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/Desktop/"/>
    </mc:Choice>
  </mc:AlternateContent>
  <xr:revisionPtr revIDLastSave="0" documentId="13_ncr:1_{0D7503E0-FE05-E243-9245-16C1CB1E4DF4}" xr6:coauthVersionLast="47" xr6:coauthVersionMax="47" xr10:uidLastSave="{00000000-0000-0000-0000-000000000000}"/>
  <bookViews>
    <workbookView xWindow="0" yWindow="600" windowWidth="38400" windowHeight="19500" xr2:uid="{B658498C-195A-E541-834A-DC5936119FA6}"/>
  </bookViews>
  <sheets>
    <sheet name="SALIDAS" sheetId="3" r:id="rId1"/>
    <sheet name="INGRESOS" sheetId="2" r:id="rId2"/>
  </sheets>
  <definedNames>
    <definedName name="DatosExternos_1" localSheetId="1" hidden="1">INGRESOS!$A$1:$T$2383</definedName>
    <definedName name="DatosExternos_2" localSheetId="0" hidden="1">SALIDAS!$A$1:$S$13025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3" i="3" l="1"/>
  <c r="T644" i="3"/>
  <c r="T645" i="3"/>
  <c r="T646" i="3"/>
  <c r="T647" i="3"/>
  <c r="T648" i="3"/>
  <c r="T649" i="3"/>
  <c r="T650" i="3"/>
  <c r="T4845" i="3"/>
  <c r="T4846" i="3"/>
  <c r="T322" i="3"/>
  <c r="T323" i="3"/>
  <c r="T324" i="3"/>
  <c r="T325" i="3"/>
  <c r="T326" i="3"/>
  <c r="T327" i="3"/>
  <c r="T328" i="3"/>
  <c r="T329" i="3"/>
  <c r="T330" i="3"/>
  <c r="T9186" i="3"/>
  <c r="T9960" i="3"/>
  <c r="T6150" i="3"/>
  <c r="T6151" i="3"/>
  <c r="T9002" i="3"/>
  <c r="T6152" i="3"/>
  <c r="T9187" i="3"/>
  <c r="T9188" i="3"/>
  <c r="T10290" i="3"/>
  <c r="T7080" i="3"/>
  <c r="T9189" i="3"/>
  <c r="T12221" i="3"/>
  <c r="T6153" i="3"/>
  <c r="T6154" i="3"/>
  <c r="T6155" i="3"/>
  <c r="T9003" i="3"/>
  <c r="T651" i="3"/>
  <c r="T3414" i="3"/>
  <c r="T895" i="3"/>
  <c r="T3415" i="3"/>
  <c r="T3416" i="3"/>
  <c r="T3417" i="3"/>
  <c r="T3418" i="3"/>
  <c r="T245" i="3"/>
  <c r="T246" i="3"/>
  <c r="T9190" i="3"/>
  <c r="T3419" i="3"/>
  <c r="T7516" i="3"/>
  <c r="T9961" i="3"/>
  <c r="T7517" i="3"/>
  <c r="T6739" i="3"/>
  <c r="T1216" i="3"/>
  <c r="T1217" i="3"/>
  <c r="T1218" i="3"/>
  <c r="T1219" i="3"/>
  <c r="T1220" i="3"/>
  <c r="T10574" i="3"/>
  <c r="T5512" i="3"/>
  <c r="T10575" i="3"/>
  <c r="T4594" i="3"/>
  <c r="T10291" i="3"/>
  <c r="T10576" i="3"/>
  <c r="T5513" i="3"/>
  <c r="T1486" i="3"/>
  <c r="T5514" i="3"/>
  <c r="T5515" i="3"/>
  <c r="T9962" i="3"/>
  <c r="T896" i="3"/>
  <c r="T4595" i="3"/>
  <c r="T5516" i="3"/>
  <c r="T4596" i="3"/>
  <c r="T4597" i="3"/>
  <c r="T4598" i="3"/>
  <c r="T4599" i="3"/>
  <c r="T5517" i="3"/>
  <c r="T9963" i="3"/>
  <c r="T5518" i="3"/>
  <c r="T4600" i="3"/>
  <c r="T10423" i="3"/>
  <c r="T897" i="3"/>
  <c r="T3420" i="3"/>
  <c r="T3421" i="3"/>
  <c r="T331" i="3"/>
  <c r="T5519" i="3"/>
  <c r="T4601" i="3"/>
  <c r="T4602" i="3"/>
  <c r="T5520" i="3"/>
  <c r="T5521" i="3"/>
  <c r="T4603" i="3"/>
  <c r="T9964" i="3"/>
  <c r="T5522" i="3"/>
  <c r="T9191" i="3"/>
  <c r="T4604" i="3"/>
  <c r="T9192" i="3"/>
  <c r="T10577" i="3"/>
  <c r="T4605" i="3"/>
  <c r="T10578" i="3"/>
  <c r="T10424" i="3"/>
  <c r="T4606" i="3"/>
  <c r="T9193" i="3"/>
  <c r="T5523" i="3"/>
  <c r="T4607" i="3"/>
  <c r="T9194" i="3"/>
  <c r="T5524" i="3"/>
  <c r="T4608" i="3"/>
  <c r="T10579" i="3"/>
  <c r="T4609" i="3"/>
  <c r="T4610" i="3"/>
  <c r="T2519" i="3"/>
  <c r="T5525" i="3"/>
  <c r="T2520" i="3"/>
  <c r="T8087" i="3"/>
  <c r="T7081" i="3"/>
  <c r="T3706" i="3"/>
  <c r="T3707" i="3"/>
  <c r="T3708" i="3"/>
  <c r="T12441" i="3"/>
  <c r="T8088" i="3"/>
  <c r="T9825" i="3"/>
  <c r="T8089" i="3"/>
  <c r="T9826" i="3"/>
  <c r="T9827" i="3"/>
  <c r="T8090" i="3"/>
  <c r="T9828" i="3"/>
  <c r="T8091" i="3"/>
  <c r="T9829" i="3"/>
  <c r="T9830" i="3"/>
  <c r="T8092" i="3"/>
  <c r="T9831" i="3"/>
  <c r="T8093" i="3"/>
  <c r="T8094" i="3"/>
  <c r="T9832" i="3"/>
  <c r="T9833" i="3"/>
  <c r="T8095" i="3"/>
  <c r="T9965" i="3"/>
  <c r="T8096" i="3"/>
  <c r="T9834" i="3"/>
  <c r="T8097" i="3"/>
  <c r="T9835" i="3"/>
  <c r="T8098" i="3"/>
  <c r="T8099" i="3"/>
  <c r="T9836" i="3"/>
  <c r="T8100" i="3"/>
  <c r="T9837" i="3"/>
  <c r="T8101" i="3"/>
  <c r="T9838" i="3"/>
  <c r="T9839" i="3"/>
  <c r="T9840" i="3"/>
  <c r="T8102" i="3"/>
  <c r="T9841" i="3"/>
  <c r="T8103" i="3"/>
  <c r="T9842" i="3"/>
  <c r="T9843" i="3"/>
  <c r="T8104" i="3"/>
  <c r="T9844" i="3"/>
  <c r="T8105" i="3"/>
  <c r="T9845" i="3"/>
  <c r="T9846" i="3"/>
  <c r="T9847" i="3"/>
  <c r="T8106" i="3"/>
  <c r="T8107" i="3"/>
  <c r="T9848" i="3"/>
  <c r="T9849" i="3"/>
  <c r="T8108" i="3"/>
  <c r="T9850" i="3"/>
  <c r="T8109" i="3"/>
  <c r="T9851" i="3"/>
  <c r="T9852" i="3"/>
  <c r="T9853" i="3"/>
  <c r="T652" i="3"/>
  <c r="T653" i="3"/>
  <c r="T10580" i="3"/>
  <c r="T10581" i="3"/>
  <c r="T11730" i="3"/>
  <c r="T10582" i="3"/>
  <c r="T10583" i="3"/>
  <c r="T10584" i="3"/>
  <c r="T10585" i="3"/>
  <c r="T10586" i="3"/>
  <c r="T10587" i="3"/>
  <c r="T9966" i="3"/>
  <c r="T10588" i="3"/>
  <c r="T10589" i="3"/>
  <c r="T10590" i="3"/>
  <c r="T10591" i="3"/>
  <c r="T10592" i="3"/>
  <c r="T10593" i="3"/>
  <c r="T10594" i="3"/>
  <c r="T10595" i="3"/>
  <c r="T10596" i="3"/>
  <c r="T10597" i="3"/>
  <c r="T10598" i="3"/>
  <c r="T10599" i="3"/>
  <c r="T10600" i="3"/>
  <c r="T10601" i="3"/>
  <c r="T10602" i="3"/>
  <c r="T654" i="3"/>
  <c r="T4017" i="3"/>
  <c r="T9700" i="3"/>
  <c r="T10125" i="3"/>
  <c r="T9701" i="3"/>
  <c r="T9004" i="3"/>
  <c r="T10292" i="3"/>
  <c r="T9702" i="3"/>
  <c r="T9967" i="3"/>
  <c r="T9005" i="3"/>
  <c r="T9703" i="3"/>
  <c r="T9006" i="3"/>
  <c r="T4018" i="3"/>
  <c r="T9704" i="3"/>
  <c r="T9007" i="3"/>
  <c r="T9008" i="3"/>
  <c r="T4019" i="3"/>
  <c r="T9705" i="3"/>
  <c r="T10293" i="3"/>
  <c r="T10126" i="3"/>
  <c r="T10294" i="3"/>
  <c r="T9706" i="3"/>
  <c r="T7082" i="3"/>
  <c r="T7083" i="3"/>
  <c r="T9387" i="3"/>
  <c r="T9707" i="3"/>
  <c r="T9968" i="3"/>
  <c r="T10295" i="3"/>
  <c r="T4020" i="3"/>
  <c r="T9388" i="3"/>
  <c r="T9708" i="3"/>
  <c r="T10195" i="3"/>
  <c r="T10196" i="3"/>
  <c r="T10127" i="3"/>
  <c r="T9969" i="3"/>
  <c r="T9970" i="3"/>
  <c r="T9389" i="3"/>
  <c r="T10128" i="3"/>
  <c r="T9009" i="3"/>
  <c r="T9390" i="3"/>
  <c r="T10129" i="3"/>
  <c r="T9010" i="3"/>
  <c r="T10296" i="3"/>
  <c r="T4021" i="3"/>
  <c r="T4022" i="3"/>
  <c r="T10130" i="3"/>
  <c r="T9011" i="3"/>
  <c r="T9012" i="3"/>
  <c r="T10131" i="3"/>
  <c r="T9971" i="3"/>
  <c r="T9972" i="3"/>
  <c r="T10132" i="3"/>
  <c r="T9013" i="3"/>
  <c r="T9014" i="3"/>
  <c r="T11981" i="3"/>
  <c r="T10133" i="3"/>
  <c r="T4023" i="3"/>
  <c r="T7084" i="3"/>
  <c r="T9015" i="3"/>
  <c r="T9016" i="3"/>
  <c r="T9017" i="3"/>
  <c r="T4024" i="3"/>
  <c r="T6551" i="3"/>
  <c r="T9018" i="3"/>
  <c r="T9973" i="3"/>
  <c r="T9974" i="3"/>
  <c r="T9019" i="3"/>
  <c r="T9020" i="3"/>
  <c r="T9021" i="3"/>
  <c r="T9022" i="3"/>
  <c r="T7085" i="3"/>
  <c r="T7086" i="3"/>
  <c r="T9023" i="3"/>
  <c r="T7087" i="3"/>
  <c r="T7088" i="3"/>
  <c r="T9975" i="3"/>
  <c r="T9024" i="3"/>
  <c r="T7089" i="3"/>
  <c r="T9025" i="3"/>
  <c r="T9976" i="3"/>
  <c r="T9026" i="3"/>
  <c r="T9027" i="3"/>
  <c r="T9028" i="3"/>
  <c r="T9029" i="3"/>
  <c r="T9030" i="3"/>
  <c r="T4025" i="3"/>
  <c r="T9031" i="3"/>
  <c r="T9032" i="3"/>
  <c r="T9033" i="3"/>
  <c r="T9034" i="3"/>
  <c r="T9035" i="3"/>
  <c r="T9036" i="3"/>
  <c r="T9037" i="3"/>
  <c r="T4026" i="3"/>
  <c r="T4027" i="3"/>
  <c r="T4028" i="3"/>
  <c r="T9038" i="3"/>
  <c r="T9039" i="3"/>
  <c r="T10134" i="3"/>
  <c r="T7090" i="3"/>
  <c r="T9040" i="3"/>
  <c r="T9041" i="3"/>
  <c r="T9042" i="3"/>
  <c r="T9043" i="3"/>
  <c r="T9044" i="3"/>
  <c r="T9045" i="3"/>
  <c r="T9046" i="3"/>
  <c r="T9047" i="3"/>
  <c r="T4029" i="3"/>
  <c r="T7091" i="3"/>
  <c r="T9048" i="3"/>
  <c r="T7092" i="3"/>
  <c r="T9049" i="3"/>
  <c r="T9050" i="3"/>
  <c r="T9977" i="3"/>
  <c r="T9051" i="3"/>
  <c r="T9978" i="3"/>
  <c r="T9979" i="3"/>
  <c r="T4030" i="3"/>
  <c r="T9052" i="3"/>
  <c r="T9053" i="3"/>
  <c r="T4031" i="3"/>
  <c r="T7093" i="3"/>
  <c r="T9054" i="3"/>
  <c r="T4032" i="3"/>
  <c r="T9055" i="3"/>
  <c r="T4033" i="3"/>
  <c r="T4034" i="3"/>
  <c r="T7094" i="3"/>
  <c r="T4035" i="3"/>
  <c r="T4036" i="3"/>
  <c r="T4037" i="3"/>
  <c r="T9056" i="3"/>
  <c r="T7095" i="3"/>
  <c r="T9057" i="3"/>
  <c r="T9058" i="3"/>
  <c r="T4038" i="3"/>
  <c r="T7096" i="3"/>
  <c r="T7097" i="3"/>
  <c r="T7098" i="3"/>
  <c r="T7099" i="3"/>
  <c r="T7100" i="3"/>
  <c r="T9059" i="3"/>
  <c r="T9060" i="3"/>
  <c r="T9980" i="3"/>
  <c r="T9981" i="3"/>
  <c r="T9982" i="3"/>
  <c r="T10297" i="3"/>
  <c r="T10197" i="3"/>
  <c r="T9061" i="3"/>
  <c r="T9062" i="3"/>
  <c r="T9063" i="3"/>
  <c r="T9064" i="3"/>
  <c r="T9065" i="3"/>
  <c r="T9983" i="3"/>
  <c r="T1487" i="3"/>
  <c r="T1488" i="3"/>
  <c r="T1489" i="3"/>
  <c r="T1490" i="3"/>
  <c r="T111" i="3"/>
  <c r="T1491" i="3"/>
  <c r="T1492" i="3"/>
  <c r="T1493" i="3"/>
  <c r="T6906" i="3"/>
  <c r="T10298" i="3"/>
  <c r="T4847" i="3"/>
  <c r="T9195" i="3"/>
  <c r="T9066" i="3"/>
  <c r="T4848" i="3"/>
  <c r="T9984" i="3"/>
  <c r="T7101" i="3"/>
  <c r="T8509" i="3"/>
  <c r="T10299" i="3"/>
  <c r="T4849" i="3"/>
  <c r="T9196" i="3"/>
  <c r="T7102" i="3"/>
  <c r="T7103" i="3"/>
  <c r="T7104" i="3"/>
  <c r="T9197" i="3"/>
  <c r="T9198" i="3"/>
  <c r="T11387" i="3"/>
  <c r="T7105" i="3"/>
  <c r="T7106" i="3"/>
  <c r="T10425" i="3"/>
  <c r="T7107" i="3"/>
  <c r="T9199" i="3"/>
  <c r="T9200" i="3"/>
  <c r="T9201" i="3"/>
  <c r="T7108" i="3"/>
  <c r="T7109" i="3"/>
  <c r="T9202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10300" i="3"/>
  <c r="T10426" i="3"/>
  <c r="T10427" i="3"/>
  <c r="T9203" i="3"/>
  <c r="T10428" i="3"/>
  <c r="T9204" i="3"/>
  <c r="T7110" i="3"/>
  <c r="T10301" i="3"/>
  <c r="T10302" i="3"/>
  <c r="T10429" i="3"/>
  <c r="T10303" i="3"/>
  <c r="T9205" i="3"/>
  <c r="T10430" i="3"/>
  <c r="T10431" i="3"/>
  <c r="T10432" i="3"/>
  <c r="T5075" i="3"/>
  <c r="T1808" i="3"/>
  <c r="T7849" i="3"/>
  <c r="T272" i="3"/>
  <c r="T273" i="3"/>
  <c r="T274" i="3"/>
  <c r="T275" i="3"/>
  <c r="T5076" i="3"/>
  <c r="T5077" i="3"/>
  <c r="T276" i="3"/>
  <c r="T7850" i="3"/>
  <c r="T7851" i="3"/>
  <c r="T277" i="3"/>
  <c r="T2521" i="3"/>
  <c r="T2522" i="3"/>
  <c r="T2523" i="3"/>
  <c r="T2524" i="3"/>
  <c r="T2525" i="3"/>
  <c r="T2526" i="3"/>
  <c r="T278" i="3"/>
  <c r="T8279" i="3"/>
  <c r="T8280" i="3"/>
  <c r="T10198" i="3"/>
  <c r="T6907" i="3"/>
  <c r="T8281" i="3"/>
  <c r="T8282" i="3"/>
  <c r="T8283" i="3"/>
  <c r="T8284" i="3"/>
  <c r="T8285" i="3"/>
  <c r="T8286" i="3"/>
  <c r="T3709" i="3"/>
  <c r="T9985" i="3"/>
  <c r="T9206" i="3"/>
  <c r="T9207" i="3"/>
  <c r="T9067" i="3"/>
  <c r="T9068" i="3"/>
  <c r="T9208" i="3"/>
  <c r="T9209" i="3"/>
  <c r="T9069" i="3"/>
  <c r="T9070" i="3"/>
  <c r="T9071" i="3"/>
  <c r="T9072" i="3"/>
  <c r="T9073" i="3"/>
  <c r="T9074" i="3"/>
  <c r="T9986" i="3"/>
  <c r="T9987" i="3"/>
  <c r="T9210" i="3"/>
  <c r="T9211" i="3"/>
  <c r="T9212" i="3"/>
  <c r="T9213" i="3"/>
  <c r="T9214" i="3"/>
  <c r="T9215" i="3"/>
  <c r="T9216" i="3"/>
  <c r="T9217" i="3"/>
  <c r="T9218" i="3"/>
  <c r="T9219" i="3"/>
  <c r="T9220" i="3"/>
  <c r="T9221" i="3"/>
  <c r="T9222" i="3"/>
  <c r="T9223" i="3"/>
  <c r="T9224" i="3"/>
  <c r="T9225" i="3"/>
  <c r="T9226" i="3"/>
  <c r="T9227" i="3"/>
  <c r="T9228" i="3"/>
  <c r="T9229" i="3"/>
  <c r="T9075" i="3"/>
  <c r="T9076" i="3"/>
  <c r="T9230" i="3"/>
  <c r="T9231" i="3"/>
  <c r="T9232" i="3"/>
  <c r="T9233" i="3"/>
  <c r="T9077" i="3"/>
  <c r="T9078" i="3"/>
  <c r="T9234" i="3"/>
  <c r="T9235" i="3"/>
  <c r="T9236" i="3"/>
  <c r="T9237" i="3"/>
  <c r="T7344" i="3"/>
  <c r="T9238" i="3"/>
  <c r="T9239" i="3"/>
  <c r="T9240" i="3"/>
  <c r="T9241" i="3"/>
  <c r="T9242" i="3"/>
  <c r="T9243" i="3"/>
  <c r="T9244" i="3"/>
  <c r="T9245" i="3"/>
  <c r="T9246" i="3"/>
  <c r="T9247" i="3"/>
  <c r="T9248" i="3"/>
  <c r="T9249" i="3"/>
  <c r="T9250" i="3"/>
  <c r="T9251" i="3"/>
  <c r="T9252" i="3"/>
  <c r="T9253" i="3"/>
  <c r="T10603" i="3"/>
  <c r="T10604" i="3"/>
  <c r="T9254" i="3"/>
  <c r="T9255" i="3"/>
  <c r="T9256" i="3"/>
  <c r="T9257" i="3"/>
  <c r="T9258" i="3"/>
  <c r="T9259" i="3"/>
  <c r="T9260" i="3"/>
  <c r="T9261" i="3"/>
  <c r="T9262" i="3"/>
  <c r="T9263" i="3"/>
  <c r="T9264" i="3"/>
  <c r="T9265" i="3"/>
  <c r="T9988" i="3"/>
  <c r="T9989" i="3"/>
  <c r="T8287" i="3"/>
  <c r="T9990" i="3"/>
  <c r="T9991" i="3"/>
  <c r="T9992" i="3"/>
  <c r="T8288" i="3"/>
  <c r="T9079" i="3"/>
  <c r="T9993" i="3"/>
  <c r="T9994" i="3"/>
  <c r="T9080" i="3"/>
  <c r="T8289" i="3"/>
  <c r="T10199" i="3"/>
  <c r="T8290" i="3"/>
  <c r="T8291" i="3"/>
  <c r="T9995" i="3"/>
  <c r="T9996" i="3"/>
  <c r="T12099" i="3"/>
  <c r="T9709" i="3"/>
  <c r="T9266" i="3"/>
  <c r="T9997" i="3"/>
  <c r="T9998" i="3"/>
  <c r="T9999" i="3"/>
  <c r="T10000" i="3"/>
  <c r="T10001" i="3"/>
  <c r="T10002" i="3"/>
  <c r="T10003" i="3"/>
  <c r="T10004" i="3"/>
  <c r="T10005" i="3"/>
  <c r="T10006" i="3"/>
  <c r="T10007" i="3"/>
  <c r="T10008" i="3"/>
  <c r="T6349" i="3"/>
  <c r="T10009" i="3"/>
  <c r="T10010" i="3"/>
  <c r="T10011" i="3"/>
  <c r="T10012" i="3"/>
  <c r="T10013" i="3"/>
  <c r="T10014" i="3"/>
  <c r="T9081" i="3"/>
  <c r="T10015" i="3"/>
  <c r="T10016" i="3"/>
  <c r="T10017" i="3"/>
  <c r="T10018" i="3"/>
  <c r="T10019" i="3"/>
  <c r="T10020" i="3"/>
  <c r="T10021" i="3"/>
  <c r="T10022" i="3"/>
  <c r="T10023" i="3"/>
  <c r="T10024" i="3"/>
  <c r="T10025" i="3"/>
  <c r="T10026" i="3"/>
  <c r="T10027" i="3"/>
  <c r="T10028" i="3"/>
  <c r="T10029" i="3"/>
  <c r="T8292" i="3"/>
  <c r="T10030" i="3"/>
  <c r="T10031" i="3"/>
  <c r="T10032" i="3"/>
  <c r="T9267" i="3"/>
  <c r="T9268" i="3"/>
  <c r="T10033" i="3"/>
  <c r="T10034" i="3"/>
  <c r="T9269" i="3"/>
  <c r="T10035" i="3"/>
  <c r="T10036" i="3"/>
  <c r="T10037" i="3"/>
  <c r="T10038" i="3"/>
  <c r="T10039" i="3"/>
  <c r="T10040" i="3"/>
  <c r="T10433" i="3"/>
  <c r="T10041" i="3"/>
  <c r="T10042" i="3"/>
  <c r="T10043" i="3"/>
  <c r="T10044" i="3"/>
  <c r="T10045" i="3"/>
  <c r="T10046" i="3"/>
  <c r="T655" i="3"/>
  <c r="T656" i="3"/>
  <c r="T657" i="3"/>
  <c r="T658" i="3"/>
  <c r="T659" i="3"/>
  <c r="T660" i="3"/>
  <c r="T661" i="3"/>
  <c r="T662" i="3"/>
  <c r="T3422" i="3"/>
  <c r="T3423" i="3"/>
  <c r="T178" i="3"/>
  <c r="T13005" i="3"/>
  <c r="T13006" i="3"/>
  <c r="T332" i="3"/>
  <c r="T333" i="3"/>
  <c r="T334" i="3"/>
  <c r="T335" i="3"/>
  <c r="T336" i="3"/>
  <c r="T5268" i="3"/>
  <c r="T5269" i="3"/>
  <c r="T2846" i="3"/>
  <c r="T2847" i="3"/>
  <c r="T2848" i="3"/>
  <c r="T2849" i="3"/>
  <c r="T8510" i="3"/>
  <c r="T8511" i="3"/>
  <c r="T3424" i="3"/>
  <c r="T3425" i="3"/>
  <c r="T8512" i="3"/>
  <c r="T8513" i="3"/>
  <c r="T7345" i="3"/>
  <c r="T7346" i="3"/>
  <c r="T7347" i="3"/>
  <c r="T7348" i="3"/>
  <c r="T6156" i="3"/>
  <c r="T6157" i="3"/>
  <c r="T2850" i="3"/>
  <c r="T2851" i="3"/>
  <c r="T3710" i="3"/>
  <c r="T3711" i="3"/>
  <c r="T1809" i="3"/>
  <c r="T5078" i="3"/>
  <c r="T6908" i="3"/>
  <c r="T3272" i="3"/>
  <c r="T1810" i="3"/>
  <c r="T1811" i="3"/>
  <c r="T3092" i="3"/>
  <c r="T1494" i="3"/>
  <c r="T1495" i="3"/>
  <c r="T9391" i="3"/>
  <c r="T3712" i="3"/>
  <c r="T2527" i="3"/>
  <c r="T2528" i="3"/>
  <c r="T2223" i="3"/>
  <c r="T2224" i="3"/>
  <c r="T3426" i="3"/>
  <c r="T3273" i="3"/>
  <c r="T3274" i="3"/>
  <c r="T5270" i="3"/>
  <c r="T4039" i="3"/>
  <c r="T3427" i="3"/>
  <c r="T1221" i="3"/>
  <c r="T2529" i="3"/>
  <c r="T2530" i="3"/>
  <c r="T8293" i="3"/>
  <c r="T7518" i="3"/>
  <c r="T3713" i="3"/>
  <c r="T5271" i="3"/>
  <c r="T3714" i="3"/>
  <c r="T3715" i="3"/>
  <c r="T6909" i="3"/>
  <c r="T898" i="3"/>
  <c r="T3716" i="3"/>
  <c r="T7111" i="3"/>
  <c r="T4874" i="3"/>
  <c r="T9525" i="3"/>
  <c r="T6552" i="3"/>
  <c r="T8294" i="3"/>
  <c r="T7519" i="3"/>
  <c r="T7520" i="3"/>
  <c r="T1222" i="3"/>
  <c r="T9270" i="3"/>
  <c r="T3275" i="3"/>
  <c r="T10970" i="3"/>
  <c r="T2852" i="3"/>
  <c r="T3276" i="3"/>
  <c r="T3277" i="3"/>
  <c r="T4875" i="3"/>
  <c r="T6158" i="3"/>
  <c r="T6159" i="3"/>
  <c r="T7977" i="3"/>
  <c r="T6740" i="3"/>
  <c r="T5526" i="3"/>
  <c r="T5272" i="3"/>
  <c r="T4040" i="3"/>
  <c r="T8110" i="3"/>
  <c r="T7349" i="3"/>
  <c r="T5079" i="3"/>
  <c r="T4611" i="3"/>
  <c r="T1812" i="3"/>
  <c r="T1813" i="3"/>
  <c r="T10789" i="3"/>
  <c r="T11767" i="3"/>
  <c r="T4876" i="3"/>
  <c r="T10434" i="3"/>
  <c r="T6553" i="3"/>
  <c r="T5080" i="3"/>
  <c r="T3717" i="3"/>
  <c r="T11307" i="3"/>
  <c r="T5527" i="3"/>
  <c r="T5528" i="3"/>
  <c r="T9526" i="3"/>
  <c r="T5529" i="3"/>
  <c r="T6910" i="3"/>
  <c r="T6911" i="3"/>
  <c r="T11358" i="3"/>
  <c r="T5530" i="3"/>
  <c r="T2853" i="3"/>
  <c r="T337" i="3"/>
  <c r="T3278" i="3"/>
  <c r="T1814" i="3"/>
  <c r="T1815" i="3"/>
  <c r="T80" i="3"/>
  <c r="T81" i="3"/>
  <c r="T82" i="3"/>
  <c r="T6160" i="3"/>
  <c r="T6161" i="3"/>
  <c r="T3718" i="3"/>
  <c r="T4299" i="3"/>
  <c r="T4300" i="3"/>
  <c r="T899" i="3"/>
  <c r="T900" i="3"/>
  <c r="T5531" i="3"/>
  <c r="T5532" i="3"/>
  <c r="T901" i="3"/>
  <c r="T902" i="3"/>
  <c r="T2225" i="3"/>
  <c r="T2226" i="3"/>
  <c r="T10135" i="3"/>
  <c r="T10136" i="3"/>
  <c r="T9271" i="3"/>
  <c r="T9272" i="3"/>
  <c r="T9082" i="3"/>
  <c r="T9083" i="3"/>
  <c r="T6554" i="3"/>
  <c r="T6555" i="3"/>
  <c r="T1816" i="3"/>
  <c r="T1817" i="3"/>
  <c r="T5883" i="3"/>
  <c r="T5884" i="3"/>
  <c r="T2531" i="3"/>
  <c r="T2532" i="3"/>
  <c r="T6556" i="3"/>
  <c r="T6557" i="3"/>
  <c r="T6558" i="3"/>
  <c r="T6559" i="3"/>
  <c r="T7350" i="3"/>
  <c r="T7351" i="3"/>
  <c r="T903" i="3"/>
  <c r="T7521" i="3"/>
  <c r="T1818" i="3"/>
  <c r="T4612" i="3"/>
  <c r="T4613" i="3"/>
  <c r="T6350" i="3"/>
  <c r="T6351" i="3"/>
  <c r="T663" i="3"/>
  <c r="T664" i="3"/>
  <c r="T4301" i="3"/>
  <c r="T4302" i="3"/>
  <c r="T5533" i="3"/>
  <c r="T5534" i="3"/>
  <c r="T904" i="3"/>
  <c r="T905" i="3"/>
  <c r="T5885" i="3"/>
  <c r="T5886" i="3"/>
  <c r="T4614" i="3"/>
  <c r="T4615" i="3"/>
  <c r="T2227" i="3"/>
  <c r="T2228" i="3"/>
  <c r="T4303" i="3"/>
  <c r="T4304" i="3"/>
  <c r="T2533" i="3"/>
  <c r="T2534" i="3"/>
  <c r="T7522" i="3"/>
  <c r="T12908" i="3"/>
  <c r="T12909" i="3"/>
  <c r="T4616" i="3"/>
  <c r="T4617" i="3"/>
  <c r="T7112" i="3"/>
  <c r="T7113" i="3"/>
  <c r="T12514" i="3"/>
  <c r="T12515" i="3"/>
  <c r="T906" i="3"/>
  <c r="T907" i="3"/>
  <c r="T6352" i="3"/>
  <c r="T6353" i="3"/>
  <c r="T2535" i="3"/>
  <c r="T2536" i="3"/>
  <c r="T3719" i="3"/>
  <c r="T3720" i="3"/>
  <c r="T1819" i="3"/>
  <c r="T1820" i="3"/>
  <c r="T6162" i="3"/>
  <c r="T7523" i="3"/>
  <c r="T7524" i="3"/>
  <c r="T908" i="3"/>
  <c r="T909" i="3"/>
  <c r="T6163" i="3"/>
  <c r="T6164" i="3"/>
  <c r="T4618" i="3"/>
  <c r="T10862" i="3"/>
  <c r="T10863" i="3"/>
  <c r="T4619" i="3"/>
  <c r="T4620" i="3"/>
  <c r="T665" i="3"/>
  <c r="T666" i="3"/>
  <c r="T910" i="3"/>
  <c r="T911" i="3"/>
  <c r="T11557" i="3"/>
  <c r="T11558" i="3"/>
  <c r="T6354" i="3"/>
  <c r="T6355" i="3"/>
  <c r="T5887" i="3"/>
  <c r="T5888" i="3"/>
  <c r="T6356" i="3"/>
  <c r="T6357" i="3"/>
  <c r="T912" i="3"/>
  <c r="T913" i="3"/>
  <c r="T914" i="3"/>
  <c r="T915" i="3"/>
  <c r="T4877" i="3"/>
  <c r="T4878" i="3"/>
  <c r="T916" i="3"/>
  <c r="T917" i="3"/>
  <c r="T4621" i="3"/>
  <c r="T4622" i="3"/>
  <c r="T2537" i="3"/>
  <c r="T2538" i="3"/>
  <c r="T6560" i="3"/>
  <c r="T6561" i="3"/>
  <c r="T338" i="3"/>
  <c r="T339" i="3"/>
  <c r="T6165" i="3"/>
  <c r="T6166" i="3"/>
  <c r="T6358" i="3"/>
  <c r="T6359" i="3"/>
  <c r="T6360" i="3"/>
  <c r="T6361" i="3"/>
  <c r="T7525" i="3"/>
  <c r="T7526" i="3"/>
  <c r="T918" i="3"/>
  <c r="T919" i="3"/>
  <c r="T667" i="3"/>
  <c r="T668" i="3"/>
  <c r="T2539" i="3"/>
  <c r="T2540" i="3"/>
  <c r="T7352" i="3"/>
  <c r="T7353" i="3"/>
  <c r="T7354" i="3"/>
  <c r="T2854" i="3"/>
  <c r="T2855" i="3"/>
  <c r="T2856" i="3"/>
  <c r="T3428" i="3"/>
  <c r="T3429" i="3"/>
  <c r="T3430" i="3"/>
  <c r="T118" i="3"/>
  <c r="T119" i="3"/>
  <c r="T120" i="3"/>
  <c r="T5273" i="3"/>
  <c r="T5274" i="3"/>
  <c r="T8295" i="3"/>
  <c r="T8296" i="3"/>
  <c r="T7852" i="3"/>
  <c r="T7853" i="3"/>
  <c r="T3093" i="3"/>
  <c r="T3094" i="3"/>
  <c r="T4041" i="3"/>
  <c r="T4042" i="3"/>
  <c r="T4043" i="3"/>
  <c r="T340" i="3"/>
  <c r="T341" i="3"/>
  <c r="T1496" i="3"/>
  <c r="T1497" i="3"/>
  <c r="T1223" i="3"/>
  <c r="T1224" i="3"/>
  <c r="T1225" i="3"/>
  <c r="T3279" i="3"/>
  <c r="T3280" i="3"/>
  <c r="T5081" i="3"/>
  <c r="T5082" i="3"/>
  <c r="T9527" i="3"/>
  <c r="T9528" i="3"/>
  <c r="T9529" i="3"/>
  <c r="T11117" i="3"/>
  <c r="T11118" i="3"/>
  <c r="T11119" i="3"/>
  <c r="T1226" i="3"/>
  <c r="T4044" i="3"/>
  <c r="T4045" i="3"/>
  <c r="T121" i="3"/>
  <c r="T122" i="3"/>
  <c r="T123" i="3"/>
  <c r="T1227" i="3"/>
  <c r="T1228" i="3"/>
  <c r="T12764" i="3"/>
  <c r="T12765" i="3"/>
  <c r="T12766" i="3"/>
  <c r="T1229" i="3"/>
  <c r="T1230" i="3"/>
  <c r="T6167" i="3"/>
  <c r="T6741" i="3"/>
  <c r="T6742" i="3"/>
  <c r="T6743" i="3"/>
  <c r="T6168" i="3"/>
  <c r="T1498" i="3"/>
  <c r="T1499" i="3"/>
  <c r="T920" i="3"/>
  <c r="T921" i="3"/>
  <c r="T8297" i="3"/>
  <c r="T8298" i="3"/>
  <c r="T8299" i="3"/>
  <c r="T1231" i="3"/>
  <c r="T4046" i="3"/>
  <c r="T4047" i="3"/>
  <c r="T4048" i="3"/>
  <c r="T11120" i="3"/>
  <c r="T11121" i="3"/>
  <c r="T11122" i="3"/>
  <c r="T1232" i="3"/>
  <c r="T9392" i="3"/>
  <c r="T9393" i="3"/>
  <c r="T9394" i="3"/>
  <c r="T7978" i="3"/>
  <c r="T7979" i="3"/>
  <c r="T7980" i="3"/>
  <c r="T3431" i="3"/>
  <c r="T3432" i="3"/>
  <c r="T3433" i="3"/>
  <c r="T7355" i="3"/>
  <c r="T7356" i="3"/>
  <c r="T7357" i="3"/>
  <c r="T11037" i="3"/>
  <c r="T11038" i="3"/>
  <c r="T11039" i="3"/>
  <c r="T3721" i="3"/>
  <c r="T3722" i="3"/>
  <c r="T3723" i="3"/>
  <c r="T12767" i="3"/>
  <c r="T12768" i="3"/>
  <c r="T12769" i="3"/>
  <c r="T5083" i="3"/>
  <c r="T5084" i="3"/>
  <c r="T13019" i="3"/>
  <c r="T13020" i="3"/>
  <c r="T116" i="3"/>
  <c r="T117" i="3"/>
  <c r="T669" i="3"/>
  <c r="T1500" i="3"/>
  <c r="T3724" i="3"/>
  <c r="T3725" i="3"/>
  <c r="T922" i="3"/>
  <c r="T923" i="3"/>
  <c r="T924" i="3"/>
  <c r="T925" i="3"/>
  <c r="T2229" i="3"/>
  <c r="T2230" i="3"/>
  <c r="T6169" i="3"/>
  <c r="T6170" i="3"/>
  <c r="T9084" i="3"/>
  <c r="T9085" i="3"/>
  <c r="T6562" i="3"/>
  <c r="T6563" i="3"/>
  <c r="T5889" i="3"/>
  <c r="T5890" i="3"/>
  <c r="T6564" i="3"/>
  <c r="T6565" i="3"/>
  <c r="T1821" i="3"/>
  <c r="T7527" i="3"/>
  <c r="T7528" i="3"/>
  <c r="T342" i="3"/>
  <c r="T343" i="3"/>
  <c r="T6171" i="3"/>
  <c r="T6172" i="3"/>
  <c r="T926" i="3"/>
  <c r="T927" i="3"/>
  <c r="T6173" i="3"/>
  <c r="T6174" i="3"/>
  <c r="T4623" i="3"/>
  <c r="T4624" i="3"/>
  <c r="T928" i="3"/>
  <c r="T929" i="3"/>
  <c r="T344" i="3"/>
  <c r="T345" i="3"/>
  <c r="T4305" i="3"/>
  <c r="T4306" i="3"/>
  <c r="T22" i="3"/>
  <c r="T23" i="3"/>
  <c r="T2231" i="3"/>
  <c r="T2232" i="3"/>
  <c r="T346" i="3"/>
  <c r="T347" i="3"/>
  <c r="T2541" i="3"/>
  <c r="T2542" i="3"/>
  <c r="T2233" i="3"/>
  <c r="T2234" i="3"/>
  <c r="T670" i="3"/>
  <c r="T671" i="3"/>
  <c r="T2543" i="3"/>
  <c r="T2544" i="3"/>
  <c r="T11359" i="3"/>
  <c r="T11360" i="3"/>
  <c r="T348" i="3"/>
  <c r="T349" i="3"/>
  <c r="T7114" i="3"/>
  <c r="T7115" i="3"/>
  <c r="T4307" i="3"/>
  <c r="T4308" i="3"/>
  <c r="T7529" i="3"/>
  <c r="T7530" i="3"/>
  <c r="T350" i="3"/>
  <c r="T351" i="3"/>
  <c r="T1822" i="3"/>
  <c r="T1823" i="3"/>
  <c r="T24" i="3"/>
  <c r="T25" i="3"/>
  <c r="T352" i="3"/>
  <c r="T353" i="3"/>
  <c r="T354" i="3"/>
  <c r="T355" i="3"/>
  <c r="T2545" i="3"/>
  <c r="T2546" i="3"/>
  <c r="T1824" i="3"/>
  <c r="T1825" i="3"/>
  <c r="T2547" i="3"/>
  <c r="T2548" i="3"/>
  <c r="T356" i="3"/>
  <c r="T357" i="3"/>
  <c r="T1826" i="3"/>
  <c r="T1827" i="3"/>
  <c r="T320" i="3"/>
  <c r="T321" i="3"/>
  <c r="T6175" i="3"/>
  <c r="T4309" i="3"/>
  <c r="T5535" i="3"/>
  <c r="T1828" i="3"/>
  <c r="T2549" i="3"/>
  <c r="T7358" i="3"/>
  <c r="T1829" i="3"/>
  <c r="T930" i="3"/>
  <c r="T11559" i="3"/>
  <c r="T6362" i="3"/>
  <c r="T358" i="3"/>
  <c r="T931" i="3"/>
  <c r="T306" i="3"/>
  <c r="T308" i="3"/>
  <c r="T309" i="3"/>
  <c r="T12458" i="3"/>
  <c r="T11424" i="3"/>
  <c r="T359" i="3"/>
  <c r="T1233" i="3"/>
  <c r="T1234" i="3"/>
  <c r="T1235" i="3"/>
  <c r="T4625" i="3"/>
  <c r="T1501" i="3"/>
  <c r="T3726" i="3"/>
  <c r="T1236" i="3"/>
  <c r="T3281" i="3"/>
  <c r="T11731" i="3"/>
  <c r="T3434" i="3"/>
  <c r="T2550" i="3"/>
  <c r="T3435" i="3"/>
  <c r="T1830" i="3"/>
  <c r="T1831" i="3"/>
  <c r="T2235" i="3"/>
  <c r="T7531" i="3"/>
  <c r="T4626" i="3"/>
  <c r="T7532" i="3"/>
  <c r="T4049" i="3"/>
  <c r="T7533" i="3"/>
  <c r="T7534" i="3"/>
  <c r="T7535" i="3"/>
  <c r="T134" i="3"/>
  <c r="T3436" i="3"/>
  <c r="T3437" i="3"/>
  <c r="T6912" i="3"/>
  <c r="T3282" i="3"/>
  <c r="T3283" i="3"/>
  <c r="T7359" i="3"/>
  <c r="T7360" i="3"/>
  <c r="T2857" i="3"/>
  <c r="T6913" i="3"/>
  <c r="T6914" i="3"/>
  <c r="T2551" i="3"/>
  <c r="T5536" i="3"/>
  <c r="T8514" i="3"/>
  <c r="T5537" i="3"/>
  <c r="T8700" i="3"/>
  <c r="T5891" i="3"/>
  <c r="T5892" i="3"/>
  <c r="T8701" i="3"/>
  <c r="T8702" i="3"/>
  <c r="T10790" i="3"/>
  <c r="T7361" i="3"/>
  <c r="T7362" i="3"/>
  <c r="T4050" i="3"/>
  <c r="T2858" i="3"/>
  <c r="T11123" i="3"/>
  <c r="T11124" i="3"/>
  <c r="T11125" i="3"/>
  <c r="T3284" i="3"/>
  <c r="T3285" i="3"/>
  <c r="T672" i="3"/>
  <c r="T12483" i="3"/>
  <c r="T12069" i="3"/>
  <c r="T12070" i="3"/>
  <c r="T12071" i="3"/>
  <c r="T1502" i="3"/>
  <c r="T1503" i="3"/>
  <c r="T5538" i="3"/>
  <c r="T135" i="3"/>
  <c r="T4051" i="3"/>
  <c r="T4052" i="3"/>
  <c r="T7536" i="3"/>
  <c r="T1832" i="3"/>
  <c r="T11388" i="3"/>
  <c r="T11389" i="3"/>
  <c r="T8703" i="3"/>
  <c r="T8704" i="3"/>
  <c r="T11935" i="3"/>
  <c r="T11936" i="3"/>
  <c r="T10304" i="3"/>
  <c r="T7981" i="3"/>
  <c r="T10047" i="3"/>
  <c r="T7537" i="3"/>
  <c r="T10305" i="3"/>
  <c r="T11831" i="3"/>
  <c r="T10971" i="3"/>
  <c r="T10972" i="3"/>
  <c r="T4310" i="3"/>
  <c r="T8111" i="3"/>
  <c r="T8705" i="3"/>
  <c r="T8706" i="3"/>
  <c r="T12222" i="3"/>
  <c r="T11615" i="3"/>
  <c r="T11616" i="3"/>
  <c r="T8870" i="3"/>
  <c r="T6176" i="3"/>
  <c r="T12975" i="3"/>
  <c r="T12976" i="3"/>
  <c r="T11040" i="3"/>
  <c r="T11041" i="3"/>
  <c r="T4627" i="3"/>
  <c r="T7538" i="3"/>
  <c r="T6363" i="3"/>
  <c r="T2552" i="3"/>
  <c r="T5539" i="3"/>
  <c r="T5540" i="3"/>
  <c r="T8515" i="3"/>
  <c r="T10973" i="3"/>
  <c r="T11832" i="3"/>
  <c r="T6915" i="3"/>
  <c r="T6916" i="3"/>
  <c r="T4053" i="3"/>
  <c r="T4054" i="3"/>
  <c r="T7539" i="3"/>
  <c r="T3438" i="3"/>
  <c r="T3439" i="3"/>
  <c r="T1237" i="3"/>
  <c r="T1238" i="3"/>
  <c r="T8707" i="3"/>
  <c r="T5893" i="3"/>
  <c r="T5894" i="3"/>
  <c r="T12223" i="3"/>
  <c r="T11617" i="3"/>
  <c r="T7363" i="3"/>
  <c r="T9854" i="3"/>
  <c r="T7364" i="3"/>
  <c r="T11126" i="3"/>
  <c r="T11127" i="3"/>
  <c r="T5895" i="3"/>
  <c r="T5896" i="3"/>
  <c r="T2553" i="3"/>
  <c r="T2554" i="3"/>
  <c r="T8516" i="3"/>
  <c r="T8517" i="3"/>
  <c r="T4311" i="3"/>
  <c r="T4312" i="3"/>
  <c r="T6744" i="3"/>
  <c r="T9395" i="3"/>
  <c r="T6745" i="3"/>
  <c r="T13001" i="3"/>
  <c r="T13002" i="3"/>
  <c r="T3440" i="3"/>
  <c r="T3441" i="3"/>
  <c r="T10791" i="3"/>
  <c r="T8708" i="3"/>
  <c r="T8709" i="3"/>
  <c r="T11884" i="3"/>
  <c r="T11885" i="3"/>
  <c r="T13007" i="3"/>
  <c r="T13008" i="3"/>
  <c r="T9530" i="3"/>
  <c r="T9531" i="3"/>
  <c r="T11128" i="3"/>
  <c r="T9532" i="3"/>
  <c r="T9855" i="3"/>
  <c r="T9856" i="3"/>
  <c r="T7697" i="3"/>
  <c r="T7116" i="3"/>
  <c r="T3442" i="3"/>
  <c r="T136" i="3"/>
  <c r="T11425" i="3"/>
  <c r="T3286" i="3"/>
  <c r="T3287" i="3"/>
  <c r="T673" i="3"/>
  <c r="T5541" i="3"/>
  <c r="T674" i="3"/>
  <c r="T1239" i="3"/>
  <c r="T12301" i="3"/>
  <c r="T11768" i="3"/>
  <c r="T4628" i="3"/>
  <c r="T360" i="3"/>
  <c r="T6177" i="3"/>
  <c r="T2236" i="3"/>
  <c r="T11042" i="3"/>
  <c r="T11043" i="3"/>
  <c r="T6917" i="3"/>
  <c r="T3288" i="3"/>
  <c r="T11491" i="3"/>
  <c r="T11492" i="3"/>
  <c r="T11044" i="3"/>
  <c r="T9396" i="3"/>
  <c r="T9397" i="3"/>
  <c r="T137" i="3"/>
  <c r="T7540" i="3"/>
  <c r="T675" i="3"/>
  <c r="T361" i="3"/>
  <c r="T9533" i="3"/>
  <c r="T9534" i="3"/>
  <c r="T4629" i="3"/>
  <c r="T12373" i="3"/>
  <c r="T5085" i="3"/>
  <c r="T1240" i="3"/>
  <c r="T6178" i="3"/>
  <c r="T2859" i="3"/>
  <c r="T3095" i="3"/>
  <c r="T362" i="3"/>
  <c r="T363" i="3"/>
  <c r="T107" i="3"/>
  <c r="T1504" i="3"/>
  <c r="T364" i="3"/>
  <c r="T108" i="3"/>
  <c r="T10306" i="3"/>
  <c r="T4313" i="3"/>
  <c r="T4314" i="3"/>
  <c r="T4630" i="3"/>
  <c r="T109" i="3"/>
  <c r="T1505" i="3"/>
  <c r="T365" i="3"/>
  <c r="T3727" i="3"/>
  <c r="T12710" i="3"/>
  <c r="T366" i="3"/>
  <c r="T2555" i="3"/>
  <c r="T367" i="3"/>
  <c r="T4631" i="3"/>
  <c r="T6918" i="3"/>
  <c r="T3096" i="3"/>
  <c r="T12916" i="3"/>
  <c r="T12598" i="3"/>
  <c r="T12619" i="3"/>
  <c r="T6566" i="3"/>
  <c r="T3097" i="3"/>
  <c r="T11769" i="3"/>
  <c r="T9535" i="3"/>
  <c r="T9536" i="3"/>
  <c r="T932" i="3"/>
  <c r="T3443" i="3"/>
  <c r="T3289" i="3"/>
  <c r="T3290" i="3"/>
  <c r="T8518" i="3"/>
  <c r="T4315" i="3"/>
  <c r="T7698" i="3"/>
  <c r="T6746" i="3"/>
  <c r="T9273" i="3"/>
  <c r="T1241" i="3"/>
  <c r="T6364" i="3"/>
  <c r="T3098" i="3"/>
  <c r="T1506" i="3"/>
  <c r="T8112" i="3"/>
  <c r="T368" i="3"/>
  <c r="T3291" i="3"/>
  <c r="T369" i="3"/>
  <c r="T1507" i="3"/>
  <c r="T933" i="3"/>
  <c r="T1242" i="3"/>
  <c r="T5086" i="3"/>
  <c r="T8300" i="3"/>
  <c r="T9274" i="3"/>
  <c r="T4879" i="3"/>
  <c r="T8113" i="3"/>
  <c r="T8114" i="3"/>
  <c r="T8115" i="3"/>
  <c r="T11493" i="3"/>
  <c r="T4632" i="3"/>
  <c r="T9398" i="3"/>
  <c r="T5087" i="3"/>
  <c r="T8301" i="3"/>
  <c r="T8302" i="3"/>
  <c r="T8303" i="3"/>
  <c r="T5088" i="3"/>
  <c r="T2860" i="3"/>
  <c r="T3444" i="3"/>
  <c r="T3445" i="3"/>
  <c r="T3446" i="3"/>
  <c r="T4633" i="3"/>
  <c r="T7982" i="3"/>
  <c r="T12860" i="3"/>
  <c r="T4055" i="3"/>
  <c r="T2861" i="3"/>
  <c r="T5275" i="3"/>
  <c r="T676" i="3"/>
  <c r="T677" i="3"/>
  <c r="T2862" i="3"/>
  <c r="T2863" i="3"/>
  <c r="T12784" i="3"/>
  <c r="T934" i="3"/>
  <c r="T5897" i="3"/>
  <c r="T6365" i="3"/>
  <c r="T4316" i="3"/>
  <c r="T11218" i="3"/>
  <c r="T3447" i="3"/>
  <c r="T8116" i="3"/>
  <c r="T8519" i="3"/>
  <c r="T7365" i="3"/>
  <c r="T7366" i="3"/>
  <c r="T7699" i="3"/>
  <c r="T12658" i="3"/>
  <c r="T5542" i="3"/>
  <c r="T45" i="3"/>
  <c r="T43" i="3"/>
  <c r="T3448" i="3"/>
  <c r="T2556" i="3"/>
  <c r="T15" i="3"/>
  <c r="T16" i="3"/>
  <c r="T9086" i="3"/>
  <c r="T9087" i="3"/>
  <c r="T44" i="3"/>
  <c r="T678" i="3"/>
  <c r="T1508" i="3"/>
  <c r="T10435" i="3"/>
  <c r="T2557" i="3"/>
  <c r="T2237" i="3"/>
  <c r="T8710" i="3"/>
  <c r="T3099" i="3"/>
  <c r="T5543" i="3"/>
  <c r="T11129" i="3"/>
  <c r="T935" i="3"/>
  <c r="T10048" i="3"/>
  <c r="T4317" i="3"/>
  <c r="T3100" i="3"/>
  <c r="T1509" i="3"/>
  <c r="T11426" i="3"/>
  <c r="T3728" i="3"/>
  <c r="T11618" i="3"/>
  <c r="T679" i="3"/>
  <c r="T2864" i="3"/>
  <c r="T4056" i="3"/>
  <c r="T5089" i="3"/>
  <c r="T10307" i="3"/>
  <c r="T936" i="3"/>
  <c r="T2558" i="3"/>
  <c r="T5090" i="3"/>
  <c r="T8711" i="3"/>
  <c r="T10700" i="3"/>
  <c r="T12170" i="3"/>
  <c r="T2865" i="3"/>
  <c r="T8712" i="3"/>
  <c r="T9537" i="3"/>
  <c r="T11219" i="3"/>
  <c r="T5276" i="3"/>
  <c r="T10792" i="3"/>
  <c r="T9399" i="3"/>
  <c r="T8304" i="3"/>
  <c r="T11308" i="3"/>
  <c r="T2238" i="3"/>
  <c r="T10701" i="3"/>
  <c r="T6366" i="3"/>
  <c r="T937" i="3"/>
  <c r="T2866" i="3"/>
  <c r="T10702" i="3"/>
  <c r="T3101" i="3"/>
  <c r="T680" i="3"/>
  <c r="T2559" i="3"/>
  <c r="T8713" i="3"/>
  <c r="T12979" i="3"/>
  <c r="T11560" i="3"/>
  <c r="T11220" i="3"/>
  <c r="T2560" i="3"/>
  <c r="T5544" i="3"/>
  <c r="T5545" i="3"/>
  <c r="T5546" i="3"/>
  <c r="T5547" i="3"/>
  <c r="T5548" i="3"/>
  <c r="T6747" i="3"/>
  <c r="T2561" i="3"/>
  <c r="T4318" i="3"/>
  <c r="T10703" i="3"/>
  <c r="T2562" i="3"/>
  <c r="T7541" i="3"/>
  <c r="T1510" i="3"/>
  <c r="T9710" i="3"/>
  <c r="T370" i="3"/>
  <c r="T2239" i="3"/>
  <c r="T5277" i="3"/>
  <c r="T8871" i="3"/>
  <c r="T12171" i="3"/>
  <c r="T10200" i="3"/>
  <c r="T4057" i="3"/>
  <c r="T8714" i="3"/>
  <c r="T10793" i="3"/>
  <c r="T2563" i="3"/>
  <c r="T2564" i="3"/>
  <c r="T5091" i="3"/>
  <c r="T10918" i="3"/>
  <c r="T7700" i="3"/>
  <c r="T7701" i="3"/>
  <c r="T6179" i="3"/>
  <c r="T3729" i="3"/>
  <c r="T3730" i="3"/>
  <c r="T6748" i="3"/>
  <c r="T5898" i="3"/>
  <c r="T5899" i="3"/>
  <c r="T1243" i="3"/>
  <c r="T6180" i="3"/>
  <c r="T1244" i="3"/>
  <c r="T7983" i="3"/>
  <c r="T7367" i="3"/>
  <c r="T3292" i="3"/>
  <c r="T7368" i="3"/>
  <c r="T7702" i="3"/>
  <c r="T7117" i="3"/>
  <c r="T6919" i="3"/>
  <c r="T6920" i="3"/>
  <c r="T2867" i="3"/>
  <c r="T2868" i="3"/>
  <c r="T11494" i="3"/>
  <c r="T7542" i="3"/>
  <c r="T7543" i="3"/>
  <c r="T3449" i="3"/>
  <c r="T3450" i="3"/>
  <c r="T8117" i="3"/>
  <c r="T73" i="3"/>
  <c r="T7854" i="3"/>
  <c r="T371" i="3"/>
  <c r="T1245" i="3"/>
  <c r="T151" i="3"/>
  <c r="T152" i="3"/>
  <c r="T7855" i="3"/>
  <c r="T1833" i="3"/>
  <c r="T2869" i="3"/>
  <c r="T681" i="3"/>
  <c r="T1511" i="3"/>
  <c r="T8715" i="3"/>
  <c r="T8716" i="3"/>
  <c r="T5278" i="3"/>
  <c r="T5279" i="3"/>
  <c r="T10308" i="3"/>
  <c r="T9857" i="3"/>
  <c r="T9858" i="3"/>
  <c r="T6921" i="3"/>
  <c r="T6922" i="3"/>
  <c r="T2240" i="3"/>
  <c r="T372" i="3"/>
  <c r="T1246" i="3"/>
  <c r="T4634" i="3"/>
  <c r="T4635" i="3"/>
  <c r="T7369" i="3"/>
  <c r="T7370" i="3"/>
  <c r="T10137" i="3"/>
  <c r="T10138" i="3"/>
  <c r="T298" i="3"/>
  <c r="T4636" i="3"/>
  <c r="T5280" i="3"/>
  <c r="T4319" i="3"/>
  <c r="T4320" i="3"/>
  <c r="T5281" i="3"/>
  <c r="T4321" i="3"/>
  <c r="T4322" i="3"/>
  <c r="T2870" i="3"/>
  <c r="T2871" i="3"/>
  <c r="T5549" i="3"/>
  <c r="T1512" i="3"/>
  <c r="T5282" i="3"/>
  <c r="T5283" i="3"/>
  <c r="T938" i="3"/>
  <c r="T939" i="3"/>
  <c r="T6367" i="3"/>
  <c r="T6181" i="3"/>
  <c r="T6182" i="3"/>
  <c r="T1513" i="3"/>
  <c r="T1514" i="3"/>
  <c r="T1834" i="3"/>
  <c r="T2872" i="3"/>
  <c r="T9088" i="3"/>
  <c r="T1835" i="3"/>
  <c r="T9089" i="3"/>
  <c r="T11221" i="3"/>
  <c r="T9400" i="3"/>
  <c r="T11222" i="3"/>
  <c r="T9401" i="3"/>
  <c r="T2565" i="3"/>
  <c r="T3293" i="3"/>
  <c r="T4637" i="3"/>
  <c r="T4638" i="3"/>
  <c r="T6567" i="3"/>
  <c r="T6568" i="3"/>
  <c r="T940" i="3"/>
  <c r="T1836" i="3"/>
  <c r="T8872" i="3"/>
  <c r="T8873" i="3"/>
  <c r="T5550" i="3"/>
  <c r="T5551" i="3"/>
  <c r="T9538" i="3"/>
  <c r="T8874" i="3"/>
  <c r="T8875" i="3"/>
  <c r="T5552" i="3"/>
  <c r="T4880" i="3"/>
  <c r="T5284" i="3"/>
  <c r="T5285" i="3"/>
  <c r="T8305" i="3"/>
  <c r="T6749" i="3"/>
  <c r="T6750" i="3"/>
  <c r="T6183" i="3"/>
  <c r="T6184" i="3"/>
  <c r="T9275" i="3"/>
  <c r="T5092" i="3"/>
  <c r="T8520" i="3"/>
  <c r="T8521" i="3"/>
  <c r="T4639" i="3"/>
  <c r="T4640" i="3"/>
  <c r="T5553" i="3"/>
  <c r="T6368" i="3"/>
  <c r="T7544" i="3"/>
  <c r="T7545" i="3"/>
  <c r="T3451" i="3"/>
  <c r="T6185" i="3"/>
  <c r="T6186" i="3"/>
  <c r="T6923" i="3"/>
  <c r="T4641" i="3"/>
  <c r="T4642" i="3"/>
  <c r="T3731" i="3"/>
  <c r="T3732" i="3"/>
  <c r="T11665" i="3"/>
  <c r="T11309" i="3"/>
  <c r="T11310" i="3"/>
  <c r="T9539" i="3"/>
  <c r="T9540" i="3"/>
  <c r="T7703" i="3"/>
  <c r="T7704" i="3"/>
  <c r="T8306" i="3"/>
  <c r="T5554" i="3"/>
  <c r="T5555" i="3"/>
  <c r="T941" i="3"/>
  <c r="T942" i="3"/>
  <c r="T10049" i="3"/>
  <c r="T10050" i="3"/>
  <c r="T8717" i="3"/>
  <c r="T7118" i="3"/>
  <c r="T7119" i="3"/>
  <c r="T5556" i="3"/>
  <c r="T5557" i="3"/>
  <c r="T943" i="3"/>
  <c r="T944" i="3"/>
  <c r="T7856" i="3"/>
  <c r="T7120" i="3"/>
  <c r="T7121" i="3"/>
  <c r="T3102" i="3"/>
  <c r="T9541" i="3"/>
  <c r="T8876" i="3"/>
  <c r="T8877" i="3"/>
  <c r="T5558" i="3"/>
  <c r="T5559" i="3"/>
  <c r="T7705" i="3"/>
  <c r="T6924" i="3"/>
  <c r="T6925" i="3"/>
  <c r="T2873" i="3"/>
  <c r="T9711" i="3"/>
  <c r="T9712" i="3"/>
  <c r="T6751" i="3"/>
  <c r="T6752" i="3"/>
  <c r="T7122" i="3"/>
  <c r="T7123" i="3"/>
  <c r="T11223" i="3"/>
  <c r="T11224" i="3"/>
  <c r="T9402" i="3"/>
  <c r="T9403" i="3"/>
  <c r="T2874" i="3"/>
  <c r="T8878" i="3"/>
  <c r="T8879" i="3"/>
  <c r="T5560" i="3"/>
  <c r="T5561" i="3"/>
  <c r="T10704" i="3"/>
  <c r="T10705" i="3"/>
  <c r="T8118" i="3"/>
  <c r="T8119" i="3"/>
  <c r="T5093" i="3"/>
  <c r="T4058" i="3"/>
  <c r="T4059" i="3"/>
  <c r="T5562" i="3"/>
  <c r="T5563" i="3"/>
  <c r="T2875" i="3"/>
  <c r="T5564" i="3"/>
  <c r="T945" i="3"/>
  <c r="T5565" i="3"/>
  <c r="T946" i="3"/>
  <c r="T8307" i="3"/>
  <c r="T7706" i="3"/>
  <c r="T7707" i="3"/>
  <c r="T3733" i="3"/>
  <c r="T3734" i="3"/>
  <c r="T8522" i="3"/>
  <c r="T8523" i="3"/>
  <c r="T7124" i="3"/>
  <c r="T5094" i="3"/>
  <c r="T5095" i="3"/>
  <c r="T7984" i="3"/>
  <c r="T7371" i="3"/>
  <c r="T7372" i="3"/>
  <c r="T3294" i="3"/>
  <c r="T3295" i="3"/>
  <c r="T6926" i="3"/>
  <c r="T6187" i="3"/>
  <c r="T6188" i="3"/>
  <c r="T1515" i="3"/>
  <c r="T1516" i="3"/>
  <c r="T373" i="3"/>
  <c r="T8718" i="3"/>
  <c r="T8719" i="3"/>
  <c r="T5286" i="3"/>
  <c r="T5287" i="3"/>
  <c r="T6753" i="3"/>
  <c r="T5900" i="3"/>
  <c r="T5901" i="3"/>
  <c r="T1247" i="3"/>
  <c r="T1248" i="3"/>
  <c r="T5288" i="3"/>
  <c r="T5289" i="3"/>
  <c r="T6569" i="3"/>
  <c r="T6570" i="3"/>
  <c r="T8120" i="3"/>
  <c r="T8121" i="3"/>
  <c r="T6754" i="3"/>
  <c r="T4643" i="3"/>
  <c r="T4644" i="3"/>
  <c r="T3735" i="3"/>
  <c r="T8880" i="3"/>
  <c r="T10974" i="3"/>
  <c r="T10975" i="3"/>
  <c r="T8881" i="3"/>
  <c r="T10919" i="3"/>
  <c r="T10920" i="3"/>
  <c r="T11886" i="3"/>
  <c r="T11887" i="3"/>
  <c r="T5566" i="3"/>
  <c r="T5567" i="3"/>
  <c r="T947" i="3"/>
  <c r="T305" i="3"/>
  <c r="T6571" i="3"/>
  <c r="T5568" i="3"/>
  <c r="T5569" i="3"/>
  <c r="T948" i="3"/>
  <c r="T949" i="3"/>
  <c r="T7125" i="3"/>
  <c r="T7126" i="3"/>
  <c r="T6755" i="3"/>
  <c r="T5902" i="3"/>
  <c r="T5903" i="3"/>
  <c r="T1249" i="3"/>
  <c r="T1250" i="3"/>
  <c r="T11666" i="3"/>
  <c r="T11427" i="3"/>
  <c r="T11428" i="3"/>
  <c r="T10051" i="3"/>
  <c r="T7127" i="3"/>
  <c r="T6369" i="3"/>
  <c r="T6370" i="3"/>
  <c r="T5904" i="3"/>
  <c r="T5905" i="3"/>
  <c r="T1251" i="3"/>
  <c r="T1252" i="3"/>
  <c r="T4881" i="3"/>
  <c r="T1837" i="3"/>
  <c r="T6371" i="3"/>
  <c r="T6372" i="3"/>
  <c r="T10436" i="3"/>
  <c r="T10052" i="3"/>
  <c r="T10053" i="3"/>
  <c r="T7128" i="3"/>
  <c r="T7129" i="3"/>
  <c r="T6373" i="3"/>
  <c r="T6374" i="3"/>
  <c r="T7546" i="3"/>
  <c r="T7547" i="3"/>
  <c r="T8122" i="3"/>
  <c r="T7548" i="3"/>
  <c r="T7549" i="3"/>
  <c r="T3452" i="3"/>
  <c r="T11495" i="3"/>
  <c r="T11496" i="3"/>
  <c r="T10139" i="3"/>
  <c r="T10140" i="3"/>
  <c r="T10201" i="3"/>
  <c r="T9713" i="3"/>
  <c r="T9714" i="3"/>
  <c r="T7130" i="3"/>
  <c r="T6375" i="3"/>
  <c r="T6376" i="3"/>
  <c r="T8308" i="3"/>
  <c r="T7857" i="3"/>
  <c r="T5570" i="3"/>
  <c r="T12919" i="3"/>
  <c r="T12920" i="3"/>
  <c r="T12921" i="3"/>
  <c r="T374" i="3"/>
  <c r="T4060" i="3"/>
  <c r="T9090" i="3"/>
  <c r="T4323" i="3"/>
  <c r="T2241" i="3"/>
  <c r="T6927" i="3"/>
  <c r="T4061" i="3"/>
  <c r="T180" i="3"/>
  <c r="T2566" i="3"/>
  <c r="T2567" i="3"/>
  <c r="T12172" i="3"/>
  <c r="T6377" i="3"/>
  <c r="T8123" i="3"/>
  <c r="T2242" i="3"/>
  <c r="T6928" i="3"/>
  <c r="T1517" i="3"/>
  <c r="T1518" i="3"/>
  <c r="T1519" i="3"/>
  <c r="T4882" i="3"/>
  <c r="T11833" i="3"/>
  <c r="T8309" i="3"/>
  <c r="T5906" i="3"/>
  <c r="T4324" i="3"/>
  <c r="T4325" i="3"/>
  <c r="T2243" i="3"/>
  <c r="T2244" i="3"/>
  <c r="T6189" i="3"/>
  <c r="T6756" i="3"/>
  <c r="T6757" i="3"/>
  <c r="T6378" i="3"/>
  <c r="T11770" i="3"/>
  <c r="T10976" i="3"/>
  <c r="T10706" i="3"/>
  <c r="T10707" i="3"/>
  <c r="T9859" i="3"/>
  <c r="T6758" i="3"/>
  <c r="T3453" i="3"/>
  <c r="T1253" i="3"/>
  <c r="T8720" i="3"/>
  <c r="T6379" i="3"/>
  <c r="T7373" i="3"/>
  <c r="T2876" i="3"/>
  <c r="T4326" i="3"/>
  <c r="T682" i="3"/>
  <c r="T6759" i="3"/>
  <c r="T6380" i="3"/>
  <c r="T8124" i="3"/>
  <c r="T5571" i="3"/>
  <c r="T8125" i="3"/>
  <c r="T12049" i="3"/>
  <c r="T1838" i="3"/>
  <c r="T7858" i="3"/>
  <c r="T7859" i="3"/>
  <c r="T6760" i="3"/>
  <c r="T6761" i="3"/>
  <c r="T11834" i="3"/>
  <c r="T12022" i="3"/>
  <c r="T4645" i="3"/>
  <c r="T8524" i="3"/>
  <c r="T6190" i="3"/>
  <c r="T9715" i="3"/>
  <c r="T9716" i="3"/>
  <c r="T12459" i="3"/>
  <c r="T375" i="3"/>
  <c r="T4062" i="3"/>
  <c r="T6762" i="3"/>
  <c r="T6763" i="3"/>
  <c r="T9404" i="3"/>
  <c r="T12023" i="3"/>
  <c r="T6381" i="3"/>
  <c r="T11311" i="3"/>
  <c r="T12050" i="3"/>
  <c r="T7708" i="3"/>
  <c r="T6191" i="3"/>
  <c r="T2877" i="3"/>
  <c r="T11982" i="3"/>
  <c r="T12051" i="3"/>
  <c r="T7131" i="3"/>
  <c r="T10437" i="3"/>
  <c r="T8126" i="3"/>
  <c r="T7709" i="3"/>
  <c r="T7132" i="3"/>
  <c r="T1520" i="3"/>
  <c r="T11732" i="3"/>
  <c r="T4063" i="3"/>
  <c r="T376" i="3"/>
  <c r="T243" i="3"/>
  <c r="T6382" i="3"/>
  <c r="T3736" i="3"/>
  <c r="T4064" i="3"/>
  <c r="T2568" i="3"/>
  <c r="T266" i="3"/>
  <c r="T2569" i="3"/>
  <c r="T5907" i="3"/>
  <c r="T6764" i="3"/>
  <c r="T10864" i="3"/>
  <c r="T10865" i="3"/>
  <c r="T10708" i="3"/>
  <c r="T10709" i="3"/>
  <c r="T7374" i="3"/>
  <c r="T9405" i="3"/>
  <c r="T683" i="3"/>
  <c r="T10921" i="3"/>
  <c r="T11225" i="3"/>
  <c r="T8882" i="3"/>
  <c r="T6572" i="3"/>
  <c r="T9542" i="3"/>
  <c r="T10710" i="3"/>
  <c r="T6192" i="3"/>
  <c r="T1839" i="3"/>
  <c r="T2245" i="3"/>
  <c r="T10866" i="3"/>
  <c r="T3296" i="3"/>
  <c r="T12024" i="3"/>
  <c r="T7710" i="3"/>
  <c r="T5096" i="3"/>
  <c r="T11835" i="3"/>
  <c r="T11836" i="3"/>
  <c r="T4327" i="3"/>
  <c r="T3454" i="3"/>
  <c r="T7133" i="3"/>
  <c r="T3103" i="3"/>
  <c r="T3737" i="3"/>
  <c r="T12025" i="3"/>
  <c r="T8127" i="3"/>
  <c r="T11733" i="3"/>
  <c r="T8721" i="3"/>
  <c r="T11837" i="3"/>
  <c r="T11619" i="3"/>
  <c r="T11312" i="3"/>
  <c r="T684" i="3"/>
  <c r="T7134" i="3"/>
  <c r="T11983" i="3"/>
  <c r="T685" i="3"/>
  <c r="T6383" i="3"/>
  <c r="T2246" i="3"/>
  <c r="T2878" i="3"/>
  <c r="T12072" i="3"/>
  <c r="T12442" i="3"/>
  <c r="T12516" i="3"/>
  <c r="T11130" i="3"/>
  <c r="T3738" i="3"/>
  <c r="T12302" i="3"/>
  <c r="T12443" i="3"/>
  <c r="T12704" i="3"/>
  <c r="T5097" i="3"/>
  <c r="T11667" i="3"/>
  <c r="T5290" i="3"/>
  <c r="T2570" i="3"/>
  <c r="T4328" i="3"/>
  <c r="T192" i="3"/>
  <c r="T3104" i="3"/>
  <c r="T193" i="3"/>
  <c r="T8722" i="3"/>
  <c r="T8883" i="3"/>
  <c r="T10054" i="3"/>
  <c r="T950" i="3"/>
  <c r="T377" i="3"/>
  <c r="T7711" i="3"/>
  <c r="T10867" i="3"/>
  <c r="T8884" i="3"/>
  <c r="T2879" i="3"/>
  <c r="T10055" i="3"/>
  <c r="T5908" i="3"/>
  <c r="T1254" i="3"/>
  <c r="T8525" i="3"/>
  <c r="T2247" i="3"/>
  <c r="T2248" i="3"/>
  <c r="T2249" i="3"/>
  <c r="T8526" i="3"/>
  <c r="T1840" i="3"/>
  <c r="T4646" i="3"/>
  <c r="T686" i="3"/>
  <c r="T7712" i="3"/>
  <c r="T8723" i="3"/>
  <c r="T4065" i="3"/>
  <c r="T4066" i="3"/>
  <c r="T4067" i="3"/>
  <c r="T7713" i="3"/>
  <c r="T1521" i="3"/>
  <c r="T3739" i="3"/>
  <c r="T5291" i="3"/>
  <c r="T4329" i="3"/>
  <c r="T4330" i="3"/>
  <c r="T3740" i="3"/>
  <c r="T8885" i="3"/>
  <c r="T5098" i="3"/>
  <c r="T3455" i="3"/>
  <c r="T3456" i="3"/>
  <c r="T4883" i="3"/>
  <c r="T7550" i="3"/>
  <c r="T378" i="3"/>
  <c r="T2880" i="3"/>
  <c r="T2881" i="3"/>
  <c r="T8527" i="3"/>
  <c r="T2882" i="3"/>
  <c r="T8128" i="3"/>
  <c r="T7551" i="3"/>
  <c r="T1841" i="3"/>
  <c r="T7135" i="3"/>
  <c r="T2250" i="3"/>
  <c r="T2571" i="3"/>
  <c r="T2572" i="3"/>
  <c r="T8129" i="3"/>
  <c r="T379" i="3"/>
  <c r="T5572" i="3"/>
  <c r="T5909" i="3"/>
  <c r="T8528" i="3"/>
  <c r="T8529" i="3"/>
  <c r="T8530" i="3"/>
  <c r="T5910" i="3"/>
  <c r="T8130" i="3"/>
  <c r="T5573" i="3"/>
  <c r="T6193" i="3"/>
  <c r="T8724" i="3"/>
  <c r="T8725" i="3"/>
  <c r="T7375" i="3"/>
  <c r="T8726" i="3"/>
  <c r="T6929" i="3"/>
  <c r="T6194" i="3"/>
  <c r="T3741" i="3"/>
  <c r="T8886" i="3"/>
  <c r="T9860" i="3"/>
  <c r="T10794" i="3"/>
  <c r="T10795" i="3"/>
  <c r="T10796" i="3"/>
  <c r="T8887" i="3"/>
  <c r="T5099" i="3"/>
  <c r="T7552" i="3"/>
  <c r="T8531" i="3"/>
  <c r="T9861" i="3"/>
  <c r="T9862" i="3"/>
  <c r="T7553" i="3"/>
  <c r="T9863" i="3"/>
  <c r="T7136" i="3"/>
  <c r="T11226" i="3"/>
  <c r="T2883" i="3"/>
  <c r="T11227" i="3"/>
  <c r="T11561" i="3"/>
  <c r="T4647" i="3"/>
  <c r="T5100" i="3"/>
  <c r="T687" i="3"/>
  <c r="T688" i="3"/>
  <c r="T689" i="3"/>
  <c r="T3457" i="3"/>
  <c r="T13016" i="3"/>
  <c r="T12874" i="3"/>
  <c r="T12875" i="3"/>
  <c r="T12937" i="3"/>
  <c r="T12599" i="3"/>
  <c r="T1842" i="3"/>
  <c r="T5292" i="3"/>
  <c r="T6195" i="3"/>
  <c r="T11984" i="3"/>
  <c r="T12173" i="3"/>
  <c r="T5574" i="3"/>
  <c r="T3105" i="3"/>
  <c r="T5575" i="3"/>
  <c r="T5576" i="3"/>
  <c r="T11985" i="3"/>
  <c r="T951" i="3"/>
  <c r="T12174" i="3"/>
  <c r="T12175" i="3"/>
  <c r="T12176" i="3"/>
  <c r="T690" i="3"/>
  <c r="T4331" i="3"/>
  <c r="T5911" i="3"/>
  <c r="T7554" i="3"/>
  <c r="T4332" i="3"/>
  <c r="T7555" i="3"/>
  <c r="T7556" i="3"/>
  <c r="T1255" i="3"/>
  <c r="T2884" i="3"/>
  <c r="T1843" i="3"/>
  <c r="T11620" i="3"/>
  <c r="T1844" i="3"/>
  <c r="T2885" i="3"/>
  <c r="T5577" i="3"/>
  <c r="T8888" i="3"/>
  <c r="T9864" i="3"/>
  <c r="T10797" i="3"/>
  <c r="T9865" i="3"/>
  <c r="T8889" i="3"/>
  <c r="T3297" i="3"/>
  <c r="T10438" i="3"/>
  <c r="T9276" i="3"/>
  <c r="T5578" i="3"/>
  <c r="T7557" i="3"/>
  <c r="T8532" i="3"/>
  <c r="T7558" i="3"/>
  <c r="T10439" i="3"/>
  <c r="T11429" i="3"/>
  <c r="T8310" i="3"/>
  <c r="T9406" i="3"/>
  <c r="T8311" i="3"/>
  <c r="T10056" i="3"/>
  <c r="T5101" i="3"/>
  <c r="T8890" i="3"/>
  <c r="T9866" i="3"/>
  <c r="T8891" i="3"/>
  <c r="T11937" i="3"/>
  <c r="T6384" i="3"/>
  <c r="T7559" i="3"/>
  <c r="T6385" i="3"/>
  <c r="T12868" i="3"/>
  <c r="T12894" i="3"/>
  <c r="T12771" i="3"/>
  <c r="T11497" i="3"/>
  <c r="T11131" i="3"/>
  <c r="T11132" i="3"/>
  <c r="T1256" i="3"/>
  <c r="T3458" i="3"/>
  <c r="T5102" i="3"/>
  <c r="T2886" i="3"/>
  <c r="T4333" i="3"/>
  <c r="T2887" i="3"/>
  <c r="T1257" i="3"/>
  <c r="T8533" i="3"/>
  <c r="T5912" i="3"/>
  <c r="T7137" i="3"/>
  <c r="T8534" i="3"/>
  <c r="T5913" i="3"/>
  <c r="T11430" i="3"/>
  <c r="T8131" i="3"/>
  <c r="T7138" i="3"/>
  <c r="T5293" i="3"/>
  <c r="T3742" i="3"/>
  <c r="T5294" i="3"/>
  <c r="T3743" i="3"/>
  <c r="T11734" i="3"/>
  <c r="T3744" i="3"/>
  <c r="T5295" i="3"/>
  <c r="T5296" i="3"/>
  <c r="T7139" i="3"/>
  <c r="T3745" i="3"/>
  <c r="T8535" i="3"/>
  <c r="T9543" i="3"/>
  <c r="T3746" i="3"/>
  <c r="T6196" i="3"/>
  <c r="T7376" i="3"/>
  <c r="T6197" i="3"/>
  <c r="T11668" i="3"/>
  <c r="T11938" i="3"/>
  <c r="T11669" i="3"/>
  <c r="T7140" i="3"/>
  <c r="T5914" i="3"/>
  <c r="T4648" i="3"/>
  <c r="T11228" i="3"/>
  <c r="T11562" i="3"/>
  <c r="T11229" i="3"/>
  <c r="T1258" i="3"/>
  <c r="T6198" i="3"/>
  <c r="T7377" i="3"/>
  <c r="T6199" i="3"/>
  <c r="T1845" i="3"/>
  <c r="T2888" i="3"/>
  <c r="T4334" i="3"/>
  <c r="T2889" i="3"/>
  <c r="T4335" i="3"/>
  <c r="T6386" i="3"/>
  <c r="T6387" i="3"/>
  <c r="T12460" i="3"/>
  <c r="T8727" i="3"/>
  <c r="T10711" i="3"/>
  <c r="T9717" i="3"/>
  <c r="T8728" i="3"/>
  <c r="T9718" i="3"/>
  <c r="T10309" i="3"/>
  <c r="T4649" i="3"/>
  <c r="T6200" i="3"/>
  <c r="T2573" i="3"/>
  <c r="T6201" i="3"/>
  <c r="T4650" i="3"/>
  <c r="T7141" i="3"/>
  <c r="T11133" i="3"/>
  <c r="T5915" i="3"/>
  <c r="T11563" i="3"/>
  <c r="T5297" i="3"/>
  <c r="T3747" i="3"/>
  <c r="T3748" i="3"/>
  <c r="T5103" i="3"/>
  <c r="T9867" i="3"/>
  <c r="T8892" i="3"/>
  <c r="T9091" i="3"/>
  <c r="T11939" i="3"/>
  <c r="T12140" i="3"/>
  <c r="T11940" i="3"/>
  <c r="T6388" i="3"/>
  <c r="T13012" i="3"/>
  <c r="T13017" i="3"/>
  <c r="T6765" i="3"/>
  <c r="T9719" i="3"/>
  <c r="T10440" i="3"/>
  <c r="T380" i="3"/>
  <c r="T3459" i="3"/>
  <c r="T5104" i="3"/>
  <c r="T9720" i="3"/>
  <c r="T9721" i="3"/>
  <c r="T10441" i="3"/>
  <c r="T11838" i="3"/>
  <c r="T4651" i="3"/>
  <c r="T7714" i="3"/>
  <c r="T4652" i="3"/>
  <c r="T6202" i="3"/>
  <c r="T9722" i="3"/>
  <c r="T10442" i="3"/>
  <c r="T381" i="3"/>
  <c r="T9723" i="3"/>
  <c r="T11498" i="3"/>
  <c r="T11795" i="3"/>
  <c r="T11670" i="3"/>
  <c r="T5105" i="3"/>
  <c r="T5916" i="3"/>
  <c r="T7142" i="3"/>
  <c r="T8729" i="3"/>
  <c r="T9724" i="3"/>
  <c r="T9407" i="3"/>
  <c r="T10202" i="3"/>
  <c r="T7715" i="3"/>
  <c r="T8730" i="3"/>
  <c r="T7716" i="3"/>
  <c r="T3749" i="3"/>
  <c r="T2574" i="3"/>
  <c r="T4068" i="3"/>
  <c r="T11499" i="3"/>
  <c r="T11134" i="3"/>
  <c r="T3460" i="3"/>
  <c r="T5106" i="3"/>
  <c r="T7717" i="3"/>
  <c r="T11564" i="3"/>
  <c r="T11839" i="3"/>
  <c r="T11565" i="3"/>
  <c r="T9544" i="3"/>
  <c r="T11045" i="3"/>
  <c r="T9545" i="3"/>
  <c r="T13015" i="3"/>
  <c r="T4336" i="3"/>
  <c r="T12999" i="3"/>
  <c r="T1259" i="3"/>
  <c r="T9725" i="3"/>
  <c r="T5298" i="3"/>
  <c r="T7560" i="3"/>
  <c r="T10868" i="3"/>
  <c r="T10057" i="3"/>
  <c r="T7718" i="3"/>
  <c r="T2575" i="3"/>
  <c r="T10869" i="3"/>
  <c r="T1846" i="3"/>
  <c r="T10310" i="3"/>
  <c r="T1522" i="3"/>
  <c r="T6203" i="3"/>
  <c r="T7143" i="3"/>
  <c r="T2576" i="3"/>
  <c r="T2251" i="3"/>
  <c r="T4069" i="3"/>
  <c r="T17" i="3"/>
  <c r="T6573" i="3"/>
  <c r="T691" i="3"/>
  <c r="T5579" i="3"/>
  <c r="T7144" i="3"/>
  <c r="T5580" i="3"/>
  <c r="T8132" i="3"/>
  <c r="T4337" i="3"/>
  <c r="T1260" i="3"/>
  <c r="T6574" i="3"/>
  <c r="T6204" i="3"/>
  <c r="T7378" i="3"/>
  <c r="T1847" i="3"/>
  <c r="T5107" i="3"/>
  <c r="T6205" i="3"/>
  <c r="T1848" i="3"/>
  <c r="T5581" i="3"/>
  <c r="T952" i="3"/>
  <c r="T4884" i="3"/>
  <c r="T7985" i="3"/>
  <c r="T6206" i="3"/>
  <c r="T2252" i="3"/>
  <c r="T1849" i="3"/>
  <c r="T2890" i="3"/>
  <c r="T382" i="3"/>
  <c r="T4338" i="3"/>
  <c r="T7379" i="3"/>
  <c r="T5108" i="3"/>
  <c r="T7145" i="3"/>
  <c r="T6930" i="3"/>
  <c r="T6389" i="3"/>
  <c r="T8312" i="3"/>
  <c r="T7146" i="3"/>
  <c r="T6931" i="3"/>
  <c r="T6390" i="3"/>
  <c r="T18" i="3"/>
  <c r="T6207" i="3"/>
  <c r="T1261" i="3"/>
  <c r="T5109" i="3"/>
  <c r="T953" i="3"/>
  <c r="T95" i="3"/>
  <c r="T4070" i="3"/>
  <c r="T1850" i="3"/>
  <c r="T11888" i="3"/>
  <c r="T2577" i="3"/>
  <c r="T11671" i="3"/>
  <c r="T11889" i="3"/>
  <c r="T8536" i="3"/>
  <c r="T692" i="3"/>
  <c r="T383" i="3"/>
  <c r="T7380" i="3"/>
  <c r="T5582" i="3"/>
  <c r="T5583" i="3"/>
  <c r="T693" i="3"/>
  <c r="T384" i="3"/>
  <c r="T7561" i="3"/>
  <c r="T9726" i="3"/>
  <c r="T10977" i="3"/>
  <c r="T9868" i="3"/>
  <c r="T314" i="3"/>
  <c r="T9727" i="3"/>
  <c r="T3750" i="3"/>
  <c r="T7147" i="3"/>
  <c r="T1262" i="3"/>
  <c r="T385" i="3"/>
  <c r="T5584" i="3"/>
  <c r="T3461" i="3"/>
  <c r="T2578" i="3"/>
  <c r="T2579" i="3"/>
  <c r="T2580" i="3"/>
  <c r="T6766" i="3"/>
  <c r="T6767" i="3"/>
  <c r="T6768" i="3"/>
  <c r="T2891" i="3"/>
  <c r="T3462" i="3"/>
  <c r="T3298" i="3"/>
  <c r="T5110" i="3"/>
  <c r="T6391" i="3"/>
  <c r="T1851" i="3"/>
  <c r="T11230" i="3"/>
  <c r="T4885" i="3"/>
  <c r="T1263" i="3"/>
  <c r="T3751" i="3"/>
  <c r="T2581" i="3"/>
  <c r="T8537" i="3"/>
  <c r="T3463" i="3"/>
  <c r="T5917" i="3"/>
  <c r="T5918" i="3"/>
  <c r="T1264" i="3"/>
  <c r="T4886" i="3"/>
  <c r="T3752" i="3"/>
  <c r="T3299" i="3"/>
  <c r="T2892" i="3"/>
  <c r="T1265" i="3"/>
  <c r="T4653" i="3"/>
  <c r="T3464" i="3"/>
  <c r="T4654" i="3"/>
  <c r="T3300" i="3"/>
  <c r="T10978" i="3"/>
  <c r="T10979" i="3"/>
  <c r="T1266" i="3"/>
  <c r="T7860" i="3"/>
  <c r="T7861" i="3"/>
  <c r="T3465" i="3"/>
  <c r="T386" i="3"/>
  <c r="T2582" i="3"/>
  <c r="T7148" i="3"/>
  <c r="T7149" i="3"/>
  <c r="T7150" i="3"/>
  <c r="T7151" i="3"/>
  <c r="T5919" i="3"/>
  <c r="T5920" i="3"/>
  <c r="T244" i="3"/>
  <c r="T210" i="3"/>
  <c r="T8313" i="3"/>
  <c r="T4071" i="3"/>
  <c r="T234" i="3"/>
  <c r="T7152" i="3"/>
  <c r="T7153" i="3"/>
  <c r="T5111" i="3"/>
  <c r="T11231" i="3"/>
  <c r="T7381" i="3"/>
  <c r="T6575" i="3"/>
  <c r="T7154" i="3"/>
  <c r="T1523" i="3"/>
  <c r="T1852" i="3"/>
  <c r="T6576" i="3"/>
  <c r="T6577" i="3"/>
  <c r="T6578" i="3"/>
  <c r="T6769" i="3"/>
  <c r="T7719" i="3"/>
  <c r="T3106" i="3"/>
  <c r="T6932" i="3"/>
  <c r="T8538" i="3"/>
  <c r="T5112" i="3"/>
  <c r="T5113" i="3"/>
  <c r="T179" i="3"/>
  <c r="T175" i="3"/>
  <c r="T7986" i="3"/>
  <c r="T7987" i="3"/>
  <c r="T7988" i="3"/>
  <c r="T2583" i="3"/>
  <c r="T2584" i="3"/>
  <c r="T6770" i="3"/>
  <c r="T1267" i="3"/>
  <c r="T1268" i="3"/>
  <c r="T387" i="3"/>
  <c r="T4072" i="3"/>
  <c r="T4073" i="3"/>
  <c r="T11431" i="3"/>
  <c r="T4074" i="3"/>
  <c r="T4075" i="3"/>
  <c r="T4076" i="3"/>
  <c r="T4077" i="3"/>
  <c r="T2253" i="3"/>
  <c r="T1524" i="3"/>
  <c r="T1525" i="3"/>
  <c r="T5585" i="3"/>
  <c r="T1526" i="3"/>
  <c r="T2254" i="3"/>
  <c r="T4078" i="3"/>
  <c r="T11135" i="3"/>
  <c r="T1853" i="3"/>
  <c r="T1854" i="3"/>
  <c r="T1855" i="3"/>
  <c r="T3753" i="3"/>
  <c r="T3754" i="3"/>
  <c r="T1856" i="3"/>
  <c r="T4339" i="3"/>
  <c r="T310" i="3"/>
  <c r="T4340" i="3"/>
  <c r="T10203" i="3"/>
  <c r="T5299" i="3"/>
  <c r="T8133" i="3"/>
  <c r="T12374" i="3"/>
  <c r="T7382" i="3"/>
  <c r="T388" i="3"/>
  <c r="T10605" i="3"/>
  <c r="T10606" i="3"/>
  <c r="T10607" i="3"/>
  <c r="T10608" i="3"/>
  <c r="T4341" i="3"/>
  <c r="T4342" i="3"/>
  <c r="T2585" i="3"/>
  <c r="T3466" i="3"/>
  <c r="T7383" i="3"/>
  <c r="T7384" i="3"/>
  <c r="T7385" i="3"/>
  <c r="T3467" i="3"/>
  <c r="T2255" i="3"/>
  <c r="T3468" i="3"/>
  <c r="T2256" i="3"/>
  <c r="T11136" i="3"/>
  <c r="T11137" i="3"/>
  <c r="T7862" i="3"/>
  <c r="T7863" i="3"/>
  <c r="T389" i="3"/>
  <c r="T259" i="3"/>
  <c r="T7989" i="3"/>
  <c r="T260" i="3"/>
  <c r="T8731" i="3"/>
  <c r="T8732" i="3"/>
  <c r="T954" i="3"/>
  <c r="T8314" i="3"/>
  <c r="T955" i="3"/>
  <c r="T1527" i="3"/>
  <c r="T9869" i="3"/>
  <c r="T9870" i="3"/>
  <c r="T6933" i="3"/>
  <c r="T6208" i="3"/>
  <c r="T1269" i="3"/>
  <c r="T3755" i="3"/>
  <c r="T956" i="3"/>
  <c r="T9728" i="3"/>
  <c r="T9729" i="3"/>
  <c r="T7990" i="3"/>
  <c r="T694" i="3"/>
  <c r="T695" i="3"/>
  <c r="T957" i="3"/>
  <c r="T958" i="3"/>
  <c r="T696" i="3"/>
  <c r="T11796" i="3"/>
  <c r="T11797" i="3"/>
  <c r="T2257" i="3"/>
  <c r="T2258" i="3"/>
  <c r="T10443" i="3"/>
  <c r="T4079" i="3"/>
  <c r="T4080" i="3"/>
  <c r="T3756" i="3"/>
  <c r="T697" i="3"/>
  <c r="T6934" i="3"/>
  <c r="T6935" i="3"/>
  <c r="T6209" i="3"/>
  <c r="T3469" i="3"/>
  <c r="T959" i="3"/>
  <c r="T7720" i="3"/>
  <c r="T1857" i="3"/>
  <c r="T5921" i="3"/>
  <c r="T3470" i="3"/>
  <c r="T12177" i="3"/>
  <c r="T7864" i="3"/>
  <c r="T7865" i="3"/>
  <c r="T2893" i="3"/>
  <c r="T7155" i="3"/>
  <c r="T6579" i="3"/>
  <c r="T6580" i="3"/>
  <c r="T4887" i="3"/>
  <c r="T5922" i="3"/>
  <c r="T4343" i="3"/>
  <c r="T4344" i="3"/>
  <c r="T5923" i="3"/>
  <c r="T5586" i="3"/>
  <c r="T10798" i="3"/>
  <c r="T4081" i="3"/>
  <c r="T1858" i="3"/>
  <c r="T3757" i="3"/>
  <c r="T8134" i="3"/>
  <c r="T1859" i="3"/>
  <c r="T3758" i="3"/>
  <c r="T6392" i="3"/>
  <c r="T1860" i="3"/>
  <c r="T6393" i="3"/>
  <c r="T3471" i="3"/>
  <c r="T3472" i="3"/>
  <c r="T3473" i="3"/>
  <c r="T8135" i="3"/>
  <c r="T10980" i="3"/>
  <c r="T6936" i="3"/>
  <c r="T3759" i="3"/>
  <c r="T3760" i="3"/>
  <c r="T2259" i="3"/>
  <c r="T10981" i="3"/>
  <c r="T5587" i="3"/>
  <c r="T6937" i="3"/>
  <c r="T1270" i="3"/>
  <c r="T4082" i="3"/>
  <c r="T4083" i="3"/>
  <c r="T960" i="3"/>
  <c r="T390" i="3"/>
  <c r="T6938" i="3"/>
  <c r="T391" i="3"/>
  <c r="T392" i="3"/>
  <c r="T7156" i="3"/>
  <c r="T3761" i="3"/>
  <c r="T3762" i="3"/>
  <c r="T6394" i="3"/>
  <c r="T168" i="3"/>
  <c r="T171" i="3"/>
  <c r="T166" i="3"/>
  <c r="T164" i="3"/>
  <c r="T5588" i="3"/>
  <c r="T1271" i="3"/>
  <c r="T1272" i="3"/>
  <c r="T1528" i="3"/>
  <c r="T1529" i="3"/>
  <c r="T3474" i="3"/>
  <c r="T3475" i="3"/>
  <c r="T3476" i="3"/>
  <c r="T3301" i="3"/>
  <c r="T3302" i="3"/>
  <c r="T5589" i="3"/>
  <c r="T5300" i="3"/>
  <c r="T3477" i="3"/>
  <c r="T12141" i="3"/>
  <c r="T3478" i="3"/>
  <c r="T12142" i="3"/>
  <c r="T5590" i="3"/>
  <c r="T1273" i="3"/>
  <c r="T1274" i="3"/>
  <c r="T1275" i="3"/>
  <c r="T1276" i="3"/>
  <c r="T11500" i="3"/>
  <c r="T2586" i="3"/>
  <c r="T5114" i="3"/>
  <c r="T268" i="3"/>
  <c r="T311" i="3"/>
  <c r="T2587" i="3"/>
  <c r="T2260" i="3"/>
  <c r="T3479" i="3"/>
  <c r="T3763" i="3"/>
  <c r="T3764" i="3"/>
  <c r="T6395" i="3"/>
  <c r="T698" i="3"/>
  <c r="T6581" i="3"/>
  <c r="T8315" i="3"/>
  <c r="T267" i="3"/>
  <c r="T6939" i="3"/>
  <c r="T961" i="3"/>
  <c r="T8316" i="3"/>
  <c r="T4655" i="3"/>
  <c r="T3765" i="3"/>
  <c r="T1277" i="3"/>
  <c r="T1278" i="3"/>
  <c r="T1861" i="3"/>
  <c r="T5115" i="3"/>
  <c r="T6582" i="3"/>
  <c r="T7721" i="3"/>
  <c r="T6940" i="3"/>
  <c r="T10204" i="3"/>
  <c r="T10205" i="3"/>
  <c r="T10206" i="3"/>
  <c r="T4084" i="3"/>
  <c r="T4085" i="3"/>
  <c r="T4086" i="3"/>
  <c r="T4087" i="3"/>
  <c r="T5301" i="3"/>
  <c r="T4088" i="3"/>
  <c r="T4089" i="3"/>
  <c r="T4090" i="3"/>
  <c r="T6210" i="3"/>
  <c r="T6211" i="3"/>
  <c r="T6212" i="3"/>
  <c r="T6213" i="3"/>
  <c r="T5591" i="3"/>
  <c r="T5302" i="3"/>
  <c r="T5592" i="3"/>
  <c r="T5116" i="3"/>
  <c r="T4091" i="3"/>
  <c r="T2894" i="3"/>
  <c r="T3480" i="3"/>
  <c r="T3481" i="3"/>
  <c r="T1279" i="3"/>
  <c r="T699" i="3"/>
  <c r="T1280" i="3"/>
  <c r="T1281" i="3"/>
  <c r="T1282" i="3"/>
  <c r="T3303" i="3"/>
  <c r="T3304" i="3"/>
  <c r="T2261" i="3"/>
  <c r="T11890" i="3"/>
  <c r="T3107" i="3"/>
  <c r="T9408" i="3"/>
  <c r="T9409" i="3"/>
  <c r="T8539" i="3"/>
  <c r="T6941" i="3"/>
  <c r="T1530" i="3"/>
  <c r="T3766" i="3"/>
  <c r="T9410" i="3"/>
  <c r="T9411" i="3"/>
  <c r="T9412" i="3"/>
  <c r="T9413" i="3"/>
  <c r="T9414" i="3"/>
  <c r="T5117" i="3"/>
  <c r="T9415" i="3"/>
  <c r="T2895" i="3"/>
  <c r="T2896" i="3"/>
  <c r="T10712" i="3"/>
  <c r="T10713" i="3"/>
  <c r="T700" i="3"/>
  <c r="T701" i="3"/>
  <c r="T962" i="3"/>
  <c r="T963" i="3"/>
  <c r="T964" i="3"/>
  <c r="T965" i="3"/>
  <c r="T966" i="3"/>
  <c r="T4345" i="3"/>
  <c r="T4346" i="3"/>
  <c r="T4347" i="3"/>
  <c r="T4348" i="3"/>
  <c r="T4092" i="3"/>
  <c r="T2588" i="3"/>
  <c r="T5303" i="3"/>
  <c r="T2589" i="3"/>
  <c r="T10311" i="3"/>
  <c r="T2590" i="3"/>
  <c r="T2591" i="3"/>
  <c r="T249" i="3"/>
  <c r="T257" i="3"/>
  <c r="T2592" i="3"/>
  <c r="T8893" i="3"/>
  <c r="T8894" i="3"/>
  <c r="T2262" i="3"/>
  <c r="T2263" i="3"/>
  <c r="T4888" i="3"/>
  <c r="T10312" i="3"/>
  <c r="T10313" i="3"/>
  <c r="T2264" i="3"/>
  <c r="T2265" i="3"/>
  <c r="T5924" i="3"/>
  <c r="T11672" i="3"/>
  <c r="T9546" i="3"/>
  <c r="T9547" i="3"/>
  <c r="T9548" i="3"/>
  <c r="T7386" i="3"/>
  <c r="T7387" i="3"/>
  <c r="T8317" i="3"/>
  <c r="T8733" i="3"/>
  <c r="T5304" i="3"/>
  <c r="T12922" i="3"/>
  <c r="T8734" i="3"/>
  <c r="T5593" i="3"/>
  <c r="T12923" i="3"/>
  <c r="T2593" i="3"/>
  <c r="T5305" i="3"/>
  <c r="T6771" i="3"/>
  <c r="T5925" i="3"/>
  <c r="T8735" i="3"/>
  <c r="T8736" i="3"/>
  <c r="T8540" i="3"/>
  <c r="T6396" i="3"/>
  <c r="T4889" i="3"/>
  <c r="T7722" i="3"/>
  <c r="T8737" i="3"/>
  <c r="T12352" i="3"/>
  <c r="T7723" i="3"/>
  <c r="T4656" i="3"/>
  <c r="T12643" i="3"/>
  <c r="T12644" i="3"/>
  <c r="T9871" i="3"/>
  <c r="T9872" i="3"/>
  <c r="T6214" i="3"/>
  <c r="T7724" i="3"/>
  <c r="T6215" i="3"/>
  <c r="T7725" i="3"/>
  <c r="T3108" i="3"/>
  <c r="T10799" i="3"/>
  <c r="T5594" i="3"/>
  <c r="T9277" i="3"/>
  <c r="T6772" i="3"/>
  <c r="T3109" i="3"/>
  <c r="T7562" i="3"/>
  <c r="T7563" i="3"/>
  <c r="T5595" i="3"/>
  <c r="T11138" i="3"/>
  <c r="T10714" i="3"/>
  <c r="T5596" i="3"/>
  <c r="T7991" i="3"/>
  <c r="T5597" i="3"/>
  <c r="T5598" i="3"/>
  <c r="T5118" i="3"/>
  <c r="T11735" i="3"/>
  <c r="T5599" i="3"/>
  <c r="T10609" i="3"/>
  <c r="T7992" i="3"/>
  <c r="T12289" i="3"/>
  <c r="T9730" i="3"/>
  <c r="T9731" i="3"/>
  <c r="T9732" i="3"/>
  <c r="T7993" i="3"/>
  <c r="T5119" i="3"/>
  <c r="T11139" i="3"/>
  <c r="T11140" i="3"/>
  <c r="T11141" i="3"/>
  <c r="T9873" i="3"/>
  <c r="T10610" i="3"/>
  <c r="T8318" i="3"/>
  <c r="T11142" i="3"/>
  <c r="T11432" i="3"/>
  <c r="T11433" i="3"/>
  <c r="T9874" i="3"/>
  <c r="T9416" i="3"/>
  <c r="T11771" i="3"/>
  <c r="T7157" i="3"/>
  <c r="T8319" i="3"/>
  <c r="T5600" i="3"/>
  <c r="T6942" i="3"/>
  <c r="T6943" i="3"/>
  <c r="T8320" i="3"/>
  <c r="T10207" i="3"/>
  <c r="T8321" i="3"/>
  <c r="T8136" i="3"/>
  <c r="T8137" i="3"/>
  <c r="T10444" i="3"/>
  <c r="T10445" i="3"/>
  <c r="T10446" i="3"/>
  <c r="T10447" i="3"/>
  <c r="T10448" i="3"/>
  <c r="T10449" i="3"/>
  <c r="T6944" i="3"/>
  <c r="T12545" i="3"/>
  <c r="T12546" i="3"/>
  <c r="T702" i="3"/>
  <c r="T8738" i="3"/>
  <c r="T8739" i="3"/>
  <c r="T9417" i="3"/>
  <c r="T8322" i="3"/>
  <c r="T8323" i="3"/>
  <c r="T8324" i="3"/>
  <c r="T8740" i="3"/>
  <c r="T393" i="3"/>
  <c r="T394" i="3"/>
  <c r="T9733" i="3"/>
  <c r="T9734" i="3"/>
  <c r="T395" i="3"/>
  <c r="T2897" i="3"/>
  <c r="T5306" i="3"/>
  <c r="T10611" i="3"/>
  <c r="T3482" i="3"/>
  <c r="T235" i="3"/>
  <c r="T247" i="3"/>
  <c r="T5307" i="3"/>
  <c r="T9418" i="3"/>
  <c r="T12100" i="3"/>
  <c r="T12101" i="3"/>
  <c r="T12924" i="3"/>
  <c r="T12925" i="3"/>
  <c r="T12547" i="3"/>
  <c r="T12548" i="3"/>
  <c r="T5308" i="3"/>
  <c r="T4657" i="3"/>
  <c r="T11143" i="3"/>
  <c r="T11144" i="3"/>
  <c r="T11736" i="3"/>
  <c r="T9875" i="3"/>
  <c r="T9876" i="3"/>
  <c r="T11145" i="3"/>
  <c r="T8895" i="3"/>
  <c r="T8896" i="3"/>
  <c r="T10715" i="3"/>
  <c r="T11146" i="3"/>
  <c r="T11147" i="3"/>
  <c r="T5309" i="3"/>
  <c r="T10716" i="3"/>
  <c r="T4658" i="3"/>
  <c r="T2898" i="3"/>
  <c r="T7726" i="3"/>
  <c r="T2899" i="3"/>
  <c r="T10612" i="3"/>
  <c r="T10613" i="3"/>
  <c r="T9419" i="3"/>
  <c r="T3767" i="3"/>
  <c r="T3768" i="3"/>
  <c r="T6945" i="3"/>
  <c r="T5601" i="3"/>
  <c r="T157" i="3"/>
  <c r="T158" i="3"/>
  <c r="T7866" i="3"/>
  <c r="T2900" i="3"/>
  <c r="T4659" i="3"/>
  <c r="T4093" i="3"/>
  <c r="T4094" i="3"/>
  <c r="T2901" i="3"/>
  <c r="T3110" i="3"/>
  <c r="T2594" i="3"/>
  <c r="T1862" i="3"/>
  <c r="T205" i="3"/>
  <c r="T206" i="3"/>
  <c r="T396" i="3"/>
  <c r="T7388" i="3"/>
  <c r="T7389" i="3"/>
  <c r="T10208" i="3"/>
  <c r="T7390" i="3"/>
  <c r="T5310" i="3"/>
  <c r="T3769" i="3"/>
  <c r="T10922" i="3"/>
  <c r="T4660" i="3"/>
  <c r="T703" i="3"/>
  <c r="T10923" i="3"/>
  <c r="T397" i="3"/>
  <c r="T398" i="3"/>
  <c r="T3483" i="3"/>
  <c r="T4890" i="3"/>
  <c r="T6946" i="3"/>
  <c r="T6397" i="3"/>
  <c r="T315" i="3"/>
  <c r="T12951" i="3"/>
  <c r="T12952" i="3"/>
  <c r="T12402" i="3"/>
  <c r="T10450" i="3"/>
  <c r="T10451" i="3"/>
  <c r="T12461" i="3"/>
  <c r="T12462" i="3"/>
  <c r="T10870" i="3"/>
  <c r="T10982" i="3"/>
  <c r="T10983" i="3"/>
  <c r="T12484" i="3"/>
  <c r="T11566" i="3"/>
  <c r="T10871" i="3"/>
  <c r="T6947" i="3"/>
  <c r="T5311" i="3"/>
  <c r="T3305" i="3"/>
  <c r="T4661" i="3"/>
  <c r="T3111" i="3"/>
  <c r="T4662" i="3"/>
  <c r="T5120" i="3"/>
  <c r="T5121" i="3"/>
  <c r="T10314" i="3"/>
  <c r="T10452" i="3"/>
  <c r="T5122" i="3"/>
  <c r="T5123" i="3"/>
  <c r="T1283" i="3"/>
  <c r="T967" i="3"/>
  <c r="T6773" i="3"/>
  <c r="T7867" i="3"/>
  <c r="T3484" i="3"/>
  <c r="T11840" i="3"/>
  <c r="T9549" i="3"/>
  <c r="T11986" i="3"/>
  <c r="T10614" i="3"/>
  <c r="T10615" i="3"/>
  <c r="T8325" i="3"/>
  <c r="T8541" i="3"/>
  <c r="T169" i="3"/>
  <c r="T254" i="3"/>
  <c r="T237" i="3"/>
  <c r="T167" i="3"/>
  <c r="T165" i="3"/>
  <c r="T170" i="3"/>
  <c r="T8542" i="3"/>
  <c r="T7868" i="3"/>
  <c r="T8543" i="3"/>
  <c r="T3485" i="3"/>
  <c r="T2595" i="3"/>
  <c r="T1531" i="3"/>
  <c r="T2596" i="3"/>
  <c r="T2597" i="3"/>
  <c r="T8138" i="3"/>
  <c r="T704" i="3"/>
  <c r="T399" i="3"/>
  <c r="T400" i="3"/>
  <c r="T7158" i="3"/>
  <c r="T7159" i="3"/>
  <c r="T705" i="3"/>
  <c r="T706" i="3"/>
  <c r="T6948" i="3"/>
  <c r="T707" i="3"/>
  <c r="T9420" i="3"/>
  <c r="T708" i="3"/>
  <c r="T10872" i="3"/>
  <c r="T2902" i="3"/>
  <c r="T7727" i="3"/>
  <c r="T7564" i="3"/>
  <c r="T401" i="3"/>
  <c r="T402" i="3"/>
  <c r="T1863" i="3"/>
  <c r="T1532" i="3"/>
  <c r="T1533" i="3"/>
  <c r="T12926" i="3"/>
  <c r="T12927" i="3"/>
  <c r="T12928" i="3"/>
  <c r="T9550" i="3"/>
  <c r="T10058" i="3"/>
  <c r="T10059" i="3"/>
  <c r="T9421" i="3"/>
  <c r="T9551" i="3"/>
  <c r="T8544" i="3"/>
  <c r="T8545" i="3"/>
  <c r="T8546" i="3"/>
  <c r="T9552" i="3"/>
  <c r="T9553" i="3"/>
  <c r="T9554" i="3"/>
  <c r="T11046" i="3"/>
  <c r="T4095" i="3"/>
  <c r="T2598" i="3"/>
  <c r="T12224" i="3"/>
  <c r="T8897" i="3"/>
  <c r="T10717" i="3"/>
  <c r="T403" i="3"/>
  <c r="T9735" i="3"/>
  <c r="T10718" i="3"/>
  <c r="T2903" i="3"/>
  <c r="T11047" i="3"/>
  <c r="T8326" i="3"/>
  <c r="T2904" i="3"/>
  <c r="T9422" i="3"/>
  <c r="T404" i="3"/>
  <c r="T7160" i="3"/>
  <c r="T2266" i="3"/>
  <c r="T2267" i="3"/>
  <c r="T3770" i="3"/>
  <c r="T10616" i="3"/>
  <c r="T10617" i="3"/>
  <c r="T9423" i="3"/>
  <c r="T8327" i="3"/>
  <c r="T8328" i="3"/>
  <c r="T3486" i="3"/>
  <c r="T8329" i="3"/>
  <c r="T7391" i="3"/>
  <c r="T7392" i="3"/>
  <c r="T2905" i="3"/>
  <c r="T2906" i="3"/>
  <c r="T2907" i="3"/>
  <c r="T3771" i="3"/>
  <c r="T3772" i="3"/>
  <c r="T3773" i="3"/>
  <c r="T3774" i="3"/>
  <c r="T3487" i="3"/>
  <c r="T3488" i="3"/>
  <c r="T1534" i="3"/>
  <c r="T3112" i="3"/>
  <c r="T1864" i="3"/>
  <c r="T3489" i="3"/>
  <c r="T1535" i="3"/>
  <c r="T4349" i="3"/>
  <c r="T4350" i="3"/>
  <c r="T2908" i="3"/>
  <c r="T2599" i="3"/>
  <c r="T5926" i="3"/>
  <c r="T5927" i="3"/>
  <c r="T4096" i="3"/>
  <c r="T4097" i="3"/>
  <c r="T6216" i="3"/>
  <c r="T5602" i="3"/>
  <c r="T9424" i="3"/>
  <c r="T405" i="3"/>
  <c r="T3306" i="3"/>
  <c r="T10719" i="3"/>
  <c r="T5124" i="3"/>
  <c r="T3113" i="3"/>
  <c r="T3307" i="3"/>
  <c r="T4351" i="3"/>
  <c r="T3490" i="3"/>
  <c r="T3308" i="3"/>
  <c r="T3309" i="3"/>
  <c r="T3491" i="3"/>
  <c r="T8330" i="3"/>
  <c r="T8331" i="3"/>
  <c r="T5928" i="3"/>
  <c r="T5929" i="3"/>
  <c r="T5930" i="3"/>
  <c r="T4663" i="3"/>
  <c r="T5125" i="3"/>
  <c r="T5126" i="3"/>
  <c r="T3492" i="3"/>
  <c r="T1865" i="3"/>
  <c r="T8898" i="3"/>
  <c r="T8899" i="3"/>
  <c r="T5603" i="3"/>
  <c r="T5604" i="3"/>
  <c r="T5931" i="3"/>
  <c r="T4891" i="3"/>
  <c r="T5312" i="3"/>
  <c r="T2909" i="3"/>
  <c r="T4892" i="3"/>
  <c r="T5932" i="3"/>
  <c r="T3493" i="3"/>
  <c r="T3775" i="3"/>
  <c r="T174" i="3"/>
  <c r="T3776" i="3"/>
  <c r="T9555" i="3"/>
  <c r="T6398" i="3"/>
  <c r="T3777" i="3"/>
  <c r="T7869" i="3"/>
  <c r="T3494" i="3"/>
  <c r="T968" i="3"/>
  <c r="T4098" i="3"/>
  <c r="T7870" i="3"/>
  <c r="T4893" i="3"/>
  <c r="T4894" i="3"/>
  <c r="T4895" i="3"/>
  <c r="T709" i="3"/>
  <c r="T4352" i="3"/>
  <c r="T9736" i="3"/>
  <c r="T1866" i="3"/>
  <c r="T11621" i="3"/>
  <c r="T969" i="3"/>
  <c r="T6583" i="3"/>
  <c r="T6584" i="3"/>
  <c r="T7728" i="3"/>
  <c r="T7871" i="3"/>
  <c r="T11148" i="3"/>
  <c r="T11149" i="3"/>
  <c r="T11150" i="3"/>
  <c r="T11151" i="3"/>
  <c r="T2268" i="3"/>
  <c r="T11152" i="3"/>
  <c r="T10618" i="3"/>
  <c r="T8741" i="3"/>
  <c r="T8742" i="3"/>
  <c r="T6217" i="3"/>
  <c r="T6218" i="3"/>
  <c r="T3495" i="3"/>
  <c r="T11941" i="3"/>
  <c r="T7729" i="3"/>
  <c r="T11942" i="3"/>
  <c r="T9092" i="3"/>
  <c r="T7730" i="3"/>
  <c r="T11622" i="3"/>
  <c r="T6219" i="3"/>
  <c r="T6220" i="3"/>
  <c r="T7872" i="3"/>
  <c r="T5605" i="3"/>
  <c r="T4896" i="3"/>
  <c r="T7873" i="3"/>
  <c r="T9556" i="3"/>
  <c r="T9557" i="3"/>
  <c r="T6774" i="3"/>
  <c r="T12178" i="3"/>
  <c r="T406" i="3"/>
  <c r="T9558" i="3"/>
  <c r="T10984" i="3"/>
  <c r="T9425" i="3"/>
  <c r="T10924" i="3"/>
  <c r="T3496" i="3"/>
  <c r="T6949" i="3"/>
  <c r="T2269" i="3"/>
  <c r="T3497" i="3"/>
  <c r="T5127" i="3"/>
  <c r="T6585" i="3"/>
  <c r="T7731" i="3"/>
  <c r="T6586" i="3"/>
  <c r="T2600" i="3"/>
  <c r="T2601" i="3"/>
  <c r="T5933" i="3"/>
  <c r="T5313" i="3"/>
  <c r="T3778" i="3"/>
  <c r="T9278" i="3"/>
  <c r="T1536" i="3"/>
  <c r="T258" i="3"/>
  <c r="T11891" i="3"/>
  <c r="T7565" i="3"/>
  <c r="T5128" i="3"/>
  <c r="T7566" i="3"/>
  <c r="T970" i="3"/>
  <c r="T3498" i="3"/>
  <c r="T3499" i="3"/>
  <c r="T3500" i="3"/>
  <c r="T3501" i="3"/>
  <c r="T5606" i="3"/>
  <c r="T5607" i="3"/>
  <c r="T2270" i="3"/>
  <c r="T11232" i="3"/>
  <c r="T4099" i="3"/>
  <c r="T11233" i="3"/>
  <c r="T3502" i="3"/>
  <c r="T8332" i="3"/>
  <c r="T2271" i="3"/>
  <c r="T8547" i="3"/>
  <c r="T8548" i="3"/>
  <c r="T6775" i="3"/>
  <c r="T10315" i="3"/>
  <c r="T6950" i="3"/>
  <c r="T9426" i="3"/>
  <c r="T10619" i="3"/>
  <c r="T8139" i="3"/>
  <c r="T4664" i="3"/>
  <c r="T1537" i="3"/>
  <c r="T9427" i="3"/>
  <c r="T4665" i="3"/>
  <c r="T10316" i="3"/>
  <c r="T11153" i="3"/>
  <c r="T11154" i="3"/>
  <c r="T710" i="3"/>
  <c r="T407" i="3"/>
  <c r="T11313" i="3"/>
  <c r="T5608" i="3"/>
  <c r="T9877" i="3"/>
  <c r="T9878" i="3"/>
  <c r="T3114" i="3"/>
  <c r="T3115" i="3"/>
  <c r="T10720" i="3"/>
  <c r="T10721" i="3"/>
  <c r="T9559" i="3"/>
  <c r="T11314" i="3"/>
  <c r="T10722" i="3"/>
  <c r="T10723" i="3"/>
  <c r="T6587" i="3"/>
  <c r="T4100" i="3"/>
  <c r="T3779" i="3"/>
  <c r="T9560" i="3"/>
  <c r="T6399" i="3"/>
  <c r="T11434" i="3"/>
  <c r="T11435" i="3"/>
  <c r="T1867" i="3"/>
  <c r="T971" i="3"/>
  <c r="T8333" i="3"/>
  <c r="T6588" i="3"/>
  <c r="T3780" i="3"/>
  <c r="T6589" i="3"/>
  <c r="T11048" i="3"/>
  <c r="T5129" i="3"/>
  <c r="T5130" i="3"/>
  <c r="T5131" i="3"/>
  <c r="T5132" i="3"/>
  <c r="T12353" i="3"/>
  <c r="T11987" i="3"/>
  <c r="T6951" i="3"/>
  <c r="T2910" i="3"/>
  <c r="T6590" i="3"/>
  <c r="T318" i="3"/>
  <c r="T10141" i="3"/>
  <c r="T408" i="3"/>
  <c r="T6591" i="3"/>
  <c r="T5609" i="3"/>
  <c r="T972" i="3"/>
  <c r="T8549" i="3"/>
  <c r="T8550" i="3"/>
  <c r="T5934" i="3"/>
  <c r="T5935" i="3"/>
  <c r="T207" i="3"/>
  <c r="T4353" i="3"/>
  <c r="T5936" i="3"/>
  <c r="T10985" i="3"/>
  <c r="T3116" i="3"/>
  <c r="T3310" i="3"/>
  <c r="T3311" i="3"/>
  <c r="T12807" i="3"/>
  <c r="T12808" i="3"/>
  <c r="T9561" i="3"/>
  <c r="T12143" i="3"/>
  <c r="T12144" i="3"/>
  <c r="T11361" i="3"/>
  <c r="T11988" i="3"/>
  <c r="T11362" i="3"/>
  <c r="T11623" i="3"/>
  <c r="T9562" i="3"/>
  <c r="T11943" i="3"/>
  <c r="T11944" i="3"/>
  <c r="T11501" i="3"/>
  <c r="T7874" i="3"/>
  <c r="T8551" i="3"/>
  <c r="T8552" i="3"/>
  <c r="T4101" i="3"/>
  <c r="T7732" i="3"/>
  <c r="T5610" i="3"/>
  <c r="T5611" i="3"/>
  <c r="T5612" i="3"/>
  <c r="T4354" i="3"/>
  <c r="T4355" i="3"/>
  <c r="T4356" i="3"/>
  <c r="T4357" i="3"/>
  <c r="T2272" i="3"/>
  <c r="T8140" i="3"/>
  <c r="T7567" i="3"/>
  <c r="T1868" i="3"/>
  <c r="T4666" i="3"/>
  <c r="T2273" i="3"/>
  <c r="T10986" i="3"/>
  <c r="T12102" i="3"/>
  <c r="T12103" i="3"/>
  <c r="T11567" i="3"/>
  <c r="T9428" i="3"/>
  <c r="T12645" i="3"/>
  <c r="T12646" i="3"/>
  <c r="T5937" i="3"/>
  <c r="T11436" i="3"/>
  <c r="T10800" i="3"/>
  <c r="T9429" i="3"/>
  <c r="T10801" i="3"/>
  <c r="T8141" i="3"/>
  <c r="T6592" i="3"/>
  <c r="T8142" i="3"/>
  <c r="T6221" i="3"/>
  <c r="T5314" i="3"/>
  <c r="T5315" i="3"/>
  <c r="T2911" i="3"/>
  <c r="T3503" i="3"/>
  <c r="T3504" i="3"/>
  <c r="T1869" i="3"/>
  <c r="T7393" i="3"/>
  <c r="T3505" i="3"/>
  <c r="T11624" i="3"/>
  <c r="T11625" i="3"/>
  <c r="T7994" i="3"/>
  <c r="T7995" i="3"/>
  <c r="T9279" i="3"/>
  <c r="T9280" i="3"/>
  <c r="T3117" i="3"/>
  <c r="T1870" i="3"/>
  <c r="T9563" i="3"/>
  <c r="T7733" i="3"/>
  <c r="T4897" i="3"/>
  <c r="T12517" i="3"/>
  <c r="T10620" i="3"/>
  <c r="T11989" i="3"/>
  <c r="T10453" i="3"/>
  <c r="T10454" i="3"/>
  <c r="T9564" i="3"/>
  <c r="T1538" i="3"/>
  <c r="T1539" i="3"/>
  <c r="T3506" i="3"/>
  <c r="T1284" i="3"/>
  <c r="T1285" i="3"/>
  <c r="T2602" i="3"/>
  <c r="T2603" i="3"/>
  <c r="T2604" i="3"/>
  <c r="T9281" i="3"/>
  <c r="T3312" i="3"/>
  <c r="T2274" i="3"/>
  <c r="T2275" i="3"/>
  <c r="T3313" i="3"/>
  <c r="T6593" i="3"/>
  <c r="T8743" i="3"/>
  <c r="T8744" i="3"/>
  <c r="T4667" i="3"/>
  <c r="T6222" i="3"/>
  <c r="T11737" i="3"/>
  <c r="T9430" i="3"/>
  <c r="T6594" i="3"/>
  <c r="T7734" i="3"/>
  <c r="T5133" i="3"/>
  <c r="T4102" i="3"/>
  <c r="T5134" i="3"/>
  <c r="T5135" i="3"/>
  <c r="T208" i="3"/>
  <c r="T5136" i="3"/>
  <c r="T8553" i="3"/>
  <c r="T11568" i="3"/>
  <c r="T10987" i="3"/>
  <c r="T4668" i="3"/>
  <c r="T8334" i="3"/>
  <c r="T4669" i="3"/>
  <c r="T4670" i="3"/>
  <c r="T409" i="3"/>
  <c r="T410" i="3"/>
  <c r="T411" i="3"/>
  <c r="T2605" i="3"/>
  <c r="T6595" i="3"/>
  <c r="T6596" i="3"/>
  <c r="T2276" i="3"/>
  <c r="T2277" i="3"/>
  <c r="T11049" i="3"/>
  <c r="T10873" i="3"/>
  <c r="T5316" i="3"/>
  <c r="T5317" i="3"/>
  <c r="T11892" i="3"/>
  <c r="T9282" i="3"/>
  <c r="T7568" i="3"/>
  <c r="T11390" i="3"/>
  <c r="T11841" i="3"/>
  <c r="T8143" i="3"/>
  <c r="T11842" i="3"/>
  <c r="T11843" i="3"/>
  <c r="T6952" i="3"/>
  <c r="T11844" i="3"/>
  <c r="T8554" i="3"/>
  <c r="T4358" i="3"/>
  <c r="T12735" i="3"/>
  <c r="T7996" i="3"/>
  <c r="T12736" i="3"/>
  <c r="T2278" i="3"/>
  <c r="T6400" i="3"/>
  <c r="T5613" i="3"/>
  <c r="T7161" i="3"/>
  <c r="T4898" i="3"/>
  <c r="T3314" i="3"/>
  <c r="T3507" i="3"/>
  <c r="T3508" i="3"/>
  <c r="T973" i="3"/>
  <c r="T5614" i="3"/>
  <c r="T7735" i="3"/>
  <c r="T7736" i="3"/>
  <c r="T6953" i="3"/>
  <c r="T4671" i="3"/>
  <c r="T711" i="3"/>
  <c r="T712" i="3"/>
  <c r="T713" i="3"/>
  <c r="T10621" i="3"/>
  <c r="T10622" i="3"/>
  <c r="T11155" i="3"/>
  <c r="T1540" i="3"/>
  <c r="T4672" i="3"/>
  <c r="T11156" i="3"/>
  <c r="T11157" i="3"/>
  <c r="T10317" i="3"/>
  <c r="T9283" i="3"/>
  <c r="T9284" i="3"/>
  <c r="T6776" i="3"/>
  <c r="T6777" i="3"/>
  <c r="T8335" i="3"/>
  <c r="T8555" i="3"/>
  <c r="T8556" i="3"/>
  <c r="T2279" i="3"/>
  <c r="T8557" i="3"/>
  <c r="T4673" i="3"/>
  <c r="T4674" i="3"/>
  <c r="T8558" i="3"/>
  <c r="T1871" i="3"/>
  <c r="T3118" i="3"/>
  <c r="T2606" i="3"/>
  <c r="T2607" i="3"/>
  <c r="T2608" i="3"/>
  <c r="T2609" i="3"/>
  <c r="T2610" i="3"/>
  <c r="T2611" i="3"/>
  <c r="T3119" i="3"/>
  <c r="T3120" i="3"/>
  <c r="T3121" i="3"/>
  <c r="T2612" i="3"/>
  <c r="T3509" i="3"/>
  <c r="T1541" i="3"/>
  <c r="T3510" i="3"/>
  <c r="T5938" i="3"/>
  <c r="T4359" i="3"/>
  <c r="T714" i="3"/>
  <c r="T715" i="3"/>
  <c r="T9431" i="3"/>
  <c r="T5137" i="3"/>
  <c r="T7162" i="3"/>
  <c r="T412" i="3"/>
  <c r="T413" i="3"/>
  <c r="T414" i="3"/>
  <c r="T7737" i="3"/>
  <c r="T5318" i="3"/>
  <c r="T11315" i="3"/>
  <c r="T7738" i="3"/>
  <c r="T6778" i="3"/>
  <c r="T5319" i="3"/>
  <c r="T6597" i="3"/>
  <c r="T8745" i="3"/>
  <c r="T415" i="3"/>
  <c r="T1872" i="3"/>
  <c r="T1873" i="3"/>
  <c r="T4899" i="3"/>
  <c r="T9432" i="3"/>
  <c r="T4675" i="3"/>
  <c r="T4676" i="3"/>
  <c r="T7163" i="3"/>
  <c r="T10623" i="3"/>
  <c r="T10624" i="3"/>
  <c r="T271" i="3"/>
  <c r="T2280" i="3"/>
  <c r="T6779" i="3"/>
  <c r="T4360" i="3"/>
  <c r="T1874" i="3"/>
  <c r="T1875" i="3"/>
  <c r="T1876" i="3"/>
  <c r="T1877" i="3"/>
  <c r="T4361" i="3"/>
  <c r="T10209" i="3"/>
  <c r="T7164" i="3"/>
  <c r="T7165" i="3"/>
  <c r="T3511" i="3"/>
  <c r="T8336" i="3"/>
  <c r="T3781" i="3"/>
  <c r="T416" i="3"/>
  <c r="T417" i="3"/>
  <c r="T6223" i="3"/>
  <c r="T8337" i="3"/>
  <c r="T5138" i="3"/>
  <c r="T11845" i="3"/>
  <c r="T2613" i="3"/>
  <c r="T10988" i="3"/>
  <c r="T10210" i="3"/>
  <c r="T6401" i="3"/>
  <c r="T6954" i="3"/>
  <c r="T1878" i="3"/>
  <c r="T6955" i="3"/>
  <c r="T5615" i="3"/>
  <c r="T4900" i="3"/>
  <c r="T5616" i="3"/>
  <c r="T2912" i="3"/>
  <c r="T4103" i="3"/>
  <c r="T7875" i="3"/>
  <c r="T8900" i="3"/>
  <c r="T2614" i="3"/>
  <c r="T4362" i="3"/>
  <c r="T4363" i="3"/>
  <c r="T2615" i="3"/>
  <c r="T974" i="3"/>
  <c r="T3782" i="3"/>
  <c r="T975" i="3"/>
  <c r="T4364" i="3"/>
  <c r="T716" i="3"/>
  <c r="T6956" i="3"/>
  <c r="T4365" i="3"/>
  <c r="T8338" i="3"/>
  <c r="T976" i="3"/>
  <c r="T977" i="3"/>
  <c r="T6957" i="3"/>
  <c r="T3783" i="3"/>
  <c r="T3784" i="3"/>
  <c r="T8746" i="3"/>
  <c r="T2616" i="3"/>
  <c r="T5139" i="3"/>
  <c r="T2281" i="3"/>
  <c r="T4104" i="3"/>
  <c r="T11798" i="3"/>
  <c r="T9879" i="3"/>
  <c r="T9880" i="3"/>
  <c r="T7739" i="3"/>
  <c r="T2282" i="3"/>
  <c r="T11316" i="3"/>
  <c r="T12290" i="3"/>
  <c r="T12291" i="3"/>
  <c r="T10455" i="3"/>
  <c r="T8901" i="3"/>
  <c r="T10456" i="3"/>
  <c r="T236" i="3"/>
  <c r="T248" i="3"/>
  <c r="T12225" i="3"/>
  <c r="T12444" i="3"/>
  <c r="T12445" i="3"/>
  <c r="T5320" i="3"/>
  <c r="T12912" i="3"/>
  <c r="T9433" i="3"/>
  <c r="T10724" i="3"/>
  <c r="T8747" i="3"/>
  <c r="T10725" i="3"/>
  <c r="T418" i="3"/>
  <c r="T6598" i="3"/>
  <c r="T978" i="3"/>
  <c r="T6599" i="3"/>
  <c r="T2283" i="3"/>
  <c r="T4105" i="3"/>
  <c r="T9565" i="3"/>
  <c r="T6958" i="3"/>
  <c r="T6780" i="3"/>
  <c r="T209" i="3"/>
  <c r="T8559" i="3"/>
  <c r="T419" i="3"/>
  <c r="T4366" i="3"/>
  <c r="T4106" i="3"/>
  <c r="T4107" i="3"/>
  <c r="T1542" i="3"/>
  <c r="T4108" i="3"/>
  <c r="T7876" i="3"/>
  <c r="T2284" i="3"/>
  <c r="T5939" i="3"/>
  <c r="T4109" i="3"/>
  <c r="T3122" i="3"/>
  <c r="T5940" i="3"/>
  <c r="T10989" i="3"/>
  <c r="T10990" i="3"/>
  <c r="T6781" i="3"/>
  <c r="T979" i="3"/>
  <c r="T1543" i="3"/>
  <c r="T3512" i="3"/>
  <c r="T4367" i="3"/>
  <c r="T3315" i="3"/>
  <c r="T3316" i="3"/>
  <c r="T717" i="3"/>
  <c r="T3317" i="3"/>
  <c r="T3318" i="3"/>
  <c r="T420" i="3"/>
  <c r="T12705" i="3"/>
  <c r="T10060" i="3"/>
  <c r="T7877" i="3"/>
  <c r="T7878" i="3"/>
  <c r="T4901" i="3"/>
  <c r="T5140" i="3"/>
  <c r="T9285" i="3"/>
  <c r="T7879" i="3"/>
  <c r="T7880" i="3"/>
  <c r="T5941" i="3"/>
  <c r="T11626" i="3"/>
  <c r="T7166" i="3"/>
  <c r="T4902" i="3"/>
  <c r="T4903" i="3"/>
  <c r="T10457" i="3"/>
  <c r="T11234" i="3"/>
  <c r="T11235" i="3"/>
  <c r="T11236" i="3"/>
  <c r="T11237" i="3"/>
  <c r="T421" i="3"/>
  <c r="T5942" i="3"/>
  <c r="T1286" i="3"/>
  <c r="T422" i="3"/>
  <c r="T6959" i="3"/>
  <c r="T8560" i="3"/>
  <c r="T3785" i="3"/>
  <c r="T3786" i="3"/>
  <c r="T6224" i="3"/>
  <c r="T11627" i="3"/>
  <c r="T204" i="3"/>
  <c r="T11437" i="3"/>
  <c r="T11438" i="3"/>
  <c r="T7394" i="3"/>
  <c r="T10458" i="3"/>
  <c r="T11945" i="3"/>
  <c r="T11946" i="3"/>
  <c r="T9093" i="3"/>
  <c r="T10459" i="3"/>
  <c r="T7167" i="3"/>
  <c r="T9094" i="3"/>
  <c r="T3513" i="3"/>
  <c r="T5943" i="3"/>
  <c r="T5944" i="3"/>
  <c r="T5945" i="3"/>
  <c r="T5946" i="3"/>
  <c r="T3123" i="3"/>
  <c r="T3124" i="3"/>
  <c r="T11738" i="3"/>
  <c r="T6600" i="3"/>
  <c r="T7168" i="3"/>
  <c r="T4904" i="3"/>
  <c r="T8144" i="3"/>
  <c r="T423" i="3"/>
  <c r="T9095" i="3"/>
  <c r="T4368" i="3"/>
  <c r="T3514" i="3"/>
  <c r="T2913" i="3"/>
  <c r="T2914" i="3"/>
  <c r="T4905" i="3"/>
  <c r="T9096" i="3"/>
  <c r="T9097" i="3"/>
  <c r="T2617" i="3"/>
  <c r="T718" i="3"/>
  <c r="T8145" i="3"/>
  <c r="T11158" i="3"/>
  <c r="T11159" i="3"/>
  <c r="T8146" i="3"/>
  <c r="T6402" i="3"/>
  <c r="T3515" i="3"/>
  <c r="T6403" i="3"/>
  <c r="T10991" i="3"/>
  <c r="T1879" i="3"/>
  <c r="T424" i="3"/>
  <c r="T425" i="3"/>
  <c r="T426" i="3"/>
  <c r="T427" i="3"/>
  <c r="T4369" i="3"/>
  <c r="T12620" i="3"/>
  <c r="T7997" i="3"/>
  <c r="T6225" i="3"/>
  <c r="T10318" i="3"/>
  <c r="T6960" i="3"/>
  <c r="T3787" i="3"/>
  <c r="T5141" i="3"/>
  <c r="T5142" i="3"/>
  <c r="T7569" i="3"/>
  <c r="T261" i="3"/>
  <c r="T4906" i="3"/>
  <c r="T3125" i="3"/>
  <c r="T7169" i="3"/>
  <c r="T5947" i="3"/>
  <c r="T11569" i="3"/>
  <c r="T7395" i="3"/>
  <c r="T8561" i="3"/>
  <c r="T2618" i="3"/>
  <c r="T2619" i="3"/>
  <c r="T8339" i="3"/>
  <c r="T8340" i="3"/>
  <c r="T8341" i="3"/>
  <c r="T8147" i="3"/>
  <c r="T8148" i="3"/>
  <c r="T6601" i="3"/>
  <c r="T8149" i="3"/>
  <c r="T1544" i="3"/>
  <c r="T8342" i="3"/>
  <c r="T8343" i="3"/>
  <c r="T8344" i="3"/>
  <c r="T6782" i="3"/>
  <c r="T8345" i="3"/>
  <c r="T5948" i="3"/>
  <c r="T1287" i="3"/>
  <c r="T5949" i="3"/>
  <c r="T3516" i="3"/>
  <c r="T3517" i="3"/>
  <c r="T980" i="3"/>
  <c r="T3518" i="3"/>
  <c r="T7998" i="3"/>
  <c r="T7999" i="3"/>
  <c r="T8000" i="3"/>
  <c r="T5617" i="3"/>
  <c r="T4110" i="3"/>
  <c r="T2285" i="3"/>
  <c r="T4677" i="3"/>
  <c r="T1880" i="3"/>
  <c r="T1545" i="3"/>
  <c r="T2620" i="3"/>
  <c r="T2915" i="3"/>
  <c r="T7740" i="3"/>
  <c r="T2286" i="3"/>
  <c r="T6404" i="3"/>
  <c r="T2916" i="3"/>
  <c r="T2287" i="3"/>
  <c r="T1881" i="3"/>
  <c r="T2621" i="3"/>
  <c r="T2917" i="3"/>
  <c r="T3788" i="3"/>
  <c r="T1546" i="3"/>
  <c r="T4111" i="3"/>
  <c r="T2288" i="3"/>
  <c r="T4112" i="3"/>
  <c r="T2289" i="3"/>
  <c r="T104" i="3"/>
  <c r="T3519" i="3"/>
  <c r="T9737" i="3"/>
  <c r="T1882" i="3"/>
  <c r="T5950" i="3"/>
  <c r="T5951" i="3"/>
  <c r="T5952" i="3"/>
  <c r="T5953" i="3"/>
  <c r="T1547" i="3"/>
  <c r="T5954" i="3"/>
  <c r="T8346" i="3"/>
  <c r="T287" i="3"/>
  <c r="T5143" i="3"/>
  <c r="T6961" i="3"/>
  <c r="T2622" i="3"/>
  <c r="T8347" i="3"/>
  <c r="T6962" i="3"/>
  <c r="T2623" i="3"/>
  <c r="T6963" i="3"/>
  <c r="T5618" i="3"/>
  <c r="T2290" i="3"/>
  <c r="T2291" i="3"/>
  <c r="T2292" i="3"/>
  <c r="T5321" i="3"/>
  <c r="T2293" i="3"/>
  <c r="T6783" i="3"/>
  <c r="T6784" i="3"/>
  <c r="T1883" i="3"/>
  <c r="T1884" i="3"/>
  <c r="T2294" i="3"/>
  <c r="T10211" i="3"/>
  <c r="T10212" i="3"/>
  <c r="T6785" i="3"/>
  <c r="T5322" i="3"/>
  <c r="T428" i="3"/>
  <c r="T429" i="3"/>
  <c r="T269" i="3"/>
  <c r="T3520" i="3"/>
  <c r="T12145" i="3"/>
  <c r="T1885" i="3"/>
  <c r="T2295" i="3"/>
  <c r="T8902" i="3"/>
  <c r="T8903" i="3"/>
  <c r="T8904" i="3"/>
  <c r="T8905" i="3"/>
  <c r="T8906" i="3"/>
  <c r="T8907" i="3"/>
  <c r="T7741" i="3"/>
  <c r="T8001" i="3"/>
  <c r="T11050" i="3"/>
  <c r="T11051" i="3"/>
  <c r="T8348" i="3"/>
  <c r="T3319" i="3"/>
  <c r="T3789" i="3"/>
  <c r="T1886" i="3"/>
  <c r="T2296" i="3"/>
  <c r="T2297" i="3"/>
  <c r="T2298" i="3"/>
  <c r="T2299" i="3"/>
  <c r="T2300" i="3"/>
  <c r="T7742" i="3"/>
  <c r="T11363" i="3"/>
  <c r="T7743" i="3"/>
  <c r="T1288" i="3"/>
  <c r="T10802" i="3"/>
  <c r="T7396" i="3"/>
  <c r="T5955" i="3"/>
  <c r="T5323" i="3"/>
  <c r="T5619" i="3"/>
  <c r="T2301" i="3"/>
  <c r="T2302" i="3"/>
  <c r="T2303" i="3"/>
  <c r="T2304" i="3"/>
  <c r="T10726" i="3"/>
  <c r="T8150" i="3"/>
  <c r="T2305" i="3"/>
  <c r="T4113" i="3"/>
  <c r="T3521" i="3"/>
  <c r="T8151" i="3"/>
  <c r="T10992" i="3"/>
  <c r="T6964" i="3"/>
  <c r="T2624" i="3"/>
  <c r="T4114" i="3"/>
  <c r="T4115" i="3"/>
  <c r="T4116" i="3"/>
  <c r="T1289" i="3"/>
  <c r="T1290" i="3"/>
  <c r="T1291" i="3"/>
  <c r="T4117" i="3"/>
  <c r="T6965" i="3"/>
  <c r="T6966" i="3"/>
  <c r="T6967" i="3"/>
  <c r="T6968" i="3"/>
  <c r="T3522" i="3"/>
  <c r="T6602" i="3"/>
  <c r="T5144" i="3"/>
  <c r="T1548" i="3"/>
  <c r="T1549" i="3"/>
  <c r="T1550" i="3"/>
  <c r="T1551" i="3"/>
  <c r="T4907" i="3"/>
  <c r="T3523" i="3"/>
  <c r="T1292" i="3"/>
  <c r="T7170" i="3"/>
  <c r="T3524" i="3"/>
  <c r="T6405" i="3"/>
  <c r="T6786" i="3"/>
  <c r="T6603" i="3"/>
  <c r="T312" i="3"/>
  <c r="T7171" i="3"/>
  <c r="T6604" i="3"/>
  <c r="T2625" i="3"/>
  <c r="T11502" i="3"/>
  <c r="T5145" i="3"/>
  <c r="T1552" i="3"/>
  <c r="T1553" i="3"/>
  <c r="T4908" i="3"/>
  <c r="T1554" i="3"/>
  <c r="T1555" i="3"/>
  <c r="T1556" i="3"/>
  <c r="T1557" i="3"/>
  <c r="T9434" i="3"/>
  <c r="T6969" i="3"/>
  <c r="T6970" i="3"/>
  <c r="T2306" i="3"/>
  <c r="T1558" i="3"/>
  <c r="T2918" i="3"/>
  <c r="T9881" i="3"/>
  <c r="T3790" i="3"/>
  <c r="T430" i="3"/>
  <c r="T431" i="3"/>
  <c r="T432" i="3"/>
  <c r="T433" i="3"/>
  <c r="T5324" i="3"/>
  <c r="T5325" i="3"/>
  <c r="T434" i="3"/>
  <c r="T10319" i="3"/>
  <c r="T10320" i="3"/>
  <c r="T10321" i="3"/>
  <c r="T11799" i="3"/>
  <c r="T5956" i="3"/>
  <c r="T5326" i="3"/>
  <c r="T2307" i="3"/>
  <c r="T12777" i="3"/>
  <c r="T5327" i="3"/>
  <c r="T8748" i="3"/>
  <c r="T6406" i="3"/>
  <c r="T6407" i="3"/>
  <c r="T6408" i="3"/>
  <c r="T6409" i="3"/>
  <c r="T1293" i="3"/>
  <c r="T7570" i="3"/>
  <c r="T5620" i="3"/>
  <c r="T9882" i="3"/>
  <c r="T9883" i="3"/>
  <c r="T9884" i="3"/>
  <c r="T7744" i="3"/>
  <c r="T6787" i="3"/>
  <c r="T5621" i="3"/>
  <c r="T5146" i="3"/>
  <c r="T5622" i="3"/>
  <c r="T6410" i="3"/>
  <c r="T8349" i="3"/>
  <c r="T11052" i="3"/>
  <c r="T7172" i="3"/>
  <c r="T7173" i="3"/>
  <c r="T7174" i="3"/>
  <c r="T9435" i="3"/>
  <c r="T7175" i="3"/>
  <c r="T981" i="3"/>
  <c r="T435" i="3"/>
  <c r="T8350" i="3"/>
  <c r="T6605" i="3"/>
  <c r="T7176" i="3"/>
  <c r="T6606" i="3"/>
  <c r="T6226" i="3"/>
  <c r="T2308" i="3"/>
  <c r="T9885" i="3"/>
  <c r="T9886" i="3"/>
  <c r="T9887" i="3"/>
  <c r="T1887" i="3"/>
  <c r="T9888" i="3"/>
  <c r="T5328" i="3"/>
  <c r="T12778" i="3"/>
  <c r="T5329" i="3"/>
  <c r="T436" i="3"/>
  <c r="T9889" i="3"/>
  <c r="T5330" i="3"/>
  <c r="T9436" i="3"/>
  <c r="T12073" i="3"/>
  <c r="T11160" i="3"/>
  <c r="T5623" i="3"/>
  <c r="T11053" i="3"/>
  <c r="T9890" i="3"/>
  <c r="T9891" i="3"/>
  <c r="T9892" i="3"/>
  <c r="T9893" i="3"/>
  <c r="T9894" i="3"/>
  <c r="T5331" i="3"/>
  <c r="T5332" i="3"/>
  <c r="T9437" i="3"/>
  <c r="T5333" i="3"/>
  <c r="T2626" i="3"/>
  <c r="T719" i="3"/>
  <c r="T11800" i="3"/>
  <c r="T2309" i="3"/>
  <c r="T7571" i="3"/>
  <c r="T7572" i="3"/>
  <c r="T7573" i="3"/>
  <c r="T1888" i="3"/>
  <c r="T255" i="3"/>
  <c r="T1559" i="3"/>
  <c r="T6411" i="3"/>
  <c r="T720" i="3"/>
  <c r="T721" i="3"/>
  <c r="T232" i="3"/>
  <c r="T6971" i="3"/>
  <c r="T3525" i="3"/>
  <c r="T6972" i="3"/>
  <c r="T6412" i="3"/>
  <c r="T12866" i="3"/>
  <c r="T12179" i="3"/>
  <c r="T11570" i="3"/>
  <c r="T3526" i="3"/>
  <c r="T3527" i="3"/>
  <c r="T3528" i="3"/>
  <c r="T7397" i="3"/>
  <c r="T7398" i="3"/>
  <c r="T3529" i="3"/>
  <c r="T3530" i="3"/>
  <c r="T6973" i="3"/>
  <c r="T1560" i="3"/>
  <c r="T10322" i="3"/>
  <c r="T10323" i="3"/>
  <c r="T982" i="3"/>
  <c r="T983" i="3"/>
  <c r="T984" i="3"/>
  <c r="T985" i="3"/>
  <c r="T986" i="3"/>
  <c r="T987" i="3"/>
  <c r="T988" i="3"/>
  <c r="T11846" i="3"/>
  <c r="T11847" i="3"/>
  <c r="T11848" i="3"/>
  <c r="T11849" i="3"/>
  <c r="T8562" i="3"/>
  <c r="T2627" i="3"/>
  <c r="T2310" i="3"/>
  <c r="T8152" i="3"/>
  <c r="T8153" i="3"/>
  <c r="T8154" i="3"/>
  <c r="T8155" i="3"/>
  <c r="T8156" i="3"/>
  <c r="T1889" i="3"/>
  <c r="T9286" i="3"/>
  <c r="T722" i="3"/>
  <c r="T723" i="3"/>
  <c r="T7745" i="3"/>
  <c r="T11439" i="3"/>
  <c r="T7574" i="3"/>
  <c r="T9566" i="3"/>
  <c r="T3791" i="3"/>
  <c r="T11161" i="3"/>
  <c r="T437" i="3"/>
  <c r="T438" i="3"/>
  <c r="T439" i="3"/>
  <c r="T440" i="3"/>
  <c r="T10727" i="3"/>
  <c r="T11440" i="3"/>
  <c r="T9438" i="3"/>
  <c r="T9439" i="3"/>
  <c r="T9440" i="3"/>
  <c r="T3792" i="3"/>
  <c r="T11441" i="3"/>
  <c r="T441" i="3"/>
  <c r="T2311" i="3"/>
  <c r="T1561" i="3"/>
  <c r="T4370" i="3"/>
  <c r="T4371" i="3"/>
  <c r="T4372" i="3"/>
  <c r="T4373" i="3"/>
  <c r="T3531" i="3"/>
  <c r="T4374" i="3"/>
  <c r="T3320" i="3"/>
  <c r="T5624" i="3"/>
  <c r="T8002" i="3"/>
  <c r="T5625" i="3"/>
  <c r="T3532" i="3"/>
  <c r="T1890" i="3"/>
  <c r="T5957" i="3"/>
  <c r="T5334" i="3"/>
  <c r="T1891" i="3"/>
  <c r="T1892" i="3"/>
  <c r="T1893" i="3"/>
  <c r="T1894" i="3"/>
  <c r="T1895" i="3"/>
  <c r="T989" i="3"/>
  <c r="T9567" i="3"/>
  <c r="T990" i="3"/>
  <c r="T11503" i="3"/>
  <c r="T5958" i="3"/>
  <c r="T8749" i="3"/>
  <c r="T6413" i="3"/>
  <c r="T6414" i="3"/>
  <c r="T6415" i="3"/>
  <c r="T6416" i="3"/>
  <c r="T6417" i="3"/>
  <c r="T9568" i="3"/>
  <c r="T9098" i="3"/>
  <c r="T5626" i="3"/>
  <c r="T9569" i="3"/>
  <c r="T11504" i="3"/>
  <c r="T7177" i="3"/>
  <c r="T5147" i="3"/>
  <c r="T5335" i="3"/>
  <c r="T1896" i="3"/>
  <c r="T1897" i="3"/>
  <c r="T1898" i="3"/>
  <c r="T1899" i="3"/>
  <c r="T1900" i="3"/>
  <c r="T9287" i="3"/>
  <c r="T1562" i="3"/>
  <c r="T1563" i="3"/>
  <c r="T5148" i="3"/>
  <c r="T9288" i="3"/>
  <c r="T11391" i="3"/>
  <c r="T3321" i="3"/>
  <c r="T10213" i="3"/>
  <c r="T10324" i="3"/>
  <c r="T8351" i="3"/>
  <c r="T7178" i="3"/>
  <c r="T8352" i="3"/>
  <c r="T8353" i="3"/>
  <c r="T8354" i="3"/>
  <c r="T8355" i="3"/>
  <c r="T6974" i="3"/>
  <c r="T10625" i="3"/>
  <c r="T10626" i="3"/>
  <c r="T10627" i="3"/>
  <c r="T1564" i="3"/>
  <c r="T10325" i="3"/>
  <c r="T6975" i="3"/>
  <c r="T12354" i="3"/>
  <c r="T7746" i="3"/>
  <c r="T284" i="3"/>
  <c r="T442" i="3"/>
  <c r="T10061" i="3"/>
  <c r="T10062" i="3"/>
  <c r="T10063" i="3"/>
  <c r="T10064" i="3"/>
  <c r="T10065" i="3"/>
  <c r="T5627" i="3"/>
  <c r="T9895" i="3"/>
  <c r="T9896" i="3"/>
  <c r="T9897" i="3"/>
  <c r="T3793" i="3"/>
  <c r="T9570" i="3"/>
  <c r="T9571" i="3"/>
  <c r="T5336" i="3"/>
  <c r="T5628" i="3"/>
  <c r="T11947" i="3"/>
  <c r="T3533" i="3"/>
  <c r="T3534" i="3"/>
  <c r="T3535" i="3"/>
  <c r="T3536" i="3"/>
  <c r="T10803" i="3"/>
  <c r="T8356" i="3"/>
  <c r="T11238" i="3"/>
  <c r="T3794" i="3"/>
  <c r="T8357" i="3"/>
  <c r="T11054" i="3"/>
  <c r="T4909" i="3"/>
  <c r="T3537" i="3"/>
  <c r="T2628" i="3"/>
  <c r="T5149" i="3"/>
  <c r="T12403" i="3"/>
  <c r="T11673" i="3"/>
  <c r="T11674" i="3"/>
  <c r="T11675" i="3"/>
  <c r="T11676" i="3"/>
  <c r="T11677" i="3"/>
  <c r="T9572" i="3"/>
  <c r="T9573" i="3"/>
  <c r="T11628" i="3"/>
  <c r="T11629" i="3"/>
  <c r="T11630" i="3"/>
  <c r="T11505" i="3"/>
  <c r="T11506" i="3"/>
  <c r="T9574" i="3"/>
  <c r="T7747" i="3"/>
  <c r="T1565" i="3"/>
  <c r="T2919" i="3"/>
  <c r="T2920" i="3"/>
  <c r="T2921" i="3"/>
  <c r="T2922" i="3"/>
  <c r="T2923" i="3"/>
  <c r="T11990" i="3"/>
  <c r="T7748" i="3"/>
  <c r="T2629" i="3"/>
  <c r="T2630" i="3"/>
  <c r="T1294" i="3"/>
  <c r="T7749" i="3"/>
  <c r="T9289" i="3"/>
  <c r="T9441" i="3"/>
  <c r="T7179" i="3"/>
  <c r="T7399" i="3"/>
  <c r="T7180" i="3"/>
  <c r="T11442" i="3"/>
  <c r="T9442" i="3"/>
  <c r="T6607" i="3"/>
  <c r="T6608" i="3"/>
  <c r="T3795" i="3"/>
  <c r="T11443" i="3"/>
  <c r="T11444" i="3"/>
  <c r="T10214" i="3"/>
  <c r="T8157" i="3"/>
  <c r="T8158" i="3"/>
  <c r="T8159" i="3"/>
  <c r="T10142" i="3"/>
  <c r="T8160" i="3"/>
  <c r="T9575" i="3"/>
  <c r="T7750" i="3"/>
  <c r="T8161" i="3"/>
  <c r="T7751" i="3"/>
  <c r="T9576" i="3"/>
  <c r="T6976" i="3"/>
  <c r="T4910" i="3"/>
  <c r="T1566" i="3"/>
  <c r="T1567" i="3"/>
  <c r="T1568" i="3"/>
  <c r="T1569" i="3"/>
  <c r="T1570" i="3"/>
  <c r="T5150" i="3"/>
  <c r="T5151" i="3"/>
  <c r="T1295" i="3"/>
  <c r="T1296" i="3"/>
  <c r="T1297" i="3"/>
  <c r="T9290" i="3"/>
  <c r="T9291" i="3"/>
  <c r="T5152" i="3"/>
  <c r="T4911" i="3"/>
  <c r="T12074" i="3"/>
  <c r="T1298" i="3"/>
  <c r="T991" i="3"/>
  <c r="T3538" i="3"/>
  <c r="T3539" i="3"/>
  <c r="T3540" i="3"/>
  <c r="T3541" i="3"/>
  <c r="T3542" i="3"/>
  <c r="T2924" i="3"/>
  <c r="T6609" i="3"/>
  <c r="T7752" i="3"/>
  <c r="T7753" i="3"/>
  <c r="T6610" i="3"/>
  <c r="T12226" i="3"/>
  <c r="T4118" i="3"/>
  <c r="T443" i="3"/>
  <c r="T444" i="3"/>
  <c r="T445" i="3"/>
  <c r="T446" i="3"/>
  <c r="T447" i="3"/>
  <c r="T8358" i="3"/>
  <c r="T8359" i="3"/>
  <c r="T2631" i="3"/>
  <c r="T2632" i="3"/>
  <c r="T11055" i="3"/>
  <c r="T8360" i="3"/>
  <c r="T11056" i="3"/>
  <c r="T12104" i="3"/>
  <c r="T11571" i="3"/>
  <c r="T11572" i="3"/>
  <c r="T11573" i="3"/>
  <c r="T11574" i="3"/>
  <c r="T11575" i="3"/>
  <c r="T9292" i="3"/>
  <c r="T9293" i="3"/>
  <c r="T11392" i="3"/>
  <c r="T9294" i="3"/>
  <c r="T6977" i="3"/>
  <c r="T11393" i="3"/>
  <c r="T288" i="3"/>
  <c r="T5629" i="3"/>
  <c r="T5630" i="3"/>
  <c r="T5631" i="3"/>
  <c r="T5632" i="3"/>
  <c r="T4912" i="3"/>
  <c r="T5633" i="3"/>
  <c r="T8003" i="3"/>
  <c r="T10925" i="3"/>
  <c r="T10728" i="3"/>
  <c r="T10729" i="3"/>
  <c r="T10730" i="3"/>
  <c r="T10731" i="3"/>
  <c r="T10732" i="3"/>
  <c r="T6978" i="3"/>
  <c r="T6979" i="3"/>
  <c r="T10326" i="3"/>
  <c r="T10327" i="3"/>
  <c r="T6788" i="3"/>
  <c r="T6980" i="3"/>
  <c r="T10733" i="3"/>
  <c r="T3796" i="3"/>
  <c r="T5959" i="3"/>
  <c r="T724" i="3"/>
  <c r="T2633" i="3"/>
  <c r="T5960" i="3"/>
  <c r="T5961" i="3"/>
  <c r="T5962" i="3"/>
  <c r="T5963" i="3"/>
  <c r="T5964" i="3"/>
  <c r="T5634" i="3"/>
  <c r="T5635" i="3"/>
  <c r="T5636" i="3"/>
  <c r="T1299" i="3"/>
  <c r="T9443" i="3"/>
  <c r="T5153" i="3"/>
  <c r="T9444" i="3"/>
  <c r="T6789" i="3"/>
  <c r="T4913" i="3"/>
  <c r="T5965" i="3"/>
  <c r="T3797" i="3"/>
  <c r="T233" i="3"/>
  <c r="T201" i="3"/>
  <c r="T202" i="3"/>
  <c r="T242" i="3"/>
  <c r="T3543" i="3"/>
  <c r="T256" i="3"/>
  <c r="T6790" i="3"/>
  <c r="T6791" i="3"/>
  <c r="T10215" i="3"/>
  <c r="T3798" i="3"/>
  <c r="T6792" i="3"/>
  <c r="T10216" i="3"/>
  <c r="T7400" i="3"/>
  <c r="T6227" i="3"/>
  <c r="T2925" i="3"/>
  <c r="T2926" i="3"/>
  <c r="T2927" i="3"/>
  <c r="T2928" i="3"/>
  <c r="T5966" i="3"/>
  <c r="T2929" i="3"/>
  <c r="T8908" i="3"/>
  <c r="T4678" i="3"/>
  <c r="T8361" i="3"/>
  <c r="T8362" i="3"/>
  <c r="T6981" i="3"/>
  <c r="T8909" i="3"/>
  <c r="T1901" i="3"/>
  <c r="T2312" i="3"/>
  <c r="T8363" i="3"/>
  <c r="T12303" i="3"/>
  <c r="T12304" i="3"/>
  <c r="T12305" i="3"/>
  <c r="T12306" i="3"/>
  <c r="T12307" i="3"/>
  <c r="T11317" i="3"/>
  <c r="T8910" i="3"/>
  <c r="T12227" i="3"/>
  <c r="T12228" i="3"/>
  <c r="T11318" i="3"/>
  <c r="T3544" i="3"/>
  <c r="T7575" i="3"/>
  <c r="T5967" i="3"/>
  <c r="T2634" i="3"/>
  <c r="T2313" i="3"/>
  <c r="T2635" i="3"/>
  <c r="T2636" i="3"/>
  <c r="T2637" i="3"/>
  <c r="T2638" i="3"/>
  <c r="T10460" i="3"/>
  <c r="T7881" i="3"/>
  <c r="T3126" i="3"/>
  <c r="T10874" i="3"/>
  <c r="T7882" i="3"/>
  <c r="T6982" i="3"/>
  <c r="T5154" i="3"/>
  <c r="T1571" i="3"/>
  <c r="T1572" i="3"/>
  <c r="T1573" i="3"/>
  <c r="T1574" i="3"/>
  <c r="T1575" i="3"/>
  <c r="T6793" i="3"/>
  <c r="T6794" i="3"/>
  <c r="T725" i="3"/>
  <c r="T726" i="3"/>
  <c r="T4914" i="3"/>
  <c r="T6795" i="3"/>
  <c r="T11576" i="3"/>
  <c r="T11631" i="3"/>
  <c r="T10804" i="3"/>
  <c r="T10805" i="3"/>
  <c r="T10806" i="3"/>
  <c r="T10807" i="3"/>
  <c r="T10808" i="3"/>
  <c r="T10066" i="3"/>
  <c r="T7181" i="3"/>
  <c r="T10734" i="3"/>
  <c r="T1902" i="3"/>
  <c r="T10461" i="3"/>
  <c r="T7182" i="3"/>
  <c r="T7183" i="3"/>
  <c r="T7401" i="3"/>
  <c r="T4375" i="3"/>
  <c r="T4376" i="3"/>
  <c r="T4377" i="3"/>
  <c r="T4378" i="3"/>
  <c r="T10462" i="3"/>
  <c r="T7184" i="3"/>
  <c r="T3545" i="3"/>
  <c r="T4379" i="3"/>
  <c r="T11850" i="3"/>
  <c r="T10463" i="3"/>
  <c r="T2314" i="3"/>
  <c r="T2639" i="3"/>
  <c r="T11239" i="3"/>
  <c r="T11240" i="3"/>
  <c r="T11241" i="3"/>
  <c r="T11242" i="3"/>
  <c r="T8162" i="3"/>
  <c r="T727" i="3"/>
  <c r="T728" i="3"/>
  <c r="T3546" i="3"/>
  <c r="T10993" i="3"/>
  <c r="T8163" i="3"/>
  <c r="T10994" i="3"/>
  <c r="T11243" i="3"/>
  <c r="T11394" i="3"/>
  <c r="T992" i="3"/>
  <c r="T283" i="3"/>
  <c r="T10875" i="3"/>
  <c r="T4679" i="3"/>
  <c r="T3127" i="3"/>
  <c r="T3547" i="3"/>
  <c r="T8164" i="3"/>
  <c r="T8750" i="3"/>
  <c r="T8364" i="3"/>
  <c r="T1576" i="3"/>
  <c r="T1577" i="3"/>
  <c r="T1578" i="3"/>
  <c r="T3799" i="3"/>
  <c r="T3800" i="3"/>
  <c r="T9445" i="3"/>
  <c r="T11162" i="3"/>
  <c r="T6796" i="3"/>
  <c r="T10995" i="3"/>
  <c r="T240" i="3"/>
  <c r="T241" i="3"/>
  <c r="T7402" i="3"/>
  <c r="T9738" i="3"/>
  <c r="T10067" i="3"/>
  <c r="T3801" i="3"/>
  <c r="T3802" i="3"/>
  <c r="T3803" i="3"/>
  <c r="T8004" i="3"/>
  <c r="T3804" i="3"/>
  <c r="T8365" i="3"/>
  <c r="T7754" i="3"/>
  <c r="T7755" i="3"/>
  <c r="T7756" i="3"/>
  <c r="T10464" i="3"/>
  <c r="T11507" i="3"/>
  <c r="T11632" i="3"/>
  <c r="T8165" i="3"/>
  <c r="T8166" i="3"/>
  <c r="T8167" i="3"/>
  <c r="T8168" i="3"/>
  <c r="T6983" i="3"/>
  <c r="T3805" i="3"/>
  <c r="T3806" i="3"/>
  <c r="T7883" i="3"/>
  <c r="T729" i="3"/>
  <c r="T730" i="3"/>
  <c r="T731" i="3"/>
  <c r="T203" i="3"/>
  <c r="T8169" i="3"/>
  <c r="T6611" i="3"/>
  <c r="T3322" i="3"/>
  <c r="T5637" i="3"/>
  <c r="T8366" i="3"/>
  <c r="T6228" i="3"/>
  <c r="T1579" i="3"/>
  <c r="T1580" i="3"/>
  <c r="T1581" i="3"/>
  <c r="T2315" i="3"/>
  <c r="T3807" i="3"/>
  <c r="T12105" i="3"/>
  <c r="T12180" i="3"/>
  <c r="T10328" i="3"/>
  <c r="T10329" i="3"/>
  <c r="T10330" i="3"/>
  <c r="T5968" i="3"/>
  <c r="T3808" i="3"/>
  <c r="T2640" i="3"/>
  <c r="T2641" i="3"/>
  <c r="T4119" i="3"/>
  <c r="T1300" i="3"/>
  <c r="T5638" i="3"/>
  <c r="T993" i="3"/>
  <c r="T994" i="3"/>
  <c r="T995" i="3"/>
  <c r="T8367" i="3"/>
  <c r="T10465" i="3"/>
  <c r="T8751" i="3"/>
  <c r="T5337" i="3"/>
  <c r="T5338" i="3"/>
  <c r="T5339" i="3"/>
  <c r="T8368" i="3"/>
  <c r="T10466" i="3"/>
  <c r="T10735" i="3"/>
  <c r="T5340" i="3"/>
  <c r="T5341" i="3"/>
  <c r="T5342" i="3"/>
  <c r="T5343" i="3"/>
  <c r="T3809" i="3"/>
  <c r="T5639" i="3"/>
  <c r="T8369" i="3"/>
  <c r="T6229" i="3"/>
  <c r="T1582" i="3"/>
  <c r="T1583" i="3"/>
  <c r="T1584" i="3"/>
  <c r="T3548" i="3"/>
  <c r="T6612" i="3"/>
  <c r="T9446" i="3"/>
  <c r="T2930" i="3"/>
  <c r="T2931" i="3"/>
  <c r="T2932" i="3"/>
  <c r="T1903" i="3"/>
  <c r="T8370" i="3"/>
  <c r="T10467" i="3"/>
  <c r="T5344" i="3"/>
  <c r="T5345" i="3"/>
  <c r="T5346" i="3"/>
  <c r="T9447" i="3"/>
  <c r="T9739" i="3"/>
  <c r="T3323" i="3"/>
  <c r="T3324" i="3"/>
  <c r="T3325" i="3"/>
  <c r="T3549" i="3"/>
  <c r="T1904" i="3"/>
  <c r="T1905" i="3"/>
  <c r="T1906" i="3"/>
  <c r="T4120" i="3"/>
  <c r="T11991" i="3"/>
  <c r="T7403" i="3"/>
  <c r="T3810" i="3"/>
  <c r="T996" i="3"/>
  <c r="T11801" i="3"/>
  <c r="T9295" i="3"/>
  <c r="T9296" i="3"/>
  <c r="T9297" i="3"/>
  <c r="T9298" i="3"/>
  <c r="T6797" i="3"/>
  <c r="T11057" i="3"/>
  <c r="T9577" i="3"/>
  <c r="T6984" i="3"/>
  <c r="T8563" i="3"/>
  <c r="T10628" i="3"/>
  <c r="T3811" i="3"/>
  <c r="T3812" i="3"/>
  <c r="T3813" i="3"/>
  <c r="T2642" i="3"/>
  <c r="T2643" i="3"/>
  <c r="T3814" i="3"/>
  <c r="T10809" i="3"/>
  <c r="T5640" i="3"/>
  <c r="T5347" i="3"/>
  <c r="T5348" i="3"/>
  <c r="T5641" i="3"/>
  <c r="T5642" i="3"/>
  <c r="T10629" i="3"/>
  <c r="T11577" i="3"/>
  <c r="T11678" i="3"/>
  <c r="T8911" i="3"/>
  <c r="T4915" i="3"/>
  <c r="T11893" i="3"/>
  <c r="T9578" i="3"/>
  <c r="T11992" i="3"/>
  <c r="T10143" i="3"/>
  <c r="T11364" i="3"/>
  <c r="T7757" i="3"/>
  <c r="T7758" i="3"/>
  <c r="T7759" i="3"/>
  <c r="T7760" i="3"/>
  <c r="T5155" i="3"/>
  <c r="T8005" i="3"/>
  <c r="T8371" i="3"/>
  <c r="T11445" i="3"/>
  <c r="T3815" i="3"/>
  <c r="T997" i="3"/>
  <c r="T998" i="3"/>
  <c r="T999" i="3"/>
  <c r="T6613" i="3"/>
  <c r="T9099" i="3"/>
  <c r="T9448" i="3"/>
  <c r="T2933" i="3"/>
  <c r="T2934" i="3"/>
  <c r="T2935" i="3"/>
  <c r="T8170" i="3"/>
  <c r="T10331" i="3"/>
  <c r="T10630" i="3"/>
  <c r="T4916" i="3"/>
  <c r="T4917" i="3"/>
  <c r="T9100" i="3"/>
  <c r="T2936" i="3"/>
  <c r="T2937" i="3"/>
  <c r="T2938" i="3"/>
  <c r="T6614" i="3"/>
  <c r="T10631" i="3"/>
  <c r="T11578" i="3"/>
  <c r="T8372" i="3"/>
  <c r="T8373" i="3"/>
  <c r="T8374" i="3"/>
  <c r="T11679" i="3"/>
  <c r="T10996" i="3"/>
  <c r="T11802" i="3"/>
  <c r="T11894" i="3"/>
  <c r="T9299" i="3"/>
  <c r="T9300" i="3"/>
  <c r="T9301" i="3"/>
  <c r="T9302" i="3"/>
  <c r="T3816" i="3"/>
  <c r="T3817" i="3"/>
  <c r="T8006" i="3"/>
  <c r="T8007" i="3"/>
  <c r="T8008" i="3"/>
  <c r="T3818" i="3"/>
  <c r="T9579" i="3"/>
  <c r="T6985" i="3"/>
  <c r="T6986" i="3"/>
  <c r="T6987" i="3"/>
  <c r="T11058" i="3"/>
  <c r="T11244" i="3"/>
  <c r="T3550" i="3"/>
  <c r="T3551" i="3"/>
  <c r="T8564" i="3"/>
  <c r="T10997" i="3"/>
  <c r="T11163" i="3"/>
  <c r="T6798" i="3"/>
  <c r="T3819" i="3"/>
  <c r="T6799" i="3"/>
  <c r="T6800" i="3"/>
  <c r="T6801" i="3"/>
  <c r="T7404" i="3"/>
  <c r="T9740" i="3"/>
  <c r="T10068" i="3"/>
  <c r="T1000" i="3"/>
  <c r="T1001" i="3"/>
  <c r="T1002" i="3"/>
  <c r="T8912" i="3"/>
  <c r="T3820" i="3"/>
  <c r="T2644" i="3"/>
  <c r="T2645" i="3"/>
  <c r="T12026" i="3"/>
  <c r="T12422" i="3"/>
  <c r="T12463" i="3"/>
  <c r="T11319" i="3"/>
  <c r="T11320" i="3"/>
  <c r="T11321" i="3"/>
  <c r="T11322" i="3"/>
  <c r="T10217" i="3"/>
  <c r="T11395" i="3"/>
  <c r="T11508" i="3"/>
  <c r="T7884" i="3"/>
  <c r="T7885" i="3"/>
  <c r="T7886" i="3"/>
  <c r="T7887" i="3"/>
  <c r="T9449" i="3"/>
  <c r="T10998" i="3"/>
  <c r="T6802" i="3"/>
  <c r="T6803" i="3"/>
  <c r="T6804" i="3"/>
  <c r="T11164" i="3"/>
  <c r="T9741" i="3"/>
  <c r="T11165" i="3"/>
  <c r="T11323" i="3"/>
  <c r="T7185" i="3"/>
  <c r="T7186" i="3"/>
  <c r="T7187" i="3"/>
  <c r="T7188" i="3"/>
  <c r="T1907" i="3"/>
  <c r="T12229" i="3"/>
  <c r="T10468" i="3"/>
  <c r="T10469" i="3"/>
  <c r="T10470" i="3"/>
  <c r="T10471" i="3"/>
  <c r="T10472" i="3"/>
  <c r="T11509" i="3"/>
  <c r="T11633" i="3"/>
  <c r="T8171" i="3"/>
  <c r="T8172" i="3"/>
  <c r="T8173" i="3"/>
  <c r="T8174" i="3"/>
  <c r="T1908" i="3"/>
  <c r="T1909" i="3"/>
  <c r="T2646" i="3"/>
  <c r="T2647" i="3"/>
  <c r="T1301" i="3"/>
  <c r="T448" i="3"/>
  <c r="T449" i="3"/>
  <c r="T3326" i="3"/>
  <c r="T2648" i="3"/>
  <c r="T732" i="3"/>
  <c r="T3327" i="3"/>
  <c r="T3328" i="3"/>
  <c r="T5643" i="3"/>
  <c r="T5349" i="3"/>
  <c r="T10473" i="3"/>
  <c r="T11634" i="3"/>
  <c r="T11739" i="3"/>
  <c r="T8175" i="3"/>
  <c r="T450" i="3"/>
  <c r="T9303" i="3"/>
  <c r="T3552" i="3"/>
  <c r="T12820" i="3"/>
  <c r="T12821" i="3"/>
  <c r="T10810" i="3"/>
  <c r="T1910" i="3"/>
  <c r="T8375" i="3"/>
  <c r="T3821" i="3"/>
  <c r="T3822" i="3"/>
  <c r="T9450" i="3"/>
  <c r="T2939" i="3"/>
  <c r="T1585" i="3"/>
  <c r="T11635" i="3"/>
  <c r="T11636" i="3"/>
  <c r="T11637" i="3"/>
  <c r="T1302" i="3"/>
  <c r="T6615" i="3"/>
  <c r="T3823" i="3"/>
  <c r="T7189" i="3"/>
  <c r="T5969" i="3"/>
  <c r="T2940" i="3"/>
  <c r="T5644" i="3"/>
  <c r="T1303" i="3"/>
  <c r="T6988" i="3"/>
  <c r="T6230" i="3"/>
  <c r="T3824" i="3"/>
  <c r="T2316" i="3"/>
  <c r="T4380" i="3"/>
  <c r="T7761" i="3"/>
  <c r="T2941" i="3"/>
  <c r="T1003" i="3"/>
  <c r="T5645" i="3"/>
  <c r="T5970" i="3"/>
  <c r="T1004" i="3"/>
  <c r="T6616" i="3"/>
  <c r="T6617" i="3"/>
  <c r="T4381" i="3"/>
  <c r="T2317" i="3"/>
  <c r="T6231" i="3"/>
  <c r="T5350" i="3"/>
  <c r="T5351" i="3"/>
  <c r="T8376" i="3"/>
  <c r="T8377" i="3"/>
  <c r="T6618" i="3"/>
  <c r="T1911" i="3"/>
  <c r="T2649" i="3"/>
  <c r="T6619" i="3"/>
  <c r="T1586" i="3"/>
  <c r="T8565" i="3"/>
  <c r="T7405" i="3"/>
  <c r="T12336" i="3"/>
  <c r="T7576" i="3"/>
  <c r="T7577" i="3"/>
  <c r="T6989" i="3"/>
  <c r="T1005" i="3"/>
  <c r="T7578" i="3"/>
  <c r="T3128" i="3"/>
  <c r="T2942" i="3"/>
  <c r="T733" i="3"/>
  <c r="T1912" i="3"/>
  <c r="T2318" i="3"/>
  <c r="T1913" i="3"/>
  <c r="T734" i="3"/>
  <c r="T7762" i="3"/>
  <c r="T735" i="3"/>
  <c r="T12337" i="3"/>
  <c r="T2319" i="3"/>
  <c r="T9742" i="3"/>
  <c r="T11510" i="3"/>
  <c r="T9580" i="3"/>
  <c r="T4680" i="3"/>
  <c r="T2943" i="3"/>
  <c r="T2650" i="3"/>
  <c r="T2651" i="3"/>
  <c r="T2652" i="3"/>
  <c r="T6990" i="3"/>
  <c r="T9743" i="3"/>
  <c r="T12647" i="3"/>
  <c r="T451" i="3"/>
  <c r="T3553" i="3"/>
  <c r="T3554" i="3"/>
  <c r="T5971" i="3"/>
  <c r="T5972" i="3"/>
  <c r="T6620" i="3"/>
  <c r="T1304" i="3"/>
  <c r="T6621" i="3"/>
  <c r="T5646" i="3"/>
  <c r="T4918" i="3"/>
  <c r="T5352" i="3"/>
  <c r="T5353" i="3"/>
  <c r="T5354" i="3"/>
  <c r="T5647" i="3"/>
  <c r="T11740" i="3"/>
  <c r="T3825" i="3"/>
  <c r="T11365" i="3"/>
  <c r="T8566" i="3"/>
  <c r="T8567" i="3"/>
  <c r="T8568" i="3"/>
  <c r="T3555" i="3"/>
  <c r="T12338" i="3"/>
  <c r="T12339" i="3"/>
  <c r="T12648" i="3"/>
  <c r="T3129" i="3"/>
  <c r="T3556" i="3"/>
  <c r="T3557" i="3"/>
  <c r="T5156" i="3"/>
  <c r="T12258" i="3"/>
  <c r="T10144" i="3"/>
  <c r="T7406" i="3"/>
  <c r="T5648" i="3"/>
  <c r="T3130" i="3"/>
  <c r="T3558" i="3"/>
  <c r="T5355" i="3"/>
  <c r="T8378" i="3"/>
  <c r="T3826" i="3"/>
  <c r="T3559" i="3"/>
  <c r="T2653" i="3"/>
  <c r="T4919" i="3"/>
  <c r="T153" i="3"/>
  <c r="T3827" i="3"/>
  <c r="T2320" i="3"/>
  <c r="T1006" i="3"/>
  <c r="T1587" i="3"/>
  <c r="T2944" i="3"/>
  <c r="T1305" i="3"/>
  <c r="T1007" i="3"/>
  <c r="T1008" i="3"/>
  <c r="T1009" i="3"/>
  <c r="T1010" i="3"/>
  <c r="T4121" i="3"/>
  <c r="T5649" i="3"/>
  <c r="T5650" i="3"/>
  <c r="T1306" i="3"/>
  <c r="T1011" i="3"/>
  <c r="T5651" i="3"/>
  <c r="T8009" i="3"/>
  <c r="T11166" i="3"/>
  <c r="T3131" i="3"/>
  <c r="T10474" i="3"/>
  <c r="T1588" i="3"/>
  <c r="T2654" i="3"/>
  <c r="T2321" i="3"/>
  <c r="T154" i="3"/>
  <c r="T12953" i="3"/>
  <c r="T12834" i="3"/>
  <c r="T5356" i="3"/>
  <c r="T6622" i="3"/>
  <c r="T6623" i="3"/>
  <c r="T6624" i="3"/>
  <c r="T6625" i="3"/>
  <c r="T6805" i="3"/>
  <c r="T11579" i="3"/>
  <c r="T11580" i="3"/>
  <c r="T4122" i="3"/>
  <c r="T1914" i="3"/>
  <c r="T8379" i="3"/>
  <c r="T3560" i="3"/>
  <c r="T173" i="3"/>
  <c r="T11167" i="3"/>
  <c r="T2945" i="3"/>
  <c r="T1915" i="3"/>
  <c r="T9451" i="3"/>
  <c r="T12146" i="3"/>
  <c r="T8010" i="3"/>
  <c r="T3132" i="3"/>
  <c r="T2655" i="3"/>
  <c r="T3561" i="3"/>
  <c r="T4382" i="3"/>
  <c r="T7407" i="3"/>
  <c r="T2656" i="3"/>
  <c r="T11059" i="3"/>
  <c r="T3828" i="3"/>
  <c r="T3133" i="3"/>
  <c r="T7579" i="3"/>
  <c r="T10632" i="3"/>
  <c r="T2946" i="3"/>
  <c r="T2322" i="3"/>
  <c r="T8569" i="3"/>
  <c r="T5973" i="3"/>
  <c r="T3134" i="3"/>
  <c r="T452" i="3"/>
  <c r="T3829" i="3"/>
  <c r="T8570" i="3"/>
  <c r="T1916" i="3"/>
  <c r="T453" i="3"/>
  <c r="T3830" i="3"/>
  <c r="T3831" i="3"/>
  <c r="T11948" i="3"/>
  <c r="T7" i="3"/>
  <c r="T8" i="3"/>
  <c r="T454" i="3"/>
  <c r="T9304" i="3"/>
  <c r="T9305" i="3"/>
  <c r="T11060" i="3"/>
  <c r="T1589" i="3"/>
  <c r="T7190" i="3"/>
  <c r="T3562" i="3"/>
  <c r="T6626" i="3"/>
  <c r="T292" i="3"/>
  <c r="T9452" i="3"/>
  <c r="T293" i="3"/>
  <c r="T294" i="3"/>
  <c r="T5652" i="3"/>
  <c r="T4123" i="3"/>
  <c r="T8571" i="3"/>
  <c r="T3329" i="3"/>
  <c r="T6991" i="3"/>
  <c r="T7191" i="3"/>
  <c r="T8572" i="3"/>
  <c r="T1590" i="3"/>
  <c r="T3330" i="3"/>
  <c r="T1012" i="3"/>
  <c r="T6627" i="3"/>
  <c r="T9453" i="3"/>
  <c r="T9306" i="3"/>
  <c r="T295" i="3"/>
  <c r="T5974" i="3"/>
  <c r="T4124" i="3"/>
  <c r="T1917" i="3"/>
  <c r="T7408" i="3"/>
  <c r="T2323" i="3"/>
  <c r="T3563" i="3"/>
  <c r="T1918" i="3"/>
  <c r="T5975" i="3"/>
  <c r="T455" i="3"/>
  <c r="T2657" i="3"/>
  <c r="T2658" i="3"/>
  <c r="T2947" i="3"/>
  <c r="T2659" i="3"/>
  <c r="T3832" i="3"/>
  <c r="T9454" i="3"/>
  <c r="T2324" i="3"/>
  <c r="T2325" i="3"/>
  <c r="T1013" i="3"/>
  <c r="T9" i="3"/>
  <c r="T10" i="3"/>
  <c r="T10332" i="3"/>
  <c r="T11803" i="3"/>
  <c r="T2326" i="3"/>
  <c r="T9455" i="3"/>
  <c r="T4681" i="3"/>
  <c r="T1591" i="3"/>
  <c r="T1592" i="3"/>
  <c r="T3135" i="3"/>
  <c r="T3136" i="3"/>
  <c r="T2327" i="3"/>
  <c r="T2328" i="3"/>
  <c r="T5653" i="3"/>
  <c r="T4682" i="3"/>
  <c r="T1919" i="3"/>
  <c r="T1920" i="3"/>
  <c r="T456" i="3"/>
  <c r="T457" i="3"/>
  <c r="T1921" i="3"/>
  <c r="T1922" i="3"/>
  <c r="T10926" i="3"/>
  <c r="T10633" i="3"/>
  <c r="T9101" i="3"/>
  <c r="T9102" i="3"/>
  <c r="T6992" i="3"/>
  <c r="T736" i="3"/>
  <c r="T737" i="3"/>
  <c r="T5157" i="3"/>
  <c r="T5158" i="3"/>
  <c r="T1593" i="3"/>
  <c r="T1594" i="3"/>
  <c r="T3331" i="3"/>
  <c r="T2329" i="3"/>
  <c r="T26" i="3"/>
  <c r="T27" i="3"/>
  <c r="T8176" i="3"/>
  <c r="T7580" i="3"/>
  <c r="T9456" i="3"/>
  <c r="T4683" i="3"/>
  <c r="T4684" i="3"/>
  <c r="T12106" i="3"/>
  <c r="T12107" i="3"/>
  <c r="T19" i="3"/>
  <c r="T20" i="3"/>
  <c r="T11366" i="3"/>
  <c r="T4125" i="3"/>
  <c r="T4126" i="3"/>
  <c r="T8177" i="3"/>
  <c r="T7581" i="3"/>
  <c r="T28" i="3"/>
  <c r="T29" i="3"/>
  <c r="T3564" i="3"/>
  <c r="T2660" i="3"/>
  <c r="T3565" i="3"/>
  <c r="T4920" i="3"/>
  <c r="T4921" i="3"/>
  <c r="T4685" i="3"/>
  <c r="T3566" i="3"/>
  <c r="T12914" i="3"/>
  <c r="T12915" i="3"/>
  <c r="T6993" i="3"/>
  <c r="T1923" i="3"/>
  <c r="T1924" i="3"/>
  <c r="T7763" i="3"/>
  <c r="T30" i="3"/>
  <c r="T31" i="3"/>
  <c r="T3137" i="3"/>
  <c r="T3138" i="3"/>
  <c r="T738" i="3"/>
  <c r="T1307" i="3"/>
  <c r="T1308" i="3"/>
  <c r="T3567" i="3"/>
  <c r="T7764" i="3"/>
  <c r="T7765" i="3"/>
  <c r="T4922" i="3"/>
  <c r="T4923" i="3"/>
  <c r="T6232" i="3"/>
  <c r="T6994" i="3"/>
  <c r="T1595" i="3"/>
  <c r="T1596" i="3"/>
  <c r="T8380" i="3"/>
  <c r="T7766" i="3"/>
  <c r="T5976" i="3"/>
  <c r="T5977" i="3"/>
  <c r="T7888" i="3"/>
  <c r="T7192" i="3"/>
  <c r="T4686" i="3"/>
  <c r="T4383" i="3"/>
  <c r="T4384" i="3"/>
  <c r="T10811" i="3"/>
  <c r="T7193" i="3"/>
  <c r="T7194" i="3"/>
  <c r="T8011" i="3"/>
  <c r="T2661" i="3"/>
  <c r="T2662" i="3"/>
  <c r="T3833" i="3"/>
  <c r="T9898" i="3"/>
  <c r="T9899" i="3"/>
  <c r="T6806" i="3"/>
  <c r="T458" i="3"/>
  <c r="T459" i="3"/>
  <c r="T7195" i="3"/>
  <c r="T1014" i="3"/>
  <c r="T1015" i="3"/>
  <c r="T11061" i="3"/>
  <c r="T7889" i="3"/>
  <c r="T7890" i="3"/>
  <c r="T7196" i="3"/>
  <c r="T1016" i="3"/>
  <c r="T1017" i="3"/>
  <c r="T4924" i="3"/>
  <c r="T6418" i="3"/>
  <c r="T6419" i="3"/>
  <c r="T9581" i="3"/>
  <c r="T4925" i="3"/>
  <c r="T4926" i="3"/>
  <c r="T4927" i="3"/>
  <c r="T9103" i="3"/>
  <c r="T9104" i="3"/>
  <c r="T6628" i="3"/>
  <c r="T89" i="3"/>
  <c r="T90" i="3"/>
  <c r="T1597" i="3"/>
  <c r="T1598" i="3"/>
  <c r="T8381" i="3"/>
  <c r="T7767" i="3"/>
  <c r="T739" i="3"/>
  <c r="T3332" i="3"/>
  <c r="T91" i="3"/>
  <c r="T10999" i="3"/>
  <c r="T7768" i="3"/>
  <c r="T7769" i="3"/>
  <c r="T11741" i="3"/>
  <c r="T11742" i="3"/>
  <c r="T1599" i="3"/>
  <c r="T21" i="3"/>
  <c r="T11511" i="3"/>
  <c r="T9105" i="3"/>
  <c r="T9106" i="3"/>
  <c r="T1600" i="3"/>
  <c r="T3139" i="3"/>
  <c r="T3140" i="3"/>
  <c r="T4928" i="3"/>
  <c r="T7197" i="3"/>
  <c r="T7198" i="3"/>
  <c r="T10333" i="3"/>
  <c r="T10334" i="3"/>
  <c r="T7199" i="3"/>
  <c r="T6420" i="3"/>
  <c r="T8012" i="3"/>
  <c r="T2663" i="3"/>
  <c r="T2664" i="3"/>
  <c r="T1925" i="3"/>
  <c r="T1926" i="3"/>
  <c r="T6807" i="3"/>
  <c r="T5978" i="3"/>
  <c r="T12485" i="3"/>
  <c r="T12486" i="3"/>
  <c r="T6421" i="3"/>
  <c r="T5357" i="3"/>
  <c r="T10475" i="3"/>
  <c r="T10476" i="3"/>
  <c r="T8178" i="3"/>
  <c r="T7582" i="3"/>
  <c r="T5159" i="3"/>
  <c r="T2665" i="3"/>
  <c r="T2666" i="3"/>
  <c r="T4687" i="3"/>
  <c r="T4127" i="3"/>
  <c r="T4128" i="3"/>
  <c r="T32" i="3"/>
  <c r="T33" i="3"/>
  <c r="T1927" i="3"/>
  <c r="T1928" i="3"/>
  <c r="T1929" i="3"/>
  <c r="T1930" i="3"/>
  <c r="T4688" i="3"/>
  <c r="T4689" i="3"/>
  <c r="T10812" i="3"/>
  <c r="T7200" i="3"/>
  <c r="T7201" i="3"/>
  <c r="T11772" i="3"/>
  <c r="T9900" i="3"/>
  <c r="T9901" i="3"/>
  <c r="T4929" i="3"/>
  <c r="T9744" i="3"/>
  <c r="T9745" i="3"/>
  <c r="T4930" i="3"/>
  <c r="T6629" i="3"/>
  <c r="T92" i="3"/>
  <c r="T93" i="3"/>
  <c r="T11895" i="3"/>
  <c r="T11896" i="3"/>
  <c r="T5160" i="3"/>
  <c r="T4129" i="3"/>
  <c r="T11680" i="3"/>
  <c r="T9582" i="3"/>
  <c r="T9583" i="3"/>
  <c r="T5654" i="3"/>
  <c r="T5161" i="3"/>
  <c r="T1018" i="3"/>
  <c r="T1019" i="3"/>
  <c r="T5655" i="3"/>
  <c r="T6630" i="3"/>
  <c r="T6631" i="3"/>
  <c r="T9584" i="3"/>
  <c r="T4931" i="3"/>
  <c r="T4932" i="3"/>
  <c r="T8179" i="3"/>
  <c r="T2948" i="3"/>
  <c r="T2949" i="3"/>
  <c r="T6995" i="3"/>
  <c r="T740" i="3"/>
  <c r="T741" i="3"/>
  <c r="T6996" i="3"/>
  <c r="T742" i="3"/>
  <c r="T743" i="3"/>
  <c r="T11062" i="3"/>
  <c r="T7891" i="3"/>
  <c r="T7892" i="3"/>
  <c r="T9307" i="3"/>
  <c r="T4385" i="3"/>
  <c r="T4386" i="3"/>
  <c r="T9308" i="3"/>
  <c r="T4387" i="3"/>
  <c r="T4388" i="3"/>
  <c r="T5656" i="3"/>
  <c r="T3333" i="3"/>
  <c r="T3334" i="3"/>
  <c r="T7770" i="3"/>
  <c r="T12742" i="3"/>
  <c r="T12716" i="3"/>
  <c r="T11897" i="3"/>
  <c r="T11804" i="3"/>
  <c r="T10927" i="3"/>
  <c r="T4690" i="3"/>
  <c r="T5162" i="3"/>
  <c r="T5163" i="3"/>
  <c r="T3335" i="3"/>
  <c r="T3336" i="3"/>
  <c r="T6422" i="3"/>
  <c r="T2330" i="3"/>
  <c r="T6632" i="3"/>
  <c r="T3141" i="3"/>
  <c r="T11245" i="3"/>
  <c r="T7771" i="3"/>
  <c r="T744" i="3"/>
  <c r="T11581" i="3"/>
  <c r="T8913" i="3"/>
  <c r="T4691" i="3"/>
  <c r="T5657" i="3"/>
  <c r="T8382" i="3"/>
  <c r="T1931" i="3"/>
  <c r="T4692" i="3"/>
  <c r="T7772" i="3"/>
  <c r="T4130" i="3"/>
  <c r="T8573" i="3"/>
  <c r="T5658" i="3"/>
  <c r="T88" i="3"/>
  <c r="T9107" i="3"/>
  <c r="T745" i="3"/>
  <c r="T7893" i="3"/>
  <c r="T7583" i="3"/>
  <c r="T7202" i="3"/>
  <c r="T460" i="3"/>
  <c r="T5659" i="3"/>
  <c r="T3142" i="3"/>
  <c r="T11063" i="3"/>
  <c r="T6233" i="3"/>
  <c r="T461" i="3"/>
  <c r="T1020" i="3"/>
  <c r="T13023" i="3"/>
  <c r="T5660" i="3"/>
  <c r="T1932" i="3"/>
  <c r="T1933" i="3"/>
  <c r="T9309" i="3"/>
  <c r="T7773" i="3"/>
  <c r="T3568" i="3"/>
  <c r="T6997" i="3"/>
  <c r="T4131" i="3"/>
  <c r="T4132" i="3"/>
  <c r="T3834" i="3"/>
  <c r="T1021" i="3"/>
  <c r="T9310" i="3"/>
  <c r="T1934" i="3"/>
  <c r="T1601" i="3"/>
  <c r="T1602" i="3"/>
  <c r="T1309" i="3"/>
  <c r="T1022" i="3"/>
  <c r="T1023" i="3"/>
  <c r="T11064" i="3"/>
  <c r="T8180" i="3"/>
  <c r="T8013" i="3"/>
  <c r="T8014" i="3"/>
  <c r="T10876" i="3"/>
  <c r="T12848" i="3"/>
  <c r="T4133" i="3"/>
  <c r="T3835" i="3"/>
  <c r="T3836" i="3"/>
  <c r="T1310" i="3"/>
  <c r="T1935" i="3"/>
  <c r="T1936" i="3"/>
  <c r="T1603" i="3"/>
  <c r="T5661" i="3"/>
  <c r="T1024" i="3"/>
  <c r="T6808" i="3"/>
  <c r="T6633" i="3"/>
  <c r="T6423" i="3"/>
  <c r="T6424" i="3"/>
  <c r="T10877" i="3"/>
  <c r="T5164" i="3"/>
  <c r="T11993" i="3"/>
  <c r="T10634" i="3"/>
  <c r="T10477" i="3"/>
  <c r="T10478" i="3"/>
  <c r="T3837" i="3"/>
  <c r="T6809" i="3"/>
  <c r="T6425" i="3"/>
  <c r="T6426" i="3"/>
  <c r="T5662" i="3"/>
  <c r="T8752" i="3"/>
  <c r="T3838" i="3"/>
  <c r="T3839" i="3"/>
  <c r="T1937" i="3"/>
  <c r="T10878" i="3"/>
  <c r="T8574" i="3"/>
  <c r="T4134" i="3"/>
  <c r="T3840" i="3"/>
  <c r="T3841" i="3"/>
  <c r="T7774" i="3"/>
  <c r="T11512" i="3"/>
  <c r="T6234" i="3"/>
  <c r="T12600" i="3"/>
  <c r="T12375" i="3"/>
  <c r="T2950" i="3"/>
  <c r="T8753" i="3"/>
  <c r="T10335" i="3"/>
  <c r="T10218" i="3"/>
  <c r="T10145" i="3"/>
  <c r="T10146" i="3"/>
  <c r="T11065" i="3"/>
  <c r="T12308" i="3"/>
  <c r="T10813" i="3"/>
  <c r="T7203" i="3"/>
  <c r="T6810" i="3"/>
  <c r="T6634" i="3"/>
  <c r="T6427" i="3"/>
  <c r="T6428" i="3"/>
  <c r="T12717" i="3"/>
  <c r="T2667" i="3"/>
  <c r="T8575" i="3"/>
  <c r="T8181" i="3"/>
  <c r="T8182" i="3"/>
  <c r="T6635" i="3"/>
  <c r="T9746" i="3"/>
  <c r="T9457" i="3"/>
  <c r="T9458" i="3"/>
  <c r="T12075" i="3"/>
  <c r="T10814" i="3"/>
  <c r="T4135" i="3"/>
  <c r="T746" i="3"/>
  <c r="T3569" i="3"/>
  <c r="T1604" i="3"/>
  <c r="T2951" i="3"/>
  <c r="T6636" i="3"/>
  <c r="T6429" i="3"/>
  <c r="T10879" i="3"/>
  <c r="T6637" i="3"/>
  <c r="T10635" i="3"/>
  <c r="T5663" i="3"/>
  <c r="T6235" i="3"/>
  <c r="T5664" i="3"/>
  <c r="T5665" i="3"/>
  <c r="T3842" i="3"/>
  <c r="T5666" i="3"/>
  <c r="T11805" i="3"/>
  <c r="T10815" i="3"/>
  <c r="T115" i="3"/>
  <c r="T5165" i="3"/>
  <c r="T10479" i="3"/>
  <c r="T7409" i="3"/>
  <c r="T7410" i="3"/>
  <c r="T3337" i="3"/>
  <c r="T1938" i="3"/>
  <c r="T8383" i="3"/>
  <c r="T4136" i="3"/>
  <c r="T4137" i="3"/>
  <c r="T5667" i="3"/>
  <c r="T462" i="3"/>
  <c r="T1939" i="3"/>
  <c r="T1940" i="3"/>
  <c r="T1941" i="3"/>
  <c r="T1942" i="3"/>
  <c r="T4138" i="3"/>
  <c r="T4139" i="3"/>
  <c r="T3843" i="3"/>
  <c r="T1605" i="3"/>
  <c r="T9585" i="3"/>
  <c r="T5979" i="3"/>
  <c r="T5980" i="3"/>
  <c r="T1025" i="3"/>
  <c r="T5668" i="3"/>
  <c r="T9459" i="3"/>
  <c r="T5669" i="3"/>
  <c r="T5670" i="3"/>
  <c r="T2668" i="3"/>
  <c r="T2669" i="3"/>
  <c r="T8576" i="3"/>
  <c r="T4389" i="3"/>
  <c r="T4390" i="3"/>
  <c r="T1026" i="3"/>
  <c r="T5166" i="3"/>
  <c r="T4693" i="3"/>
  <c r="T4140" i="3"/>
  <c r="T9586" i="3"/>
  <c r="T5981" i="3"/>
  <c r="T5982" i="3"/>
  <c r="T3844" i="3"/>
  <c r="T6811" i="3"/>
  <c r="T8754" i="3"/>
  <c r="T12549" i="3"/>
  <c r="T11994" i="3"/>
  <c r="T11995" i="3"/>
  <c r="T3845" i="3"/>
  <c r="T12147" i="3"/>
  <c r="T8384" i="3"/>
  <c r="T4141" i="3"/>
  <c r="T4142" i="3"/>
  <c r="T1606" i="3"/>
  <c r="T2331" i="3"/>
  <c r="T4391" i="3"/>
  <c r="T9460" i="3"/>
  <c r="T9461" i="3"/>
  <c r="T8183" i="3"/>
  <c r="T11168" i="3"/>
  <c r="T463" i="3"/>
  <c r="T7411" i="3"/>
  <c r="T7412" i="3"/>
  <c r="T6430" i="3"/>
  <c r="T2332" i="3"/>
  <c r="T11513" i="3"/>
  <c r="T9747" i="3"/>
  <c r="T9748" i="3"/>
  <c r="T10880" i="3"/>
  <c r="T5358" i="3"/>
  <c r="T3570" i="3"/>
  <c r="T2670" i="3"/>
  <c r="T9311" i="3"/>
  <c r="T5359" i="3"/>
  <c r="T5360" i="3"/>
  <c r="T10480" i="3"/>
  <c r="T2671" i="3"/>
  <c r="T7584" i="3"/>
  <c r="T2952" i="3"/>
  <c r="T2953" i="3"/>
  <c r="T1607" i="3"/>
  <c r="T5671" i="3"/>
  <c r="T5672" i="3"/>
  <c r="T2" i="3"/>
  <c r="T3" i="3"/>
  <c r="T3571" i="3"/>
  <c r="T8015" i="3"/>
  <c r="T3572" i="3"/>
  <c r="T3573" i="3"/>
  <c r="T6236" i="3"/>
  <c r="T5167" i="3"/>
  <c r="T113" i="3"/>
  <c r="T2954" i="3"/>
  <c r="T1943" i="3"/>
  <c r="T6638" i="3"/>
  <c r="T7894" i="3"/>
  <c r="T3143" i="3"/>
  <c r="T3846" i="3"/>
  <c r="T464" i="3"/>
  <c r="T9587" i="3"/>
  <c r="T5673" i="3"/>
  <c r="T6431" i="3"/>
  <c r="T12687" i="3"/>
  <c r="T8016" i="3"/>
  <c r="T12376" i="3"/>
  <c r="T11446" i="3"/>
  <c r="T1608" i="3"/>
  <c r="T1944" i="3"/>
  <c r="T7895" i="3"/>
  <c r="T8385" i="3"/>
  <c r="T4143" i="3"/>
  <c r="T4144" i="3"/>
  <c r="T1609" i="3"/>
  <c r="T7896" i="3"/>
  <c r="T1027" i="3"/>
  <c r="T8184" i="3"/>
  <c r="T1610" i="3"/>
  <c r="T12259" i="3"/>
  <c r="T8017" i="3"/>
  <c r="T3574" i="3"/>
  <c r="T3575" i="3"/>
  <c r="T6432" i="3"/>
  <c r="T10219" i="3"/>
  <c r="T3338" i="3"/>
  <c r="T11324" i="3"/>
  <c r="T9588" i="3"/>
  <c r="T1611" i="3"/>
  <c r="T1311" i="3"/>
  <c r="T9589" i="3"/>
  <c r="T5983" i="3"/>
  <c r="T5984" i="3"/>
  <c r="T4145" i="3"/>
  <c r="T12822" i="3"/>
  <c r="T12108" i="3"/>
  <c r="T9312" i="3"/>
  <c r="T5361" i="3"/>
  <c r="T5362" i="3"/>
  <c r="T9462" i="3"/>
  <c r="T114" i="3"/>
  <c r="T3847" i="3"/>
  <c r="T5674" i="3"/>
  <c r="T5675" i="3"/>
  <c r="T2672" i="3"/>
  <c r="T465" i="3"/>
  <c r="T4146" i="3"/>
  <c r="T4147" i="3"/>
  <c r="T2673" i="3"/>
  <c r="T747" i="3"/>
  <c r="T3848" i="3"/>
  <c r="T8185" i="3"/>
  <c r="T7413" i="3"/>
  <c r="T3849" i="3"/>
  <c r="T5676" i="3"/>
  <c r="T3850" i="3"/>
  <c r="T5677" i="3"/>
  <c r="T10336" i="3"/>
  <c r="T2333" i="3"/>
  <c r="T11806" i="3"/>
  <c r="T5168" i="3"/>
  <c r="T1945" i="3"/>
  <c r="T5169" i="3"/>
  <c r="T9313" i="3"/>
  <c r="T5363" i="3"/>
  <c r="T5364" i="3"/>
  <c r="T5170" i="3"/>
  <c r="T5171" i="3"/>
  <c r="T9108" i="3"/>
  <c r="T5172" i="3"/>
  <c r="T5173" i="3"/>
  <c r="T3144" i="3"/>
  <c r="T10069" i="3"/>
  <c r="T1946" i="3"/>
  <c r="T4933" i="3"/>
  <c r="T2674" i="3"/>
  <c r="T8018" i="3"/>
  <c r="T4694" i="3"/>
  <c r="T9314" i="3"/>
  <c r="T8755" i="3"/>
  <c r="T1312" i="3"/>
  <c r="T9902" i="3"/>
  <c r="T11169" i="3"/>
  <c r="T2955" i="3"/>
  <c r="T8019" i="3"/>
  <c r="T11000" i="3"/>
  <c r="T6237" i="3"/>
  <c r="T4392" i="3"/>
  <c r="T4393" i="3"/>
  <c r="T10070" i="3"/>
  <c r="T2334" i="3"/>
  <c r="T2335" i="3"/>
  <c r="T466" i="3"/>
  <c r="T5985" i="3"/>
  <c r="T5986" i="3"/>
  <c r="T6998" i="3"/>
  <c r="T304" i="3"/>
  <c r="T4394" i="3"/>
  <c r="T5987" i="3"/>
  <c r="T4148" i="3"/>
  <c r="T9315" i="3"/>
  <c r="T467" i="3"/>
  <c r="T313" i="3"/>
  <c r="T155" i="3"/>
  <c r="T4149" i="3"/>
  <c r="T1028" i="3"/>
  <c r="T4150" i="3"/>
  <c r="T2336" i="3"/>
  <c r="T748" i="3"/>
  <c r="T5174" i="3"/>
  <c r="T2337" i="3"/>
  <c r="T3576" i="3"/>
  <c r="T3577" i="3"/>
  <c r="T8386" i="3"/>
  <c r="T2675" i="3"/>
  <c r="T8577" i="3"/>
  <c r="T1612" i="3"/>
  <c r="T3851" i="3"/>
  <c r="T3852" i="3"/>
  <c r="T3578" i="3"/>
  <c r="T7775" i="3"/>
  <c r="T9109" i="3"/>
  <c r="T7204" i="3"/>
  <c r="T10736" i="3"/>
  <c r="T7414" i="3"/>
  <c r="T11949" i="3"/>
  <c r="T3579" i="3"/>
  <c r="T3853" i="3"/>
  <c r="T6812" i="3"/>
  <c r="T5678" i="3"/>
  <c r="T5679" i="3"/>
  <c r="T5680" i="3"/>
  <c r="T2676" i="3"/>
  <c r="T2677" i="3"/>
  <c r="T468" i="3"/>
  <c r="T469" i="3"/>
  <c r="T12464" i="3"/>
  <c r="T9749" i="3"/>
  <c r="T5365" i="3"/>
  <c r="T5366" i="3"/>
  <c r="T2678" i="3"/>
  <c r="T316" i="3"/>
  <c r="T3854" i="3"/>
  <c r="T159" i="3"/>
  <c r="T160" i="3"/>
  <c r="T161" i="3"/>
  <c r="T749" i="3"/>
  <c r="T3339" i="3"/>
  <c r="T1947" i="3"/>
  <c r="T6238" i="3"/>
  <c r="T7205" i="3"/>
  <c r="T1948" i="3"/>
  <c r="T5988" i="3"/>
  <c r="T2956" i="3"/>
  <c r="T4695" i="3"/>
  <c r="T11066" i="3"/>
  <c r="T7415" i="3"/>
  <c r="T2338" i="3"/>
  <c r="T6639" i="3"/>
  <c r="T4151" i="3"/>
  <c r="T8578" i="3"/>
  <c r="T11807" i="3"/>
  <c r="T6813" i="3"/>
  <c r="T1313" i="3"/>
  <c r="T4395" i="3"/>
  <c r="T6239" i="3"/>
  <c r="T8387" i="3"/>
  <c r="T3580" i="3"/>
  <c r="T11996" i="3"/>
  <c r="T11808" i="3"/>
  <c r="T9463" i="3"/>
  <c r="T4396" i="3"/>
  <c r="T6814" i="3"/>
  <c r="T6815" i="3"/>
  <c r="T1029" i="3"/>
  <c r="T9464" i="3"/>
  <c r="T3581" i="3"/>
  <c r="T9465" i="3"/>
  <c r="T10481" i="3"/>
  <c r="T10482" i="3"/>
  <c r="T2679" i="3"/>
  <c r="T4696" i="3"/>
  <c r="T317" i="3"/>
  <c r="T319" i="3"/>
  <c r="T1314" i="3"/>
  <c r="T7206" i="3"/>
  <c r="T3582" i="3"/>
  <c r="T2339" i="3"/>
  <c r="T2340" i="3"/>
  <c r="T2341" i="3"/>
  <c r="T750" i="3"/>
  <c r="T6240" i="3"/>
  <c r="T3855" i="3"/>
  <c r="T12355" i="3"/>
  <c r="T9466" i="3"/>
  <c r="T1949" i="3"/>
  <c r="T3583" i="3"/>
  <c r="T6816" i="3"/>
  <c r="T8388" i="3"/>
  <c r="T4397" i="3"/>
  <c r="T6433" i="3"/>
  <c r="T11851" i="3"/>
  <c r="T12109" i="3"/>
  <c r="T8186" i="3"/>
  <c r="T2957" i="3"/>
  <c r="T470" i="3"/>
  <c r="T471" i="3"/>
  <c r="T472" i="3"/>
  <c r="T473" i="3"/>
  <c r="T4934" i="3"/>
  <c r="T9903" i="3"/>
  <c r="T2680" i="3"/>
  <c r="T9316" i="3"/>
  <c r="T2958" i="3"/>
  <c r="T6241" i="3"/>
  <c r="T5367" i="3"/>
  <c r="T6434" i="3"/>
  <c r="T9750" i="3"/>
  <c r="T5368" i="3"/>
  <c r="T6435" i="3"/>
  <c r="T8187" i="3"/>
  <c r="T3856" i="3"/>
  <c r="T8914" i="3"/>
  <c r="T5989" i="3"/>
  <c r="T4935" i="3"/>
  <c r="T4936" i="3"/>
  <c r="T6242" i="3"/>
  <c r="T10737" i="3"/>
  <c r="T2681" i="3"/>
  <c r="T3145" i="3"/>
  <c r="T3146" i="3"/>
  <c r="T6640" i="3"/>
  <c r="T10147" i="3"/>
  <c r="T2342" i="3"/>
  <c r="T8915" i="3"/>
  <c r="T7207" i="3"/>
  <c r="T4937" i="3"/>
  <c r="T3147" i="3"/>
  <c r="T4398" i="3"/>
  <c r="T3340" i="3"/>
  <c r="T1950" i="3"/>
  <c r="T5369" i="3"/>
  <c r="T4399" i="3"/>
  <c r="T5990" i="3"/>
  <c r="T3857" i="3"/>
  <c r="T6436" i="3"/>
  <c r="T8389" i="3"/>
  <c r="T10738" i="3"/>
  <c r="T10636" i="3"/>
  <c r="T2343" i="3"/>
  <c r="T9590" i="3"/>
  <c r="T7897" i="3"/>
  <c r="T6641" i="3"/>
  <c r="T4697" i="3"/>
  <c r="T4698" i="3"/>
  <c r="T6243" i="3"/>
  <c r="T5991" i="3"/>
  <c r="T9591" i="3"/>
  <c r="T9592" i="3"/>
  <c r="T12377" i="3"/>
  <c r="T12378" i="3"/>
  <c r="T5992" i="3"/>
  <c r="T7208" i="3"/>
  <c r="T7209" i="3"/>
  <c r="T12423" i="3"/>
  <c r="T12424" i="3"/>
  <c r="T12425" i="3"/>
  <c r="T6642" i="3"/>
  <c r="T1951" i="3"/>
  <c r="T5370" i="3"/>
  <c r="T5371" i="3"/>
  <c r="T12404" i="3"/>
  <c r="T12405" i="3"/>
  <c r="T3341" i="3"/>
  <c r="T8756" i="3"/>
  <c r="T12148" i="3"/>
  <c r="T12149" i="3"/>
  <c r="T12150" i="3"/>
  <c r="T86" i="3"/>
  <c r="T1952" i="3"/>
  <c r="T8390" i="3"/>
  <c r="T12110" i="3"/>
  <c r="T12111" i="3"/>
  <c r="T8391" i="3"/>
  <c r="T4938" i="3"/>
  <c r="T1953" i="3"/>
  <c r="T8188" i="3"/>
  <c r="T8189" i="3"/>
  <c r="T12181" i="3"/>
  <c r="T12182" i="3"/>
  <c r="T12183" i="3"/>
  <c r="T1030" i="3"/>
  <c r="T1613" i="3"/>
  <c r="T1315" i="3"/>
  <c r="T7416" i="3"/>
  <c r="T7417" i="3"/>
  <c r="T12260" i="3"/>
  <c r="T12261" i="3"/>
  <c r="T12262" i="3"/>
  <c r="T87" i="3"/>
  <c r="T1316" i="3"/>
  <c r="T751" i="3"/>
  <c r="T8392" i="3"/>
  <c r="T8393" i="3"/>
  <c r="T12184" i="3"/>
  <c r="T12185" i="3"/>
  <c r="T12186" i="3"/>
  <c r="T4699" i="3"/>
  <c r="T6244" i="3"/>
  <c r="T12572" i="3"/>
  <c r="T12379" i="3"/>
  <c r="T12380" i="3"/>
  <c r="T12573" i="3"/>
  <c r="T12574" i="3"/>
  <c r="T7898" i="3"/>
  <c r="T11582" i="3"/>
  <c r="T7210" i="3"/>
  <c r="T7211" i="3"/>
  <c r="T12263" i="3"/>
  <c r="T12264" i="3"/>
  <c r="T12265" i="3"/>
  <c r="T7418" i="3"/>
  <c r="T2682" i="3"/>
  <c r="T2683" i="3"/>
  <c r="T12187" i="3"/>
  <c r="T12188" i="3"/>
  <c r="T9593" i="3"/>
  <c r="T9594" i="3"/>
  <c r="T12151" i="3"/>
  <c r="T12152" i="3"/>
  <c r="T12153" i="3"/>
  <c r="T1954" i="3"/>
  <c r="T11067" i="3"/>
  <c r="T11068" i="3"/>
  <c r="T12230" i="3"/>
  <c r="T12231" i="3"/>
  <c r="T9110" i="3"/>
  <c r="T3342" i="3"/>
  <c r="T3584" i="3"/>
  <c r="T3585" i="3"/>
  <c r="T12266" i="3"/>
  <c r="T12267" i="3"/>
  <c r="T12268" i="3"/>
  <c r="T11743" i="3"/>
  <c r="T8394" i="3"/>
  <c r="T8395" i="3"/>
  <c r="T3586" i="3"/>
  <c r="T8020" i="3"/>
  <c r="T8021" i="3"/>
  <c r="T8022" i="3"/>
  <c r="T12356" i="3"/>
  <c r="T12357" i="3"/>
  <c r="T8396" i="3"/>
  <c r="T9751" i="3"/>
  <c r="T6245" i="3"/>
  <c r="T6246" i="3"/>
  <c r="T12112" i="3"/>
  <c r="T12113" i="3"/>
  <c r="T12114" i="3"/>
  <c r="T2959" i="3"/>
  <c r="T2960" i="3"/>
  <c r="T4152" i="3"/>
  <c r="T3858" i="3"/>
  <c r="T3859" i="3"/>
  <c r="T12381" i="3"/>
  <c r="T12382" i="3"/>
  <c r="T12383" i="3"/>
  <c r="T1031" i="3"/>
  <c r="T1614" i="3"/>
  <c r="T12189" i="3"/>
  <c r="T12190" i="3"/>
  <c r="T12191" i="3"/>
  <c r="T6817" i="3"/>
  <c r="T6818" i="3"/>
  <c r="T7899" i="3"/>
  <c r="T2684" i="3"/>
  <c r="T8757" i="3"/>
  <c r="T7776" i="3"/>
  <c r="T6643" i="3"/>
  <c r="T2344" i="3"/>
  <c r="T4939" i="3"/>
  <c r="T6247" i="3"/>
  <c r="T7900" i="3"/>
  <c r="T7212" i="3"/>
  <c r="T7213" i="3"/>
  <c r="T4940" i="3"/>
  <c r="T1032" i="3"/>
  <c r="T12426" i="3"/>
  <c r="T10739" i="3"/>
  <c r="T10337" i="3"/>
  <c r="T10148" i="3"/>
  <c r="T6644" i="3"/>
  <c r="T10637" i="3"/>
  <c r="T4941" i="3"/>
  <c r="T7214" i="3"/>
  <c r="T7215" i="3"/>
  <c r="T12384" i="3"/>
  <c r="T12385" i="3"/>
  <c r="T12386" i="3"/>
  <c r="T4400" i="3"/>
  <c r="T11638" i="3"/>
  <c r="T4942" i="3"/>
  <c r="T11447" i="3"/>
  <c r="T3148" i="3"/>
  <c r="T4700" i="3"/>
  <c r="T2961" i="3"/>
  <c r="T11744" i="3"/>
  <c r="T12954" i="3"/>
  <c r="T12955" i="3"/>
  <c r="T12956" i="3"/>
  <c r="T6819" i="3"/>
  <c r="T6820" i="3"/>
  <c r="T12027" i="3"/>
  <c r="T4701" i="3"/>
  <c r="T10071" i="3"/>
  <c r="T6645" i="3"/>
  <c r="T4401" i="3"/>
  <c r="T5372" i="3"/>
  <c r="T8397" i="3"/>
  <c r="T8398" i="3"/>
  <c r="T12876" i="3"/>
  <c r="T12877" i="3"/>
  <c r="T12878" i="3"/>
  <c r="T10816" i="3"/>
  <c r="T84" i="3"/>
  <c r="T4702" i="3"/>
  <c r="T12706" i="3"/>
  <c r="T12115" i="3"/>
  <c r="T8023" i="3"/>
  <c r="T8024" i="3"/>
  <c r="T12116" i="3"/>
  <c r="T12117" i="3"/>
  <c r="T1955" i="3"/>
  <c r="T1956" i="3"/>
  <c r="T12192" i="3"/>
  <c r="T12193" i="3"/>
  <c r="T12194" i="3"/>
  <c r="T7777" i="3"/>
  <c r="T10928" i="3"/>
  <c r="T7216" i="3"/>
  <c r="T7217" i="3"/>
  <c r="T3149" i="3"/>
  <c r="T5681" i="3"/>
  <c r="T5175" i="3"/>
  <c r="T10817" i="3"/>
  <c r="T3150" i="3"/>
  <c r="T5682" i="3"/>
  <c r="T7901" i="3"/>
  <c r="T11681" i="3"/>
  <c r="T8190" i="3"/>
  <c r="T11001" i="3"/>
  <c r="T1317" i="3"/>
  <c r="T474" i="3"/>
  <c r="T8025" i="3"/>
  <c r="T8026" i="3"/>
  <c r="T12195" i="3"/>
  <c r="T12196" i="3"/>
  <c r="T12197" i="3"/>
  <c r="T3151" i="3"/>
  <c r="T10483" i="3"/>
  <c r="T2345" i="3"/>
  <c r="T1318" i="3"/>
  <c r="T5993" i="3"/>
  <c r="T1319" i="3"/>
  <c r="T475" i="3"/>
  <c r="T3152" i="3"/>
  <c r="T7218" i="3"/>
  <c r="T10638" i="3"/>
  <c r="T6646" i="3"/>
  <c r="T8579" i="3"/>
  <c r="T5176" i="3"/>
  <c r="T6821" i="3"/>
  <c r="T1033" i="3"/>
  <c r="T6647" i="3"/>
  <c r="T2685" i="3"/>
  <c r="T752" i="3"/>
  <c r="T753" i="3"/>
  <c r="T754" i="3"/>
  <c r="T755" i="3"/>
  <c r="T1957" i="3"/>
  <c r="T4703" i="3"/>
  <c r="T756" i="3"/>
  <c r="T757" i="3"/>
  <c r="T5683" i="3"/>
  <c r="T8191" i="3"/>
  <c r="T2686" i="3"/>
  <c r="T3860" i="3"/>
  <c r="T6648" i="3"/>
  <c r="T13021" i="3"/>
  <c r="T5684" i="3"/>
  <c r="T11448" i="3"/>
  <c r="T11449" i="3"/>
  <c r="T5373" i="3"/>
  <c r="T5374" i="3"/>
  <c r="T5685" i="3"/>
  <c r="T5686" i="3"/>
  <c r="T1615" i="3"/>
  <c r="T1616" i="3"/>
  <c r="T1034" i="3"/>
  <c r="T1035" i="3"/>
  <c r="T1036" i="3"/>
  <c r="T9317" i="3"/>
  <c r="T9318" i="3"/>
  <c r="T9319" i="3"/>
  <c r="T9320" i="3"/>
  <c r="T7219" i="3"/>
  <c r="T1958" i="3"/>
  <c r="T12743" i="3"/>
  <c r="T11898" i="3"/>
  <c r="T11069" i="3"/>
  <c r="T1959" i="3"/>
  <c r="T4704" i="3"/>
  <c r="T8192" i="3"/>
  <c r="T12779" i="3"/>
  <c r="T9904" i="3"/>
  <c r="T9905" i="3"/>
  <c r="T252" i="3"/>
  <c r="T253" i="3"/>
  <c r="T138" i="3"/>
  <c r="T139" i="3"/>
  <c r="T758" i="3"/>
  <c r="T759" i="3"/>
  <c r="T4153" i="3"/>
  <c r="T8399" i="3"/>
  <c r="T8400" i="3"/>
  <c r="T8580" i="3"/>
  <c r="T8581" i="3"/>
  <c r="T12601" i="3"/>
  <c r="T12938" i="3"/>
  <c r="T7585" i="3"/>
  <c r="T2962" i="3"/>
  <c r="T6248" i="3"/>
  <c r="T2687" i="3"/>
  <c r="T3343" i="3"/>
  <c r="T1320" i="3"/>
  <c r="T7778" i="3"/>
  <c r="T2963" i="3"/>
  <c r="T1037" i="3"/>
  <c r="T3861" i="3"/>
  <c r="T760" i="3"/>
  <c r="T1321" i="3"/>
  <c r="T7586" i="3"/>
  <c r="T3344" i="3"/>
  <c r="T1960" i="3"/>
  <c r="T7220" i="3"/>
  <c r="T7221" i="3"/>
  <c r="T1322" i="3"/>
  <c r="T6249" i="3"/>
  <c r="T1961" i="3"/>
  <c r="T5687" i="3"/>
  <c r="T8916" i="3"/>
  <c r="T761" i="3"/>
  <c r="T1323" i="3"/>
  <c r="T1324" i="3"/>
  <c r="T1038" i="3"/>
  <c r="T3587" i="3"/>
  <c r="T1617" i="3"/>
  <c r="T762" i="3"/>
  <c r="T1962" i="3"/>
  <c r="T6250" i="3"/>
  <c r="T6822" i="3"/>
  <c r="T763" i="3"/>
  <c r="T4402" i="3"/>
  <c r="T1963" i="3"/>
  <c r="T3345" i="3"/>
  <c r="T11450" i="3"/>
  <c r="T1325" i="3"/>
  <c r="T8917" i="3"/>
  <c r="T5177" i="3"/>
  <c r="T6251" i="3"/>
  <c r="T1618" i="3"/>
  <c r="T2964" i="3"/>
  <c r="T12812" i="3"/>
  <c r="T1619" i="3"/>
  <c r="T764" i="3"/>
  <c r="T10484" i="3"/>
  <c r="T3862" i="3"/>
  <c r="T1039" i="3"/>
  <c r="T12340" i="3"/>
  <c r="T5688" i="3"/>
  <c r="T12823" i="3"/>
  <c r="T1040" i="3"/>
  <c r="T3863" i="3"/>
  <c r="T3864" i="3"/>
  <c r="T1964" i="3"/>
  <c r="T3346" i="3"/>
  <c r="T5994" i="3"/>
  <c r="T5375" i="3"/>
  <c r="T12813" i="3"/>
  <c r="T765" i="3"/>
  <c r="T2965" i="3"/>
  <c r="T12076" i="3"/>
  <c r="T12028" i="3"/>
  <c r="T1620" i="3"/>
  <c r="T5689" i="3"/>
  <c r="T12869" i="3"/>
  <c r="T1965" i="3"/>
  <c r="T1326" i="3"/>
  <c r="T11246" i="3"/>
  <c r="T12309" i="3"/>
  <c r="T766" i="3"/>
  <c r="T2966" i="3"/>
  <c r="T1327" i="3"/>
  <c r="T8758" i="3"/>
  <c r="T1328" i="3"/>
  <c r="T4403" i="3"/>
  <c r="T8401" i="3"/>
  <c r="T1621" i="3"/>
  <c r="T1966" i="3"/>
  <c r="T6823" i="3"/>
  <c r="T10149" i="3"/>
  <c r="T7779" i="3"/>
  <c r="T1622" i="3"/>
  <c r="T1041" i="3"/>
  <c r="T1623" i="3"/>
  <c r="T1329" i="3"/>
  <c r="T8402" i="3"/>
  <c r="T11997" i="3"/>
  <c r="T10485" i="3"/>
  <c r="T10486" i="3"/>
  <c r="T1967" i="3"/>
  <c r="T5690" i="3"/>
  <c r="T1330" i="3"/>
  <c r="T1624" i="3"/>
  <c r="T1625" i="3"/>
  <c r="T1042" i="3"/>
  <c r="T3347" i="3"/>
  <c r="T1626" i="3"/>
  <c r="T3153" i="3"/>
  <c r="T3588" i="3"/>
  <c r="T3348" i="3"/>
  <c r="T1968" i="3"/>
  <c r="T12853" i="3"/>
  <c r="T6437" i="3"/>
  <c r="T6438" i="3"/>
  <c r="T8193" i="3"/>
  <c r="T3865" i="3"/>
  <c r="T1043" i="3"/>
  <c r="T8403" i="3"/>
  <c r="T1044" i="3"/>
  <c r="T2346" i="3"/>
  <c r="T2967" i="3"/>
  <c r="T10150" i="3"/>
  <c r="T6252" i="3"/>
  <c r="T9111" i="3"/>
  <c r="T6649" i="3"/>
  <c r="T5995" i="3"/>
  <c r="T9112" i="3"/>
  <c r="T1969" i="3"/>
  <c r="T9595" i="3"/>
  <c r="T1045" i="3"/>
  <c r="T7587" i="3"/>
  <c r="T1970" i="3"/>
  <c r="T4705" i="3"/>
  <c r="T2347" i="3"/>
  <c r="T4404" i="3"/>
  <c r="T2348" i="3"/>
  <c r="T7588" i="3"/>
  <c r="T12910" i="3"/>
  <c r="T1046" i="3"/>
  <c r="T1971" i="3"/>
  <c r="T6253" i="3"/>
  <c r="T12677" i="3"/>
  <c r="T1047" i="3"/>
  <c r="T6254" i="3"/>
  <c r="T4706" i="3"/>
  <c r="T10881" i="3"/>
  <c r="T767" i="3"/>
  <c r="T1048" i="3"/>
  <c r="T11583" i="3"/>
  <c r="T6439" i="3"/>
  <c r="T6440" i="3"/>
  <c r="T1049" i="3"/>
  <c r="T1050" i="3"/>
  <c r="T6650" i="3"/>
  <c r="T9113" i="3"/>
  <c r="T6441" i="3"/>
  <c r="T8582" i="3"/>
  <c r="T3866" i="3"/>
  <c r="T4707" i="3"/>
  <c r="T2688" i="3"/>
  <c r="T10151" i="3"/>
  <c r="T6255" i="3"/>
  <c r="T2968" i="3"/>
  <c r="T12835" i="3"/>
  <c r="T12836" i="3"/>
  <c r="T12659" i="3"/>
  <c r="T12555" i="3"/>
  <c r="T7222" i="3"/>
  <c r="T768" i="3"/>
  <c r="T2689" i="3"/>
  <c r="T3867" i="3"/>
  <c r="T7223" i="3"/>
  <c r="T769" i="3"/>
  <c r="T5178" i="3"/>
  <c r="T3868" i="3"/>
  <c r="T8027" i="3"/>
  <c r="T2349" i="3"/>
  <c r="T4154" i="3"/>
  <c r="T11247" i="3"/>
  <c r="T6651" i="3"/>
  <c r="T6256" i="3"/>
  <c r="T5996" i="3"/>
  <c r="T1051" i="3"/>
  <c r="T7224" i="3"/>
  <c r="T1627" i="3"/>
  <c r="T6824" i="3"/>
  <c r="T1972" i="3"/>
  <c r="T1052" i="3"/>
  <c r="T7419" i="3"/>
  <c r="T1053" i="3"/>
  <c r="T8404" i="3"/>
  <c r="T11773" i="3"/>
  <c r="T1973" i="3"/>
  <c r="T1974" i="3"/>
  <c r="T3154" i="3"/>
  <c r="T3155" i="3"/>
  <c r="T1054" i="3"/>
  <c r="T3156" i="3"/>
  <c r="T1331" i="3"/>
  <c r="T2969" i="3"/>
  <c r="T2970" i="3"/>
  <c r="T7225" i="3"/>
  <c r="T1628" i="3"/>
  <c r="T476" i="3"/>
  <c r="T11451" i="3"/>
  <c r="T8918" i="3"/>
  <c r="T8919" i="3"/>
  <c r="T3869" i="3"/>
  <c r="T6999" i="3"/>
  <c r="T9467" i="3"/>
  <c r="T10882" i="3"/>
  <c r="T10883" i="3"/>
  <c r="T6442" i="3"/>
  <c r="T6443" i="3"/>
  <c r="T2350" i="3"/>
  <c r="T770" i="3"/>
  <c r="T279" i="3"/>
  <c r="T3157" i="3"/>
  <c r="T8759" i="3"/>
  <c r="T6444" i="3"/>
  <c r="T6445" i="3"/>
  <c r="T1055" i="3"/>
  <c r="T9114" i="3"/>
  <c r="T6652" i="3"/>
  <c r="T8405" i="3"/>
  <c r="T12427" i="3"/>
  <c r="T12428" i="3"/>
  <c r="T12518" i="3"/>
  <c r="T5997" i="3"/>
  <c r="T477" i="3"/>
  <c r="T4405" i="3"/>
  <c r="T4406" i="3"/>
  <c r="T11070" i="3"/>
  <c r="T9752" i="3"/>
  <c r="T5376" i="3"/>
  <c r="T8583" i="3"/>
  <c r="T12780" i="3"/>
  <c r="T3870" i="3"/>
  <c r="T3871" i="3"/>
  <c r="T5998" i="3"/>
  <c r="T8194" i="3"/>
  <c r="T10220" i="3"/>
  <c r="T10221" i="3"/>
  <c r="T6653" i="3"/>
  <c r="T156" i="3"/>
  <c r="T2351" i="3"/>
  <c r="T9753" i="3"/>
  <c r="T10152" i="3"/>
  <c r="T9596" i="3"/>
  <c r="T9597" i="3"/>
  <c r="T176" i="3"/>
  <c r="T9321" i="3"/>
  <c r="T2971" i="3"/>
  <c r="T7226" i="3"/>
  <c r="T10487" i="3"/>
  <c r="T10488" i="3"/>
  <c r="T7227" i="3"/>
  <c r="T3158" i="3"/>
  <c r="T7228" i="3"/>
  <c r="T5691" i="3"/>
  <c r="T10489" i="3"/>
  <c r="T10490" i="3"/>
  <c r="T5692" i="3"/>
  <c r="T1056" i="3"/>
  <c r="T9468" i="3"/>
  <c r="T11248" i="3"/>
  <c r="T11249" i="3"/>
  <c r="T3159" i="3"/>
  <c r="T3589" i="3"/>
  <c r="T6446" i="3"/>
  <c r="T11998" i="3"/>
  <c r="T8406" i="3"/>
  <c r="T8407" i="3"/>
  <c r="T9322" i="3"/>
  <c r="T11745" i="3"/>
  <c r="T11746" i="3"/>
  <c r="T11899" i="3"/>
  <c r="T10222" i="3"/>
  <c r="T10223" i="3"/>
  <c r="T5693" i="3"/>
  <c r="T12118" i="3"/>
  <c r="T12269" i="3"/>
  <c r="T8408" i="3"/>
  <c r="T8409" i="3"/>
  <c r="T9323" i="3"/>
  <c r="T11950" i="3"/>
  <c r="T7000" i="3"/>
  <c r="T8584" i="3"/>
  <c r="T12678" i="3"/>
  <c r="T4943" i="3"/>
  <c r="T10491" i="3"/>
  <c r="T9906" i="3"/>
  <c r="T6654" i="3"/>
  <c r="T5694" i="3"/>
  <c r="T8028" i="3"/>
  <c r="T8029" i="3"/>
  <c r="T8760" i="3"/>
  <c r="T9598" i="3"/>
  <c r="T5695" i="3"/>
  <c r="T9115" i="3"/>
  <c r="T9116" i="3"/>
  <c r="T9754" i="3"/>
  <c r="T11852" i="3"/>
  <c r="T478" i="3"/>
  <c r="T479" i="3"/>
  <c r="T8410" i="3"/>
  <c r="T7780" i="3"/>
  <c r="T8585" i="3"/>
  <c r="T7229" i="3"/>
  <c r="T5696" i="3"/>
  <c r="T9907" i="3"/>
  <c r="T8195" i="3"/>
  <c r="T8196" i="3"/>
  <c r="T8920" i="3"/>
  <c r="T8761" i="3"/>
  <c r="T8762" i="3"/>
  <c r="T2972" i="3"/>
  <c r="T1975" i="3"/>
  <c r="T1332" i="3"/>
  <c r="T1333" i="3"/>
  <c r="T2690" i="3"/>
  <c r="T2691" i="3"/>
  <c r="T1057" i="3"/>
  <c r="T7230" i="3"/>
  <c r="T8411" i="3"/>
  <c r="T8921" i="3"/>
  <c r="T5697" i="3"/>
  <c r="T6655" i="3"/>
  <c r="T8197" i="3"/>
  <c r="T8030" i="3"/>
  <c r="T10492" i="3"/>
  <c r="T10818" i="3"/>
  <c r="T10819" i="3"/>
  <c r="T7231" i="3"/>
  <c r="T7781" i="3"/>
  <c r="T1629" i="3"/>
  <c r="T2973" i="3"/>
  <c r="T1334" i="3"/>
  <c r="T5179" i="3"/>
  <c r="T5999" i="3"/>
  <c r="T1335" i="3"/>
  <c r="T9324" i="3"/>
  <c r="T7001" i="3"/>
  <c r="T7002" i="3"/>
  <c r="T10338" i="3"/>
  <c r="T4407" i="3"/>
  <c r="T4155" i="3"/>
  <c r="T10224" i="3"/>
  <c r="T7420" i="3"/>
  <c r="T7421" i="3"/>
  <c r="T2352" i="3"/>
  <c r="T7003" i="3"/>
  <c r="T3160" i="3"/>
  <c r="T10884" i="3"/>
  <c r="T12310" i="3"/>
  <c r="T12311" i="3"/>
  <c r="T11325" i="3"/>
  <c r="T7232" i="3"/>
  <c r="T12711" i="3"/>
  <c r="T12752" i="3"/>
  <c r="T12712" i="3"/>
  <c r="T10493" i="3"/>
  <c r="T10494" i="3"/>
  <c r="T11250" i="3"/>
  <c r="T11251" i="3"/>
  <c r="T3590" i="3"/>
  <c r="T10339" i="3"/>
  <c r="T7233" i="3"/>
  <c r="T10153" i="3"/>
  <c r="T11774" i="3"/>
  <c r="T177" i="3"/>
  <c r="T3591" i="3"/>
  <c r="T7902" i="3"/>
  <c r="T7903" i="3"/>
  <c r="T4156" i="3"/>
  <c r="T7904" i="3"/>
  <c r="T6656" i="3"/>
  <c r="T6825" i="3"/>
  <c r="T3592" i="3"/>
  <c r="T11999" i="3"/>
  <c r="T9325" i="3"/>
  <c r="T10225" i="3"/>
  <c r="T5698" i="3"/>
  <c r="T7234" i="3"/>
  <c r="T2692" i="3"/>
  <c r="T12341" i="3"/>
  <c r="T12342" i="3"/>
  <c r="T9117" i="3"/>
  <c r="T7235" i="3"/>
  <c r="T4944" i="3"/>
  <c r="T3872" i="3"/>
  <c r="T3873" i="3"/>
  <c r="T9755" i="3"/>
  <c r="T5699" i="3"/>
  <c r="T5700" i="3"/>
  <c r="T8198" i="3"/>
  <c r="T8763" i="3"/>
  <c r="T11775" i="3"/>
  <c r="T11514" i="3"/>
  <c r="T12198" i="3"/>
  <c r="T12199" i="3"/>
  <c r="T8199" i="3"/>
  <c r="T11170" i="3"/>
  <c r="T10885" i="3"/>
  <c r="T9599" i="3"/>
  <c r="T10886" i="3"/>
  <c r="T7236" i="3"/>
  <c r="T9600" i="3"/>
  <c r="T4708" i="3"/>
  <c r="T9908" i="3"/>
  <c r="T9909" i="3"/>
  <c r="T1058" i="3"/>
  <c r="T3161" i="3"/>
  <c r="T250" i="3"/>
  <c r="T251" i="3"/>
  <c r="T771" i="3"/>
  <c r="T772" i="3"/>
  <c r="T4709" i="3"/>
  <c r="T8922" i="3"/>
  <c r="T5701" i="3"/>
  <c r="T1630" i="3"/>
  <c r="T480" i="3"/>
  <c r="T8031" i="3"/>
  <c r="T5180" i="3"/>
  <c r="T3162" i="3"/>
  <c r="T4945" i="3"/>
  <c r="T6826" i="3"/>
  <c r="T6657" i="3"/>
  <c r="T2974" i="3"/>
  <c r="T6827" i="3"/>
  <c r="T12119" i="3"/>
  <c r="T5181" i="3"/>
  <c r="T10072" i="3"/>
  <c r="T8032" i="3"/>
  <c r="T10226" i="3"/>
  <c r="T4710" i="3"/>
  <c r="T6447" i="3"/>
  <c r="T3874" i="3"/>
  <c r="T1336" i="3"/>
  <c r="T4711" i="3"/>
  <c r="T5182" i="3"/>
  <c r="T4712" i="3"/>
  <c r="T6448" i="3"/>
  <c r="T6449" i="3"/>
  <c r="T7237" i="3"/>
  <c r="T5183" i="3"/>
  <c r="T9601" i="3"/>
  <c r="T1337" i="3"/>
  <c r="T7004" i="3"/>
  <c r="T2693" i="3"/>
  <c r="T9118" i="3"/>
  <c r="T773" i="3"/>
  <c r="T774" i="3"/>
  <c r="T12902" i="3"/>
  <c r="T12903" i="3"/>
  <c r="T12904" i="3"/>
  <c r="T12905" i="3"/>
  <c r="T12906" i="3"/>
  <c r="T481" i="3"/>
  <c r="T482" i="3"/>
  <c r="T483" i="3"/>
  <c r="T484" i="3"/>
  <c r="T485" i="3"/>
  <c r="T1338" i="3"/>
  <c r="T1339" i="3"/>
  <c r="T1340" i="3"/>
  <c r="T1341" i="3"/>
  <c r="T1342" i="3"/>
  <c r="T7905" i="3"/>
  <c r="T7906" i="3"/>
  <c r="T9119" i="3"/>
  <c r="T2694" i="3"/>
  <c r="T2695" i="3"/>
  <c r="T2975" i="3"/>
  <c r="T4408" i="3"/>
  <c r="T4409" i="3"/>
  <c r="T4713" i="3"/>
  <c r="T9756" i="3"/>
  <c r="T9757" i="3"/>
  <c r="T11252" i="3"/>
  <c r="T6658" i="3"/>
  <c r="T6659" i="3"/>
  <c r="T7907" i="3"/>
  <c r="T486" i="3"/>
  <c r="T487" i="3"/>
  <c r="T775" i="3"/>
  <c r="T7782" i="3"/>
  <c r="T7783" i="3"/>
  <c r="T7908" i="3"/>
  <c r="T10740" i="3"/>
  <c r="T10741" i="3"/>
  <c r="T12929" i="3"/>
  <c r="T12930" i="3"/>
  <c r="T12934" i="3"/>
  <c r="T12550" i="3"/>
  <c r="T12551" i="3"/>
  <c r="T12931" i="3"/>
  <c r="T12552" i="3"/>
  <c r="T12553" i="3"/>
  <c r="T12718" i="3"/>
  <c r="T4157" i="3"/>
  <c r="T4158" i="3"/>
  <c r="T4410" i="3"/>
  <c r="T10495" i="3"/>
  <c r="T10496" i="3"/>
  <c r="T10820" i="3"/>
  <c r="T10639" i="3"/>
  <c r="T10640" i="3"/>
  <c r="T10742" i="3"/>
  <c r="T10073" i="3"/>
  <c r="T10074" i="3"/>
  <c r="T10154" i="3"/>
  <c r="T7422" i="3"/>
  <c r="T7423" i="3"/>
  <c r="T7589" i="3"/>
  <c r="T8923" i="3"/>
  <c r="T8924" i="3"/>
  <c r="T9120" i="3"/>
  <c r="T10641" i="3"/>
  <c r="T10642" i="3"/>
  <c r="T10075" i="3"/>
  <c r="T2696" i="3"/>
  <c r="T2697" i="3"/>
  <c r="T5702" i="3"/>
  <c r="T5703" i="3"/>
  <c r="T6000" i="3"/>
  <c r="T8586" i="3"/>
  <c r="T8587" i="3"/>
  <c r="T8764" i="3"/>
  <c r="T11367" i="3"/>
  <c r="T11326" i="3"/>
  <c r="T11452" i="3"/>
  <c r="T11453" i="3"/>
  <c r="T11515" i="3"/>
  <c r="T12809" i="3"/>
  <c r="T12810" i="3"/>
  <c r="T12814" i="3"/>
  <c r="T8588" i="3"/>
  <c r="T8589" i="3"/>
  <c r="T9758" i="3"/>
  <c r="T12120" i="3"/>
  <c r="T12121" i="3"/>
  <c r="T5377" i="3"/>
  <c r="T5378" i="3"/>
  <c r="T5704" i="3"/>
  <c r="T10497" i="3"/>
  <c r="T10498" i="3"/>
  <c r="T11071" i="3"/>
  <c r="T8765" i="3"/>
  <c r="T8766" i="3"/>
  <c r="T9602" i="3"/>
  <c r="T4714" i="3"/>
  <c r="T4715" i="3"/>
  <c r="T4946" i="3"/>
  <c r="T5379" i="3"/>
  <c r="T5380" i="3"/>
  <c r="T5705" i="3"/>
  <c r="T12737" i="3"/>
  <c r="T12738" i="3"/>
  <c r="T8925" i="3"/>
  <c r="T7784" i="3"/>
  <c r="T7785" i="3"/>
  <c r="T7909" i="3"/>
  <c r="T4716" i="3"/>
  <c r="T4717" i="3"/>
  <c r="T4947" i="3"/>
  <c r="T10643" i="3"/>
  <c r="T10644" i="3"/>
  <c r="T10645" i="3"/>
  <c r="T5706" i="3"/>
  <c r="T6001" i="3"/>
  <c r="T9910" i="3"/>
  <c r="T9911" i="3"/>
  <c r="T10076" i="3"/>
  <c r="T11327" i="3"/>
  <c r="T11002" i="3"/>
  <c r="T11003" i="3"/>
  <c r="T11072" i="3"/>
  <c r="T7910" i="3"/>
  <c r="T7911" i="3"/>
  <c r="T11454" i="3"/>
  <c r="T11455" i="3"/>
  <c r="T11516" i="3"/>
  <c r="T9121" i="3"/>
  <c r="T9122" i="3"/>
  <c r="T10155" i="3"/>
  <c r="T1059" i="3"/>
  <c r="T6450" i="3"/>
  <c r="T8590" i="3"/>
  <c r="T7424" i="3"/>
  <c r="T3875" i="3"/>
  <c r="T12077" i="3"/>
  <c r="T7786" i="3"/>
  <c r="T5707" i="3"/>
  <c r="T10821" i="3"/>
  <c r="T10646" i="3"/>
  <c r="T8767" i="3"/>
  <c r="T6451" i="3"/>
  <c r="T8591" i="3"/>
  <c r="T7005" i="3"/>
  <c r="T6452" i="3"/>
  <c r="T6453" i="3"/>
  <c r="T8592" i="3"/>
  <c r="T6828" i="3"/>
  <c r="T5381" i="3"/>
  <c r="T10499" i="3"/>
  <c r="T7006" i="3"/>
  <c r="T3593" i="3"/>
  <c r="T11171" i="3"/>
  <c r="T8033" i="3"/>
  <c r="T1976" i="3"/>
  <c r="T3594" i="3"/>
  <c r="T8034" i="3"/>
  <c r="T5708" i="3"/>
  <c r="T8412" i="3"/>
  <c r="T12554" i="3"/>
  <c r="T3595" i="3"/>
  <c r="T1977" i="3"/>
  <c r="T2976" i="3"/>
  <c r="T9759" i="3"/>
  <c r="T10822" i="3"/>
  <c r="T10156" i="3"/>
  <c r="T12122" i="3"/>
  <c r="T6829" i="3"/>
  <c r="T4" i="3"/>
  <c r="T8593" i="3"/>
  <c r="T8594" i="3"/>
  <c r="T1978" i="3"/>
  <c r="T1979" i="3"/>
  <c r="T1060" i="3"/>
  <c r="T1061" i="3"/>
  <c r="T1631" i="3"/>
  <c r="T5382" i="3"/>
  <c r="T12649" i="3"/>
  <c r="T12650" i="3"/>
  <c r="T10227" i="3"/>
  <c r="T10228" i="3"/>
  <c r="T10887" i="3"/>
  <c r="T11004" i="3"/>
  <c r="T10340" i="3"/>
  <c r="T10341" i="3"/>
  <c r="T10500" i="3"/>
  <c r="T10501" i="3"/>
  <c r="T10929" i="3"/>
  <c r="T10342" i="3"/>
  <c r="T10343" i="3"/>
  <c r="T10888" i="3"/>
  <c r="T10344" i="3"/>
  <c r="T10502" i="3"/>
  <c r="T10503" i="3"/>
  <c r="T10229" i="3"/>
  <c r="T10230" i="3"/>
  <c r="T1980" i="3"/>
  <c r="T5383" i="3"/>
  <c r="T5384" i="3"/>
  <c r="T5385" i="3"/>
  <c r="T3876" i="3"/>
  <c r="T1343" i="3"/>
  <c r="T1344" i="3"/>
  <c r="T1345" i="3"/>
  <c r="T1632" i="3"/>
  <c r="T2353" i="3"/>
  <c r="T2354" i="3"/>
  <c r="T2355" i="3"/>
  <c r="T12029" i="3"/>
  <c r="T10823" i="3"/>
  <c r="T10504" i="3"/>
  <c r="T10345" i="3"/>
  <c r="T4948" i="3"/>
  <c r="T4949" i="3"/>
  <c r="T4950" i="3"/>
  <c r="T1062" i="3"/>
  <c r="T8035" i="3"/>
  <c r="T8595" i="3"/>
  <c r="T8596" i="3"/>
  <c r="T8597" i="3"/>
  <c r="T9603" i="3"/>
  <c r="T3877" i="3"/>
  <c r="T9123" i="3"/>
  <c r="T9124" i="3"/>
  <c r="T9125" i="3"/>
  <c r="T1633" i="3"/>
  <c r="T1981" i="3"/>
  <c r="T1982" i="3"/>
  <c r="T1983" i="3"/>
  <c r="T7238" i="3"/>
  <c r="T1984" i="3"/>
  <c r="T1985" i="3"/>
  <c r="T1986" i="3"/>
  <c r="T3349" i="3"/>
  <c r="T3350" i="3"/>
  <c r="T3351" i="3"/>
  <c r="T10889" i="3"/>
  <c r="T10505" i="3"/>
  <c r="T2356" i="3"/>
  <c r="T2357" i="3"/>
  <c r="T2358" i="3"/>
  <c r="T8036" i="3"/>
  <c r="T1346" i="3"/>
  <c r="T1347" i="3"/>
  <c r="T1348" i="3"/>
  <c r="T9326" i="3"/>
  <c r="T10506" i="3"/>
  <c r="T10346" i="3"/>
  <c r="T10347" i="3"/>
  <c r="T8926" i="3"/>
  <c r="T5184" i="3"/>
  <c r="T5185" i="3"/>
  <c r="T5186" i="3"/>
  <c r="T3878" i="3"/>
  <c r="T8200" i="3"/>
  <c r="T10157" i="3"/>
  <c r="T10158" i="3"/>
  <c r="T1349" i="3"/>
  <c r="T1350" i="3"/>
  <c r="T1351" i="3"/>
  <c r="T4411" i="3"/>
  <c r="T5709" i="3"/>
  <c r="T12575" i="3"/>
  <c r="T12576" i="3"/>
  <c r="T12577" i="3"/>
  <c r="T6830" i="3"/>
  <c r="T8201" i="3"/>
  <c r="T3879" i="3"/>
  <c r="T3880" i="3"/>
  <c r="T3881" i="3"/>
  <c r="T3596" i="3"/>
  <c r="T12772" i="3"/>
  <c r="T12773" i="3"/>
  <c r="T12774" i="3"/>
  <c r="T10647" i="3"/>
  <c r="T6454" i="3"/>
  <c r="T2359" i="3"/>
  <c r="T2360" i="3"/>
  <c r="T2361" i="3"/>
  <c r="T11584" i="3"/>
  <c r="T5710" i="3"/>
  <c r="T4951" i="3"/>
  <c r="T4952" i="3"/>
  <c r="T4953" i="3"/>
  <c r="T9327" i="3"/>
  <c r="T1987" i="3"/>
  <c r="T1988" i="3"/>
  <c r="T488" i="3"/>
  <c r="T9126" i="3"/>
  <c r="T7425" i="3"/>
  <c r="T7426" i="3"/>
  <c r="T9604" i="3"/>
  <c r="T9127" i="3"/>
  <c r="T776" i="3"/>
  <c r="T10890" i="3"/>
  <c r="T10891" i="3"/>
  <c r="T10348" i="3"/>
  <c r="T10349" i="3"/>
  <c r="T8598" i="3"/>
  <c r="T10648" i="3"/>
  <c r="T2977" i="3"/>
  <c r="T10231" i="3"/>
  <c r="T10232" i="3"/>
  <c r="T9605" i="3"/>
  <c r="T9760" i="3"/>
  <c r="T8202" i="3"/>
  <c r="T1063" i="3"/>
  <c r="T7427" i="3"/>
  <c r="T9606" i="3"/>
  <c r="T8599" i="3"/>
  <c r="T10233" i="3"/>
  <c r="T8600" i="3"/>
  <c r="T6831" i="3"/>
  <c r="T5711" i="3"/>
  <c r="T5712" i="3"/>
  <c r="T7590" i="3"/>
  <c r="T8601" i="3"/>
  <c r="T9469" i="3"/>
  <c r="T8037" i="3"/>
  <c r="T9607" i="3"/>
  <c r="T8768" i="3"/>
  <c r="T7591" i="3"/>
  <c r="T7592" i="3"/>
  <c r="T4159" i="3"/>
  <c r="T7428" i="3"/>
  <c r="T9128" i="3"/>
  <c r="T9129" i="3"/>
  <c r="T83" i="3"/>
  <c r="T11005" i="3"/>
  <c r="T10930" i="3"/>
  <c r="T10159" i="3"/>
  <c r="T9608" i="3"/>
  <c r="T10892" i="3"/>
  <c r="T9328" i="3"/>
  <c r="T9329" i="3"/>
  <c r="T8203" i="3"/>
  <c r="T9130" i="3"/>
  <c r="T10931" i="3"/>
  <c r="T9761" i="3"/>
  <c r="T8038" i="3"/>
  <c r="T8039" i="3"/>
  <c r="T9470" i="3"/>
  <c r="T9471" i="3"/>
  <c r="T6257" i="3"/>
  <c r="T7593" i="3"/>
  <c r="T9762" i="3"/>
  <c r="T12679" i="3"/>
  <c r="T12744" i="3"/>
  <c r="T12745" i="3"/>
  <c r="T12746" i="3"/>
  <c r="T12123" i="3"/>
  <c r="T12124" i="3"/>
  <c r="T12672" i="3"/>
  <c r="T11747" i="3"/>
  <c r="T12792" i="3"/>
  <c r="T12793" i="3"/>
  <c r="T11682" i="3"/>
  <c r="T11683" i="3"/>
  <c r="T11684" i="3"/>
  <c r="T11685" i="3"/>
  <c r="T11686" i="3"/>
  <c r="T11687" i="3"/>
  <c r="T11688" i="3"/>
  <c r="T11689" i="3"/>
  <c r="T11690" i="3"/>
  <c r="T11253" i="3"/>
  <c r="T11254" i="3"/>
  <c r="T11255" i="3"/>
  <c r="T11256" i="3"/>
  <c r="T7594" i="3"/>
  <c r="T7595" i="3"/>
  <c r="T7596" i="3"/>
  <c r="T7597" i="3"/>
  <c r="T7598" i="3"/>
  <c r="T7599" i="3"/>
  <c r="T7600" i="3"/>
  <c r="T7601" i="3"/>
  <c r="T7602" i="3"/>
  <c r="T4160" i="3"/>
  <c r="T4161" i="3"/>
  <c r="T4162" i="3"/>
  <c r="T4163" i="3"/>
  <c r="T4164" i="3"/>
  <c r="T4165" i="3"/>
  <c r="T4166" i="3"/>
  <c r="T4167" i="3"/>
  <c r="T4168" i="3"/>
  <c r="T1989" i="3"/>
  <c r="T1990" i="3"/>
  <c r="T1991" i="3"/>
  <c r="T1992" i="3"/>
  <c r="T10350" i="3"/>
  <c r="T10351" i="3"/>
  <c r="T10352" i="3"/>
  <c r="T10353" i="3"/>
  <c r="T10354" i="3"/>
  <c r="T10355" i="3"/>
  <c r="T10356" i="3"/>
  <c r="T10357" i="3"/>
  <c r="T10358" i="3"/>
  <c r="T9472" i="3"/>
  <c r="T9473" i="3"/>
  <c r="T9474" i="3"/>
  <c r="T9475" i="3"/>
  <c r="T9476" i="3"/>
  <c r="T9477" i="3"/>
  <c r="T9478" i="3"/>
  <c r="T9479" i="3"/>
  <c r="T9480" i="3"/>
  <c r="T777" i="3"/>
  <c r="T125" i="3"/>
  <c r="T126" i="3"/>
  <c r="T127" i="3"/>
  <c r="T105" i="3"/>
  <c r="T140" i="3"/>
  <c r="T130" i="3"/>
  <c r="T131" i="3"/>
  <c r="T132" i="3"/>
  <c r="T133" i="3"/>
  <c r="T128" i="3"/>
  <c r="T129" i="3"/>
  <c r="T1064" i="3"/>
  <c r="T1065" i="3"/>
  <c r="T1066" i="3"/>
  <c r="T1067" i="3"/>
  <c r="T1068" i="3"/>
  <c r="T1069" i="3"/>
  <c r="T1070" i="3"/>
  <c r="T4169" i="3"/>
  <c r="T4170" i="3"/>
  <c r="T4171" i="3"/>
  <c r="T1071" i="3"/>
  <c r="T1072" i="3"/>
  <c r="T1073" i="3"/>
  <c r="T1993" i="3"/>
  <c r="T3352" i="3"/>
  <c r="T2362" i="3"/>
  <c r="T1994" i="3"/>
  <c r="T1995" i="3"/>
  <c r="T1996" i="3"/>
  <c r="T4172" i="3"/>
  <c r="T3882" i="3"/>
  <c r="T3883" i="3"/>
  <c r="T778" i="3"/>
  <c r="T1634" i="3"/>
  <c r="T1635" i="3"/>
  <c r="T3353" i="3"/>
  <c r="T1074" i="3"/>
  <c r="T1075" i="3"/>
  <c r="T4718" i="3"/>
  <c r="T8040" i="3"/>
  <c r="T8041" i="3"/>
  <c r="T1997" i="3"/>
  <c r="T4173" i="3"/>
  <c r="T3884" i="3"/>
  <c r="T1998" i="3"/>
  <c r="T1636" i="3"/>
  <c r="T1637" i="3"/>
  <c r="T8204" i="3"/>
  <c r="T7429" i="3"/>
  <c r="T7239" i="3"/>
  <c r="T7240" i="3"/>
  <c r="T10893" i="3"/>
  <c r="T3597" i="3"/>
  <c r="T10507" i="3"/>
  <c r="T10508" i="3"/>
  <c r="T10509" i="3"/>
  <c r="T10510" i="3"/>
  <c r="T8042" i="3"/>
  <c r="T8043" i="3"/>
  <c r="T8044" i="3"/>
  <c r="T6455" i="3"/>
  <c r="T8927" i="3"/>
  <c r="T8928" i="3"/>
  <c r="T1076" i="3"/>
  <c r="T3885" i="3"/>
  <c r="T3886" i="3"/>
  <c r="T10511" i="3"/>
  <c r="T2978" i="3"/>
  <c r="T1999" i="3"/>
  <c r="T6660" i="3"/>
  <c r="T7912" i="3"/>
  <c r="T3163" i="3"/>
  <c r="T3887" i="3"/>
  <c r="T9609" i="3"/>
  <c r="T11691" i="3"/>
  <c r="T12895" i="3"/>
  <c r="T8045" i="3"/>
  <c r="T1638" i="3"/>
  <c r="T2000" i="3"/>
  <c r="T7913" i="3"/>
  <c r="T10160" i="3"/>
  <c r="T10161" i="3"/>
  <c r="T5386" i="3"/>
  <c r="T7914" i="3"/>
  <c r="T1077" i="3"/>
  <c r="T8205" i="3"/>
  <c r="T12917" i="3"/>
  <c r="T6002" i="3"/>
  <c r="T5713" i="3"/>
  <c r="T3354" i="3"/>
  <c r="T11328" i="3"/>
  <c r="T9610" i="3"/>
  <c r="T1639" i="3"/>
  <c r="T8206" i="3"/>
  <c r="T8207" i="3"/>
  <c r="T2363" i="3"/>
  <c r="T6456" i="3"/>
  <c r="T9611" i="3"/>
  <c r="T9481" i="3"/>
  <c r="T3598" i="3"/>
  <c r="T2364" i="3"/>
  <c r="T6457" i="3"/>
  <c r="T6458" i="3"/>
  <c r="T6459" i="3"/>
  <c r="T779" i="3"/>
  <c r="T12961" i="3"/>
  <c r="T3888" i="3"/>
  <c r="T3889" i="3"/>
  <c r="T10359" i="3"/>
  <c r="T12963" i="3"/>
  <c r="T5187" i="3"/>
  <c r="T2001" i="3"/>
  <c r="T5188" i="3"/>
  <c r="T5714" i="3"/>
  <c r="T5715" i="3"/>
  <c r="T8046" i="3"/>
  <c r="T5189" i="3"/>
  <c r="T9131" i="3"/>
  <c r="T5190" i="3"/>
  <c r="T9330" i="3"/>
  <c r="T3164" i="3"/>
  <c r="T10077" i="3"/>
  <c r="T2002" i="3"/>
  <c r="T4954" i="3"/>
  <c r="T8047" i="3"/>
  <c r="T9612" i="3"/>
  <c r="T9331" i="3"/>
  <c r="T4955" i="3"/>
  <c r="T9613" i="3"/>
  <c r="T12621" i="3"/>
  <c r="T12622" i="3"/>
  <c r="T2698" i="3"/>
  <c r="T2699" i="3"/>
  <c r="T2700" i="3"/>
  <c r="T10360" i="3"/>
  <c r="T1352" i="3"/>
  <c r="T1353" i="3"/>
  <c r="T10649" i="3"/>
  <c r="T5191" i="3"/>
  <c r="T2003" i="3"/>
  <c r="T2004" i="3"/>
  <c r="T2005" i="3"/>
  <c r="T4174" i="3"/>
  <c r="T2701" i="3"/>
  <c r="T2702" i="3"/>
  <c r="T2006" i="3"/>
  <c r="T6258" i="3"/>
  <c r="T3165" i="3"/>
  <c r="T4719" i="3"/>
  <c r="T3166" i="3"/>
  <c r="T7241" i="3"/>
  <c r="T4412" i="3"/>
  <c r="T1078" i="3"/>
  <c r="T1079" i="3"/>
  <c r="T2979" i="3"/>
  <c r="T6259" i="3"/>
  <c r="T3167" i="3"/>
  <c r="T4720" i="3"/>
  <c r="T3168" i="3"/>
  <c r="T3169" i="3"/>
  <c r="T6832" i="3"/>
  <c r="T3890" i="3"/>
  <c r="T3891" i="3"/>
  <c r="T1640" i="3"/>
  <c r="T1641" i="3"/>
  <c r="T1642" i="3"/>
  <c r="T780" i="3"/>
  <c r="T781" i="3"/>
  <c r="T7007" i="3"/>
  <c r="T4413" i="3"/>
  <c r="T1080" i="3"/>
  <c r="T1081" i="3"/>
  <c r="T6661" i="3"/>
  <c r="T2703" i="3"/>
  <c r="T10743" i="3"/>
  <c r="T782" i="3"/>
  <c r="T10744" i="3"/>
  <c r="T6003" i="3"/>
  <c r="T6004" i="3"/>
  <c r="T6005" i="3"/>
  <c r="T4414" i="3"/>
  <c r="T4415" i="3"/>
  <c r="T4416" i="3"/>
  <c r="T2980" i="3"/>
  <c r="T2981" i="3"/>
  <c r="T783" i="3"/>
  <c r="T5387" i="3"/>
  <c r="T489" i="3"/>
  <c r="T11748" i="3"/>
  <c r="T12000" i="3"/>
  <c r="T11749" i="3"/>
  <c r="T8413" i="3"/>
  <c r="T2007" i="3"/>
  <c r="T78" i="3"/>
  <c r="T7603" i="3"/>
  <c r="T7604" i="3"/>
  <c r="T7008" i="3"/>
  <c r="T4417" i="3"/>
  <c r="T1082" i="3"/>
  <c r="T1083" i="3"/>
  <c r="T490" i="3"/>
  <c r="T1354" i="3"/>
  <c r="T3170" i="3"/>
  <c r="T4721" i="3"/>
  <c r="T3171" i="3"/>
  <c r="T2982" i="3"/>
  <c r="T12829" i="3"/>
  <c r="T12739" i="3"/>
  <c r="T12740" i="3"/>
  <c r="T12713" i="3"/>
  <c r="T4418" i="3"/>
  <c r="T4419" i="3"/>
  <c r="T4420" i="3"/>
  <c r="T4421" i="3"/>
  <c r="T4422" i="3"/>
  <c r="T2983" i="3"/>
  <c r="T1084" i="3"/>
  <c r="T2008" i="3"/>
  <c r="T1085" i="3"/>
  <c r="T7430" i="3"/>
  <c r="T7242" i="3"/>
  <c r="T4423" i="3"/>
  <c r="T4424" i="3"/>
  <c r="T1355" i="3"/>
  <c r="T2704" i="3"/>
  <c r="T79" i="3"/>
  <c r="T2009" i="3"/>
  <c r="T3599" i="3"/>
  <c r="T8208" i="3"/>
  <c r="T6006" i="3"/>
  <c r="T7243" i="3"/>
  <c r="T6007" i="3"/>
  <c r="T11329" i="3"/>
  <c r="T11750" i="3"/>
  <c r="T11751" i="3"/>
  <c r="T8414" i="3"/>
  <c r="T9614" i="3"/>
  <c r="T10745" i="3"/>
  <c r="T10746" i="3"/>
  <c r="T5192" i="3"/>
  <c r="T9763" i="3"/>
  <c r="T9764" i="3"/>
  <c r="T3172" i="3"/>
  <c r="T2984" i="3"/>
  <c r="T2985" i="3"/>
  <c r="T11006" i="3"/>
  <c r="T9132" i="3"/>
  <c r="T9133" i="3"/>
  <c r="T2010" i="3"/>
  <c r="T11692" i="3"/>
  <c r="T11693" i="3"/>
  <c r="T8209" i="3"/>
  <c r="T6460" i="3"/>
  <c r="T6461" i="3"/>
  <c r="T3892" i="3"/>
  <c r="T3893" i="3"/>
  <c r="T3600" i="3"/>
  <c r="T12794" i="3"/>
  <c r="T3601" i="3"/>
  <c r="T3602" i="3"/>
  <c r="T7915" i="3"/>
  <c r="T491" i="3"/>
  <c r="T9332" i="3"/>
  <c r="T5716" i="3"/>
  <c r="T2011" i="3"/>
  <c r="T492" i="3"/>
  <c r="T4175" i="3"/>
  <c r="T38" i="3"/>
  <c r="T8769" i="3"/>
  <c r="T7009" i="3"/>
  <c r="T2986" i="3"/>
  <c r="T7431" i="3"/>
  <c r="T7010" i="3"/>
  <c r="T8602" i="3"/>
  <c r="T5717" i="3"/>
  <c r="T7432" i="3"/>
  <c r="T6008" i="3"/>
  <c r="T8770" i="3"/>
  <c r="T7787" i="3"/>
  <c r="T7433" i="3"/>
  <c r="T2987" i="3"/>
  <c r="T3355" i="3"/>
  <c r="T12487" i="3"/>
  <c r="T3603" i="3"/>
  <c r="T1643" i="3"/>
  <c r="T74" i="3"/>
  <c r="T4176" i="3"/>
  <c r="T11396" i="3"/>
  <c r="T8771" i="3"/>
  <c r="T12406" i="3"/>
  <c r="T7605" i="3"/>
  <c r="T10361" i="3"/>
  <c r="T4425" i="3"/>
  <c r="T784" i="3"/>
  <c r="T8929" i="3"/>
  <c r="T11073" i="3"/>
  <c r="T7606" i="3"/>
  <c r="T2705" i="3"/>
  <c r="T5718" i="3"/>
  <c r="T4177" i="3"/>
  <c r="T9912" i="3"/>
  <c r="T8772" i="3"/>
  <c r="T4426" i="3"/>
  <c r="T9482" i="3"/>
  <c r="T493" i="3"/>
  <c r="T7244" i="3"/>
  <c r="T10824" i="3"/>
  <c r="T12387" i="3"/>
  <c r="T13009" i="3"/>
  <c r="T11172" i="3"/>
  <c r="T11173" i="3"/>
  <c r="T7245" i="3"/>
  <c r="T3604" i="3"/>
  <c r="T494" i="3"/>
  <c r="T6260" i="3"/>
  <c r="T3356" i="3"/>
  <c r="T12154" i="3"/>
  <c r="T5719" i="3"/>
  <c r="T3894" i="3"/>
  <c r="T6261" i="3"/>
  <c r="T4722" i="3"/>
  <c r="T495" i="3"/>
  <c r="T3895" i="3"/>
  <c r="T12519" i="3"/>
  <c r="T3605" i="3"/>
  <c r="T2012" i="3"/>
  <c r="T6262" i="3"/>
  <c r="T4723" i="3"/>
  <c r="T34" i="3"/>
  <c r="T3606" i="3"/>
  <c r="T3357" i="3"/>
  <c r="T3896" i="3"/>
  <c r="T1644" i="3"/>
  <c r="T4178" i="3"/>
  <c r="T2988" i="3"/>
  <c r="T7434" i="3"/>
  <c r="T2989" i="3"/>
  <c r="T496" i="3"/>
  <c r="T497" i="3"/>
  <c r="T498" i="3"/>
  <c r="T4427" i="3"/>
  <c r="T2990" i="3"/>
  <c r="T7011" i="3"/>
  <c r="T6462" i="3"/>
  <c r="T2013" i="3"/>
  <c r="T8773" i="3"/>
  <c r="T2706" i="3"/>
  <c r="T3897" i="3"/>
  <c r="T8415" i="3"/>
  <c r="T6009" i="3"/>
  <c r="T8774" i="3"/>
  <c r="T6010" i="3"/>
  <c r="T6263" i="3"/>
  <c r="T7607" i="3"/>
  <c r="T7608" i="3"/>
  <c r="T7609" i="3"/>
  <c r="T8775" i="3"/>
  <c r="T7610" i="3"/>
  <c r="T12001" i="3"/>
  <c r="T8776" i="3"/>
  <c r="T1086" i="3"/>
  <c r="T4428" i="3"/>
  <c r="T238" i="3"/>
  <c r="T2014" i="3"/>
  <c r="T2015" i="3"/>
  <c r="T112" i="3"/>
  <c r="T7435" i="3"/>
  <c r="T8930" i="3"/>
  <c r="T239" i="3"/>
  <c r="T3898" i="3"/>
  <c r="T3607" i="3"/>
  <c r="T2016" i="3"/>
  <c r="T4724" i="3"/>
  <c r="T3358" i="3"/>
  <c r="T4956" i="3"/>
  <c r="T4179" i="3"/>
  <c r="T12488" i="3"/>
  <c r="T124" i="3"/>
  <c r="T4429" i="3"/>
  <c r="T4430" i="3"/>
  <c r="T5720" i="3"/>
  <c r="T5721" i="3"/>
  <c r="T1645" i="3"/>
  <c r="T499" i="3"/>
  <c r="T500" i="3"/>
  <c r="T501" i="3"/>
  <c r="T5388" i="3"/>
  <c r="T3359" i="3"/>
  <c r="T1087" i="3"/>
  <c r="T7611" i="3"/>
  <c r="T7612" i="3"/>
  <c r="T4180" i="3"/>
  <c r="T5722" i="3"/>
  <c r="T1646" i="3"/>
  <c r="T2017" i="3"/>
  <c r="T11397" i="3"/>
  <c r="T3899" i="3"/>
  <c r="T2707" i="3"/>
  <c r="T10825" i="3"/>
  <c r="T8777" i="3"/>
  <c r="T12623" i="3"/>
  <c r="T502" i="3"/>
  <c r="T2018" i="3"/>
  <c r="T12747" i="3"/>
  <c r="T5723" i="3"/>
  <c r="T11517" i="3"/>
  <c r="T11518" i="3"/>
  <c r="T8603" i="3"/>
  <c r="T8604" i="3"/>
  <c r="T5724" i="3"/>
  <c r="T12489" i="3"/>
  <c r="T12520" i="3"/>
  <c r="T12312" i="3"/>
  <c r="T10512" i="3"/>
  <c r="T12446" i="3"/>
  <c r="T2991" i="3"/>
  <c r="T3900" i="3"/>
  <c r="T11951" i="3"/>
  <c r="T11174" i="3"/>
  <c r="T3360" i="3"/>
  <c r="T6833" i="3"/>
  <c r="T3901" i="3"/>
  <c r="T10747" i="3"/>
  <c r="T503" i="3"/>
  <c r="T10513" i="3"/>
  <c r="T2365" i="3"/>
  <c r="T2708" i="3"/>
  <c r="T4431" i="3"/>
  <c r="T504" i="3"/>
  <c r="T6662" i="3"/>
  <c r="T4181" i="3"/>
  <c r="T3902" i="3"/>
  <c r="T11257" i="3"/>
  <c r="T7788" i="3"/>
  <c r="T4725" i="3"/>
  <c r="T10932" i="3"/>
  <c r="T10933" i="3"/>
  <c r="T13024" i="3"/>
  <c r="T13025" i="3"/>
  <c r="T2019" i="3"/>
  <c r="T3903" i="3"/>
  <c r="T11074" i="3"/>
  <c r="T7246" i="3"/>
  <c r="T2709" i="3"/>
  <c r="T6011" i="3"/>
  <c r="T7012" i="3"/>
  <c r="T2710" i="3"/>
  <c r="T2711" i="3"/>
  <c r="T2712" i="3"/>
  <c r="T8210" i="3"/>
  <c r="T2713" i="3"/>
  <c r="T4432" i="3"/>
  <c r="T1356" i="3"/>
  <c r="T4433" i="3"/>
  <c r="T289" i="3"/>
  <c r="T2366" i="3"/>
  <c r="T5725" i="3"/>
  <c r="T2367" i="3"/>
  <c r="T12030" i="3"/>
  <c r="T12031" i="3"/>
  <c r="T1647" i="3"/>
  <c r="T5193" i="3"/>
  <c r="T1648" i="3"/>
  <c r="T11175" i="3"/>
  <c r="T3608" i="3"/>
  <c r="T11176" i="3"/>
  <c r="T5389" i="3"/>
  <c r="T11776" i="3"/>
  <c r="T12980" i="3"/>
  <c r="T12981" i="3"/>
  <c r="T8416" i="3"/>
  <c r="T11777" i="3"/>
  <c r="T7436" i="3"/>
  <c r="T2368" i="3"/>
  <c r="T5726" i="3"/>
  <c r="T2369" i="3"/>
  <c r="T10650" i="3"/>
  <c r="T2992" i="3"/>
  <c r="T7613" i="3"/>
  <c r="T7614" i="3"/>
  <c r="T11007" i="3"/>
  <c r="T11778" i="3"/>
  <c r="T11853" i="3"/>
  <c r="T11008" i="3"/>
  <c r="T11009" i="3"/>
  <c r="T1649" i="3"/>
  <c r="T10748" i="3"/>
  <c r="T11779" i="3"/>
  <c r="T10749" i="3"/>
  <c r="T10750" i="3"/>
  <c r="T10751" i="3"/>
  <c r="T10752" i="3"/>
  <c r="T4182" i="3"/>
  <c r="T8417" i="3"/>
  <c r="T8418" i="3"/>
  <c r="T6834" i="3"/>
  <c r="T6835" i="3"/>
  <c r="T11258" i="3"/>
  <c r="T9765" i="3"/>
  <c r="T11854" i="3"/>
  <c r="T12052" i="3"/>
  <c r="T12053" i="3"/>
  <c r="T13010" i="3"/>
  <c r="T12969" i="3"/>
  <c r="T12970" i="3"/>
  <c r="T12971" i="3"/>
  <c r="T12521" i="3"/>
  <c r="T7437" i="3"/>
  <c r="T3361" i="3"/>
  <c r="T6012" i="3"/>
  <c r="T12986" i="3"/>
  <c r="T6013" i="3"/>
  <c r="T6014" i="3"/>
  <c r="T7013" i="3"/>
  <c r="T9134" i="3"/>
  <c r="T4434" i="3"/>
  <c r="T4435" i="3"/>
  <c r="T10753" i="3"/>
  <c r="T11585" i="3"/>
  <c r="T11519" i="3"/>
  <c r="T11520" i="3"/>
  <c r="T10754" i="3"/>
  <c r="T11952" i="3"/>
  <c r="T2993" i="3"/>
  <c r="T2714" i="3"/>
  <c r="T2715" i="3"/>
  <c r="T8048" i="3"/>
  <c r="T7014" i="3"/>
  <c r="T8211" i="3"/>
  <c r="T11398" i="3"/>
  <c r="T11399" i="3"/>
  <c r="T10234" i="3"/>
  <c r="T3609" i="3"/>
  <c r="T3610" i="3"/>
  <c r="T10934" i="3"/>
  <c r="T4436" i="3"/>
  <c r="T12125" i="3"/>
  <c r="T4437" i="3"/>
  <c r="T11177" i="3"/>
  <c r="T9913" i="3"/>
  <c r="T11639" i="3"/>
  <c r="T11780" i="3"/>
  <c r="T6264" i="3"/>
  <c r="T11781" i="3"/>
  <c r="T12232" i="3"/>
  <c r="T12078" i="3"/>
  <c r="T7615" i="3"/>
  <c r="T2716" i="3"/>
  <c r="T5727" i="3"/>
  <c r="T6015" i="3"/>
  <c r="T10362" i="3"/>
  <c r="T5728" i="3"/>
  <c r="T3611" i="3"/>
  <c r="T10363" i="3"/>
  <c r="T12465" i="3"/>
  <c r="T1650" i="3"/>
  <c r="T8605" i="3"/>
  <c r="T12964" i="3"/>
  <c r="T8606" i="3"/>
  <c r="T10364" i="3"/>
  <c r="T8607" i="3"/>
  <c r="T12935" i="3"/>
  <c r="T4183" i="3"/>
  <c r="T2020" i="3"/>
  <c r="T1357" i="3"/>
  <c r="T6265" i="3"/>
  <c r="T6266" i="3"/>
  <c r="T3904" i="3"/>
  <c r="T8931" i="3"/>
  <c r="T7015" i="3"/>
  <c r="T11640" i="3"/>
  <c r="T9914" i="3"/>
  <c r="T9915" i="3"/>
  <c r="T2370" i="3"/>
  <c r="T2371" i="3"/>
  <c r="T5729" i="3"/>
  <c r="T12233" i="3"/>
  <c r="T6836" i="3"/>
  <c r="T11178" i="3"/>
  <c r="T8608" i="3"/>
  <c r="T8609" i="3"/>
  <c r="T6837" i="3"/>
  <c r="T8932" i="3"/>
  <c r="T6838" i="3"/>
  <c r="T2717" i="3"/>
  <c r="T11010" i="3"/>
  <c r="T9766" i="3"/>
  <c r="T4184" i="3"/>
  <c r="T4185" i="3"/>
  <c r="T4438" i="3"/>
  <c r="T6839" i="3"/>
  <c r="T11259" i="3"/>
  <c r="T1358" i="3"/>
  <c r="T4957" i="3"/>
  <c r="T11752" i="3"/>
  <c r="T11753" i="3"/>
  <c r="T1359" i="3"/>
  <c r="T6840" i="3"/>
  <c r="T12200" i="3"/>
  <c r="T12965" i="3"/>
  <c r="T12988" i="3"/>
  <c r="T12313" i="3"/>
  <c r="T12270" i="3"/>
  <c r="T290" i="3"/>
  <c r="T7438" i="3"/>
  <c r="T12054" i="3"/>
  <c r="T10651" i="3"/>
  <c r="T10652" i="3"/>
  <c r="T11521" i="3"/>
  <c r="T12079" i="3"/>
  <c r="T12972" i="3"/>
  <c r="T12314" i="3"/>
  <c r="T12973" i="3"/>
  <c r="T12080" i="3"/>
  <c r="T13011" i="3"/>
  <c r="T8212" i="3"/>
  <c r="T291" i="3"/>
  <c r="T6841" i="3"/>
  <c r="T5730" i="3"/>
  <c r="T12081" i="3"/>
  <c r="T5731" i="3"/>
  <c r="T5194" i="3"/>
  <c r="T6267" i="3"/>
  <c r="T2372" i="3"/>
  <c r="T12002" i="3"/>
  <c r="T1360" i="3"/>
  <c r="T5732" i="3"/>
  <c r="T8049" i="3"/>
  <c r="T5733" i="3"/>
  <c r="T3612" i="3"/>
  <c r="T9615" i="3"/>
  <c r="T10935" i="3"/>
  <c r="T9616" i="3"/>
  <c r="T3613" i="3"/>
  <c r="T1361" i="3"/>
  <c r="T3614" i="3"/>
  <c r="T12234" i="3"/>
  <c r="T3615" i="3"/>
  <c r="T6842" i="3"/>
  <c r="T10235" i="3"/>
  <c r="T12407" i="3"/>
  <c r="T10236" i="3"/>
  <c r="T2718" i="3"/>
  <c r="T12271" i="3"/>
  <c r="T2021" i="3"/>
  <c r="T5390" i="3"/>
  <c r="T2373" i="3"/>
  <c r="T5391" i="3"/>
  <c r="T11522" i="3"/>
  <c r="T5392" i="3"/>
  <c r="T8419" i="3"/>
  <c r="T11368" i="3"/>
  <c r="T11369" i="3"/>
  <c r="T8420" i="3"/>
  <c r="T10365" i="3"/>
  <c r="T11075" i="3"/>
  <c r="T9617" i="3"/>
  <c r="T10936" i="3"/>
  <c r="T5393" i="3"/>
  <c r="T5394" i="3"/>
  <c r="T8050" i="3"/>
  <c r="T9916" i="3"/>
  <c r="T11641" i="3"/>
  <c r="T11076" i="3"/>
  <c r="T9917" i="3"/>
  <c r="T9618" i="3"/>
  <c r="T10937" i="3"/>
  <c r="T2374" i="3"/>
  <c r="T10366" i="3"/>
  <c r="T2375" i="3"/>
  <c r="T1651" i="3"/>
  <c r="T10367" i="3"/>
  <c r="T3905" i="3"/>
  <c r="T7016" i="3"/>
  <c r="T7916" i="3"/>
  <c r="T9619" i="3"/>
  <c r="T10514" i="3"/>
  <c r="T7917" i="3"/>
  <c r="T2719" i="3"/>
  <c r="T2720" i="3"/>
  <c r="T7247" i="3"/>
  <c r="T6268" i="3"/>
  <c r="T6016" i="3"/>
  <c r="T6017" i="3"/>
  <c r="T2721" i="3"/>
  <c r="T8213" i="3"/>
  <c r="T2994" i="3"/>
  <c r="T6018" i="3"/>
  <c r="T6019" i="3"/>
  <c r="T3616" i="3"/>
  <c r="T3617" i="3"/>
  <c r="T2995" i="3"/>
  <c r="T145" i="3"/>
  <c r="T2722" i="3"/>
  <c r="T9483" i="3"/>
  <c r="T2996" i="3"/>
  <c r="T5395" i="3"/>
  <c r="T10368" i="3"/>
  <c r="T12201" i="3"/>
  <c r="T146" i="3"/>
  <c r="T2723" i="3"/>
  <c r="T211" i="3"/>
  <c r="T1362" i="3"/>
  <c r="T1363" i="3"/>
  <c r="T4439" i="3"/>
  <c r="T11400" i="3"/>
  <c r="T11782" i="3"/>
  <c r="T8778" i="3"/>
  <c r="T12202" i="3"/>
  <c r="T10237" i="3"/>
  <c r="T5734" i="3"/>
  <c r="T8421" i="3"/>
  <c r="T9620" i="3"/>
  <c r="T11077" i="3"/>
  <c r="T3618" i="3"/>
  <c r="T148" i="3"/>
  <c r="T149" i="3"/>
  <c r="T7017" i="3"/>
  <c r="T5735" i="3"/>
  <c r="T5736" i="3"/>
  <c r="T2376" i="3"/>
  <c r="T5737" i="3"/>
  <c r="T1652" i="3"/>
  <c r="T1653" i="3"/>
  <c r="T785" i="3"/>
  <c r="T12235" i="3"/>
  <c r="T786" i="3"/>
  <c r="T787" i="3"/>
  <c r="T10369" i="3"/>
  <c r="T10370" i="3"/>
  <c r="T9135" i="3"/>
  <c r="T505" i="3"/>
  <c r="T6663" i="3"/>
  <c r="T10515" i="3"/>
  <c r="T5195" i="3"/>
  <c r="T7918" i="3"/>
  <c r="T5196" i="3"/>
  <c r="T8422" i="3"/>
  <c r="T6843" i="3"/>
  <c r="T8779" i="3"/>
  <c r="T8423" i="3"/>
  <c r="T4440" i="3"/>
  <c r="T10516" i="3"/>
  <c r="T3619" i="3"/>
  <c r="T10078" i="3"/>
  <c r="T11011" i="3"/>
  <c r="T10755" i="3"/>
  <c r="T5738" i="3"/>
  <c r="T7439" i="3"/>
  <c r="T2377" i="3"/>
  <c r="T2378" i="3"/>
  <c r="T3906" i="3"/>
  <c r="T12982" i="3"/>
  <c r="T9918" i="3"/>
  <c r="T10938" i="3"/>
  <c r="T12578" i="3"/>
  <c r="T12447" i="3"/>
  <c r="T5739" i="3"/>
  <c r="T12032" i="3"/>
  <c r="T5740" i="3"/>
  <c r="T8051" i="3"/>
  <c r="T9621" i="3"/>
  <c r="T9622" i="3"/>
  <c r="T10894" i="3"/>
  <c r="T12315" i="3"/>
  <c r="T3907" i="3"/>
  <c r="T7248" i="3"/>
  <c r="T7249" i="3"/>
  <c r="T7018" i="3"/>
  <c r="T5741" i="3"/>
  <c r="T5742" i="3"/>
  <c r="T5743" i="3"/>
  <c r="T2379" i="3"/>
  <c r="T5744" i="3"/>
  <c r="T5745" i="3"/>
  <c r="T11783" i="3"/>
  <c r="T9919" i="3"/>
  <c r="T12556" i="3"/>
  <c r="T10939" i="3"/>
  <c r="T12870" i="3"/>
  <c r="T12033" i="3"/>
  <c r="T506" i="3"/>
  <c r="T3362" i="3"/>
  <c r="T2997" i="3"/>
  <c r="T1088" i="3"/>
  <c r="T1089" i="3"/>
  <c r="T8052" i="3"/>
  <c r="T9333" i="3"/>
  <c r="T5197" i="3"/>
  <c r="T4441" i="3"/>
  <c r="T5198" i="3"/>
  <c r="T6269" i="3"/>
  <c r="T12867" i="3"/>
  <c r="T12714" i="3"/>
  <c r="T12034" i="3"/>
  <c r="T12035" i="3"/>
  <c r="T11784" i="3"/>
  <c r="T11012" i="3"/>
  <c r="T10079" i="3"/>
  <c r="T11754" i="3"/>
  <c r="T11694" i="3"/>
  <c r="T10826" i="3"/>
  <c r="T1654" i="3"/>
  <c r="T1655" i="3"/>
  <c r="T1656" i="3"/>
  <c r="T507" i="3"/>
  <c r="T508" i="3"/>
  <c r="T11642" i="3"/>
  <c r="T11586" i="3"/>
  <c r="T5746" i="3"/>
  <c r="T5747" i="3"/>
  <c r="T10756" i="3"/>
  <c r="T12055" i="3"/>
  <c r="T11587" i="3"/>
  <c r="T9920" i="3"/>
  <c r="T10940" i="3"/>
  <c r="T10941" i="3"/>
  <c r="T10757" i="3"/>
  <c r="T10517" i="3"/>
  <c r="T509" i="3"/>
  <c r="T510" i="3"/>
  <c r="T511" i="3"/>
  <c r="T8424" i="3"/>
  <c r="T11855" i="3"/>
  <c r="T11588" i="3"/>
  <c r="T11589" i="3"/>
  <c r="T10758" i="3"/>
  <c r="T12624" i="3"/>
  <c r="T512" i="3"/>
  <c r="T10162" i="3"/>
  <c r="T12388" i="3"/>
  <c r="T513" i="3"/>
  <c r="T514" i="3"/>
  <c r="T3363" i="3"/>
  <c r="T3364" i="3"/>
  <c r="T2022" i="3"/>
  <c r="T2023" i="3"/>
  <c r="T2380" i="3"/>
  <c r="T2024" i="3"/>
  <c r="T2025" i="3"/>
  <c r="T7616" i="3"/>
  <c r="T8425" i="3"/>
  <c r="T10942" i="3"/>
  <c r="T2026" i="3"/>
  <c r="T6270" i="3"/>
  <c r="T2027" i="3"/>
  <c r="T8053" i="3"/>
  <c r="T8426" i="3"/>
  <c r="T10895" i="3"/>
  <c r="T9484" i="3"/>
  <c r="T5396" i="3"/>
  <c r="T5397" i="3"/>
  <c r="T12236" i="3"/>
  <c r="T10080" i="3"/>
  <c r="T9136" i="3"/>
  <c r="T7919" i="3"/>
  <c r="T9623" i="3"/>
  <c r="T9624" i="3"/>
  <c r="T9137" i="3"/>
  <c r="T10518" i="3"/>
  <c r="T3908" i="3"/>
  <c r="T3620" i="3"/>
  <c r="T3621" i="3"/>
  <c r="T3622" i="3"/>
  <c r="T4726" i="3"/>
  <c r="T6020" i="3"/>
  <c r="T2724" i="3"/>
  <c r="T12719" i="3"/>
  <c r="T12720" i="3"/>
  <c r="T12721" i="3"/>
  <c r="T12966" i="3"/>
  <c r="T12974" i="3"/>
  <c r="T12871" i="3"/>
  <c r="T12781" i="3"/>
  <c r="T7250" i="3"/>
  <c r="T2998" i="3"/>
  <c r="T6021" i="3"/>
  <c r="T12429" i="3"/>
  <c r="T4442" i="3"/>
  <c r="T11643" i="3"/>
  <c r="T8427" i="3"/>
  <c r="T10371" i="3"/>
  <c r="T10081" i="3"/>
  <c r="T10082" i="3"/>
  <c r="T12036" i="3"/>
  <c r="T7440" i="3"/>
  <c r="T12625" i="3"/>
  <c r="T12626" i="3"/>
  <c r="T12627" i="3"/>
  <c r="T2028" i="3"/>
  <c r="T11644" i="3"/>
  <c r="T11590" i="3"/>
  <c r="T11591" i="3"/>
  <c r="T11592" i="3"/>
  <c r="T10759" i="3"/>
  <c r="T11856" i="3"/>
  <c r="T11593" i="3"/>
  <c r="T9138" i="3"/>
  <c r="T11594" i="3"/>
  <c r="T10519" i="3"/>
  <c r="T10520" i="3"/>
  <c r="T4186" i="3"/>
  <c r="T6844" i="3"/>
  <c r="T10372" i="3"/>
  <c r="T4443" i="3"/>
  <c r="T6271" i="3"/>
  <c r="T4187" i="3"/>
  <c r="T5199" i="3"/>
  <c r="T5200" i="3"/>
  <c r="T5748" i="3"/>
  <c r="T12628" i="3"/>
  <c r="T12715" i="3"/>
  <c r="T12316" i="3"/>
  <c r="T10238" i="3"/>
  <c r="T8214" i="3"/>
  <c r="T8215" i="3"/>
  <c r="T9921" i="3"/>
  <c r="T12918" i="3"/>
  <c r="T10239" i="3"/>
  <c r="T11857" i="3"/>
  <c r="T12707" i="3"/>
  <c r="T12708" i="3"/>
  <c r="T5749" i="3"/>
  <c r="T6845" i="3"/>
  <c r="T3623" i="3"/>
  <c r="T7617" i="3"/>
  <c r="T9334" i="3"/>
  <c r="T8780" i="3"/>
  <c r="T12557" i="3"/>
  <c r="T7441" i="3"/>
  <c r="T11370" i="3"/>
  <c r="T8610" i="3"/>
  <c r="T12907" i="3"/>
  <c r="T12785" i="3"/>
  <c r="T10760" i="3"/>
  <c r="T9625" i="3"/>
  <c r="T11953" i="3"/>
  <c r="T12408" i="3"/>
  <c r="T11078" i="3"/>
  <c r="T11695" i="3"/>
  <c r="T11523" i="3"/>
  <c r="T3173" i="3"/>
  <c r="T10896" i="3"/>
  <c r="T5201" i="3"/>
  <c r="T5202" i="3"/>
  <c r="T2725" i="3"/>
  <c r="T11954" i="3"/>
  <c r="T10240" i="3"/>
  <c r="T515" i="3"/>
  <c r="T7618" i="3"/>
  <c r="T2726" i="3"/>
  <c r="T2029" i="3"/>
  <c r="T12409" i="3"/>
  <c r="T7789" i="3"/>
  <c r="T5203" i="3"/>
  <c r="T12410" i="3"/>
  <c r="T10521" i="3"/>
  <c r="T8611" i="3"/>
  <c r="T3624" i="3"/>
  <c r="T3625" i="3"/>
  <c r="T10373" i="3"/>
  <c r="T12815" i="3"/>
  <c r="T12837" i="3"/>
  <c r="T12838" i="3"/>
  <c r="T12816" i="3"/>
  <c r="T10522" i="3"/>
  <c r="T2381" i="3"/>
  <c r="T2382" i="3"/>
  <c r="T2383" i="3"/>
  <c r="T9626" i="3"/>
  <c r="T4188" i="3"/>
  <c r="T5204" i="3"/>
  <c r="T5205" i="3"/>
  <c r="T5206" i="3"/>
  <c r="T11696" i="3"/>
  <c r="T12082" i="3"/>
  <c r="T12083" i="3"/>
  <c r="T10523" i="3"/>
  <c r="T7251" i="3"/>
  <c r="T2727" i="3"/>
  <c r="T2384" i="3"/>
  <c r="T8612" i="3"/>
  <c r="T12490" i="3"/>
  <c r="T12491" i="3"/>
  <c r="T12492" i="3"/>
  <c r="T11595" i="3"/>
  <c r="T8428" i="3"/>
  <c r="T12155" i="3"/>
  <c r="T12389" i="3"/>
  <c r="T11456" i="3"/>
  <c r="T9485" i="3"/>
  <c r="T9486" i="3"/>
  <c r="T1657" i="3"/>
  <c r="T1364" i="3"/>
  <c r="T7252" i="3"/>
  <c r="T1365" i="3"/>
  <c r="T1366" i="3"/>
  <c r="T6272" i="3"/>
  <c r="T10083" i="3"/>
  <c r="T5750" i="3"/>
  <c r="T6463" i="3"/>
  <c r="T6464" i="3"/>
  <c r="T5751" i="3"/>
  <c r="T6664" i="3"/>
  <c r="T5752" i="3"/>
  <c r="T12448" i="3"/>
  <c r="T12449" i="3"/>
  <c r="T12450" i="3"/>
  <c r="T10943" i="3"/>
  <c r="T7019" i="3"/>
  <c r="T3909" i="3"/>
  <c r="T3910" i="3"/>
  <c r="T6465" i="3"/>
  <c r="T12673" i="3"/>
  <c r="T11013" i="3"/>
  <c r="T12801" i="3"/>
  <c r="T11179" i="3"/>
  <c r="T7442" i="3"/>
  <c r="T9922" i="3"/>
  <c r="T11180" i="3"/>
  <c r="T7443" i="3"/>
  <c r="T9487" i="3"/>
  <c r="T12317" i="3"/>
  <c r="T2385" i="3"/>
  <c r="T5753" i="3"/>
  <c r="T11697" i="3"/>
  <c r="T1658" i="3"/>
  <c r="T7920" i="3"/>
  <c r="T8429" i="3"/>
  <c r="T3365" i="3"/>
  <c r="T10653" i="3"/>
  <c r="T10524" i="3"/>
  <c r="T3174" i="3"/>
  <c r="T5754" i="3"/>
  <c r="T4958" i="3"/>
  <c r="T10654" i="3"/>
  <c r="T11900" i="3"/>
  <c r="T10655" i="3"/>
  <c r="T6846" i="3"/>
  <c r="T3911" i="3"/>
  <c r="T6466" i="3"/>
  <c r="T6467" i="3"/>
  <c r="T5755" i="3"/>
  <c r="T10374" i="3"/>
  <c r="T516" i="3"/>
  <c r="T1367" i="3"/>
  <c r="T1368" i="3"/>
  <c r="T9767" i="3"/>
  <c r="T13003" i="3"/>
  <c r="T1369" i="3"/>
  <c r="T9488" i="3"/>
  <c r="T9489" i="3"/>
  <c r="T8933" i="3"/>
  <c r="T12318" i="3"/>
  <c r="T8781" i="3"/>
  <c r="T12722" i="3"/>
  <c r="T12723" i="3"/>
  <c r="T12724" i="3"/>
  <c r="T10656" i="3"/>
  <c r="T12358" i="3"/>
  <c r="T11645" i="3"/>
  <c r="T11646" i="3"/>
  <c r="T4189" i="3"/>
  <c r="T11014" i="3"/>
  <c r="T7921" i="3"/>
  <c r="T517" i="3"/>
  <c r="T518" i="3"/>
  <c r="T519" i="3"/>
  <c r="T9335" i="3"/>
  <c r="T9768" i="3"/>
  <c r="T6022" i="3"/>
  <c r="T6023" i="3"/>
  <c r="T2728" i="3"/>
  <c r="T2729" i="3"/>
  <c r="T6847" i="3"/>
  <c r="T9627" i="3"/>
  <c r="T2386" i="3"/>
  <c r="T3175" i="3"/>
  <c r="T5756" i="3"/>
  <c r="T4959" i="3"/>
  <c r="T7020" i="3"/>
  <c r="T6273" i="3"/>
  <c r="T520" i="3"/>
  <c r="T521" i="3"/>
  <c r="T4960" i="3"/>
  <c r="T10525" i="3"/>
  <c r="T4961" i="3"/>
  <c r="T4962" i="3"/>
  <c r="T9923" i="3"/>
  <c r="T10944" i="3"/>
  <c r="T10945" i="3"/>
  <c r="T10375" i="3"/>
  <c r="T8613" i="3"/>
  <c r="T4190" i="3"/>
  <c r="T13000" i="3"/>
  <c r="T12989" i="3"/>
  <c r="T12967" i="3"/>
  <c r="T12932" i="3"/>
  <c r="T11809" i="3"/>
  <c r="T12466" i="3"/>
  <c r="T3912" i="3"/>
  <c r="T4444" i="3"/>
  <c r="T1370" i="3"/>
  <c r="T4191" i="3"/>
  <c r="T6024" i="3"/>
  <c r="T3913" i="3"/>
  <c r="T3914" i="3"/>
  <c r="T7619" i="3"/>
  <c r="T12660" i="3"/>
  <c r="T12292" i="3"/>
  <c r="T7444" i="3"/>
  <c r="T10761" i="3"/>
  <c r="T11401" i="3"/>
  <c r="T11402" i="3"/>
  <c r="T8216" i="3"/>
  <c r="T11596" i="3"/>
  <c r="T11524" i="3"/>
  <c r="T10657" i="3"/>
  <c r="T11457" i="3"/>
  <c r="T11525" i="3"/>
  <c r="T8934" i="3"/>
  <c r="T10376" i="3"/>
  <c r="T10084" i="3"/>
  <c r="T2999" i="3"/>
  <c r="T12451" i="3"/>
  <c r="T5207" i="3"/>
  <c r="T12991" i="3"/>
  <c r="T11330" i="3"/>
  <c r="T11810" i="3"/>
  <c r="T11811" i="3"/>
  <c r="T10658" i="3"/>
  <c r="T11858" i="3"/>
  <c r="T11859" i="3"/>
  <c r="T8217" i="3"/>
  <c r="T5757" i="3"/>
  <c r="T12522" i="3"/>
  <c r="T12688" i="3"/>
  <c r="T2030" i="3"/>
  <c r="T2387" i="3"/>
  <c r="T1090" i="3"/>
  <c r="T12859" i="3"/>
  <c r="T2730" i="3"/>
  <c r="T12390" i="3"/>
  <c r="T11403" i="3"/>
  <c r="T11404" i="3"/>
  <c r="T3915" i="3"/>
  <c r="T11260" i="3"/>
  <c r="T8218" i="3"/>
  <c r="T2731" i="3"/>
  <c r="T9924" i="3"/>
  <c r="T2388" i="3"/>
  <c r="T2389" i="3"/>
  <c r="T11079" i="3"/>
  <c r="T11458" i="3"/>
  <c r="T1659" i="3"/>
  <c r="T1371" i="3"/>
  <c r="T1372" i="3"/>
  <c r="T1660" i="3"/>
  <c r="T9336" i="3"/>
  <c r="T1373" i="3"/>
  <c r="T2732" i="3"/>
  <c r="T5208" i="3"/>
  <c r="T12467" i="3"/>
  <c r="T9139" i="3"/>
  <c r="T11405" i="3"/>
  <c r="T5758" i="3"/>
  <c r="T9140" i="3"/>
  <c r="T6665" i="3"/>
  <c r="T1661" i="3"/>
  <c r="T9628" i="3"/>
  <c r="T9337" i="3"/>
  <c r="T12003" i="3"/>
  <c r="T8782" i="3"/>
  <c r="T7021" i="3"/>
  <c r="T6848" i="3"/>
  <c r="T6849" i="3"/>
  <c r="T3626" i="3"/>
  <c r="T10659" i="3"/>
  <c r="T12237" i="3"/>
  <c r="T12411" i="3"/>
  <c r="T11080" i="3"/>
  <c r="T6850" i="3"/>
  <c r="T11698" i="3"/>
  <c r="T3000" i="3"/>
  <c r="T12824" i="3"/>
  <c r="T11371" i="3"/>
  <c r="T11372" i="3"/>
  <c r="T1091" i="3"/>
  <c r="T10762" i="3"/>
  <c r="T6274" i="3"/>
  <c r="T2733" i="3"/>
  <c r="T12430" i="3"/>
  <c r="T11181" i="3"/>
  <c r="T11755" i="3"/>
  <c r="T2734" i="3"/>
  <c r="T5398" i="3"/>
  <c r="T7790" i="3"/>
  <c r="T9141" i="3"/>
  <c r="T10526" i="3"/>
  <c r="T10163" i="3"/>
  <c r="T10527" i="3"/>
  <c r="T12412" i="3"/>
  <c r="T12725" i="3"/>
  <c r="T10377" i="3"/>
  <c r="T10378" i="3"/>
  <c r="T10379" i="3"/>
  <c r="T8430" i="3"/>
  <c r="T8614" i="3"/>
  <c r="T10380" i="3"/>
  <c r="T5399" i="3"/>
  <c r="T10164" i="3"/>
  <c r="T12629" i="3"/>
  <c r="T12630" i="3"/>
  <c r="T12631" i="3"/>
  <c r="T7022" i="3"/>
  <c r="T11081" i="3"/>
  <c r="T11015" i="3"/>
  <c r="T9629" i="3"/>
  <c r="T11406" i="3"/>
  <c r="T11016" i="3"/>
  <c r="T7620" i="3"/>
  <c r="T9338" i="3"/>
  <c r="T8783" i="3"/>
  <c r="T9339" i="3"/>
  <c r="T12468" i="3"/>
  <c r="T11812" i="3"/>
  <c r="T9142" i="3"/>
  <c r="T8054" i="3"/>
  <c r="T5400" i="3"/>
  <c r="T2031" i="3"/>
  <c r="T11182" i="3"/>
  <c r="T11183" i="3"/>
  <c r="T7922" i="3"/>
  <c r="T11184" i="3"/>
  <c r="T9630" i="3"/>
  <c r="T12523" i="3"/>
  <c r="T6851" i="3"/>
  <c r="T5759" i="3"/>
  <c r="T7923" i="3"/>
  <c r="T5760" i="3"/>
  <c r="T6468" i="3"/>
  <c r="T7445" i="3"/>
  <c r="T6666" i="3"/>
  <c r="T6469" i="3"/>
  <c r="T8784" i="3"/>
  <c r="T7253" i="3"/>
  <c r="T7924" i="3"/>
  <c r="T6667" i="3"/>
  <c r="T6275" i="3"/>
  <c r="T6470" i="3"/>
  <c r="T7254" i="3"/>
  <c r="T6471" i="3"/>
  <c r="T5761" i="3"/>
  <c r="T8785" i="3"/>
  <c r="T6668" i="3"/>
  <c r="T7255" i="3"/>
  <c r="T6669" i="3"/>
  <c r="T7621" i="3"/>
  <c r="T11526" i="3"/>
  <c r="T1374" i="3"/>
  <c r="T522" i="3"/>
  <c r="T5209" i="3"/>
  <c r="T6472" i="3"/>
  <c r="T2735" i="3"/>
  <c r="T1092" i="3"/>
  <c r="T4963" i="3"/>
  <c r="T1093" i="3"/>
  <c r="T7791" i="3"/>
  <c r="T7792" i="3"/>
  <c r="T3916" i="3"/>
  <c r="T3917" i="3"/>
  <c r="T3918" i="3"/>
  <c r="T6670" i="3"/>
  <c r="T3919" i="3"/>
  <c r="T4964" i="3"/>
  <c r="T6852" i="3"/>
  <c r="T8055" i="3"/>
  <c r="T8056" i="3"/>
  <c r="T8057" i="3"/>
  <c r="T4965" i="3"/>
  <c r="T10528" i="3"/>
  <c r="T12126" i="3"/>
  <c r="T5210" i="3"/>
  <c r="T8431" i="3"/>
  <c r="T4727" i="3"/>
  <c r="T1375" i="3"/>
  <c r="T8058" i="3"/>
  <c r="T5211" i="3"/>
  <c r="T9769" i="3"/>
  <c r="T8432" i="3"/>
  <c r="T8433" i="3"/>
  <c r="T8434" i="3"/>
  <c r="T4728" i="3"/>
  <c r="T3627" i="3"/>
  <c r="T9143" i="3"/>
  <c r="T9144" i="3"/>
  <c r="T3920" i="3"/>
  <c r="T3921" i="3"/>
  <c r="T3001" i="3"/>
  <c r="T9340" i="3"/>
  <c r="T1376" i="3"/>
  <c r="T8615" i="3"/>
  <c r="T4729" i="3"/>
  <c r="T3628" i="3"/>
  <c r="T5212" i="3"/>
  <c r="T8616" i="3"/>
  <c r="T4730" i="3"/>
  <c r="T3002" i="3"/>
  <c r="T6473" i="3"/>
  <c r="T6474" i="3"/>
  <c r="T6475" i="3"/>
  <c r="T3003" i="3"/>
  <c r="T6671" i="3"/>
  <c r="T788" i="3"/>
  <c r="T5213" i="3"/>
  <c r="T6276" i="3"/>
  <c r="T9631" i="3"/>
  <c r="T3176" i="3"/>
  <c r="T3629" i="3"/>
  <c r="T1662" i="3"/>
  <c r="T9632" i="3"/>
  <c r="T12825" i="3"/>
  <c r="T2736" i="3"/>
  <c r="T3630" i="3"/>
  <c r="T3631" i="3"/>
  <c r="T5401" i="3"/>
  <c r="T2737" i="3"/>
  <c r="T11407" i="3"/>
  <c r="T10241" i="3"/>
  <c r="T8435" i="3"/>
  <c r="T8436" i="3"/>
  <c r="T150" i="3"/>
  <c r="T1663" i="3"/>
  <c r="T1664" i="3"/>
  <c r="T8437" i="3"/>
  <c r="T12084" i="3"/>
  <c r="T11017" i="3"/>
  <c r="T2738" i="3"/>
  <c r="T12651" i="3"/>
  <c r="T12652" i="3"/>
  <c r="T11082" i="3"/>
  <c r="T7256" i="3"/>
  <c r="T12632" i="3"/>
  <c r="T12633" i="3"/>
  <c r="T9490" i="3"/>
  <c r="T12634" i="3"/>
  <c r="T12635" i="3"/>
  <c r="T5214" i="3"/>
  <c r="T10897" i="3"/>
  <c r="T11018" i="3"/>
  <c r="T10946" i="3"/>
  <c r="T10947" i="3"/>
  <c r="T10529" i="3"/>
  <c r="T10530" i="3"/>
  <c r="T11527" i="3"/>
  <c r="T2032" i="3"/>
  <c r="T5402" i="3"/>
  <c r="T9633" i="3"/>
  <c r="T9634" i="3"/>
  <c r="T11647" i="3"/>
  <c r="T10381" i="3"/>
  <c r="T10382" i="3"/>
  <c r="T5215" i="3"/>
  <c r="T5216" i="3"/>
  <c r="T6672" i="3"/>
  <c r="T5762" i="3"/>
  <c r="T12319" i="3"/>
  <c r="T9341" i="3"/>
  <c r="T9342" i="3"/>
  <c r="T11528" i="3"/>
  <c r="T11529" i="3"/>
  <c r="T12127" i="3"/>
  <c r="T12786" i="3"/>
  <c r="T11699" i="3"/>
  <c r="T11700" i="3"/>
  <c r="T12856" i="3"/>
  <c r="T10531" i="3"/>
  <c r="T12839" i="3"/>
  <c r="T12840" i="3"/>
  <c r="T10165" i="3"/>
  <c r="T10166" i="3"/>
  <c r="T12272" i="3"/>
  <c r="T12273" i="3"/>
  <c r="T9491" i="3"/>
  <c r="T6476" i="3"/>
  <c r="T6477" i="3"/>
  <c r="T8935" i="3"/>
  <c r="T12469" i="3"/>
  <c r="T11331" i="3"/>
  <c r="T10085" i="3"/>
  <c r="T10086" i="3"/>
  <c r="T2390" i="3"/>
  <c r="T5763" i="3"/>
  <c r="T5764" i="3"/>
  <c r="T8438" i="3"/>
  <c r="T10660" i="3"/>
  <c r="T6478" i="3"/>
  <c r="T6479" i="3"/>
  <c r="T9492" i="3"/>
  <c r="T12775" i="3"/>
  <c r="T11648" i="3"/>
  <c r="T8439" i="3"/>
  <c r="T8440" i="3"/>
  <c r="T5765" i="3"/>
  <c r="T5766" i="3"/>
  <c r="T10898" i="3"/>
  <c r="T10948" i="3"/>
  <c r="T12320" i="3"/>
  <c r="T6673" i="3"/>
  <c r="T6674" i="3"/>
  <c r="T5403" i="3"/>
  <c r="T9925" i="3"/>
  <c r="T10383" i="3"/>
  <c r="T11459" i="3"/>
  <c r="T11460" i="3"/>
  <c r="T9926" i="3"/>
  <c r="T11332" i="3"/>
  <c r="T11333" i="3"/>
  <c r="T9635" i="3"/>
  <c r="T9636" i="3"/>
  <c r="T11701" i="3"/>
  <c r="T11702" i="3"/>
  <c r="T10532" i="3"/>
  <c r="T10533" i="3"/>
  <c r="T10167" i="3"/>
  <c r="T1377" i="3"/>
  <c r="T1378" i="3"/>
  <c r="T2033" i="3"/>
  <c r="T2034" i="3"/>
  <c r="T3004" i="3"/>
  <c r="T3005" i="3"/>
  <c r="T1379" i="3"/>
  <c r="T1380" i="3"/>
  <c r="T12880" i="3"/>
  <c r="T12881" i="3"/>
  <c r="T523" i="3"/>
  <c r="T2035" i="3"/>
  <c r="T2739" i="3"/>
  <c r="T5217" i="3"/>
  <c r="T5218" i="3"/>
  <c r="T5219" i="3"/>
  <c r="T5220" i="3"/>
  <c r="T5221" i="3"/>
  <c r="T5222" i="3"/>
  <c r="T5223" i="3"/>
  <c r="T5224" i="3"/>
  <c r="T5225" i="3"/>
  <c r="T5226" i="3"/>
  <c r="T5227" i="3"/>
  <c r="T5228" i="3"/>
  <c r="T5229" i="3"/>
  <c r="T5230" i="3"/>
  <c r="T13" i="3"/>
  <c r="T6480" i="3"/>
  <c r="T11" i="3"/>
  <c r="T5767" i="3"/>
  <c r="T12" i="3"/>
  <c r="T11813" i="3"/>
  <c r="T9343" i="3"/>
  <c r="T1665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11334" i="3"/>
  <c r="T12782" i="3"/>
  <c r="T7023" i="3"/>
  <c r="T7925" i="3"/>
  <c r="T9344" i="3"/>
  <c r="T8441" i="3"/>
  <c r="T7024" i="3"/>
  <c r="T3922" i="3"/>
  <c r="T7926" i="3"/>
  <c r="T7025" i="3"/>
  <c r="T4966" i="3"/>
  <c r="T4967" i="3"/>
  <c r="T1381" i="3"/>
  <c r="T12939" i="3"/>
  <c r="T9145" i="3"/>
  <c r="T12726" i="3"/>
  <c r="T8442" i="3"/>
  <c r="T1666" i="3"/>
  <c r="T4192" i="3"/>
  <c r="T1667" i="3"/>
  <c r="T1668" i="3"/>
  <c r="T1382" i="3"/>
  <c r="T7257" i="3"/>
  <c r="T8617" i="3"/>
  <c r="T3632" i="3"/>
  <c r="T8219" i="3"/>
  <c r="T8443" i="3"/>
  <c r="T4193" i="3"/>
  <c r="T9345" i="3"/>
  <c r="T5404" i="3"/>
  <c r="T2036" i="3"/>
  <c r="T2391" i="3"/>
  <c r="T2392" i="3"/>
  <c r="T1383" i="3"/>
  <c r="T1384" i="3"/>
  <c r="T1385" i="3"/>
  <c r="T1386" i="3"/>
  <c r="T1387" i="3"/>
  <c r="T1094" i="3"/>
  <c r="T1095" i="3"/>
  <c r="T1096" i="3"/>
  <c r="T1097" i="3"/>
  <c r="T1669" i="3"/>
  <c r="T1670" i="3"/>
  <c r="T1671" i="3"/>
  <c r="T1672" i="3"/>
  <c r="T1673" i="3"/>
  <c r="T1674" i="3"/>
  <c r="T1675" i="3"/>
  <c r="T1676" i="3"/>
  <c r="T9770" i="3"/>
  <c r="T9771" i="3"/>
  <c r="T9772" i="3"/>
  <c r="T9773" i="3"/>
  <c r="T3633" i="3"/>
  <c r="T3634" i="3"/>
  <c r="T3635" i="3"/>
  <c r="T3636" i="3"/>
  <c r="T1098" i="3"/>
  <c r="T8444" i="3"/>
  <c r="T8445" i="3"/>
  <c r="T8618" i="3"/>
  <c r="T8619" i="3"/>
  <c r="T8620" i="3"/>
  <c r="T55" i="3"/>
  <c r="T56" i="3"/>
  <c r="T57" i="3"/>
  <c r="T58" i="3"/>
  <c r="T59" i="3"/>
  <c r="T60" i="3"/>
  <c r="T61" i="3"/>
  <c r="T6675" i="3"/>
  <c r="T2037" i="3"/>
  <c r="T2038" i="3"/>
  <c r="T2039" i="3"/>
  <c r="T2040" i="3"/>
  <c r="T2041" i="3"/>
  <c r="T6025" i="3"/>
  <c r="T6026" i="3"/>
  <c r="T6027" i="3"/>
  <c r="T3637" i="3"/>
  <c r="T3638" i="3"/>
  <c r="T3639" i="3"/>
  <c r="T3640" i="3"/>
  <c r="T5768" i="3"/>
  <c r="T4731" i="3"/>
  <c r="T4732" i="3"/>
  <c r="T4733" i="3"/>
  <c r="T4734" i="3"/>
  <c r="T4735" i="3"/>
  <c r="T4445" i="3"/>
  <c r="T4446" i="3"/>
  <c r="T4447" i="3"/>
  <c r="T4448" i="3"/>
  <c r="T98" i="3"/>
  <c r="T99" i="3"/>
  <c r="T63" i="3"/>
  <c r="T64" i="3"/>
  <c r="T1388" i="3"/>
  <c r="T1389" i="3"/>
  <c r="T1390" i="3"/>
  <c r="T1391" i="3"/>
  <c r="T1392" i="3"/>
  <c r="T1393" i="3"/>
  <c r="T1394" i="3"/>
  <c r="T5405" i="3"/>
  <c r="T9637" i="3"/>
  <c r="T9638" i="3"/>
  <c r="T9639" i="3"/>
  <c r="T9640" i="3"/>
  <c r="T12727" i="3"/>
  <c r="T12085" i="3"/>
  <c r="T12086" i="3"/>
  <c r="T12087" i="3"/>
  <c r="T12088" i="3"/>
  <c r="T12089" i="3"/>
  <c r="T4449" i="3"/>
  <c r="T4450" i="3"/>
  <c r="T4451" i="3"/>
  <c r="T4452" i="3"/>
  <c r="T100" i="3"/>
  <c r="T101" i="3"/>
  <c r="T65" i="3"/>
  <c r="T66" i="3"/>
  <c r="T8446" i="3"/>
  <c r="T1677" i="3"/>
  <c r="T1678" i="3"/>
  <c r="T1679" i="3"/>
  <c r="T1680" i="3"/>
  <c r="T1681" i="3"/>
  <c r="T3177" i="3"/>
  <c r="T1682" i="3"/>
  <c r="T1683" i="3"/>
  <c r="T1684" i="3"/>
  <c r="T1685" i="3"/>
  <c r="T1686" i="3"/>
  <c r="T7622" i="3"/>
  <c r="T7623" i="3"/>
  <c r="T7624" i="3"/>
  <c r="T7625" i="3"/>
  <c r="T7626" i="3"/>
  <c r="T1395" i="3"/>
  <c r="T1396" i="3"/>
  <c r="T1397" i="3"/>
  <c r="T1398" i="3"/>
  <c r="T12680" i="3"/>
  <c r="T12681" i="3"/>
  <c r="T12682" i="3"/>
  <c r="T12683" i="3"/>
  <c r="T12684" i="3"/>
  <c r="T12685" i="3"/>
  <c r="T9346" i="3"/>
  <c r="T6481" i="3"/>
  <c r="T6482" i="3"/>
  <c r="T6483" i="3"/>
  <c r="T6484" i="3"/>
  <c r="T6485" i="3"/>
  <c r="T3641" i="3"/>
  <c r="T3642" i="3"/>
  <c r="T3643" i="3"/>
  <c r="T3644" i="3"/>
  <c r="T3645" i="3"/>
  <c r="T1099" i="3"/>
  <c r="T1100" i="3"/>
  <c r="T1101" i="3"/>
  <c r="T1102" i="3"/>
  <c r="T1103" i="3"/>
  <c r="T1104" i="3"/>
  <c r="T1105" i="3"/>
  <c r="T2042" i="3"/>
  <c r="T2043" i="3"/>
  <c r="T2044" i="3"/>
  <c r="T2045" i="3"/>
  <c r="T2046" i="3"/>
  <c r="T1106" i="3"/>
  <c r="T1107" i="3"/>
  <c r="T1108" i="3"/>
  <c r="T1109" i="3"/>
  <c r="T1110" i="3"/>
  <c r="T1111" i="3"/>
  <c r="T1112" i="3"/>
  <c r="T3178" i="3"/>
  <c r="T1113" i="3"/>
  <c r="T1114" i="3"/>
  <c r="T1115" i="3"/>
  <c r="T1116" i="3"/>
  <c r="T1117" i="3"/>
  <c r="T5769" i="3"/>
  <c r="T5770" i="3"/>
  <c r="T5771" i="3"/>
  <c r="T5772" i="3"/>
  <c r="T5773" i="3"/>
  <c r="T3179" i="3"/>
  <c r="T5774" i="3"/>
  <c r="T3180" i="3"/>
  <c r="T3181" i="3"/>
  <c r="T3182" i="3"/>
  <c r="T3183" i="3"/>
  <c r="T3184" i="3"/>
  <c r="T4736" i="3"/>
  <c r="T4737" i="3"/>
  <c r="T4738" i="3"/>
  <c r="T11461" i="3"/>
  <c r="T11462" i="3"/>
  <c r="T11463" i="3"/>
  <c r="T11464" i="3"/>
  <c r="T11465" i="3"/>
  <c r="T11466" i="3"/>
  <c r="T11467" i="3"/>
  <c r="T5775" i="3"/>
  <c r="T5776" i="3"/>
  <c r="T5777" i="3"/>
  <c r="T5778" i="3"/>
  <c r="T5779" i="3"/>
  <c r="T5780" i="3"/>
  <c r="T4453" i="3"/>
  <c r="T3923" i="3"/>
  <c r="T3924" i="3"/>
  <c r="T5406" i="3"/>
  <c r="T5407" i="3"/>
  <c r="T5408" i="3"/>
  <c r="T5409" i="3"/>
  <c r="T2047" i="3"/>
  <c r="T2048" i="3"/>
  <c r="T2049" i="3"/>
  <c r="T2050" i="3"/>
  <c r="T2051" i="3"/>
  <c r="T102" i="3"/>
  <c r="T103" i="3"/>
  <c r="T67" i="3"/>
  <c r="T68" i="3"/>
  <c r="T7446" i="3"/>
  <c r="T8059" i="3"/>
  <c r="T3006" i="3"/>
  <c r="T10087" i="3"/>
  <c r="T10088" i="3"/>
  <c r="T10089" i="3"/>
  <c r="T10090" i="3"/>
  <c r="T10091" i="3"/>
  <c r="T4739" i="3"/>
  <c r="T4740" i="3"/>
  <c r="T1118" i="3"/>
  <c r="T1119" i="3"/>
  <c r="T1120" i="3"/>
  <c r="T1121" i="3"/>
  <c r="T4968" i="3"/>
  <c r="T4969" i="3"/>
  <c r="T4970" i="3"/>
  <c r="T4971" i="3"/>
  <c r="T4972" i="3"/>
  <c r="T4973" i="3"/>
  <c r="T4974" i="3"/>
  <c r="T5781" i="3"/>
  <c r="T3646" i="3"/>
  <c r="T3647" i="3"/>
  <c r="T3648" i="3"/>
  <c r="T3649" i="3"/>
  <c r="T3007" i="3"/>
  <c r="T12802" i="3"/>
  <c r="T12803" i="3"/>
  <c r="T7927" i="3"/>
  <c r="T7928" i="3"/>
  <c r="T7929" i="3"/>
  <c r="T7930" i="3"/>
  <c r="T7931" i="3"/>
  <c r="T5410" i="3"/>
  <c r="T5411" i="3"/>
  <c r="T5412" i="3"/>
  <c r="T5413" i="3"/>
  <c r="T1687" i="3"/>
  <c r="T5414" i="3"/>
  <c r="T5415" i="3"/>
  <c r="T5416" i="3"/>
  <c r="T1688" i="3"/>
  <c r="T5417" i="3"/>
  <c r="T5418" i="3"/>
  <c r="T5231" i="3"/>
  <c r="T5232" i="3"/>
  <c r="T5233" i="3"/>
  <c r="T5234" i="3"/>
  <c r="T5235" i="3"/>
  <c r="T5236" i="3"/>
  <c r="T5237" i="3"/>
  <c r="T3185" i="3"/>
  <c r="T2052" i="3"/>
  <c r="T2053" i="3"/>
  <c r="T2054" i="3"/>
  <c r="T2055" i="3"/>
  <c r="T2056" i="3"/>
  <c r="T4454" i="3"/>
  <c r="T4455" i="3"/>
  <c r="T3186" i="3"/>
  <c r="T3187" i="3"/>
  <c r="T3188" i="3"/>
  <c r="T3189" i="3"/>
  <c r="T5238" i="3"/>
  <c r="T5239" i="3"/>
  <c r="T5240" i="3"/>
  <c r="T5241" i="3"/>
  <c r="T5242" i="3"/>
  <c r="T2057" i="3"/>
  <c r="T2393" i="3"/>
  <c r="T8936" i="3"/>
  <c r="T8937" i="3"/>
  <c r="T4456" i="3"/>
  <c r="T7026" i="3"/>
  <c r="T6028" i="3"/>
  <c r="T6029" i="3"/>
  <c r="T1399" i="3"/>
  <c r="T2058" i="3"/>
  <c r="T2059" i="3"/>
  <c r="T2740" i="3"/>
  <c r="T2741" i="3"/>
  <c r="T2742" i="3"/>
  <c r="T13022" i="3"/>
  <c r="T12992" i="3"/>
  <c r="T12993" i="3"/>
  <c r="T12994" i="3"/>
  <c r="T12995" i="3"/>
  <c r="T12996" i="3"/>
  <c r="T12997" i="3"/>
  <c r="T12998" i="3"/>
  <c r="T5782" i="3"/>
  <c r="T9774" i="3"/>
  <c r="T9775" i="3"/>
  <c r="T12238" i="3"/>
  <c r="T12239" i="3"/>
  <c r="T12240" i="3"/>
  <c r="T12241" i="3"/>
  <c r="T12242" i="3"/>
  <c r="T11785" i="3"/>
  <c r="T9641" i="3"/>
  <c r="T5419" i="3"/>
  <c r="T5420" i="3"/>
  <c r="T5421" i="3"/>
  <c r="T5422" i="3"/>
  <c r="T5423" i="3"/>
  <c r="T5424" i="3"/>
  <c r="T1689" i="3"/>
  <c r="T1122" i="3"/>
  <c r="T1123" i="3"/>
  <c r="T5425" i="3"/>
  <c r="T6676" i="3"/>
  <c r="T6677" i="3"/>
  <c r="T8220" i="3"/>
  <c r="T8221" i="3"/>
  <c r="T8222" i="3"/>
  <c r="T1690" i="3"/>
  <c r="T1400" i="3"/>
  <c r="T11261" i="3"/>
  <c r="T11262" i="3"/>
  <c r="T7027" i="3"/>
  <c r="T7028" i="3"/>
  <c r="T7029" i="3"/>
  <c r="T3650" i="3"/>
  <c r="T4194" i="3"/>
  <c r="T3008" i="3"/>
  <c r="T5426" i="3"/>
  <c r="T547" i="3"/>
  <c r="T548" i="3"/>
  <c r="T3366" i="3"/>
  <c r="T3367" i="3"/>
  <c r="T3368" i="3"/>
  <c r="T5243" i="3"/>
  <c r="T789" i="3"/>
  <c r="T790" i="3"/>
  <c r="T11185" i="3"/>
  <c r="T3009" i="3"/>
  <c r="T8223" i="3"/>
  <c r="T7447" i="3"/>
  <c r="T1401" i="3"/>
  <c r="T11597" i="3"/>
  <c r="T11598" i="3"/>
  <c r="T10661" i="3"/>
  <c r="T8938" i="3"/>
  <c r="T2060" i="3"/>
  <c r="T2061" i="3"/>
  <c r="T2062" i="3"/>
  <c r="T4741" i="3"/>
  <c r="T4742" i="3"/>
  <c r="T4975" i="3"/>
  <c r="T3010" i="3"/>
  <c r="T3011" i="3"/>
  <c r="T1691" i="3"/>
  <c r="T5783" i="3"/>
  <c r="T5784" i="3"/>
  <c r="T5427" i="3"/>
  <c r="T8447" i="3"/>
  <c r="T8448" i="3"/>
  <c r="T3012" i="3"/>
  <c r="T3013" i="3"/>
  <c r="T3014" i="3"/>
  <c r="T7793" i="3"/>
  <c r="T8621" i="3"/>
  <c r="T1124" i="3"/>
  <c r="T2063" i="3"/>
  <c r="T2064" i="3"/>
  <c r="T4195" i="3"/>
  <c r="T7794" i="3"/>
  <c r="T7795" i="3"/>
  <c r="T2394" i="3"/>
  <c r="T2395" i="3"/>
  <c r="T2396" i="3"/>
  <c r="T9493" i="3"/>
  <c r="T4196" i="3"/>
  <c r="T4197" i="3"/>
  <c r="T791" i="3"/>
  <c r="T792" i="3"/>
  <c r="T793" i="3"/>
  <c r="T4976" i="3"/>
  <c r="T8622" i="3"/>
  <c r="T8623" i="3"/>
  <c r="T7448" i="3"/>
  <c r="T7449" i="3"/>
  <c r="T7450" i="3"/>
  <c r="T7258" i="3"/>
  <c r="T8224" i="3"/>
  <c r="T2743" i="3"/>
  <c r="T3015" i="3"/>
  <c r="T3016" i="3"/>
  <c r="T4198" i="3"/>
  <c r="T8060" i="3"/>
  <c r="T6678" i="3"/>
  <c r="T7259" i="3"/>
  <c r="T5244" i="3"/>
  <c r="T3190" i="3"/>
  <c r="T3925" i="3"/>
  <c r="T3926" i="3"/>
  <c r="T9494" i="3"/>
  <c r="T9146" i="3"/>
  <c r="T9147" i="3"/>
  <c r="T1402" i="3"/>
  <c r="T4199" i="3"/>
  <c r="T794" i="3"/>
  <c r="T795" i="3"/>
  <c r="T4200" i="3"/>
  <c r="T4201" i="3"/>
  <c r="T4202" i="3"/>
  <c r="T5428" i="3"/>
  <c r="T1125" i="3"/>
  <c r="T4977" i="3"/>
  <c r="T5785" i="3"/>
  <c r="T11860" i="3"/>
  <c r="T7932" i="3"/>
  <c r="T7933" i="3"/>
  <c r="T1692" i="3"/>
  <c r="T549" i="3"/>
  <c r="T4203" i="3"/>
  <c r="T7627" i="3"/>
  <c r="T7628" i="3"/>
  <c r="T3927" i="3"/>
  <c r="T3928" i="3"/>
  <c r="T3929" i="3"/>
  <c r="T8225" i="3"/>
  <c r="T7260" i="3"/>
  <c r="T7261" i="3"/>
  <c r="T8624" i="3"/>
  <c r="T8625" i="3"/>
  <c r="T8626" i="3"/>
  <c r="T7262" i="3"/>
  <c r="T550" i="3"/>
  <c r="T551" i="3"/>
  <c r="T12728" i="3"/>
  <c r="T552" i="3"/>
  <c r="T7263" i="3"/>
  <c r="T2397" i="3"/>
  <c r="T3930" i="3"/>
  <c r="T1126" i="3"/>
  <c r="T3017" i="3"/>
  <c r="T9927" i="3"/>
  <c r="T11373" i="3"/>
  <c r="T8449" i="3"/>
  <c r="T8627" i="3"/>
  <c r="T8061" i="3"/>
  <c r="T4204" i="3"/>
  <c r="T6277" i="3"/>
  <c r="T6278" i="3"/>
  <c r="T7451" i="3"/>
  <c r="T7452" i="3"/>
  <c r="T7453" i="3"/>
  <c r="T4205" i="3"/>
  <c r="T8786" i="3"/>
  <c r="T8226" i="3"/>
  <c r="T2744" i="3"/>
  <c r="T9495" i="3"/>
  <c r="T12892" i="3"/>
  <c r="T12893" i="3"/>
  <c r="T5" i="3"/>
  <c r="T6" i="3"/>
  <c r="T12854" i="3"/>
  <c r="T12896" i="3"/>
  <c r="T12897" i="3"/>
  <c r="T12898" i="3"/>
  <c r="T12899" i="3"/>
  <c r="T12900" i="3"/>
  <c r="T12901" i="3"/>
  <c r="T7030" i="3"/>
  <c r="T8787" i="3"/>
  <c r="T8788" i="3"/>
  <c r="T8789" i="3"/>
  <c r="T8790" i="3"/>
  <c r="T8791" i="3"/>
  <c r="T11756" i="3"/>
  <c r="T7796" i="3"/>
  <c r="T4743" i="3"/>
  <c r="T10662" i="3"/>
  <c r="T6279" i="3"/>
  <c r="T2398" i="3"/>
  <c r="T2399" i="3"/>
  <c r="T7629" i="3"/>
  <c r="T8792" i="3"/>
  <c r="T11083" i="3"/>
  <c r="T11084" i="3"/>
  <c r="T7630" i="3"/>
  <c r="T2745" i="3"/>
  <c r="T2746" i="3"/>
  <c r="T5429" i="3"/>
  <c r="T3651" i="3"/>
  <c r="T7031" i="3"/>
  <c r="T2747" i="3"/>
  <c r="T6280" i="3"/>
  <c r="T7797" i="3"/>
  <c r="T7264" i="3"/>
  <c r="T6486" i="3"/>
  <c r="T3931" i="3"/>
  <c r="T7798" i="3"/>
  <c r="T2400" i="3"/>
  <c r="T1693" i="3"/>
  <c r="T553" i="3"/>
  <c r="T7454" i="3"/>
  <c r="T6030" i="3"/>
  <c r="T5430" i="3"/>
  <c r="T7631" i="3"/>
  <c r="T4206" i="3"/>
  <c r="T10384" i="3"/>
  <c r="T3932" i="3"/>
  <c r="T5786" i="3"/>
  <c r="T4207" i="3"/>
  <c r="T4744" i="3"/>
  <c r="T6281" i="3"/>
  <c r="T6282" i="3"/>
  <c r="T11019" i="3"/>
  <c r="T4745" i="3"/>
  <c r="T4746" i="3"/>
  <c r="T4747" i="3"/>
  <c r="T4748" i="3"/>
  <c r="T7032" i="3"/>
  <c r="T4208" i="3"/>
  <c r="T4209" i="3"/>
  <c r="T2065" i="3"/>
  <c r="T2066" i="3"/>
  <c r="T2067" i="3"/>
  <c r="T2068" i="3"/>
  <c r="T2069" i="3"/>
  <c r="T3652" i="3"/>
  <c r="T3653" i="3"/>
  <c r="T12841" i="3"/>
  <c r="T12842" i="3"/>
  <c r="T11263" i="3"/>
  <c r="T11264" i="3"/>
  <c r="T11265" i="3"/>
  <c r="T11266" i="3"/>
  <c r="T11267" i="3"/>
  <c r="T11703" i="3"/>
  <c r="T11704" i="3"/>
  <c r="T11705" i="3"/>
  <c r="T11706" i="3"/>
  <c r="T11268" i="3"/>
  <c r="T11269" i="3"/>
  <c r="T11707" i="3"/>
  <c r="T11708" i="3"/>
  <c r="T11709" i="3"/>
  <c r="T11710" i="3"/>
  <c r="T11711" i="3"/>
  <c r="T12748" i="3"/>
  <c r="T1127" i="3"/>
  <c r="T1128" i="3"/>
  <c r="T12321" i="3"/>
  <c r="T12322" i="3"/>
  <c r="T6031" i="3"/>
  <c r="T6032" i="3"/>
  <c r="T6033" i="3"/>
  <c r="T6034" i="3"/>
  <c r="T6035" i="3"/>
  <c r="T6036" i="3"/>
  <c r="T6037" i="3"/>
  <c r="T7632" i="3"/>
  <c r="T7633" i="3"/>
  <c r="T7634" i="3"/>
  <c r="T7635" i="3"/>
  <c r="T7636" i="3"/>
  <c r="T11901" i="3"/>
  <c r="T5431" i="3"/>
  <c r="T5432" i="3"/>
  <c r="T5433" i="3"/>
  <c r="T5434" i="3"/>
  <c r="T11786" i="3"/>
  <c r="T11787" i="3"/>
  <c r="T4210" i="3"/>
  <c r="T4211" i="3"/>
  <c r="T4212" i="3"/>
  <c r="T2070" i="3"/>
  <c r="T4213" i="3"/>
  <c r="T2071" i="3"/>
  <c r="T2072" i="3"/>
  <c r="T2073" i="3"/>
  <c r="T2074" i="3"/>
  <c r="T2075" i="3"/>
  <c r="T2076" i="3"/>
  <c r="T4214" i="3"/>
  <c r="T4215" i="3"/>
  <c r="T4216" i="3"/>
  <c r="T4217" i="3"/>
  <c r="T4218" i="3"/>
  <c r="T11085" i="3"/>
  <c r="T7799" i="3"/>
  <c r="T7800" i="3"/>
  <c r="T5245" i="3"/>
  <c r="T9347" i="3"/>
  <c r="T9348" i="3"/>
  <c r="T9349" i="3"/>
  <c r="T9350" i="3"/>
  <c r="T9351" i="3"/>
  <c r="T9352" i="3"/>
  <c r="T10385" i="3"/>
  <c r="T10386" i="3"/>
  <c r="T10387" i="3"/>
  <c r="T10388" i="3"/>
  <c r="T9353" i="3"/>
  <c r="T10389" i="3"/>
  <c r="T10390" i="3"/>
  <c r="T10391" i="3"/>
  <c r="T10392" i="3"/>
  <c r="T10393" i="3"/>
  <c r="T10092" i="3"/>
  <c r="T8793" i="3"/>
  <c r="T8794" i="3"/>
  <c r="T8795" i="3"/>
  <c r="T8796" i="3"/>
  <c r="T8797" i="3"/>
  <c r="T8798" i="3"/>
  <c r="T8799" i="3"/>
  <c r="T10093" i="3"/>
  <c r="T10094" i="3"/>
  <c r="T10095" i="3"/>
  <c r="T10096" i="3"/>
  <c r="T10097" i="3"/>
  <c r="T10098" i="3"/>
  <c r="T10099" i="3"/>
  <c r="T10100" i="3"/>
  <c r="T10101" i="3"/>
  <c r="T554" i="3"/>
  <c r="T2401" i="3"/>
  <c r="T9354" i="3"/>
  <c r="T9355" i="3"/>
  <c r="T8800" i="3"/>
  <c r="T2748" i="3"/>
  <c r="T796" i="3"/>
  <c r="T797" i="3"/>
  <c r="T3369" i="3"/>
  <c r="T3370" i="3"/>
  <c r="T3371" i="3"/>
  <c r="T3372" i="3"/>
  <c r="T3373" i="3"/>
  <c r="T3374" i="3"/>
  <c r="T11955" i="3"/>
  <c r="T11956" i="3"/>
  <c r="T11957" i="3"/>
  <c r="T11958" i="3"/>
  <c r="T11599" i="3"/>
  <c r="T11600" i="3"/>
  <c r="T11601" i="3"/>
  <c r="T11959" i="3"/>
  <c r="T3375" i="3"/>
  <c r="T2749" i="3"/>
  <c r="T4457" i="3"/>
  <c r="T4458" i="3"/>
  <c r="T3654" i="3"/>
  <c r="T3655" i="3"/>
  <c r="T3656" i="3"/>
  <c r="T4978" i="3"/>
  <c r="T4979" i="3"/>
  <c r="T2402" i="3"/>
  <c r="T2403" i="3"/>
  <c r="T2404" i="3"/>
  <c r="T555" i="3"/>
  <c r="T556" i="3"/>
  <c r="T2405" i="3"/>
  <c r="T2406" i="3"/>
  <c r="T2407" i="3"/>
  <c r="T4459" i="3"/>
  <c r="T4460" i="3"/>
  <c r="T4219" i="3"/>
  <c r="T2077" i="3"/>
  <c r="T2078" i="3"/>
  <c r="T1403" i="3"/>
  <c r="T3191" i="3"/>
  <c r="T3192" i="3"/>
  <c r="T2079" i="3"/>
  <c r="T2080" i="3"/>
  <c r="T2081" i="3"/>
  <c r="T3193" i="3"/>
  <c r="T3194" i="3"/>
  <c r="T1694" i="3"/>
  <c r="T1695" i="3"/>
  <c r="T1404" i="3"/>
  <c r="T7934" i="3"/>
  <c r="T2750" i="3"/>
  <c r="T2751" i="3"/>
  <c r="T8227" i="3"/>
  <c r="T8228" i="3"/>
  <c r="T8229" i="3"/>
  <c r="T6679" i="3"/>
  <c r="T4461" i="3"/>
  <c r="T4462" i="3"/>
  <c r="T4220" i="3"/>
  <c r="T3195" i="3"/>
  <c r="T3196" i="3"/>
  <c r="T2408" i="3"/>
  <c r="T2409" i="3"/>
  <c r="T2082" i="3"/>
  <c r="T8450" i="3"/>
  <c r="T2410" i="3"/>
  <c r="T2411" i="3"/>
  <c r="T6853" i="3"/>
  <c r="T6854" i="3"/>
  <c r="T6680" i="3"/>
  <c r="T3018" i="3"/>
  <c r="T3019" i="3"/>
  <c r="T10949" i="3"/>
  <c r="T10950" i="3"/>
  <c r="T3197" i="3"/>
  <c r="T3198" i="3"/>
  <c r="T10763" i="3"/>
  <c r="T10764" i="3"/>
  <c r="T10663" i="3"/>
  <c r="T10664" i="3"/>
  <c r="T4221" i="3"/>
  <c r="T4222" i="3"/>
  <c r="T10665" i="3"/>
  <c r="T2083" i="3"/>
  <c r="T2084" i="3"/>
  <c r="T6681" i="3"/>
  <c r="T6682" i="3"/>
  <c r="T6683" i="3"/>
  <c r="T6684" i="3"/>
  <c r="T4463" i="3"/>
  <c r="T4464" i="3"/>
  <c r="T4223" i="3"/>
  <c r="T4224" i="3"/>
  <c r="T4225" i="3"/>
  <c r="T4226" i="3"/>
  <c r="T2752" i="3"/>
  <c r="T2753" i="3"/>
  <c r="T4227" i="3"/>
  <c r="T4228" i="3"/>
  <c r="T4229" i="3"/>
  <c r="T4230" i="3"/>
  <c r="T798" i="3"/>
  <c r="T799" i="3"/>
  <c r="T5435" i="3"/>
  <c r="T5436" i="3"/>
  <c r="T3020" i="3"/>
  <c r="T557" i="3"/>
  <c r="T3933" i="3"/>
  <c r="T12849" i="3"/>
  <c r="T2085" i="3"/>
  <c r="T10394" i="3"/>
  <c r="T10395" i="3"/>
  <c r="T12882" i="3"/>
  <c r="T800" i="3"/>
  <c r="T801" i="3"/>
  <c r="T7033" i="3"/>
  <c r="T12855" i="3"/>
  <c r="T558" i="3"/>
  <c r="T4749" i="3"/>
  <c r="T4980" i="3"/>
  <c r="T4465" i="3"/>
  <c r="T4466" i="3"/>
  <c r="T10242" i="3"/>
  <c r="T10243" i="3"/>
  <c r="T10244" i="3"/>
  <c r="T12850" i="3"/>
  <c r="T2086" i="3"/>
  <c r="T3934" i="3"/>
  <c r="T12243" i="3"/>
  <c r="T12128" i="3"/>
  <c r="T12129" i="3"/>
  <c r="T6685" i="3"/>
  <c r="T10245" i="3"/>
  <c r="T10246" i="3"/>
  <c r="T3021" i="3"/>
  <c r="T6686" i="3"/>
  <c r="T12883" i="3"/>
  <c r="T3199" i="3"/>
  <c r="T3200" i="3"/>
  <c r="T7265" i="3"/>
  <c r="T7266" i="3"/>
  <c r="T8451" i="3"/>
  <c r="T8452" i="3"/>
  <c r="T8453" i="3"/>
  <c r="T4467" i="3"/>
  <c r="T12830" i="3"/>
  <c r="T2087" i="3"/>
  <c r="T2088" i="3"/>
  <c r="T9776" i="3"/>
  <c r="T9777" i="3"/>
  <c r="T9642" i="3"/>
  <c r="T2754" i="3"/>
  <c r="T2755" i="3"/>
  <c r="T3935" i="3"/>
  <c r="T3936" i="3"/>
  <c r="T3937" i="3"/>
  <c r="T802" i="3"/>
  <c r="T803" i="3"/>
  <c r="T6855" i="3"/>
  <c r="T6856" i="3"/>
  <c r="T6857" i="3"/>
  <c r="T6687" i="3"/>
  <c r="T12244" i="3"/>
  <c r="T12245" i="3"/>
  <c r="T8454" i="3"/>
  <c r="T3201" i="3"/>
  <c r="T3202" i="3"/>
  <c r="T4231" i="3"/>
  <c r="T4232" i="3"/>
  <c r="T4233" i="3"/>
  <c r="T7637" i="3"/>
  <c r="T10666" i="3"/>
  <c r="T10667" i="3"/>
  <c r="T8455" i="3"/>
  <c r="T12749" i="3"/>
  <c r="T2412" i="3"/>
  <c r="T3022" i="3"/>
  <c r="T2756" i="3"/>
  <c r="T2757" i="3"/>
  <c r="T6038" i="3"/>
  <c r="T6039" i="3"/>
  <c r="T6040" i="3"/>
  <c r="T69" i="3"/>
  <c r="T1129" i="3"/>
  <c r="T12130" i="3"/>
  <c r="T804" i="3"/>
  <c r="T10899" i="3"/>
  <c r="T805" i="3"/>
  <c r="T3657" i="3"/>
  <c r="T3203" i="3"/>
  <c r="T2758" i="3"/>
  <c r="T3023" i="3"/>
  <c r="T3024" i="3"/>
  <c r="T4468" i="3"/>
  <c r="T3025" i="3"/>
  <c r="T2089" i="3"/>
  <c r="T2090" i="3"/>
  <c r="T2091" i="3"/>
  <c r="T9356" i="3"/>
  <c r="T4234" i="3"/>
  <c r="T4235" i="3"/>
  <c r="T559" i="3"/>
  <c r="T560" i="3"/>
  <c r="T561" i="3"/>
  <c r="T12602" i="3"/>
  <c r="T12603" i="3"/>
  <c r="T12604" i="3"/>
  <c r="T12605" i="3"/>
  <c r="T12606" i="3"/>
  <c r="T562" i="3"/>
  <c r="T2092" i="3"/>
  <c r="T8230" i="3"/>
  <c r="T10534" i="3"/>
  <c r="T10535" i="3"/>
  <c r="T2759" i="3"/>
  <c r="T563" i="3"/>
  <c r="T564" i="3"/>
  <c r="T565" i="3"/>
  <c r="T9148" i="3"/>
  <c r="T3204" i="3"/>
  <c r="T6688" i="3"/>
  <c r="T8801" i="3"/>
  <c r="T8802" i="3"/>
  <c r="T11270" i="3"/>
  <c r="T8062" i="3"/>
  <c r="T566" i="3"/>
  <c r="T4469" i="3"/>
  <c r="T4470" i="3"/>
  <c r="T806" i="3"/>
  <c r="T11602" i="3"/>
  <c r="T8628" i="3"/>
  <c r="T8629" i="3"/>
  <c r="T4750" i="3"/>
  <c r="T4751" i="3"/>
  <c r="T5787" i="3"/>
  <c r="T6487" i="3"/>
  <c r="T6488" i="3"/>
  <c r="T8456" i="3"/>
  <c r="T2093" i="3"/>
  <c r="T4752" i="3"/>
  <c r="T7801" i="3"/>
  <c r="T4236" i="3"/>
  <c r="T4237" i="3"/>
  <c r="T3205" i="3"/>
  <c r="T3206" i="3"/>
  <c r="T4471" i="3"/>
  <c r="T7638" i="3"/>
  <c r="T567" i="3"/>
  <c r="T7935" i="3"/>
  <c r="T4981" i="3"/>
  <c r="T6041" i="3"/>
  <c r="T9149" i="3"/>
  <c r="T4472" i="3"/>
  <c r="T807" i="3"/>
  <c r="T3207" i="3"/>
  <c r="T3208" i="3"/>
  <c r="T3209" i="3"/>
  <c r="T3210" i="3"/>
  <c r="T1130" i="3"/>
  <c r="T1131" i="3"/>
  <c r="T7267" i="3"/>
  <c r="T7268" i="3"/>
  <c r="T7936" i="3"/>
  <c r="T1132" i="3"/>
  <c r="T1133" i="3"/>
  <c r="T8803" i="3"/>
  <c r="T8804" i="3"/>
  <c r="T2760" i="3"/>
  <c r="T7639" i="3"/>
  <c r="T212" i="3"/>
  <c r="T213" i="3"/>
  <c r="T7269" i="3"/>
  <c r="T568" i="3"/>
  <c r="T3026" i="3"/>
  <c r="T3027" i="3"/>
  <c r="T5788" i="3"/>
  <c r="T5789" i="3"/>
  <c r="T11960" i="3"/>
  <c r="T6042" i="3"/>
  <c r="T6043" i="3"/>
  <c r="T6044" i="3"/>
  <c r="T6045" i="3"/>
  <c r="T6283" i="3"/>
  <c r="T7937" i="3"/>
  <c r="T7938" i="3"/>
  <c r="T11861" i="3"/>
  <c r="T6284" i="3"/>
  <c r="T6285" i="3"/>
  <c r="T7802" i="3"/>
  <c r="T11374" i="3"/>
  <c r="T1696" i="3"/>
  <c r="T1697" i="3"/>
  <c r="T6689" i="3"/>
  <c r="T2761" i="3"/>
  <c r="T2762" i="3"/>
  <c r="T569" i="3"/>
  <c r="T570" i="3"/>
  <c r="T571" i="3"/>
  <c r="T572" i="3"/>
  <c r="T573" i="3"/>
  <c r="T6046" i="3"/>
  <c r="T4753" i="3"/>
  <c r="T5790" i="3"/>
  <c r="T5791" i="3"/>
  <c r="T6690" i="3"/>
  <c r="T6691" i="3"/>
  <c r="T6692" i="3"/>
  <c r="T6693" i="3"/>
  <c r="T6694" i="3"/>
  <c r="T6695" i="3"/>
  <c r="T9496" i="3"/>
  <c r="T1698" i="3"/>
  <c r="T6696" i="3"/>
  <c r="T6697" i="3"/>
  <c r="T6698" i="3"/>
  <c r="T6699" i="3"/>
  <c r="T6286" i="3"/>
  <c r="T7270" i="3"/>
  <c r="T2413" i="3"/>
  <c r="T2414" i="3"/>
  <c r="T2415" i="3"/>
  <c r="T2416" i="3"/>
  <c r="T2417" i="3"/>
  <c r="T2418" i="3"/>
  <c r="T6700" i="3"/>
  <c r="T5437" i="3"/>
  <c r="T1699" i="3"/>
  <c r="T1700" i="3"/>
  <c r="T1701" i="3"/>
  <c r="T1702" i="3"/>
  <c r="T1405" i="3"/>
  <c r="T1134" i="3"/>
  <c r="T1135" i="3"/>
  <c r="T6047" i="3"/>
  <c r="T6048" i="3"/>
  <c r="T6049" i="3"/>
  <c r="T6050" i="3"/>
  <c r="T6051" i="3"/>
  <c r="T6052" i="3"/>
  <c r="T7640" i="3"/>
  <c r="T8457" i="3"/>
  <c r="T6053" i="3"/>
  <c r="T6054" i="3"/>
  <c r="T6055" i="3"/>
  <c r="T6056" i="3"/>
  <c r="T6057" i="3"/>
  <c r="T6058" i="3"/>
  <c r="T2419" i="3"/>
  <c r="T808" i="3"/>
  <c r="T4473" i="3"/>
  <c r="T4474" i="3"/>
  <c r="T4475" i="3"/>
  <c r="T4476" i="3"/>
  <c r="T4477" i="3"/>
  <c r="T4478" i="3"/>
  <c r="T4479" i="3"/>
  <c r="T5792" i="3"/>
  <c r="T11468" i="3"/>
  <c r="T11469" i="3"/>
  <c r="T4754" i="3"/>
  <c r="T4755" i="3"/>
  <c r="T4756" i="3"/>
  <c r="T4757" i="3"/>
  <c r="T4758" i="3"/>
  <c r="T4759" i="3"/>
  <c r="T12004" i="3"/>
  <c r="T12156" i="3"/>
  <c r="T7939" i="3"/>
  <c r="T7940" i="3"/>
  <c r="T7941" i="3"/>
  <c r="T7942" i="3"/>
  <c r="T7943" i="3"/>
  <c r="T7944" i="3"/>
  <c r="T106" i="3"/>
  <c r="T1703" i="3"/>
  <c r="T6059" i="3"/>
  <c r="T6060" i="3"/>
  <c r="T6061" i="3"/>
  <c r="T6062" i="3"/>
  <c r="T6063" i="3"/>
  <c r="T6064" i="3"/>
  <c r="T8630" i="3"/>
  <c r="T7803" i="3"/>
  <c r="T10827" i="3"/>
  <c r="T10828" i="3"/>
  <c r="T10829" i="3"/>
  <c r="T10830" i="3"/>
  <c r="T4760" i="3"/>
  <c r="T6065" i="3"/>
  <c r="T2094" i="3"/>
  <c r="T2095" i="3"/>
  <c r="T2096" i="3"/>
  <c r="T2097" i="3"/>
  <c r="T2098" i="3"/>
  <c r="T2099" i="3"/>
  <c r="T12826" i="3"/>
  <c r="T12689" i="3"/>
  <c r="T11902" i="3"/>
  <c r="T11903" i="3"/>
  <c r="T11904" i="3"/>
  <c r="T11905" i="3"/>
  <c r="T4238" i="3"/>
  <c r="T4239" i="3"/>
  <c r="T4240" i="3"/>
  <c r="T4241" i="3"/>
  <c r="T141" i="3"/>
  <c r="T11757" i="3"/>
  <c r="T11758" i="3"/>
  <c r="T11759" i="3"/>
  <c r="T11760" i="3"/>
  <c r="T11761" i="3"/>
  <c r="T11762" i="3"/>
  <c r="T2100" i="3"/>
  <c r="T7034" i="3"/>
  <c r="T6066" i="3"/>
  <c r="T11712" i="3"/>
  <c r="T11713" i="3"/>
  <c r="T11714" i="3"/>
  <c r="T11715" i="3"/>
  <c r="T1136" i="3"/>
  <c r="T4242" i="3"/>
  <c r="T2420" i="3"/>
  <c r="T2421" i="3"/>
  <c r="T2422" i="3"/>
  <c r="T2423" i="3"/>
  <c r="T2424" i="3"/>
  <c r="T2425" i="3"/>
  <c r="T6701" i="3"/>
  <c r="T4761" i="3"/>
  <c r="T1137" i="3"/>
  <c r="T1138" i="3"/>
  <c r="T1139" i="3"/>
  <c r="T1140" i="3"/>
  <c r="T1141" i="3"/>
  <c r="T1142" i="3"/>
  <c r="T7945" i="3"/>
  <c r="T7946" i="3"/>
  <c r="T7947" i="3"/>
  <c r="T7948" i="3"/>
  <c r="T7949" i="3"/>
  <c r="T8805" i="3"/>
  <c r="T8806" i="3"/>
  <c r="T7035" i="3"/>
  <c r="T7036" i="3"/>
  <c r="T6702" i="3"/>
  <c r="T6703" i="3"/>
  <c r="T9643" i="3"/>
  <c r="T9644" i="3"/>
  <c r="T10668" i="3"/>
  <c r="T10669" i="3"/>
  <c r="T7271" i="3"/>
  <c r="T7272" i="3"/>
  <c r="T7950" i="3"/>
  <c r="T7951" i="3"/>
  <c r="T11375" i="3"/>
  <c r="T11376" i="3"/>
  <c r="T4762" i="3"/>
  <c r="T4763" i="3"/>
  <c r="T12851" i="3"/>
  <c r="T12852" i="3"/>
  <c r="T10765" i="3"/>
  <c r="T10766" i="3"/>
  <c r="T12246" i="3"/>
  <c r="T12247" i="3"/>
  <c r="T6287" i="3"/>
  <c r="T6288" i="3"/>
  <c r="T6489" i="3"/>
  <c r="T6490" i="3"/>
  <c r="T1143" i="3"/>
  <c r="T1144" i="3"/>
  <c r="T4480" i="3"/>
  <c r="T4481" i="3"/>
  <c r="T4482" i="3"/>
  <c r="T4483" i="3"/>
  <c r="T4484" i="3"/>
  <c r="T4485" i="3"/>
  <c r="T10670" i="3"/>
  <c r="T10671" i="3"/>
  <c r="T6067" i="3"/>
  <c r="T6068" i="3"/>
  <c r="T3028" i="3"/>
  <c r="T3029" i="3"/>
  <c r="T2763" i="3"/>
  <c r="T2764" i="3"/>
  <c r="T2101" i="3"/>
  <c r="T2102" i="3"/>
  <c r="T2103" i="3"/>
  <c r="T2104" i="3"/>
  <c r="T2105" i="3"/>
  <c r="T7641" i="3"/>
  <c r="T7642" i="3"/>
  <c r="T4764" i="3"/>
  <c r="T4765" i="3"/>
  <c r="T11335" i="3"/>
  <c r="T11336" i="3"/>
  <c r="T4486" i="3"/>
  <c r="T4487" i="3"/>
  <c r="T10831" i="3"/>
  <c r="T10832" i="3"/>
  <c r="T10833" i="3"/>
  <c r="T10834" i="3"/>
  <c r="T10835" i="3"/>
  <c r="T4766" i="3"/>
  <c r="T4767" i="3"/>
  <c r="T1145" i="3"/>
  <c r="T1146" i="3"/>
  <c r="T1147" i="3"/>
  <c r="T1148" i="3"/>
  <c r="T1149" i="3"/>
  <c r="T7455" i="3"/>
  <c r="T7456" i="3"/>
  <c r="T7457" i="3"/>
  <c r="T7458" i="3"/>
  <c r="T7459" i="3"/>
  <c r="T3211" i="3"/>
  <c r="T3212" i="3"/>
  <c r="T3213" i="3"/>
  <c r="T3214" i="3"/>
  <c r="T3215" i="3"/>
  <c r="T3030" i="3"/>
  <c r="T3031" i="3"/>
  <c r="T10836" i="3"/>
  <c r="T10837" i="3"/>
  <c r="T2426" i="3"/>
  <c r="T2427" i="3"/>
  <c r="T7952" i="3"/>
  <c r="T7953" i="3"/>
  <c r="T11716" i="3"/>
  <c r="T11717" i="3"/>
  <c r="T12413" i="3"/>
  <c r="T12414" i="3"/>
  <c r="T8807" i="3"/>
  <c r="T8808" i="3"/>
  <c r="T8631" i="3"/>
  <c r="T8632" i="3"/>
  <c r="T3216" i="3"/>
  <c r="T3217" i="3"/>
  <c r="T3218" i="3"/>
  <c r="T3219" i="3"/>
  <c r="T3220" i="3"/>
  <c r="T3221" i="3"/>
  <c r="T1150" i="3"/>
  <c r="T1151" i="3"/>
  <c r="T11086" i="3"/>
  <c r="T11087" i="3"/>
  <c r="T1406" i="3"/>
  <c r="T1407" i="3"/>
  <c r="T4243" i="3"/>
  <c r="T4244" i="3"/>
  <c r="T809" i="3"/>
  <c r="T810" i="3"/>
  <c r="T11408" i="3"/>
  <c r="T11409" i="3"/>
  <c r="T6491" i="3"/>
  <c r="T6492" i="3"/>
  <c r="T8458" i="3"/>
  <c r="T8459" i="3"/>
  <c r="T10767" i="3"/>
  <c r="T10768" i="3"/>
  <c r="T1704" i="3"/>
  <c r="T1705" i="3"/>
  <c r="T11271" i="3"/>
  <c r="T11272" i="3"/>
  <c r="T6493" i="3"/>
  <c r="T6494" i="3"/>
  <c r="T6289" i="3"/>
  <c r="T6069" i="3"/>
  <c r="T8633" i="3"/>
  <c r="T8634" i="3"/>
  <c r="T8635" i="3"/>
  <c r="T9497" i="3"/>
  <c r="T9498" i="3"/>
  <c r="T8636" i="3"/>
  <c r="T9357" i="3"/>
  <c r="T9358" i="3"/>
  <c r="T4488" i="3"/>
  <c r="T4489" i="3"/>
  <c r="T4490" i="3"/>
  <c r="T4491" i="3"/>
  <c r="T4492" i="3"/>
  <c r="T4493" i="3"/>
  <c r="T4494" i="3"/>
  <c r="T4495" i="3"/>
  <c r="T4496" i="3"/>
  <c r="T4497" i="3"/>
  <c r="T4498" i="3"/>
  <c r="T8231" i="3"/>
  <c r="T8232" i="3"/>
  <c r="T8233" i="3"/>
  <c r="T8234" i="3"/>
  <c r="T8235" i="3"/>
  <c r="T8236" i="3"/>
  <c r="T2106" i="3"/>
  <c r="T2107" i="3"/>
  <c r="T2108" i="3"/>
  <c r="T194" i="3"/>
  <c r="T195" i="3"/>
  <c r="T12558" i="3"/>
  <c r="T12559" i="3"/>
  <c r="T12560" i="3"/>
  <c r="T196" i="3"/>
  <c r="T197" i="3"/>
  <c r="T198" i="3"/>
  <c r="T199" i="3"/>
  <c r="T200" i="3"/>
  <c r="T280" i="3"/>
  <c r="T281" i="3"/>
  <c r="T282" i="3"/>
  <c r="T12561" i="3"/>
  <c r="T4768" i="3"/>
  <c r="T2109" i="3"/>
  <c r="T97" i="3"/>
  <c r="T96" i="3"/>
  <c r="T1408" i="3"/>
  <c r="T7273" i="3"/>
  <c r="T47" i="3"/>
  <c r="T48" i="3"/>
  <c r="T4245" i="3"/>
  <c r="T4246" i="3"/>
  <c r="T2428" i="3"/>
  <c r="T2429" i="3"/>
  <c r="T5438" i="3"/>
  <c r="T5439" i="3"/>
  <c r="T5440" i="3"/>
  <c r="T5441" i="3"/>
  <c r="T5442" i="3"/>
  <c r="T3938" i="3"/>
  <c r="T9778" i="3"/>
  <c r="T4499" i="3"/>
  <c r="T4500" i="3"/>
  <c r="T296" i="3"/>
  <c r="T3939" i="3"/>
  <c r="T5793" i="3"/>
  <c r="T5794" i="3"/>
  <c r="T3940" i="3"/>
  <c r="T1706" i="3"/>
  <c r="T1707" i="3"/>
  <c r="T1152" i="3"/>
  <c r="T1153" i="3"/>
  <c r="T3032" i="3"/>
  <c r="T574" i="3"/>
  <c r="T6070" i="3"/>
  <c r="T49" i="3"/>
  <c r="T50" i="3"/>
  <c r="T3941" i="3"/>
  <c r="T3942" i="3"/>
  <c r="T3943" i="3"/>
  <c r="T3376" i="3"/>
  <c r="T10838" i="3"/>
  <c r="T2430" i="3"/>
  <c r="T51" i="3"/>
  <c r="T52" i="3"/>
  <c r="T6290" i="3"/>
  <c r="T6291" i="3"/>
  <c r="T7460" i="3"/>
  <c r="T7461" i="3"/>
  <c r="T8460" i="3"/>
  <c r="T8461" i="3"/>
  <c r="T8462" i="3"/>
  <c r="T8463" i="3"/>
  <c r="T8464" i="3"/>
  <c r="T7643" i="3"/>
  <c r="T9645" i="3"/>
  <c r="T11273" i="3"/>
  <c r="T10102" i="3"/>
  <c r="T11906" i="3"/>
  <c r="T2110" i="3"/>
  <c r="T2111" i="3"/>
  <c r="T7804" i="3"/>
  <c r="T7805" i="3"/>
  <c r="T7806" i="3"/>
  <c r="T297" i="3"/>
  <c r="T2112" i="3"/>
  <c r="T2113" i="3"/>
  <c r="T10672" i="3"/>
  <c r="T3944" i="3"/>
  <c r="T3945" i="3"/>
  <c r="T70" i="3"/>
  <c r="T2765" i="3"/>
  <c r="T2766" i="3"/>
  <c r="T5246" i="3"/>
  <c r="T9928" i="3"/>
  <c r="T9929" i="3"/>
  <c r="T7807" i="3"/>
  <c r="T575" i="3"/>
  <c r="T7462" i="3"/>
  <c r="T7463" i="3"/>
  <c r="T576" i="3"/>
  <c r="T6292" i="3"/>
  <c r="T6293" i="3"/>
  <c r="T6071" i="3"/>
  <c r="T1708" i="3"/>
  <c r="T3658" i="3"/>
  <c r="T4769" i="3"/>
  <c r="T4770" i="3"/>
  <c r="T9779" i="3"/>
  <c r="T4501" i="3"/>
  <c r="T577" i="3"/>
  <c r="T578" i="3"/>
  <c r="T10769" i="3"/>
  <c r="T7037" i="3"/>
  <c r="T4502" i="3"/>
  <c r="T7274" i="3"/>
  <c r="T7275" i="3"/>
  <c r="T11907" i="3"/>
  <c r="T2767" i="3"/>
  <c r="T2768" i="3"/>
  <c r="T5247" i="3"/>
  <c r="T6294" i="3"/>
  <c r="T6295" i="3"/>
  <c r="T4247" i="3"/>
  <c r="T12203" i="3"/>
  <c r="T6072" i="3"/>
  <c r="T6073" i="3"/>
  <c r="T5443" i="3"/>
  <c r="T4248" i="3"/>
  <c r="T46" i="3"/>
  <c r="T7644" i="3"/>
  <c r="T7645" i="3"/>
  <c r="T8637" i="3"/>
  <c r="T53" i="3"/>
  <c r="T54" i="3"/>
  <c r="T7038" i="3"/>
  <c r="T1154" i="3"/>
  <c r="T1155" i="3"/>
  <c r="T1156" i="3"/>
  <c r="T1157" i="3"/>
  <c r="T1158" i="3"/>
  <c r="T11961" i="3"/>
  <c r="T12933" i="3"/>
  <c r="T12776" i="3"/>
  <c r="T11410" i="3"/>
  <c r="T8237" i="3"/>
  <c r="T8238" i="3"/>
  <c r="T1159" i="3"/>
  <c r="T12674" i="3"/>
  <c r="T12675" i="3"/>
  <c r="T11862" i="3"/>
  <c r="T8239" i="3"/>
  <c r="T4771" i="3"/>
  <c r="T9359" i="3"/>
  <c r="T3377" i="3"/>
  <c r="T5248" i="3"/>
  <c r="T2114" i="3"/>
  <c r="T2115" i="3"/>
  <c r="T11962" i="3"/>
  <c r="T11963" i="3"/>
  <c r="T12157" i="3"/>
  <c r="T3659" i="3"/>
  <c r="T2431" i="3"/>
  <c r="T11863" i="3"/>
  <c r="T1409" i="3"/>
  <c r="T3033" i="3"/>
  <c r="T7039" i="3"/>
  <c r="T6296" i="3"/>
  <c r="T6297" i="3"/>
  <c r="T7464" i="3"/>
  <c r="T2432" i="3"/>
  <c r="T2433" i="3"/>
  <c r="T2434" i="3"/>
  <c r="T2435" i="3"/>
  <c r="T2436" i="3"/>
  <c r="T579" i="3"/>
  <c r="T8638" i="3"/>
  <c r="T8639" i="3"/>
  <c r="T6298" i="3"/>
  <c r="T6074" i="3"/>
  <c r="T580" i="3"/>
  <c r="T2116" i="3"/>
  <c r="T6075" i="3"/>
  <c r="T3946" i="3"/>
  <c r="T3947" i="3"/>
  <c r="T11864" i="3"/>
  <c r="T11865" i="3"/>
  <c r="T9360" i="3"/>
  <c r="T11020" i="3"/>
  <c r="T7276" i="3"/>
  <c r="T7277" i="3"/>
  <c r="T3948" i="3"/>
  <c r="T71" i="3"/>
  <c r="T72" i="3"/>
  <c r="T1410" i="3"/>
  <c r="T1411" i="3"/>
  <c r="T1160" i="3"/>
  <c r="T1161" i="3"/>
  <c r="T3034" i="3"/>
  <c r="T3035" i="3"/>
  <c r="T4982" i="3"/>
  <c r="T4983" i="3"/>
  <c r="T4984" i="3"/>
  <c r="T4985" i="3"/>
  <c r="T4986" i="3"/>
  <c r="T3378" i="3"/>
  <c r="T12709" i="3"/>
  <c r="T11274" i="3"/>
  <c r="T11275" i="3"/>
  <c r="T2437" i="3"/>
  <c r="T7808" i="3"/>
  <c r="T5444" i="3"/>
  <c r="T2438" i="3"/>
  <c r="T4249" i="3"/>
  <c r="T581" i="3"/>
  <c r="T12131" i="3"/>
  <c r="T6495" i="3"/>
  <c r="T6496" i="3"/>
  <c r="T7954" i="3"/>
  <c r="T7646" i="3"/>
  <c r="T3949" i="3"/>
  <c r="T3950" i="3"/>
  <c r="T3951" i="3"/>
  <c r="T3952" i="3"/>
  <c r="T3953" i="3"/>
  <c r="T3954" i="3"/>
  <c r="T12987" i="3"/>
  <c r="T12984" i="3"/>
  <c r="T12985" i="3"/>
  <c r="T4772" i="3"/>
  <c r="T4773" i="3"/>
  <c r="T4774" i="3"/>
  <c r="T142" i="3"/>
  <c r="T3660" i="3"/>
  <c r="T3661" i="3"/>
  <c r="T3662" i="3"/>
  <c r="T3663" i="3"/>
  <c r="T8809" i="3"/>
  <c r="T8810" i="3"/>
  <c r="T8811" i="3"/>
  <c r="T8812" i="3"/>
  <c r="T9150" i="3"/>
  <c r="T9151" i="3"/>
  <c r="T5795" i="3"/>
  <c r="T8939" i="3"/>
  <c r="T9780" i="3"/>
  <c r="T9781" i="3"/>
  <c r="T4775" i="3"/>
  <c r="T4776" i="3"/>
  <c r="T811" i="3"/>
  <c r="T2769" i="3"/>
  <c r="T2770" i="3"/>
  <c r="T7278" i="3"/>
  <c r="T7279" i="3"/>
  <c r="T7280" i="3"/>
  <c r="T8813" i="3"/>
  <c r="T8814" i="3"/>
  <c r="T8815" i="3"/>
  <c r="T8816" i="3"/>
  <c r="T8817" i="3"/>
  <c r="T8818" i="3"/>
  <c r="T3036" i="3"/>
  <c r="T3037" i="3"/>
  <c r="T2117" i="3"/>
  <c r="T812" i="3"/>
  <c r="T813" i="3"/>
  <c r="T814" i="3"/>
  <c r="T6497" i="3"/>
  <c r="T6498" i="3"/>
  <c r="T6499" i="3"/>
  <c r="T6500" i="3"/>
  <c r="T186" i="3"/>
  <c r="T7647" i="3"/>
  <c r="T9782" i="3"/>
  <c r="T9783" i="3"/>
  <c r="T9784" i="3"/>
  <c r="T9930" i="3"/>
  <c r="T7040" i="3"/>
  <c r="T7041" i="3"/>
  <c r="T6858" i="3"/>
  <c r="T4777" i="3"/>
  <c r="T4778" i="3"/>
  <c r="T8819" i="3"/>
  <c r="T4503" i="3"/>
  <c r="T4504" i="3"/>
  <c r="T4505" i="3"/>
  <c r="T3038" i="3"/>
  <c r="T4250" i="3"/>
  <c r="T4251" i="3"/>
  <c r="T2439" i="3"/>
  <c r="T2118" i="3"/>
  <c r="T6704" i="3"/>
  <c r="T6705" i="3"/>
  <c r="T6706" i="3"/>
  <c r="T6707" i="3"/>
  <c r="T6708" i="3"/>
  <c r="T6709" i="3"/>
  <c r="T6710" i="3"/>
  <c r="T2119" i="3"/>
  <c r="T11603" i="3"/>
  <c r="T11470" i="3"/>
  <c r="T11471" i="3"/>
  <c r="T11472" i="3"/>
  <c r="T11473" i="3"/>
  <c r="T11474" i="3"/>
  <c r="T11186" i="3"/>
  <c r="T11187" i="3"/>
  <c r="T8640" i="3"/>
  <c r="T8641" i="3"/>
  <c r="T8642" i="3"/>
  <c r="T8820" i="3"/>
  <c r="T7809" i="3"/>
  <c r="T7810" i="3"/>
  <c r="T7811" i="3"/>
  <c r="T7812" i="3"/>
  <c r="T4252" i="3"/>
  <c r="T7813" i="3"/>
  <c r="T1162" i="3"/>
  <c r="T1163" i="3"/>
  <c r="T1164" i="3"/>
  <c r="T181" i="3"/>
  <c r="T6076" i="3"/>
  <c r="T8465" i="3"/>
  <c r="T8466" i="3"/>
  <c r="T8467" i="3"/>
  <c r="T7281" i="3"/>
  <c r="T7282" i="3"/>
  <c r="T7283" i="3"/>
  <c r="T7284" i="3"/>
  <c r="T7285" i="3"/>
  <c r="T2771" i="3"/>
  <c r="T2120" i="3"/>
  <c r="T2121" i="3"/>
  <c r="T582" i="3"/>
  <c r="T10396" i="3"/>
  <c r="T4506" i="3"/>
  <c r="T10397" i="3"/>
  <c r="T9931" i="3"/>
  <c r="T2440" i="3"/>
  <c r="T2441" i="3"/>
  <c r="T2442" i="3"/>
  <c r="T7286" i="3"/>
  <c r="T12579" i="3"/>
  <c r="T12580" i="3"/>
  <c r="T12581" i="3"/>
  <c r="T12582" i="3"/>
  <c r="T12583" i="3"/>
  <c r="T12584" i="3"/>
  <c r="T12585" i="3"/>
  <c r="T12586" i="3"/>
  <c r="T6299" i="3"/>
  <c r="T11530" i="3"/>
  <c r="T11531" i="3"/>
  <c r="T11532" i="3"/>
  <c r="T11533" i="3"/>
  <c r="T12636" i="3"/>
  <c r="T9646" i="3"/>
  <c r="T9647" i="3"/>
  <c r="T9648" i="3"/>
  <c r="T9649" i="3"/>
  <c r="T9650" i="3"/>
  <c r="T11475" i="3"/>
  <c r="T9651" i="3"/>
  <c r="T3039" i="3"/>
  <c r="T12940" i="3"/>
  <c r="T12941" i="3"/>
  <c r="T9932" i="3"/>
  <c r="T9933" i="3"/>
  <c r="T8821" i="3"/>
  <c r="T9652" i="3"/>
  <c r="T9653" i="3"/>
  <c r="T12470" i="3"/>
  <c r="T12471" i="3"/>
  <c r="T12472" i="3"/>
  <c r="T12562" i="3"/>
  <c r="T9785" i="3"/>
  <c r="T6300" i="3"/>
  <c r="T5796" i="3"/>
  <c r="T4507" i="3"/>
  <c r="T10103" i="3"/>
  <c r="T12473" i="3"/>
  <c r="T12474" i="3"/>
  <c r="T12475" i="3"/>
  <c r="T12476" i="3"/>
  <c r="T12477" i="3"/>
  <c r="T6077" i="3"/>
  <c r="T4508" i="3"/>
  <c r="T5797" i="3"/>
  <c r="T5798" i="3"/>
  <c r="T5799" i="3"/>
  <c r="T5800" i="3"/>
  <c r="T3664" i="3"/>
  <c r="T3379" i="3"/>
  <c r="T3380" i="3"/>
  <c r="T3381" i="3"/>
  <c r="T3382" i="3"/>
  <c r="T7042" i="3"/>
  <c r="T5445" i="3"/>
  <c r="T10951" i="3"/>
  <c r="T3665" i="3"/>
  <c r="T3666" i="3"/>
  <c r="T12293" i="3"/>
  <c r="T12294" i="3"/>
  <c r="T12295" i="3"/>
  <c r="T12296" i="3"/>
  <c r="T9786" i="3"/>
  <c r="T9787" i="3"/>
  <c r="T9788" i="3"/>
  <c r="T11534" i="3"/>
  <c r="T11535" i="3"/>
  <c r="T9361" i="3"/>
  <c r="T9362" i="3"/>
  <c r="T9152" i="3"/>
  <c r="T9153" i="3"/>
  <c r="T9154" i="3"/>
  <c r="T9155" i="3"/>
  <c r="T11788" i="3"/>
  <c r="T2772" i="3"/>
  <c r="T815" i="3"/>
  <c r="T3383" i="3"/>
  <c r="T3384" i="3"/>
  <c r="T3385" i="3"/>
  <c r="T9654" i="3"/>
  <c r="T9655" i="3"/>
  <c r="T9656" i="3"/>
  <c r="T9657" i="3"/>
  <c r="T9658" i="3"/>
  <c r="T9659" i="3"/>
  <c r="T10770" i="3"/>
  <c r="T10771" i="3"/>
  <c r="T10772" i="3"/>
  <c r="T10773" i="3"/>
  <c r="T10774" i="3"/>
  <c r="T10775" i="3"/>
  <c r="T10776" i="3"/>
  <c r="T10777" i="3"/>
  <c r="T9660" i="3"/>
  <c r="T8063" i="3"/>
  <c r="T3386" i="3"/>
  <c r="T3387" i="3"/>
  <c r="T3388" i="3"/>
  <c r="T1709" i="3"/>
  <c r="T1710" i="3"/>
  <c r="T1711" i="3"/>
  <c r="T1712" i="3"/>
  <c r="T3222" i="3"/>
  <c r="T3223" i="3"/>
  <c r="T3224" i="3"/>
  <c r="T3225" i="3"/>
  <c r="T3226" i="3"/>
  <c r="T3389" i="3"/>
  <c r="T1713" i="3"/>
  <c r="T1714" i="3"/>
  <c r="T12563" i="3"/>
  <c r="T9789" i="3"/>
  <c r="T6078" i="3"/>
  <c r="T6079" i="3"/>
  <c r="T4509" i="3"/>
  <c r="T5801" i="3"/>
  <c r="T5802" i="3"/>
  <c r="T12524" i="3"/>
  <c r="T8822" i="3"/>
  <c r="T6301" i="3"/>
  <c r="T3667" i="3"/>
  <c r="T6859" i="3"/>
  <c r="T7648" i="3"/>
  <c r="T7649" i="3"/>
  <c r="T4253" i="3"/>
  <c r="T7650" i="3"/>
  <c r="T7651" i="3"/>
  <c r="T7652" i="3"/>
  <c r="T8468" i="3"/>
  <c r="T8469" i="3"/>
  <c r="T8470" i="3"/>
  <c r="T2122" i="3"/>
  <c r="T5803" i="3"/>
  <c r="T2773" i="3"/>
  <c r="T2774" i="3"/>
  <c r="T9156" i="3"/>
  <c r="T9157" i="3"/>
  <c r="T9158" i="3"/>
  <c r="T9159" i="3"/>
  <c r="T9160" i="3"/>
  <c r="T1715" i="3"/>
  <c r="T5446" i="3"/>
  <c r="T5447" i="3"/>
  <c r="T5448" i="3"/>
  <c r="T5449" i="3"/>
  <c r="T3955" i="3"/>
  <c r="T3956" i="3"/>
  <c r="T5249" i="3"/>
  <c r="T5250" i="3"/>
  <c r="T4779" i="3"/>
  <c r="T4780" i="3"/>
  <c r="T4781" i="3"/>
  <c r="T4987" i="3"/>
  <c r="T12248" i="3"/>
  <c r="T11188" i="3"/>
  <c r="T11189" i="3"/>
  <c r="T11190" i="3"/>
  <c r="T11021" i="3"/>
  <c r="T11022" i="3"/>
  <c r="T8643" i="3"/>
  <c r="T8644" i="3"/>
  <c r="T8645" i="3"/>
  <c r="T8646" i="3"/>
  <c r="T8647" i="3"/>
  <c r="T8648" i="3"/>
  <c r="T8649" i="3"/>
  <c r="T6501" i="3"/>
  <c r="T6502" i="3"/>
  <c r="T6503" i="3"/>
  <c r="T12958" i="3"/>
  <c r="T12959" i="3"/>
  <c r="T5450" i="3"/>
  <c r="T5451" i="3"/>
  <c r="T5452" i="3"/>
  <c r="T5453" i="3"/>
  <c r="T5454" i="3"/>
  <c r="T5455" i="3"/>
  <c r="T3957" i="3"/>
  <c r="T11908" i="3"/>
  <c r="T9934" i="3"/>
  <c r="T5804" i="3"/>
  <c r="T5805" i="3"/>
  <c r="T5806" i="3"/>
  <c r="T5807" i="3"/>
  <c r="T5808" i="3"/>
  <c r="T5809" i="3"/>
  <c r="T5810" i="3"/>
  <c r="T5811" i="3"/>
  <c r="T8940" i="3"/>
  <c r="T5251" i="3"/>
  <c r="T12884" i="3"/>
  <c r="T12885" i="3"/>
  <c r="T12886" i="3"/>
  <c r="T12887" i="3"/>
  <c r="T12888" i="3"/>
  <c r="T12889" i="3"/>
  <c r="T12890" i="3"/>
  <c r="T12891" i="3"/>
  <c r="T12690" i="3"/>
  <c r="T12691" i="3"/>
  <c r="T12692" i="3"/>
  <c r="T12693" i="3"/>
  <c r="T12694" i="3"/>
  <c r="T12695" i="3"/>
  <c r="T12696" i="3"/>
  <c r="T2775" i="3"/>
  <c r="T10778" i="3"/>
  <c r="T7653" i="3"/>
  <c r="T7654" i="3"/>
  <c r="T7655" i="3"/>
  <c r="T6504" i="3"/>
  <c r="T6505" i="3"/>
  <c r="T6506" i="3"/>
  <c r="T6507" i="3"/>
  <c r="T6508" i="3"/>
  <c r="T7465" i="3"/>
  <c r="T7466" i="3"/>
  <c r="T7467" i="3"/>
  <c r="T7468" i="3"/>
  <c r="T7469" i="3"/>
  <c r="T7470" i="3"/>
  <c r="T7471" i="3"/>
  <c r="T7472" i="3"/>
  <c r="T10673" i="3"/>
  <c r="T10674" i="3"/>
  <c r="T10675" i="3"/>
  <c r="T10676" i="3"/>
  <c r="T11276" i="3"/>
  <c r="T11277" i="3"/>
  <c r="T11866" i="3"/>
  <c r="T7656" i="3"/>
  <c r="T7657" i="3"/>
  <c r="T7658" i="3"/>
  <c r="T7659" i="3"/>
  <c r="T7660" i="3"/>
  <c r="T7661" i="3"/>
  <c r="T7662" i="3"/>
  <c r="T7663" i="3"/>
  <c r="T7664" i="3"/>
  <c r="T1412" i="3"/>
  <c r="T1413" i="3"/>
  <c r="T1414" i="3"/>
  <c r="T1415" i="3"/>
  <c r="T1416" i="3"/>
  <c r="T1165" i="3"/>
  <c r="T1166" i="3"/>
  <c r="T4988" i="3"/>
  <c r="T4989" i="3"/>
  <c r="T4990" i="3"/>
  <c r="T4991" i="3"/>
  <c r="T4992" i="3"/>
  <c r="T4993" i="3"/>
  <c r="T12158" i="3"/>
  <c r="T12159" i="3"/>
  <c r="T12160" i="3"/>
  <c r="T12161" i="3"/>
  <c r="T12162" i="3"/>
  <c r="T4994" i="3"/>
  <c r="T4995" i="3"/>
  <c r="T12943" i="3"/>
  <c r="T12944" i="3"/>
  <c r="T12945" i="3"/>
  <c r="T12946" i="3"/>
  <c r="T12947" i="3"/>
  <c r="T8240" i="3"/>
  <c r="T2123" i="3"/>
  <c r="T2124" i="3"/>
  <c r="T2125" i="3"/>
  <c r="T2126" i="3"/>
  <c r="T3390" i="3"/>
  <c r="T3391" i="3"/>
  <c r="T3392" i="3"/>
  <c r="T3393" i="3"/>
  <c r="T11476" i="3"/>
  <c r="T8941" i="3"/>
  <c r="T8942" i="3"/>
  <c r="T8943" i="3"/>
  <c r="T8944" i="3"/>
  <c r="T8945" i="3"/>
  <c r="T8823" i="3"/>
  <c r="T4996" i="3"/>
  <c r="T4997" i="3"/>
  <c r="T4998" i="3"/>
  <c r="T4999" i="3"/>
  <c r="T5000" i="3"/>
  <c r="T5001" i="3"/>
  <c r="T12431" i="3"/>
  <c r="T12432" i="3"/>
  <c r="T12433" i="3"/>
  <c r="T12434" i="3"/>
  <c r="T12587" i="3"/>
  <c r="T6302" i="3"/>
  <c r="T6303" i="3"/>
  <c r="T6304" i="3"/>
  <c r="T4782" i="3"/>
  <c r="T6080" i="3"/>
  <c r="T6081" i="3"/>
  <c r="T6082" i="3"/>
  <c r="T10398" i="3"/>
  <c r="T10399" i="3"/>
  <c r="T11789" i="3"/>
  <c r="T10400" i="3"/>
  <c r="T10401" i="3"/>
  <c r="T8471" i="3"/>
  <c r="T9363" i="3"/>
  <c r="T9364" i="3"/>
  <c r="T8241" i="3"/>
  <c r="T583" i="3"/>
  <c r="T11649" i="3"/>
  <c r="T9790" i="3"/>
  <c r="T10247" i="3"/>
  <c r="T10248" i="3"/>
  <c r="T10249" i="3"/>
  <c r="T10250" i="3"/>
  <c r="T10104" i="3"/>
  <c r="T10105" i="3"/>
  <c r="T10251" i="3"/>
  <c r="T584" i="3"/>
  <c r="T8472" i="3"/>
  <c r="T11814" i="3"/>
  <c r="T11815" i="3"/>
  <c r="T10402" i="3"/>
  <c r="T10403" i="3"/>
  <c r="T11867" i="3"/>
  <c r="T11868" i="3"/>
  <c r="T11869" i="3"/>
  <c r="T11870" i="3"/>
  <c r="T11871" i="3"/>
  <c r="T11872" i="3"/>
  <c r="T11873" i="3"/>
  <c r="T11874" i="3"/>
  <c r="T11875" i="3"/>
  <c r="T9161" i="3"/>
  <c r="T9162" i="3"/>
  <c r="T9163" i="3"/>
  <c r="T10252" i="3"/>
  <c r="T6860" i="3"/>
  <c r="T6861" i="3"/>
  <c r="T6862" i="3"/>
  <c r="T6863" i="3"/>
  <c r="T5456" i="3"/>
  <c r="T5457" i="3"/>
  <c r="T5458" i="3"/>
  <c r="T6711" i="3"/>
  <c r="T6712" i="3"/>
  <c r="T9164" i="3"/>
  <c r="T9165" i="3"/>
  <c r="T9166" i="3"/>
  <c r="T9167" i="3"/>
  <c r="T9168" i="3"/>
  <c r="T6305" i="3"/>
  <c r="T11377" i="3"/>
  <c r="T11378" i="3"/>
  <c r="T9169" i="3"/>
  <c r="T7814" i="3"/>
  <c r="T5459" i="3"/>
  <c r="T10106" i="3"/>
  <c r="T3394" i="3"/>
  <c r="T11411" i="3"/>
  <c r="T11412" i="3"/>
  <c r="T11023" i="3"/>
  <c r="T8242" i="3"/>
  <c r="T8243" i="3"/>
  <c r="T11191" i="3"/>
  <c r="T2776" i="3"/>
  <c r="T1716" i="3"/>
  <c r="T1417" i="3"/>
  <c r="T7287" i="3"/>
  <c r="T7043" i="3"/>
  <c r="T2127" i="3"/>
  <c r="T2128" i="3"/>
  <c r="T6083" i="3"/>
  <c r="T6084" i="3"/>
  <c r="T9935" i="3"/>
  <c r="T6306" i="3"/>
  <c r="T6307" i="3"/>
  <c r="T6308" i="3"/>
  <c r="T6309" i="3"/>
  <c r="T6310" i="3"/>
  <c r="T4783" i="3"/>
  <c r="T4784" i="3"/>
  <c r="T11876" i="3"/>
  <c r="T11877" i="3"/>
  <c r="T11878" i="3"/>
  <c r="T10677" i="3"/>
  <c r="T10678" i="3"/>
  <c r="T8650" i="3"/>
  <c r="T12297" i="3"/>
  <c r="T12298" i="3"/>
  <c r="T10900" i="3"/>
  <c r="T6085" i="3"/>
  <c r="T6086" i="3"/>
  <c r="T6087" i="3"/>
  <c r="T6088" i="3"/>
  <c r="T6089" i="3"/>
  <c r="T6090" i="3"/>
  <c r="T9936" i="3"/>
  <c r="T9937" i="3"/>
  <c r="T7473" i="3"/>
  <c r="T7474" i="3"/>
  <c r="T8244" i="3"/>
  <c r="T8245" i="3"/>
  <c r="T6091" i="3"/>
  <c r="T6092" i="3"/>
  <c r="T7288" i="3"/>
  <c r="T7044" i="3"/>
  <c r="T2129" i="3"/>
  <c r="T7665" i="3"/>
  <c r="T12948" i="3"/>
  <c r="T12949" i="3"/>
  <c r="T4785" i="3"/>
  <c r="T12525" i="3"/>
  <c r="T12526" i="3"/>
  <c r="T7955" i="3"/>
  <c r="T7956" i="3"/>
  <c r="T7957" i="3"/>
  <c r="T11278" i="3"/>
  <c r="T11279" i="3"/>
  <c r="T11650" i="3"/>
  <c r="T11651" i="3"/>
  <c r="T11337" i="3"/>
  <c r="T11604" i="3"/>
  <c r="T11605" i="3"/>
  <c r="T11606" i="3"/>
  <c r="T11607" i="3"/>
  <c r="T8946" i="3"/>
  <c r="T12005" i="3"/>
  <c r="T10679" i="3"/>
  <c r="T10680" i="3"/>
  <c r="T10681" i="3"/>
  <c r="T10536" i="3"/>
  <c r="T7475" i="3"/>
  <c r="T7476" i="3"/>
  <c r="T11088" i="3"/>
  <c r="T11089" i="3"/>
  <c r="T11090" i="3"/>
  <c r="T11091" i="3"/>
  <c r="T11092" i="3"/>
  <c r="T11093" i="3"/>
  <c r="T11536" i="3"/>
  <c r="T3395" i="3"/>
  <c r="T8824" i="3"/>
  <c r="T8825" i="3"/>
  <c r="T8826" i="3"/>
  <c r="T8827" i="3"/>
  <c r="T8828" i="3"/>
  <c r="T7815" i="3"/>
  <c r="T7816" i="3"/>
  <c r="T7817" i="3"/>
  <c r="T8651" i="3"/>
  <c r="T8652" i="3"/>
  <c r="T8653" i="3"/>
  <c r="T8654" i="3"/>
  <c r="T8655" i="3"/>
  <c r="T3040" i="3"/>
  <c r="T3041" i="3"/>
  <c r="T11537" i="3"/>
  <c r="T12527" i="3"/>
  <c r="T12528" i="3"/>
  <c r="T12529" i="3"/>
  <c r="T12661" i="3"/>
  <c r="T12662" i="3"/>
  <c r="T5812" i="3"/>
  <c r="T6864" i="3"/>
  <c r="T6865" i="3"/>
  <c r="T12968" i="3"/>
  <c r="T12323" i="3"/>
  <c r="T11477" i="3"/>
  <c r="T6311" i="3"/>
  <c r="T10779" i="3"/>
  <c r="T10107" i="3"/>
  <c r="T12530" i="3"/>
  <c r="T6509" i="3"/>
  <c r="T12913" i="3"/>
  <c r="T12787" i="3"/>
  <c r="T12783" i="3"/>
  <c r="T12493" i="3"/>
  <c r="T12494" i="3"/>
  <c r="T12495" i="3"/>
  <c r="T11338" i="3"/>
  <c r="T11339" i="3"/>
  <c r="T2443" i="3"/>
  <c r="T816" i="3"/>
  <c r="T7477" i="3"/>
  <c r="T7289" i="3"/>
  <c r="T2444" i="3"/>
  <c r="T2445" i="3"/>
  <c r="T2446" i="3"/>
  <c r="T2447" i="3"/>
  <c r="T2448" i="3"/>
  <c r="T11192" i="3"/>
  <c r="T11193" i="3"/>
  <c r="T11194" i="3"/>
  <c r="T11195" i="3"/>
  <c r="T1167" i="3"/>
  <c r="T1168" i="3"/>
  <c r="T3668" i="3"/>
  <c r="T7045" i="3"/>
  <c r="T7046" i="3"/>
  <c r="T7047" i="3"/>
  <c r="T7048" i="3"/>
  <c r="T7049" i="3"/>
  <c r="T5813" i="3"/>
  <c r="T5814" i="3"/>
  <c r="T6866" i="3"/>
  <c r="T6867" i="3"/>
  <c r="T6868" i="3"/>
  <c r="T6869" i="3"/>
  <c r="T10108" i="3"/>
  <c r="T10109" i="3"/>
  <c r="T7818" i="3"/>
  <c r="T11340" i="3"/>
  <c r="T8656" i="3"/>
  <c r="T4254" i="3"/>
  <c r="T4255" i="3"/>
  <c r="T4256" i="3"/>
  <c r="T7958" i="3"/>
  <c r="T7959" i="3"/>
  <c r="T11024" i="3"/>
  <c r="T8246" i="3"/>
  <c r="T8247" i="3"/>
  <c r="T7290" i="3"/>
  <c r="T7291" i="3"/>
  <c r="T7292" i="3"/>
  <c r="T8064" i="3"/>
  <c r="T2130" i="3"/>
  <c r="T2131" i="3"/>
  <c r="T10537" i="3"/>
  <c r="T10538" i="3"/>
  <c r="T10539" i="3"/>
  <c r="T12788" i="3"/>
  <c r="T12789" i="3"/>
  <c r="T12790" i="3"/>
  <c r="T11652" i="3"/>
  <c r="T10110" i="3"/>
  <c r="T10111" i="3"/>
  <c r="T10112" i="3"/>
  <c r="T8947" i="3"/>
  <c r="T8948" i="3"/>
  <c r="T9791" i="3"/>
  <c r="T9792" i="3"/>
  <c r="T4510" i="3"/>
  <c r="T8065" i="3"/>
  <c r="T8066" i="3"/>
  <c r="T11718" i="3"/>
  <c r="T11719" i="3"/>
  <c r="T12006" i="3"/>
  <c r="T7478" i="3"/>
  <c r="T172" i="3"/>
  <c r="T6870" i="3"/>
  <c r="T6510" i="3"/>
  <c r="T4257" i="3"/>
  <c r="T5460" i="3"/>
  <c r="T2132" i="3"/>
  <c r="T2133" i="3"/>
  <c r="T9499" i="3"/>
  <c r="T5815" i="3"/>
  <c r="T5816" i="3"/>
  <c r="T11909" i="3"/>
  <c r="T11910" i="3"/>
  <c r="T11911" i="3"/>
  <c r="T7050" i="3"/>
  <c r="T1717" i="3"/>
  <c r="T1718" i="3"/>
  <c r="T1719" i="3"/>
  <c r="T1418" i="3"/>
  <c r="T1419" i="3"/>
  <c r="T1420" i="3"/>
  <c r="T1421" i="3"/>
  <c r="T1422" i="3"/>
  <c r="T11912" i="3"/>
  <c r="T8829" i="3"/>
  <c r="T11478" i="3"/>
  <c r="T4786" i="3"/>
  <c r="T5002" i="3"/>
  <c r="T5003" i="3"/>
  <c r="T5004" i="3"/>
  <c r="T4787" i="3"/>
  <c r="T4788" i="3"/>
  <c r="T4789" i="3"/>
  <c r="T4790" i="3"/>
  <c r="T5817" i="3"/>
  <c r="T5818" i="3"/>
  <c r="T5819" i="3"/>
  <c r="T5820" i="3"/>
  <c r="T5821" i="3"/>
  <c r="T5822" i="3"/>
  <c r="T5823" i="3"/>
  <c r="T5824" i="3"/>
  <c r="T5825" i="3"/>
  <c r="T5826" i="3"/>
  <c r="T8067" i="3"/>
  <c r="T3669" i="3"/>
  <c r="T3670" i="3"/>
  <c r="T3671" i="3"/>
  <c r="T585" i="3"/>
  <c r="T586" i="3"/>
  <c r="T2134" i="3"/>
  <c r="T2135" i="3"/>
  <c r="T2136" i="3"/>
  <c r="T4791" i="3"/>
  <c r="T4792" i="3"/>
  <c r="T4793" i="3"/>
  <c r="T5005" i="3"/>
  <c r="T7819" i="3"/>
  <c r="T3227" i="3"/>
  <c r="T5827" i="3"/>
  <c r="T3672" i="3"/>
  <c r="T2137" i="3"/>
  <c r="T3396" i="3"/>
  <c r="T1720" i="3"/>
  <c r="T3228" i="3"/>
  <c r="T3229" i="3"/>
  <c r="T817" i="3"/>
  <c r="T11913" i="3"/>
  <c r="T11914" i="3"/>
  <c r="T7666" i="3"/>
  <c r="T2138" i="3"/>
  <c r="T2139" i="3"/>
  <c r="T8473" i="3"/>
  <c r="T8474" i="3"/>
  <c r="T8475" i="3"/>
  <c r="T8476" i="3"/>
  <c r="T11538" i="3"/>
  <c r="T11539" i="3"/>
  <c r="T8477" i="3"/>
  <c r="T3397" i="3"/>
  <c r="T2777" i="3"/>
  <c r="T2778" i="3"/>
  <c r="T818" i="3"/>
  <c r="T819" i="3"/>
  <c r="T820" i="3"/>
  <c r="T2449" i="3"/>
  <c r="T2450" i="3"/>
  <c r="T11413" i="3"/>
  <c r="T11414" i="3"/>
  <c r="T8478" i="3"/>
  <c r="T8248" i="3"/>
  <c r="T8249" i="3"/>
  <c r="T2451" i="3"/>
  <c r="T2452" i="3"/>
  <c r="T11540" i="3"/>
  <c r="T3958" i="3"/>
  <c r="T3959" i="3"/>
  <c r="T5006" i="3"/>
  <c r="T5007" i="3"/>
  <c r="T5008" i="3"/>
  <c r="T5009" i="3"/>
  <c r="T229" i="3"/>
  <c r="T8830" i="3"/>
  <c r="T7820" i="3"/>
  <c r="T7821" i="3"/>
  <c r="T3042" i="3"/>
  <c r="T3043" i="3"/>
  <c r="T10540" i="3"/>
  <c r="T10541" i="3"/>
  <c r="T10542" i="3"/>
  <c r="T10543" i="3"/>
  <c r="T10544" i="3"/>
  <c r="T3960" i="3"/>
  <c r="T7293" i="3"/>
  <c r="T3961" i="3"/>
  <c r="T3962" i="3"/>
  <c r="T3963" i="3"/>
  <c r="T3964" i="3"/>
  <c r="T5828" i="3"/>
  <c r="T5829" i="3"/>
  <c r="T5830" i="3"/>
  <c r="T5831" i="3"/>
  <c r="T5832" i="3"/>
  <c r="T5833" i="3"/>
  <c r="T5834" i="3"/>
  <c r="T5835" i="3"/>
  <c r="T3965" i="3"/>
  <c r="T11541" i="3"/>
  <c r="T9661" i="3"/>
  <c r="T9662" i="3"/>
  <c r="T9663" i="3"/>
  <c r="T9664" i="3"/>
  <c r="T8657" i="3"/>
  <c r="T9500" i="3"/>
  <c r="T9501" i="3"/>
  <c r="T4511" i="3"/>
  <c r="T4258" i="3"/>
  <c r="T4259" i="3"/>
  <c r="T8250" i="3"/>
  <c r="T8251" i="3"/>
  <c r="T8252" i="3"/>
  <c r="T8253" i="3"/>
  <c r="T8254" i="3"/>
  <c r="T12753" i="3"/>
  <c r="T12754" i="3"/>
  <c r="T12755" i="3"/>
  <c r="T12756" i="3"/>
  <c r="T12757" i="3"/>
  <c r="T4260" i="3"/>
  <c r="T4261" i="3"/>
  <c r="T5461" i="3"/>
  <c r="T8658" i="3"/>
  <c r="T8659" i="3"/>
  <c r="T8660" i="3"/>
  <c r="T7479" i="3"/>
  <c r="T7480" i="3"/>
  <c r="T7481" i="3"/>
  <c r="T7482" i="3"/>
  <c r="T8255" i="3"/>
  <c r="T8256" i="3"/>
  <c r="T8257" i="3"/>
  <c r="T8258" i="3"/>
  <c r="T12729" i="3"/>
  <c r="T12730" i="3"/>
  <c r="T2453" i="3"/>
  <c r="T2454" i="3"/>
  <c r="T2455" i="3"/>
  <c r="T12391" i="3"/>
  <c r="T7294" i="3"/>
  <c r="T7295" i="3"/>
  <c r="T7960" i="3"/>
  <c r="T7051" i="3"/>
  <c r="T8661" i="3"/>
  <c r="T6093" i="3"/>
  <c r="T6094" i="3"/>
  <c r="T6095" i="3"/>
  <c r="T5010" i="3"/>
  <c r="T5011" i="3"/>
  <c r="T5012" i="3"/>
  <c r="T182" i="3"/>
  <c r="T183" i="3"/>
  <c r="T184" i="3"/>
  <c r="T185" i="3"/>
  <c r="T1721" i="3"/>
  <c r="T1722" i="3"/>
  <c r="T1723" i="3"/>
  <c r="T1724" i="3"/>
  <c r="T1725" i="3"/>
  <c r="T2140" i="3"/>
  <c r="T4512" i="3"/>
  <c r="T4513" i="3"/>
  <c r="T4794" i="3"/>
  <c r="T1726" i="3"/>
  <c r="T11341" i="3"/>
  <c r="T11342" i="3"/>
  <c r="T9365" i="3"/>
  <c r="T9366" i="3"/>
  <c r="T4262" i="3"/>
  <c r="T4263" i="3"/>
  <c r="T4264" i="3"/>
  <c r="T4265" i="3"/>
  <c r="T4266" i="3"/>
  <c r="T4267" i="3"/>
  <c r="T6096" i="3"/>
  <c r="T587" i="3"/>
  <c r="T588" i="3"/>
  <c r="T3044" i="3"/>
  <c r="T187" i="3"/>
  <c r="T188" i="3"/>
  <c r="T7667" i="3"/>
  <c r="T10780" i="3"/>
  <c r="T10781" i="3"/>
  <c r="T3045" i="3"/>
  <c r="T4268" i="3"/>
  <c r="T821" i="3"/>
  <c r="T8479" i="3"/>
  <c r="T3398" i="3"/>
  <c r="T3399" i="3"/>
  <c r="T8949" i="3"/>
  <c r="T10113" i="3"/>
  <c r="T10114" i="3"/>
  <c r="T11415" i="3"/>
  <c r="T11025" i="3"/>
  <c r="T11379" i="3"/>
  <c r="T5462" i="3"/>
  <c r="T5463" i="3"/>
  <c r="T12831" i="3"/>
  <c r="T12653" i="3"/>
  <c r="T12654" i="3"/>
  <c r="T12655" i="3"/>
  <c r="T11343" i="3"/>
  <c r="T11344" i="3"/>
  <c r="T11345" i="3"/>
  <c r="T11346" i="3"/>
  <c r="T11347" i="3"/>
  <c r="T11720" i="3"/>
  <c r="T4269" i="3"/>
  <c r="T11915" i="3"/>
  <c r="T11916" i="3"/>
  <c r="T11917" i="3"/>
  <c r="T12090" i="3"/>
  <c r="T12091" i="3"/>
  <c r="T12843" i="3"/>
  <c r="T12844" i="3"/>
  <c r="T12845" i="3"/>
  <c r="T6097" i="3"/>
  <c r="T8662" i="3"/>
  <c r="T10782" i="3"/>
  <c r="T10682" i="3"/>
  <c r="T11816" i="3"/>
  <c r="T11817" i="3"/>
  <c r="T12531" i="3"/>
  <c r="T12532" i="3"/>
  <c r="T12533" i="3"/>
  <c r="T12534" i="3"/>
  <c r="T12535" i="3"/>
  <c r="T12536" i="3"/>
  <c r="T12663" i="3"/>
  <c r="T12664" i="3"/>
  <c r="T12665" i="3"/>
  <c r="T12666" i="3"/>
  <c r="T12667" i="3"/>
  <c r="T10404" i="3"/>
  <c r="T7052" i="3"/>
  <c r="T7053" i="3"/>
  <c r="T5836" i="3"/>
  <c r="T10683" i="3"/>
  <c r="T10545" i="3"/>
  <c r="T4514" i="3"/>
  <c r="T4515" i="3"/>
  <c r="T4516" i="3"/>
  <c r="T4517" i="3"/>
  <c r="T4518" i="3"/>
  <c r="T11280" i="3"/>
  <c r="T11281" i="3"/>
  <c r="T2141" i="3"/>
  <c r="T7054" i="3"/>
  <c r="T7055" i="3"/>
  <c r="T7056" i="3"/>
  <c r="T7057" i="3"/>
  <c r="T5837" i="3"/>
  <c r="T5838" i="3"/>
  <c r="T5839" i="3"/>
  <c r="T6871" i="3"/>
  <c r="T6872" i="3"/>
  <c r="T11026" i="3"/>
  <c r="T11818" i="3"/>
  <c r="T11348" i="3"/>
  <c r="T7296" i="3"/>
  <c r="T9938" i="3"/>
  <c r="T9939" i="3"/>
  <c r="T7961" i="3"/>
  <c r="T7962" i="3"/>
  <c r="T10839" i="3"/>
  <c r="T10840" i="3"/>
  <c r="T11094" i="3"/>
  <c r="T11095" i="3"/>
  <c r="T11096" i="3"/>
  <c r="T10841" i="3"/>
  <c r="T10546" i="3"/>
  <c r="T6098" i="3"/>
  <c r="T6099" i="3"/>
  <c r="T6100" i="3"/>
  <c r="T7058" i="3"/>
  <c r="T7059" i="3"/>
  <c r="T8950" i="3"/>
  <c r="T8951" i="3"/>
  <c r="T8952" i="3"/>
  <c r="T9170" i="3"/>
  <c r="T8663" i="3"/>
  <c r="T8664" i="3"/>
  <c r="T8665" i="3"/>
  <c r="T8259" i="3"/>
  <c r="T4270" i="3"/>
  <c r="T4271" i="3"/>
  <c r="T4272" i="3"/>
  <c r="T4273" i="3"/>
  <c r="T2779" i="3"/>
  <c r="T2780" i="3"/>
  <c r="T2781" i="3"/>
  <c r="T2782" i="3"/>
  <c r="T4519" i="3"/>
  <c r="T4520" i="3"/>
  <c r="T4521" i="3"/>
  <c r="T4522" i="3"/>
  <c r="T4523" i="3"/>
  <c r="T12607" i="3"/>
  <c r="T12056" i="3"/>
  <c r="T12057" i="3"/>
  <c r="T11819" i="3"/>
  <c r="T11820" i="3"/>
  <c r="T11821" i="3"/>
  <c r="T11822" i="3"/>
  <c r="T12037" i="3"/>
  <c r="T12038" i="3"/>
  <c r="T12039" i="3"/>
  <c r="T12040" i="3"/>
  <c r="T10405" i="3"/>
  <c r="T10406" i="3"/>
  <c r="T11479" i="3"/>
  <c r="T9171" i="3"/>
  <c r="T5013" i="3"/>
  <c r="T12731" i="3"/>
  <c r="T10547" i="3"/>
  <c r="T7297" i="3"/>
  <c r="T6101" i="3"/>
  <c r="T6102" i="3"/>
  <c r="T6103" i="3"/>
  <c r="T12092" i="3"/>
  <c r="T12093" i="3"/>
  <c r="T12094" i="3"/>
  <c r="T12095" i="3"/>
  <c r="T3230" i="3"/>
  <c r="T3046" i="3"/>
  <c r="T2142" i="3"/>
  <c r="T1727" i="3"/>
  <c r="T7060" i="3"/>
  <c r="T4524" i="3"/>
  <c r="T4525" i="3"/>
  <c r="T4526" i="3"/>
  <c r="T7668" i="3"/>
  <c r="T6511" i="3"/>
  <c r="T6512" i="3"/>
  <c r="T6513" i="3"/>
  <c r="T11282" i="3"/>
  <c r="T8953" i="3"/>
  <c r="T3966" i="3"/>
  <c r="T3231" i="3"/>
  <c r="T7483" i="3"/>
  <c r="T7484" i="3"/>
  <c r="T7298" i="3"/>
  <c r="T2456" i="3"/>
  <c r="T2457" i="3"/>
  <c r="T2458" i="3"/>
  <c r="T2459" i="3"/>
  <c r="T11608" i="3"/>
  <c r="T11196" i="3"/>
  <c r="T11197" i="3"/>
  <c r="T11198" i="3"/>
  <c r="T3673" i="3"/>
  <c r="T11199" i="3"/>
  <c r="T8480" i="3"/>
  <c r="T8481" i="3"/>
  <c r="T8482" i="3"/>
  <c r="T8260" i="3"/>
  <c r="T3967" i="3"/>
  <c r="T3968" i="3"/>
  <c r="T3969" i="3"/>
  <c r="T9172" i="3"/>
  <c r="T10168" i="3"/>
  <c r="T10169" i="3"/>
  <c r="T10170" i="3"/>
  <c r="T10171" i="3"/>
  <c r="T10172" i="3"/>
  <c r="T10173" i="3"/>
  <c r="T10174" i="3"/>
  <c r="T10175" i="3"/>
  <c r="T11609" i="3"/>
  <c r="T8666" i="3"/>
  <c r="T8667" i="3"/>
  <c r="T8668" i="3"/>
  <c r="T8831" i="3"/>
  <c r="T8832" i="3"/>
  <c r="T9665" i="3"/>
  <c r="T9666" i="3"/>
  <c r="T9667" i="3"/>
  <c r="T589" i="3"/>
  <c r="T9173" i="3"/>
  <c r="T4527" i="3"/>
  <c r="T12741" i="3"/>
  <c r="T12324" i="3"/>
  <c r="T12325" i="3"/>
  <c r="T12326" i="3"/>
  <c r="T12299" i="3"/>
  <c r="T11480" i="3"/>
  <c r="T11481" i="3"/>
  <c r="T8669" i="3"/>
  <c r="T8670" i="3"/>
  <c r="T8671" i="3"/>
  <c r="T8672" i="3"/>
  <c r="T9793" i="3"/>
  <c r="T12392" i="3"/>
  <c r="T11653" i="3"/>
  <c r="T11654" i="3"/>
  <c r="T11655" i="3"/>
  <c r="T11349" i="3"/>
  <c r="T11350" i="3"/>
  <c r="T11656" i="3"/>
  <c r="T11657" i="3"/>
  <c r="T6514" i="3"/>
  <c r="T8954" i="3"/>
  <c r="T8955" i="3"/>
  <c r="T1423" i="3"/>
  <c r="T1424" i="3"/>
  <c r="T1425" i="3"/>
  <c r="T11823" i="3"/>
  <c r="T7669" i="3"/>
  <c r="T7670" i="3"/>
  <c r="T7671" i="3"/>
  <c r="T8833" i="3"/>
  <c r="T6312" i="3"/>
  <c r="T590" i="3"/>
  <c r="T591" i="3"/>
  <c r="T9794" i="3"/>
  <c r="T9795" i="3"/>
  <c r="T9796" i="3"/>
  <c r="T189" i="3"/>
  <c r="T190" i="3"/>
  <c r="T191" i="3"/>
  <c r="T6313" i="3"/>
  <c r="T6104" i="3"/>
  <c r="T11763" i="3"/>
  <c r="T10253" i="3"/>
  <c r="T10254" i="3"/>
  <c r="T6105" i="3"/>
  <c r="T6106" i="3"/>
  <c r="T6107" i="3"/>
  <c r="T12249" i="3"/>
  <c r="T12250" i="3"/>
  <c r="T12251" i="3"/>
  <c r="T8673" i="3"/>
  <c r="T11200" i="3"/>
  <c r="T8674" i="3"/>
  <c r="T8675" i="3"/>
  <c r="T7963" i="3"/>
  <c r="T12496" i="3"/>
  <c r="T9174" i="3"/>
  <c r="T7485" i="3"/>
  <c r="T6314" i="3"/>
  <c r="T2143" i="3"/>
  <c r="T5840" i="3"/>
  <c r="T4795" i="3"/>
  <c r="T4796" i="3"/>
  <c r="T4797" i="3"/>
  <c r="T2460" i="3"/>
  <c r="T5014" i="3"/>
  <c r="T5015" i="3"/>
  <c r="T5016" i="3"/>
  <c r="T5017" i="3"/>
  <c r="T5018" i="3"/>
  <c r="T5019" i="3"/>
  <c r="T5020" i="3"/>
  <c r="T5021" i="3"/>
  <c r="T5022" i="3"/>
  <c r="T5023" i="3"/>
  <c r="T5024" i="3"/>
  <c r="T5025" i="3"/>
  <c r="T5026" i="3"/>
  <c r="T5027" i="3"/>
  <c r="T5028" i="3"/>
  <c r="T4798" i="3"/>
  <c r="T4799" i="3"/>
  <c r="T4800" i="3"/>
  <c r="T2144" i="3"/>
  <c r="T2783" i="3"/>
  <c r="T2784" i="3"/>
  <c r="T2785" i="3"/>
  <c r="T2786" i="3"/>
  <c r="T2787" i="3"/>
  <c r="T2788" i="3"/>
  <c r="T10952" i="3"/>
  <c r="T10953" i="3"/>
  <c r="T592" i="3"/>
  <c r="T5464" i="3"/>
  <c r="T4801" i="3"/>
  <c r="T4802" i="3"/>
  <c r="T4803" i="3"/>
  <c r="T4804" i="3"/>
  <c r="T4805" i="3"/>
  <c r="T4806" i="3"/>
  <c r="T4807" i="3"/>
  <c r="T5029" i="3"/>
  <c r="T5030" i="3"/>
  <c r="T5031" i="3"/>
  <c r="T5032" i="3"/>
  <c r="T5033" i="3"/>
  <c r="T4808" i="3"/>
  <c r="T5034" i="3"/>
  <c r="T5035" i="3"/>
  <c r="T5036" i="3"/>
  <c r="T5037" i="3"/>
  <c r="T5038" i="3"/>
  <c r="T5039" i="3"/>
  <c r="T2789" i="3"/>
  <c r="T2790" i="3"/>
  <c r="T2791" i="3"/>
  <c r="T5465" i="3"/>
  <c r="T6315" i="3"/>
  <c r="T6316" i="3"/>
  <c r="T6317" i="3"/>
  <c r="T6318" i="3"/>
  <c r="T2792" i="3"/>
  <c r="T2793" i="3"/>
  <c r="T2794" i="3"/>
  <c r="T10255" i="3"/>
  <c r="T10256" i="3"/>
  <c r="T10257" i="3"/>
  <c r="T10258" i="3"/>
  <c r="T10259" i="3"/>
  <c r="T9175" i="3"/>
  <c r="T3970" i="3"/>
  <c r="T3971" i="3"/>
  <c r="T3972" i="3"/>
  <c r="T3973" i="3"/>
  <c r="T3974" i="3"/>
  <c r="T9668" i="3"/>
  <c r="T9669" i="3"/>
  <c r="T9670" i="3"/>
  <c r="T11918" i="3"/>
  <c r="T822" i="3"/>
  <c r="T4528" i="3"/>
  <c r="T593" i="3"/>
  <c r="T5841" i="3"/>
  <c r="T5040" i="3"/>
  <c r="T5041" i="3"/>
  <c r="T5042" i="3"/>
  <c r="T2145" i="3"/>
  <c r="T2146" i="3"/>
  <c r="T2147" i="3"/>
  <c r="T2148" i="3"/>
  <c r="T2149" i="3"/>
  <c r="T4529" i="3"/>
  <c r="T4530" i="3"/>
  <c r="T10548" i="3"/>
  <c r="T10549" i="3"/>
  <c r="T10550" i="3"/>
  <c r="T10551" i="3"/>
  <c r="T3047" i="3"/>
  <c r="T2461" i="3"/>
  <c r="T214" i="3"/>
  <c r="T215" i="3"/>
  <c r="T216" i="3"/>
  <c r="T217" i="3"/>
  <c r="T10552" i="3"/>
  <c r="T10553" i="3"/>
  <c r="T7299" i="3"/>
  <c r="T9671" i="3"/>
  <c r="T10554" i="3"/>
  <c r="T10555" i="3"/>
  <c r="T6319" i="3"/>
  <c r="T7672" i="3"/>
  <c r="T11416" i="3"/>
  <c r="T7486" i="3"/>
  <c r="T9502" i="3"/>
  <c r="T9367" i="3"/>
  <c r="T4531" i="3"/>
  <c r="T6873" i="3"/>
  <c r="T6874" i="3"/>
  <c r="T11542" i="3"/>
  <c r="T7673" i="3"/>
  <c r="T7674" i="3"/>
  <c r="T7675" i="3"/>
  <c r="T7676" i="3"/>
  <c r="T7677" i="3"/>
  <c r="T2150" i="3"/>
  <c r="T2151" i="3"/>
  <c r="T2152" i="3"/>
  <c r="T2795" i="3"/>
  <c r="T594" i="3"/>
  <c r="T7678" i="3"/>
  <c r="T2796" i="3"/>
  <c r="T300" i="3"/>
  <c r="T301" i="3"/>
  <c r="T302" i="3"/>
  <c r="T7300" i="3"/>
  <c r="T7061" i="3"/>
  <c r="T595" i="3"/>
  <c r="T3674" i="3"/>
  <c r="T3675" i="3"/>
  <c r="T3676" i="3"/>
  <c r="T3677" i="3"/>
  <c r="T3678" i="3"/>
  <c r="T823" i="3"/>
  <c r="T824" i="3"/>
  <c r="T825" i="3"/>
  <c r="T826" i="3"/>
  <c r="T3679" i="3"/>
  <c r="T3680" i="3"/>
  <c r="T3232" i="3"/>
  <c r="T3233" i="3"/>
  <c r="T3234" i="3"/>
  <c r="T3235" i="3"/>
  <c r="T12795" i="3"/>
  <c r="T12796" i="3"/>
  <c r="T12797" i="3"/>
  <c r="T12798" i="3"/>
  <c r="T12799" i="3"/>
  <c r="T12204" i="3"/>
  <c r="T11543" i="3"/>
  <c r="T11544" i="3"/>
  <c r="T11545" i="3"/>
  <c r="T11546" i="3"/>
  <c r="T11417" i="3"/>
  <c r="T11418" i="3"/>
  <c r="T8483" i="3"/>
  <c r="T11097" i="3"/>
  <c r="T6320" i="3"/>
  <c r="T6108" i="3"/>
  <c r="T6515" i="3"/>
  <c r="T10842" i="3"/>
  <c r="T2462" i="3"/>
  <c r="T2463" i="3"/>
  <c r="T1169" i="3"/>
  <c r="T162" i="3"/>
  <c r="T163" i="3"/>
  <c r="T3236" i="3"/>
  <c r="T3237" i="3"/>
  <c r="T3238" i="3"/>
  <c r="T8484" i="3"/>
  <c r="T10843" i="3"/>
  <c r="T10844" i="3"/>
  <c r="T10845" i="3"/>
  <c r="T827" i="3"/>
  <c r="T1728" i="3"/>
  <c r="T5466" i="3"/>
  <c r="T5467" i="3"/>
  <c r="T5468" i="3"/>
  <c r="T5469" i="3"/>
  <c r="T828" i="3"/>
  <c r="T2797" i="3"/>
  <c r="T2798" i="3"/>
  <c r="T2464" i="3"/>
  <c r="T2465" i="3"/>
  <c r="T2466" i="3"/>
  <c r="T2467" i="3"/>
  <c r="T2468" i="3"/>
  <c r="T2469" i="3"/>
  <c r="T8485" i="3"/>
  <c r="T143" i="3"/>
  <c r="T8261" i="3"/>
  <c r="T3048" i="3"/>
  <c r="T3049" i="3"/>
  <c r="T3050" i="3"/>
  <c r="T3051" i="3"/>
  <c r="T5470" i="3"/>
  <c r="T596" i="3"/>
  <c r="T5471" i="3"/>
  <c r="T1729" i="3"/>
  <c r="T230" i="3"/>
  <c r="T11283" i="3"/>
  <c r="T11284" i="3"/>
  <c r="T1730" i="3"/>
  <c r="T1731" i="3"/>
  <c r="T829" i="3"/>
  <c r="T597" i="3"/>
  <c r="T10407" i="3"/>
  <c r="T10408" i="3"/>
  <c r="T4809" i="3"/>
  <c r="T10409" i="3"/>
  <c r="T2799" i="3"/>
  <c r="T2800" i="3"/>
  <c r="T2801" i="3"/>
  <c r="T7487" i="3"/>
  <c r="T11547" i="3"/>
  <c r="T5472" i="3"/>
  <c r="T1732" i="3"/>
  <c r="T1733" i="3"/>
  <c r="T1734" i="3"/>
  <c r="T1735" i="3"/>
  <c r="T10410" i="3"/>
  <c r="T8956" i="3"/>
  <c r="T8957" i="3"/>
  <c r="T8958" i="3"/>
  <c r="T3975" i="3"/>
  <c r="T3976" i="3"/>
  <c r="T7679" i="3"/>
  <c r="T5473" i="3"/>
  <c r="T5474" i="3"/>
  <c r="T12588" i="3"/>
  <c r="T12589" i="3"/>
  <c r="T12590" i="3"/>
  <c r="T6516" i="3"/>
  <c r="T4810" i="3"/>
  <c r="T4811" i="3"/>
  <c r="T4812" i="3"/>
  <c r="T4813" i="3"/>
  <c r="T7062" i="3"/>
  <c r="T11380" i="3"/>
  <c r="T7488" i="3"/>
  <c r="T7489" i="3"/>
  <c r="T11482" i="3"/>
  <c r="T7490" i="3"/>
  <c r="T12608" i="3"/>
  <c r="T9503" i="3"/>
  <c r="T147" i="3"/>
  <c r="T11721" i="3"/>
  <c r="T11722" i="3"/>
  <c r="T11285" i="3"/>
  <c r="T8262" i="3"/>
  <c r="T1426" i="3"/>
  <c r="T6875" i="3"/>
  <c r="T6876" i="3"/>
  <c r="T4532" i="3"/>
  <c r="T4533" i="3"/>
  <c r="T4534" i="3"/>
  <c r="T5842" i="3"/>
  <c r="T11964" i="3"/>
  <c r="T11965" i="3"/>
  <c r="T11966" i="3"/>
  <c r="T11967" i="3"/>
  <c r="T12564" i="3"/>
  <c r="T9940" i="3"/>
  <c r="T8834" i="3"/>
  <c r="T8835" i="3"/>
  <c r="T8836" i="3"/>
  <c r="T8837" i="3"/>
  <c r="T8676" i="3"/>
  <c r="T8486" i="3"/>
  <c r="T5843" i="3"/>
  <c r="T5475" i="3"/>
  <c r="T1736" i="3"/>
  <c r="T1737" i="3"/>
  <c r="T11824" i="3"/>
  <c r="T11825" i="3"/>
  <c r="T12791" i="3"/>
  <c r="T12565" i="3"/>
  <c r="T8677" i="3"/>
  <c r="T8678" i="3"/>
  <c r="T8679" i="3"/>
  <c r="T8680" i="3"/>
  <c r="T6109" i="3"/>
  <c r="T2802" i="3"/>
  <c r="T10684" i="3"/>
  <c r="T5844" i="3"/>
  <c r="T2153" i="3"/>
  <c r="T2154" i="3"/>
  <c r="T1170" i="3"/>
  <c r="T1171" i="3"/>
  <c r="T5845" i="3"/>
  <c r="T5846" i="3"/>
  <c r="T270" i="3"/>
  <c r="T9672" i="3"/>
  <c r="T11351" i="3"/>
  <c r="T9504" i="3"/>
  <c r="T9505" i="3"/>
  <c r="T9506" i="3"/>
  <c r="T9507" i="3"/>
  <c r="T6517" i="3"/>
  <c r="T6518" i="3"/>
  <c r="T6519" i="3"/>
  <c r="T10954" i="3"/>
  <c r="T10955" i="3"/>
  <c r="T10956" i="3"/>
  <c r="T4814" i="3"/>
  <c r="T4815" i="3"/>
  <c r="T4535" i="3"/>
  <c r="T4536" i="3"/>
  <c r="T4537" i="3"/>
  <c r="T4538" i="3"/>
  <c r="T7822" i="3"/>
  <c r="T12827" i="3"/>
  <c r="T12817" i="3"/>
  <c r="T12537" i="3"/>
  <c r="T12538" i="3"/>
  <c r="T12539" i="3"/>
  <c r="T12697" i="3"/>
  <c r="T12698" i="3"/>
  <c r="T12686" i="3"/>
  <c r="T10685" i="3"/>
  <c r="T10686" i="3"/>
  <c r="T12699" i="3"/>
  <c r="T11548" i="3"/>
  <c r="T3681" i="3"/>
  <c r="T11098" i="3"/>
  <c r="T1427" i="3"/>
  <c r="T1428" i="3"/>
  <c r="T8959" i="3"/>
  <c r="T8960" i="3"/>
  <c r="T8068" i="3"/>
  <c r="T3052" i="3"/>
  <c r="T3053" i="3"/>
  <c r="T1429" i="3"/>
  <c r="T1430" i="3"/>
  <c r="T11201" i="3"/>
  <c r="T1431" i="3"/>
  <c r="T598" i="3"/>
  <c r="T5476" i="3"/>
  <c r="T5477" i="3"/>
  <c r="T5478" i="3"/>
  <c r="T5252" i="3"/>
  <c r="T1432" i="3"/>
  <c r="T1433" i="3"/>
  <c r="T1434" i="3"/>
  <c r="T1435" i="3"/>
  <c r="T830" i="3"/>
  <c r="T1436" i="3"/>
  <c r="T1437" i="3"/>
  <c r="T1438" i="3"/>
  <c r="T6110" i="3"/>
  <c r="T6111" i="3"/>
  <c r="T6112" i="3"/>
  <c r="T6113" i="3"/>
  <c r="T6114" i="3"/>
  <c r="T1172" i="3"/>
  <c r="T11610" i="3"/>
  <c r="T10176" i="3"/>
  <c r="T10177" i="3"/>
  <c r="T10178" i="3"/>
  <c r="T6877" i="3"/>
  <c r="T6878" i="3"/>
  <c r="T6879" i="3"/>
  <c r="T6880" i="3"/>
  <c r="T11968" i="3"/>
  <c r="T11969" i="3"/>
  <c r="T11970" i="3"/>
  <c r="T11971" i="3"/>
  <c r="T831" i="3"/>
  <c r="T832" i="3"/>
  <c r="T3054" i="3"/>
  <c r="T2155" i="3"/>
  <c r="T3055" i="3"/>
  <c r="T3056" i="3"/>
  <c r="T3057" i="3"/>
  <c r="T3058" i="3"/>
  <c r="T11202" i="3"/>
  <c r="T6881" i="3"/>
  <c r="T6882" i="3"/>
  <c r="T6883" i="3"/>
  <c r="T6884" i="3"/>
  <c r="T6885" i="3"/>
  <c r="T3400" i="3"/>
  <c r="T3401" i="3"/>
  <c r="T3239" i="3"/>
  <c r="T4539" i="3"/>
  <c r="T12566" i="3"/>
  <c r="T11826" i="3"/>
  <c r="T11827" i="3"/>
  <c r="T11828" i="3"/>
  <c r="T8961" i="3"/>
  <c r="T5479" i="3"/>
  <c r="T6321" i="3"/>
  <c r="T6322" i="3"/>
  <c r="T6323" i="3"/>
  <c r="T6324" i="3"/>
  <c r="T12637" i="3"/>
  <c r="T8263" i="3"/>
  <c r="T8681" i="3"/>
  <c r="T8682" i="3"/>
  <c r="T3402" i="3"/>
  <c r="T833" i="3"/>
  <c r="T1439" i="3"/>
  <c r="T1440" i="3"/>
  <c r="T1173" i="3"/>
  <c r="T3977" i="3"/>
  <c r="T3978" i="3"/>
  <c r="T3979" i="3"/>
  <c r="T12327" i="3"/>
  <c r="T12328" i="3"/>
  <c r="T10846" i="3"/>
  <c r="T2803" i="3"/>
  <c r="T2804" i="3"/>
  <c r="T2805" i="3"/>
  <c r="T2806" i="3"/>
  <c r="T7491" i="3"/>
  <c r="T5480" i="3"/>
  <c r="T2470" i="3"/>
  <c r="T2156" i="3"/>
  <c r="T2157" i="3"/>
  <c r="T2158" i="3"/>
  <c r="T2159" i="3"/>
  <c r="T5481" i="3"/>
  <c r="T7680" i="3"/>
  <c r="T6115" i="3"/>
  <c r="T5847" i="3"/>
  <c r="T2160" i="3"/>
  <c r="T6713" i="3"/>
  <c r="T6714" i="3"/>
  <c r="T3240" i="3"/>
  <c r="T6886" i="3"/>
  <c r="T6887" i="3"/>
  <c r="T299" i="3"/>
  <c r="T8487" i="3"/>
  <c r="T5043" i="3"/>
  <c r="T5044" i="3"/>
  <c r="T1174" i="3"/>
  <c r="T1175" i="3"/>
  <c r="T1176" i="3"/>
  <c r="T2161" i="3"/>
  <c r="T834" i="3"/>
  <c r="T2162" i="3"/>
  <c r="T835" i="3"/>
  <c r="T836" i="3"/>
  <c r="T5045" i="3"/>
  <c r="T12205" i="3"/>
  <c r="T11919" i="3"/>
  <c r="T12252" i="3"/>
  <c r="T12960" i="3"/>
  <c r="T6325" i="3"/>
  <c r="T8264" i="3"/>
  <c r="T11920" i="3"/>
  <c r="T9797" i="3"/>
  <c r="T9798" i="3"/>
  <c r="T12700" i="3"/>
  <c r="T12701" i="3"/>
  <c r="T12702" i="3"/>
  <c r="T5848" i="3"/>
  <c r="T9941" i="3"/>
  <c r="T9942" i="3"/>
  <c r="T9943" i="3"/>
  <c r="T9944" i="3"/>
  <c r="T9945" i="3"/>
  <c r="T8838" i="3"/>
  <c r="T837" i="3"/>
  <c r="T12950" i="3"/>
  <c r="T3682" i="3"/>
  <c r="T3683" i="3"/>
  <c r="T10901" i="3"/>
  <c r="T12591" i="3"/>
  <c r="T8839" i="3"/>
  <c r="T8840" i="3"/>
  <c r="T8841" i="3"/>
  <c r="T8842" i="3"/>
  <c r="T8843" i="3"/>
  <c r="T11352" i="3"/>
  <c r="T4540" i="3"/>
  <c r="T4541" i="3"/>
  <c r="T4542" i="3"/>
  <c r="T4543" i="3"/>
  <c r="T4544" i="3"/>
  <c r="T2471" i="3"/>
  <c r="T2163" i="3"/>
  <c r="T11549" i="3"/>
  <c r="T10902" i="3"/>
  <c r="T10903" i="3"/>
  <c r="T10904" i="3"/>
  <c r="T10905" i="3"/>
  <c r="T3241" i="3"/>
  <c r="T3059" i="3"/>
  <c r="T5046" i="3"/>
  <c r="T9176" i="3"/>
  <c r="T8265" i="3"/>
  <c r="T7492" i="3"/>
  <c r="T2164" i="3"/>
  <c r="T7301" i="3"/>
  <c r="T7302" i="3"/>
  <c r="T2165" i="3"/>
  <c r="T12329" i="3"/>
  <c r="T12330" i="3"/>
  <c r="T11790" i="3"/>
  <c r="T11791" i="3"/>
  <c r="T11286" i="3"/>
  <c r="T11287" i="3"/>
  <c r="T4545" i="3"/>
  <c r="T10179" i="3"/>
  <c r="T12007" i="3"/>
  <c r="T12008" i="3"/>
  <c r="T11288" i="3"/>
  <c r="T9368" i="3"/>
  <c r="T9369" i="3"/>
  <c r="T9370" i="3"/>
  <c r="T9371" i="3"/>
  <c r="T9372" i="3"/>
  <c r="T4816" i="3"/>
  <c r="T5849" i="3"/>
  <c r="T6520" i="3"/>
  <c r="T6521" i="3"/>
  <c r="T6522" i="3"/>
  <c r="T6523" i="3"/>
  <c r="T10957" i="3"/>
  <c r="T2472" i="3"/>
  <c r="T5850" i="3"/>
  <c r="T5851" i="3"/>
  <c r="T5852" i="3"/>
  <c r="T10556" i="3"/>
  <c r="T11353" i="3"/>
  <c r="T1441" i="3"/>
  <c r="T1442" i="3"/>
  <c r="T1443" i="3"/>
  <c r="T1444" i="3"/>
  <c r="T1445" i="3"/>
  <c r="T1446" i="3"/>
  <c r="T7823" i="3"/>
  <c r="T10115" i="3"/>
  <c r="T12758" i="3"/>
  <c r="T12759" i="3"/>
  <c r="T8069" i="3"/>
  <c r="T8070" i="3"/>
  <c r="T11354" i="3"/>
  <c r="T10958" i="3"/>
  <c r="T4546" i="3"/>
  <c r="T5253" i="3"/>
  <c r="T4817" i="3"/>
  <c r="T7063" i="3"/>
  <c r="T6116" i="3"/>
  <c r="T6117" i="3"/>
  <c r="T1447" i="3"/>
  <c r="T11879" i="3"/>
  <c r="T11880" i="3"/>
  <c r="T11881" i="3"/>
  <c r="T1448" i="3"/>
  <c r="T1449" i="3"/>
  <c r="T12497" i="3"/>
  <c r="T12498" i="3"/>
  <c r="T12499" i="3"/>
  <c r="T12500" i="3"/>
  <c r="T12501" i="3"/>
  <c r="T10557" i="3"/>
  <c r="T10558" i="3"/>
  <c r="T10260" i="3"/>
  <c r="T4547" i="3"/>
  <c r="T8683" i="3"/>
  <c r="T12253" i="3"/>
  <c r="T11921" i="3"/>
  <c r="T11922" i="3"/>
  <c r="T7493" i="3"/>
  <c r="T12300" i="3"/>
  <c r="T7681" i="3"/>
  <c r="T10559" i="3"/>
  <c r="T8071" i="3"/>
  <c r="T2473" i="3"/>
  <c r="T11923" i="3"/>
  <c r="T7303" i="3"/>
  <c r="T3684" i="3"/>
  <c r="T4818" i="3"/>
  <c r="T2474" i="3"/>
  <c r="T12359" i="3"/>
  <c r="T12703" i="3"/>
  <c r="T9373" i="3"/>
  <c r="T4548" i="3"/>
  <c r="T4819" i="3"/>
  <c r="T12732" i="3"/>
  <c r="T12804" i="3"/>
  <c r="T12478" i="3"/>
  <c r="T12274" i="3"/>
  <c r="T12275" i="3"/>
  <c r="T12276" i="3"/>
  <c r="T12277" i="3"/>
  <c r="T9177" i="3"/>
  <c r="T11550" i="3"/>
  <c r="T6524" i="3"/>
  <c r="T9178" i="3"/>
  <c r="T9179" i="3"/>
  <c r="T5047" i="3"/>
  <c r="T1450" i="3"/>
  <c r="T1451" i="3"/>
  <c r="T8962" i="3"/>
  <c r="T8963" i="3"/>
  <c r="T8964" i="3"/>
  <c r="T8965" i="3"/>
  <c r="T8966" i="3"/>
  <c r="T8967" i="3"/>
  <c r="T7682" i="3"/>
  <c r="T2807" i="3"/>
  <c r="T2808" i="3"/>
  <c r="T5254" i="3"/>
  <c r="T8488" i="3"/>
  <c r="T8489" i="3"/>
  <c r="T5255" i="3"/>
  <c r="T12936" i="3"/>
  <c r="T12962" i="3"/>
  <c r="T12668" i="3"/>
  <c r="T12041" i="3"/>
  <c r="T12042" i="3"/>
  <c r="T12043" i="3"/>
  <c r="T6715" i="3"/>
  <c r="T5482" i="3"/>
  <c r="T12278" i="3"/>
  <c r="T11972" i="3"/>
  <c r="T12656" i="3"/>
  <c r="T12657" i="3"/>
  <c r="T11658" i="3"/>
  <c r="T11659" i="3"/>
  <c r="T11660" i="3"/>
  <c r="T11661" i="3"/>
  <c r="T11662" i="3"/>
  <c r="T6326" i="3"/>
  <c r="T12540" i="3"/>
  <c r="T12911" i="3"/>
  <c r="T11355" i="3"/>
  <c r="T218" i="3"/>
  <c r="T219" i="3"/>
  <c r="T220" i="3"/>
  <c r="T221" i="3"/>
  <c r="T222" i="3"/>
  <c r="T5048" i="3"/>
  <c r="T7304" i="3"/>
  <c r="T9180" i="3"/>
  <c r="T12044" i="3"/>
  <c r="T12045" i="3"/>
  <c r="T12046" i="3"/>
  <c r="T12047" i="3"/>
  <c r="T1738" i="3"/>
  <c r="T1739" i="3"/>
  <c r="T1740" i="3"/>
  <c r="T1741" i="3"/>
  <c r="T1742" i="3"/>
  <c r="T1743" i="3"/>
  <c r="T5049" i="3"/>
  <c r="T5483" i="3"/>
  <c r="T7824" i="3"/>
  <c r="T9673" i="3"/>
  <c r="T9946" i="3"/>
  <c r="T9947" i="3"/>
  <c r="T11289" i="3"/>
  <c r="T5256" i="3"/>
  <c r="T10411" i="3"/>
  <c r="T10412" i="3"/>
  <c r="T10413" i="3"/>
  <c r="T10414" i="3"/>
  <c r="T10415" i="3"/>
  <c r="T1744" i="3"/>
  <c r="T1745" i="3"/>
  <c r="T1177" i="3"/>
  <c r="T11483" i="3"/>
  <c r="T11484" i="3"/>
  <c r="T11419" i="3"/>
  <c r="T10261" i="3"/>
  <c r="T10262" i="3"/>
  <c r="T10263" i="3"/>
  <c r="T10264" i="3"/>
  <c r="T8844" i="3"/>
  <c r="T8845" i="3"/>
  <c r="T3685" i="3"/>
  <c r="T9799" i="3"/>
  <c r="T9800" i="3"/>
  <c r="T12502" i="3"/>
  <c r="T12503" i="3"/>
  <c r="T12504" i="3"/>
  <c r="T12505" i="3"/>
  <c r="T12506" i="3"/>
  <c r="T12818" i="3"/>
  <c r="T11723" i="3"/>
  <c r="T9674" i="3"/>
  <c r="T11381" i="3"/>
  <c r="T4549" i="3"/>
  <c r="T10906" i="3"/>
  <c r="T10907" i="3"/>
  <c r="T10847" i="3"/>
  <c r="T9801" i="3"/>
  <c r="T9802" i="3"/>
  <c r="T12009" i="3"/>
  <c r="T12010" i="3"/>
  <c r="T231" i="3"/>
  <c r="T10265" i="3"/>
  <c r="T10266" i="3"/>
  <c r="T10267" i="3"/>
  <c r="T10268" i="3"/>
  <c r="T10269" i="3"/>
  <c r="T10270" i="3"/>
  <c r="T10271" i="3"/>
  <c r="T4274" i="3"/>
  <c r="T4275" i="3"/>
  <c r="T4276" i="3"/>
  <c r="T4277" i="3"/>
  <c r="T10560" i="3"/>
  <c r="T4550" i="3"/>
  <c r="T6888" i="3"/>
  <c r="T2475" i="3"/>
  <c r="T2476" i="3"/>
  <c r="T2477" i="3"/>
  <c r="T2478" i="3"/>
  <c r="T2479" i="3"/>
  <c r="T1746" i="3"/>
  <c r="T1747" i="3"/>
  <c r="T5257" i="3"/>
  <c r="T6118" i="3"/>
  <c r="T3980" i="3"/>
  <c r="T11611" i="3"/>
  <c r="T7825" i="3"/>
  <c r="T7826" i="3"/>
  <c r="T6327" i="3"/>
  <c r="T8684" i="3"/>
  <c r="T11420" i="3"/>
  <c r="T10848" i="3"/>
  <c r="T8968" i="3"/>
  <c r="T8969" i="3"/>
  <c r="T8970" i="3"/>
  <c r="T8971" i="3"/>
  <c r="T8972" i="3"/>
  <c r="T8973" i="3"/>
  <c r="T1178" i="3"/>
  <c r="T1179" i="3"/>
  <c r="T1180" i="3"/>
  <c r="T1181" i="3"/>
  <c r="T5853" i="3"/>
  <c r="T5854" i="3"/>
  <c r="T5855" i="3"/>
  <c r="T5856" i="3"/>
  <c r="T5857" i="3"/>
  <c r="T11290" i="3"/>
  <c r="T11291" i="3"/>
  <c r="T11292" i="3"/>
  <c r="T11293" i="3"/>
  <c r="T11294" i="3"/>
  <c r="T11295" i="3"/>
  <c r="T11296" i="3"/>
  <c r="T11297" i="3"/>
  <c r="T8266" i="3"/>
  <c r="T7305" i="3"/>
  <c r="T10116" i="3"/>
  <c r="T7064" i="3"/>
  <c r="T7065" i="3"/>
  <c r="T7066" i="3"/>
  <c r="T7067" i="3"/>
  <c r="T1748" i="3"/>
  <c r="T1749" i="3"/>
  <c r="T1750" i="3"/>
  <c r="T1751" i="3"/>
  <c r="T4551" i="3"/>
  <c r="T3242" i="3"/>
  <c r="T3243" i="3"/>
  <c r="T3060" i="3"/>
  <c r="T3061" i="3"/>
  <c r="T9374" i="3"/>
  <c r="T5050" i="3"/>
  <c r="T5858" i="3"/>
  <c r="T2809" i="3"/>
  <c r="T11382" i="3"/>
  <c r="T10272" i="3"/>
  <c r="T6889" i="3"/>
  <c r="T6890" i="3"/>
  <c r="T6891" i="3"/>
  <c r="T6892" i="3"/>
  <c r="T3981" i="3"/>
  <c r="T12279" i="3"/>
  <c r="T7494" i="3"/>
  <c r="T1752" i="3"/>
  <c r="T1452" i="3"/>
  <c r="T8846" i="3"/>
  <c r="T8847" i="3"/>
  <c r="T7827" i="3"/>
  <c r="T7828" i="3"/>
  <c r="T7829" i="3"/>
  <c r="T7830" i="3"/>
  <c r="T11099" i="3"/>
  <c r="T11100" i="3"/>
  <c r="T11101" i="3"/>
  <c r="T11102" i="3"/>
  <c r="T11103" i="3"/>
  <c r="T11104" i="3"/>
  <c r="T11551" i="3"/>
  <c r="T8848" i="3"/>
  <c r="T8849" i="3"/>
  <c r="T1453" i="3"/>
  <c r="T1454" i="3"/>
  <c r="T1455" i="3"/>
  <c r="T1456" i="3"/>
  <c r="T1457" i="3"/>
  <c r="T2166" i="3"/>
  <c r="T2167" i="3"/>
  <c r="T5484" i="3"/>
  <c r="T2168" i="3"/>
  <c r="T5485" i="3"/>
  <c r="T8072" i="3"/>
  <c r="T7495" i="3"/>
  <c r="T8267" i="3"/>
  <c r="T7496" i="3"/>
  <c r="T5486" i="3"/>
  <c r="T1753" i="3"/>
  <c r="T1754" i="3"/>
  <c r="T1755" i="3"/>
  <c r="T1756" i="3"/>
  <c r="T1757" i="3"/>
  <c r="T2810" i="3"/>
  <c r="T2811" i="3"/>
  <c r="T2812" i="3"/>
  <c r="T2813" i="3"/>
  <c r="T2814" i="3"/>
  <c r="T10561" i="3"/>
  <c r="T7831" i="3"/>
  <c r="T7832" i="3"/>
  <c r="T7833" i="3"/>
  <c r="T12343" i="3"/>
  <c r="T12344" i="3"/>
  <c r="T12345" i="3"/>
  <c r="T12346" i="3"/>
  <c r="T599" i="3"/>
  <c r="T10849" i="3"/>
  <c r="T10850" i="3"/>
  <c r="T10851" i="3"/>
  <c r="T10852" i="3"/>
  <c r="T7306" i="3"/>
  <c r="T10908" i="3"/>
  <c r="T7683" i="3"/>
  <c r="T11924" i="3"/>
  <c r="T11925" i="3"/>
  <c r="T10416" i="3"/>
  <c r="T10273" i="3"/>
  <c r="T8974" i="3"/>
  <c r="T8975" i="3"/>
  <c r="T8976" i="3"/>
  <c r="T12805" i="3"/>
  <c r="T12806" i="3"/>
  <c r="T12452" i="3"/>
  <c r="T12453" i="3"/>
  <c r="T12454" i="3"/>
  <c r="T12455" i="3"/>
  <c r="T12456" i="3"/>
  <c r="T12457" i="3"/>
  <c r="T11105" i="3"/>
  <c r="T11106" i="3"/>
  <c r="T11107" i="3"/>
  <c r="T11108" i="3"/>
  <c r="T3982" i="3"/>
  <c r="T11109" i="3"/>
  <c r="T600" i="3"/>
  <c r="T8490" i="3"/>
  <c r="T3983" i="3"/>
  <c r="T303" i="3"/>
  <c r="T3984" i="3"/>
  <c r="T3985" i="3"/>
  <c r="T144" i="3"/>
  <c r="T1758" i="3"/>
  <c r="T1458" i="3"/>
  <c r="T6716" i="3"/>
  <c r="T6717" i="3"/>
  <c r="T6718" i="3"/>
  <c r="T6719" i="3"/>
  <c r="T8491" i="3"/>
  <c r="T8492" i="3"/>
  <c r="T8493" i="3"/>
  <c r="T8494" i="3"/>
  <c r="T12360" i="3"/>
  <c r="T12361" i="3"/>
  <c r="T12362" i="3"/>
  <c r="T12363" i="3"/>
  <c r="T8977" i="3"/>
  <c r="T8978" i="3"/>
  <c r="T8979" i="3"/>
  <c r="T12364" i="3"/>
  <c r="T12365" i="3"/>
  <c r="T12750" i="3"/>
  <c r="T5859" i="3"/>
  <c r="T3986" i="3"/>
  <c r="T3987" i="3"/>
  <c r="T3988" i="3"/>
  <c r="T3989" i="3"/>
  <c r="T8073" i="3"/>
  <c r="T8074" i="3"/>
  <c r="T2169" i="3"/>
  <c r="T8075" i="3"/>
  <c r="T8076" i="3"/>
  <c r="T7307" i="3"/>
  <c r="T11552" i="3"/>
  <c r="T12096" i="3"/>
  <c r="T11485" i="3"/>
  <c r="T10853" i="3"/>
  <c r="T10854" i="3"/>
  <c r="T10855" i="3"/>
  <c r="T3686" i="3"/>
  <c r="T7964" i="3"/>
  <c r="T6893" i="3"/>
  <c r="T9803" i="3"/>
  <c r="T9804" i="3"/>
  <c r="T8268" i="3"/>
  <c r="T5487" i="3"/>
  <c r="T5488" i="3"/>
  <c r="T5489" i="3"/>
  <c r="T3062" i="3"/>
  <c r="T3063" i="3"/>
  <c r="T3064" i="3"/>
  <c r="T3065" i="3"/>
  <c r="T2480" i="3"/>
  <c r="T6119" i="3"/>
  <c r="T10274" i="3"/>
  <c r="T10275" i="3"/>
  <c r="T10276" i="3"/>
  <c r="T10277" i="3"/>
  <c r="T10278" i="3"/>
  <c r="T10279" i="3"/>
  <c r="T5051" i="3"/>
  <c r="T6120" i="3"/>
  <c r="T4278" i="3"/>
  <c r="T4279" i="3"/>
  <c r="T4280" i="3"/>
  <c r="T4281" i="3"/>
  <c r="T2170" i="3"/>
  <c r="T1459" i="3"/>
  <c r="T1460" i="3"/>
  <c r="T8685" i="3"/>
  <c r="T601" i="3"/>
  <c r="T7834" i="3"/>
  <c r="T2171" i="3"/>
  <c r="T6720" i="3"/>
  <c r="T4552" i="3"/>
  <c r="T4553" i="3"/>
  <c r="T12011" i="3"/>
  <c r="T12012" i="3"/>
  <c r="T2481" i="3"/>
  <c r="T11486" i="3"/>
  <c r="T8980" i="3"/>
  <c r="T3244" i="3"/>
  <c r="T6121" i="3"/>
  <c r="T10562" i="3"/>
  <c r="T10563" i="3"/>
  <c r="T10564" i="3"/>
  <c r="T10565" i="3"/>
  <c r="T10566" i="3"/>
  <c r="T223" i="3"/>
  <c r="T224" i="3"/>
  <c r="T225" i="3"/>
  <c r="T226" i="3"/>
  <c r="T3990" i="3"/>
  <c r="T227" i="3"/>
  <c r="T3991" i="3"/>
  <c r="T228" i="3"/>
  <c r="T838" i="3"/>
  <c r="T839" i="3"/>
  <c r="T840" i="3"/>
  <c r="T10959" i="3"/>
  <c r="T11487" i="3"/>
  <c r="T11553" i="3"/>
  <c r="T3992" i="3"/>
  <c r="T12415" i="3"/>
  <c r="T10117" i="3"/>
  <c r="T12760" i="3"/>
  <c r="T11356" i="3"/>
  <c r="T10960" i="3"/>
  <c r="T12761" i="3"/>
  <c r="T12832" i="3"/>
  <c r="T12828" i="3"/>
  <c r="T11724" i="3"/>
  <c r="T11725" i="3"/>
  <c r="T12861" i="3"/>
  <c r="T12862" i="3"/>
  <c r="T12863" i="3"/>
  <c r="T12864" i="3"/>
  <c r="T12865" i="3"/>
  <c r="T2482" i="3"/>
  <c r="T2483" i="3"/>
  <c r="T2484" i="3"/>
  <c r="T2485" i="3"/>
  <c r="T2486" i="3"/>
  <c r="T10567" i="3"/>
  <c r="T12833" i="3"/>
  <c r="T11882" i="3"/>
  <c r="T8686" i="3"/>
  <c r="T12507" i="3"/>
  <c r="T11298" i="3"/>
  <c r="T11299" i="3"/>
  <c r="T11300" i="3"/>
  <c r="T11792" i="3"/>
  <c r="T11793" i="3"/>
  <c r="T11764" i="3"/>
  <c r="T4554" i="3"/>
  <c r="T11794" i="3"/>
  <c r="T12669" i="3"/>
  <c r="T11973" i="3"/>
  <c r="T9508" i="3"/>
  <c r="T9509" i="3"/>
  <c r="T9510" i="3"/>
  <c r="T9511" i="3"/>
  <c r="T9512" i="3"/>
  <c r="T10417" i="3"/>
  <c r="T6721" i="3"/>
  <c r="T6722" i="3"/>
  <c r="T5490" i="3"/>
  <c r="T8495" i="3"/>
  <c r="T11027" i="3"/>
  <c r="T11974" i="3"/>
  <c r="T10418" i="3"/>
  <c r="T10419" i="3"/>
  <c r="T11421" i="3"/>
  <c r="T11926" i="3"/>
  <c r="T8981" i="3"/>
  <c r="T8982" i="3"/>
  <c r="T11110" i="3"/>
  <c r="T11028" i="3"/>
  <c r="T10180" i="3"/>
  <c r="T10181" i="3"/>
  <c r="T10182" i="3"/>
  <c r="T6122" i="3"/>
  <c r="T12048" i="3"/>
  <c r="T6723" i="3"/>
  <c r="T6724" i="3"/>
  <c r="T6725" i="3"/>
  <c r="T5491" i="3"/>
  <c r="T11203" i="3"/>
  <c r="T11204" i="3"/>
  <c r="T11111" i="3"/>
  <c r="T9675" i="3"/>
  <c r="T9676" i="3"/>
  <c r="T9677" i="3"/>
  <c r="T7965" i="3"/>
  <c r="T7966" i="3"/>
  <c r="T7967" i="3"/>
  <c r="T7968" i="3"/>
  <c r="T5052" i="3"/>
  <c r="T5053" i="3"/>
  <c r="T12058" i="3"/>
  <c r="T12059" i="3"/>
  <c r="T12060" i="3"/>
  <c r="T12061" i="3"/>
  <c r="T12062" i="3"/>
  <c r="T12063" i="3"/>
  <c r="T1759" i="3"/>
  <c r="T9805" i="3"/>
  <c r="T9806" i="3"/>
  <c r="T9807" i="3"/>
  <c r="T9808" i="3"/>
  <c r="T5258" i="3"/>
  <c r="T6894" i="3"/>
  <c r="T6895" i="3"/>
  <c r="T8850" i="3"/>
  <c r="T5860" i="3"/>
  <c r="T6726" i="3"/>
  <c r="T6727" i="3"/>
  <c r="T6525" i="3"/>
  <c r="T6526" i="3"/>
  <c r="T6527" i="3"/>
  <c r="T6528" i="3"/>
  <c r="T6728" i="3"/>
  <c r="T4555" i="3"/>
  <c r="T12857" i="3"/>
  <c r="T12858" i="3"/>
  <c r="T10280" i="3"/>
  <c r="T10281" i="3"/>
  <c r="T10118" i="3"/>
  <c r="T12013" i="3"/>
  <c r="T8496" i="3"/>
  <c r="T11422" i="3"/>
  <c r="T11423" i="3"/>
  <c r="T7308" i="3"/>
  <c r="T7309" i="3"/>
  <c r="T7310" i="3"/>
  <c r="T8983" i="3"/>
  <c r="T8851" i="3"/>
  <c r="T8984" i="3"/>
  <c r="T12733" i="3"/>
  <c r="T4556" i="3"/>
  <c r="T12064" i="3"/>
  <c r="T12065" i="3"/>
  <c r="T12066" i="3"/>
  <c r="T12067" i="3"/>
  <c r="T7311" i="3"/>
  <c r="T7312" i="3"/>
  <c r="T7313" i="3"/>
  <c r="T7314" i="3"/>
  <c r="T7315" i="3"/>
  <c r="T7316" i="3"/>
  <c r="T2815" i="3"/>
  <c r="T5861" i="3"/>
  <c r="T8687" i="3"/>
  <c r="T2816" i="3"/>
  <c r="T2817" i="3"/>
  <c r="T8497" i="3"/>
  <c r="T8852" i="3"/>
  <c r="T4557" i="3"/>
  <c r="T8853" i="3"/>
  <c r="T9948" i="3"/>
  <c r="T9949" i="3"/>
  <c r="T9950" i="3"/>
  <c r="T9951" i="3"/>
  <c r="T9952" i="3"/>
  <c r="T6328" i="3"/>
  <c r="T4820" i="3"/>
  <c r="T8985" i="3"/>
  <c r="T11383" i="3"/>
  <c r="T9953" i="3"/>
  <c r="T10783" i="3"/>
  <c r="T9809" i="3"/>
  <c r="T9810" i="3"/>
  <c r="T5054" i="3"/>
  <c r="T7317" i="3"/>
  <c r="T7318" i="3"/>
  <c r="T11612" i="3"/>
  <c r="T11613" i="3"/>
  <c r="T1760" i="3"/>
  <c r="T1761" i="3"/>
  <c r="T1762" i="3"/>
  <c r="T1763" i="3"/>
  <c r="T1764" i="3"/>
  <c r="T8269" i="3"/>
  <c r="T8270" i="3"/>
  <c r="T5492" i="3"/>
  <c r="T11614" i="3"/>
  <c r="T8271" i="3"/>
  <c r="T8272" i="3"/>
  <c r="T12479" i="3"/>
  <c r="T12480" i="3"/>
  <c r="T12481" i="3"/>
  <c r="T12482" i="3"/>
  <c r="T11205" i="3"/>
  <c r="T11206" i="3"/>
  <c r="T11207" i="3"/>
  <c r="T11208" i="3"/>
  <c r="T11209" i="3"/>
  <c r="T11927" i="3"/>
  <c r="T8688" i="3"/>
  <c r="T602" i="3"/>
  <c r="T4282" i="3"/>
  <c r="T12734" i="3"/>
  <c r="T12638" i="3"/>
  <c r="T11975" i="3"/>
  <c r="T11976" i="3"/>
  <c r="T11977" i="3"/>
  <c r="T9811" i="3"/>
  <c r="T12206" i="3"/>
  <c r="T12207" i="3"/>
  <c r="T12208" i="3"/>
  <c r="T12209" i="3"/>
  <c r="T12210" i="3"/>
  <c r="T8854" i="3"/>
  <c r="T8855" i="3"/>
  <c r="T11554" i="3"/>
  <c r="T11555" i="3"/>
  <c r="T11301" i="3"/>
  <c r="T7068" i="3"/>
  <c r="T1182" i="3"/>
  <c r="T1183" i="3"/>
  <c r="T841" i="3"/>
  <c r="T1184" i="3"/>
  <c r="T12211" i="3"/>
  <c r="T12212" i="3"/>
  <c r="T8856" i="3"/>
  <c r="T8857" i="3"/>
  <c r="T8858" i="3"/>
  <c r="T12609" i="3"/>
  <c r="T12610" i="3"/>
  <c r="T12611" i="3"/>
  <c r="T12612" i="3"/>
  <c r="T4558" i="3"/>
  <c r="T4559" i="3"/>
  <c r="T4560" i="3"/>
  <c r="T4561" i="3"/>
  <c r="T4562" i="3"/>
  <c r="T9375" i="3"/>
  <c r="T5862" i="3"/>
  <c r="T5863" i="3"/>
  <c r="T5864" i="3"/>
  <c r="T10282" i="3"/>
  <c r="T9678" i="3"/>
  <c r="T5259" i="3"/>
  <c r="T11210" i="3"/>
  <c r="T11765" i="3"/>
  <c r="T8689" i="3"/>
  <c r="T12280" i="3"/>
  <c r="T11112" i="3"/>
  <c r="T9954" i="3"/>
  <c r="T6329" i="3"/>
  <c r="T6330" i="3"/>
  <c r="T2172" i="3"/>
  <c r="T2487" i="3"/>
  <c r="T2488" i="3"/>
  <c r="T842" i="3"/>
  <c r="T843" i="3"/>
  <c r="T844" i="3"/>
  <c r="T603" i="3"/>
  <c r="T3993" i="3"/>
  <c r="T6123" i="3"/>
  <c r="T6331" i="3"/>
  <c r="T6332" i="3"/>
  <c r="T5055" i="3"/>
  <c r="T845" i="3"/>
  <c r="T5056" i="3"/>
  <c r="T5057" i="3"/>
  <c r="T5058" i="3"/>
  <c r="T5059" i="3"/>
  <c r="T5060" i="3"/>
  <c r="T9955" i="3"/>
  <c r="T7497" i="3"/>
  <c r="T4563" i="3"/>
  <c r="T2818" i="3"/>
  <c r="T262" i="3"/>
  <c r="T846" i="3"/>
  <c r="T847" i="3"/>
  <c r="T848" i="3"/>
  <c r="T9376" i="3"/>
  <c r="T6124" i="3"/>
  <c r="T7319" i="3"/>
  <c r="T3066" i="3"/>
  <c r="T2489" i="3"/>
  <c r="T3245" i="3"/>
  <c r="T3246" i="3"/>
  <c r="T3247" i="3"/>
  <c r="T3248" i="3"/>
  <c r="T3249" i="3"/>
  <c r="T6333" i="3"/>
  <c r="T2490" i="3"/>
  <c r="T3067" i="3"/>
  <c r="T3068" i="3"/>
  <c r="T3069" i="3"/>
  <c r="T3070" i="3"/>
  <c r="T3071" i="3"/>
  <c r="T5493" i="3"/>
  <c r="T604" i="3"/>
  <c r="T8859" i="3"/>
  <c r="T6529" i="3"/>
  <c r="T8986" i="3"/>
  <c r="T8987" i="3"/>
  <c r="T8988" i="3"/>
  <c r="T8989" i="3"/>
  <c r="T9812" i="3"/>
  <c r="T7320" i="3"/>
  <c r="T10909" i="3"/>
  <c r="T10910" i="3"/>
  <c r="T5494" i="3"/>
  <c r="T4564" i="3"/>
  <c r="T4565" i="3"/>
  <c r="T4566" i="3"/>
  <c r="T4567" i="3"/>
  <c r="T4568" i="3"/>
  <c r="T3250" i="3"/>
  <c r="T6530" i="3"/>
  <c r="T2819" i="3"/>
  <c r="T1185" i="3"/>
  <c r="T1186" i="3"/>
  <c r="T1187" i="3"/>
  <c r="T1188" i="3"/>
  <c r="T1189" i="3"/>
  <c r="T8273" i="3"/>
  <c r="T4569" i="3"/>
  <c r="T12508" i="3"/>
  <c r="T12541" i="3"/>
  <c r="T12542" i="3"/>
  <c r="T3994" i="3"/>
  <c r="T2820" i="3"/>
  <c r="T6125" i="3"/>
  <c r="T6126" i="3"/>
  <c r="T6127" i="3"/>
  <c r="T6128" i="3"/>
  <c r="T6129" i="3"/>
  <c r="T4283" i="3"/>
  <c r="T4570" i="3"/>
  <c r="T4571" i="3"/>
  <c r="T8990" i="3"/>
  <c r="T6334" i="3"/>
  <c r="T3995" i="3"/>
  <c r="T3996" i="3"/>
  <c r="T3997" i="3"/>
  <c r="T3998" i="3"/>
  <c r="T3999" i="3"/>
  <c r="T6130" i="3"/>
  <c r="T2173" i="3"/>
  <c r="T5061" i="3"/>
  <c r="T849" i="3"/>
  <c r="T10911" i="3"/>
  <c r="T10912" i="3"/>
  <c r="T5062" i="3"/>
  <c r="T7321" i="3"/>
  <c r="T11302" i="3"/>
  <c r="T6335" i="3"/>
  <c r="T2491" i="3"/>
  <c r="T5495" i="3"/>
  <c r="T10183" i="3"/>
  <c r="T4572" i="3"/>
  <c r="T263" i="3"/>
  <c r="T10784" i="3"/>
  <c r="T8690" i="3"/>
  <c r="T11928" i="3"/>
  <c r="T2821" i="3"/>
  <c r="T4821" i="3"/>
  <c r="T3251" i="3"/>
  <c r="T4822" i="3"/>
  <c r="T6531" i="3"/>
  <c r="T9181" i="3"/>
  <c r="T3252" i="3"/>
  <c r="T7835" i="3"/>
  <c r="T4573" i="3"/>
  <c r="T3072" i="3"/>
  <c r="T6729" i="3"/>
  <c r="T4823" i="3"/>
  <c r="T5063" i="3"/>
  <c r="T4824" i="3"/>
  <c r="T5064" i="3"/>
  <c r="T7836" i="3"/>
  <c r="T10184" i="3"/>
  <c r="T62" i="3"/>
  <c r="T2492" i="3"/>
  <c r="T2174" i="3"/>
  <c r="T8860" i="3"/>
  <c r="T8861" i="3"/>
  <c r="T4574" i="3"/>
  <c r="T2493" i="3"/>
  <c r="T6131" i="3"/>
  <c r="T7684" i="3"/>
  <c r="T7837" i="3"/>
  <c r="T8991" i="3"/>
  <c r="T6336" i="3"/>
  <c r="T7322" i="3"/>
  <c r="T7323" i="3"/>
  <c r="T7324" i="3"/>
  <c r="T7325" i="3"/>
  <c r="T7326" i="3"/>
  <c r="T3073" i="3"/>
  <c r="T7838" i="3"/>
  <c r="T850" i="3"/>
  <c r="T5065" i="3"/>
  <c r="T12281" i="3"/>
  <c r="T8862" i="3"/>
  <c r="T5496" i="3"/>
  <c r="T2822" i="3"/>
  <c r="T2823" i="3"/>
  <c r="T3253" i="3"/>
  <c r="T8863" i="3"/>
  <c r="T264" i="3"/>
  <c r="T6730" i="3"/>
  <c r="T6731" i="3"/>
  <c r="T3403" i="3"/>
  <c r="T2824" i="3"/>
  <c r="T10856" i="3"/>
  <c r="T10857" i="3"/>
  <c r="T2175" i="3"/>
  <c r="T8498" i="3"/>
  <c r="T3074" i="3"/>
  <c r="T3075" i="3"/>
  <c r="T5497" i="3"/>
  <c r="T605" i="3"/>
  <c r="T7839" i="3"/>
  <c r="T265" i="3"/>
  <c r="T4575" i="3"/>
  <c r="T4284" i="3"/>
  <c r="T4576" i="3"/>
  <c r="T6132" i="3"/>
  <c r="T2176" i="3"/>
  <c r="T7498" i="3"/>
  <c r="T4000" i="3"/>
  <c r="T851" i="3"/>
  <c r="T6532" i="3"/>
  <c r="T2825" i="3"/>
  <c r="T12393" i="3"/>
  <c r="T12416" i="3"/>
  <c r="T8499" i="3"/>
  <c r="T5498" i="3"/>
  <c r="T12751" i="3"/>
  <c r="T12762" i="3"/>
  <c r="T10785" i="3"/>
  <c r="T8691" i="3"/>
  <c r="T8500" i="3"/>
  <c r="T10687" i="3"/>
  <c r="T7327" i="3"/>
  <c r="T11303" i="3"/>
  <c r="T11304" i="3"/>
  <c r="T2494" i="3"/>
  <c r="T7840" i="3"/>
  <c r="T7969" i="3"/>
  <c r="T9679" i="3"/>
  <c r="T10568" i="3"/>
  <c r="T8274" i="3"/>
  <c r="T8692" i="3"/>
  <c r="T8693" i="3"/>
  <c r="T8864" i="3"/>
  <c r="T7970" i="3"/>
  <c r="T4825" i="3"/>
  <c r="T852" i="3"/>
  <c r="T1190" i="3"/>
  <c r="T6732" i="3"/>
  <c r="T3076" i="3"/>
  <c r="T12331" i="3"/>
  <c r="T12347" i="3"/>
  <c r="T606" i="3"/>
  <c r="T4826" i="3"/>
  <c r="T4827" i="3"/>
  <c r="T5066" i="3"/>
  <c r="T6337" i="3"/>
  <c r="T6533" i="3"/>
  <c r="T4828" i="3"/>
  <c r="T607" i="3"/>
  <c r="T6534" i="3"/>
  <c r="T2495" i="3"/>
  <c r="T6338" i="3"/>
  <c r="T2496" i="3"/>
  <c r="T11113" i="3"/>
  <c r="T11211" i="3"/>
  <c r="T10119" i="3"/>
  <c r="T10185" i="3"/>
  <c r="T6133" i="3"/>
  <c r="T2177" i="3"/>
  <c r="T608" i="3"/>
  <c r="T609" i="3"/>
  <c r="T610" i="3"/>
  <c r="T611" i="3"/>
  <c r="T2178" i="3"/>
  <c r="T2179" i="3"/>
  <c r="T2180" i="3"/>
  <c r="T2181" i="3"/>
  <c r="T2826" i="3"/>
  <c r="T2827" i="3"/>
  <c r="T2828" i="3"/>
  <c r="T2829" i="3"/>
  <c r="T2830" i="3"/>
  <c r="T2831" i="3"/>
  <c r="T9680" i="3"/>
  <c r="T8865" i="3"/>
  <c r="T12394" i="3"/>
  <c r="T7499" i="3"/>
  <c r="T7500" i="3"/>
  <c r="T7501" i="3"/>
  <c r="T7502" i="3"/>
  <c r="T85" i="3"/>
  <c r="T7328" i="3"/>
  <c r="T6339" i="3"/>
  <c r="T12435" i="3"/>
  <c r="T39" i="3"/>
  <c r="T40" i="3"/>
  <c r="T41" i="3"/>
  <c r="T42" i="3"/>
  <c r="T6733" i="3"/>
  <c r="T4285" i="3"/>
  <c r="T7503" i="3"/>
  <c r="T5499" i="3"/>
  <c r="T12417" i="3"/>
  <c r="T4286" i="3"/>
  <c r="T4287" i="3"/>
  <c r="T4288" i="3"/>
  <c r="T4289" i="3"/>
  <c r="T8694" i="3"/>
  <c r="T7329" i="3"/>
  <c r="T2832" i="3"/>
  <c r="T612" i="3"/>
  <c r="T5865" i="3"/>
  <c r="T12163" i="3"/>
  <c r="T853" i="3"/>
  <c r="T854" i="3"/>
  <c r="T855" i="3"/>
  <c r="T856" i="3"/>
  <c r="T2182" i="3"/>
  <c r="T4290" i="3"/>
  <c r="T8501" i="3"/>
  <c r="T7685" i="3"/>
  <c r="T12132" i="3"/>
  <c r="T12133" i="3"/>
  <c r="T5500" i="3"/>
  <c r="T5501" i="3"/>
  <c r="T5502" i="3"/>
  <c r="T5503" i="3"/>
  <c r="T4291" i="3"/>
  <c r="T7504" i="3"/>
  <c r="T8275" i="3"/>
  <c r="T12213" i="3"/>
  <c r="T857" i="3"/>
  <c r="T858" i="3"/>
  <c r="T859" i="3"/>
  <c r="T860" i="3"/>
  <c r="T5866" i="3"/>
  <c r="T861" i="3"/>
  <c r="T7505" i="3"/>
  <c r="T4001" i="3"/>
  <c r="T12282" i="3"/>
  <c r="T2183" i="3"/>
  <c r="T2184" i="3"/>
  <c r="T2185" i="3"/>
  <c r="T2186" i="3"/>
  <c r="T4829" i="3"/>
  <c r="T3687" i="3"/>
  <c r="T8502" i="3"/>
  <c r="T7686" i="3"/>
  <c r="T12214" i="3"/>
  <c r="T6134" i="3"/>
  <c r="T6135" i="3"/>
  <c r="T4577" i="3"/>
  <c r="T6136" i="3"/>
  <c r="T6137" i="3"/>
  <c r="T4578" i="3"/>
  <c r="T7841" i="3"/>
  <c r="T12395" i="3"/>
  <c r="T12592" i="3"/>
  <c r="T12593" i="3"/>
  <c r="T8992" i="3"/>
  <c r="T8993" i="3"/>
  <c r="T8994" i="3"/>
  <c r="T8995" i="3"/>
  <c r="T11978" i="3"/>
  <c r="T7330" i="3"/>
  <c r="T6340" i="3"/>
  <c r="T12283" i="3"/>
  <c r="T6535" i="3"/>
  <c r="T6536" i="3"/>
  <c r="T6537" i="3"/>
  <c r="T6538" i="3"/>
  <c r="T94" i="3"/>
  <c r="T7842" i="3"/>
  <c r="T613" i="3"/>
  <c r="T2833" i="3"/>
  <c r="T1191" i="3"/>
  <c r="T12215" i="3"/>
  <c r="T1765" i="3"/>
  <c r="T1766" i="3"/>
  <c r="T1767" i="3"/>
  <c r="T1768" i="3"/>
  <c r="T10786" i="3"/>
  <c r="T9681" i="3"/>
  <c r="T8866" i="3"/>
  <c r="T12164" i="3"/>
  <c r="T5867" i="3"/>
  <c r="T5868" i="3"/>
  <c r="T5869" i="3"/>
  <c r="T5870" i="3"/>
  <c r="T2187" i="3"/>
  <c r="T614" i="3"/>
  <c r="T11114" i="3"/>
  <c r="T10787" i="3"/>
  <c r="T12254" i="3"/>
  <c r="T2497" i="3"/>
  <c r="T2498" i="3"/>
  <c r="T2499" i="3"/>
  <c r="T2500" i="3"/>
  <c r="T2834" i="3"/>
  <c r="T2835" i="3"/>
  <c r="T2836" i="3"/>
  <c r="T5504" i="3"/>
  <c r="T3688" i="3"/>
  <c r="T2501" i="3"/>
  <c r="T12284" i="3"/>
  <c r="T6539" i="3"/>
  <c r="T6540" i="3"/>
  <c r="T6541" i="3"/>
  <c r="T6542" i="3"/>
  <c r="T5871" i="3"/>
  <c r="T7971" i="3"/>
  <c r="T862" i="3"/>
  <c r="T9682" i="3"/>
  <c r="T7331" i="3"/>
  <c r="T8077" i="3"/>
  <c r="T12366" i="3"/>
  <c r="T7332" i="3"/>
  <c r="T7333" i="3"/>
  <c r="T7334" i="3"/>
  <c r="T7335" i="3"/>
  <c r="T863" i="3"/>
  <c r="T5067" i="3"/>
  <c r="T6341" i="3"/>
  <c r="T12134" i="3"/>
  <c r="T12135" i="3"/>
  <c r="T864" i="3"/>
  <c r="T865" i="3"/>
  <c r="T866" i="3"/>
  <c r="T867" i="3"/>
  <c r="T4830" i="3"/>
  <c r="T6342" i="3"/>
  <c r="T2837" i="3"/>
  <c r="T4002" i="3"/>
  <c r="T12396" i="3"/>
  <c r="T7506" i="3"/>
  <c r="T7507" i="3"/>
  <c r="T7508" i="3"/>
  <c r="T7509" i="3"/>
  <c r="T2188" i="3"/>
  <c r="T2189" i="3"/>
  <c r="T5872" i="3"/>
  <c r="T12216" i="3"/>
  <c r="T6896" i="3"/>
  <c r="T1769" i="3"/>
  <c r="T1770" i="3"/>
  <c r="T1771" i="3"/>
  <c r="T1772" i="3"/>
  <c r="T2190" i="3"/>
  <c r="T4831" i="3"/>
  <c r="T615" i="3"/>
  <c r="T8867" i="3"/>
  <c r="T4292" i="3"/>
  <c r="T6343" i="3"/>
  <c r="T7336" i="3"/>
  <c r="T12397" i="3"/>
  <c r="T7510" i="3"/>
  <c r="T7511" i="3"/>
  <c r="T11212" i="3"/>
  <c r="T7512" i="3"/>
  <c r="T7513" i="3"/>
  <c r="T7514" i="3"/>
  <c r="T12014" i="3"/>
  <c r="T12957" i="3"/>
  <c r="T6897" i="3"/>
  <c r="T5873" i="3"/>
  <c r="T868" i="3"/>
  <c r="T869" i="3"/>
  <c r="T870" i="3"/>
  <c r="T871" i="3"/>
  <c r="T4832" i="3"/>
  <c r="T2191" i="3"/>
  <c r="T9513" i="3"/>
  <c r="T8503" i="3"/>
  <c r="T7687" i="3"/>
  <c r="T12879" i="3"/>
  <c r="T11929" i="3"/>
  <c r="T11930" i="3"/>
  <c r="T11931" i="3"/>
  <c r="T11932" i="3"/>
  <c r="T2838" i="3"/>
  <c r="T7337" i="3"/>
  <c r="T12136" i="3"/>
  <c r="T8078" i="3"/>
  <c r="T872" i="3"/>
  <c r="T873" i="3"/>
  <c r="T874" i="3"/>
  <c r="T875" i="3"/>
  <c r="T7338" i="3"/>
  <c r="T2192" i="3"/>
  <c r="T616" i="3"/>
  <c r="T12217" i="3"/>
  <c r="T6138" i="3"/>
  <c r="T6139" i="3"/>
  <c r="T6140" i="3"/>
  <c r="T6141" i="3"/>
  <c r="T4833" i="3"/>
  <c r="T876" i="3"/>
  <c r="T7339" i="3"/>
  <c r="T6344" i="3"/>
  <c r="T4579" i="3"/>
  <c r="T4580" i="3"/>
  <c r="T7515" i="3"/>
  <c r="T4581" i="3"/>
  <c r="T4582" i="3"/>
  <c r="T2193" i="3"/>
  <c r="T2502" i="3"/>
  <c r="T877" i="3"/>
  <c r="T7843" i="3"/>
  <c r="T11726" i="3"/>
  <c r="T617" i="3"/>
  <c r="T8079" i="3"/>
  <c r="T7340" i="3"/>
  <c r="T12218" i="3"/>
  <c r="T878" i="3"/>
  <c r="T879" i="3"/>
  <c r="T880" i="3"/>
  <c r="T881" i="3"/>
  <c r="T3689" i="3"/>
  <c r="T6734" i="3"/>
  <c r="T4834" i="3"/>
  <c r="T618" i="3"/>
  <c r="T619" i="3"/>
  <c r="T620" i="3"/>
  <c r="T621" i="3"/>
  <c r="T622" i="3"/>
  <c r="T623" i="3"/>
  <c r="T624" i="3"/>
  <c r="T625" i="3"/>
  <c r="T626" i="3"/>
  <c r="T1773" i="3"/>
  <c r="T1461" i="3"/>
  <c r="T1462" i="3"/>
  <c r="T12770" i="3"/>
  <c r="T12015" i="3"/>
  <c r="T11305" i="3"/>
  <c r="T5874" i="3"/>
  <c r="T8996" i="3"/>
  <c r="T12811" i="3"/>
  <c r="T11979" i="3"/>
  <c r="T4583" i="3"/>
  <c r="T4584" i="3"/>
  <c r="T7069" i="3"/>
  <c r="T2839" i="3"/>
  <c r="T5875" i="3"/>
  <c r="T8695" i="3"/>
  <c r="T10858" i="3"/>
  <c r="T4293" i="3"/>
  <c r="T4294" i="3"/>
  <c r="T3077" i="3"/>
  <c r="T7070" i="3"/>
  <c r="T7071" i="3"/>
  <c r="T5876" i="3"/>
  <c r="T3690" i="3"/>
  <c r="T10859" i="3"/>
  <c r="T10120" i="3"/>
  <c r="T4585" i="3"/>
  <c r="T12255" i="3"/>
  <c r="T8997" i="3"/>
  <c r="T7844" i="3"/>
  <c r="T6543" i="3"/>
  <c r="T11883" i="3"/>
  <c r="T7072" i="3"/>
  <c r="T8696" i="3"/>
  <c r="T6544" i="3"/>
  <c r="T7688" i="3"/>
  <c r="T10860" i="3"/>
  <c r="T7073" i="3"/>
  <c r="T11213" i="3"/>
  <c r="T1463" i="3"/>
  <c r="T1464" i="3"/>
  <c r="T1465" i="3"/>
  <c r="T5260" i="3"/>
  <c r="T5261" i="3"/>
  <c r="T5262" i="3"/>
  <c r="T9377" i="3"/>
  <c r="T9378" i="3"/>
  <c r="T9379" i="3"/>
  <c r="T12567" i="3"/>
  <c r="T627" i="3"/>
  <c r="T2840" i="3"/>
  <c r="T6898" i="3"/>
  <c r="T9182" i="3"/>
  <c r="T9183" i="3"/>
  <c r="T9184" i="3"/>
  <c r="T7972" i="3"/>
  <c r="T3078" i="3"/>
  <c r="T307" i="3"/>
  <c r="T4835" i="3"/>
  <c r="T3254" i="3"/>
  <c r="T3404" i="3"/>
  <c r="T7973" i="3"/>
  <c r="T5505" i="3"/>
  <c r="T5506" i="3"/>
  <c r="T628" i="3"/>
  <c r="T629" i="3"/>
  <c r="T630" i="3"/>
  <c r="T631" i="3"/>
  <c r="T632" i="3"/>
  <c r="T3691" i="3"/>
  <c r="T4836" i="3"/>
  <c r="T12846" i="3"/>
  <c r="T5877" i="3"/>
  <c r="T1466" i="3"/>
  <c r="T4003" i="3"/>
  <c r="T1467" i="3"/>
  <c r="T9683" i="3"/>
  <c r="T9684" i="3"/>
  <c r="T9514" i="3"/>
  <c r="T9515" i="3"/>
  <c r="T2503" i="3"/>
  <c r="T11829" i="3"/>
  <c r="T11830" i="3"/>
  <c r="T8080" i="3"/>
  <c r="T10688" i="3"/>
  <c r="T10689" i="3"/>
  <c r="T10283" i="3"/>
  <c r="T10284" i="3"/>
  <c r="T3255" i="3"/>
  <c r="T9813" i="3"/>
  <c r="T9814" i="3"/>
  <c r="T9516" i="3"/>
  <c r="T9517" i="3"/>
  <c r="T9685" i="3"/>
  <c r="T9686" i="3"/>
  <c r="T10913" i="3"/>
  <c r="T10914" i="3"/>
  <c r="T10285" i="3"/>
  <c r="T10286" i="3"/>
  <c r="T9815" i="3"/>
  <c r="T9816" i="3"/>
  <c r="T11029" i="3"/>
  <c r="T11030" i="3"/>
  <c r="T10186" i="3"/>
  <c r="T10187" i="3"/>
  <c r="T10690" i="3"/>
  <c r="T10691" i="3"/>
  <c r="T9817" i="3"/>
  <c r="T9818" i="3"/>
  <c r="T1468" i="3"/>
  <c r="T9518" i="3"/>
  <c r="T9519" i="3"/>
  <c r="T9687" i="3"/>
  <c r="T9688" i="3"/>
  <c r="T10692" i="3"/>
  <c r="T10693" i="3"/>
  <c r="T10188" i="3"/>
  <c r="T10189" i="3"/>
  <c r="T10961" i="3"/>
  <c r="T10962" i="3"/>
  <c r="T11933" i="3"/>
  <c r="T11934" i="3"/>
  <c r="T11031" i="3"/>
  <c r="T11032" i="3"/>
  <c r="T6345" i="3"/>
  <c r="T6346" i="3"/>
  <c r="T10963" i="3"/>
  <c r="T10964" i="3"/>
  <c r="T10190" i="3"/>
  <c r="T10191" i="3"/>
  <c r="T9689" i="3"/>
  <c r="T9690" i="3"/>
  <c r="T10915" i="3"/>
  <c r="T10916" i="3"/>
  <c r="T11033" i="3"/>
  <c r="T11034" i="3"/>
  <c r="T10965" i="3"/>
  <c r="T10966" i="3"/>
  <c r="T9819" i="3"/>
  <c r="T9820" i="3"/>
  <c r="T10192" i="3"/>
  <c r="T10193" i="3"/>
  <c r="T9821" i="3"/>
  <c r="T10287" i="3"/>
  <c r="T10288" i="3"/>
  <c r="T10420" i="3"/>
  <c r="T10421" i="3"/>
  <c r="T285" i="3"/>
  <c r="T286" i="3"/>
  <c r="T11727" i="3"/>
  <c r="T7689" i="3"/>
  <c r="T4295" i="3"/>
  <c r="T10422" i="3"/>
  <c r="T9520" i="3"/>
  <c r="T11214" i="3"/>
  <c r="T4837" i="3"/>
  <c r="T4004" i="3"/>
  <c r="T1192" i="3"/>
  <c r="T1193" i="3"/>
  <c r="T76" i="3"/>
  <c r="T77" i="3"/>
  <c r="T1194" i="3"/>
  <c r="T12436" i="3"/>
  <c r="T2194" i="3"/>
  <c r="T2195" i="3"/>
  <c r="T633" i="3"/>
  <c r="T1774" i="3"/>
  <c r="T2196" i="3"/>
  <c r="T634" i="3"/>
  <c r="T635" i="3"/>
  <c r="T636" i="3"/>
  <c r="T1775" i="3"/>
  <c r="T1776" i="3"/>
  <c r="T1777" i="3"/>
  <c r="T2197" i="3"/>
  <c r="T6142" i="3"/>
  <c r="T3256" i="3"/>
  <c r="T3257" i="3"/>
  <c r="T637" i="3"/>
  <c r="T14" i="3"/>
  <c r="T1778" i="3"/>
  <c r="T3258" i="3"/>
  <c r="T638" i="3"/>
  <c r="T3079" i="3"/>
  <c r="T3259" i="3"/>
  <c r="T2504" i="3"/>
  <c r="T2198" i="3"/>
  <c r="T882" i="3"/>
  <c r="T5878" i="3"/>
  <c r="T883" i="3"/>
  <c r="T35" i="3"/>
  <c r="T1779" i="3"/>
  <c r="T3080" i="3"/>
  <c r="T4296" i="3"/>
  <c r="T884" i="3"/>
  <c r="T2505" i="3"/>
  <c r="T7690" i="3"/>
  <c r="T75" i="3"/>
  <c r="T110" i="3"/>
  <c r="T4586" i="3"/>
  <c r="T5507" i="3"/>
  <c r="T3260" i="3"/>
  <c r="T6143" i="3"/>
  <c r="T7074" i="3"/>
  <c r="T1195" i="3"/>
  <c r="T3081" i="3"/>
  <c r="T1780" i="3"/>
  <c r="T36" i="3"/>
  <c r="T2841" i="3"/>
  <c r="T37" i="3"/>
  <c r="T5508" i="3"/>
  <c r="T1781" i="3"/>
  <c r="T12763" i="3"/>
  <c r="T9822" i="3"/>
  <c r="T11215" i="3"/>
  <c r="T1782" i="3"/>
  <c r="T4587" i="3"/>
  <c r="T4588" i="3"/>
  <c r="T1783" i="3"/>
  <c r="T1784" i="3"/>
  <c r="T7691" i="3"/>
  <c r="T11728" i="3"/>
  <c r="T4838" i="3"/>
  <c r="T2199" i="3"/>
  <c r="T2200" i="3"/>
  <c r="T4005" i="3"/>
  <c r="T12990" i="3"/>
  <c r="T10861" i="3"/>
  <c r="T10694" i="3"/>
  <c r="T2201" i="3"/>
  <c r="T12983" i="3"/>
  <c r="T2506" i="3"/>
  <c r="T2507" i="3"/>
  <c r="T2508" i="3"/>
  <c r="T12285" i="3"/>
  <c r="T12286" i="3"/>
  <c r="T7075" i="3"/>
  <c r="T1785" i="3"/>
  <c r="T1786" i="3"/>
  <c r="T7845" i="3"/>
  <c r="T12348" i="3"/>
  <c r="T12349" i="3"/>
  <c r="T4006" i="3"/>
  <c r="T4007" i="3"/>
  <c r="T1787" i="3"/>
  <c r="T1788" i="3"/>
  <c r="T3692" i="3"/>
  <c r="T3693" i="3"/>
  <c r="T3694" i="3"/>
  <c r="T2509" i="3"/>
  <c r="T2510" i="3"/>
  <c r="T7692" i="3"/>
  <c r="T1196" i="3"/>
  <c r="T1197" i="3"/>
  <c r="T639" i="3"/>
  <c r="T1198" i="3"/>
  <c r="T1199" i="3"/>
  <c r="T1200" i="3"/>
  <c r="T6144" i="3"/>
  <c r="T6145" i="3"/>
  <c r="T7693" i="3"/>
  <c r="T7694" i="3"/>
  <c r="T11306" i="3"/>
  <c r="T5509" i="3"/>
  <c r="T12367" i="3"/>
  <c r="T12368" i="3"/>
  <c r="T12097" i="3"/>
  <c r="T12098" i="3"/>
  <c r="T3261" i="3"/>
  <c r="T3262" i="3"/>
  <c r="T12016" i="3"/>
  <c r="T12017" i="3"/>
  <c r="T12398" i="3"/>
  <c r="T12399" i="3"/>
  <c r="T4589" i="3"/>
  <c r="T4590" i="3"/>
  <c r="T12165" i="3"/>
  <c r="T12166" i="3"/>
  <c r="T1469" i="3"/>
  <c r="T1470" i="3"/>
  <c r="T7846" i="3"/>
  <c r="T12613" i="3"/>
  <c r="T12614" i="3"/>
  <c r="T12639" i="3"/>
  <c r="T12640" i="3"/>
  <c r="T8998" i="3"/>
  <c r="T8999" i="3"/>
  <c r="T9000" i="3"/>
  <c r="T12509" i="3"/>
  <c r="T12510" i="3"/>
  <c r="T12018" i="3"/>
  <c r="T12019" i="3"/>
  <c r="T12020" i="3"/>
  <c r="T12167" i="3"/>
  <c r="T12168" i="3"/>
  <c r="T3695" i="3"/>
  <c r="T3696" i="3"/>
  <c r="T12418" i="3"/>
  <c r="T12419" i="3"/>
  <c r="T11115" i="3"/>
  <c r="T11116" i="3"/>
  <c r="T12594" i="3"/>
  <c r="T12595" i="3"/>
  <c r="T8504" i="3"/>
  <c r="T8505" i="3"/>
  <c r="T6899" i="3"/>
  <c r="T6900" i="3"/>
  <c r="T11729" i="3"/>
  <c r="T1789" i="3"/>
  <c r="T1790" i="3"/>
  <c r="T6545" i="3"/>
  <c r="T6546" i="3"/>
  <c r="T3697" i="3"/>
  <c r="T3698" i="3"/>
  <c r="T12219" i="3"/>
  <c r="T12220" i="3"/>
  <c r="T11035" i="3"/>
  <c r="T12350" i="3"/>
  <c r="T12351" i="3"/>
  <c r="T9956" i="3"/>
  <c r="T12568" i="3"/>
  <c r="T12569" i="3"/>
  <c r="T12369" i="3"/>
  <c r="T12370" i="3"/>
  <c r="T6146" i="3"/>
  <c r="T2511" i="3"/>
  <c r="T2512" i="3"/>
  <c r="T7341" i="3"/>
  <c r="T12371" i="3"/>
  <c r="T12372" i="3"/>
  <c r="T4591" i="3"/>
  <c r="T12400" i="3"/>
  <c r="T12401" i="3"/>
  <c r="T4008" i="3"/>
  <c r="T12287" i="3"/>
  <c r="T12288" i="3"/>
  <c r="T12570" i="3"/>
  <c r="T12571" i="3"/>
  <c r="T10121" i="3"/>
  <c r="T1201" i="3"/>
  <c r="T1202" i="3"/>
  <c r="T3263" i="3"/>
  <c r="T3264" i="3"/>
  <c r="T6347" i="3"/>
  <c r="T6348" i="3"/>
  <c r="T1471" i="3"/>
  <c r="T1472" i="3"/>
  <c r="T1203" i="3"/>
  <c r="T4009" i="3"/>
  <c r="T4010" i="3"/>
  <c r="T12641" i="3"/>
  <c r="T12642" i="3"/>
  <c r="T12615" i="3"/>
  <c r="T12616" i="3"/>
  <c r="T4592" i="3"/>
  <c r="T4593" i="3"/>
  <c r="T12437" i="3"/>
  <c r="T12438" i="3"/>
  <c r="T9380" i="3"/>
  <c r="T7076" i="3"/>
  <c r="T7077" i="3"/>
  <c r="T1204" i="3"/>
  <c r="T1205" i="3"/>
  <c r="T12596" i="3"/>
  <c r="T12597" i="3"/>
  <c r="T13004" i="3"/>
  <c r="T4011" i="3"/>
  <c r="T1791" i="3"/>
  <c r="T1792" i="3"/>
  <c r="T1473" i="3"/>
  <c r="T1793" i="3"/>
  <c r="T1794" i="3"/>
  <c r="T11980" i="3"/>
  <c r="T12332" i="3"/>
  <c r="T12333" i="3"/>
  <c r="T12670" i="3"/>
  <c r="T12671" i="3"/>
  <c r="T13013" i="3"/>
  <c r="T13014" i="3"/>
  <c r="T12617" i="3"/>
  <c r="T12618" i="3"/>
  <c r="T1795" i="3"/>
  <c r="T1796" i="3"/>
  <c r="T2202" i="3"/>
  <c r="T2203" i="3"/>
  <c r="T10122" i="3"/>
  <c r="T1206" i="3"/>
  <c r="T1207" i="3"/>
  <c r="T4012" i="3"/>
  <c r="T4013" i="3"/>
  <c r="T12439" i="3"/>
  <c r="T12440" i="3"/>
  <c r="T6147" i="3"/>
  <c r="T12256" i="3"/>
  <c r="T12257" i="3"/>
  <c r="T10695" i="3"/>
  <c r="T3082" i="3"/>
  <c r="T3083" i="3"/>
  <c r="T7847" i="3"/>
  <c r="T7848" i="3"/>
  <c r="T12420" i="3"/>
  <c r="T12421" i="3"/>
  <c r="T11216" i="3"/>
  <c r="T11217" i="3"/>
  <c r="T12511" i="3"/>
  <c r="T12512" i="3"/>
  <c r="T12543" i="3"/>
  <c r="T12544" i="3"/>
  <c r="T10967" i="3"/>
  <c r="T7342" i="3"/>
  <c r="T1208" i="3"/>
  <c r="T6547" i="3"/>
  <c r="T1474" i="3"/>
  <c r="T1797" i="3"/>
  <c r="T1798" i="3"/>
  <c r="T2513" i="3"/>
  <c r="T1209" i="3"/>
  <c r="T8081" i="3"/>
  <c r="T8082" i="3"/>
  <c r="T8083" i="3"/>
  <c r="T1799" i="3"/>
  <c r="T10569" i="3"/>
  <c r="T1475" i="3"/>
  <c r="T5263" i="3"/>
  <c r="T3405" i="3"/>
  <c r="T5068" i="3"/>
  <c r="T3406" i="3"/>
  <c r="T4839" i="3"/>
  <c r="T4840" i="3"/>
  <c r="T4841" i="3"/>
  <c r="T1476" i="3"/>
  <c r="T885" i="3"/>
  <c r="T886" i="3"/>
  <c r="T5879" i="3"/>
  <c r="T887" i="3"/>
  <c r="T3084" i="3"/>
  <c r="T9521" i="3"/>
  <c r="T9001" i="3"/>
  <c r="T12977" i="3"/>
  <c r="T5510" i="3"/>
  <c r="T6901" i="3"/>
  <c r="T1800" i="3"/>
  <c r="T5880" i="3"/>
  <c r="T1801" i="3"/>
  <c r="T9957" i="3"/>
  <c r="T9691" i="3"/>
  <c r="T12334" i="3"/>
  <c r="T9692" i="3"/>
  <c r="T3265" i="3"/>
  <c r="T12335" i="3"/>
  <c r="T2514" i="3"/>
  <c r="T7343" i="3"/>
  <c r="T6902" i="3"/>
  <c r="T1477" i="3"/>
  <c r="T1478" i="3"/>
  <c r="T7695" i="3"/>
  <c r="T1479" i="3"/>
  <c r="T12068" i="3"/>
  <c r="T8868" i="3"/>
  <c r="T12137" i="3"/>
  <c r="T3407" i="3"/>
  <c r="T11663" i="3"/>
  <c r="T11664" i="3"/>
  <c r="T9381" i="3"/>
  <c r="T9382" i="3"/>
  <c r="T9823" i="3"/>
  <c r="T888" i="3"/>
  <c r="T1210" i="3"/>
  <c r="T1211" i="3"/>
  <c r="T889" i="3"/>
  <c r="T1802" i="3"/>
  <c r="T12138" i="3"/>
  <c r="T10968" i="3"/>
  <c r="T1803" i="3"/>
  <c r="T11766" i="3"/>
  <c r="T9693" i="3"/>
  <c r="T9694" i="3"/>
  <c r="T9383" i="3"/>
  <c r="T13018" i="3"/>
  <c r="T12513" i="3"/>
  <c r="T12819" i="3"/>
  <c r="T1212" i="3"/>
  <c r="T8276" i="3"/>
  <c r="T8277" i="3"/>
  <c r="T5069" i="3"/>
  <c r="T9522" i="3"/>
  <c r="T9695" i="3"/>
  <c r="T11384" i="3"/>
  <c r="T11385" i="3"/>
  <c r="T8506" i="3"/>
  <c r="T8697" i="3"/>
  <c r="T5070" i="3"/>
  <c r="T5264" i="3"/>
  <c r="T10969" i="3"/>
  <c r="T8084" i="3"/>
  <c r="T8085" i="3"/>
  <c r="T6735" i="3"/>
  <c r="T2515" i="3"/>
  <c r="T6903" i="3"/>
  <c r="T1480" i="3"/>
  <c r="T6904" i="3"/>
  <c r="T9824" i="3"/>
  <c r="T890" i="3"/>
  <c r="T1213" i="3"/>
  <c r="T10570" i="3"/>
  <c r="T10696" i="3"/>
  <c r="T10697" i="3"/>
  <c r="T7696" i="3"/>
  <c r="T12873" i="3"/>
  <c r="T12139" i="3"/>
  <c r="T6548" i="3"/>
  <c r="T9384" i="3"/>
  <c r="T9958" i="3"/>
  <c r="T5265" i="3"/>
  <c r="T12021" i="3"/>
  <c r="T2516" i="3"/>
  <c r="T10123" i="3"/>
  <c r="T10124" i="3"/>
  <c r="T10194" i="3"/>
  <c r="T11488" i="3"/>
  <c r="T2204" i="3"/>
  <c r="T12800" i="3"/>
  <c r="T11556" i="3"/>
  <c r="T5266" i="3"/>
  <c r="T3085" i="3"/>
  <c r="T12676" i="3"/>
  <c r="T12847" i="3"/>
  <c r="T3086" i="3"/>
  <c r="T891" i="3"/>
  <c r="T10571" i="3"/>
  <c r="T10572" i="3"/>
  <c r="T1214" i="3"/>
  <c r="T3087" i="3"/>
  <c r="T892" i="3"/>
  <c r="T3699" i="3"/>
  <c r="T4297" i="3"/>
  <c r="T2517" i="3"/>
  <c r="T9696" i="3"/>
  <c r="T2518" i="3"/>
  <c r="T7974" i="3"/>
  <c r="T2205" i="3"/>
  <c r="T5071" i="3"/>
  <c r="T7975" i="3"/>
  <c r="T9385" i="3"/>
  <c r="T12978" i="3"/>
  <c r="T11036" i="3"/>
  <c r="T6549" i="3"/>
  <c r="T2842" i="3"/>
  <c r="T8507" i="3"/>
  <c r="T8278" i="3"/>
  <c r="T6148" i="3"/>
  <c r="T893" i="3"/>
  <c r="T12872" i="3"/>
  <c r="T10573" i="3"/>
  <c r="T10698" i="3"/>
  <c r="T10699" i="3"/>
  <c r="T12942" i="3"/>
  <c r="T10289" i="3"/>
  <c r="T4298" i="3"/>
  <c r="T1804" i="3"/>
  <c r="T1481" i="3"/>
  <c r="T2843" i="3"/>
  <c r="T7078" i="3"/>
  <c r="T8869" i="3"/>
  <c r="T12169" i="3"/>
  <c r="T10917" i="3"/>
  <c r="T11386" i="3"/>
  <c r="T3408" i="3"/>
  <c r="T7976" i="3"/>
  <c r="T5072" i="3"/>
  <c r="T10788" i="3"/>
  <c r="T3266" i="3"/>
  <c r="T3267" i="3"/>
  <c r="T8698" i="3"/>
  <c r="T9697" i="3"/>
  <c r="T8699" i="3"/>
  <c r="T5511" i="3"/>
  <c r="T640" i="3"/>
  <c r="T641" i="3"/>
  <c r="T642" i="3"/>
  <c r="T9386" i="3"/>
  <c r="T1805" i="3"/>
  <c r="T2206" i="3"/>
  <c r="T3700" i="3"/>
  <c r="T3088" i="3"/>
  <c r="T3701" i="3"/>
  <c r="T5267" i="3"/>
  <c r="T3089" i="3"/>
  <c r="T3702" i="3"/>
  <c r="T3409" i="3"/>
  <c r="T6550" i="3"/>
  <c r="T3268" i="3"/>
  <c r="T5881" i="3"/>
  <c r="T5073" i="3"/>
  <c r="T4014" i="3"/>
  <c r="T1482" i="3"/>
  <c r="T3703" i="3"/>
  <c r="T2207" i="3"/>
  <c r="T5074" i="3"/>
  <c r="T1483" i="3"/>
  <c r="T4842" i="3"/>
  <c r="T3704" i="3"/>
  <c r="T3090" i="3"/>
  <c r="T3091" i="3"/>
  <c r="T6736" i="3"/>
  <c r="T4843" i="3"/>
  <c r="T3705" i="3"/>
  <c r="T1484" i="3"/>
  <c r="T4015" i="3"/>
  <c r="T4016" i="3"/>
  <c r="T7079" i="3"/>
  <c r="T6149" i="3"/>
  <c r="T9959" i="3"/>
  <c r="T3410" i="3"/>
  <c r="T3411" i="3"/>
  <c r="T6905" i="3"/>
  <c r="T9523" i="3"/>
  <c r="T9698" i="3"/>
  <c r="T2208" i="3"/>
  <c r="T9699" i="3"/>
  <c r="T11357" i="3"/>
  <c r="T6737" i="3"/>
  <c r="T9185" i="3"/>
  <c r="T6738" i="3"/>
  <c r="T4844" i="3"/>
  <c r="T9524" i="3"/>
  <c r="T3412" i="3"/>
  <c r="T3413" i="3"/>
  <c r="T3269" i="3"/>
  <c r="T3270" i="3"/>
  <c r="T8508" i="3"/>
  <c r="T8086" i="3"/>
  <c r="T894" i="3"/>
  <c r="T5882" i="3"/>
  <c r="T1215" i="3"/>
  <c r="T11489" i="3"/>
  <c r="T11490" i="3"/>
  <c r="T1485" i="3"/>
  <c r="T1806" i="3"/>
  <c r="T1807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844" i="3"/>
  <c r="T2845" i="3"/>
  <c r="T327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B98B5-3818-5345-B97D-452274D1E793}" keepAlive="1" name="Consulta - 01_ING1" description="Conexión a la consulta '01_ING1' en el libro." type="5" refreshedVersion="8" background="1" saveData="1">
    <dbPr connection="Provider=Microsoft.Mashup.OleDb.1;Data Source=$Workbook$;Location=01_ING1;Extended Properties=&quot;&quot;" command="SELECT * FROM [01_ING1]"/>
  </connection>
  <connection id="2" xr16:uid="{92A62F4A-2E1D-D246-9F0F-5DC28AEBBE72}" keepAlive="1" name="Consulta - 02_SAL1" description="Conexión a la consulta '02_SAL1' en el libro." type="5" refreshedVersion="8" background="1" saveData="1">
    <dbPr connection="Provider=Microsoft.Mashup.OleDb.1;Data Source=$Workbook$;Location=02_SAL1;Extended Properties=&quot;&quot;" command="SELECT * FROM [02_SAL1]"/>
  </connection>
</connections>
</file>

<file path=xl/sharedStrings.xml><?xml version="1.0" encoding="utf-8"?>
<sst xmlns="http://schemas.openxmlformats.org/spreadsheetml/2006/main" count="117410" uniqueCount="1734">
  <si>
    <t>Id</t>
  </si>
  <si>
    <t>DOCMOV</t>
  </si>
  <si>
    <t>FECHA_C</t>
  </si>
  <si>
    <t>N_COMPRA</t>
  </si>
  <si>
    <t>META</t>
  </si>
  <si>
    <t>ITEM</t>
  </si>
  <si>
    <t>PRODUCTO</t>
  </si>
  <si>
    <t>UNIDAD</t>
  </si>
  <si>
    <t>CANT_AG</t>
  </si>
  <si>
    <t>ID_DESTINO</t>
  </si>
  <si>
    <t>DESTINO</t>
  </si>
  <si>
    <t>FECHA2</t>
  </si>
  <si>
    <t>EST1</t>
  </si>
  <si>
    <t>RESP</t>
  </si>
  <si>
    <t>TIPO</t>
  </si>
  <si>
    <t>PROV</t>
  </si>
  <si>
    <t>ID_DEXT</t>
  </si>
  <si>
    <t>DEXT</t>
  </si>
  <si>
    <t>IDCAT</t>
  </si>
  <si>
    <t>CAT</t>
  </si>
  <si>
    <t>FCONF</t>
  </si>
  <si>
    <t>FPCS_EMI</t>
  </si>
  <si>
    <t>FPCS_ENT</t>
  </si>
  <si>
    <t>MR</t>
  </si>
  <si>
    <t>107-1-00</t>
  </si>
  <si>
    <t>LECHE EVAPORADA ENTERA X 400 g APROX.</t>
  </si>
  <si>
    <t>ALMACEN</t>
  </si>
  <si>
    <t>SD</t>
  </si>
  <si>
    <t>DIRECTOR EJECUTIVO DE LA RED DE SALUD TACNA</t>
  </si>
  <si>
    <t>INVERSIONES CFC S.A.C.</t>
  </si>
  <si>
    <t>ALIMENTOS</t>
  </si>
  <si>
    <t/>
  </si>
  <si>
    <t>RED</t>
  </si>
  <si>
    <t>MANZANILLA FILTRANTE X 100 SOBRES</t>
  </si>
  <si>
    <t>TE FILTRANTE X 100 SOBRES</t>
  </si>
  <si>
    <t>066-1-00</t>
  </si>
  <si>
    <t>AGUA MINERAL SIN GAS X 620 mL X 15</t>
  </si>
  <si>
    <t>LIC. JANET MARTHA RIVERA CHIRINOS</t>
  </si>
  <si>
    <t>ATUN EN FILETE EN ACEITE VEGETAL X 170 g</t>
  </si>
  <si>
    <t>GALLETA DE SODA X 48 g APROX.</t>
  </si>
  <si>
    <t>Label39</t>
  </si>
  <si>
    <t>LECHE EVAPORADA ENTERA X 400g</t>
  </si>
  <si>
    <t>EMP X 24</t>
  </si>
  <si>
    <t>0108-2-9</t>
  </si>
  <si>
    <t>SELLO DE JEBE COMPUTARIZADO</t>
  </si>
  <si>
    <t>JEFE DE LA OFICINA DE LA ADMINISTRACION</t>
  </si>
  <si>
    <t>MAC GRUPO COMERCIAL E.I.R.L.</t>
  </si>
  <si>
    <t>UTILES DE ESCRITORIO</t>
  </si>
  <si>
    <t>001-1-00</t>
  </si>
  <si>
    <t>AUDÍFONO CON MICRÓFONO (MENOR A 1/4 UIT)</t>
  </si>
  <si>
    <t>LIC. MELISSA SUE FLORITA VILCA GARCIA</t>
  </si>
  <si>
    <t>TOPSYSTEM E.I.R.L.</t>
  </si>
  <si>
    <t>INFORMATICA Y ACCESORIOS</t>
  </si>
  <si>
    <t>SELLO AUTOENTINTABLE CIRCULAR DE 25 mm APROX.</t>
  </si>
  <si>
    <t>SELLO AUTOENTINTABLE DE 38 mm X 14 mm APROX.</t>
  </si>
  <si>
    <t>101-1-00</t>
  </si>
  <si>
    <t>SELLO PORTATIL DE BOLSILLO</t>
  </si>
  <si>
    <t>LIC. LEINA AMALIA PORTUGAL</t>
  </si>
  <si>
    <t>0114-2-9</t>
  </si>
  <si>
    <t>LIC. RUTH JANETH LANCHIPA QUISPE</t>
  </si>
  <si>
    <t>SELLO AUTOENTINTABLE DE 47 mm X 18 mm APROX.</t>
  </si>
  <si>
    <t>014-1-00</t>
  </si>
  <si>
    <t>LIC. ADA LISSETTE FIGUEROA FLORES</t>
  </si>
  <si>
    <t>LIMPIA VIDRIOS X 1L</t>
  </si>
  <si>
    <t>JRY CORPORATION E.I.R.L.</t>
  </si>
  <si>
    <t>UTILES DE ASEO Y LIMPIEZA</t>
  </si>
  <si>
    <t>PAPEL TOALLA HOJA SIMPLE INTERFOLIADO BLANCO X 200 HOJAS</t>
  </si>
  <si>
    <t>005-1-00</t>
  </si>
  <si>
    <t>FORMATO DE ATENCION</t>
  </si>
  <si>
    <t>DISTRIBUIDORA PAPELERA CENTURION E.I.R.L.</t>
  </si>
  <si>
    <t>IMPRESIÓN / FOLLETERIA</t>
  </si>
  <si>
    <t>TARJETA DE CITA DE PLANIFICACION FAMILIAR</t>
  </si>
  <si>
    <t>008-1-00</t>
  </si>
  <si>
    <t>COLCHA DE NIDO DE ABEJA 1 1/2 PLAZA</t>
  </si>
  <si>
    <t>LIC. OBST. MELISSA SUE FLORITA VILCA GARCIA</t>
  </si>
  <si>
    <t>KUYA E.I.R.L.</t>
  </si>
  <si>
    <t>CONFECCIONES</t>
  </si>
  <si>
    <t>131-5-18</t>
  </si>
  <si>
    <t>HIPOCLORITO DE CALCIO AL 65 % GRANULADO</t>
  </si>
  <si>
    <t>KILOGRAMO</t>
  </si>
  <si>
    <t>ING.QUIM. MIGUEL MONROY ROQUE</t>
  </si>
  <si>
    <t>DIRESA</t>
  </si>
  <si>
    <t>NEAS</t>
  </si>
  <si>
    <t>PASTILLA DPD Nº 1 PARA CLORO LIBRE</t>
  </si>
  <si>
    <t>132-1-00</t>
  </si>
  <si>
    <t>CAFÉ INSTANTÁNEO X 200 g</t>
  </si>
  <si>
    <t>GALLETA SODA X 35 g APROX.</t>
  </si>
  <si>
    <t>AGUA DE MESA SIN GAS X 20 L + ENVASE</t>
  </si>
  <si>
    <t>AZUCAR RUBIA DOMESTICA</t>
  </si>
  <si>
    <t>GALLETA SALADA X 26 g APROX.</t>
  </si>
  <si>
    <t>PILA ALCALINA AA</t>
  </si>
  <si>
    <t>117-2-09</t>
  </si>
  <si>
    <t>BATERÍA DE LIBRE MANTENIMIENTO 100 AH 800 A 12 V</t>
  </si>
  <si>
    <t>JEFE DEL C.S. SAN FRANCISCO</t>
  </si>
  <si>
    <t>BUSSINESS ANDER SUR SAC</t>
  </si>
  <si>
    <t>VARIOS</t>
  </si>
  <si>
    <t>BATERIA DE LIBRE MANTENIMIENTO 85 AH 710 A 12 V - ENERJET</t>
  </si>
  <si>
    <t>007-1-00</t>
  </si>
  <si>
    <t>JUEGO DE SABANAS DE BRAMANTE 1 1/2 PLAZA X 3 PIEZAS</t>
  </si>
  <si>
    <t>004-1-00</t>
  </si>
  <si>
    <t>CARNÉ</t>
  </si>
  <si>
    <t>EDITORIAL IMPRENTA C&amp;J E.I.R.L.</t>
  </si>
  <si>
    <t>SOLERA DE BRAMANTE 1.00 m X 1.50 m</t>
  </si>
  <si>
    <t>GRUPOS B &amp; S 2000 S.C.R.L.</t>
  </si>
  <si>
    <t>SOLERA DE BRAMANTE 1.50 m X 2.10 m COLOR BLANCO</t>
  </si>
  <si>
    <t>SOLERA DE HULE 1.00 m X 1.50 m</t>
  </si>
  <si>
    <t>EQUIPOS BIOMEDICOS</t>
  </si>
  <si>
    <t>006-1-00</t>
  </si>
  <si>
    <t>FICHA</t>
  </si>
  <si>
    <t>IMPRENTA REYNOSO S.A.C.</t>
  </si>
  <si>
    <t>FORMATO CONSENTIMIENTO INFORMADO</t>
  </si>
  <si>
    <t>FORMATO RECETA UNICA ESTANDARIZADA BLOCK X 100 JUEGOS</t>
  </si>
  <si>
    <t>074-1-00</t>
  </si>
  <si>
    <t>FULL SERVICE E.I.R. LTDA.</t>
  </si>
  <si>
    <t>065-1-00</t>
  </si>
  <si>
    <t>TINTA DE IMPRESIÓN PARA BROTHER COD. REF. BTD60BK NEGRO</t>
  </si>
  <si>
    <t>GEL PARA ECOGRAFIA.</t>
  </si>
  <si>
    <t>GALON</t>
  </si>
  <si>
    <t>LABMEDIC SAFE E.I.R.L.</t>
  </si>
  <si>
    <t>PAPEL MILIMETRADO PARA MONITOR FETAL 112 mm X 90 mm X 160 HOJAS</t>
  </si>
  <si>
    <t>PAPEL MILIMETRADO PARA MONITOR FETAL 90 mm X 152 mm X 150 HOJAS</t>
  </si>
  <si>
    <t>FORMATO DE ESTADO NUTRICIONAL DE MADRES GESTANTES</t>
  </si>
  <si>
    <t>FORMATO FICHA PLAN DE PARTO</t>
  </si>
  <si>
    <t>FORMATO SOLICITUD DE ANALISIS DE LABORATORIO X 100</t>
  </si>
  <si>
    <t>PAPEL BOND 80 g TAMAÑO A4</t>
  </si>
  <si>
    <t>EMPAQUE X 500</t>
  </si>
  <si>
    <t>DISTRIBUIDORA ACUARELAS S.A.C.</t>
  </si>
  <si>
    <t>116-5-15</t>
  </si>
  <si>
    <t>BOLIGRAFO (LAPICERO) IMPRESO DE TINTA SECA PUNTA MEDIA ECOLÓGICO COLOR NEGRO</t>
  </si>
  <si>
    <t>JEFE DE LA OFICINA DE DESARROLLO INSTITUCIONAL</t>
  </si>
  <si>
    <t>GRUPO LUARTE E.I.R.L</t>
  </si>
  <si>
    <t>FOLDER IMPRESO EN CARTULINA FOLCOTE TAMAÑO A4</t>
  </si>
  <si>
    <t>DETERGENTE ENZIMATICO PARA DESINFECCION DE INSTRUMENTAL MEDICO.</t>
  </si>
  <si>
    <t>CORPORACION LOGISTICAS M&amp;T EMPRESA INDIVIDUAL DE RESPONSABILIDAD</t>
  </si>
  <si>
    <t>126-1-00</t>
  </si>
  <si>
    <t>ATUN EN FILETE EN ACEITE VEGETAL X 180g APROX</t>
  </si>
  <si>
    <t>JANET MARTHA RIVERA CHIRINOS</t>
  </si>
  <si>
    <t>SIN CATEGORIA</t>
  </si>
  <si>
    <t>TÓNER DE IMPRESIÓN PARA KYOCERA COD. REF. TK 6117 NEGRO</t>
  </si>
  <si>
    <t>JQM SUMINISTROS PERU E.I.R.L</t>
  </si>
  <si>
    <t>101-5-18</t>
  </si>
  <si>
    <t>PILA DE LITIO 3.6 V 1/2 AA</t>
  </si>
  <si>
    <t>SEÑO AUTENTICABLE CIRCULAR DE 24 MM APROX</t>
  </si>
  <si>
    <t>038-1-00</t>
  </si>
  <si>
    <t>LIC.SEGUNDO FREDY PASTRANA TALAVERA</t>
  </si>
  <si>
    <t>FORMATO DE INFORME DIARIO DE VACUNACION ANTIRRABICA CANINA</t>
  </si>
  <si>
    <t>037-1-00</t>
  </si>
  <si>
    <t>MARCO ANTONIO REYES IBAÑEZ</t>
  </si>
  <si>
    <t>CINTA DE PAPEL PARA ENMASCARAR - MASKING TAPE 3 in X 40 yd</t>
  </si>
  <si>
    <t>COMERCIALIZADORA SAN MARTIN DE PORRES E.I.R.L</t>
  </si>
  <si>
    <t>CLIP MARIPOSA DE METAL 45 mm X 50</t>
  </si>
  <si>
    <t>CORRECTOR TIPO CINTA</t>
  </si>
  <si>
    <t>NOTA AUTOADHESIVA 3 in X 3 in X 500 HOJAS COLORES NEON X 5</t>
  </si>
  <si>
    <t>079-1-00</t>
  </si>
  <si>
    <t>ARCHIVADOR DE CARTON CON PALANCA LOMO ANCHO TAMAÑO OFICIO</t>
  </si>
  <si>
    <t>MAG. LIC. LEINA AMALIA PORTUGAL</t>
  </si>
  <si>
    <t>CINTA DE EMBALAJE 2 in X 55 yd</t>
  </si>
  <si>
    <t>020-1-00</t>
  </si>
  <si>
    <t>TÓNER DE IMPRESIÓN PARA HP COD. REF. 58A CF258A NEGRO</t>
  </si>
  <si>
    <t>LUITEK INFORMATIK S.A.C.</t>
  </si>
  <si>
    <t>011-1-00</t>
  </si>
  <si>
    <t>LIC. ADELA SARA CHINO ALAVE</t>
  </si>
  <si>
    <t>DISTRIBUCION Y TECNOLOGIA DEL SUR S.R.L.</t>
  </si>
  <si>
    <t>096-1-00</t>
  </si>
  <si>
    <t>098-1-00</t>
  </si>
  <si>
    <t>LIC. ADELA  SARA CHINO ALAVE</t>
  </si>
  <si>
    <t>PARAGUAS PERSONAL</t>
  </si>
  <si>
    <t>UNIIDAD</t>
  </si>
  <si>
    <t>124-1-00</t>
  </si>
  <si>
    <t>DPD EN POLVO PARA CLORO LIBRE EN MUESTRAS DE 10 mL X 100 TEST</t>
  </si>
  <si>
    <t>ING QUIMICO MIGUEL MONROY ROQUE</t>
  </si>
  <si>
    <t>AQA QUIMICA S.A.</t>
  </si>
  <si>
    <t>FRASCO DE POLIETILENO X 250 mL CON TAPA</t>
  </si>
  <si>
    <t>GROUP ENVIROLAB PERU E.I.R.L.</t>
  </si>
  <si>
    <t>PIZETA DE POLIETILENO 500 mL</t>
  </si>
  <si>
    <t>JUEGO DE ASEO PERSONAL (TOALLA DE MANO, PASTA DENTAL, CEPILLO DE DIENTES, JABON DE TOCADOR Y PEINE)</t>
  </si>
  <si>
    <t>077-1-00</t>
  </si>
  <si>
    <t>BOLSA DE POLIETILENO 1 µm X 70 cm X 50 cm COLOR NEGRO</t>
  </si>
  <si>
    <t>CHOQUECOTA CHIPANA MARIA SALOME</t>
  </si>
  <si>
    <t>JABON GERMICIDA LIQUIDO CON VALVULA PARA DISPENSAR X 1 L</t>
  </si>
  <si>
    <t>CUADERNO ESPIRAL CUADRICULADO TAMAÑO A6 X 100 HOJAS APROX</t>
  </si>
  <si>
    <t>JUEGO DE PILAS RECARGABLES 1.2 V TAMAÑO AA X 4 + CARGADOR</t>
  </si>
  <si>
    <t>078-1-00</t>
  </si>
  <si>
    <t>ELECTRODO PARA EQUIPO DE ELECTROTERAPIA CHATTANOGA</t>
  </si>
  <si>
    <t>093-1-00</t>
  </si>
  <si>
    <t>094-1-00</t>
  </si>
  <si>
    <t>104-1-00</t>
  </si>
  <si>
    <t>LIC ADELA SARA CHINO ALAVE</t>
  </si>
  <si>
    <t>108-1-00</t>
  </si>
  <si>
    <t>JEFE DE LA OFICINA DE ADMINISTRACION</t>
  </si>
  <si>
    <t>004-5-18</t>
  </si>
  <si>
    <t>FORMATO HISTORIA CLINICA MATERNO PERINATAL</t>
  </si>
  <si>
    <t>FORMATO PRE-IMPRESO DE HISTORIA CLINICA</t>
  </si>
  <si>
    <t>TOMATODO DE PLASTICO</t>
  </si>
  <si>
    <t>BOLSA DE POLIETILENO 3 µm X 50 cm X 70 cm APROX. COLOR ROJO</t>
  </si>
  <si>
    <t>DETERGENTE GRANULADO X 1 kg</t>
  </si>
  <si>
    <t>DETERGENTE GRANULADO X 4.5 kg</t>
  </si>
  <si>
    <t>067-1-00</t>
  </si>
  <si>
    <t>PAÑO LIMPIADOR</t>
  </si>
  <si>
    <t>SILICONA LIMPIADOR DE COMPUTADORAS EN SPRAY X 480 mL</t>
  </si>
  <si>
    <t>081-1-00</t>
  </si>
  <si>
    <t>TONER DE IMPRESION PARA XEROX COD. REF. 006R04379 NEGRO</t>
  </si>
  <si>
    <t>LIC.CLARISA GILMA COAQUIRA CARPIO</t>
  </si>
  <si>
    <t>HERRERA HUACACHINO OSCAR ORLANDO</t>
  </si>
  <si>
    <t>051-1-00</t>
  </si>
  <si>
    <t>LAMINA INFORMATIVA</t>
  </si>
  <si>
    <t>LIC. ALEX JULIO GONZALES MAQUERA</t>
  </si>
  <si>
    <t>STICKER IMPRESO SERIGRAFIA</t>
  </si>
  <si>
    <t>013-1-00</t>
  </si>
  <si>
    <t>CARTILLA INFORMATIVA</t>
  </si>
  <si>
    <t>048-1-00</t>
  </si>
  <si>
    <t>PAPEL DE ARTICULAR 1 ARCADA</t>
  </si>
  <si>
    <t>ODONT. ANDRES GIOVANNI ZARATE PINO</t>
  </si>
  <si>
    <t>CORPORACION COBIOS SOCIEDAD ANONIMA CERRADA-COBIOS S.A.C.</t>
  </si>
  <si>
    <t>027-1-00</t>
  </si>
  <si>
    <t>TOMATODO DE PLASTICO PUBLICITARIO</t>
  </si>
  <si>
    <t>LIC. MARIBEL JACKELINE CALDERON MENDOZA</t>
  </si>
  <si>
    <t>TOALLA DE FELPA DE MANO</t>
  </si>
  <si>
    <t>064-5-15</t>
  </si>
  <si>
    <t>IMPORTADORA &amp; EXPORTADORA NJ ROMERO EMPRESA INDIVIDUAL DE RESPONSABILIDAD LIMITADA</t>
  </si>
  <si>
    <t>058-1-00</t>
  </si>
  <si>
    <t>MAQUETA DE EXAMEN DE MAMA</t>
  </si>
  <si>
    <t>OBST. OLGA MAGALLYZ RAMIREZ PACHECO</t>
  </si>
  <si>
    <t>GRUPO OZONO PERU E.I.R.L.</t>
  </si>
  <si>
    <t>MEMORIA PORTATIL USB (MENOR A 1/4 UIT) DE 32 GB</t>
  </si>
  <si>
    <t>ATENCIO CABRERA FANY GRACIELA</t>
  </si>
  <si>
    <t>102-1-00</t>
  </si>
  <si>
    <t>093-5-18</t>
  </si>
  <si>
    <t>102-5-18</t>
  </si>
  <si>
    <t>TACHO DE PLASTICO TIPO SANSON 220 L APROX - NACIONAL</t>
  </si>
  <si>
    <t>LEJÍA (HIPOCLORITO DE SODIO) AL 5% X 1 L</t>
  </si>
  <si>
    <t>MUNDO FABAL S.A.C.</t>
  </si>
  <si>
    <t>042-1-00</t>
  </si>
  <si>
    <t>CARTILLA DE SNELLEN</t>
  </si>
  <si>
    <t>066-5-15</t>
  </si>
  <si>
    <t>CORREAJE DE INMOVILIZACIÓN DE NAILON PARA CAMILLA DE TRANSPORTE</t>
  </si>
  <si>
    <t>TERMOHIGROMETRO DIGITAL PARA PARED CON TEMPERATURA 0 A 50ºC HUMEDAD RELATIVA 20 A 99%</t>
  </si>
  <si>
    <t>CORP. SANCHEZ Y  CIA  S.A.C.</t>
  </si>
  <si>
    <t>033-1-00</t>
  </si>
  <si>
    <t>AGUA MINERAL SIN GAS X 600 mL</t>
  </si>
  <si>
    <t>GALLETA DE SODA X 34 g APROX.</t>
  </si>
  <si>
    <t>053-1-00</t>
  </si>
  <si>
    <t>AGUA MINERAL SIN GAS X 625 mL APROX.</t>
  </si>
  <si>
    <t>LIC. OLGA MAGALLYZ RAMIRES PACHECO</t>
  </si>
  <si>
    <t>GALLETA DE SODAX40G. APROX.</t>
  </si>
  <si>
    <t>026-1-00</t>
  </si>
  <si>
    <t>007-5-18</t>
  </si>
  <si>
    <t>DISPENSADOR DE PAPEL TOALLA (MATERIAL PLASTICO)</t>
  </si>
  <si>
    <t>PROTECTOR SOLAR FPS 50 CRM 10 g</t>
  </si>
  <si>
    <t>AGUA DE MESA SIN GAS X 600 mL</t>
  </si>
  <si>
    <t>JUGO DE FRUTAS X 300 mL</t>
  </si>
  <si>
    <t>CASACA DE TASLAN UNISEX</t>
  </si>
  <si>
    <t>ZERPA VEGA PEPE RUFINO</t>
  </si>
  <si>
    <t>CAMISETA DE ALGODÓN MANGA LARGA</t>
  </si>
  <si>
    <t>VESTUARIO</t>
  </si>
  <si>
    <t>BALDE DE PLASTICO CON TAPA X 20 L</t>
  </si>
  <si>
    <t>BOLSA DE POLIETILENO 1.5 µm X 14 cm X 18 cm</t>
  </si>
  <si>
    <t>CIENTO</t>
  </si>
  <si>
    <t>BOLSA DE POLIETILENO 3 µm X 50 cm X 70 cm APROX. COLOR NEGRO</t>
  </si>
  <si>
    <t>COLCHA DE POLAR</t>
  </si>
  <si>
    <t>017-1-00</t>
  </si>
  <si>
    <t>TINTA DE IMPRESIÓN PARA EPSON DE 1 L NEGRO</t>
  </si>
  <si>
    <t>TÓNER DE IMPRESIÓN PARA KYOCERA COD. REF. TK 1175 NEGRO</t>
  </si>
  <si>
    <t>067-5-15</t>
  </si>
  <si>
    <t>LINTERNA TACTICA - LIDIMII</t>
  </si>
  <si>
    <t>ESTABILIZADOR</t>
  </si>
  <si>
    <t>EQUIPOS Y MAQUINARIAS JM E.I.R.L.</t>
  </si>
  <si>
    <t>050-1-00</t>
  </si>
  <si>
    <t>LIC.NOELIA CARPIO VILCA</t>
  </si>
  <si>
    <t>BEBIDA GASEOSA X 2.25 L OSCURA</t>
  </si>
  <si>
    <t>PAPEL HIGIENICO (ROLLO PERSONAL) DOBLE HOJA BLANCO</t>
  </si>
  <si>
    <t>070-1-00</t>
  </si>
  <si>
    <t>BOLIGRAFO (LAPICERO) DE TINTA SECA PUNTA FINA COLOR AZUL</t>
  </si>
  <si>
    <t>HINOJOSA CHOQUEJA DINA MARIELA</t>
  </si>
  <si>
    <t>083-5-18</t>
  </si>
  <si>
    <t>FORRO DE PLASTICO TRANSPARENTE TAMAÑO OFICIO X 5 m</t>
  </si>
  <si>
    <t>LIC. CLARISA GILMA COAQUIRA CARPIO</t>
  </si>
  <si>
    <t>SACAGRAPA DE METAL TIPO MARIPOSA</t>
  </si>
  <si>
    <t>CUADERNO DE CARGO EMPASTADO TAMAÑO A5 X 100 HOJAS</t>
  </si>
  <si>
    <t>LIBRO DE ACTAS DE 100 FOLIOS</t>
  </si>
  <si>
    <t>FORMATO HIS</t>
  </si>
  <si>
    <t>036-1-00</t>
  </si>
  <si>
    <t>TRIPTICO EDUCATIVO</t>
  </si>
  <si>
    <t>TOLDO DE LINO PLASTIFICADO</t>
  </si>
  <si>
    <t>SET INSTRUMENTAL PARA ATENCION DE PARTO X 10 PIEZAS</t>
  </si>
  <si>
    <t>PORTUGAL &amp; ASOCIADOS E.I.R.L.</t>
  </si>
  <si>
    <t>MIXTURA DE FRUTAS SECAS X 200 g APROX.</t>
  </si>
  <si>
    <t>LA GENOVESA AGROINDUSTRIAS S.A.</t>
  </si>
  <si>
    <t>MIXTURA DE FRUTAS SECAS X 100 g APROX.</t>
  </si>
  <si>
    <t>085-1-00</t>
  </si>
  <si>
    <t>PAPEL BOND 75 g TAMAÑO A4</t>
  </si>
  <si>
    <t>SOTO ROGRIGUES CHIRISTIAN MARCOS</t>
  </si>
  <si>
    <t>099-5-18</t>
  </si>
  <si>
    <t>LIC. NOELIA CARPIO VILCA</t>
  </si>
  <si>
    <t>034-1-00</t>
  </si>
  <si>
    <t>082-1-00</t>
  </si>
  <si>
    <t>003-5-18</t>
  </si>
  <si>
    <t>LI. DIANA MARIN ROQUE</t>
  </si>
  <si>
    <t>INMOVILIZADOR DE CABEZA</t>
  </si>
  <si>
    <t>DISTRIBUCIONES Y SERVICIOS MADU SOCIEDAD ANONIMA CERRADA</t>
  </si>
  <si>
    <t>CASCO PROTECTOR (MENOR A 1/4 DE LA UIT) DE POLIETILENO DE ALTA DENSIDAD</t>
  </si>
  <si>
    <t>SOTO RODRIGUEZ CHRISTIAN MARCOS</t>
  </si>
  <si>
    <t>ARCHIVADOR DE CARTON PLASTIFICADO CON PALANCA LOMO ANCHO TAMAÑO A4</t>
  </si>
  <si>
    <t>ARCHIVADOR DE PLASTICO DE PALANCA LOMO ANCHO TAMAÑO OFICIO</t>
  </si>
  <si>
    <t>024-1-00</t>
  </si>
  <si>
    <t>CUADERNO CUADRICULADO TAMAÑO A4 X 100 HOJAS</t>
  </si>
  <si>
    <t>041-1-00</t>
  </si>
  <si>
    <t>GRUPO ECOLIMP E.I.R.L.</t>
  </si>
  <si>
    <t>JABON LIQUIDO PARA BEBE X 300 mL</t>
  </si>
  <si>
    <t>L &amp; L SERVICIOS LOGISTICOS EMPRESA INDIVIDUAL DE RESPONSABILIDAD LIMITADA</t>
  </si>
  <si>
    <t>061-1-00</t>
  </si>
  <si>
    <t>LIC. OLGA MAGALLYZ RAMIREZ PACHECO</t>
  </si>
  <si>
    <t>001-5-18</t>
  </si>
  <si>
    <t>GALLETA INTEGRAL CON MIEL X 35 g</t>
  </si>
  <si>
    <t>CARTEL INFORMATIVO DE SALUD</t>
  </si>
  <si>
    <t>GIGANTOGRAFIA DE LONA 12 oz 1.50 m X 2.50 m</t>
  </si>
  <si>
    <t>PILA ALCALINA AAA 1.5 V</t>
  </si>
  <si>
    <t>PAR</t>
  </si>
  <si>
    <t>012-5-18</t>
  </si>
  <si>
    <t>BOLSO DE TELA BIODEGRADABLE TIPO NOTEX 40CM 40CM</t>
  </si>
  <si>
    <t>BOLIGRAFO (LAPICERO) DE TINTA SECA PUNTA FINA COLOR ROJO</t>
  </si>
  <si>
    <t>IMPORTADORA DISTRIBUIDORA MUNDIAL SAC</t>
  </si>
  <si>
    <t>103-5-18</t>
  </si>
  <si>
    <t>LIC. DIANA MARIN ROQUE</t>
  </si>
  <si>
    <t>BORRADOR BLANCO PARA LAPIZ TAMAÑO GRANDE</t>
  </si>
  <si>
    <t>LAPIZ NEGRO GRADO 2B CON BORRADOR</t>
  </si>
  <si>
    <t>133-1-00</t>
  </si>
  <si>
    <t>GRAPA 26/6 X 5000</t>
  </si>
  <si>
    <t>MICA PORTAPAPELES DE PVC TAMAÑO A4</t>
  </si>
  <si>
    <t>PLUMON RESALTADOR PUNTA GRUESA BISELADA VERDE</t>
  </si>
  <si>
    <t>087-1-00</t>
  </si>
  <si>
    <t>SAL DE MESA A GRANEL</t>
  </si>
  <si>
    <t>VINAGRE BLANCO X 1 L</t>
  </si>
  <si>
    <t>BIDON DE PLASTICO CON CAÑO X 20 L</t>
  </si>
  <si>
    <t>DYVSA MEDIC S.R.L.</t>
  </si>
  <si>
    <t>FILTRO DE AGUA DE POLIPROPILENO 1 µm TIPO BOLSA</t>
  </si>
  <si>
    <t>EXPOPERUANA C&amp;J S.A.C.</t>
  </si>
  <si>
    <t>PAPEL TOALLA DOBLE HOJA BLANCO X 200 HOJAS</t>
  </si>
  <si>
    <t>PAPEL TOALLA DOBLE HOJA INTERFOLIADO BLANCO X 200 HOJAS</t>
  </si>
  <si>
    <t>045-1-00</t>
  </si>
  <si>
    <t>CUADERNO CUADRICULADO TAMAÑO A5 X 100 HOJAS</t>
  </si>
  <si>
    <t>EMPAQUE X 50</t>
  </si>
  <si>
    <t>BOLIGRAFO (LAPICERO) TINTA GEL PUNTA FINA COLOR AZUL</t>
  </si>
  <si>
    <t>PAPEL BOND 80 g TAMAÑO A3.</t>
  </si>
  <si>
    <t>PAPEL BOND 80 g TAMAÑO A4 DE COLORES</t>
  </si>
  <si>
    <t>CINTA ADHESIVA TRANSPARENTE 2 in X 110 yd</t>
  </si>
  <si>
    <t>MAQUETA DEL ORGANO REPRODUCTOR FEMENINO</t>
  </si>
  <si>
    <t>MAQUETA DE EXAMEN PAPANICOLAO Y/O ANTICONCEPTIVOS</t>
  </si>
  <si>
    <t>TÓNER DE IMPRESIÓN PARA HP COD. REF. 30A CF230A NEGRO</t>
  </si>
  <si>
    <t>CORPORACION NETWORD S.A.C</t>
  </si>
  <si>
    <t>TÓNER DE IMPRESIÓN PARA HP COD. REF. 83A CF283A NEGRO</t>
  </si>
  <si>
    <t>TÓNER DE IMPRESIÓN PARA HP COD. REF. 85A CE285A NEGRO</t>
  </si>
  <si>
    <t>131-1-00</t>
  </si>
  <si>
    <t>ING IQ MIGUEL ANGEL MONROY ROQUE</t>
  </si>
  <si>
    <t>056-1-00</t>
  </si>
  <si>
    <t>AGUA MINERAL SIN GAS X 620 mL</t>
  </si>
  <si>
    <t>GALLETA DE VAINILLA RELLENA CON CREMA DE CHOCOLATE X 44 g APROX. X 6</t>
  </si>
  <si>
    <t>128-1-00</t>
  </si>
  <si>
    <t>SOLUCION DE CALIBRACION PARA MEDIDOR DE CONDUCTIVIDAD 1413 Us/cm X 450 mL</t>
  </si>
  <si>
    <t>LIC. TELMA COAQUERA ALAVE</t>
  </si>
  <si>
    <t>SOLUCIÓN TAMPÓN (BUFFER) CLORURO DE POTASIO (3 mol/L) PARA ELECTRODO X 250 mL</t>
  </si>
  <si>
    <t>IQ. MIGUEL ANGEL MONROY ROQUE</t>
  </si>
  <si>
    <t>CALDO BRILLA (VERDE BRILLANTE) X 500 g</t>
  </si>
  <si>
    <t>CALDO LAURIL SULFATO MEMBRANA X 500 g</t>
  </si>
  <si>
    <t>VASO DE PLÁSTICO 300 mL</t>
  </si>
  <si>
    <t>047-1-00</t>
  </si>
  <si>
    <t>CEPILLO DENTAL PARA NIÑO CERDA SUAVE</t>
  </si>
  <si>
    <t>POLICLINICO TACNA SOCIEDAD ANONIMA CERRADA</t>
  </si>
  <si>
    <t>MALETÍN (MENOR A 1/4 DE LA UIT) DE LONA PARA COMPUTADORA PORTATIL - LAP TOP</t>
  </si>
  <si>
    <t>0103-1-0</t>
  </si>
  <si>
    <t>0105-1-0</t>
  </si>
  <si>
    <t>002-1-00</t>
  </si>
  <si>
    <t>GOMA EN BARRA X 25 g APROX.</t>
  </si>
  <si>
    <t>SIEBEN COMPANY E.I.R.L.</t>
  </si>
  <si>
    <t>GUANTE DE CUERO REFORZADO PARA SEGURIDAD</t>
  </si>
  <si>
    <t>TÓNER DE IMPRESIÓN PARA HP COD. REF. CF226A NEGRO</t>
  </si>
  <si>
    <t>TÓNER DE IMPRESIÓN PARA KONICA MINOLTA COD. REF. TN 118 NEGRO</t>
  </si>
  <si>
    <t>TONER DE IMPRESION PARA KYOCERA COD. REF. TK 3192 NEGRO - KYOCERA</t>
  </si>
  <si>
    <t>049-1-00</t>
  </si>
  <si>
    <t>CONO DE PAPEL SET 15-40 (1era SERIE) X 120</t>
  </si>
  <si>
    <t>CONTENEDOR DE PLASTICO DE BIOSEGURIDAD PORTATIL DE 1 L</t>
  </si>
  <si>
    <t>PALA TIPO CUCHARA DE METAL CON MANGO DE MADERA - TRUPER</t>
  </si>
  <si>
    <t>TRADING JN CHOQUE E.I.R.L.</t>
  </si>
  <si>
    <t>PICO DE ACERO CON MANGO DE MADERA - TRUPER</t>
  </si>
  <si>
    <t>019-1-00</t>
  </si>
  <si>
    <t>CORP SANCHEZ Y CIA S.A.C.</t>
  </si>
  <si>
    <t>ARCHIVADOR PLASTIFICADO DE PALANCA LOMO ANCHO TAMAÑO OFICIO</t>
  </si>
  <si>
    <t>DISTRIBUCION Y TECNOLOGIA DEL SUR S.R.L</t>
  </si>
  <si>
    <t>BOLIGRAFO(LAPICERO) DE TINTA SECA PUNTA FINA COLOR NEGRO</t>
  </si>
  <si>
    <t>CUADERNO ESPIRAL CUADRICULADO TAMAÑO A5 X 200 HOJAS</t>
  </si>
  <si>
    <t>FOLDER DE PLASTICO TAMAÑO A4 PARA 50 HOJAS</t>
  </si>
  <si>
    <t>TEST DE DESARROLLO PSICOMOTOR - BATERIA EEDP</t>
  </si>
  <si>
    <t>GUISELA PATRICIA MEDRANO RIOS</t>
  </si>
  <si>
    <t>LIC. CLARIS GILMA COAQUIRA CARPIO</t>
  </si>
  <si>
    <t>083-1-00</t>
  </si>
  <si>
    <t>PERILLA DE GOMA Nº 6</t>
  </si>
  <si>
    <t>BALDE DE PLASTICO CON CAÑO X 15 L</t>
  </si>
  <si>
    <t>JABON GERMICIDA LIQUIDO X 250 mL</t>
  </si>
  <si>
    <t>009-1-00</t>
  </si>
  <si>
    <t>TACHO DE PLÁSTICO CON PEDAL 20 L APROX.</t>
  </si>
  <si>
    <t>106-1-00</t>
  </si>
  <si>
    <t>TÓNER DE IMPRESIÓN PARA HP COD. REF. CF226X NEGRO</t>
  </si>
  <si>
    <t>JEFE DE LA OFICINA PLANEAMIENTO  Y PRESUPUESTOS</t>
  </si>
  <si>
    <t>GUANTE PARA EXAMEN DESCARTABLE DE NITRILO SIN POLVO TALLA L X 100</t>
  </si>
  <si>
    <t>CAJA PORTALAMINAS DE ACRILICO X 100 LAMINAS</t>
  </si>
  <si>
    <t>015-1-00</t>
  </si>
  <si>
    <t>PAPEL FILTRO 48 cm X 48 cm</t>
  </si>
  <si>
    <t>054-1-00</t>
  </si>
  <si>
    <t>DETECTOR DE LATIDOS FETALES DE SOBREMESA</t>
  </si>
  <si>
    <t>DISTRIBUIDORA LABMEDIC S.A.C.</t>
  </si>
  <si>
    <t>PLANIFICADOR CALENDARIO IMPRESO  DE 16.5 X 22.5CM</t>
  </si>
  <si>
    <t>032-1-00</t>
  </si>
  <si>
    <t>BOLSA DE POLIETILENO 1 µm X 26 cm X 40 cm COLOR NEGRO</t>
  </si>
  <si>
    <t>INDUSTRIA COMERCIALIZADORA SOLMA L&amp;M SOCIEDAD ANONIMA CERRADA</t>
  </si>
  <si>
    <t>MONITOR FETAL</t>
  </si>
  <si>
    <t>PROTECTOR SOLAR FPS 50 X 80 g APROX.</t>
  </si>
  <si>
    <t>FORMATO ADMINISTRATIVO</t>
  </si>
  <si>
    <t>MILLAR</t>
  </si>
  <si>
    <t>FORMATO EVALUACION MEDICA</t>
  </si>
  <si>
    <t>AMBIENTADOR EN SPRAY X 346 mL</t>
  </si>
  <si>
    <t>021-1-00</t>
  </si>
  <si>
    <t>DETERGENTE GRANULADO X 15 kg</t>
  </si>
  <si>
    <t>TACHO DE PLÁSTICO TIPO SANSON 200 L APROX.</t>
  </si>
  <si>
    <t>TACHO DE PLÁSTICO TIPO SANSON CON RUEDAS 120 L APROX.</t>
  </si>
  <si>
    <t>ESCRITORIO DE MELAMINA</t>
  </si>
  <si>
    <t>COMERCIAL LEIDY E.I.R.L.</t>
  </si>
  <si>
    <t>100-1-00</t>
  </si>
  <si>
    <t>GOMA EN BARRA X 20 g APROX.</t>
  </si>
  <si>
    <t>LAPIZ NEGRO Nº 2 CON BORRADOR</t>
  </si>
  <si>
    <t>099-1-00</t>
  </si>
  <si>
    <t>AMES SYSTEMS S.A.C.</t>
  </si>
  <si>
    <t>BOLIGRAGO (LAPICERO) DE TINTA LIQUIDA PUNTA FINA COLOR AZUL</t>
  </si>
  <si>
    <t>CINTA DE PLASTICO ADHESIVA PARA EMBALAJE 2 in X 220 yd</t>
  </si>
  <si>
    <t>CLIP DE METAL CHICO N° 1 FORRADO CON PLASTICO X 100</t>
  </si>
  <si>
    <t>GRAPA 23/10 X 1000</t>
  </si>
  <si>
    <t>PLUMON PARA PIZARRA ACRILICA PUNTA GRUESA (JUEGO X 4)</t>
  </si>
  <si>
    <t>PLUMON RESALTADOR PUNTA MEDIA BISELADA JUEGO X 5 COLORES</t>
  </si>
  <si>
    <t>ACEITE DE INMERSION PARA MICROSCOPIA X 100 mL</t>
  </si>
  <si>
    <t>VILAB PERU S.A.C.</t>
  </si>
  <si>
    <t>016-1-00</t>
  </si>
  <si>
    <t>COLORANTE AZUL DE METILENO X 25 g</t>
  </si>
  <si>
    <t>COLORANTE FUCSINA BASICA X 25 g</t>
  </si>
  <si>
    <t>AGUA DE MESA SIN GAS X 625 mL</t>
  </si>
  <si>
    <t>COMERCIALIZADORA DE ALIMENTOS SAN IGNACIO S.A.C.</t>
  </si>
  <si>
    <t>GALLETA VAINILLA BAÑADA</t>
  </si>
  <si>
    <t>CARTULINA SIMPLE 120 g DE 70 cm X 100 cm DE COLOR</t>
  </si>
  <si>
    <t>CINTA DE PAPEL PARA ENMASCARAR - MASKING TAPE 1 1/2 in X 55 yd</t>
  </si>
  <si>
    <t>BORRADOR BLANCO PARA LAPIZ TAMAÑO MEDIANO</t>
  </si>
  <si>
    <t>SOBRE MANILA TAMAÑO A4</t>
  </si>
  <si>
    <t>039-1-00</t>
  </si>
  <si>
    <t>FRASCO DE PLASTICO X 500 mL CON TAPA</t>
  </si>
  <si>
    <t>PROVEEDORES GENERALES DE ABASTECIMIENTO E.I.R.L.</t>
  </si>
  <si>
    <t>TONER DE IMPRESION PARA HP COD. REF. 58X CF258X NEGRO HP</t>
  </si>
  <si>
    <t>PLANET COMPANY S.A.C.</t>
  </si>
  <si>
    <t>PAPEL BOND 120 g TAMAÑO A4</t>
  </si>
  <si>
    <t>018-1-00</t>
  </si>
  <si>
    <t>095-1-00</t>
  </si>
  <si>
    <t>PAPELOGRAFO CUADRICULADO 75 g APROX.</t>
  </si>
  <si>
    <t>103-1-00</t>
  </si>
  <si>
    <t>LIC DIANA MARIN ROQUE</t>
  </si>
  <si>
    <t>105-1-00</t>
  </si>
  <si>
    <t>ESCRITORIO DE MELAMINA DE 4 GAVETAS</t>
  </si>
  <si>
    <t>INVERSIONES ACOFAB S.A.C.</t>
  </si>
  <si>
    <t>116-1-00</t>
  </si>
  <si>
    <t>BOLSA DE TELA ECOLOGICA 35CM X 40CM APROX</t>
  </si>
  <si>
    <t>PLANIFICADOR INSTITUCIONAL</t>
  </si>
  <si>
    <t>012-1-00</t>
  </si>
  <si>
    <t>EQUIPO DE EMISIONES OTOACÚSTICAS</t>
  </si>
  <si>
    <t>MD DISPOSITIVOS MEDICOS DEL PERU S.A.C.</t>
  </si>
  <si>
    <t>TOALLA DE FELPA PARA BEBE</t>
  </si>
  <si>
    <t>CHOQUE ROMERO NELSON OSCAR</t>
  </si>
  <si>
    <t>CLIP MARIPOSA DE METAL 65 X 12</t>
  </si>
  <si>
    <t>CUADERNO ESPIRAL CUADRICULADO TAMAÑO A4 X 200 HOJAS</t>
  </si>
  <si>
    <t>FOLDER DE PLASTICO TAMAÑO OFICIO CON TAPA TRANSPARENTE</t>
  </si>
  <si>
    <t>LAPIZ DE COLOR TAMAÑO GRANDE (JUEGO X 24 COLORES)</t>
  </si>
  <si>
    <t>REGLA DE METAL 30 cm</t>
  </si>
  <si>
    <t>REGLA DE PLASTICO 30 cm</t>
  </si>
  <si>
    <t>BOLSA DE POLIETILENO 1 µm X 26 cm X 40 cm COLOR ROJO</t>
  </si>
  <si>
    <t>BOLSA DE POLIETILENO TRANSPARENTE 1 µm X 6 in X 12 in</t>
  </si>
  <si>
    <t>040-1-00</t>
  </si>
  <si>
    <t>BOLSA DE POLIETILENO 2 µm X 48 cm X 70 cm COLOR ROJO</t>
  </si>
  <si>
    <t>ING. SEGUNDO FREDY PASTRANA TALAVERA</t>
  </si>
  <si>
    <t>BOLSA DE POLIETILENO CON CIERRE HERMETICO 3 µm X 20 cm X 28 cm</t>
  </si>
  <si>
    <t>BOLSA DE POLIETILENO 2 µm X 14 in X 20 in</t>
  </si>
  <si>
    <t>BOLSA DE POLIETILENO 2 pm X 18 in X 26 in COLOR NEGRO</t>
  </si>
  <si>
    <t>BOLSA DE POLIETILENO 2 pm X 18 in X 26 in COLOR ROJO</t>
  </si>
  <si>
    <t>BOLSA DE POLIETILENO 2 µm X 48 cm X 70 cm COLOR NEGRO</t>
  </si>
  <si>
    <t>CINTA ADHESIVA TRANSPARENTE 1 in X 72 yd CON DISPENSADOR</t>
  </si>
  <si>
    <t>CINTA DE PAPEL PARA ENMASCARAR - MASKING TAPE 1 in X 55 yd</t>
  </si>
  <si>
    <t>CINTA DE PAPEL PARA ENMASCARAR - MASKING TAPE 2 in X 55 yd</t>
  </si>
  <si>
    <t>CINTA DE PAPEL PARA ENMASCARAR - MASKING TAPE 3/4 in X 55 yd</t>
  </si>
  <si>
    <t>EXTENSIÓN DE TOMACORRIENTE CON 4 TOMAS X 10 m</t>
  </si>
  <si>
    <t>BOLSA DE TASLAN</t>
  </si>
  <si>
    <t>CONFECCIONES PERUANAS E.I.R.L.</t>
  </si>
  <si>
    <t>138-4-13</t>
  </si>
  <si>
    <t>CINTA PLASTICA DE SEÑALIZACION DE SEGURIDAD AUTOADHESIVA 50mm X 32m APROX. COLOR AMARILLO EN NEGRO</t>
  </si>
  <si>
    <t>LIC. MONICA ORIETTA OSORIO LAURA</t>
  </si>
  <si>
    <t>GUANTE ANTICORTE</t>
  </si>
  <si>
    <t>MANDILÓN PROTECTOR DE 100% POLIÉSTER ANTIFLUIDO UNISEX</t>
  </si>
  <si>
    <t>AGUA DE COLONIA X 250ml</t>
  </si>
  <si>
    <t>ESPUMA DE AFEITAR X 200ml</t>
  </si>
  <si>
    <t>BOLSA DE POLIETILENO 3 µm X 70 cm X 1.00 m COLOR NEGRO</t>
  </si>
  <si>
    <t>129-4-13</t>
  </si>
  <si>
    <t>RESPIRADOR DE CARA COMPLETA DE ELASTOMERO</t>
  </si>
  <si>
    <t>LIC. NELSI FLOR DE MARIA PONGO ROJAS</t>
  </si>
  <si>
    <t>078-4-13</t>
  </si>
  <si>
    <t>COMPRESA CALIENTE CERVICAL</t>
  </si>
  <si>
    <t>LIC. MONICA ORIETTA OSORIO</t>
  </si>
  <si>
    <t>GIMAJO MED S.A.C.</t>
  </si>
  <si>
    <t>COMPRESA CALIENTE DORSO-LUMBAR 38 cm X 61 cm</t>
  </si>
  <si>
    <t>COMPRESA CALIENTE ESTANDAR</t>
  </si>
  <si>
    <t>BORRADOR BLANCO PARA LAPIZ TAMAÑO CHICO</t>
  </si>
  <si>
    <t>LAPIZ NEGRO Nº 2 CON BORRADOR X 12</t>
  </si>
  <si>
    <t>PLUMON MARCADOR DE TINTA AL AGUA PUNTA GRUESA JUEGO X 12 COLORES</t>
  </si>
  <si>
    <t>GRAPA 23/15 X 1000</t>
  </si>
  <si>
    <t>DIANA MARIN ROQUE</t>
  </si>
  <si>
    <t>FOLDER MANILA TAMAÑO A4 DE COLORES</t>
  </si>
  <si>
    <t>EMPAQUE X 25</t>
  </si>
  <si>
    <t>GOMA EN BARRA X 40 g APROX.</t>
  </si>
  <si>
    <t>SUJETADOR PARA PAPEL (TIPO FASTENER) DE METAL X 100</t>
  </si>
  <si>
    <t>TIJERA DE METAL DE 8 in CON PUNTA ROMA Y MANGO DE PLASTICO</t>
  </si>
  <si>
    <t>PILA ALCALINA AA 1.5 V</t>
  </si>
  <si>
    <t>DECENA</t>
  </si>
  <si>
    <t>TAMPON CON CUBIERTA DE PLASTICO TAMAÑO MEDIANO COLOR NEGRO</t>
  </si>
  <si>
    <t>BOLIGRAFO (LAPICERO) DE TINTA SECA PUNTA MEDIA COLOR ROJO</t>
  </si>
  <si>
    <t>CINTA DE PAPEL PARA ENMASCARAR - MASKING TAPE 1 in X 40 yd</t>
  </si>
  <si>
    <t>ESPONJA DE FIBRA SINTETICA PARA LAVAR VAJILLAS</t>
  </si>
  <si>
    <t>GUANTE DE JEBE DE USO DOMESTICO TALLA L</t>
  </si>
  <si>
    <t>REMOVEDOR DE SARRO X 1 gal</t>
  </si>
  <si>
    <t>TAZA DE PLASTICO</t>
  </si>
  <si>
    <t>MAQUERA LUPACA WILBER</t>
  </si>
  <si>
    <t>0133-1-0</t>
  </si>
  <si>
    <t>TEST DE DESARROLLO PSICOMOTOR - BATERIA TEPSI</t>
  </si>
  <si>
    <t>HEMOGLOBINOMETRO PORTATIL</t>
  </si>
  <si>
    <t>SIMED PERU S.A.C.</t>
  </si>
  <si>
    <t>098-5-18</t>
  </si>
  <si>
    <t>PASTA DENTÍFRICA CON FLUOR 1000 ppm - 1500 ppm X 90 g</t>
  </si>
  <si>
    <t>JARRA DE PLÁSTICO X 1 L</t>
  </si>
  <si>
    <t>VASO DESCARTABLE DE PLASTICO X 5 fl oz</t>
  </si>
  <si>
    <t>BARBIQUEJO ELASTICO PARA CASCO</t>
  </si>
  <si>
    <t>PINTURA ANTICORROSIVA</t>
  </si>
  <si>
    <t>SELLADOR PARA PARED X 4 gal</t>
  </si>
  <si>
    <t>TIJERA DE TRAUMA DE ACERO INOXIDABLE 7 1/2 in</t>
  </si>
  <si>
    <t>COLLARÍN CERVICAL RÍGIDO PARA ADULTO</t>
  </si>
  <si>
    <t>SUJETADOR PARA PAPEL (TIPO FASTENER) DE METAL</t>
  </si>
  <si>
    <t>PLUMON DE TINTA INDELEBLE PUNTA DELGADA NEGRO</t>
  </si>
  <si>
    <t>COLORANTE ORANGE G X 1 L</t>
  </si>
  <si>
    <t>LAB SOLUTION INTERNACIONAL S.R.L.</t>
  </si>
  <si>
    <t>COLORANTE HEMATOXILINA HARRIS X 1 L</t>
  </si>
  <si>
    <t>COLORANTE PARA PAPANICOLAOU EA-50 X 1 L</t>
  </si>
  <si>
    <t>PLUMON DE TINTA INDELEBLE PUNTA FINA COLOR NEGRO</t>
  </si>
  <si>
    <t>LIBRO DE ACTAS EMPASTADO RAYADO TAMAÑO OFICIO X 100 HOJAS</t>
  </si>
  <si>
    <t>TABLERO ACRILICO TAMAÑO OFICIO CON SUJETADOR DE METAL</t>
  </si>
  <si>
    <t>ESTANTE DE MELAMINA</t>
  </si>
  <si>
    <t>SOLUCIÓN DE LIMPIEZA PARA AUTOANALIZADOR INMUNOLÓGICO X 380 mL</t>
  </si>
  <si>
    <t>NEGOCIOS LEOMAX E.I.R.L.</t>
  </si>
  <si>
    <t>PIZARRA ACRILICA</t>
  </si>
  <si>
    <t>PIZARRA MURAL - FRANELADO DE ALUMINIO 1.20 CM X 80 CM</t>
  </si>
  <si>
    <t>PIZARRA MURAL- FRANELOGRAFO DE ALUMINIO  10CM X 80  X1 M</t>
  </si>
  <si>
    <t>PIZARRA ACRILICA 90CM X 1.50 M</t>
  </si>
  <si>
    <t>020-4-13</t>
  </si>
  <si>
    <t>LIC. OLGA MAGALLYZ RAMIREZ  PACHECO</t>
  </si>
  <si>
    <t>FAMILIA PEC E.I.R.L.</t>
  </si>
  <si>
    <t>LEJIA (HIPOCLORITO DE SODIO) AL 5%</t>
  </si>
  <si>
    <t>LITRO</t>
  </si>
  <si>
    <t>JABON GERMICIDA LIQUIDO X 500 mL</t>
  </si>
  <si>
    <t>GEL ANTIBACTERIAL PARA MANOS X 1 L APROX.</t>
  </si>
  <si>
    <t>GEL ANTIBACTERIAL PARA MANOS X 500 mL APROX</t>
  </si>
  <si>
    <t>LIMPIADOR QUITASARRO</t>
  </si>
  <si>
    <t>SOMOSTODO E.I.R.L.</t>
  </si>
  <si>
    <t>DESINFECTANTE LIMPIADOR AROMATICO X 1 gal</t>
  </si>
  <si>
    <t>SERVICIO LOGISTICO WATUCHI E.I.R.L.</t>
  </si>
  <si>
    <t>DESINFECTANTE LIMPIADOR AROMATICO X 1 L</t>
  </si>
  <si>
    <t>PLUMON RESALTADOR PUNTA GRUESA BISELADA COLOR AMARILLO</t>
  </si>
  <si>
    <t>TABLERO ACRILICO TAMAÑO A4 CON SUJETADOR DE METAL</t>
  </si>
  <si>
    <t>TAJADOR DE BOLSILLO CON DEPOSITO</t>
  </si>
  <si>
    <t>TAMPON PARA HUELLA DACTILAR</t>
  </si>
  <si>
    <t>CARNÉ DE ATENCIÓN INTEGRAL DEL NIÑO</t>
  </si>
  <si>
    <t>044-1-00</t>
  </si>
  <si>
    <t>FORMATO DE HISTORIA CLINICA</t>
  </si>
  <si>
    <t>AFICHE EDUCATIVO</t>
  </si>
  <si>
    <t>PAÑAL DESCARTABLE TIPO CALZON PARA ADULTO TALLA L</t>
  </si>
  <si>
    <t>QUEQUEZANA VILLAR FREDY RENATO</t>
  </si>
  <si>
    <t>PAPEL TOALLA HOJA SIMPLE INTERFOLIADO BLANCO X 150 HOJAS</t>
  </si>
  <si>
    <t>046-1-00</t>
  </si>
  <si>
    <t>LIC: ALEX JULIO GONZALES MAQUERA</t>
  </si>
  <si>
    <t>MEDIO DE MONTAJE PARA CITOLOGIA X 500 mL</t>
  </si>
  <si>
    <t>AGUA DE MESA SIN GAS X 500 mL</t>
  </si>
  <si>
    <t>SET DE ESTIMULACION DE 19 PIEZAS</t>
  </si>
  <si>
    <t>CM THRUD S.A.C.</t>
  </si>
  <si>
    <t>008-5-18</t>
  </si>
  <si>
    <t>CAJA DE BIOSEGURIDAD DE CARTON X 5 L</t>
  </si>
  <si>
    <t>OBST. MELISSA SUE FLORITA VILCA GARCIA</t>
  </si>
  <si>
    <t>COCHE METALICO PARA CURACIONES RODANTE</t>
  </si>
  <si>
    <t>DESINFECTANTE LIMPIADOR AROMATICO X 4 L</t>
  </si>
  <si>
    <t>INDUSTRIAS BOMELSA E.I.R.L.</t>
  </si>
  <si>
    <t>CEPILLO DENTAL PARA ADULTO MEDIO</t>
  </si>
  <si>
    <t>TEST DE PERCEPCION VISUAL E DIRECCIONAL</t>
  </si>
  <si>
    <t>CUCHARA DE ACERO INOXIDABLE</t>
  </si>
  <si>
    <t>CUCHARITA ACERO INOXIDABLE</t>
  </si>
  <si>
    <t>ENVASE DE PLASTICO CON TAPA TIPO TAPER 3 L APROX</t>
  </si>
  <si>
    <t>JARRA DE VIDRIO 3 L</t>
  </si>
  <si>
    <t>PLATO DE POSTRE DE LOZA</t>
  </si>
  <si>
    <t>CABLE DE EXTENSION DE 20 m X 3 TOMAS</t>
  </si>
  <si>
    <t>0108-1-0</t>
  </si>
  <si>
    <t>BOLIGRAFO (LAPICERO) DE TINTA SECA PUNTA FINA</t>
  </si>
  <si>
    <t>BOLIGRAFO (LAPICERO) DE TINTA SECA PUNTA MEDIA COLOR AZUL</t>
  </si>
  <si>
    <t>CINTA ADHESIVA TRANSPARENTE 2 in X 55 yd</t>
  </si>
  <si>
    <t>CINTA DE PAPEL PARA ENMASCAR - -MASKING TAPE 2 in X 40 yd</t>
  </si>
  <si>
    <t>ESPÁTULA PARA LIMPIEZA DE UNIDAD OPTRÓNICA DE HEMOGLOBINÓMETRO</t>
  </si>
  <si>
    <t>MEDICORP PERU S.A.C.</t>
  </si>
  <si>
    <t>COPLIN DE VIDRIO VERTICAL C/TAPA PARA 16 PORTAOBJETOS 76 X 26 mm</t>
  </si>
  <si>
    <t>G &amp; L IMPORTACIONES MEDICAS S.A.C.</t>
  </si>
  <si>
    <t>059-1-00</t>
  </si>
  <si>
    <t>CAMPO DESCARTABLE DE PAPEL ABSORBENTE 30 cm X 50 cm</t>
  </si>
  <si>
    <t>ADVANCE  SCIENTIF MEDIC S.A.C.</t>
  </si>
  <si>
    <t>NUMERADOR AUTOMATICO DE METAL DE 6 DIGITOS</t>
  </si>
  <si>
    <t>043-1-00</t>
  </si>
  <si>
    <t>PILA RECARGABLES AA</t>
  </si>
  <si>
    <t>SANTE CARRASCO HUGO</t>
  </si>
  <si>
    <t>JABON GERMICIDA LIQUIDO X 1 L</t>
  </si>
  <si>
    <t>CARPA DE LONA IMPERMEABLE 2.85 m X 3.00 m X 3.00 m CON ESTRUCTURA DE FIERRO</t>
  </si>
  <si>
    <t>069-1-00</t>
  </si>
  <si>
    <t>PORTA TELEFONO</t>
  </si>
  <si>
    <t>CAJA TRANSPORTADORA DE VACUNAS 20 L</t>
  </si>
  <si>
    <t>LAMINA PARA ROTAFOLIO LACTANCIA MATERNA EXCLUSIVA</t>
  </si>
  <si>
    <t>MULTISERVICIOS METFRE E.I.R.L.</t>
  </si>
  <si>
    <t>DISTRIBUCIONES GENERALES Y COMPLEMENTARIAS S.A.C.</t>
  </si>
  <si>
    <t>GALLETA INTEGRAL CON MIEL X 45 g</t>
  </si>
  <si>
    <t>EMPAQUE X 48</t>
  </si>
  <si>
    <t>PRODUCTOS &amp; SERVICIOS MULTIPLES INTEXT S.A.C.</t>
  </si>
  <si>
    <t>LEJIA (HIPOCLORITO DE SODIO) AL 5% X 1 gal</t>
  </si>
  <si>
    <t>SOLUCIÓN TAMPÓN (BUFFER) pH 4.00 +/- 0.01 (25 ºC) X 500 mL</t>
  </si>
  <si>
    <t>MEDICAMENTOS INSUMOS Y DROGAS</t>
  </si>
  <si>
    <t>PLATO HONDO DE LOZA</t>
  </si>
  <si>
    <t>PLATO TENDIDO DE LOZA</t>
  </si>
  <si>
    <t>DOCENA</t>
  </si>
  <si>
    <t>TABLA DEPICAR DE POLIPROPILENO 25 cm X 35 cm ESPESOR 10 mm</t>
  </si>
  <si>
    <t>TENEDOR DE ACERO INOXIDABLE DE MESA</t>
  </si>
  <si>
    <t>VASO DE VIDRIO 8.5 oz</t>
  </si>
  <si>
    <t>BOLSO DE LONA TIPO MORRAL</t>
  </si>
  <si>
    <t>CINTA ADHESIVA TRANSPARENTE 2 in X 72 yd</t>
  </si>
  <si>
    <t>CINTA ADHESIVA TRANSPARENTE 3/4 in X 72 yd</t>
  </si>
  <si>
    <t>MICROPOROSO 2 mm x 75 cm X 1.00 m</t>
  </si>
  <si>
    <t>FORRO DE PLASTICO AUTOADHESIVO TRANSPARENTE DE 50 cm X 2.5 m</t>
  </si>
  <si>
    <t>LAPIZ DE COLOR TAMAÑO GRANDE (JUEGO X 12 COLORES)</t>
  </si>
  <si>
    <t>SILLA FIJA DE METAL</t>
  </si>
  <si>
    <t>00000000</t>
  </si>
  <si>
    <t>CARRO DE PLASTICO DE TRACCION</t>
  </si>
  <si>
    <t>JUEGO DE CARRO DE PLASTICO</t>
  </si>
  <si>
    <t>JUGUETE MAQUINA REGISTRADORA DE PLASTICO</t>
  </si>
  <si>
    <t>CARTULINA SATINADA 150 g DE 50 cm X 65 cm COLOR VERDE</t>
  </si>
  <si>
    <t>GRUPO DESKAJ E.I.R.L.</t>
  </si>
  <si>
    <t>CARTULINA SIMPLE 150 g DE 50 cm X 65 cm COLOR AMARILLO</t>
  </si>
  <si>
    <t>CARTULINA SIMPLE 150 g DE 50 cm X 65 cm COLOR CELESTE</t>
  </si>
  <si>
    <t>CARNÉ DE ATENCIÓN INTEGRAL DE LA NIÑA</t>
  </si>
  <si>
    <t>GALLETA WAFER X 30 g</t>
  </si>
  <si>
    <t>JABON DE TOCADOR LIQUIDO X 1 L</t>
  </si>
  <si>
    <t>CLIP DE METAL 33 mm X 100</t>
  </si>
  <si>
    <t>NOTA AUTOADHESIVA 3 in X 3 in (7.6 cm X 7.6 cm) APROX. X 500 HOJAS</t>
  </si>
  <si>
    <t>TINTA PARA ALMOHADILLA DE SELLOS AUTOENTINTABLES  X 28ML NEGRO</t>
  </si>
  <si>
    <t>TINTA PARA TAMPON X 40 mL COLOR AZUL</t>
  </si>
  <si>
    <t>SOLUCIÓN TAMPÓN (BUFFER) pH 10.0 X 450 mL</t>
  </si>
  <si>
    <t>SOLUCIÓN TAMPÓN (BUFFER) pH 7.00 X 500 mL</t>
  </si>
  <si>
    <t>JABON DE TOCADOR EN BARRA  X 110g</t>
  </si>
  <si>
    <t>TOALLA DE FELPA 70 cm X 1.40 m</t>
  </si>
  <si>
    <t>TOALLA HIGIENICA AUTOADHESIVA CON ALAS PARA NOCHE X 10</t>
  </si>
  <si>
    <t>PIJAMA DE ALGODON PARA ADULTO</t>
  </si>
  <si>
    <t>PIJAMA DE ALGODON PARA DAMA TALLA L</t>
  </si>
  <si>
    <t>PIJAMA DE ALGODON PARA DAMA TALLA M</t>
  </si>
  <si>
    <t>PIJAMA DE ALGODON PARA DAMA TALLA XL</t>
  </si>
  <si>
    <t>011-4-13</t>
  </si>
  <si>
    <t>054-4-13</t>
  </si>
  <si>
    <t>OBST. GABRIELA ROXANA ADUVIRE VILCA</t>
  </si>
  <si>
    <t>ALCOHOL ETILICO (ETANOL) ABSOLUTO 99.8% P.A. X 1 L</t>
  </si>
  <si>
    <t>CALCULADORA SOLAR (MENOR A 1/4 UIT)</t>
  </si>
  <si>
    <t>LUPA DE MANO 10X DE AUMENTO CON LUZ LED</t>
  </si>
  <si>
    <t>GORRA DE DRIL TIPO SAFARI</t>
  </si>
  <si>
    <t>GEL ANTIBACTERIAL PARA MANOS X 380 mL APROX.</t>
  </si>
  <si>
    <t>ARMARIO ARCHIVADOR DE MELAMINA</t>
  </si>
  <si>
    <t>LAPIZ DE COLOR TAMAÑO GRANDE (JUEGO X 48 COLORES)</t>
  </si>
  <si>
    <t>NOTA AUTOADHESIVA 2 in X 1 in COLORES</t>
  </si>
  <si>
    <t>PLUMON MARCADOR DE TINTA AL AGUA PUNTA FINA JUEGO X 12 COLORES</t>
  </si>
  <si>
    <t>TABLERO DE MADERA TAMAÑO OFICIO CON SUJETADOR DE METAL</t>
  </si>
  <si>
    <t>TIJERA DE METAL DE 8 in CON MANGO DE PLASTICO</t>
  </si>
  <si>
    <t>BATA DE BRAMANTE MANGA CORTA</t>
  </si>
  <si>
    <t>BALDE DE ALUMINIO X 15 L</t>
  </si>
  <si>
    <t>GUANTE DE JEBE DE USO DOMESTICO TALLA 7</t>
  </si>
  <si>
    <t>PAÑO DE PAPEL 20.5 cm X 20.5 cm APROX.</t>
  </si>
  <si>
    <t>CEPILLO DENTAL PARA ADULTO SUAVE</t>
  </si>
  <si>
    <t>DESODORANTE EN CREMA X 10g</t>
  </si>
  <si>
    <t>PASTA DENTÍFRICA X 120 g APROX.</t>
  </si>
  <si>
    <t>PEINE DE PLASTICO DE 21 cm</t>
  </si>
  <si>
    <t>TOALLA HIGIENICA AUTOADHESIVA CON ALAS X 10</t>
  </si>
  <si>
    <t>SOSTEN DE ALGODON</t>
  </si>
  <si>
    <t>MEDIA DE ALGODÓN</t>
  </si>
  <si>
    <t>PANTALÓN DE ALGODÓN PARA CABALLERO</t>
  </si>
  <si>
    <t>PANTALÓN DE ALGODÓN PARA DAMA</t>
  </si>
  <si>
    <t>102-4-13</t>
  </si>
  <si>
    <t>130-4-13</t>
  </si>
  <si>
    <t>LIC: OLGA MAGALLYS RAMIRES PACHECO</t>
  </si>
  <si>
    <t>ALCOHOL ACIDO P.A. X 1 L</t>
  </si>
  <si>
    <t>CANASTILLA DE ACERO INOXIDABLE PARA COLORACION CON 30 RANURAS</t>
  </si>
  <si>
    <t>EQUIPO MULTIFUNCIONAL COPIADORA IMPRESORA SCANNER</t>
  </si>
  <si>
    <t>GRUPO OPC S.R.L.</t>
  </si>
  <si>
    <t>028-1-00</t>
  </si>
  <si>
    <t>031-1-00</t>
  </si>
  <si>
    <t>GRUPO ELECTRÓGENO</t>
  </si>
  <si>
    <t>GRUPO VALENCIA S.A.C.</t>
  </si>
  <si>
    <t>CUCHILLA DE METAL REGULABLE PARA CORTE DE PAPEL</t>
  </si>
  <si>
    <t>TABLERO ACRILICO TAMAÑO OFICIO CON SUJETADOR DE METAL TIPO GANCHO</t>
  </si>
  <si>
    <t>PEREA LAYME CRISTHIAN ROBERTH</t>
  </si>
  <si>
    <t>MOCHILA DE TELA CODRA</t>
  </si>
  <si>
    <t>CAMISETA DE ALGODÓN MANGA CORTA</t>
  </si>
  <si>
    <t>TAMBOR DE ACERO QUIRURGICO 12 cm X 12 cm</t>
  </si>
  <si>
    <t>TAMBOR DE ACERO QUIRURGICO 10 cm X 10 cm CON TAPA</t>
  </si>
  <si>
    <t>TERMOMETRO VERTICAL PARA TERMOS PORTAVACUNAS</t>
  </si>
  <si>
    <t>LINTERNA TIPO LAPICERO</t>
  </si>
  <si>
    <t>PARLANTE PARA COMPUTADORA (MENOR A 1/4 UIT) 80 W</t>
  </si>
  <si>
    <t>GIGANTOGRAFIA DE LONA 11 oz  2.50m X 3.00m</t>
  </si>
  <si>
    <t>LLAVERO PUBLICITARIO</t>
  </si>
  <si>
    <t>CAMISETA DE ALGODÓN MANGA CORTA CUELLO REDONDO</t>
  </si>
  <si>
    <t>MANDIL DE DRIL</t>
  </si>
  <si>
    <t>TABURETE GIRATORIO DE METAL RODANTE</t>
  </si>
  <si>
    <t>MANTINNI S.R.L.</t>
  </si>
  <si>
    <t>FORMATOS ADMINISTRATIVOS IMPRESOS</t>
  </si>
  <si>
    <t>OMEGA PERU S.A.</t>
  </si>
  <si>
    <t>LAMPARA ELECTRICA CUELLO DE GANSO RODANTE (MENOR A 1/4 UIT)</t>
  </si>
  <si>
    <t>030-1-00</t>
  </si>
  <si>
    <t>JABON GERMICIDA LIQUIDO</t>
  </si>
  <si>
    <t>MODULO DE MELAMINA PARA COMPUTADORA</t>
  </si>
  <si>
    <t>SOLUCIÓN TAMPÓN (BUFFER) pH 7.00 X 250 mL</t>
  </si>
  <si>
    <t>IMPREMOQ E.I.R.L.</t>
  </si>
  <si>
    <t>CARBONATO DE LITIO X 1L</t>
  </si>
  <si>
    <t>D Y L DIMME E.I.R.L.</t>
  </si>
  <si>
    <t>TINTA PARA TAMPON X 30 mL APROX. COLOR AZUL</t>
  </si>
  <si>
    <t>RIÑONERA DE ACERO QUIRURGICO 22 cm X 12 cm X 4 cm</t>
  </si>
  <si>
    <t>085-4-13</t>
  </si>
  <si>
    <t>ALFILER DE METAL X 50 g</t>
  </si>
  <si>
    <t>IMPORTADORA BARMAT E.I.R.L.</t>
  </si>
  <si>
    <t>004-4-13</t>
  </si>
  <si>
    <t>ARCHIVADOR DE CARTON CON PALANCA LOMO ANCHO TAMAÑO MEDIO OFICIO</t>
  </si>
  <si>
    <t>MEGAFONO</t>
  </si>
  <si>
    <t>TONER DE IMPRESION PARA HP COD .REF - 103A W1103A NEGRO</t>
  </si>
  <si>
    <t>MOUSE OPTICO CON PUERTO USB</t>
  </si>
  <si>
    <t>DISCO DURO 1 TB</t>
  </si>
  <si>
    <t>BANDEJA DE ACRILICO PARA ESCRITORIO DE 3 PISOS</t>
  </si>
  <si>
    <t>BORRADOR TIPO LAPIZ CON BROCHA</t>
  </si>
  <si>
    <t>BOLIGRAFO (LAPICERO) DE TINTA SECA PUNTA MEDIA COLOR NEGRO</t>
  </si>
  <si>
    <t>MOUSE OPTICO USB TAMAÑO PEQUEÑO PARA LAP TOP</t>
  </si>
  <si>
    <t>SILLA GIRATORIA DE METAL CON BRAZOS</t>
  </si>
  <si>
    <t>ALCANTARA GALINDO MIGDOL HENDRICH</t>
  </si>
  <si>
    <t>GROUP EVERLINE S.A.C.</t>
  </si>
  <si>
    <t>LIC: MONICA ORIETTA OSORIO LAURA</t>
  </si>
  <si>
    <t>BOLIGRAFO (LAPICERO) TINTA GEL PUNTA FINA COLOR NEGRO</t>
  </si>
  <si>
    <t>BOLIGRAFO (LAPICERO) TINTA GEL PUNTA FINA COLOR ROJO</t>
  </si>
  <si>
    <t>MONITOR PLANO 23.8 in</t>
  </si>
  <si>
    <t>COMPUCHIP S.R.LDTA.</t>
  </si>
  <si>
    <t>UNIDAD CENTRAL DE PROCESO - CPU</t>
  </si>
  <si>
    <t>TÓNER DE IMPRESIÓN PARA HP COD. REF. 30X CF230X NEGRO</t>
  </si>
  <si>
    <t>CORPORATIVO RD S.A.C</t>
  </si>
  <si>
    <t>FORMATO REGISTRO DIARIO DE ATENCION HIS MIS BLOCK X 100 HOJAS</t>
  </si>
  <si>
    <t>MICA PORTAPAPELES TAMAÑO A4</t>
  </si>
  <si>
    <t>SEPARADOR DE DOCUMENTOS DE PLASTICO TAMAÑO A4</t>
  </si>
  <si>
    <t>TAJADOR DE METAL PARA LAPIZ</t>
  </si>
  <si>
    <t>TINTA PARA TAMPON X 30 mL APROX. COLOR NEGRO</t>
  </si>
  <si>
    <t>121-2-09</t>
  </si>
  <si>
    <t>JEFE DE LA UNIDAD DE MEDICAMENTOS, INSUMOS Y DROGAS</t>
  </si>
  <si>
    <t>MOUSE INALAMBRICO OPTICO</t>
  </si>
  <si>
    <t>TECLADO - KEYBOARD</t>
  </si>
  <si>
    <t>063-1-00</t>
  </si>
  <si>
    <t>TIJERA LISTER PARA CORTAR GASA 7 in</t>
  </si>
  <si>
    <t>BANDEJA DE PLASTICO PARA ESCRITORIO 3 PISOS</t>
  </si>
  <si>
    <t>OGAMIG S.A.C.</t>
  </si>
  <si>
    <t>ENGRAPADOR DE METAL TIPO ALICATE</t>
  </si>
  <si>
    <t>ENGRAPADOR DE OFICINA PARA GRAPA 26/6 (20 HOJAS)</t>
  </si>
  <si>
    <t>ENGRAPADOR GRANDE DE OFICINA (100 HOJAS)</t>
  </si>
  <si>
    <t>ENGRANPADOR GRANDE DE OFICINA 150 (HOJAS)</t>
  </si>
  <si>
    <t>CORRECTOR LIQUIDO TIPO LAPICERO</t>
  </si>
  <si>
    <t>REGISTRADOR DE DATOS - DATA LOGGER</t>
  </si>
  <si>
    <t>UNIMEDICA E.I.R.L.</t>
  </si>
  <si>
    <t>PIZARRA ACRILICA 60cm X 90cm</t>
  </si>
  <si>
    <t>IMPORTADORA AMERICAN IRIS EMPRESA INDIVIDUAL DE RESPOSABILIDAD.</t>
  </si>
  <si>
    <t>PIZARRA ACRILICA DE 1.00cm X 80cm</t>
  </si>
  <si>
    <t>PIZARRA ACRILICA DE 1.20 m X 80 cm</t>
  </si>
  <si>
    <t>PIZARRA ACRILICA DE 1.50m X 2.00m</t>
  </si>
  <si>
    <t>PIZARRA ACRILICA DE 40cm X 60cm</t>
  </si>
  <si>
    <t>MONITOR A COLOR DE 23.8 in</t>
  </si>
  <si>
    <t>RMP SUMINISTROS E.I.R.L.</t>
  </si>
  <si>
    <t>BALANZA DE PIE CON TALLIMETRO</t>
  </si>
  <si>
    <t>SOLUCIÓN DE LAVADO PARA ANALIZADOR BIOQUÍMICO X 30 mL</t>
  </si>
  <si>
    <t>DROGFARMA AQP S.R.L.</t>
  </si>
  <si>
    <t>PAPEL CONTOMETRO TERMICO 80mm X 80mm X 80m</t>
  </si>
  <si>
    <t>CHAVARRI ARROYO CARLOS EDUARDO</t>
  </si>
  <si>
    <t>EQUIPO NEBULIZADOR ELECTRICO PORTATIL</t>
  </si>
  <si>
    <t>ALDA SG S.A.C.</t>
  </si>
  <si>
    <t>COCHE DE PARO</t>
  </si>
  <si>
    <t>046-4-13</t>
  </si>
  <si>
    <t>TUBO DE VIDRIO 10mm x 100 mm</t>
  </si>
  <si>
    <t>OBST. LIC. NELSI FLOR DE MARIA PONGO ROJAS</t>
  </si>
  <si>
    <t>TUBO DE VIDRIO 12 mm X 75 mm</t>
  </si>
  <si>
    <t>TUBO DE VIDRIO 13 mm X 100 mm</t>
  </si>
  <si>
    <t>TOER DE IMPRESORA PARA HP COD. REF. W1510X NEGRO</t>
  </si>
  <si>
    <t>VASELINA LIQUIDA X 1 L</t>
  </si>
  <si>
    <t>MARCADOR DE VIDRIO C/PUNTA DE DIAMANTE</t>
  </si>
  <si>
    <t>PORTA CRIOVAL DE PLASTICO X 81</t>
  </si>
  <si>
    <t>048-4-13</t>
  </si>
  <si>
    <t>IONOMERO DE VIDRIO FOTOCURABLE PARA BASE(PASTA)2.5g+3 JERINGAS-VOCO</t>
  </si>
  <si>
    <t>PLUMON PARA PIZARRA ACRILICA PUNTA GRUESA COLOR AZUL</t>
  </si>
  <si>
    <t>TAMPON CON CUBIERTA DE PLASTICO TAMAÑO MEDIANO COLOR AZUL</t>
  </si>
  <si>
    <t>FOLDER MANILA TAMAÑO A4</t>
  </si>
  <si>
    <t>SOMBRERO DE DRIL ALA ANCHA</t>
  </si>
  <si>
    <t>047-4-13</t>
  </si>
  <si>
    <t>PLATINA DE VIDRIO 15 cm X 15 cm</t>
  </si>
  <si>
    <t>OBST. GABRIELA ROXANAN VILCA ADUVIRE</t>
  </si>
  <si>
    <t>049-4-13</t>
  </si>
  <si>
    <t>VASO DAPPEN DE VIDRIO 3 cm DE DIÁMETRO X 3 cm DE ALTO</t>
  </si>
  <si>
    <t>062-4-13</t>
  </si>
  <si>
    <t>PINZA DE BIOPSIA BABY-TISCHLER 25 cm</t>
  </si>
  <si>
    <t>PINZA DE BIOPSIA CERVICAL TISCHLER 21 cm</t>
  </si>
  <si>
    <t>CUBETA DESCARTABLE PARA FLUORIZACION DOBLE "L"</t>
  </si>
  <si>
    <t>CUBETA DESCARTABLE PARA FLUORIZACION DOBLE "M"</t>
  </si>
  <si>
    <t>CUBETA DESCARTABLE PARA FLUORIZACION DOBLE "S"</t>
  </si>
  <si>
    <t>CINTA DE PLASTICO ADHESIVA PARA EMBALAJE 2 in X 400 yd</t>
  </si>
  <si>
    <t>LIBRO DE SEGUIMIENTO DE GESTANTES X 200 FOLIOS</t>
  </si>
  <si>
    <t>MEMORIA PORTATIL USB (MENOR A 1/4 UIT) DE 64 GB</t>
  </si>
  <si>
    <t>ENVASE DE PLASTICO CON TAPA TIPO TAPER X 1 L APROX.</t>
  </si>
  <si>
    <t>JARRA DE PLASTICO CON TAPA  3.5L</t>
  </si>
  <si>
    <t>TABLA DE PICAR DE MADERA 20 cm X 35 cm</t>
  </si>
  <si>
    <t>VASO DE POLIPROPILENO X 16 fl oz</t>
  </si>
  <si>
    <t>SOLUCION DE LAVADO PARA ANALIZADOR BIOQUIMICO X 100 mL</t>
  </si>
  <si>
    <t>CARTUCHERA DE LONA CON LOGOTIPO</t>
  </si>
  <si>
    <t>GARCIA ESPINOZA ELIANA FLOR</t>
  </si>
  <si>
    <t>PAÑAL DESCARTABLE TIPO CALZON PARA ADULTO TALLA M</t>
  </si>
  <si>
    <t>PAÑAL DESCARTABLE TIPO CALZON PARA RECIEN NACIDO</t>
  </si>
  <si>
    <t>TONER DE IMPRESION PARA KYOCERA COD - REF - TK 3432 NEGRO - KYOCERA</t>
  </si>
  <si>
    <t>TINTA DE IMPRESION PARA EPSON COD. REF. T664120 NEGRO</t>
  </si>
  <si>
    <t>BABERO DE FELPA 22 cm X 26 cm</t>
  </si>
  <si>
    <t>MONITOR MULTI PARAMETRO DE 5 PARAMETROS</t>
  </si>
  <si>
    <t>CHALECO DE TELA LEGANT UNISEX</t>
  </si>
  <si>
    <t>ENGRAPADOR DE METAL TIPO ALICATE PARA GRAPA 26/6</t>
  </si>
  <si>
    <t>GOMA LIQUIDA X 250 g CON APLICADOR</t>
  </si>
  <si>
    <t>BANDEJA DE METAL TIPO MALLA PARA ESCRITORIO DE 3 PISOS REMOVIBLE</t>
  </si>
  <si>
    <t>TAI LOY S.A.</t>
  </si>
  <si>
    <t>BINDER CLIP (CLIP BILLETERO) DE 1 1/4 in (32 mm)</t>
  </si>
  <si>
    <t>BINDER CLIP (CLIP BILLETERO) DE 1 in (25 mm)</t>
  </si>
  <si>
    <t>BINDER CLIP (BILLETERO) DE 3  1/4 (19MM)</t>
  </si>
  <si>
    <t>PAPEL BOND 75g TAMAÑO A4 DE COLORES VARIOS</t>
  </si>
  <si>
    <t>109-1-00</t>
  </si>
  <si>
    <t>JEFE DE LA UNIDAD DE GESTION DE RECURSOS HUMANOS</t>
  </si>
  <si>
    <t>025-1-00</t>
  </si>
  <si>
    <t>LIC.MELISSA SUE FLORITA VILCA GARCIA</t>
  </si>
  <si>
    <t>BRAZALETE DE IDENTIFICACION PARA NIÑA (ROSADO)</t>
  </si>
  <si>
    <t>BRAZALETE DE IDENTIFICACION PARA NIÑO (CELESTE)</t>
  </si>
  <si>
    <t>SOLERA DE HULE 1.00 m X 1.40 m COLOR ANARANJADO</t>
  </si>
  <si>
    <t>AGUA DE COLONIA X 100 mL</t>
  </si>
  <si>
    <t>PAPEL CONTINUO TIPO CONSOLA AUTOCOPIATIVO 56 g DE 14 7/8 in X 11 in X 3</t>
  </si>
  <si>
    <t>HUMEDECEDOR DACTILAR EN PASTA X 40 g</t>
  </si>
  <si>
    <t>NOTA AUTOADHESIVA 2in X 2in (5cm X 5cm) APROX . X 250 HOJAS COLORES VARIOS NEON</t>
  </si>
  <si>
    <t>MOCHILA DE LONA</t>
  </si>
  <si>
    <t>BOLSA DE POLIETILENO 2pm X 48cm X70cm COLOR AMARILLO</t>
  </si>
  <si>
    <t>BOLSA DE POLIETILENO 2pm X 60 cm X 90cm AMARILLO</t>
  </si>
  <si>
    <t>BOLSA DE POLIETILENO 2pm X 60 cm X 90cm rojo</t>
  </si>
  <si>
    <t>ALMOHADILLA ABSORBENTE PARA FILTRO DE MEMBRANA</t>
  </si>
  <si>
    <t>TÓNER DE IMPRESIÓN PARA KYOCERA COD. REF. TK3182 NEGRO</t>
  </si>
  <si>
    <t>FOLDER DE PLASTICO DOBLE TAPA DURA TAMAÑO OFICIO</t>
  </si>
  <si>
    <t>PLUMON PARA PIZARRA ACRILICA PUNTA GRUESA  COLOR ROJO</t>
  </si>
  <si>
    <t>FENOL EN CRISTALES P.A. X 1 kg</t>
  </si>
  <si>
    <t>CORPORACION PEREZ DIAZ S.A.C.</t>
  </si>
  <si>
    <t>KIT DE COLORACIÓN DE ZIEHL NEELSEN (FUCSINA BÁSICA FENICADA + ALCOHOL ÁCIDO + AZUL DE METILENO) 1 L X 3 FRASCOS</t>
  </si>
  <si>
    <t>EQUIPO PARA AIRE ACONDICIONADO TIPO DOMESTICO DE 24000 BTU TIPO SPLIT</t>
  </si>
  <si>
    <t>MORA PERU CORPORATION S.R.L.</t>
  </si>
  <si>
    <t>CHALECO DE DRIL TIPO PERIODISTA UNISEX</t>
  </si>
  <si>
    <t>TÓNER DE IMPRESIÓN PARA HP COD. REF. CF280A NEGRO</t>
  </si>
  <si>
    <t>TÓNER DE IMPRESIÓN PARA HP COD. REF. CF280X NEGRO</t>
  </si>
  <si>
    <t>137-2-09</t>
  </si>
  <si>
    <t>IQ. MIGUEL ANGEL MOROY ROQUE</t>
  </si>
  <si>
    <t>PERFORADOR DE 2 ESPIGAS PARA 20 HOJAS APROX.</t>
  </si>
  <si>
    <t>FOLDER MANILA TAMAÑO OFICIO</t>
  </si>
  <si>
    <t>MONITOR LED 24 in</t>
  </si>
  <si>
    <t>GREENDATA GGD E.I.R.L.</t>
  </si>
  <si>
    <t>PINZA PARA ALGODON</t>
  </si>
  <si>
    <t>BIOKUNAN S.A.C.</t>
  </si>
  <si>
    <t>103-4-13</t>
  </si>
  <si>
    <t>MONITOR LED 23.8 in</t>
  </si>
  <si>
    <t>SERVICOMPUTO S.A.C.</t>
  </si>
  <si>
    <t>ONCORE SOCIEDAD ANONIMA CERRADA</t>
  </si>
  <si>
    <t>MIXTURA DE FRUTAS SECAS X 150 g APROX.</t>
  </si>
  <si>
    <t>PAPEL FILTRO DE CELULOSA PARA TOMA DE MUESTRA DE SANGRE</t>
  </si>
  <si>
    <t>CUBETA DESCARTABLE PARA AUTOANALIZADOR INMUNOLÓGICO</t>
  </si>
  <si>
    <t>PAPEL LENTE PARA  MICROSCOPIO  100mm X 150 mm</t>
  </si>
  <si>
    <t>PAPEL TIPO PARAFILM 10 cm X 76 m APROX.</t>
  </si>
  <si>
    <t>GALLETA SODA X 120 g APROX.</t>
  </si>
  <si>
    <t>PLUMON DE TINTA INDELEBLE PUNTA GRUESA COLOR AZUL</t>
  </si>
  <si>
    <t>PLUMON DE TINTA INDELEBLE PUNTA GRUESA COLOR ROJO</t>
  </si>
  <si>
    <t>OCLUSOR OFTALMICO ADULTO</t>
  </si>
  <si>
    <t>OCLUSOR CON AGUJERO ESTENOPEICO</t>
  </si>
  <si>
    <t>ECOLIMP EMPRESARIAL EIRL.</t>
  </si>
  <si>
    <t>083-4-13</t>
  </si>
  <si>
    <t>EQUIPO MULTIFUNCIONAL COPIADORA FAX IMPRESORA SCANNER</t>
  </si>
  <si>
    <t>ARVADISA S.A.C</t>
  </si>
  <si>
    <t>GUANTE DE JEBE DE USO DOMESTICO TALLA M</t>
  </si>
  <si>
    <t>040-4-13</t>
  </si>
  <si>
    <t>GUANTE DE JEBE DE USO DOMESTICO TALLA S</t>
  </si>
  <si>
    <t>REPUESTO PARA TRAPEADOR DE MICROFIBRA 45 cm X 75 cm</t>
  </si>
  <si>
    <t>REPUESTO PARA TRAPEADOR DE YUTE  75 cm  X  85 cm APROX</t>
  </si>
  <si>
    <t>039-4-13</t>
  </si>
  <si>
    <t>PAPEL TOALLA DOBLE HOJA BLANCO X 200 m</t>
  </si>
  <si>
    <t>CERRON HUAMAN EDWIN LUIS</t>
  </si>
  <si>
    <t>GORRO DE POLIPIMA TALLA ESTANDAR</t>
  </si>
  <si>
    <t>MANDIL DE POLIPIMA</t>
  </si>
  <si>
    <t>ESCALINATA - GRADILLA DE 2 PELDAÑOS</t>
  </si>
  <si>
    <t>ESCALINATA - GRADILLA DE 3 PELDAÑOS</t>
  </si>
  <si>
    <t>TERMOMETRO CLINICO RECTAL</t>
  </si>
  <si>
    <t>095-4-13</t>
  </si>
  <si>
    <t>LIC. ENF. NELSI FLOR DE MARIA PONGO ROJAS</t>
  </si>
  <si>
    <t>096-4-13</t>
  </si>
  <si>
    <t>SONDA PERIODONTAL MILIMETRADA</t>
  </si>
  <si>
    <t>HOCDENT E.I.R.L.</t>
  </si>
  <si>
    <t>CARITA CHURA JOSE</t>
  </si>
  <si>
    <t>PELICULA RADIOGRAFICA PERIAPICAL PARA ADULTO</t>
  </si>
  <si>
    <t>PELICULA RADIOGRAFICA PERIAPICAL PARA NIÑO</t>
  </si>
  <si>
    <t>SOLUCION LISANTE PARA ANALIZADOR HEMATOLOGICO X 500 mL</t>
  </si>
  <si>
    <t>ANDINA MEDICA FILIAL PERU</t>
  </si>
  <si>
    <t>HUAMANI DAVILA JULISSA</t>
  </si>
  <si>
    <t>CINTA ADHESIVA TRANSPARENTE 2 in X 90 yd</t>
  </si>
  <si>
    <t>CINTA ADHESIVA TRANSPARENTE 3/4 in  X 36yd</t>
  </si>
  <si>
    <t>IMPRESORA A INYECCION DE TINTA</t>
  </si>
  <si>
    <t>C Y N SERVICIOS GENERALES S.A.C</t>
  </si>
  <si>
    <t>PAPEL CONTINUO TIPO CONSOLA AUTOCOPIATIVO 56G DE 97/8 IN X 11IN X 2</t>
  </si>
  <si>
    <t>EMP X 500</t>
  </si>
  <si>
    <t>SISTEMA DE PROYECCION MULTIMEDIA - PROYECTOR MULTIMEDIA</t>
  </si>
  <si>
    <t>ADV INTEGRADORES EIRL.</t>
  </si>
  <si>
    <t>CINTA METRICA PARA MEDIDAS ANTROPOMETRICAS DE 22cm X 2.05cm</t>
  </si>
  <si>
    <t>BALANZA DE PIE CON TALLIMETRO ADULTO DIGITAL</t>
  </si>
  <si>
    <t>SOLUCIÓN DE LAVADO PARA ANALIZADOR INMUNOLÓGICO X 1 L</t>
  </si>
  <si>
    <t>DMI COMERCIALIZADORA E.I.R.L.</t>
  </si>
  <si>
    <t>TACHO DE PLASTICO CON TAPA VAIVÉN 22 L APROX.</t>
  </si>
  <si>
    <t>ESTABILIZADOR DE 1.5 KVA</t>
  </si>
  <si>
    <t>ESCOBILLA DE PLASTICO PARA UÑAS</t>
  </si>
  <si>
    <t>ALMACEN 2</t>
  </si>
  <si>
    <t>CORPORACION LUZANI S.A.C</t>
  </si>
  <si>
    <t>ESTETOSCOPIO CLINICO ADULTO</t>
  </si>
  <si>
    <t>BOLSA DE POLIETILENO 1 µm X 12 in X 16 in APROX.</t>
  </si>
  <si>
    <t>BOLSA DE POLIETILENO 1 µm X 16 in X 19 in APROX. COLOR BLANCO</t>
  </si>
  <si>
    <t>BOLSA DE POLIETILENO 1 µm X 21 in X 24 in</t>
  </si>
  <si>
    <t>ACUMULADOR DE ENERGIA - EQUIPO DE UPS 750 VA</t>
  </si>
  <si>
    <t>CUBETA DE PLÁSTICO PARA ANALIZADOR BIOQUÍMICO AUTOMÁTICO</t>
  </si>
  <si>
    <t>W.P. BIOMED S.A.</t>
  </si>
  <si>
    <t>BANDEJA DE ACERO ACANALADO USO ODONTOLOGICO</t>
  </si>
  <si>
    <t>LLANTA 225/75R16</t>
  </si>
  <si>
    <t>LLANTAS &amp; REPUESTOS FULL CAR  E.I.R.L.</t>
  </si>
  <si>
    <t>JUEGO DE RIÑONERAS DE ACERO QUIRURGICO X 3 PIEZAS</t>
  </si>
  <si>
    <t>JUEGO DE TAMBORES DE ACERO QUIRURGICO PARA GASA X 3 PIEZAS</t>
  </si>
  <si>
    <t>SET INSTRUMENTAL QUIRURGICO PARA CIRUGIA MENOR X 7 PIEZAS</t>
  </si>
  <si>
    <t>FORCEP MOLAR IZQUIERDO SUPERIOR PARA NIÑO</t>
  </si>
  <si>
    <t>FORCEP PICO DE LORO PARA ADULTO</t>
  </si>
  <si>
    <t>FORCEP PICO DE LORO PARA NIÑOS</t>
  </si>
  <si>
    <t>FORCEP PICO DE MILANO PARA ADULTO</t>
  </si>
  <si>
    <t>FORCEP PICO DE MILANO PARA NIÑO</t>
  </si>
  <si>
    <t>FORCEP RECTO ANTERIOR NIÑO</t>
  </si>
  <si>
    <t>FORCEP TIPO BAYONETA SUPERIOR</t>
  </si>
  <si>
    <t>FORCEP MOLAR SUPERIOR NIÑO</t>
  </si>
  <si>
    <t>FORCEP PARA MOLAR SUPERIOR DERECHO PARA NIÑO - 6B</t>
  </si>
  <si>
    <t>FORCEP PARA PREMOLAR SUPERIOR DERECHO</t>
  </si>
  <si>
    <t>FORCEP PARA TERCER MOLAR INFERIOR</t>
  </si>
  <si>
    <t>FORCEP PARA TERCER MOLAR SUPERIOR</t>
  </si>
  <si>
    <t>MUÑECO (BEBE) DE 50 cm</t>
  </si>
  <si>
    <t>LLANCHO VARA MIRIAN VIVIANA</t>
  </si>
  <si>
    <t>ESPEJO BUCAL SIMPLE SIN MANGO, SIN AUMENTO Nº 5</t>
  </si>
  <si>
    <t>PUNTERA (TIPS) BLANCA PARA PIPETA AUTOMATICA 5 uL - 10 uL X 1000</t>
  </si>
  <si>
    <t>BIOSYS S.A.C.</t>
  </si>
  <si>
    <t>CONTENEDOR DE PLASTICO DE BIOSEGURIDAD PORTATIL DE 5 L</t>
  </si>
  <si>
    <t>JERINGA DE METAL CARPULE</t>
  </si>
  <si>
    <t>PORTA AGUJA CASTROVIEJO PERFIL MICRO CURVA 14.5</t>
  </si>
  <si>
    <t>CABLE DE RED UTP CAT 6</t>
  </si>
  <si>
    <t>METRO</t>
  </si>
  <si>
    <t>CONECTOR RJ45 CAT6</t>
  </si>
  <si>
    <t>TARJETA DE RED 10/100/1000</t>
  </si>
  <si>
    <t>ALMOHADILLA (PAD) PARA MOUSE</t>
  </si>
  <si>
    <t>ESTANTE DE MELAMINA DE 5 DIVICIONES</t>
  </si>
  <si>
    <t>SOLUCIONES MVGO S.A.C</t>
  </si>
  <si>
    <t>ESTANTE DE MELAMINE DE 6 DIVICIONES</t>
  </si>
  <si>
    <t>ARCHIVADOR DE CARTON CON PALANCA LOMO ANCHO TAMAÑO A4</t>
  </si>
  <si>
    <t>GOMA EN BARRA X 21 g APROX.</t>
  </si>
  <si>
    <t>ARCHIVADOR DE CARTON PLASTIFICADO CON PALANCA LOMO ANCHO TAMAÑO OFICIO</t>
  </si>
  <si>
    <t>PAPEL LUSTRE DE 50 cm X 65 cm COLOR AMARILLO</t>
  </si>
  <si>
    <t>JABONERA DE PLASTICO</t>
  </si>
  <si>
    <t>TOALLA DE FELPA PARA COCINA</t>
  </si>
  <si>
    <t>AMBIENTADOR EN SPRAY X 360 mL</t>
  </si>
  <si>
    <t>JABON GERMICIDA LIQUIDO X 400 mL</t>
  </si>
  <si>
    <t>CUCHILLO DE ACERO INOXIDABLE DE MESA</t>
  </si>
  <si>
    <t>CUCHILLO DE COCINA DE ACERO INOXIDABLE DE 20 cm APROX.</t>
  </si>
  <si>
    <t>BOLSA DE POLIETILENO 3PM X 1.02M X 1.52M COLOR AMARILLO</t>
  </si>
  <si>
    <t>BOLSA DE POLIETILENO 3 µm X 70 cm X 1.40 m COLOR NEGRO</t>
  </si>
  <si>
    <t>PELICULA EXTENSIBLE PARA EMBALAJE (FILM STRECH) 60 cm X 50 m</t>
  </si>
  <si>
    <t>TERMOHIGROMETRO</t>
  </si>
  <si>
    <t>TERMOMETRO DE MAXIMA Y MINIMA DE -32ºC A 400ºC DIGITAL LASER INFRAROJO</t>
  </si>
  <si>
    <t>JUEGO DE BANDAS ELASTICAS PARA FORTALECIMIENTO MUSCULAR DE 1.50mX 5UNI-X</t>
  </si>
  <si>
    <t>OXIDO DE ZINC X 450 g</t>
  </si>
  <si>
    <t>008-4-13</t>
  </si>
  <si>
    <t>OBST. MONICA ORIETTA OSORIO LAURA</t>
  </si>
  <si>
    <t>PAPEL LUSTRE DE 50cm X 65cm APROX COLOR AZUL</t>
  </si>
  <si>
    <t>PAPEL LUSTRE DE 50 cm X 65 cm COLOR CELESTE</t>
  </si>
  <si>
    <t>PAPEL LUSTRE DE 50cm X 65cm APROX COLOR LILA</t>
  </si>
  <si>
    <t>PAPEL LUSTRE DE 50 cm X 65 cm COLOR ROJO</t>
  </si>
  <si>
    <t>PAPEL LUSTRE DE 50 cm X 65 cm COLOR VERDE</t>
  </si>
  <si>
    <t>PAPEL LUSTRE DE 50cm X 65cm APROX COLOR VERDE LIMON</t>
  </si>
  <si>
    <t>BOLIGRAFO (LAPICERO) DE TINTA SECA PUNTA FINA COLOR VERDE</t>
  </si>
  <si>
    <t>JARRA DE PLÁSTICO CON TAPA DE 1 L</t>
  </si>
  <si>
    <t>PLATO TENDIDO DE PLASTICO DE 25 cm</t>
  </si>
  <si>
    <t>JUEGO DE COLADORES DE MALLA PLASTICA X 3 PIEZAS</t>
  </si>
  <si>
    <t>PLATO TENDIDO DE PLASTICO</t>
  </si>
  <si>
    <t>PORTA CUBIERTOS DE PLASTICO CON TAPA</t>
  </si>
  <si>
    <t>TABLA DE PICAR DE ACRÍLICO 22 cm X 30 cm</t>
  </si>
  <si>
    <t>PIEDRA ARKANSAS ALTA VELOCIDAD FLAMA</t>
  </si>
  <si>
    <t>FOLDER DE PLASTICO TAPA DURA TAMAÑO A4</t>
  </si>
  <si>
    <t>PERFORADOR DE 2 ESPIGAS PARA 150 HOJAS APROX.</t>
  </si>
  <si>
    <t>GROUP A &amp; M COMPANY S.A.C.</t>
  </si>
  <si>
    <t>PORTA FRESAS METALICO</t>
  </si>
  <si>
    <t>CAMILLA METALICA PARA EXAMEN GINECOLOGICO</t>
  </si>
  <si>
    <t>PIEDRA ARKANSAS ALTA VELOCIDAD REDONDA</t>
  </si>
  <si>
    <t>CAJA DE ACERO QUIRURGICO PARA INSTRUMENTAL 20 cm X 10 cm X 5 cm</t>
  </si>
  <si>
    <t>DIPTICO DE PLANIFICACION FAMILIAR</t>
  </si>
  <si>
    <t>MANGO DE BISTURI Nº 3</t>
  </si>
  <si>
    <t>COMPRESA FRIA O HELADA ESTANDAR</t>
  </si>
  <si>
    <t>TIMER DE 4 TIEMPOS</t>
  </si>
  <si>
    <t>PAQUETE FRIO DE AGUA CON TAPA ROSCA 400 mL</t>
  </si>
  <si>
    <t>EMD MEDICAL E.I.R.L.</t>
  </si>
  <si>
    <t>PAQUETE FRIO DE AGUA CON TAPA ROSCA 600 mL</t>
  </si>
  <si>
    <t>GOMA EN BARRA X 40 g</t>
  </si>
  <si>
    <t>IMPORTACIONES HUARMEY S.A.C. - IHUASAC</t>
  </si>
  <si>
    <t>GRAPA 23/6 X 1000</t>
  </si>
  <si>
    <t>PUNTERA BLANCA 10 uL - 200 uL X 1000</t>
  </si>
  <si>
    <t>ACUMULADOR DE ENERGIA - EQUIPO DE UPS</t>
  </si>
  <si>
    <t>PALOTECH PERU</t>
  </si>
  <si>
    <t>W &amp; M SIRYCATA S.A.C.</t>
  </si>
  <si>
    <t>CINTA ADHESIVA TRANSPARENTE 1/2 in X 72 yd</t>
  </si>
  <si>
    <t>COCHE METALICO PARA CURACIONES</t>
  </si>
  <si>
    <t>PORTA SUERO METALICO RODABLE</t>
  </si>
  <si>
    <t>ARMARIO DE MELAMINA</t>
  </si>
  <si>
    <t>BIOMBO DE METAL DE 3 CUERPOS</t>
  </si>
  <si>
    <t>BIOMBO DE METAL DE 2 CUERPOS</t>
  </si>
  <si>
    <t>ENGRAPADOR DE METAL DE OFICINA 26/6</t>
  </si>
  <si>
    <t>CARTULINA SIMPLE 150 g DE 50 cm X 65 cm</t>
  </si>
  <si>
    <t>ALARCON CANCINOS VIVIAN</t>
  </si>
  <si>
    <t>TRIPODE PARA MECHERO</t>
  </si>
  <si>
    <t>SOCKET LUZ</t>
  </si>
  <si>
    <t>VITRINA DE METAL DE 2 CUERPOS</t>
  </si>
  <si>
    <t>LUBRICANTE PARA TURBINA DENTAL EN  SPRAY X 480 mL</t>
  </si>
  <si>
    <t>VENTURA SERRANO ELIO GARY</t>
  </si>
  <si>
    <t>FOLLETO EDUCATIVO</t>
  </si>
  <si>
    <t>MAQUINA ANILLADORA PERFORADORA</t>
  </si>
  <si>
    <t>FOLLETO ROTAFOLIO DE ESCRITORIO</t>
  </si>
  <si>
    <t>DELTALABO S.A.C.</t>
  </si>
  <si>
    <t>MOCHILA DE LONA IMPERMEABLE</t>
  </si>
  <si>
    <t>OXIMETRO DE PULSO PORTATIL ADULTO/PEDIATRICO</t>
  </si>
  <si>
    <t>OXIMETRO DE PULSOS DE MESA</t>
  </si>
  <si>
    <t>COMERCIAL DISTRIBUIDORA SIKAN  E.I.R.L.</t>
  </si>
  <si>
    <t>CREDENZA DE MELAMINA</t>
  </si>
  <si>
    <t>SISTEMA DE PROYECCION MULTIMEDIA - PROYECTOR MULTIMEDIA 3800IM</t>
  </si>
  <si>
    <t>PERA LAYME CRISTHIAN ROBERTH</t>
  </si>
  <si>
    <t>EQUIPO MULTIFUNCIONALCOPIADORA IMPRESORA SCANNER FAX MONOCROMATICA 57ppm</t>
  </si>
  <si>
    <t>GARCIA RODRIGUES PAOLA DEL PILAR</t>
  </si>
  <si>
    <t>045-4-13</t>
  </si>
  <si>
    <t>PLASTILINA PARA SELLADO DE MICROHEMATOCRITO</t>
  </si>
  <si>
    <t>MEDICO JAVIER REYNA MARIBETH</t>
  </si>
  <si>
    <t>FOLDER DE CARTON PLASTIFICADO TAMAÑO OFICIO CON LOGOTIPO</t>
  </si>
  <si>
    <t>NEGATOSCOPIO DE 2 CUERPOS</t>
  </si>
  <si>
    <t>MESA DE MAYO RODABLE</t>
  </si>
  <si>
    <t>CORPORACION REGUM E.I.R.L</t>
  </si>
  <si>
    <t>FICHA DE RESULTADOS DE LABORATORIO ESN-PCITS/VIH-SIDA BLOCK X 100 HOJAS</t>
  </si>
  <si>
    <t>BALDE DE PLASTICO CON ESCURRIDOR D MOPA X 17 L</t>
  </si>
  <si>
    <t>SET INSTRUMENTAL QUIRURGICO PARA CIRUGIA MENOR X 9 PIEZAS</t>
  </si>
  <si>
    <t>075-4-13</t>
  </si>
  <si>
    <t>BALANZA DE PIE DIGITAL DE 200 kg</t>
  </si>
  <si>
    <t>125-1-00</t>
  </si>
  <si>
    <t>BOLSO DE LINO TIPO MORRAL</t>
  </si>
  <si>
    <t>BATA DE DRIL</t>
  </si>
  <si>
    <t>A &amp; A CORPORATIONS S.A.C.</t>
  </si>
  <si>
    <t>TERMOMETRO DIGITAL PARA TERMO PORTA VACUNAS</t>
  </si>
  <si>
    <t>CARNÉ DE ATENCIÓN INTEGRAL DE SALUD DEL ADOLESCENTE</t>
  </si>
  <si>
    <t>M &amp; M INTERNACIONAL S..A.C.</t>
  </si>
  <si>
    <t>CARTULINA DUPLEX 180 g DE 70 cm X 100 cm</t>
  </si>
  <si>
    <t>COLLARÍN CERVICAL RÍGIDO PARA NIÑO</t>
  </si>
  <si>
    <t>MANGO PARA ESPEJO BUCAL</t>
  </si>
  <si>
    <t>PIEZA DE MANO DE ALTA VELOCIDAD</t>
  </si>
  <si>
    <t>PIEZA DE MANO DE BAJA VELOCIDAD</t>
  </si>
  <si>
    <t>TENSIOMETRO ANEROIDE RODABLE ADULTO</t>
  </si>
  <si>
    <t>INDUSTRIAS JAZMAR S.A.C.</t>
  </si>
  <si>
    <t>JABON LIQUIDO PARA BEBE X 200 mL</t>
  </si>
  <si>
    <t>ESCOBILLA DESCARTABLE PARA PROFILAXIS X 100 UNIDADES</t>
  </si>
  <si>
    <t>CURETA PARA DENTINA BIACTIVA MEDIANA</t>
  </si>
  <si>
    <t>LLANTA 225/70R17</t>
  </si>
  <si>
    <t>SN CONSULTING GROUP S.A.C.</t>
  </si>
  <si>
    <t>TÓNER DE IMPRESIÓN PARA HP COD. REF. CE255A NEGRO</t>
  </si>
  <si>
    <t>129-2-09</t>
  </si>
  <si>
    <t>LIBRO DE ACTAS EMPASTADO RAYADO TAMAÑO OFICIO X 200 HOJAS</t>
  </si>
  <si>
    <t>MOTA PARA PIZARRA ACRILICA</t>
  </si>
  <si>
    <t>NOTA AUTOADHESIVA 1/2 in X 2 in (1.27 cm X 5 cm) APROX. X 100 HOJAS</t>
  </si>
  <si>
    <t>CONSTANCIA ESTRATEGICA SANITARIA DE PREVENCION Y CONTROLDE INFECCION TRANSMISION SEXUAL Y SIDA</t>
  </si>
  <si>
    <t>PAÑAL DESCARTABLE TIPO TOALLA</t>
  </si>
  <si>
    <t>IGAN PERUANA SOCIEDAD ANONIMA</t>
  </si>
  <si>
    <t>EXPLORADOR DENTAL BIOACTIVO</t>
  </si>
  <si>
    <t>SET DE FRESAS PARA ACABADO Y PULIDO DE RESINA X 15 PIEZAS</t>
  </si>
  <si>
    <t>BOTADOR ANGULADO DERECHO - 6B</t>
  </si>
  <si>
    <t>BOTADOR ANGULADO IZQUIERDO - 6B</t>
  </si>
  <si>
    <t>JL VENTAS Y SERVICIOS S.A.C.</t>
  </si>
  <si>
    <t>DISTRIBUIDORA GUTESA S.A.C</t>
  </si>
  <si>
    <t>CABESTRILLO CON INMOVILIZADOR PARA BRAZO ADULTO</t>
  </si>
  <si>
    <t>CABESTRILLO CON INMOVILIZADOR PARA BRAZO NIÑO</t>
  </si>
  <si>
    <t>JABON PARA LAVAR ROPA X 190 g</t>
  </si>
  <si>
    <t>SUJETADOR PARA PAPEL (TIPO FASTENER ) DE METAL  X 25</t>
  </si>
  <si>
    <t>BOTADOR RECTO ACANALADO 2 mm - 6B</t>
  </si>
  <si>
    <t>BOTADOR RECTO ACANALADO 3 mm - 6B</t>
  </si>
  <si>
    <t>BOTADOR RECTO ACANALADO 4 mm - 6B</t>
  </si>
  <si>
    <t>BOTADOR RECTO ACANALADO 5mm</t>
  </si>
  <si>
    <t>TIRA DE LIJA PARA RESINA X 100</t>
  </si>
  <si>
    <t>CUADERNO ESPIRAL CUADRICULADO TAMAÑO A4 X 160 HOJAS</t>
  </si>
  <si>
    <t>DALIZ COMPANY S.A.C</t>
  </si>
  <si>
    <t>CAMPOQUIRURGICO DESCARTABLE 60cm X 80 cm FENESTRADO</t>
  </si>
  <si>
    <t>SFA MEDICAL E.I.R.L.</t>
  </si>
  <si>
    <t>KIT DE CAUCHO PARA PULIR RESINA (TORPEDO, COPA, LENTEJA Y BALA)</t>
  </si>
  <si>
    <t>PORTA CINTA MATRIZ</t>
  </si>
  <si>
    <t>TIPODONTO DE ACRÍLICO TAMAÑO GRANDE CON CEPILLO</t>
  </si>
  <si>
    <t>113-2-09</t>
  </si>
  <si>
    <t>CARGADOR DE BATERIA HP PARA LAPTOP COD. R4101327</t>
  </si>
  <si>
    <t>BOTICAS ZONA DENTAL SAC</t>
  </si>
  <si>
    <t>SURTIDOR DE AGUA ELECTRICO - DISPENSADOR ELECTRICO CON BIDON</t>
  </si>
  <si>
    <t>ESCOBILLON DE CERDAS DE PLASTICO</t>
  </si>
  <si>
    <t>RECOGEDOR DE PLASTICO</t>
  </si>
  <si>
    <t>BAJALENGUA DE MADERA PEDIATRICA X 100 (EMPAQUE INDIVIDUAL)</t>
  </si>
  <si>
    <t>CARTULINA SIMPLE 150 g DE 50 cm X 65 cm COLOR BLANCO</t>
  </si>
  <si>
    <t>BARBERO DESCARTABLE ADULTO</t>
  </si>
  <si>
    <t>CARGADOR DE BATERIA LENOVO PARA LAPTOP 65W 1.8 A 100-240 V 50-60HZ</t>
  </si>
  <si>
    <t>PELICULA RADIOGRAFICA LASER SECO 8 in X 10 in</t>
  </si>
  <si>
    <t>PELICULA RADIOGRAFICA LASER SECO 14 in X 17 in X 100</t>
  </si>
  <si>
    <t>CAMPO QUIRÚRGICO ESTÉRIL 90 cm X 90 cm</t>
  </si>
  <si>
    <t>DETECTOR DE LATIDOS FETALES PORTATIL</t>
  </si>
  <si>
    <t>CURETA PARA ALVEOLO ANGULADO PEQUEÑO</t>
  </si>
  <si>
    <t>MICROPIPETA VOLUMEN VARIABLE 10 - 100 µL</t>
  </si>
  <si>
    <t>COLCHA DE HILO DE ALGODON DE 1 1/2 PLAZA</t>
  </si>
  <si>
    <t>FRAZADA ANTIALERGICA DE ALGODON DE 1 1/2 PLAZA</t>
  </si>
  <si>
    <t>FRAZADA ANTIALÉRGICA DE POLAR 1.20 m X 1.80 m APROX.</t>
  </si>
  <si>
    <t>SABANA DE BRAMANTE</t>
  </si>
  <si>
    <t>CAJA DE BIOSEGURIDAD DE CARTON X 7 L</t>
  </si>
  <si>
    <t>FALCON SYSTEM S.A.C</t>
  </si>
  <si>
    <t>OK COMPUTER E.I.R.L.</t>
  </si>
  <si>
    <t>TIPODONTO DE ACRÍLICO ARTICULADO TAMAÑO CHICO</t>
  </si>
  <si>
    <t>PAPEL TÉRMICO DE IMPRESIÓN PARA ECOGRAFIA DE ALTA DENSIDAD 110 mm X 18 m</t>
  </si>
  <si>
    <t>SINDESMOTOMO</t>
  </si>
  <si>
    <t>CORTADOR DE PASTILLAS</t>
  </si>
  <si>
    <t>KIT DE FÉRULAS NEUMÁTICAS INFLABLES TALLA ADULTO X 6</t>
  </si>
  <si>
    <t>TENSIOMETRO ANEROIDE PARA ADULTO</t>
  </si>
  <si>
    <t>TERMOHIGROMETRO DIGITAL</t>
  </si>
  <si>
    <t>INVERSIONES IMPERIO ROMA E.I.R.L.</t>
  </si>
  <si>
    <t>TERMO PARA TRANSPORTE DE BIOLOGICOS Y VACUNAS</t>
  </si>
  <si>
    <t>CINTA DE IMPRESION PARA EPSON COD. REF. S015337</t>
  </si>
  <si>
    <t>PAPEL LUSTRE DE 50 cm X 65 cm COLOR NARANJA</t>
  </si>
  <si>
    <t>LIC. GABRIELA ROXANA ADUVIRE VILCA</t>
  </si>
  <si>
    <t>CURETA PARA ALVEOLO DOBLE</t>
  </si>
  <si>
    <t>ELEVADOR PATA DE CABRA DERECHO</t>
  </si>
  <si>
    <t>ELEVADOR PATA DE CABRA IZQUIERDO</t>
  </si>
  <si>
    <t>LAMPARA FOTOCURADO INALAMBRICA</t>
  </si>
  <si>
    <t>E.B. PAREJA LECAROS S.A.</t>
  </si>
  <si>
    <t>SCAGLIONI MEZA GIANCARLO</t>
  </si>
  <si>
    <t>SET DE FRESAS PARA ACABADO Y PULIDO DE RESINA X 10 PIEZAS</t>
  </si>
  <si>
    <t>ESCOBILLA PARA LAVAR TUBOS, PLACAS, PIPETAS</t>
  </si>
  <si>
    <t>MEDI.LAB S.R.L.</t>
  </si>
  <si>
    <t>MICROPIPETA VOLUMEN VARIABLE 100 µL - 1000 µL</t>
  </si>
  <si>
    <t>BOLSA DE POLIETILENO 2 µm X 6 in X 12 in APROX.</t>
  </si>
  <si>
    <t>BOLSA DE POLIETILENO TRANSPARENTE DESGLOSABLE 0.5 µm X 10 in X 12 in</t>
  </si>
  <si>
    <t>BOLSA DE POLIETILENO TRANSPARENTE DESGLOSABLE 0.5 µm X 4 in X 8 in</t>
  </si>
  <si>
    <t>LIGADURA PLANA PARA EXTRACCION DE SANGRE DE 45 cm APROX.</t>
  </si>
  <si>
    <t>GLUCOMETRO</t>
  </si>
  <si>
    <t>LINTERNA PARA EXAMEN MEDICO TIPO LAPICERO</t>
  </si>
  <si>
    <t>BIO AGE PERU SOCIEDAD ANONIMA CERRADA</t>
  </si>
  <si>
    <t>ESPATULA PARA CEMEBNTO DENTAL DOBLE PARTE ACTIVA</t>
  </si>
  <si>
    <t>PUNTERO LASER (MENOR DE 1/4 UIT) TIPO USB</t>
  </si>
  <si>
    <t>LUPA DE ESCRITORIO 30X DE AUMENTO</t>
  </si>
  <si>
    <t>CURETA PARA DENTINA BIACTIVA PEQUEÑA</t>
  </si>
  <si>
    <t>FIPRONIL 0.25g/ mL SOL TOPICA</t>
  </si>
  <si>
    <t>MS PROVEEDORES &amp; SERVICIOS S.A.C.</t>
  </si>
  <si>
    <t>DOXICILINA 200 mg TAB</t>
  </si>
  <si>
    <t>ACIDO TIOCTICO + VITAMINA B1 15mg + 50mg TAB</t>
  </si>
  <si>
    <t>SET INSTRUMENTAL PARA SUTURA X 8 PIEZAS</t>
  </si>
  <si>
    <t>SET INSTRUMENTAL DE CURACIONES X 5 PIEZAS</t>
  </si>
  <si>
    <t>MOCHILA DE TELA IMPERMEABLE PARA CAMPAÑA</t>
  </si>
  <si>
    <t>LIGADURA PLANA PARA EXTRACCION DE SANGRE DE 45 cm APROX. CON DISPOSITIVO DE AJUSTE Y LIBERACION</t>
  </si>
  <si>
    <t>AGITADOR DE TUBOS</t>
  </si>
  <si>
    <t>FRASCO DE VIDRIO BOROSILICATO X 450 mL CON TAPA ROSCA</t>
  </si>
  <si>
    <t>FRASCO GOTERO DE VIDRIO AMBAR X 30 mL</t>
  </si>
  <si>
    <t>TERMOMETRO DIGITAL ORAL Y AXILAR</t>
  </si>
  <si>
    <t>136-4-13</t>
  </si>
  <si>
    <t>SOLUCION DE LAVADO PARA ANALIZADOR HEMATOLOGICO X 50mL.</t>
  </si>
  <si>
    <t>OBST. GABRIELA ROXANAN VILCA</t>
  </si>
  <si>
    <t>ANALITICA INTEGRADA Y SISTEMAS E.I.R.L.</t>
  </si>
  <si>
    <t>MESA PLEGABLE DE METAL CON TABLERO DE PLASTICO 74CM X 76CM X 1.80M</t>
  </si>
  <si>
    <t>TACHO DE ACERO DE BIOSEGURIDAD DE 20 L</t>
  </si>
  <si>
    <t>PAÑO ABSORBENTE X 6</t>
  </si>
  <si>
    <t>MG INVERSIONES GENERALES E.I.R.L.</t>
  </si>
  <si>
    <t>PORTA CLIPS ACRILICO CON IMAN</t>
  </si>
  <si>
    <t>BOLSA DE POLIETILENO TRANSPARENTE DESGLOSABLE 0.5 µm X 5 in X 10 in</t>
  </si>
  <si>
    <t>TECLADO - KEYBOARD CON PUERTO USB + MOUSE CON PUERTO USB</t>
  </si>
  <si>
    <t>PAÑO DE MICROFIBRA 40 cm X 40 cm</t>
  </si>
  <si>
    <t>SILLA DE RUEDAS METALICA</t>
  </si>
  <si>
    <t>ZIG ZAG S.R.L.</t>
  </si>
  <si>
    <t>MICROSCOPIO TRIANGULAR CON CAMARA DIGITAL</t>
  </si>
  <si>
    <t>VENDA ELASTICA 4 in X 5 yd</t>
  </si>
  <si>
    <t>APOSITO TRANSPARENTE ADHESIVO 10 cm X 12 cm</t>
  </si>
  <si>
    <t>ESPARADRAPO HIPOALÉRGICO DE PLÁSTICO 5.00 cm X 4.50 m</t>
  </si>
  <si>
    <t>GUANTE QUIRURGICO ESTERIL DESCARTABLE Nº 7 1/2</t>
  </si>
  <si>
    <t>VENDA ELASTICA 3 in X 5 yd</t>
  </si>
  <si>
    <t>COPA DE CAUCHO PARA PROFILAXIS</t>
  </si>
  <si>
    <t>BANDEJA DE ACERO INOXIDABLE PORTA INSTRUMENTAL 5cm X 12 cm X 20 cm</t>
  </si>
  <si>
    <t>CUBETA DE ACERO INOXIDABLE PARA INSTRUMENTAL 32 cm X 26 cm X 10 cm</t>
  </si>
  <si>
    <t>SET DE RIÑONERAS DE ACERO QUIRURGICO X 3 PIEZAS</t>
  </si>
  <si>
    <t>ALGODÓN EN TORUNDA X 500</t>
  </si>
  <si>
    <t>GASA QUIRURGICA DE 5 cm X 5 cm</t>
  </si>
  <si>
    <t>PIEDRA ARKANSAS PARA PULIDO</t>
  </si>
  <si>
    <t>ESTERILIZADOR DE CALOR SECO</t>
  </si>
  <si>
    <t>ESTETOSCOPIO CLINICO PEDIATRICO</t>
  </si>
  <si>
    <t>FAJA DE PROTECCION LUMBAR DE NAILON PARA TRANSPORTE DE CARGA TALLA L</t>
  </si>
  <si>
    <t>CINTA MÉTRICA DE TEFLÓN 59 cm - USO NEONATAL</t>
  </si>
  <si>
    <t>CAJA DE BIOSEGURIDAD DE CARTON X 3 L</t>
  </si>
  <si>
    <t>CETILPIRIDINIO CLORURO + CLORHEXIDINA DIGLUCONATO(CLORURO) 0.05g + 0.12g/100 mL SOL 5L.</t>
  </si>
  <si>
    <t>CARRETA DE FIERRO PARA TRANSPORTE DE CARGA (MENOR A 1/4 UIT)</t>
  </si>
  <si>
    <t>CASACA IMPERMEABLE CON FORRO POLAR UNISEX</t>
  </si>
  <si>
    <t>CHALECO DE DRIL UNISEX BORDADO TALLA M</t>
  </si>
  <si>
    <t>GORRO DE ALGODON PARA RECIEN NACIDO</t>
  </si>
  <si>
    <t>MAQUETA DE ALIMENTOS PAR NIÑO MAYOR DE 1 AÑO</t>
  </si>
  <si>
    <t>LLACHO VARA MIRIAN VIVIANA</t>
  </si>
  <si>
    <t>MALETÍN (MENOR A 1/4 DE LA UIT) DE LONA CON CORREA TIPO BOLSO</t>
  </si>
  <si>
    <t>DISCO DURO ESTADO SOLIDO (SSD) 1TB</t>
  </si>
  <si>
    <t>CAMARA DE NEUBAUER DE VIDRIO 76 mm X 31 mm CON ESPEJO</t>
  </si>
  <si>
    <t>060-4-13</t>
  </si>
  <si>
    <t>CAPUCHON PARA TUBO AL VACIO</t>
  </si>
  <si>
    <t>EUGENOL LIQUIDO X 15 mL</t>
  </si>
  <si>
    <t>SUJETADOR PARA PAPEL (TIPO FASTENER) DE METAL X 50</t>
  </si>
  <si>
    <t>ESTREMAYDORO MORENO ALEXIS RAIMUNDO</t>
  </si>
  <si>
    <t>REGLA DE ACRILICO 30 cm</t>
  </si>
  <si>
    <t>SEPARADOR DE DOCUMENTOS DE PLASTICO CON PESTAÑA DE COLORES TAMAÑO A4 JUEGO X 12</t>
  </si>
  <si>
    <t>PIPETA DESCARTABLE ESTERIL 3 mL</t>
  </si>
  <si>
    <t>CUADERNO DE CARGO ENPASTADO TAMAÑO A5 X 200 H</t>
  </si>
  <si>
    <t>TELA FRANELA 67 cm X 72 cm COLOR ROJO</t>
  </si>
  <si>
    <t>SOMBRERO DE DRIL CON LOGOTIPO</t>
  </si>
  <si>
    <t>7M DROGUERIAS PERUANAS S.A.C.</t>
  </si>
  <si>
    <t>LLANTA 195/R15C</t>
  </si>
  <si>
    <t>CONSORCIO DE REPRESENTACIONES SA</t>
  </si>
  <si>
    <t>ESPATULA DE TITANIO PARA RESINA</t>
  </si>
  <si>
    <t>CHALECO DE DRIL UNISEX</t>
  </si>
  <si>
    <t>EQUIPO DE ILUMINACION DE EMERGENCIA</t>
  </si>
  <si>
    <t>TABLETA PAD</t>
  </si>
  <si>
    <t>DIPTICO INFORMATIVO</t>
  </si>
  <si>
    <t>LAMINA PARA ROTAFOLIO CONSECUENCIA DE LA ANEMIA</t>
  </si>
  <si>
    <t>TENSIOMETRO PEDIATRICO</t>
  </si>
  <si>
    <t>CINTA OBSTETRICA</t>
  </si>
  <si>
    <t>FRASCO DE POLIETILENO X 1 L CON TAPA</t>
  </si>
  <si>
    <t>PAÑO ABSORBENTE</t>
  </si>
  <si>
    <t>CUBETA DE ACERO INOXIDABLE PARA INSTRUMENTAL 18 cm X 14 cm X 7 CM CON TAPA</t>
  </si>
  <si>
    <t>GLOBAL SCIENTIFIC S.A.C.</t>
  </si>
  <si>
    <t>LIBRO DE ACTAS DE 200 FOLIOS</t>
  </si>
  <si>
    <t>ESTREMADOYRO MORENO ALEXIS RAIMUNDO</t>
  </si>
  <si>
    <t>ASPIRADORA DE SECRECIONES BASE RODABLE</t>
  </si>
  <si>
    <t>CASCO PROTECTOR (MENOR A 1/4 DE LA UIT) DE PLÁSTICO COLOR BLANCO</t>
  </si>
  <si>
    <t>MEZA CADENILLAS SAUL OSCAR</t>
  </si>
  <si>
    <t>CORTINA DE POLIÉSTER</t>
  </si>
  <si>
    <t>ACIDO FIJADOR DENTAL</t>
  </si>
  <si>
    <t>ACIDO REVELADOR DENTAL</t>
  </si>
  <si>
    <t>AGURTO LABAN RUBY</t>
  </si>
  <si>
    <t>ESCOBA DE CERDAS DE PLASTICO</t>
  </si>
  <si>
    <t>RAMOS DIAZ LUZ JULIA ROSA</t>
  </si>
  <si>
    <t>REFRIGERADORA CONGELADORA DE REACTIVOS</t>
  </si>
  <si>
    <t>EQUIPO PARA AIRE ACONDICIONADO TIPO DOMESTICO DE 12000 BTU TIPO SPLIT PARED</t>
  </si>
  <si>
    <t>IMPORTACIONES MONTERO E.I.R.L.</t>
  </si>
  <si>
    <t>CAJA ORGANIZADORA DE PLASTICO 10CM X 15CM X 30CM</t>
  </si>
  <si>
    <t>FAJA DE PROTECCION LUMBAR DE NAILON PARA TRANSPORTE DE CARGA TALLA M</t>
  </si>
  <si>
    <t>FAJA DE PROTECCION LUMBAR DE NAILON PARA TRANSPORTE DE CARGA TALLA XL</t>
  </si>
  <si>
    <t>PUNTA DESCARTABLE PARA JERINGA TRIPLE ODONTOLÓGICA</t>
  </si>
  <si>
    <t>CUBETA DE ACERO QUIRURGICO PARA INSTRUMENTAL 30cm X 20cm X 6cm CON TAPA</t>
  </si>
  <si>
    <t>PIEDRA ARKANSAS ALTA VELOCIDAD TIPO BALA</t>
  </si>
  <si>
    <t>LENTES PROTECTORES DESCARTABLES (POLIPROPILENO)</t>
  </si>
  <si>
    <t>SOPORTE METALICO PARA EQUIPO DE VENOCLISIS</t>
  </si>
  <si>
    <t>BANCA DE MADERA PARA PARTO VERTICAL</t>
  </si>
  <si>
    <t>101-4-13</t>
  </si>
  <si>
    <t>NOTA AUTOADHESIVA 25mm X 45mm  X 50 hojas</t>
  </si>
  <si>
    <t>PLUMON DE TINTA INDELEBLE PUNTA FINA COLOR ROJO</t>
  </si>
  <si>
    <t>DIAGNOSTICA PERUANA S.A.C.</t>
  </si>
  <si>
    <t>TENSIOMETRO DIGITAL</t>
  </si>
  <si>
    <t>DESFIBRILADOR AUTOMATICO</t>
  </si>
  <si>
    <t>PUNTERA AZUL PARA PIPETA AUTOMATICA 100 uL -1000 uL X 1000</t>
  </si>
  <si>
    <t>TIPS UNIVERSAL 100 uL - 1000 uL X 1000</t>
  </si>
  <si>
    <t>CAJA ORGANIZADORA DE PLASTICO TIPO GAVETA 7.5cm x 10cm x 16cm</t>
  </si>
  <si>
    <t>PARIHUELA DE MADERA 10 cm X 70 cm X 80 cm</t>
  </si>
  <si>
    <t>PARIHUELA DE MADERA DE 15cm X 1.00 m  X 1.20M</t>
  </si>
  <si>
    <t>PARIHUELA DE PLASTICO 14 cm X 1.00 m X 1.20 m</t>
  </si>
  <si>
    <t>PARIHUELA DE PLASTICO 15cm X 1.00m X 1.20m</t>
  </si>
  <si>
    <t>HILO DENTAL X 50 m</t>
  </si>
  <si>
    <t>PANTOSCOPIO</t>
  </si>
  <si>
    <t>ELECTRODO PARA ELECTROCARDIOGRAMA ADULTO</t>
  </si>
  <si>
    <t>PORTA PIPETA DE BAQUELITA TIPO CARRUSEL PARA 8 MICROPIPETAS.</t>
  </si>
  <si>
    <t>TABLA PARA LECTURA DE MICROHEMATOCRITO</t>
  </si>
  <si>
    <t>ESCALERA DE ALUMINIO TIPO TIJERA DE 10 PASOS</t>
  </si>
  <si>
    <t>ESTERILIZADOR A VAPOR</t>
  </si>
  <si>
    <t>LAMINA PARA ROTAFOLIO EN CARTULINA FOLKOTE MI RECETARIO Y YO</t>
  </si>
  <si>
    <t>FORCEP PARA MOLAR SUPERIOR DERECHO</t>
  </si>
  <si>
    <t>FORCEP PARA MOLAR SUPERIOR IZQUIERDO - 6B</t>
  </si>
  <si>
    <t>FORCEP RECTO ANTERIOR ADULTO</t>
  </si>
  <si>
    <t>BANDA ELASTICA TERAPEUTICA PARA FORTALECIMIENTO X 5.50</t>
  </si>
  <si>
    <t>BANDA ELASTICA TERAPEUTICA PARA FORTALECIMIENTO X 5.50 M</t>
  </si>
  <si>
    <t>BANDA ELASTICA TERAPEUTICA PARA FORTALECIMIENTO MUSCULAR X 5.50M</t>
  </si>
  <si>
    <t>010-4-13</t>
  </si>
  <si>
    <t>LLANTA 245/70R16</t>
  </si>
  <si>
    <t>JAPAN MOTORS S.R. LTDA.</t>
  </si>
  <si>
    <t>NEGOCIOSPERU P Y J SOCIEDAD ANONIMA CERRADA .- NEGOCIOSPERU</t>
  </si>
  <si>
    <t>CHAMPU PARA CABELLO X 700 mL</t>
  </si>
  <si>
    <t>DETERGENTE EN PASTA LAVA VAJILLA X 1 kg</t>
  </si>
  <si>
    <t>ESCOBILLA DE PLASTICO PARA LAVAR ROPA</t>
  </si>
  <si>
    <t>TALCO PARA PIES X 240 g APROX</t>
  </si>
  <si>
    <t>GORRA DE DRIL UNISEX</t>
  </si>
  <si>
    <t>CLAMP DENTAL</t>
  </si>
  <si>
    <t>JUEGO DE MOPA COMPLETO (MOPA PLANA DE MICROFIBRA 45 cm APROX + MANGO DE METAL)</t>
  </si>
  <si>
    <t>TAMBOR DE ACERO QUIRURGICO 15cm X 15 cm</t>
  </si>
  <si>
    <t>PAÑAL DESCARTABLE CALZON PARA ADULTO TALLA XG</t>
  </si>
  <si>
    <t>SOLUCION DILUYENTE PARA ANALIZADOR HEMATOLOGICO X 20 L</t>
  </si>
  <si>
    <t>REFRIGERADORA CONSERVADORA DE MEDICAMENTOS - REACTIVOS</t>
  </si>
  <si>
    <t>PAÑO ABSORBENTE DE 55 cm X 33 cm X 6</t>
  </si>
  <si>
    <t>PAÑO DE LIMPIEZA 28 cm X 41.5 cm X 88</t>
  </si>
  <si>
    <t>RECOGEDOR DE PLASTICO CON JALADOR</t>
  </si>
  <si>
    <t>CONO DE SEÑALIZACION COLOR FOSFORESCENTE DE 70 cm</t>
  </si>
  <si>
    <t>LINTERNA PARA CABEZA CON LUZ LED</t>
  </si>
  <si>
    <t>PAMOATO DE PIRANTEL 150mg + 50mg TAB</t>
  </si>
  <si>
    <t>SOLERA DESCARTABLE ESTERIL 1.05mX1.20m</t>
  </si>
  <si>
    <t>FX DISTRIBUIDORES E.I.R.L</t>
  </si>
  <si>
    <t>CHAQUETA DE POLIESTER MANGA CORTA PARA CABALLERO</t>
  </si>
  <si>
    <t>CHAQUETA DE POLIESTER MANGA CORTA PARA DAMA</t>
  </si>
  <si>
    <t>REY LEON SOCIEDAD ANONIMA CERRADA</t>
  </si>
  <si>
    <t>TENSIOMETRO ANEROIDE RODABLE</t>
  </si>
  <si>
    <t>PINZA KELLY CURVA 16 cm</t>
  </si>
  <si>
    <t>PINZA MOSQUITO CURVA 12 cm</t>
  </si>
  <si>
    <t>CINTA MATRIZ METALICA</t>
  </si>
  <si>
    <t>SELLADORA CONTINUA PARA MANGAS MIXTAS - HISHINE</t>
  </si>
  <si>
    <t>HVC SERVI-GO E.I.R.L.</t>
  </si>
  <si>
    <t>TACHO DE PLÁSTICO CON TAPA VAIVÉN 15 L APROX.</t>
  </si>
  <si>
    <t>SILLA GIRATORIA DE METAL CON BRAZO - ECONORACKS</t>
  </si>
  <si>
    <t>MUEBLES</t>
  </si>
  <si>
    <t>075-1-00</t>
  </si>
  <si>
    <t>MARTILLO DE REFLEJO</t>
  </si>
  <si>
    <t>AGUA MINERAL SIN GAS X 500 mL</t>
  </si>
  <si>
    <t>BEBIDA HIDRATANTE X 500 mL</t>
  </si>
  <si>
    <t>ZAPATO DE CUERO CON PUNTA DE ACERO PARA CABALLERO</t>
  </si>
  <si>
    <t>ZAPATO DE CUERO CON PUNTA DE ACERO PARA DAMA</t>
  </si>
  <si>
    <t>PILA DE LITIO 3 V CR 2032</t>
  </si>
  <si>
    <t>PILA RECARGABLE 9 V</t>
  </si>
  <si>
    <t>GRAPA 23/13 X 1000</t>
  </si>
  <si>
    <t>PIONER CON 2 ANILLOS TAMAÑO A4 PARA 250 HOJAS</t>
  </si>
  <si>
    <t>CAMISETA DE ALGODÓN PIQUÉ MANGA CORTA</t>
  </si>
  <si>
    <t>ESTANTE DE ANGULO RANURADO DE METAL DE 7 PANELES</t>
  </si>
  <si>
    <t>LIBRO DE ACTAS DE 400 FOLIOS</t>
  </si>
  <si>
    <t>PAPEL LUSTRE DE 50 cm X 65 cm DE COLORES</t>
  </si>
  <si>
    <t>PLUMON DE TINTA INDELEBLE PUNTA MEDIA COLOR NEGRO</t>
  </si>
  <si>
    <t>PLUMON PARA PIZARRA ACRILICA PUNTA DELGADA COLOR AZUL</t>
  </si>
  <si>
    <t>PLUMON PARA PIZARRA ACRILICA PUNTA DELGADA COLOR NEGRO</t>
  </si>
  <si>
    <t>SELLO AUTENTICABLE DE 60MM X 40 MM APROX</t>
  </si>
  <si>
    <t>LENTES PROTECTORES DE POLICARBONATO RESIST A GOLPES SALPICAD DE SUST QUIMICA Y QUE PROTEGEN DE LA UV</t>
  </si>
  <si>
    <t>GOMA PARA PULIR RESINA ALTA VELOCIDAD FORMA PERA</t>
  </si>
  <si>
    <t>KIT DE CINTA MATRIZ METALICA PREFORMADA X50 + 2 ANILLOS METALICOS</t>
  </si>
  <si>
    <t>LIMA PARA HUESOS (DENTAL)</t>
  </si>
  <si>
    <t>SOLUCION DE LAVADO PARA ANALIZADOR HEMATOLOGICO X 1 L</t>
  </si>
  <si>
    <t>SOLUCION LISANTE PARA ANALIZADOR HEMATOLOGICO X 1 L.</t>
  </si>
  <si>
    <t>MANDILÓN DESCARTABLE</t>
  </si>
  <si>
    <t>068-1-00</t>
  </si>
  <si>
    <t>JRM SOLUCIONES TECNOLOGICAS E.I.R.L.</t>
  </si>
  <si>
    <t>PINZA MOSQUITO RECTA 12 cm</t>
  </si>
  <si>
    <t>FÉRULA DE MADERA 60 cm x 7 cm</t>
  </si>
  <si>
    <t>BALANZA PEDIATRICA DIGITAL</t>
  </si>
  <si>
    <t>TONER DE IMPRESION PARA BROTHER COD. REF. TN 3609 NEGRO</t>
  </si>
  <si>
    <t>KINGSTORE PERU S.A.C</t>
  </si>
  <si>
    <t>DETECTOR DE HUMO</t>
  </si>
  <si>
    <t>EXTINTOR</t>
  </si>
  <si>
    <t>LINTERNA FRONTAL</t>
  </si>
  <si>
    <t>IVERMECTINA 1 g/100 mL SOL INY 100 mL</t>
  </si>
  <si>
    <t>SABANA DE POLIPIMA</t>
  </si>
  <si>
    <t>CAMILLA (OTRAS)</t>
  </si>
  <si>
    <t>SOLUCION DE LAVADO PARA ANALIZADOR BIOQUIMICO X 25 mL.</t>
  </si>
  <si>
    <t>MEGA EMPRESARIAL S.A.C</t>
  </si>
  <si>
    <t>KIT IONOMERO DE VIDRIO-RESINA DE FOTOCURADO PARA BASE (POLVO-LIQUIDO 5g-2.5mL APROX.)</t>
  </si>
  <si>
    <t>BOLSA DE POLIETILENO 1 µm X 70 cm X 50 cm COLOR AMARILLO</t>
  </si>
  <si>
    <t>BOLSA DE POLIETILENO 1 µm X 70 cm X 50 cm COLOR ROJO</t>
  </si>
  <si>
    <t>JERINGA DESCARTABLE 3 mL CON AGUJA 23 G X 1 in</t>
  </si>
  <si>
    <t>MAMELUCO DESCARTABLE E IMPERMEABLE CON CAPUCHA Y BOTAS TALLA L</t>
  </si>
  <si>
    <t>TOLDO DE LONA PLASTIFICADA</t>
  </si>
  <si>
    <t>MALETÍN (MENOR A 1/4 DE LA UIT) DE LONA PARA INSTRUMENTAL/EQUIPO MÉDICO QUIRÚRGICO</t>
  </si>
  <si>
    <t>ESPEJO FACIAL DE MANO 15 cm</t>
  </si>
  <si>
    <t>CONTENEDOR DE POLIETILENO DE BIOSEGURIDAD 120L CON RUEDAS</t>
  </si>
  <si>
    <t>GRUPO EMPRESARIAL COMPANY E.I.R.L.</t>
  </si>
  <si>
    <t>TIJERA PARA CORDON UMBILICAL15 cm</t>
  </si>
  <si>
    <t>JENFARMA PERU S.A.C.</t>
  </si>
  <si>
    <t>ESCALERA DE ALUMINIO TIPO TIJERA DE 5 PASOS</t>
  </si>
  <si>
    <t>ESCALERA DE ALUMINIO TIPO TIJERA DE 6 PASOS</t>
  </si>
  <si>
    <t>BOZAL DE CUERO TAMAÑO CHICO PARA PERRO-NACIONAL</t>
  </si>
  <si>
    <t>BOZAL DE CUERO TAMAÑO GRANDE PARA PERRO-NACIONAL</t>
  </si>
  <si>
    <t>BOZAL DE CUERO TAMAÑO MEDIANO PARA PERRO-NACIONAL</t>
  </si>
  <si>
    <t>SILLA FIJA DE MADERA</t>
  </si>
  <si>
    <t>CASACA IMPERMEABLE PARA DAMA</t>
  </si>
  <si>
    <t>CASACA ACOLCHADA IMPERMEABLE UNISEX</t>
  </si>
  <si>
    <t>NOTA AUTOADHESIVA 7.5 cm X 7.5cm X 500 HOJAS</t>
  </si>
  <si>
    <t>PUNTERA (TIPS) AMARILLA 5 uL - 200 uL</t>
  </si>
  <si>
    <t>PERFORADOR DE 2 ESPIGAS PARA 100 APROX  - TWINS</t>
  </si>
  <si>
    <t>DATO TEC S.A.C.</t>
  </si>
  <si>
    <t>GIODENT E.I.R.L.</t>
  </si>
  <si>
    <t>GEL REFRIGERANTE X 250 g</t>
  </si>
  <si>
    <t>JIMENEZ RIVERA GILMAR ALEJANDRO</t>
  </si>
  <si>
    <t>BALANZA (OTRAS)</t>
  </si>
  <si>
    <t>BALANZA DIGITAL</t>
  </si>
  <si>
    <t>SET INSTRUMENTAL QUIRURGICO PARA EXTRACCION DE CUERPO EXTRAÑO X 8 PIEZAS</t>
  </si>
  <si>
    <t>MARTENS E.I.R.L.</t>
  </si>
  <si>
    <t>CARPA PARA CAMPAMENTO DE LONA PARA 6 PERSONAS</t>
  </si>
  <si>
    <t>BEBIDA GASEOSA X 500 mL OSCURA-KOLA REAL</t>
  </si>
  <si>
    <t>TECLADO - KEYBOARD CON PUERTO USB</t>
  </si>
  <si>
    <t>LAMINA CUBRE CAMARA NEUBAUER 20 mm X 26 mm X 10</t>
  </si>
  <si>
    <t>CINTA TESTIGO DE CALOR SECO PARA ESTERILIZAR 3/4 in X 50 m</t>
  </si>
  <si>
    <t>MICROPIPETA VOLUMEN FIJO 10 µL</t>
  </si>
  <si>
    <t>MICROPIPETA VOLUMEN FIJO 1000 µL</t>
  </si>
  <si>
    <t>MICROPIPETA VOLUMEN FIJO 5 µL</t>
  </si>
  <si>
    <t>MICROPIPETA VOLUMEN VARIABLE 1000 µL - 5000 µL</t>
  </si>
  <si>
    <t>MICROPIPETA VOLUMEN VARIABLE 2 µL - 20 µL</t>
  </si>
  <si>
    <t>MICROSCOPIO BINOCULAR</t>
  </si>
  <si>
    <t>PUNTERA BLACA 10uL - 200uL X 1000</t>
  </si>
  <si>
    <t>LLANTA 215/70R16</t>
  </si>
  <si>
    <t>ING. MIGUEL ANGEL MONROY ROQUE</t>
  </si>
  <si>
    <t>BOLSA PORTA KIT DE DENIM</t>
  </si>
  <si>
    <t>ANTISEPTICO A BASE DE ALCOHOL ETILICO (ETANOL) 70% SOLUCION X 1 L</t>
  </si>
  <si>
    <t>VITRINA DE MELAMINA</t>
  </si>
  <si>
    <t>CARITA CALDERON ISAIAS ISMAEL</t>
  </si>
  <si>
    <t>PAÑO HUMEDO EN ALCOHOL ISOPROPILICO X 100</t>
  </si>
  <si>
    <t>RIÑONERA DE ACERO QUIRURGICO 21.5 cm X 11 cm X 4 cm</t>
  </si>
  <si>
    <t>TALCO EN POLVO</t>
  </si>
  <si>
    <t>SOLUCION LISANTE PARA ANALIZADOR HEMATOLOGICO X 100 mL.</t>
  </si>
  <si>
    <t>PIZARRA MURAL - FRANELOGRAFO DE ALUMINIO 70cm X 95cm</t>
  </si>
  <si>
    <t>SET INSTRUMENTAL QUIRURGICO PARA RETIRO DE PUNTOS X 6 PIEZAS</t>
  </si>
  <si>
    <t>CUÑA TERAPÉUTICA DE ESPUMA CONGLOMERADA 39 cm X 39 cm X 28 cm X 12 cm</t>
  </si>
  <si>
    <t>CUÑA TERAPÉUTICA DE ESPUMA CONGLOMERADA 53 cm X 53 cm X 48 cm X 14 cm</t>
  </si>
  <si>
    <t>ALFACIPERMETRINA 20% CONCENTRADO EMULSIONABLE (EC)</t>
  </si>
  <si>
    <t>SYSTEMA DE PROYECCION MULTIMEDIA</t>
  </si>
  <si>
    <t>GALLETA VAINILLA X 34 G APROX</t>
  </si>
  <si>
    <t>CUÑA TERAPÉUTICA DE ESPUMA CONGLOMERADA 68 cm X 68 cm X 59 cm X 19 cm</t>
  </si>
  <si>
    <t>UNIVERSO LLANTAS SOCIEDAD ANONIMA CERRADA</t>
  </si>
  <si>
    <t>MUÑECAS EDUCATIVAS DE LACTANCIA MATERNA</t>
  </si>
  <si>
    <t>MICROPIPETA VOLUMEN VARIABLE 5 - 50 µL</t>
  </si>
  <si>
    <t>BLUSA DE TELA 100% ALGODÓN MANGA LARGA TALLA XL</t>
  </si>
  <si>
    <t>EQUIPO DE SONIDO</t>
  </si>
  <si>
    <t>CASACA DE TAFETA CON FORRO POLAR PARA DAMA TALLA M</t>
  </si>
  <si>
    <t>MORRAL DE LONA BORDADO</t>
  </si>
  <si>
    <t>LLANTA 165/80R14</t>
  </si>
  <si>
    <t>GALLETA PARA PIQUEO TIPO CRACKER X 48g APROX.</t>
  </si>
  <si>
    <t>GALLETA VAINILLA X 42 g APROX.</t>
  </si>
  <si>
    <t>VASO DESCARTABLE DE CARTÓN BIODEGRADABLE X 5 fl oz</t>
  </si>
  <si>
    <t>VASO DESCARTABLE DE PLASTICO X 7 fl oz</t>
  </si>
  <si>
    <t>MICROPIPETA VOLUMEN VARIABLE 20 µL - 200 µL</t>
  </si>
  <si>
    <t>AGUJA DE ACUPUNTURA DESCARTABLE 1 1/2 in</t>
  </si>
  <si>
    <t>AGUJA DE ACUPUNTURA DESCARTABLE 1 in</t>
  </si>
  <si>
    <t>BEBIDA GASEOSA X 2.25 L AMARILLA</t>
  </si>
  <si>
    <t>ACO TRADING S.A.G.</t>
  </si>
  <si>
    <t>A &amp; M OFINEX E.I.R.L.</t>
  </si>
  <si>
    <t>JABON DE TOCADOR LIQUIDO X 500 mL</t>
  </si>
  <si>
    <t>PAPEL CREPADO 1.20 m X 1.20 m X 125</t>
  </si>
  <si>
    <t>AGUA DE MESA CON GAS X 625 mL</t>
  </si>
  <si>
    <t>COMPUTADORA PERSONAL PORTATIL</t>
  </si>
  <si>
    <t>SITELSUR INVERSIONES S.A.C.</t>
  </si>
  <si>
    <t>ELECTROCARDIOGRAFO</t>
  </si>
  <si>
    <t>PACCI RAMIREZ REYMER</t>
  </si>
  <si>
    <t>ETIQUETA AUTOADHESIVA 1in X in X 1500</t>
  </si>
  <si>
    <t>GLUCOMETRO PORTATIL</t>
  </si>
  <si>
    <t>ASPIRADORA DE SECRECIONES PORTATIL</t>
  </si>
  <si>
    <t>ESTANTE DE ANGULO RANURADO DE METAL DE 6 PANELES</t>
  </si>
  <si>
    <t>FABRILUX E.I.R.L.</t>
  </si>
  <si>
    <t>MIRA VEN CONFORT E.I.R.L.</t>
  </si>
  <si>
    <t>FLUORESCENTE LINEAL COMPLETO 2 x 40 W</t>
  </si>
  <si>
    <t>KIT DE ROPA DE DRIL PARA PARTO X 9 PIEZAS</t>
  </si>
  <si>
    <t>DESINFECTANTE LIMPIADOR AROMATICO X 900 ml</t>
  </si>
  <si>
    <t>SILVERA RIVERA YOLANDA MONICA</t>
  </si>
  <si>
    <t>LECTORA DE TARJETA INTELIGENTE</t>
  </si>
  <si>
    <t>GOMHEN CORPARATION S.A.C</t>
  </si>
  <si>
    <t>BOTIN DE JEBE CON SUELA DE GOMA UNISEX</t>
  </si>
  <si>
    <t>080-1-00</t>
  </si>
  <si>
    <t>INVERSIONES ANCOCAGUA SUR E.I.R.L.</t>
  </si>
  <si>
    <t>CHALECO DE TELA TIPO CARDIF UNISEX CON LOGOTIPO BORDADO</t>
  </si>
  <si>
    <t>LLANTA 205/70R15</t>
  </si>
  <si>
    <t>GALLETA DULCE X 180 g</t>
  </si>
  <si>
    <t>ESTANTE DE ANGULO RANURADO DE METAL DE 5 PANELES</t>
  </si>
  <si>
    <t>PINZA DEBAKEY ATRAUMATICA 2.0 MM RECTA 16CM - NOPA</t>
  </si>
  <si>
    <t>TENSIOMETRO ADULTO</t>
  </si>
  <si>
    <t>CARRETA DE METAL PARA TRANSPORTE DE CARGA (MENOR A 1/4 UIT)</t>
  </si>
  <si>
    <t>TONER DE IMPRESION PARA XEROX COD. REF  006RO4360 NEGRO</t>
  </si>
  <si>
    <t>ESCOM PERU S.A.C.</t>
  </si>
  <si>
    <t>MIRAVEN CONFORT E.I.R.L.</t>
  </si>
  <si>
    <t>INTERSHOPLAB SAC</t>
  </si>
  <si>
    <t>BOLIGRAFO (LAPICERO) DE TINTA LIQUIDA PUNTA FINA DE COLOR NEGRO</t>
  </si>
  <si>
    <t>BOLIGRAFO (LAPICERO) DE TINTA LIQUIDA PUNTA FINA COLOR ROJO</t>
  </si>
  <si>
    <t>CLIP DE METAL 33mm</t>
  </si>
  <si>
    <t>AJ ARQUITECTOS E INGENIEROS  E.I.R.L.</t>
  </si>
  <si>
    <t>RESINA FOTOCURABLE A1 X 4g.</t>
  </si>
  <si>
    <t>COMED E.I.R.L.</t>
  </si>
  <si>
    <t>120-2-09</t>
  </si>
  <si>
    <t>MODULO DE ACERO INOXIDABLE PARA LAVADO</t>
  </si>
  <si>
    <t>OBST. RUTH JANETH LANCHIPA QUISPE</t>
  </si>
  <si>
    <t>UTTASA DISTRIBUCIONES QUIRURGICAS E.I.R.L.</t>
  </si>
  <si>
    <t>BURETA DE VIDRIO BOROSILICATO CLASE A LLAVE DE TEFLON 25 mL.</t>
  </si>
  <si>
    <t>TINTA DE IMPRESION PARA EPSON COD REF 544BK NEGRO</t>
  </si>
  <si>
    <t>SOLUCION TAMPON (BUFFER) pH 7.00 CONCENTRADO X 50 mL</t>
  </si>
  <si>
    <t>ESCRITORIO DE MELAMINA DE 5 GAVETAS</t>
  </si>
  <si>
    <t>HERMI TOOLS E.I.R.L.</t>
  </si>
  <si>
    <t>ESTANTE DE MELAMINA AEREO</t>
  </si>
  <si>
    <t>CAMILLA DE METAL CON CABECERA GRADUABLE</t>
  </si>
  <si>
    <t>TONER DE IMPRESION PARA BROTHER COD REF TN 1060 NEGRO</t>
  </si>
  <si>
    <t>ADRILUMA E.I.R.L</t>
  </si>
  <si>
    <t>INVERSIONES TECNOLOGICAS DEL PERU S.A.C.</t>
  </si>
  <si>
    <t>EQUIPO DE BAÑO MARIA</t>
  </si>
  <si>
    <t>CORPORACION CREATIS S.R.L.</t>
  </si>
  <si>
    <t>BALANZA ELECTRICA 40 g</t>
  </si>
  <si>
    <t>COMPRESORA DE AIRE (USO ODONTOLOGICO)</t>
  </si>
  <si>
    <t>C.S. METROPOLITANO</t>
  </si>
  <si>
    <t>FAREDENT S.R.LTDA</t>
  </si>
  <si>
    <t>BEBIDA GASEOSA X 300 mL AMARILLA - INCA KOLA</t>
  </si>
  <si>
    <t>PASTA DENTIFRICA MEDICADA X 90 g</t>
  </si>
  <si>
    <t>CUBETA DE ACERO INOXIDABLE 12cm X 9cm X 5cm</t>
  </si>
  <si>
    <t>FRESA QUIRURGICA REDONDA PARA HUESO</t>
  </si>
  <si>
    <t>TRIPTICO INFORMATIVO</t>
  </si>
  <si>
    <t>BOMBA DE INFUSION</t>
  </si>
  <si>
    <t>CAMILLA TELESCOPICA</t>
  </si>
  <si>
    <t>TINTA DE IMPRESION PARA EPSON COD REF 544 CIAN</t>
  </si>
  <si>
    <t>TINTA DE IMPRESION PARA EPSON COD REF 544M MAGENTA</t>
  </si>
  <si>
    <t>SWITCH PARA RED DE 8 PUERTOS</t>
  </si>
  <si>
    <t>MULTISERVICIOS TECNOLOGISCOS SUPER PERU E.I.R.L</t>
  </si>
  <si>
    <t>TAMPON PARA HUELLA DACTILAR COLOR NEGRO</t>
  </si>
  <si>
    <t>PODOSCOPIO</t>
  </si>
  <si>
    <t>CAJA DE ORGANIZADORA DE PLASTICO CON TAPA 30.5 cm X 34 cm X 49.5 cm - BASA</t>
  </si>
  <si>
    <t>E &amp; S TECNOPIURA ADQUISICION  EMPRESA INDIVIDUAL DE RESPONSABILIDAD LIMITADA</t>
  </si>
  <si>
    <t>AUTOANALIZADOR INMUNOLOGICO POR INMUNOFLUORESCENCIA</t>
  </si>
  <si>
    <t>EQUIPO DE OSMOSIS INVERSA</t>
  </si>
  <si>
    <t>FOTOCHECK DE ACRILICO</t>
  </si>
  <si>
    <t>LUNA DE RELOJ DE 10 cm DE DIAMETRO</t>
  </si>
  <si>
    <t>LUNA DE RELOJ DE 7.5 cm DE DIAMETRO</t>
  </si>
  <si>
    <t>VASO DE PRECIPITADOS DE VIDRIO BOROSILICATO GRADUADO 50mL.</t>
  </si>
  <si>
    <t>BATA DESCARTABLE PARA PACIENTE TALLA L</t>
  </si>
  <si>
    <t>BATA DESCARTABLE PARA PACIENTE TALLA M</t>
  </si>
  <si>
    <t>BATA DESCARTABLE PARA PACIENTE TALLA S</t>
  </si>
  <si>
    <t>C.S. VIÑANI</t>
  </si>
  <si>
    <t>CONO SUR</t>
  </si>
  <si>
    <t>CHAQUETA DE DRIL MANGA LARGA UNISEX</t>
  </si>
  <si>
    <t>INVERSIONES ANCOCAGUA SUR  E.I.R.L.</t>
  </si>
  <si>
    <t>MASCARILLA DESCARTABLE PARA USO QUIRURGICO</t>
  </si>
  <si>
    <t>MICROMOTOR ODONTOLÓGICO PORTÁTIL</t>
  </si>
  <si>
    <t>PROBETA DE VIDRIO BOROSILICATO GRADUADA 100 mL.</t>
  </si>
  <si>
    <t>PROBETA DE VIDIO BOROSILICATO GRADUADA 25 mL.</t>
  </si>
  <si>
    <t>PROBETA DE VIDRIO BOROSILICATO GRADUADA 250 mL.</t>
  </si>
  <si>
    <t>PROBETA DE VIDRIO BOROSILICATO GRADUADA 50 mL.</t>
  </si>
  <si>
    <t>PROBETA DE VIDRIO BOROSILICATO GRADUADA 500 mL.</t>
  </si>
  <si>
    <t>MESA DE MADERA</t>
  </si>
  <si>
    <t>CARTILLA EL CAMINO DEL BUEN CRECIMIENTO NIÑA</t>
  </si>
  <si>
    <t>CARTILLA EL CAMINO DEL BUEN CRECIMIENTO NIÑO</t>
  </si>
  <si>
    <t>MOUSE OPTICO</t>
  </si>
  <si>
    <t>UNIDAD DE MEDICAMENTOS, INSUMOS Y DROGAS</t>
  </si>
  <si>
    <t>EQUIPO DE RAYOS LASER</t>
  </si>
  <si>
    <t>BALANZA ANALITICA DE PRECISION</t>
  </si>
  <si>
    <t>EMBUDO ESTANDAR DE VIDRIO 75 mm X 10 cm</t>
  </si>
  <si>
    <t>EMBUDO ESTANDAR DE VIDRIO BOROSILICATO 100 mm X 5 cm</t>
  </si>
  <si>
    <t>EMBUDO ESTANDAR DE VIDRIO BOROSILICATO 50 mm X 7.5 mm</t>
  </si>
  <si>
    <t>BAGUETA DE VIDRIO 30 cm</t>
  </si>
  <si>
    <t>KIT PARA PULIDO DE RESINA DE ACABADO GRANULADO ULTRAFINO</t>
  </si>
  <si>
    <t>052-1-00</t>
  </si>
  <si>
    <t>CAJA TERMICA DE POLIESTIRENO EXPANDIDO 40 cm X 40 cm X 40 cm</t>
  </si>
  <si>
    <t>MONITOR DESFIBRILADOR</t>
  </si>
  <si>
    <t>PIPETA VOLUMETRICA DE VIDRIO 5 mL</t>
  </si>
  <si>
    <t>PIPETA VOLUMETRICA DE VIDRIO CLASE A X 0.5 mL.</t>
  </si>
  <si>
    <t>SOPORTE UNIVERSAL DE ACERO BASE PLANA  20 cm X 20 cm  VARILLA 50 cm</t>
  </si>
  <si>
    <t>C.S. LA ESPERANZA</t>
  </si>
  <si>
    <t>CONO NORTE</t>
  </si>
  <si>
    <t>C.S. SAN FRANCISCO</t>
  </si>
  <si>
    <t>C.S. CANDARAVE</t>
  </si>
  <si>
    <t>CANDARAVE</t>
  </si>
  <si>
    <t>EMBUDO ESTANDAR DE VIDRIO BOROSILICATO 100 mm X 10 cm</t>
  </si>
  <si>
    <t>FRASCO DE VIDRIO BOROSILICATO X 1 L. CON TAPA ROSCA</t>
  </si>
  <si>
    <t>PROBETA DE VIDRIO BOROSILICATO GRADUADA 1 L.</t>
  </si>
  <si>
    <t>C.S. CIUDAD NUEVA</t>
  </si>
  <si>
    <t>ANALIZADOR HEMOGLOBINA GLICOSILADA</t>
  </si>
  <si>
    <t>TONER DE IMPRESION PARA BROTHER COD. REF. TN 3619 NEGRO</t>
  </si>
  <si>
    <t>COMERCIAL DAYUMI E.I.R.L.</t>
  </si>
  <si>
    <t>GRUPO RAMAL S.A.C.</t>
  </si>
  <si>
    <t>PROPIPETA DE JEBE PARA PIPETA DE 25 mL C/TRES VÁLVULAS</t>
  </si>
  <si>
    <t>PAPEL FILTRO Nº 2 DE 125 mm DIÁMETRO X 100</t>
  </si>
  <si>
    <t>PAPEL FILTRO TIPO WHATMAN Nº 42 DE 9 cm DE DIAMETRO X 100</t>
  </si>
  <si>
    <t>SOLUCION DE LAVADO PARA ANALIZADOR BIOQUIMICO X 2L.</t>
  </si>
  <si>
    <t>GALLETA DULCEX45g APROX. X 6</t>
  </si>
  <si>
    <t>INDUSTRIAS MAXCER E.I.R.L.</t>
  </si>
  <si>
    <t>097-1-00</t>
  </si>
  <si>
    <t>GRADILLA DE ACERO PARA 12 TUBOS DE 15mm X 150mm</t>
  </si>
  <si>
    <t>NOTA AUTOADHESIVA 76mm X 76mm APROX X 100 HOJAS</t>
  </si>
  <si>
    <t>BURETA DE VIDRIO BOROSILICATO CLASE A LLAVE DE TEFLON 50 mL.</t>
  </si>
  <si>
    <t>135-2-09</t>
  </si>
  <si>
    <t>OXALATO DE AMONIO 1% X 500 mL</t>
  </si>
  <si>
    <t>C.S. ALTO PERU</t>
  </si>
  <si>
    <t>ALTO ANDINO</t>
  </si>
  <si>
    <t>C.S. FRANCISCO BOLOGNESI</t>
  </si>
  <si>
    <t>CORPORACION PROSET EIRL</t>
  </si>
  <si>
    <t>AMBIENTADOR EN PASTILLA PARA BAÑO X 48 g</t>
  </si>
  <si>
    <t>BAGUETA DE VIDRIO 20 cm</t>
  </si>
  <si>
    <t>EQUIPO ROTATORIO CON LOCALIZADOR APICAL PARA ENDODONCIA</t>
  </si>
  <si>
    <t>ESTERILIZADOR A VAPOR - AUTOCLAVE DE 45 L.</t>
  </si>
  <si>
    <t>MESA METALICA RODABLE PORTA INSTRUMENTAL QUIRURGICO 70 cm. X 80 cm X 1.20 m.</t>
  </si>
  <si>
    <t>VIDEO CAMARA PARA COMPUTADORA 1080 X 1920 PIXELES</t>
  </si>
  <si>
    <t>GRUPO FABRISUR E.I.R.L.</t>
  </si>
  <si>
    <t>MANITEX S.A.C.</t>
  </si>
  <si>
    <t>BLUSA DEVOXFORD MANGA LARGA TALLA XL - NACIONAL</t>
  </si>
  <si>
    <t>BUZO DE TASLAN PARA DAMA TALLA XL - NACIONAL</t>
  </si>
  <si>
    <t>CAMISETA DEALGODON PIQUE MANGA CORTA DAMA TALLA XL - NACIONAL</t>
  </si>
  <si>
    <t>CHALECO DE DRILL UNISEX BORDADO TALLA XL - NACIONAL</t>
  </si>
  <si>
    <t>CHALECO DE DRILL UNISEX TALLA XL - NACIONAL</t>
  </si>
  <si>
    <t>MASCARILLA DESCARTABLE QUIRURGICA 3 PLIEGUES</t>
  </si>
  <si>
    <t>CANT_INGRESADA</t>
  </si>
  <si>
    <t>UNIDAD DE INTERVENCIONES ESTRATEGICAS</t>
  </si>
  <si>
    <t>UNIDAD DE PRESTACIONES Y ASEGURAMIENTO EN SALUD</t>
  </si>
  <si>
    <t>P.S. HUAYTIRI</t>
  </si>
  <si>
    <t>P.S. PAMPA SITANA</t>
  </si>
  <si>
    <t>JORGE BASADRE</t>
  </si>
  <si>
    <t>C.S. LEONCIO PRADO</t>
  </si>
  <si>
    <t>UNIDAD DE EPIDEMIOLOGIA Y SALUD AMBIENTAL</t>
  </si>
  <si>
    <t>P.S. LAS BEGONIAS</t>
  </si>
  <si>
    <t>C.S. AUGUSTO B. LEGUIA</t>
  </si>
  <si>
    <t>C.S. VISTA ALEGRE</t>
  </si>
  <si>
    <t>P.S. HABITAT</t>
  </si>
  <si>
    <t>P.S. 5 DE NOVIEMBRE</t>
  </si>
  <si>
    <t>P.S. JESUS MARIA</t>
  </si>
  <si>
    <t>C.S. LA NATIVIDAD</t>
  </si>
  <si>
    <t>P.S. JUAN VELASCO ALVARADO</t>
  </si>
  <si>
    <t>P.S. CONO NORTE</t>
  </si>
  <si>
    <t>P.S. RAMON COPAJA</t>
  </si>
  <si>
    <t>P.S. INTIORKO</t>
  </si>
  <si>
    <t>OFICINA DE ADMINISTRACION</t>
  </si>
  <si>
    <t>C.S. LOCUMBA</t>
  </si>
  <si>
    <t>C.S. ALTO DE LA ALIANZA</t>
  </si>
  <si>
    <t>C.S. TARATA</t>
  </si>
  <si>
    <t>TARATA</t>
  </si>
  <si>
    <t>C.S. 28 DE AGOSTO</t>
  </si>
  <si>
    <t>LITORAL</t>
  </si>
  <si>
    <t>C.S. POCOLLAY</t>
  </si>
  <si>
    <t>FRONTERA</t>
  </si>
  <si>
    <t>UNIDAD DE GESTION DEL RIESGO DE DESASTRES</t>
  </si>
  <si>
    <t>OFICINA DE DESARROLLO INSTITUCIONAL</t>
  </si>
  <si>
    <t>UNIDAD DE ABASTECIMIENTOS</t>
  </si>
  <si>
    <t>003-1-00</t>
  </si>
  <si>
    <t>P.S. CORUCA</t>
  </si>
  <si>
    <t>P.S. INCLAN</t>
  </si>
  <si>
    <t>P.S. CALANA</t>
  </si>
  <si>
    <t>P.S. HUANUARA</t>
  </si>
  <si>
    <t>P.S. CAPLINA</t>
  </si>
  <si>
    <t>P.S. VILAVILANI</t>
  </si>
  <si>
    <t>P.S. PALCA</t>
  </si>
  <si>
    <t>P.S. PACHIA</t>
  </si>
  <si>
    <t>CENTRO SALUD MENTAL COMUNITARIO UNIVERSITARIO JORGE BASADRE</t>
  </si>
  <si>
    <t>CSMC</t>
  </si>
  <si>
    <t>CENTRO SALUD MENTAL COMUNITARIO LA HEROICA</t>
  </si>
  <si>
    <t>P.S. CAMILACA</t>
  </si>
  <si>
    <t>P.S. QUILAHUANI</t>
  </si>
  <si>
    <t>OFICINA DE PLANEAMIENTO Y PRESUPUESTO</t>
  </si>
  <si>
    <t>P.S. PAMPA BAJA</t>
  </si>
  <si>
    <t>P.S. VILA VILA</t>
  </si>
  <si>
    <t>P.S. TOQUELA</t>
  </si>
  <si>
    <t>P.S. LOS PALOS</t>
  </si>
  <si>
    <t>P.S. SANTA ROSA</t>
  </si>
  <si>
    <t>CENTRO DE SALUD MENTAL COMUNITARIO VILLA EL NORTE</t>
  </si>
  <si>
    <t>CENTRO SALUD MENTAL COMUNITARIO VALLE POCOLLAY</t>
  </si>
  <si>
    <t>C.S.M.C. VILLA TACNA</t>
  </si>
  <si>
    <t>P.S. ITE</t>
  </si>
  <si>
    <t>P.S. 5 Y 6 LA YARADA</t>
  </si>
  <si>
    <t>P.S. LOS OLIVOS</t>
  </si>
  <si>
    <t>CENTRO SALUD MENTAL COMUNITARIO VILLA DEL NORTE</t>
  </si>
  <si>
    <t>AREA FUNCIONAL DE ALMACEN Y DISTRIBUCION</t>
  </si>
  <si>
    <t>P.S. ANCOCALA</t>
  </si>
  <si>
    <t>P.S. TOTORA</t>
  </si>
  <si>
    <t>P.S. SITAJARA</t>
  </si>
  <si>
    <t>HOGAR PROTEGIDO NUEVO HORIZONTE</t>
  </si>
  <si>
    <t>P.S. TICACO</t>
  </si>
  <si>
    <t>P.S. RIO KAÑO</t>
  </si>
  <si>
    <t>P.S. CONCHACHIRI</t>
  </si>
  <si>
    <t>P.S. YABROCO</t>
  </si>
  <si>
    <t>P.S. CHILUYO</t>
  </si>
  <si>
    <t>P.S. MIRAVE</t>
  </si>
  <si>
    <t>C.S. ILABAYA</t>
  </si>
  <si>
    <t>P.S. ARICOTA</t>
  </si>
  <si>
    <t>P.S. SUSAPAYA</t>
  </si>
  <si>
    <t>P.S. TARUCACHI</t>
  </si>
  <si>
    <t>P.S. CORACORANI</t>
  </si>
  <si>
    <t>P.S. SANTA CRUZ</t>
  </si>
  <si>
    <t>P.S. CHIPISPAYA</t>
  </si>
  <si>
    <t>P.S. CHUCATAMANI</t>
  </si>
  <si>
    <t>P.S. TALABAYA</t>
  </si>
  <si>
    <t>P.S. CAIRANI</t>
  </si>
  <si>
    <t>P.S. CURIBAYA</t>
  </si>
  <si>
    <t>P.S. ESTIQUE PAMPA</t>
  </si>
  <si>
    <t>P.S. CAMBAYA</t>
  </si>
  <si>
    <t>P.S. LAS YARAS</t>
  </si>
  <si>
    <t>P.S. CARLOS ALBERTO JARA ALMONTE FLOR</t>
  </si>
  <si>
    <t>P.S. BOROGUEÑA</t>
  </si>
  <si>
    <t>HOGAR PROTEGIDO ESPERANZA DE VIDA</t>
  </si>
  <si>
    <t>P.S. HIGUERANI</t>
  </si>
  <si>
    <t>P.S. ANCOMARCA</t>
  </si>
  <si>
    <t>UNIDAD INTERVENCIONES ESTRATEGIAS</t>
  </si>
  <si>
    <t>DIRECCION EJECUTIVA</t>
  </si>
  <si>
    <t>UNIDAD DE MEDICAMENTOS INSUMOS Y DROGAS</t>
  </si>
  <si>
    <t>PREVENCION Y TRATAMIENTO DEL CONSUMO DE DROGAS</t>
  </si>
  <si>
    <t>ALMACEN_INSTALACIO_PS. INCLAN_CS. LEGUIA_ PS. BEGONIAS</t>
  </si>
  <si>
    <t>UNIDAD DE GESTION DE RR.HH.</t>
  </si>
  <si>
    <t>CUCHILLA PARA CORTAR PAPEL DE METAL</t>
  </si>
  <si>
    <t>LIGA DE JEBE DELGADA Nº 18 X 1/4 lb</t>
  </si>
  <si>
    <t>UNIDAD DE ESTADISTICA Y INFORMATICA</t>
  </si>
  <si>
    <t>MEDIDOR MULTIPARAMETRICO PARA CALIDAD DE AGUA</t>
  </si>
  <si>
    <t>AREA FUNCIONAL DE PATRIMONIO</t>
  </si>
  <si>
    <t>TAMBOR DE ACERO QUIRURGICO 15 cm X 15 cm CON TAPA</t>
  </si>
  <si>
    <t>CINTA METRICA PARA MEDIDAS ANTROPOMETRICAS DE 22cm X 2.05m</t>
  </si>
  <si>
    <t>099-4-13</t>
  </si>
  <si>
    <t>ARMARIO DE METAL</t>
  </si>
  <si>
    <t>INCUBADORA PARA ANALISIS</t>
  </si>
  <si>
    <t>REFRIGERADORA CONSERVADORA DE ALIMENTOS</t>
  </si>
  <si>
    <t>TINTA DE IMPRESION PARA EPSON COD. REF. 544M MAGENTA</t>
  </si>
  <si>
    <t>122-2-09</t>
  </si>
  <si>
    <t>RUTH LANCHIPA</t>
  </si>
  <si>
    <t>PARIHUELA DE MADERA DE 1 M X 1 M X 10 CM</t>
  </si>
  <si>
    <t>MANTEL DE ENCAJE</t>
  </si>
  <si>
    <t>089-1-00</t>
  </si>
  <si>
    <t>FECHA_INGRESO</t>
  </si>
  <si>
    <t>RESPONSABLE</t>
  </si>
  <si>
    <t>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</si>
</sst>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27" formatCode="d/mm/yy\ hh:mm"/>
    </dxf>
    <dxf>
      <numFmt numFmtId="0" formatCode="General"/>
    </dxf>
    <dxf>
      <numFmt numFmtId="27" formatCode="d/mm/yy\ hh:mm"/>
    </dxf>
    <dxf>
      <numFmt numFmtId="27" formatCode="d/mm/yy\ hh:mm"/>
    </dxf>
    <dxf>
      <numFmt numFmtId="0" formatCode="General"/>
    </dxf>
    <dxf>
      <numFmt numFmtId="0" formatCode="General"/>
    </dxf>
    <dxf>
      <numFmt numFmtId="27" formatCode="d/mm/yy\ hh:mm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27" formatCode="d/m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636C3F0-395A-D94F-997A-0F03971DA705}" autoFormatId="16" applyNumberFormats="0" applyBorderFormats="0" applyFontFormats="0" applyPatternFormats="0" applyAlignmentFormats="0" applyWidthHeightFormats="0">
  <queryTableRefresh nextId="47" unboundColumnsRight="1">
    <queryTableFields count="20">
      <queryTableField id="1" name="Id" tableColumnId="1"/>
      <queryTableField id="3" name="DOCMOV" tableColumnId="3"/>
      <queryTableField id="4" name="FECHA_C" tableColumnId="4"/>
      <queryTableField id="5" name="N_COMPRA" tableColumnId="5"/>
      <queryTableField id="6" name="META" tableColumnId="6"/>
      <queryTableField id="7" name="ITEM" tableColumnId="7"/>
      <queryTableField id="8" name="PRODUCTO" tableColumnId="8"/>
      <queryTableField id="9" name="UNIDAD" tableColumnId="9"/>
      <queryTableField id="10" name="CANT_AG" tableColumnId="10"/>
      <queryTableField id="15" name="ID_DESTINO" tableColumnId="15"/>
      <queryTableField id="16" name="DESTINO" tableColumnId="16"/>
      <queryTableField id="25" name="FECHA2" tableColumnId="25"/>
      <queryTableField id="26" name="EST1" tableColumnId="26"/>
      <queryTableField id="28" name="RESP" tableColumnId="28"/>
      <queryTableField id="39" name="IDCAT" tableColumnId="39"/>
      <queryTableField id="40" name="CAT" tableColumnId="40"/>
      <queryTableField id="43" name="FPCS_EMI" tableColumnId="43"/>
      <queryTableField id="44" name="FPCS_ENT" tableColumnId="44"/>
      <queryTableField id="45" name="MR" tableColumnId="45"/>
      <queryTableField id="46" dataBound="0" tableColumnId="2"/>
    </queryTableFields>
    <queryTableDeletedFields count="26">
      <deletedField name="TMOV"/>
      <deletedField name="CANT_DG"/>
      <deletedField name="COD1"/>
      <deletedField name="COD2"/>
      <deletedField name="N_PCS"/>
      <deletedField name="CANT_DG2"/>
      <deletedField name="VALIDO_C"/>
      <deletedField name="CRUCE_PCS1"/>
      <deletedField name="CRUCE_PCS2"/>
      <deletedField name="INV"/>
      <deletedField name="ING"/>
      <deletedField name="SAL"/>
      <deletedField name="OBSERV"/>
      <deletedField name="TOC"/>
      <deletedField name="CAB"/>
      <deletedField name="FVENCE"/>
      <deletedField name="FVCE"/>
      <deletedField name="ID_PROV"/>
      <deletedField name="TIPO"/>
      <deletedField name="PROV"/>
      <deletedField name="USR"/>
      <deletedField name="ID_DEXT"/>
      <deletedField name="DEXT"/>
      <deletedField name="FCONF"/>
      <deletedField name="FCON"/>
      <deletedField name="EST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7FE37B-477D-2A49-B2A5-8C56845B4FD1}" autoFormatId="16" applyNumberFormats="0" applyBorderFormats="0" applyFontFormats="0" applyPatternFormats="0" applyAlignmentFormats="0" applyWidthHeightFormats="0">
  <queryTableRefresh nextId="46">
    <queryTableFields count="20">
      <queryTableField id="1" name="Id" tableColumnId="1"/>
      <queryTableField id="4" name="FECHA_C" tableColumnId="4"/>
      <queryTableField id="5" name="N_COMPRA" tableColumnId="5"/>
      <queryTableField id="6" name="META" tableColumnId="6"/>
      <queryTableField id="7" name="ITEM" tableColumnId="7"/>
      <queryTableField id="8" name="PRODUCTO" tableColumnId="8"/>
      <queryTableField id="9" name="UNIDAD" tableColumnId="9"/>
      <queryTableField id="10" name="CANT_AG" tableColumnId="10"/>
      <queryTableField id="16" name="DESTINO" tableColumnId="16"/>
      <queryTableField id="28" name="RESP" tableColumnId="28"/>
      <queryTableField id="29" name="TIPO" tableColumnId="29"/>
      <queryTableField id="30" name="PROV" tableColumnId="30"/>
      <queryTableField id="37" name="ID_DEXT" tableColumnId="37"/>
      <queryTableField id="38" name="DEXT" tableColumnId="38"/>
      <queryTableField id="39" name="IDCAT" tableColumnId="39"/>
      <queryTableField id="40" name="CAT" tableColumnId="40"/>
      <queryTableField id="41" name="FCONF" tableColumnId="41"/>
      <queryTableField id="43" name="FPCS_EMI" tableColumnId="43"/>
      <queryTableField id="44" name="FPCS_ENT" tableColumnId="44"/>
      <queryTableField id="45" name="MR" tableColumnId="45"/>
    </queryTableFields>
    <queryTableDeletedFields count="25">
      <deletedField name="TMOV"/>
      <deletedField name="DOCMOV"/>
      <deletedField name="CANT_DG"/>
      <deletedField name="COD1"/>
      <deletedField name="COD2"/>
      <deletedField name="N_PCS"/>
      <deletedField name="ID_DESTINO"/>
      <deletedField name="CANT_DG2"/>
      <deletedField name="VALIDO_C"/>
      <deletedField name="CRUCE_PCS1"/>
      <deletedField name="CRUCE_PCS2"/>
      <deletedField name="INV"/>
      <deletedField name="ING"/>
      <deletedField name="SAL"/>
      <deletedField name="OBSERV"/>
      <deletedField name="FECHA2"/>
      <deletedField name="USR"/>
      <deletedField name="TOC"/>
      <deletedField name="CAB"/>
      <deletedField name="FVENCE"/>
      <deletedField name="FVCE"/>
      <deletedField name="ID_PROV"/>
      <deletedField name="FCON"/>
      <deletedField name="EST1"/>
      <deletedField name="EST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B97ED1-6027-4E40-86E2-E0C7DBC2299D}" name="_02_SAL1" displayName="_02_SAL1" ref="A1:T13025" tableType="queryTable" totalsRowShown="0">
  <autoFilter ref="A1:T13025" xr:uid="{DBB97ED1-6027-4E40-86E2-E0C7DBC2299D}">
    <filterColumn colId="3">
      <filters>
        <filter val="149"/>
      </filters>
    </filterColumn>
    <filterColumn colId="19">
      <filters>
        <filter val="1"/>
      </filters>
    </filterColumn>
  </autoFilter>
  <sortState xmlns:xlrd2="http://schemas.microsoft.com/office/spreadsheetml/2017/richdata2" ref="A2:T321">
    <sortCondition ref="D1:D13025"/>
  </sortState>
  <tableColumns count="20">
    <tableColumn id="1" xr3:uid="{8D6BDEA0-C04B-4D42-B96E-E93215B05210}" uniqueName="1" name="Id" queryTableFieldId="1"/>
    <tableColumn id="3" xr3:uid="{DCC2F6D8-AC66-D64B-85FE-BFFD39722D3D}" uniqueName="3" name="DOCMOV" queryTableFieldId="3"/>
    <tableColumn id="4" xr3:uid="{2CB8AF18-D12C-6145-93F1-65F684EEED4D}" uniqueName="4" name="FECHA_C" queryTableFieldId="4" dataDxfId="26"/>
    <tableColumn id="5" xr3:uid="{96C07AA3-AF20-D043-A28C-663FDBB3B6B4}" uniqueName="5" name="N_COMPRA" queryTableFieldId="5"/>
    <tableColumn id="6" xr3:uid="{930EE5DD-A804-3E43-8F40-BA74FD3F02C2}" uniqueName="6" name="META" queryTableFieldId="6" dataDxfId="25"/>
    <tableColumn id="7" xr3:uid="{20812038-EA09-434B-A038-C4E9B2772976}" uniqueName="7" name="ITEM" queryTableFieldId="7" dataDxfId="24"/>
    <tableColumn id="8" xr3:uid="{517C2DA1-DF24-7A40-A543-BD50CABC5F2D}" uniqueName="8" name="PRODUCTO" queryTableFieldId="8" dataDxfId="23"/>
    <tableColumn id="9" xr3:uid="{98FC26C4-4BCA-7A48-89F5-4EEEA57F13FF}" uniqueName="9" name="UNIDAD" queryTableFieldId="9" dataDxfId="22"/>
    <tableColumn id="10" xr3:uid="{997F750A-5E00-AE40-ABC1-2C53A79BE57A}" uniqueName="10" name="CANT_AG" queryTableFieldId="10"/>
    <tableColumn id="15" xr3:uid="{281940BF-1AFF-F349-A815-06644ED85D35}" uniqueName="15" name="ID_DESTINO" queryTableFieldId="15"/>
    <tableColumn id="16" xr3:uid="{D1F5F93F-3BDC-1F4F-B81D-73CE57D1765B}" uniqueName="16" name="DESTINO" queryTableFieldId="16" dataDxfId="21"/>
    <tableColumn id="25" xr3:uid="{EB3292EA-A7C7-3E46-946D-346252C829D0}" uniqueName="25" name="FECHA2" queryTableFieldId="25" dataDxfId="20"/>
    <tableColumn id="26" xr3:uid="{D9BA3C3B-1259-8445-93D2-0F262229F624}" uniqueName="26" name="EST1" queryTableFieldId="26"/>
    <tableColumn id="28" xr3:uid="{D4952500-FF19-9C4F-8C7A-330CFD32B35B}" uniqueName="28" name="RESPONSABLE" queryTableFieldId="28" dataDxfId="19"/>
    <tableColumn id="39" xr3:uid="{9EC2A495-28DE-1843-A592-E4271505E8A5}" uniqueName="39" name="IDCAT" queryTableFieldId="39"/>
    <tableColumn id="40" xr3:uid="{B6415DA7-20E9-534D-AE69-153049520284}" uniqueName="40" name="CAT" queryTableFieldId="40" dataDxfId="18"/>
    <tableColumn id="43" xr3:uid="{42D59215-26BD-8C48-A9F9-E5560953A0C9}" uniqueName="43" name="FPCS_EMI" queryTableFieldId="43" dataDxfId="17"/>
    <tableColumn id="44" xr3:uid="{F5C482AB-B66B-D247-AFD7-FD9C064F5485}" uniqueName="44" name="FPCS_ENT" queryTableFieldId="44" dataDxfId="16"/>
    <tableColumn id="45" xr3:uid="{17BCF04E-8DDC-3D44-8ACB-9F7571EBDD98}" uniqueName="45" name="MR" queryTableFieldId="45" dataDxfId="15"/>
    <tableColumn id="2" xr3:uid="{E1790B79-2FA6-544D-A9BC-A973110D63FC}" uniqueName="2" name="negativos" queryTableFieldId="46" dataDxfId="0">
      <calculatedColumnFormula>_02_SAL1[[#This Row],[FECHA2]]-_02_SAL1[[#This Row],[FECHA_C]]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1C140-F1C7-EA45-A552-445861A9CF8D}" name="_01_ING1" displayName="_01_ING1" ref="A1:T2383" tableType="queryTable" totalsRowShown="0">
  <autoFilter ref="A1:T2383" xr:uid="{C3A1C140-F1C7-EA45-A552-445861A9CF8D}">
    <filterColumn colId="2">
      <filters>
        <filter val="1837"/>
      </filters>
    </filterColumn>
  </autoFilter>
  <sortState xmlns:xlrd2="http://schemas.microsoft.com/office/spreadsheetml/2017/richdata2" ref="A2:T2383">
    <sortCondition ref="P1:P2383"/>
  </sortState>
  <tableColumns count="20">
    <tableColumn id="1" xr3:uid="{66DBE215-4217-9546-A72E-0BCC9077F226}" uniqueName="1" name="Id" queryTableFieldId="1"/>
    <tableColumn id="4" xr3:uid="{040D7177-7C94-8C4A-8B76-B51D2FFAC992}" uniqueName="4" name="FECHA_INGRESO" queryTableFieldId="4" dataDxfId="14"/>
    <tableColumn id="5" xr3:uid="{B1BBC808-02A7-BC4F-831D-E309577F9FDC}" uniqueName="5" name="N_COMPRA" queryTableFieldId="5"/>
    <tableColumn id="6" xr3:uid="{FA2E21D6-367A-0244-B60F-349561D5DBE6}" uniqueName="6" name="META" queryTableFieldId="6" dataDxfId="13"/>
    <tableColumn id="7" xr3:uid="{B2FF8CE5-B661-6248-BDC9-231BA9EEC3A6}" uniqueName="7" name="ITEM" queryTableFieldId="7" dataDxfId="12"/>
    <tableColumn id="8" xr3:uid="{F8E7C8DB-1E5E-3E49-9996-6AA442538650}" uniqueName="8" name="PRODUCTO" queryTableFieldId="8" dataDxfId="11"/>
    <tableColumn id="9" xr3:uid="{A0778827-F463-584B-8F83-2DFD2C396199}" uniqueName="9" name="UNIDAD" queryTableFieldId="9" dataDxfId="10"/>
    <tableColumn id="10" xr3:uid="{C7B97474-6295-914C-B30F-1DA889ED22B8}" uniqueName="10" name="CANT_INGRESADA" queryTableFieldId="10"/>
    <tableColumn id="16" xr3:uid="{1EF22913-297E-944B-9C08-01D59F34D142}" uniqueName="16" name="DESTINO" queryTableFieldId="16" dataDxfId="9"/>
    <tableColumn id="28" xr3:uid="{E02A9286-5939-F84B-B70D-B1B293A2AFB3}" uniqueName="28" name="RESP" queryTableFieldId="28" dataDxfId="8"/>
    <tableColumn id="29" xr3:uid="{025426EF-A634-7743-8C34-2FDC1107036A}" uniqueName="29" name="TIPO" queryTableFieldId="29"/>
    <tableColumn id="30" xr3:uid="{322D0FD8-2184-224D-8077-83C20F2FEA97}" uniqueName="30" name="PROV" queryTableFieldId="30" dataDxfId="7"/>
    <tableColumn id="37" xr3:uid="{B6D8EB33-77E5-5E4F-BFCA-CF4B5ECD42D6}" uniqueName="37" name="ID_DEXT" queryTableFieldId="37"/>
    <tableColumn id="38" xr3:uid="{AEAC82EA-DA01-F44E-9D06-DC2A0953CB76}" uniqueName="38" name="DEXT" queryTableFieldId="38" dataDxfId="6"/>
    <tableColumn id="39" xr3:uid="{32798DD0-A64E-8C46-9E73-36AFDE2150E2}" uniqueName="39" name="IDCAT" queryTableFieldId="39"/>
    <tableColumn id="40" xr3:uid="{E669F402-857A-D546-9871-EE8D5BFED975}" uniqueName="40" name="CAT" queryTableFieldId="40" dataDxfId="5"/>
    <tableColumn id="41" xr3:uid="{3ADA8DCF-7F0E-A846-ADFF-7703D88A2708}" uniqueName="41" name="FCONF" queryTableFieldId="41" dataDxfId="4"/>
    <tableColumn id="43" xr3:uid="{5854E0EA-6A0C-7942-981B-E024C39E5F9C}" uniqueName="43" name="FPCS_EMI" queryTableFieldId="43" dataDxfId="3"/>
    <tableColumn id="44" xr3:uid="{F604C2AA-C5AC-044E-A3D7-7890C8F9BFEB}" uniqueName="44" name="FPCS_ENT" queryTableFieldId="44" dataDxfId="2"/>
    <tableColumn id="45" xr3:uid="{69CC661A-60A1-444B-AD82-D3E3C7468A97}" uniqueName="45" name="MR" queryTableFieldId="4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A744-940C-7347-9869-91E71BB5D2DC}">
  <dimension ref="A1:T13025"/>
  <sheetViews>
    <sheetView tabSelected="1" workbookViewId="0">
      <selection activeCell="J13040" sqref="J13040"/>
    </sheetView>
  </sheetViews>
  <sheetFormatPr baseColWidth="10" defaultRowHeight="16" x14ac:dyDescent="0.2"/>
  <cols>
    <col min="1" max="1" width="6.1640625" bestFit="1" customWidth="1"/>
    <col min="2" max="2" width="11.5" bestFit="1" customWidth="1"/>
    <col min="3" max="3" width="13.83203125" bestFit="1" customWidth="1"/>
    <col min="4" max="4" width="13.33203125" bestFit="1" customWidth="1"/>
    <col min="5" max="5" width="8.5" bestFit="1" customWidth="1"/>
    <col min="6" max="6" width="13.1640625" bestFit="1" customWidth="1"/>
    <col min="7" max="7" width="80.6640625" bestFit="1" customWidth="1"/>
    <col min="8" max="8" width="15.33203125" bestFit="1" customWidth="1"/>
    <col min="9" max="9" width="11.6640625" bestFit="1" customWidth="1"/>
    <col min="10" max="10" width="14" bestFit="1" customWidth="1"/>
    <col min="11" max="11" width="64" bestFit="1" customWidth="1"/>
    <col min="12" max="12" width="13.83203125" bestFit="1" customWidth="1"/>
    <col min="13" max="13" width="7.6640625" bestFit="1" customWidth="1"/>
    <col min="14" max="14" width="53.83203125" bestFit="1" customWidth="1"/>
    <col min="15" max="15" width="8.6640625" bestFit="1" customWidth="1"/>
    <col min="16" max="16" width="33.5" bestFit="1" customWidth="1"/>
    <col min="17" max="18" width="13.83203125" bestFit="1" customWidth="1"/>
    <col min="19" max="19" width="1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1732</v>
      </c>
      <c r="O1" t="s">
        <v>18</v>
      </c>
      <c r="P1" t="s">
        <v>19</v>
      </c>
      <c r="Q1" t="s">
        <v>21</v>
      </c>
      <c r="R1" t="s">
        <v>22</v>
      </c>
      <c r="S1" t="s">
        <v>23</v>
      </c>
      <c r="T1" t="s">
        <v>1733</v>
      </c>
    </row>
    <row r="2" spans="1:20" hidden="1" x14ac:dyDescent="0.2">
      <c r="A2">
        <v>39082</v>
      </c>
      <c r="B2">
        <v>238</v>
      </c>
      <c r="C2" s="1">
        <v>45734</v>
      </c>
      <c r="D2">
        <v>71</v>
      </c>
      <c r="E2" t="s">
        <v>190</v>
      </c>
      <c r="F2" s="2">
        <v>475100015271</v>
      </c>
      <c r="G2" t="s">
        <v>191</v>
      </c>
      <c r="H2" t="s">
        <v>7</v>
      </c>
      <c r="I2">
        <v>200</v>
      </c>
      <c r="J2">
        <v>19</v>
      </c>
      <c r="K2" t="s">
        <v>1630</v>
      </c>
      <c r="L2" s="1">
        <v>45735</v>
      </c>
      <c r="M2">
        <v>1</v>
      </c>
      <c r="N2" t="s">
        <v>50</v>
      </c>
      <c r="O2">
        <v>4</v>
      </c>
      <c r="P2" t="s">
        <v>70</v>
      </c>
      <c r="Q2" s="1">
        <v>45728</v>
      </c>
      <c r="R2" s="1">
        <v>45728</v>
      </c>
      <c r="S2" t="s">
        <v>1549</v>
      </c>
      <c r="T2">
        <f>_02_SAL1[[#This Row],[FECHA2]]-_02_SAL1[[#This Row],[FECHA_C]]</f>
        <v>1</v>
      </c>
    </row>
    <row r="3" spans="1:20" hidden="1" x14ac:dyDescent="0.2">
      <c r="A3">
        <v>39083</v>
      </c>
      <c r="B3">
        <v>238</v>
      </c>
      <c r="C3" s="1">
        <v>45734</v>
      </c>
      <c r="D3">
        <v>71</v>
      </c>
      <c r="E3" t="s">
        <v>190</v>
      </c>
      <c r="F3" s="2">
        <v>475100015233</v>
      </c>
      <c r="G3" t="s">
        <v>192</v>
      </c>
      <c r="H3" t="s">
        <v>7</v>
      </c>
      <c r="I3">
        <v>200</v>
      </c>
      <c r="J3">
        <v>19</v>
      </c>
      <c r="K3" t="s">
        <v>1630</v>
      </c>
      <c r="L3" s="1">
        <v>45735</v>
      </c>
      <c r="M3">
        <v>1</v>
      </c>
      <c r="N3" t="s">
        <v>50</v>
      </c>
      <c r="O3">
        <v>4</v>
      </c>
      <c r="P3" t="s">
        <v>70</v>
      </c>
      <c r="Q3" s="1">
        <v>45728</v>
      </c>
      <c r="R3" s="1">
        <v>45728</v>
      </c>
      <c r="S3" t="s">
        <v>1549</v>
      </c>
      <c r="T3">
        <f>_02_SAL1[[#This Row],[FECHA2]]-_02_SAL1[[#This Row],[FECHA_C]]</f>
        <v>1</v>
      </c>
    </row>
    <row r="4" spans="1:20" hidden="1" x14ac:dyDescent="0.2">
      <c r="A4">
        <v>39340</v>
      </c>
      <c r="B4">
        <v>159</v>
      </c>
      <c r="C4" s="1">
        <v>45727</v>
      </c>
      <c r="D4">
        <v>73</v>
      </c>
      <c r="E4" t="s">
        <v>168</v>
      </c>
      <c r="F4" s="2">
        <v>646100070001</v>
      </c>
      <c r="G4" t="s">
        <v>333</v>
      </c>
      <c r="H4" t="s">
        <v>7</v>
      </c>
      <c r="I4">
        <v>14</v>
      </c>
      <c r="J4">
        <v>91</v>
      </c>
      <c r="K4" t="s">
        <v>1627</v>
      </c>
      <c r="L4" s="1">
        <v>45728</v>
      </c>
      <c r="M4">
        <v>1</v>
      </c>
      <c r="N4" t="s">
        <v>170</v>
      </c>
      <c r="O4">
        <v>5</v>
      </c>
      <c r="P4" t="s">
        <v>65</v>
      </c>
      <c r="Q4" s="1">
        <v>45716</v>
      </c>
      <c r="R4" s="1">
        <v>45716</v>
      </c>
      <c r="S4" t="s">
        <v>32</v>
      </c>
      <c r="T4">
        <f>_02_SAL1[[#This Row],[FECHA2]]-_02_SAL1[[#This Row],[FECHA_C]]</f>
        <v>1</v>
      </c>
    </row>
    <row r="5" spans="1:20" hidden="1" x14ac:dyDescent="0.2">
      <c r="A5">
        <v>39062</v>
      </c>
      <c r="B5">
        <v>256</v>
      </c>
      <c r="C5" s="1">
        <v>45734</v>
      </c>
      <c r="D5">
        <v>113</v>
      </c>
      <c r="E5" t="s">
        <v>184</v>
      </c>
      <c r="F5" s="2">
        <v>717200050224</v>
      </c>
      <c r="G5" t="s">
        <v>124</v>
      </c>
      <c r="H5" t="s">
        <v>125</v>
      </c>
      <c r="I5">
        <v>28</v>
      </c>
      <c r="J5">
        <v>97</v>
      </c>
      <c r="K5" t="s">
        <v>1621</v>
      </c>
      <c r="L5" s="1">
        <v>45735</v>
      </c>
      <c r="M5">
        <v>1</v>
      </c>
      <c r="N5" t="s">
        <v>161</v>
      </c>
      <c r="O5">
        <v>2</v>
      </c>
      <c r="P5" t="s">
        <v>47</v>
      </c>
      <c r="Q5" s="1">
        <v>45728</v>
      </c>
      <c r="R5" s="1">
        <v>45728</v>
      </c>
      <c r="S5" t="s">
        <v>32</v>
      </c>
      <c r="T5">
        <f>_02_SAL1[[#This Row],[FECHA2]]-_02_SAL1[[#This Row],[FECHA_C]]</f>
        <v>1</v>
      </c>
    </row>
    <row r="6" spans="1:20" hidden="1" x14ac:dyDescent="0.2">
      <c r="A6">
        <v>39063</v>
      </c>
      <c r="B6">
        <v>254</v>
      </c>
      <c r="C6" s="1">
        <v>45734</v>
      </c>
      <c r="D6">
        <v>113</v>
      </c>
      <c r="E6" t="s">
        <v>184</v>
      </c>
      <c r="F6" s="2">
        <v>717200050224</v>
      </c>
      <c r="G6" t="s">
        <v>124</v>
      </c>
      <c r="H6" t="s">
        <v>125</v>
      </c>
      <c r="I6">
        <v>20</v>
      </c>
      <c r="J6">
        <v>97</v>
      </c>
      <c r="K6" t="s">
        <v>1621</v>
      </c>
      <c r="L6" s="1">
        <v>45735</v>
      </c>
      <c r="M6">
        <v>1</v>
      </c>
      <c r="N6" t="s">
        <v>161</v>
      </c>
      <c r="O6">
        <v>2</v>
      </c>
      <c r="P6" t="s">
        <v>47</v>
      </c>
      <c r="Q6" s="1">
        <v>45728</v>
      </c>
      <c r="R6" s="1">
        <v>45728</v>
      </c>
      <c r="S6" t="s">
        <v>32</v>
      </c>
      <c r="T6">
        <f>_02_SAL1[[#This Row],[FECHA2]]-_02_SAL1[[#This Row],[FECHA_C]]</f>
        <v>1</v>
      </c>
    </row>
    <row r="7" spans="1:20" hidden="1" x14ac:dyDescent="0.2">
      <c r="A7">
        <v>39213</v>
      </c>
      <c r="B7">
        <v>283</v>
      </c>
      <c r="C7" s="1">
        <v>45742</v>
      </c>
      <c r="D7">
        <v>117</v>
      </c>
      <c r="E7" t="s">
        <v>352</v>
      </c>
      <c r="F7" s="2">
        <v>767400062344</v>
      </c>
      <c r="G7" t="s">
        <v>375</v>
      </c>
      <c r="H7" t="s">
        <v>7</v>
      </c>
      <c r="I7">
        <v>2</v>
      </c>
      <c r="J7">
        <v>91</v>
      </c>
      <c r="K7" t="s">
        <v>1627</v>
      </c>
      <c r="L7" s="1">
        <v>45743</v>
      </c>
      <c r="M7">
        <v>1</v>
      </c>
      <c r="N7" t="s">
        <v>353</v>
      </c>
      <c r="O7">
        <v>4</v>
      </c>
      <c r="P7" t="s">
        <v>70</v>
      </c>
      <c r="Q7" s="1">
        <v>45737</v>
      </c>
      <c r="R7" s="1">
        <v>45737</v>
      </c>
      <c r="S7" t="s">
        <v>32</v>
      </c>
      <c r="T7">
        <f>_02_SAL1[[#This Row],[FECHA2]]-_02_SAL1[[#This Row],[FECHA_C]]</f>
        <v>1</v>
      </c>
    </row>
    <row r="8" spans="1:20" hidden="1" x14ac:dyDescent="0.2">
      <c r="A8">
        <v>39214</v>
      </c>
      <c r="B8">
        <v>283</v>
      </c>
      <c r="C8" s="1">
        <v>45742</v>
      </c>
      <c r="D8">
        <v>117</v>
      </c>
      <c r="E8" t="s">
        <v>352</v>
      </c>
      <c r="F8" s="2">
        <v>767400061035</v>
      </c>
      <c r="G8" t="s">
        <v>351</v>
      </c>
      <c r="H8" t="s">
        <v>7</v>
      </c>
      <c r="I8">
        <v>1</v>
      </c>
      <c r="J8">
        <v>91</v>
      </c>
      <c r="K8" t="s">
        <v>1627</v>
      </c>
      <c r="L8" s="1">
        <v>45743</v>
      </c>
      <c r="M8">
        <v>1</v>
      </c>
      <c r="N8" t="s">
        <v>353</v>
      </c>
      <c r="O8">
        <v>4</v>
      </c>
      <c r="P8" t="s">
        <v>70</v>
      </c>
      <c r="Q8" s="1">
        <v>45737</v>
      </c>
      <c r="R8" s="1">
        <v>45737</v>
      </c>
      <c r="S8" t="s">
        <v>32</v>
      </c>
      <c r="T8">
        <f>_02_SAL1[[#This Row],[FECHA2]]-_02_SAL1[[#This Row],[FECHA_C]]</f>
        <v>1</v>
      </c>
    </row>
    <row r="9" spans="1:20" hidden="1" x14ac:dyDescent="0.2">
      <c r="A9">
        <v>41579</v>
      </c>
      <c r="B9">
        <v>1126</v>
      </c>
      <c r="C9" s="1">
        <v>45790</v>
      </c>
      <c r="D9">
        <v>117</v>
      </c>
      <c r="E9" t="s">
        <v>157</v>
      </c>
      <c r="F9" s="2">
        <v>767400062575</v>
      </c>
      <c r="G9" t="s">
        <v>348</v>
      </c>
      <c r="H9" t="s">
        <v>7</v>
      </c>
      <c r="I9">
        <v>2</v>
      </c>
      <c r="J9">
        <v>10</v>
      </c>
      <c r="K9" t="s">
        <v>1577</v>
      </c>
      <c r="L9" s="1">
        <v>45791</v>
      </c>
      <c r="M9">
        <v>1</v>
      </c>
      <c r="N9" t="s">
        <v>62</v>
      </c>
      <c r="O9">
        <v>4</v>
      </c>
      <c r="P9" t="s">
        <v>70</v>
      </c>
      <c r="Q9" s="1">
        <v>45777</v>
      </c>
      <c r="R9" s="1">
        <v>45777</v>
      </c>
      <c r="S9" t="s">
        <v>1578</v>
      </c>
      <c r="T9">
        <f>_02_SAL1[[#This Row],[FECHA2]]-_02_SAL1[[#This Row],[FECHA_C]]</f>
        <v>1</v>
      </c>
    </row>
    <row r="10" spans="1:20" hidden="1" x14ac:dyDescent="0.2">
      <c r="A10">
        <v>41594</v>
      </c>
      <c r="B10">
        <v>1125</v>
      </c>
      <c r="C10" s="1">
        <v>45790</v>
      </c>
      <c r="D10">
        <v>117</v>
      </c>
      <c r="E10" t="s">
        <v>260</v>
      </c>
      <c r="F10" s="2">
        <v>767400062073</v>
      </c>
      <c r="G10" t="s">
        <v>350</v>
      </c>
      <c r="H10" t="s">
        <v>7</v>
      </c>
      <c r="I10">
        <v>1</v>
      </c>
      <c r="J10">
        <v>21</v>
      </c>
      <c r="K10" t="s">
        <v>1640</v>
      </c>
      <c r="L10" s="1">
        <v>45791</v>
      </c>
      <c r="M10">
        <v>1</v>
      </c>
      <c r="N10" t="s">
        <v>62</v>
      </c>
      <c r="O10">
        <v>4</v>
      </c>
      <c r="P10" t="s">
        <v>70</v>
      </c>
      <c r="Q10" s="1">
        <v>45777</v>
      </c>
      <c r="R10" s="1">
        <v>45777</v>
      </c>
      <c r="S10" t="s">
        <v>1625</v>
      </c>
      <c r="T10">
        <f>_02_SAL1[[#This Row],[FECHA2]]-_02_SAL1[[#This Row],[FECHA_C]]</f>
        <v>1</v>
      </c>
    </row>
    <row r="11" spans="1:20" hidden="1" x14ac:dyDescent="0.2">
      <c r="A11">
        <v>40045</v>
      </c>
      <c r="B11">
        <v>526</v>
      </c>
      <c r="C11" s="1">
        <v>45762</v>
      </c>
      <c r="D11">
        <v>117</v>
      </c>
      <c r="E11" t="s">
        <v>188</v>
      </c>
      <c r="F11" s="2">
        <v>767400062701</v>
      </c>
      <c r="G11" t="s">
        <v>377</v>
      </c>
      <c r="H11" t="s">
        <v>7</v>
      </c>
      <c r="I11">
        <v>1</v>
      </c>
      <c r="J11">
        <v>109</v>
      </c>
      <c r="K11" t="s">
        <v>1678</v>
      </c>
      <c r="L11" s="1">
        <v>45763</v>
      </c>
      <c r="M11">
        <v>1</v>
      </c>
      <c r="N11" t="s">
        <v>189</v>
      </c>
      <c r="O11">
        <v>2</v>
      </c>
      <c r="P11" t="s">
        <v>47</v>
      </c>
      <c r="Q11" s="1">
        <v>45754</v>
      </c>
      <c r="R11" s="1">
        <v>45754</v>
      </c>
      <c r="S11" t="s">
        <v>32</v>
      </c>
      <c r="T11">
        <f>_02_SAL1[[#This Row],[FECHA2]]-_02_SAL1[[#This Row],[FECHA_C]]</f>
        <v>1</v>
      </c>
    </row>
    <row r="12" spans="1:20" hidden="1" x14ac:dyDescent="0.2">
      <c r="A12">
        <v>39434</v>
      </c>
      <c r="B12">
        <v>336</v>
      </c>
      <c r="C12" s="1">
        <v>45748</v>
      </c>
      <c r="D12">
        <v>117</v>
      </c>
      <c r="E12" t="s">
        <v>188</v>
      </c>
      <c r="F12" s="2">
        <v>767400061403</v>
      </c>
      <c r="G12" t="s">
        <v>376</v>
      </c>
      <c r="H12" t="s">
        <v>7</v>
      </c>
      <c r="I12">
        <v>18</v>
      </c>
      <c r="J12">
        <v>93</v>
      </c>
      <c r="K12" t="s">
        <v>1650</v>
      </c>
      <c r="L12" s="1">
        <v>45749</v>
      </c>
      <c r="M12">
        <v>1</v>
      </c>
      <c r="N12" t="s">
        <v>189</v>
      </c>
      <c r="O12">
        <v>2</v>
      </c>
      <c r="P12" t="s">
        <v>47</v>
      </c>
      <c r="Q12" s="1">
        <v>45744</v>
      </c>
      <c r="R12" s="1">
        <v>45744</v>
      </c>
      <c r="S12" t="s">
        <v>32</v>
      </c>
      <c r="T12">
        <f>_02_SAL1[[#This Row],[FECHA2]]-_02_SAL1[[#This Row],[FECHA_C]]</f>
        <v>1</v>
      </c>
    </row>
    <row r="13" spans="1:20" hidden="1" x14ac:dyDescent="0.2">
      <c r="A13">
        <v>41887</v>
      </c>
      <c r="B13">
        <v>1206</v>
      </c>
      <c r="C13" s="1">
        <v>45792</v>
      </c>
      <c r="D13">
        <v>118</v>
      </c>
      <c r="E13" t="s">
        <v>143</v>
      </c>
      <c r="F13" s="2">
        <v>715000210026</v>
      </c>
      <c r="G13" t="s">
        <v>552</v>
      </c>
      <c r="H13" t="s">
        <v>7</v>
      </c>
      <c r="I13">
        <v>50</v>
      </c>
      <c r="J13">
        <v>91</v>
      </c>
      <c r="K13" t="s">
        <v>1627</v>
      </c>
      <c r="L13" s="1">
        <v>45793</v>
      </c>
      <c r="M13">
        <v>1</v>
      </c>
      <c r="N13" t="s">
        <v>481</v>
      </c>
      <c r="O13">
        <v>2</v>
      </c>
      <c r="P13" t="s">
        <v>47</v>
      </c>
      <c r="Q13" s="1">
        <v>45782</v>
      </c>
      <c r="R13" s="1">
        <v>45782</v>
      </c>
      <c r="S13" t="s">
        <v>32</v>
      </c>
      <c r="T13">
        <f>_02_SAL1[[#This Row],[FECHA2]]-_02_SAL1[[#This Row],[FECHA_C]]</f>
        <v>1</v>
      </c>
    </row>
    <row r="14" spans="1:20" hidden="1" x14ac:dyDescent="0.2">
      <c r="A14">
        <v>39649</v>
      </c>
      <c r="B14">
        <v>404</v>
      </c>
      <c r="C14" s="1">
        <v>45755</v>
      </c>
      <c r="D14">
        <v>145</v>
      </c>
      <c r="E14" t="s">
        <v>48</v>
      </c>
      <c r="F14" s="2">
        <v>283400120047</v>
      </c>
      <c r="G14" t="s">
        <v>181</v>
      </c>
      <c r="H14" t="s">
        <v>7</v>
      </c>
      <c r="I14">
        <v>1</v>
      </c>
      <c r="J14">
        <v>9</v>
      </c>
      <c r="K14" t="s">
        <v>1641</v>
      </c>
      <c r="L14" s="1">
        <v>45756</v>
      </c>
      <c r="M14">
        <v>1</v>
      </c>
      <c r="N14" t="s">
        <v>50</v>
      </c>
      <c r="O14">
        <v>10</v>
      </c>
      <c r="P14" t="s">
        <v>95</v>
      </c>
      <c r="Q14" s="1">
        <v>45748</v>
      </c>
      <c r="R14" s="1">
        <v>45748</v>
      </c>
      <c r="S14" t="s">
        <v>1578</v>
      </c>
      <c r="T14">
        <f>_02_SAL1[[#This Row],[FECHA2]]-_02_SAL1[[#This Row],[FECHA_C]]</f>
        <v>1</v>
      </c>
    </row>
    <row r="15" spans="1:20" x14ac:dyDescent="0.2">
      <c r="A15">
        <v>39358</v>
      </c>
      <c r="B15">
        <v>266</v>
      </c>
      <c r="C15" s="1">
        <v>45747</v>
      </c>
      <c r="D15">
        <v>149</v>
      </c>
      <c r="E15" t="s">
        <v>168</v>
      </c>
      <c r="F15" s="2">
        <v>512000150542</v>
      </c>
      <c r="G15" t="s">
        <v>172</v>
      </c>
      <c r="H15" t="s">
        <v>7</v>
      </c>
      <c r="I15">
        <v>1028</v>
      </c>
      <c r="J15">
        <v>91</v>
      </c>
      <c r="K15" t="s">
        <v>1627</v>
      </c>
      <c r="L15" s="1">
        <v>45748</v>
      </c>
      <c r="M15">
        <v>1</v>
      </c>
      <c r="N15" t="s">
        <v>170</v>
      </c>
      <c r="O15">
        <v>7</v>
      </c>
      <c r="P15" t="s">
        <v>106</v>
      </c>
      <c r="Q15" s="1">
        <v>45733</v>
      </c>
      <c r="R15" s="1">
        <v>45733</v>
      </c>
      <c r="S15" t="s">
        <v>32</v>
      </c>
      <c r="T15">
        <f>_02_SAL1[[#This Row],[FECHA2]]-_02_SAL1[[#This Row],[FECHA_C]]</f>
        <v>1</v>
      </c>
    </row>
    <row r="16" spans="1:20" x14ac:dyDescent="0.2">
      <c r="A16">
        <v>39359</v>
      </c>
      <c r="B16">
        <v>266</v>
      </c>
      <c r="C16" s="1">
        <v>45747</v>
      </c>
      <c r="D16">
        <v>149</v>
      </c>
      <c r="E16" t="s">
        <v>168</v>
      </c>
      <c r="F16" s="2">
        <v>511000060203</v>
      </c>
      <c r="G16" t="s">
        <v>174</v>
      </c>
      <c r="H16" t="s">
        <v>7</v>
      </c>
      <c r="I16">
        <v>7</v>
      </c>
      <c r="J16">
        <v>91</v>
      </c>
      <c r="K16" t="s">
        <v>1627</v>
      </c>
      <c r="L16" s="1">
        <v>45748</v>
      </c>
      <c r="M16">
        <v>1</v>
      </c>
      <c r="N16" t="s">
        <v>170</v>
      </c>
      <c r="O16">
        <v>7</v>
      </c>
      <c r="P16" t="s">
        <v>106</v>
      </c>
      <c r="Q16" s="1">
        <v>45733</v>
      </c>
      <c r="R16" s="1">
        <v>45733</v>
      </c>
      <c r="S16" t="s">
        <v>32</v>
      </c>
      <c r="T16">
        <f>_02_SAL1[[#This Row],[FECHA2]]-_02_SAL1[[#This Row],[FECHA_C]]</f>
        <v>1</v>
      </c>
    </row>
    <row r="17" spans="1:20" hidden="1" x14ac:dyDescent="0.2">
      <c r="A17">
        <v>39497</v>
      </c>
      <c r="B17">
        <v>385</v>
      </c>
      <c r="C17" s="1">
        <v>45749</v>
      </c>
      <c r="D17">
        <v>153</v>
      </c>
      <c r="E17" t="s">
        <v>312</v>
      </c>
      <c r="F17" s="2">
        <v>317000030038</v>
      </c>
      <c r="G17" t="s">
        <v>221</v>
      </c>
      <c r="H17" t="s">
        <v>7</v>
      </c>
      <c r="I17">
        <v>1</v>
      </c>
      <c r="J17">
        <v>2</v>
      </c>
      <c r="K17" t="s">
        <v>1604</v>
      </c>
      <c r="L17" s="1">
        <v>45750</v>
      </c>
      <c r="M17">
        <v>1</v>
      </c>
      <c r="N17" t="s">
        <v>50</v>
      </c>
      <c r="O17">
        <v>7</v>
      </c>
      <c r="P17" t="s">
        <v>106</v>
      </c>
      <c r="Q17" s="1">
        <v>45747</v>
      </c>
      <c r="R17" s="1">
        <v>45747</v>
      </c>
      <c r="S17" t="s">
        <v>976</v>
      </c>
      <c r="T17">
        <f>_02_SAL1[[#This Row],[FECHA2]]-_02_SAL1[[#This Row],[FECHA_C]]</f>
        <v>1</v>
      </c>
    </row>
    <row r="18" spans="1:20" hidden="1" x14ac:dyDescent="0.2">
      <c r="A18">
        <v>39827</v>
      </c>
      <c r="B18">
        <v>384</v>
      </c>
      <c r="C18" s="1">
        <v>45755</v>
      </c>
      <c r="D18">
        <v>153</v>
      </c>
      <c r="E18" t="s">
        <v>312</v>
      </c>
      <c r="F18" s="2">
        <v>317000030002</v>
      </c>
      <c r="G18" t="s">
        <v>346</v>
      </c>
      <c r="H18" t="s">
        <v>7</v>
      </c>
      <c r="I18">
        <v>1</v>
      </c>
      <c r="J18">
        <v>12</v>
      </c>
      <c r="K18" t="s">
        <v>1636</v>
      </c>
      <c r="L18" s="1">
        <v>45756</v>
      </c>
      <c r="M18">
        <v>1</v>
      </c>
      <c r="N18" t="s">
        <v>50</v>
      </c>
      <c r="O18">
        <v>7</v>
      </c>
      <c r="P18" t="s">
        <v>106</v>
      </c>
      <c r="Q18" s="1">
        <v>45747</v>
      </c>
      <c r="R18" s="1">
        <v>45747</v>
      </c>
      <c r="S18" t="s">
        <v>1578</v>
      </c>
      <c r="T18">
        <f>_02_SAL1[[#This Row],[FECHA2]]-_02_SAL1[[#This Row],[FECHA_C]]</f>
        <v>1</v>
      </c>
    </row>
    <row r="19" spans="1:20" hidden="1" x14ac:dyDescent="0.2">
      <c r="A19">
        <v>59511</v>
      </c>
      <c r="B19">
        <v>7855</v>
      </c>
      <c r="C19" s="1">
        <v>45946</v>
      </c>
      <c r="D19">
        <v>154</v>
      </c>
      <c r="E19" t="s">
        <v>160</v>
      </c>
      <c r="F19" s="2">
        <v>475100015858</v>
      </c>
      <c r="G19" t="s">
        <v>655</v>
      </c>
      <c r="H19" t="s">
        <v>7</v>
      </c>
      <c r="I19">
        <v>150</v>
      </c>
      <c r="J19">
        <v>10</v>
      </c>
      <c r="K19" t="s">
        <v>1577</v>
      </c>
      <c r="L19" s="1">
        <v>45947</v>
      </c>
      <c r="M19">
        <v>1</v>
      </c>
      <c r="N19" t="s">
        <v>161</v>
      </c>
      <c r="O19">
        <v>4</v>
      </c>
      <c r="P19" t="s">
        <v>70</v>
      </c>
      <c r="Q19" s="1">
        <v>45918</v>
      </c>
      <c r="R19" s="1">
        <v>45918</v>
      </c>
      <c r="S19" t="s">
        <v>1578</v>
      </c>
      <c r="T19">
        <f>_02_SAL1[[#This Row],[FECHA2]]-_02_SAL1[[#This Row],[FECHA_C]]</f>
        <v>1</v>
      </c>
    </row>
    <row r="20" spans="1:20" hidden="1" x14ac:dyDescent="0.2">
      <c r="A20">
        <v>59512</v>
      </c>
      <c r="B20">
        <v>7855</v>
      </c>
      <c r="C20" s="1">
        <v>45946</v>
      </c>
      <c r="D20">
        <v>154</v>
      </c>
      <c r="E20" t="s">
        <v>160</v>
      </c>
      <c r="F20" s="2">
        <v>475100015857</v>
      </c>
      <c r="G20" t="s">
        <v>577</v>
      </c>
      <c r="H20" t="s">
        <v>7</v>
      </c>
      <c r="I20">
        <v>150</v>
      </c>
      <c r="J20">
        <v>10</v>
      </c>
      <c r="K20" t="s">
        <v>1577</v>
      </c>
      <c r="L20" s="1">
        <v>45947</v>
      </c>
      <c r="M20">
        <v>1</v>
      </c>
      <c r="N20" t="s">
        <v>161</v>
      </c>
      <c r="O20">
        <v>4</v>
      </c>
      <c r="P20" t="s">
        <v>70</v>
      </c>
      <c r="Q20" s="1">
        <v>45918</v>
      </c>
      <c r="R20" s="1">
        <v>45918</v>
      </c>
      <c r="S20" t="s">
        <v>1578</v>
      </c>
      <c r="T20">
        <f>_02_SAL1[[#This Row],[FECHA2]]-_02_SAL1[[#This Row],[FECHA_C]]</f>
        <v>1</v>
      </c>
    </row>
    <row r="21" spans="1:20" hidden="1" x14ac:dyDescent="0.2">
      <c r="A21">
        <v>61510</v>
      </c>
      <c r="B21">
        <v>9029</v>
      </c>
      <c r="C21" s="1">
        <v>45952</v>
      </c>
      <c r="D21">
        <v>160</v>
      </c>
      <c r="E21" t="s">
        <v>160</v>
      </c>
      <c r="F21" s="2">
        <v>470300060230</v>
      </c>
      <c r="G21" t="s">
        <v>282</v>
      </c>
      <c r="H21" t="s">
        <v>7</v>
      </c>
      <c r="I21">
        <v>100</v>
      </c>
      <c r="J21">
        <v>7</v>
      </c>
      <c r="K21" t="s">
        <v>1631</v>
      </c>
      <c r="L21" s="1">
        <v>45953</v>
      </c>
      <c r="M21">
        <v>1</v>
      </c>
      <c r="N21" t="s">
        <v>161</v>
      </c>
      <c r="O21">
        <v>4</v>
      </c>
      <c r="P21" t="s">
        <v>70</v>
      </c>
      <c r="Q21" s="1">
        <v>45933</v>
      </c>
      <c r="R21" s="1">
        <v>45933</v>
      </c>
      <c r="S21" t="s">
        <v>976</v>
      </c>
      <c r="T21">
        <f>_02_SAL1[[#This Row],[FECHA2]]-_02_SAL1[[#This Row],[FECHA_C]]</f>
        <v>1</v>
      </c>
    </row>
    <row r="22" spans="1:20" hidden="1" x14ac:dyDescent="0.2">
      <c r="A22">
        <v>39365</v>
      </c>
      <c r="B22">
        <v>317</v>
      </c>
      <c r="C22" s="1">
        <v>45747</v>
      </c>
      <c r="D22">
        <v>210</v>
      </c>
      <c r="E22" t="s">
        <v>241</v>
      </c>
      <c r="F22" s="2">
        <v>96800010210</v>
      </c>
      <c r="G22" t="s">
        <v>244</v>
      </c>
      <c r="H22" t="s">
        <v>7</v>
      </c>
      <c r="I22">
        <v>26</v>
      </c>
      <c r="J22">
        <v>9</v>
      </c>
      <c r="K22" t="s">
        <v>1641</v>
      </c>
      <c r="L22" s="1">
        <v>45748</v>
      </c>
      <c r="M22">
        <v>1</v>
      </c>
      <c r="N22" t="s">
        <v>243</v>
      </c>
      <c r="O22">
        <v>1</v>
      </c>
      <c r="P22" t="s">
        <v>30</v>
      </c>
      <c r="Q22" s="1">
        <v>45743</v>
      </c>
      <c r="R22" s="1">
        <v>45743</v>
      </c>
      <c r="S22" t="s">
        <v>1578</v>
      </c>
      <c r="T22">
        <f>_02_SAL1[[#This Row],[FECHA2]]-_02_SAL1[[#This Row],[FECHA_C]]</f>
        <v>1</v>
      </c>
    </row>
    <row r="23" spans="1:20" hidden="1" x14ac:dyDescent="0.2">
      <c r="A23">
        <v>39366</v>
      </c>
      <c r="B23">
        <v>317</v>
      </c>
      <c r="C23" s="1">
        <v>45747</v>
      </c>
      <c r="D23">
        <v>210</v>
      </c>
      <c r="E23" t="s">
        <v>241</v>
      </c>
      <c r="F23" s="2">
        <v>91100020084</v>
      </c>
      <c r="G23" t="s">
        <v>242</v>
      </c>
      <c r="H23" t="s">
        <v>7</v>
      </c>
      <c r="I23">
        <v>17</v>
      </c>
      <c r="J23">
        <v>9</v>
      </c>
      <c r="K23" t="s">
        <v>1641</v>
      </c>
      <c r="L23" s="1">
        <v>45748</v>
      </c>
      <c r="M23">
        <v>1</v>
      </c>
      <c r="N23" t="s">
        <v>243</v>
      </c>
      <c r="O23">
        <v>1</v>
      </c>
      <c r="P23" t="s">
        <v>30</v>
      </c>
      <c r="Q23" s="1">
        <v>45743</v>
      </c>
      <c r="R23" s="1">
        <v>45743</v>
      </c>
      <c r="S23" t="s">
        <v>1578</v>
      </c>
      <c r="T23">
        <f>_02_SAL1[[#This Row],[FECHA2]]-_02_SAL1[[#This Row],[FECHA_C]]</f>
        <v>1</v>
      </c>
    </row>
    <row r="24" spans="1:20" hidden="1" x14ac:dyDescent="0.2">
      <c r="A24">
        <v>39361</v>
      </c>
      <c r="B24">
        <v>327</v>
      </c>
      <c r="C24" s="1">
        <v>45747</v>
      </c>
      <c r="D24">
        <v>210</v>
      </c>
      <c r="E24" t="s">
        <v>241</v>
      </c>
      <c r="F24" s="2">
        <v>91100020084</v>
      </c>
      <c r="G24" t="s">
        <v>242</v>
      </c>
      <c r="H24" t="s">
        <v>7</v>
      </c>
      <c r="I24">
        <v>17</v>
      </c>
      <c r="J24">
        <v>20</v>
      </c>
      <c r="K24" t="s">
        <v>1548</v>
      </c>
      <c r="L24" s="1">
        <v>45748</v>
      </c>
      <c r="M24">
        <v>1</v>
      </c>
      <c r="N24" t="s">
        <v>243</v>
      </c>
      <c r="O24">
        <v>1</v>
      </c>
      <c r="P24" t="s">
        <v>30</v>
      </c>
      <c r="Q24" s="1">
        <v>45743</v>
      </c>
      <c r="R24" s="1">
        <v>45743</v>
      </c>
      <c r="S24" t="s">
        <v>1549</v>
      </c>
      <c r="T24">
        <f>_02_SAL1[[#This Row],[FECHA2]]-_02_SAL1[[#This Row],[FECHA_C]]</f>
        <v>1</v>
      </c>
    </row>
    <row r="25" spans="1:20" hidden="1" x14ac:dyDescent="0.2">
      <c r="A25">
        <v>39362</v>
      </c>
      <c r="B25">
        <v>327</v>
      </c>
      <c r="C25" s="1">
        <v>45747</v>
      </c>
      <c r="D25">
        <v>210</v>
      </c>
      <c r="E25" t="s">
        <v>241</v>
      </c>
      <c r="F25" s="2">
        <v>96800010210</v>
      </c>
      <c r="G25" t="s">
        <v>244</v>
      </c>
      <c r="H25" t="s">
        <v>7</v>
      </c>
      <c r="I25">
        <v>26</v>
      </c>
      <c r="J25">
        <v>20</v>
      </c>
      <c r="K25" t="s">
        <v>1548</v>
      </c>
      <c r="L25" s="1">
        <v>45748</v>
      </c>
      <c r="M25">
        <v>1</v>
      </c>
      <c r="N25" t="s">
        <v>243</v>
      </c>
      <c r="O25">
        <v>1</v>
      </c>
      <c r="P25" t="s">
        <v>30</v>
      </c>
      <c r="Q25" s="1">
        <v>45743</v>
      </c>
      <c r="R25" s="1">
        <v>45743</v>
      </c>
      <c r="S25" t="s">
        <v>1549</v>
      </c>
      <c r="T25">
        <f>_02_SAL1[[#This Row],[FECHA2]]-_02_SAL1[[#This Row],[FECHA_C]]</f>
        <v>1</v>
      </c>
    </row>
    <row r="26" spans="1:20" hidden="1" x14ac:dyDescent="0.2">
      <c r="A26">
        <v>41857</v>
      </c>
      <c r="B26">
        <v>1235</v>
      </c>
      <c r="C26" s="1">
        <v>45792</v>
      </c>
      <c r="D26">
        <v>253</v>
      </c>
      <c r="E26" t="s">
        <v>160</v>
      </c>
      <c r="F26" s="2">
        <v>475100015916</v>
      </c>
      <c r="G26" t="s">
        <v>416</v>
      </c>
      <c r="H26" t="s">
        <v>417</v>
      </c>
      <c r="I26">
        <v>1</v>
      </c>
      <c r="J26">
        <v>2</v>
      </c>
      <c r="K26" t="s">
        <v>1604</v>
      </c>
      <c r="L26" s="1">
        <v>45793</v>
      </c>
      <c r="M26">
        <v>1</v>
      </c>
      <c r="N26" t="s">
        <v>161</v>
      </c>
      <c r="O26">
        <v>4</v>
      </c>
      <c r="P26" t="s">
        <v>70</v>
      </c>
      <c r="Q26" s="1">
        <v>45785</v>
      </c>
      <c r="R26" s="1">
        <v>45785</v>
      </c>
      <c r="S26" t="s">
        <v>976</v>
      </c>
      <c r="T26">
        <f>_02_SAL1[[#This Row],[FECHA2]]-_02_SAL1[[#This Row],[FECHA_C]]</f>
        <v>1</v>
      </c>
    </row>
    <row r="27" spans="1:20" hidden="1" x14ac:dyDescent="0.2">
      <c r="A27">
        <v>41858</v>
      </c>
      <c r="B27">
        <v>1235</v>
      </c>
      <c r="C27" s="1">
        <v>45792</v>
      </c>
      <c r="D27">
        <v>253</v>
      </c>
      <c r="E27" t="s">
        <v>160</v>
      </c>
      <c r="F27" s="2">
        <v>475100016368</v>
      </c>
      <c r="G27" t="s">
        <v>418</v>
      </c>
      <c r="H27" t="s">
        <v>257</v>
      </c>
      <c r="I27">
        <v>1</v>
      </c>
      <c r="J27">
        <v>2</v>
      </c>
      <c r="K27" t="s">
        <v>1604</v>
      </c>
      <c r="L27" s="1">
        <v>45793</v>
      </c>
      <c r="M27">
        <v>1</v>
      </c>
      <c r="N27" t="s">
        <v>161</v>
      </c>
      <c r="O27">
        <v>4</v>
      </c>
      <c r="P27" t="s">
        <v>70</v>
      </c>
      <c r="Q27" s="1">
        <v>45785</v>
      </c>
      <c r="R27" s="1">
        <v>45785</v>
      </c>
      <c r="S27" t="s">
        <v>976</v>
      </c>
      <c r="T27">
        <f>_02_SAL1[[#This Row],[FECHA2]]-_02_SAL1[[#This Row],[FECHA_C]]</f>
        <v>1</v>
      </c>
    </row>
    <row r="28" spans="1:20" hidden="1" x14ac:dyDescent="0.2">
      <c r="A28">
        <v>41866</v>
      </c>
      <c r="B28">
        <v>1232</v>
      </c>
      <c r="C28" s="1">
        <v>45792</v>
      </c>
      <c r="D28">
        <v>253</v>
      </c>
      <c r="E28" t="s">
        <v>160</v>
      </c>
      <c r="F28" s="2">
        <v>475100015916</v>
      </c>
      <c r="G28" t="s">
        <v>416</v>
      </c>
      <c r="H28" t="s">
        <v>417</v>
      </c>
      <c r="I28">
        <v>1</v>
      </c>
      <c r="J28">
        <v>4</v>
      </c>
      <c r="K28" t="s">
        <v>1626</v>
      </c>
      <c r="L28" s="1">
        <v>45793</v>
      </c>
      <c r="M28">
        <v>1</v>
      </c>
      <c r="N28" t="s">
        <v>161</v>
      </c>
      <c r="O28">
        <v>4</v>
      </c>
      <c r="P28" t="s">
        <v>70</v>
      </c>
      <c r="Q28" s="1">
        <v>45785</v>
      </c>
      <c r="R28" s="1">
        <v>45785</v>
      </c>
      <c r="S28" t="s">
        <v>976</v>
      </c>
      <c r="T28">
        <f>_02_SAL1[[#This Row],[FECHA2]]-_02_SAL1[[#This Row],[FECHA_C]]</f>
        <v>1</v>
      </c>
    </row>
    <row r="29" spans="1:20" hidden="1" x14ac:dyDescent="0.2">
      <c r="A29">
        <v>41867</v>
      </c>
      <c r="B29">
        <v>1232</v>
      </c>
      <c r="C29" s="1">
        <v>45792</v>
      </c>
      <c r="D29">
        <v>253</v>
      </c>
      <c r="E29" t="s">
        <v>160</v>
      </c>
      <c r="F29" s="2">
        <v>475100016368</v>
      </c>
      <c r="G29" t="s">
        <v>418</v>
      </c>
      <c r="H29" t="s">
        <v>257</v>
      </c>
      <c r="I29">
        <v>1</v>
      </c>
      <c r="J29">
        <v>4</v>
      </c>
      <c r="K29" t="s">
        <v>1626</v>
      </c>
      <c r="L29" s="1">
        <v>45793</v>
      </c>
      <c r="M29">
        <v>1</v>
      </c>
      <c r="N29" t="s">
        <v>161</v>
      </c>
      <c r="O29">
        <v>4</v>
      </c>
      <c r="P29" t="s">
        <v>70</v>
      </c>
      <c r="Q29" s="1">
        <v>45785</v>
      </c>
      <c r="R29" s="1">
        <v>45785</v>
      </c>
      <c r="S29" t="s">
        <v>976</v>
      </c>
      <c r="T29">
        <f>_02_SAL1[[#This Row],[FECHA2]]-_02_SAL1[[#This Row],[FECHA_C]]</f>
        <v>1</v>
      </c>
    </row>
    <row r="30" spans="1:20" hidden="1" x14ac:dyDescent="0.2">
      <c r="A30">
        <v>41835</v>
      </c>
      <c r="B30">
        <v>1239</v>
      </c>
      <c r="C30" s="1">
        <v>45792</v>
      </c>
      <c r="D30">
        <v>253</v>
      </c>
      <c r="E30" t="s">
        <v>160</v>
      </c>
      <c r="F30" s="2">
        <v>475100015916</v>
      </c>
      <c r="G30" t="s">
        <v>416</v>
      </c>
      <c r="H30" t="s">
        <v>417</v>
      </c>
      <c r="I30">
        <v>1</v>
      </c>
      <c r="J30">
        <v>16</v>
      </c>
      <c r="K30" t="s">
        <v>1579</v>
      </c>
      <c r="L30" s="1">
        <v>45793</v>
      </c>
      <c r="M30">
        <v>1</v>
      </c>
      <c r="N30" t="s">
        <v>161</v>
      </c>
      <c r="O30">
        <v>4</v>
      </c>
      <c r="P30" t="s">
        <v>70</v>
      </c>
      <c r="Q30" s="1">
        <v>45785</v>
      </c>
      <c r="R30" s="1">
        <v>45785</v>
      </c>
      <c r="S30" t="s">
        <v>1549</v>
      </c>
      <c r="T30">
        <f>_02_SAL1[[#This Row],[FECHA2]]-_02_SAL1[[#This Row],[FECHA_C]]</f>
        <v>1</v>
      </c>
    </row>
    <row r="31" spans="1:20" hidden="1" x14ac:dyDescent="0.2">
      <c r="A31">
        <v>41836</v>
      </c>
      <c r="B31">
        <v>1239</v>
      </c>
      <c r="C31" s="1">
        <v>45792</v>
      </c>
      <c r="D31">
        <v>253</v>
      </c>
      <c r="E31" t="s">
        <v>160</v>
      </c>
      <c r="F31" s="2">
        <v>475100016368</v>
      </c>
      <c r="G31" t="s">
        <v>418</v>
      </c>
      <c r="H31" t="s">
        <v>257</v>
      </c>
      <c r="I31">
        <v>1</v>
      </c>
      <c r="J31">
        <v>16</v>
      </c>
      <c r="K31" t="s">
        <v>1579</v>
      </c>
      <c r="L31" s="1">
        <v>45793</v>
      </c>
      <c r="M31">
        <v>1</v>
      </c>
      <c r="N31" t="s">
        <v>161</v>
      </c>
      <c r="O31">
        <v>4</v>
      </c>
      <c r="P31" t="s">
        <v>70</v>
      </c>
      <c r="Q31" s="1">
        <v>45785</v>
      </c>
      <c r="R31" s="1">
        <v>45785</v>
      </c>
      <c r="S31" t="s">
        <v>1549</v>
      </c>
      <c r="T31">
        <f>_02_SAL1[[#This Row],[FECHA2]]-_02_SAL1[[#This Row],[FECHA_C]]</f>
        <v>1</v>
      </c>
    </row>
    <row r="32" spans="1:20" hidden="1" x14ac:dyDescent="0.2">
      <c r="A32">
        <v>41953</v>
      </c>
      <c r="B32">
        <v>1252</v>
      </c>
      <c r="C32" s="1">
        <v>45792</v>
      </c>
      <c r="D32">
        <v>253</v>
      </c>
      <c r="E32" t="s">
        <v>160</v>
      </c>
      <c r="F32" s="2">
        <v>475100015916</v>
      </c>
      <c r="G32" t="s">
        <v>416</v>
      </c>
      <c r="H32" t="s">
        <v>417</v>
      </c>
      <c r="I32">
        <v>1</v>
      </c>
      <c r="J32">
        <v>36</v>
      </c>
      <c r="K32" t="s">
        <v>1669</v>
      </c>
      <c r="L32" s="1">
        <v>45793</v>
      </c>
      <c r="M32">
        <v>1</v>
      </c>
      <c r="N32" t="s">
        <v>161</v>
      </c>
      <c r="O32">
        <v>4</v>
      </c>
      <c r="P32" t="s">
        <v>70</v>
      </c>
      <c r="Q32" s="1">
        <v>45785</v>
      </c>
      <c r="R32" s="1">
        <v>45785</v>
      </c>
      <c r="S32" t="s">
        <v>1645</v>
      </c>
      <c r="T32">
        <f>_02_SAL1[[#This Row],[FECHA2]]-_02_SAL1[[#This Row],[FECHA_C]]</f>
        <v>1</v>
      </c>
    </row>
    <row r="33" spans="1:20" hidden="1" x14ac:dyDescent="0.2">
      <c r="A33">
        <v>41954</v>
      </c>
      <c r="B33">
        <v>1252</v>
      </c>
      <c r="C33" s="1">
        <v>45792</v>
      </c>
      <c r="D33">
        <v>253</v>
      </c>
      <c r="E33" t="s">
        <v>160</v>
      </c>
      <c r="F33" s="2">
        <v>475100016368</v>
      </c>
      <c r="G33" t="s">
        <v>418</v>
      </c>
      <c r="H33" t="s">
        <v>257</v>
      </c>
      <c r="I33">
        <v>1</v>
      </c>
      <c r="J33">
        <v>36</v>
      </c>
      <c r="K33" t="s">
        <v>1669</v>
      </c>
      <c r="L33" s="1">
        <v>45793</v>
      </c>
      <c r="M33">
        <v>1</v>
      </c>
      <c r="N33" t="s">
        <v>161</v>
      </c>
      <c r="O33">
        <v>4</v>
      </c>
      <c r="P33" t="s">
        <v>70</v>
      </c>
      <c r="Q33" s="1">
        <v>45785</v>
      </c>
      <c r="R33" s="1">
        <v>45785</v>
      </c>
      <c r="S33" t="s">
        <v>1645</v>
      </c>
      <c r="T33">
        <f>_02_SAL1[[#This Row],[FECHA2]]-_02_SAL1[[#This Row],[FECHA_C]]</f>
        <v>1</v>
      </c>
    </row>
    <row r="34" spans="1:20" hidden="1" x14ac:dyDescent="0.2">
      <c r="A34">
        <v>45119</v>
      </c>
      <c r="B34">
        <v>2811</v>
      </c>
      <c r="C34" s="1">
        <v>45832</v>
      </c>
      <c r="D34">
        <v>260</v>
      </c>
      <c r="E34" t="s">
        <v>246</v>
      </c>
      <c r="F34" s="2">
        <v>139200410002</v>
      </c>
      <c r="G34" t="s">
        <v>833</v>
      </c>
      <c r="H34" t="s">
        <v>7</v>
      </c>
      <c r="I34">
        <v>20</v>
      </c>
      <c r="J34">
        <v>3</v>
      </c>
      <c r="K34" t="s">
        <v>1629</v>
      </c>
      <c r="L34" s="1">
        <v>45833</v>
      </c>
      <c r="M34">
        <v>1</v>
      </c>
      <c r="N34" t="s">
        <v>50</v>
      </c>
      <c r="O34">
        <v>5</v>
      </c>
      <c r="P34" t="s">
        <v>65</v>
      </c>
      <c r="Q34" s="1">
        <v>45825</v>
      </c>
      <c r="R34" s="1">
        <v>45825</v>
      </c>
      <c r="S34" t="s">
        <v>976</v>
      </c>
      <c r="T34">
        <f>_02_SAL1[[#This Row],[FECHA2]]-_02_SAL1[[#This Row],[FECHA_C]]</f>
        <v>1</v>
      </c>
    </row>
    <row r="35" spans="1:20" hidden="1" x14ac:dyDescent="0.2">
      <c r="A35">
        <v>39658</v>
      </c>
      <c r="B35">
        <v>341</v>
      </c>
      <c r="C35" s="1">
        <v>45755</v>
      </c>
      <c r="D35">
        <v>265</v>
      </c>
      <c r="E35" t="s">
        <v>246</v>
      </c>
      <c r="F35" s="2">
        <v>646100050003</v>
      </c>
      <c r="G35" t="s">
        <v>247</v>
      </c>
      <c r="H35" t="s">
        <v>7</v>
      </c>
      <c r="I35">
        <v>1</v>
      </c>
      <c r="J35">
        <v>10</v>
      </c>
      <c r="K35" t="s">
        <v>1577</v>
      </c>
      <c r="L35" s="1">
        <v>45756</v>
      </c>
      <c r="M35">
        <v>1</v>
      </c>
      <c r="N35" t="s">
        <v>50</v>
      </c>
      <c r="O35">
        <v>10</v>
      </c>
      <c r="P35" t="s">
        <v>95</v>
      </c>
      <c r="Q35" s="1">
        <v>45747</v>
      </c>
      <c r="R35" s="1">
        <v>45747</v>
      </c>
      <c r="S35" t="s">
        <v>1578</v>
      </c>
      <c r="T35">
        <f>_02_SAL1[[#This Row],[FECHA2]]-_02_SAL1[[#This Row],[FECHA_C]]</f>
        <v>1</v>
      </c>
    </row>
    <row r="36" spans="1:20" hidden="1" x14ac:dyDescent="0.2">
      <c r="A36">
        <v>39459</v>
      </c>
      <c r="B36">
        <v>339</v>
      </c>
      <c r="C36" s="1">
        <v>45748</v>
      </c>
      <c r="D36">
        <v>265</v>
      </c>
      <c r="E36" t="s">
        <v>246</v>
      </c>
      <c r="F36" s="2">
        <v>646100050003</v>
      </c>
      <c r="G36" t="s">
        <v>247</v>
      </c>
      <c r="H36" t="s">
        <v>7</v>
      </c>
      <c r="I36">
        <v>1</v>
      </c>
      <c r="J36">
        <v>20</v>
      </c>
      <c r="K36" t="s">
        <v>1548</v>
      </c>
      <c r="L36" s="1">
        <v>45749</v>
      </c>
      <c r="M36">
        <v>1</v>
      </c>
      <c r="N36" t="s">
        <v>50</v>
      </c>
      <c r="O36">
        <v>10</v>
      </c>
      <c r="P36" t="s">
        <v>95</v>
      </c>
      <c r="Q36" s="1">
        <v>45744</v>
      </c>
      <c r="R36" s="1">
        <v>45744</v>
      </c>
      <c r="S36" t="s">
        <v>1549</v>
      </c>
      <c r="T36">
        <f>_02_SAL1[[#This Row],[FECHA2]]-_02_SAL1[[#This Row],[FECHA_C]]</f>
        <v>1</v>
      </c>
    </row>
    <row r="37" spans="1:20" hidden="1" x14ac:dyDescent="0.2">
      <c r="A37">
        <v>39464</v>
      </c>
      <c r="B37">
        <v>338</v>
      </c>
      <c r="C37" s="1">
        <v>45748</v>
      </c>
      <c r="D37">
        <v>265</v>
      </c>
      <c r="E37" t="s">
        <v>246</v>
      </c>
      <c r="F37" s="2">
        <v>646100050003</v>
      </c>
      <c r="G37" t="s">
        <v>247</v>
      </c>
      <c r="H37" t="s">
        <v>7</v>
      </c>
      <c r="I37">
        <v>1</v>
      </c>
      <c r="J37">
        <v>19</v>
      </c>
      <c r="K37" t="s">
        <v>1630</v>
      </c>
      <c r="L37" s="1">
        <v>45749</v>
      </c>
      <c r="M37">
        <v>1</v>
      </c>
      <c r="N37" t="s">
        <v>50</v>
      </c>
      <c r="O37">
        <v>10</v>
      </c>
      <c r="P37" t="s">
        <v>95</v>
      </c>
      <c r="Q37" s="1">
        <v>45744</v>
      </c>
      <c r="R37" s="1">
        <v>45744</v>
      </c>
      <c r="S37" t="s">
        <v>1549</v>
      </c>
      <c r="T37">
        <f>_02_SAL1[[#This Row],[FECHA2]]-_02_SAL1[[#This Row],[FECHA_C]]</f>
        <v>1</v>
      </c>
    </row>
    <row r="38" spans="1:20" hidden="1" x14ac:dyDescent="0.2">
      <c r="A38">
        <v>40240</v>
      </c>
      <c r="B38">
        <v>647</v>
      </c>
      <c r="C38" s="1">
        <v>45762</v>
      </c>
      <c r="D38">
        <v>294</v>
      </c>
      <c r="E38" t="s">
        <v>398</v>
      </c>
      <c r="F38" s="2">
        <v>646100030066</v>
      </c>
      <c r="G38" t="s">
        <v>399</v>
      </c>
      <c r="H38" t="s">
        <v>7</v>
      </c>
      <c r="I38">
        <v>1</v>
      </c>
      <c r="J38">
        <v>3</v>
      </c>
      <c r="K38" t="s">
        <v>1629</v>
      </c>
      <c r="L38" s="1">
        <v>45763</v>
      </c>
      <c r="M38">
        <v>1</v>
      </c>
      <c r="N38" t="s">
        <v>216</v>
      </c>
      <c r="O38">
        <v>5</v>
      </c>
      <c r="P38" t="s">
        <v>65</v>
      </c>
      <c r="Q38" s="1">
        <v>45757</v>
      </c>
      <c r="R38" s="1">
        <v>45757</v>
      </c>
      <c r="S38" t="s">
        <v>976</v>
      </c>
      <c r="T38">
        <f>_02_SAL1[[#This Row],[FECHA2]]-_02_SAL1[[#This Row],[FECHA_C]]</f>
        <v>1</v>
      </c>
    </row>
    <row r="39" spans="1:20" hidden="1" x14ac:dyDescent="0.2">
      <c r="A39">
        <v>40888</v>
      </c>
      <c r="B39">
        <v>824</v>
      </c>
      <c r="C39" s="1">
        <v>45769</v>
      </c>
      <c r="D39">
        <v>296</v>
      </c>
      <c r="E39" t="s">
        <v>107</v>
      </c>
      <c r="F39" s="2">
        <v>710600010076</v>
      </c>
      <c r="G39" t="s">
        <v>386</v>
      </c>
      <c r="H39" t="s">
        <v>7</v>
      </c>
      <c r="I39">
        <v>6</v>
      </c>
      <c r="J39">
        <v>9</v>
      </c>
      <c r="K39" t="s">
        <v>1641</v>
      </c>
      <c r="L39" s="1">
        <v>45770</v>
      </c>
      <c r="M39">
        <v>1</v>
      </c>
      <c r="N39" t="s">
        <v>74</v>
      </c>
      <c r="O39">
        <v>2</v>
      </c>
      <c r="P39" t="s">
        <v>47</v>
      </c>
      <c r="Q39" s="1">
        <v>45761</v>
      </c>
      <c r="R39" s="1">
        <v>45761</v>
      </c>
      <c r="S39" t="s">
        <v>1578</v>
      </c>
      <c r="T39">
        <f>_02_SAL1[[#This Row],[FECHA2]]-_02_SAL1[[#This Row],[FECHA_C]]</f>
        <v>1</v>
      </c>
    </row>
    <row r="40" spans="1:20" hidden="1" x14ac:dyDescent="0.2">
      <c r="A40">
        <v>40889</v>
      </c>
      <c r="B40">
        <v>824</v>
      </c>
      <c r="C40" s="1">
        <v>45769</v>
      </c>
      <c r="D40">
        <v>296</v>
      </c>
      <c r="E40" t="s">
        <v>107</v>
      </c>
      <c r="F40" s="2">
        <v>716000010208</v>
      </c>
      <c r="G40" t="s">
        <v>272</v>
      </c>
      <c r="H40" t="s">
        <v>7</v>
      </c>
      <c r="I40">
        <v>12</v>
      </c>
      <c r="J40">
        <v>9</v>
      </c>
      <c r="K40" t="s">
        <v>1641</v>
      </c>
      <c r="L40" s="1">
        <v>45770</v>
      </c>
      <c r="M40">
        <v>1</v>
      </c>
      <c r="N40" t="s">
        <v>74</v>
      </c>
      <c r="O40">
        <v>2</v>
      </c>
      <c r="P40" t="s">
        <v>47</v>
      </c>
      <c r="Q40" s="1">
        <v>45761</v>
      </c>
      <c r="R40" s="1">
        <v>45761</v>
      </c>
      <c r="S40" t="s">
        <v>1578</v>
      </c>
      <c r="T40">
        <f>_02_SAL1[[#This Row],[FECHA2]]-_02_SAL1[[#This Row],[FECHA_C]]</f>
        <v>1</v>
      </c>
    </row>
    <row r="41" spans="1:20" hidden="1" x14ac:dyDescent="0.2">
      <c r="A41">
        <v>40890</v>
      </c>
      <c r="B41">
        <v>824</v>
      </c>
      <c r="C41" s="1">
        <v>45769</v>
      </c>
      <c r="D41">
        <v>296</v>
      </c>
      <c r="E41" t="s">
        <v>107</v>
      </c>
      <c r="F41" s="2">
        <v>716000010209</v>
      </c>
      <c r="G41" t="s">
        <v>388</v>
      </c>
      <c r="H41" t="s">
        <v>7</v>
      </c>
      <c r="I41">
        <v>12</v>
      </c>
      <c r="J41">
        <v>9</v>
      </c>
      <c r="K41" t="s">
        <v>1641</v>
      </c>
      <c r="L41" s="1">
        <v>45770</v>
      </c>
      <c r="M41">
        <v>1</v>
      </c>
      <c r="N41" t="s">
        <v>74</v>
      </c>
      <c r="O41">
        <v>2</v>
      </c>
      <c r="P41" t="s">
        <v>47</v>
      </c>
      <c r="Q41" s="1">
        <v>45761</v>
      </c>
      <c r="R41" s="1">
        <v>45761</v>
      </c>
      <c r="S41" t="s">
        <v>1578</v>
      </c>
      <c r="T41">
        <f>_02_SAL1[[#This Row],[FECHA2]]-_02_SAL1[[#This Row],[FECHA_C]]</f>
        <v>1</v>
      </c>
    </row>
    <row r="42" spans="1:20" hidden="1" x14ac:dyDescent="0.2">
      <c r="A42">
        <v>40891</v>
      </c>
      <c r="B42">
        <v>824</v>
      </c>
      <c r="C42" s="1">
        <v>45769</v>
      </c>
      <c r="D42">
        <v>296</v>
      </c>
      <c r="E42" t="s">
        <v>107</v>
      </c>
      <c r="F42" s="2">
        <v>716000010187</v>
      </c>
      <c r="G42" t="s">
        <v>320</v>
      </c>
      <c r="H42" t="s">
        <v>7</v>
      </c>
      <c r="I42">
        <v>12</v>
      </c>
      <c r="J42">
        <v>9</v>
      </c>
      <c r="K42" t="s">
        <v>1641</v>
      </c>
      <c r="L42" s="1">
        <v>45770</v>
      </c>
      <c r="M42">
        <v>1</v>
      </c>
      <c r="N42" t="s">
        <v>74</v>
      </c>
      <c r="O42">
        <v>2</v>
      </c>
      <c r="P42" t="s">
        <v>47</v>
      </c>
      <c r="Q42" s="1">
        <v>45761</v>
      </c>
      <c r="R42" s="1">
        <v>45761</v>
      </c>
      <c r="S42" t="s">
        <v>1578</v>
      </c>
      <c r="T42">
        <f>_02_SAL1[[#This Row],[FECHA2]]-_02_SAL1[[#This Row],[FECHA_C]]</f>
        <v>1</v>
      </c>
    </row>
    <row r="43" spans="1:20" hidden="1" x14ac:dyDescent="0.2">
      <c r="A43">
        <v>40038</v>
      </c>
      <c r="B43">
        <v>654</v>
      </c>
      <c r="C43" s="1">
        <v>45762</v>
      </c>
      <c r="D43">
        <v>323</v>
      </c>
      <c r="E43" t="s">
        <v>352</v>
      </c>
      <c r="F43" s="2">
        <v>351000030044</v>
      </c>
      <c r="G43" t="s">
        <v>360</v>
      </c>
      <c r="H43" t="s">
        <v>7</v>
      </c>
      <c r="I43">
        <v>44</v>
      </c>
      <c r="J43">
        <v>91</v>
      </c>
      <c r="K43" t="s">
        <v>1627</v>
      </c>
      <c r="L43" s="1">
        <v>45763</v>
      </c>
      <c r="M43">
        <v>1</v>
      </c>
      <c r="N43" t="s">
        <v>353</v>
      </c>
      <c r="O43">
        <v>7</v>
      </c>
      <c r="P43" t="s">
        <v>106</v>
      </c>
      <c r="Q43" s="1">
        <v>45757</v>
      </c>
      <c r="R43" s="1">
        <v>45757</v>
      </c>
      <c r="S43" t="s">
        <v>32</v>
      </c>
      <c r="T43">
        <f>_02_SAL1[[#This Row],[FECHA2]]-_02_SAL1[[#This Row],[FECHA_C]]</f>
        <v>1</v>
      </c>
    </row>
    <row r="44" spans="1:20" hidden="1" x14ac:dyDescent="0.2">
      <c r="A44">
        <v>40040</v>
      </c>
      <c r="B44">
        <v>655</v>
      </c>
      <c r="C44" s="1">
        <v>45762</v>
      </c>
      <c r="D44">
        <v>323</v>
      </c>
      <c r="E44" t="s">
        <v>77</v>
      </c>
      <c r="F44" s="2">
        <v>351000030044</v>
      </c>
      <c r="G44" t="s">
        <v>360</v>
      </c>
      <c r="H44" t="s">
        <v>7</v>
      </c>
      <c r="I44">
        <v>14</v>
      </c>
      <c r="K44" t="s">
        <v>1627</v>
      </c>
      <c r="L44" s="1">
        <v>45763</v>
      </c>
      <c r="M44">
        <v>1</v>
      </c>
      <c r="N44" t="s">
        <v>80</v>
      </c>
      <c r="O44">
        <v>7</v>
      </c>
      <c r="P44" t="s">
        <v>106</v>
      </c>
      <c r="Q44" s="1">
        <v>45757</v>
      </c>
      <c r="R44" s="1">
        <v>45757</v>
      </c>
      <c r="S44" t="s">
        <v>32</v>
      </c>
      <c r="T44">
        <f>_02_SAL1[[#This Row],[FECHA2]]-_02_SAL1[[#This Row],[FECHA_C]]</f>
        <v>1</v>
      </c>
    </row>
    <row r="45" spans="1:20" hidden="1" x14ac:dyDescent="0.2">
      <c r="A45">
        <v>40037</v>
      </c>
      <c r="B45">
        <v>654</v>
      </c>
      <c r="C45" s="1">
        <v>45762</v>
      </c>
      <c r="D45">
        <v>324</v>
      </c>
      <c r="E45" t="s">
        <v>352</v>
      </c>
      <c r="F45" s="2">
        <v>495700280142</v>
      </c>
      <c r="G45" t="s">
        <v>403</v>
      </c>
      <c r="H45" t="s">
        <v>7</v>
      </c>
      <c r="I45">
        <v>2</v>
      </c>
      <c r="J45">
        <v>91</v>
      </c>
      <c r="K45" t="s">
        <v>1627</v>
      </c>
      <c r="L45" s="1">
        <v>45763</v>
      </c>
      <c r="M45">
        <v>1</v>
      </c>
      <c r="N45" t="s">
        <v>353</v>
      </c>
      <c r="O45">
        <v>7</v>
      </c>
      <c r="P45" t="s">
        <v>106</v>
      </c>
      <c r="Q45" s="1">
        <v>45757</v>
      </c>
      <c r="R45" s="1">
        <v>45757</v>
      </c>
      <c r="S45" t="s">
        <v>32</v>
      </c>
      <c r="T45">
        <f>_02_SAL1[[#This Row],[FECHA2]]-_02_SAL1[[#This Row],[FECHA_C]]</f>
        <v>1</v>
      </c>
    </row>
    <row r="46" spans="1:20" hidden="1" x14ac:dyDescent="0.2">
      <c r="A46">
        <v>41885</v>
      </c>
      <c r="B46">
        <v>1226</v>
      </c>
      <c r="C46" s="1">
        <v>45792</v>
      </c>
      <c r="D46">
        <v>326</v>
      </c>
      <c r="E46" t="s">
        <v>312</v>
      </c>
      <c r="F46" s="2">
        <v>717200050224</v>
      </c>
      <c r="G46" t="s">
        <v>124</v>
      </c>
      <c r="H46" t="s">
        <v>125</v>
      </c>
      <c r="I46">
        <v>1</v>
      </c>
      <c r="J46">
        <v>71</v>
      </c>
      <c r="K46" t="s">
        <v>1685</v>
      </c>
      <c r="L46" s="1">
        <v>45793</v>
      </c>
      <c r="M46">
        <v>1</v>
      </c>
      <c r="N46" t="s">
        <v>50</v>
      </c>
      <c r="O46">
        <v>2</v>
      </c>
      <c r="P46" t="s">
        <v>47</v>
      </c>
      <c r="Q46" s="1">
        <v>45785</v>
      </c>
      <c r="R46" s="1">
        <v>45785</v>
      </c>
      <c r="S46" t="s">
        <v>1603</v>
      </c>
      <c r="T46">
        <f>_02_SAL1[[#This Row],[FECHA2]]-_02_SAL1[[#This Row],[FECHA_C]]</f>
        <v>1</v>
      </c>
    </row>
    <row r="47" spans="1:20" hidden="1" x14ac:dyDescent="0.2">
      <c r="A47">
        <v>39672</v>
      </c>
      <c r="B47">
        <v>378</v>
      </c>
      <c r="C47" s="1">
        <v>45755</v>
      </c>
      <c r="D47">
        <v>327</v>
      </c>
      <c r="E47" t="s">
        <v>371</v>
      </c>
      <c r="F47" s="2">
        <v>710300060055</v>
      </c>
      <c r="G47" t="s">
        <v>372</v>
      </c>
      <c r="H47" t="s">
        <v>7</v>
      </c>
      <c r="I47">
        <v>5</v>
      </c>
      <c r="J47">
        <v>9</v>
      </c>
      <c r="K47" t="s">
        <v>1641</v>
      </c>
      <c r="L47" s="1">
        <v>45756</v>
      </c>
      <c r="M47">
        <v>1</v>
      </c>
      <c r="N47" t="s">
        <v>50</v>
      </c>
      <c r="O47">
        <v>2</v>
      </c>
      <c r="P47" t="s">
        <v>47</v>
      </c>
      <c r="Q47" s="1">
        <v>45747</v>
      </c>
      <c r="R47" s="1">
        <v>45747</v>
      </c>
      <c r="S47" t="s">
        <v>1578</v>
      </c>
      <c r="T47">
        <f>_02_SAL1[[#This Row],[FECHA2]]-_02_SAL1[[#This Row],[FECHA_C]]</f>
        <v>1</v>
      </c>
    </row>
    <row r="48" spans="1:20" hidden="1" x14ac:dyDescent="0.2">
      <c r="A48">
        <v>39673</v>
      </c>
      <c r="B48">
        <v>378</v>
      </c>
      <c r="C48" s="1">
        <v>45755</v>
      </c>
      <c r="D48">
        <v>327</v>
      </c>
      <c r="E48" t="s">
        <v>371</v>
      </c>
      <c r="F48" s="2">
        <v>717200050242</v>
      </c>
      <c r="G48" t="s">
        <v>344</v>
      </c>
      <c r="H48" t="s">
        <v>125</v>
      </c>
      <c r="I48">
        <v>1</v>
      </c>
      <c r="J48">
        <v>9</v>
      </c>
      <c r="K48" t="s">
        <v>1641</v>
      </c>
      <c r="L48" s="1">
        <v>45756</v>
      </c>
      <c r="M48">
        <v>1</v>
      </c>
      <c r="N48" t="s">
        <v>50</v>
      </c>
      <c r="O48">
        <v>2</v>
      </c>
      <c r="P48" t="s">
        <v>47</v>
      </c>
      <c r="Q48" s="1">
        <v>45747</v>
      </c>
      <c r="R48" s="1">
        <v>45747</v>
      </c>
      <c r="S48" t="s">
        <v>1578</v>
      </c>
      <c r="T48">
        <f>_02_SAL1[[#This Row],[FECHA2]]-_02_SAL1[[#This Row],[FECHA_C]]</f>
        <v>1</v>
      </c>
    </row>
    <row r="49" spans="1:20" hidden="1" x14ac:dyDescent="0.2">
      <c r="A49">
        <v>39492</v>
      </c>
      <c r="B49">
        <v>362</v>
      </c>
      <c r="C49" s="1">
        <v>45749</v>
      </c>
      <c r="D49">
        <v>327</v>
      </c>
      <c r="E49" t="s">
        <v>371</v>
      </c>
      <c r="F49" s="2">
        <v>710300060055</v>
      </c>
      <c r="G49" t="s">
        <v>372</v>
      </c>
      <c r="H49" t="s">
        <v>7</v>
      </c>
      <c r="I49">
        <v>3</v>
      </c>
      <c r="J49">
        <v>2</v>
      </c>
      <c r="K49" t="s">
        <v>1604</v>
      </c>
      <c r="L49" s="1">
        <v>45750</v>
      </c>
      <c r="M49">
        <v>1</v>
      </c>
      <c r="N49" t="s">
        <v>50</v>
      </c>
      <c r="O49">
        <v>2</v>
      </c>
      <c r="P49" t="s">
        <v>47</v>
      </c>
      <c r="Q49" s="1">
        <v>45747</v>
      </c>
      <c r="R49" s="1">
        <v>45747</v>
      </c>
      <c r="S49" t="s">
        <v>976</v>
      </c>
      <c r="T49">
        <f>_02_SAL1[[#This Row],[FECHA2]]-_02_SAL1[[#This Row],[FECHA_C]]</f>
        <v>1</v>
      </c>
    </row>
    <row r="50" spans="1:20" hidden="1" x14ac:dyDescent="0.2">
      <c r="A50">
        <v>39493</v>
      </c>
      <c r="B50">
        <v>362</v>
      </c>
      <c r="C50" s="1">
        <v>45749</v>
      </c>
      <c r="D50">
        <v>327</v>
      </c>
      <c r="E50" t="s">
        <v>371</v>
      </c>
      <c r="F50" s="2">
        <v>717200050242</v>
      </c>
      <c r="G50" t="s">
        <v>344</v>
      </c>
      <c r="H50" t="s">
        <v>125</v>
      </c>
      <c r="I50">
        <v>1</v>
      </c>
      <c r="J50">
        <v>2</v>
      </c>
      <c r="K50" t="s">
        <v>1604</v>
      </c>
      <c r="L50" s="1">
        <v>45750</v>
      </c>
      <c r="M50">
        <v>1</v>
      </c>
      <c r="N50" t="s">
        <v>50</v>
      </c>
      <c r="O50">
        <v>2</v>
      </c>
      <c r="P50" t="s">
        <v>47</v>
      </c>
      <c r="Q50" s="1">
        <v>45747</v>
      </c>
      <c r="R50" s="1">
        <v>45747</v>
      </c>
      <c r="S50" t="s">
        <v>976</v>
      </c>
      <c r="T50">
        <f>_02_SAL1[[#This Row],[FECHA2]]-_02_SAL1[[#This Row],[FECHA_C]]</f>
        <v>1</v>
      </c>
    </row>
    <row r="51" spans="1:20" hidden="1" x14ac:dyDescent="0.2">
      <c r="A51">
        <v>39585</v>
      </c>
      <c r="B51">
        <v>375</v>
      </c>
      <c r="C51" s="1">
        <v>45755</v>
      </c>
      <c r="D51">
        <v>327</v>
      </c>
      <c r="E51" t="s">
        <v>371</v>
      </c>
      <c r="F51" s="2">
        <v>710300060055</v>
      </c>
      <c r="G51" t="s">
        <v>372</v>
      </c>
      <c r="H51" t="s">
        <v>7</v>
      </c>
      <c r="I51">
        <v>10</v>
      </c>
      <c r="J51">
        <v>10</v>
      </c>
      <c r="K51" t="s">
        <v>1577</v>
      </c>
      <c r="L51" s="1">
        <v>45756</v>
      </c>
      <c r="M51">
        <v>1</v>
      </c>
      <c r="N51" t="s">
        <v>50</v>
      </c>
      <c r="O51">
        <v>2</v>
      </c>
      <c r="P51" t="s">
        <v>47</v>
      </c>
      <c r="Q51" s="1">
        <v>45747</v>
      </c>
      <c r="R51" s="1">
        <v>45747</v>
      </c>
      <c r="S51" t="s">
        <v>1578</v>
      </c>
      <c r="T51">
        <f>_02_SAL1[[#This Row],[FECHA2]]-_02_SAL1[[#This Row],[FECHA_C]]</f>
        <v>1</v>
      </c>
    </row>
    <row r="52" spans="1:20" hidden="1" x14ac:dyDescent="0.2">
      <c r="A52">
        <v>39586</v>
      </c>
      <c r="B52">
        <v>375</v>
      </c>
      <c r="C52" s="1">
        <v>45755</v>
      </c>
      <c r="D52">
        <v>327</v>
      </c>
      <c r="E52" t="s">
        <v>371</v>
      </c>
      <c r="F52" s="2">
        <v>717200050242</v>
      </c>
      <c r="G52" t="s">
        <v>344</v>
      </c>
      <c r="H52" t="s">
        <v>125</v>
      </c>
      <c r="I52">
        <v>2</v>
      </c>
      <c r="J52">
        <v>10</v>
      </c>
      <c r="K52" t="s">
        <v>1577</v>
      </c>
      <c r="L52" s="1">
        <v>45756</v>
      </c>
      <c r="M52">
        <v>1</v>
      </c>
      <c r="N52" t="s">
        <v>50</v>
      </c>
      <c r="O52">
        <v>2</v>
      </c>
      <c r="P52" t="s">
        <v>47</v>
      </c>
      <c r="Q52" s="1">
        <v>45747</v>
      </c>
      <c r="R52" s="1">
        <v>45747</v>
      </c>
      <c r="S52" t="s">
        <v>1578</v>
      </c>
      <c r="T52">
        <f>_02_SAL1[[#This Row],[FECHA2]]-_02_SAL1[[#This Row],[FECHA_C]]</f>
        <v>1</v>
      </c>
    </row>
    <row r="53" spans="1:20" hidden="1" x14ac:dyDescent="0.2">
      <c r="A53">
        <v>39833</v>
      </c>
      <c r="B53">
        <v>373</v>
      </c>
      <c r="C53" s="1">
        <v>45755</v>
      </c>
      <c r="D53">
        <v>327</v>
      </c>
      <c r="E53" t="s">
        <v>371</v>
      </c>
      <c r="F53" s="2">
        <v>710300060055</v>
      </c>
      <c r="G53" t="s">
        <v>372</v>
      </c>
      <c r="H53" t="s">
        <v>7</v>
      </c>
      <c r="I53">
        <v>8</v>
      </c>
      <c r="J53">
        <v>12</v>
      </c>
      <c r="K53" t="s">
        <v>1636</v>
      </c>
      <c r="L53" s="1">
        <v>45756</v>
      </c>
      <c r="M53">
        <v>1</v>
      </c>
      <c r="N53" t="s">
        <v>50</v>
      </c>
      <c r="O53">
        <v>2</v>
      </c>
      <c r="P53" t="s">
        <v>47</v>
      </c>
      <c r="Q53" s="1">
        <v>45747</v>
      </c>
      <c r="R53" s="1">
        <v>45747</v>
      </c>
      <c r="S53" t="s">
        <v>1578</v>
      </c>
      <c r="T53">
        <f>_02_SAL1[[#This Row],[FECHA2]]-_02_SAL1[[#This Row],[FECHA_C]]</f>
        <v>1</v>
      </c>
    </row>
    <row r="54" spans="1:20" hidden="1" x14ac:dyDescent="0.2">
      <c r="A54">
        <v>39834</v>
      </c>
      <c r="B54">
        <v>373</v>
      </c>
      <c r="C54" s="1">
        <v>45755</v>
      </c>
      <c r="D54">
        <v>327</v>
      </c>
      <c r="E54" t="s">
        <v>371</v>
      </c>
      <c r="F54" s="2">
        <v>717200050242</v>
      </c>
      <c r="G54" t="s">
        <v>344</v>
      </c>
      <c r="H54" t="s">
        <v>125</v>
      </c>
      <c r="I54">
        <v>1</v>
      </c>
      <c r="J54">
        <v>12</v>
      </c>
      <c r="K54" t="s">
        <v>1636</v>
      </c>
      <c r="L54" s="1">
        <v>45756</v>
      </c>
      <c r="M54">
        <v>1</v>
      </c>
      <c r="N54" t="s">
        <v>50</v>
      </c>
      <c r="O54">
        <v>2</v>
      </c>
      <c r="P54" t="s">
        <v>47</v>
      </c>
      <c r="Q54" s="1">
        <v>45747</v>
      </c>
      <c r="R54" s="1">
        <v>45747</v>
      </c>
      <c r="S54" t="s">
        <v>1578</v>
      </c>
      <c r="T54">
        <f>_02_SAL1[[#This Row],[FECHA2]]-_02_SAL1[[#This Row],[FECHA_C]]</f>
        <v>1</v>
      </c>
    </row>
    <row r="55" spans="1:20" hidden="1" x14ac:dyDescent="0.2">
      <c r="A55">
        <v>43370</v>
      </c>
      <c r="B55">
        <v>1851</v>
      </c>
      <c r="C55" s="1">
        <v>45819</v>
      </c>
      <c r="D55">
        <v>330</v>
      </c>
      <c r="E55" t="s">
        <v>420</v>
      </c>
      <c r="F55" s="2">
        <v>716000010209</v>
      </c>
      <c r="G55" t="s">
        <v>388</v>
      </c>
      <c r="H55" t="s">
        <v>7</v>
      </c>
      <c r="I55">
        <v>12</v>
      </c>
      <c r="J55">
        <v>11</v>
      </c>
      <c r="K55" t="s">
        <v>1585</v>
      </c>
      <c r="L55" s="1">
        <v>45820</v>
      </c>
      <c r="M55">
        <v>1</v>
      </c>
      <c r="N55" t="s">
        <v>62</v>
      </c>
      <c r="O55">
        <v>2</v>
      </c>
      <c r="P55" t="s">
        <v>47</v>
      </c>
      <c r="Q55" s="1">
        <v>45806</v>
      </c>
      <c r="R55" s="1">
        <v>45806</v>
      </c>
      <c r="S55" t="s">
        <v>1578</v>
      </c>
      <c r="T55">
        <f>_02_SAL1[[#This Row],[FECHA2]]-_02_SAL1[[#This Row],[FECHA_C]]</f>
        <v>1</v>
      </c>
    </row>
    <row r="56" spans="1:20" hidden="1" x14ac:dyDescent="0.2">
      <c r="A56">
        <v>43371</v>
      </c>
      <c r="B56">
        <v>1851</v>
      </c>
      <c r="C56" s="1">
        <v>45819</v>
      </c>
      <c r="D56">
        <v>330</v>
      </c>
      <c r="E56" t="s">
        <v>420</v>
      </c>
      <c r="F56" s="2">
        <v>716000010214</v>
      </c>
      <c r="G56" t="s">
        <v>524</v>
      </c>
      <c r="H56" t="s">
        <v>7</v>
      </c>
      <c r="I56">
        <v>12</v>
      </c>
      <c r="J56">
        <v>11</v>
      </c>
      <c r="K56" t="s">
        <v>1585</v>
      </c>
      <c r="L56" s="1">
        <v>45820</v>
      </c>
      <c r="M56">
        <v>1</v>
      </c>
      <c r="N56" t="s">
        <v>62</v>
      </c>
      <c r="O56">
        <v>2</v>
      </c>
      <c r="P56" t="s">
        <v>47</v>
      </c>
      <c r="Q56" s="1">
        <v>45806</v>
      </c>
      <c r="R56" s="1">
        <v>45806</v>
      </c>
      <c r="S56" t="s">
        <v>1578</v>
      </c>
      <c r="T56">
        <f>_02_SAL1[[#This Row],[FECHA2]]-_02_SAL1[[#This Row],[FECHA_C]]</f>
        <v>1</v>
      </c>
    </row>
    <row r="57" spans="1:20" hidden="1" x14ac:dyDescent="0.2">
      <c r="A57">
        <v>43372</v>
      </c>
      <c r="B57">
        <v>1851</v>
      </c>
      <c r="C57" s="1">
        <v>45819</v>
      </c>
      <c r="D57">
        <v>330</v>
      </c>
      <c r="E57" t="s">
        <v>420</v>
      </c>
      <c r="F57" s="2">
        <v>710300160011</v>
      </c>
      <c r="G57" t="s">
        <v>525</v>
      </c>
      <c r="H57" t="s">
        <v>7</v>
      </c>
      <c r="I57">
        <v>3</v>
      </c>
      <c r="J57">
        <v>11</v>
      </c>
      <c r="K57" t="s">
        <v>1585</v>
      </c>
      <c r="L57" s="1">
        <v>45820</v>
      </c>
      <c r="M57">
        <v>1</v>
      </c>
      <c r="N57" t="s">
        <v>62</v>
      </c>
      <c r="O57">
        <v>2</v>
      </c>
      <c r="P57" t="s">
        <v>47</v>
      </c>
      <c r="Q57" s="1">
        <v>45806</v>
      </c>
      <c r="R57" s="1">
        <v>45806</v>
      </c>
      <c r="S57" t="s">
        <v>1578</v>
      </c>
      <c r="T57">
        <f>_02_SAL1[[#This Row],[FECHA2]]-_02_SAL1[[#This Row],[FECHA_C]]</f>
        <v>1</v>
      </c>
    </row>
    <row r="58" spans="1:20" hidden="1" x14ac:dyDescent="0.2">
      <c r="A58">
        <v>43373</v>
      </c>
      <c r="B58">
        <v>1851</v>
      </c>
      <c r="C58" s="1">
        <v>45819</v>
      </c>
      <c r="D58">
        <v>330</v>
      </c>
      <c r="E58" t="s">
        <v>420</v>
      </c>
      <c r="F58" s="2">
        <v>710600040026</v>
      </c>
      <c r="G58" t="s">
        <v>516</v>
      </c>
      <c r="H58" t="s">
        <v>517</v>
      </c>
      <c r="I58">
        <v>8</v>
      </c>
      <c r="J58">
        <v>11</v>
      </c>
      <c r="K58" t="s">
        <v>1585</v>
      </c>
      <c r="L58" s="1">
        <v>45820</v>
      </c>
      <c r="M58">
        <v>1</v>
      </c>
      <c r="N58" t="s">
        <v>62</v>
      </c>
      <c r="O58">
        <v>2</v>
      </c>
      <c r="P58" t="s">
        <v>47</v>
      </c>
      <c r="Q58" s="1">
        <v>45806</v>
      </c>
      <c r="R58" s="1">
        <v>45806</v>
      </c>
      <c r="S58" t="s">
        <v>1578</v>
      </c>
      <c r="T58">
        <f>_02_SAL1[[#This Row],[FECHA2]]-_02_SAL1[[#This Row],[FECHA_C]]</f>
        <v>1</v>
      </c>
    </row>
    <row r="59" spans="1:20" hidden="1" x14ac:dyDescent="0.2">
      <c r="A59">
        <v>43374</v>
      </c>
      <c r="B59">
        <v>1851</v>
      </c>
      <c r="C59" s="1">
        <v>45819</v>
      </c>
      <c r="D59">
        <v>330</v>
      </c>
      <c r="E59" t="s">
        <v>420</v>
      </c>
      <c r="F59" s="2">
        <v>716000060425</v>
      </c>
      <c r="G59" t="s">
        <v>545</v>
      </c>
      <c r="H59" t="s">
        <v>7</v>
      </c>
      <c r="I59">
        <v>12</v>
      </c>
      <c r="J59">
        <v>11</v>
      </c>
      <c r="K59" t="s">
        <v>1585</v>
      </c>
      <c r="L59" s="1">
        <v>45820</v>
      </c>
      <c r="M59">
        <v>1</v>
      </c>
      <c r="N59" t="s">
        <v>62</v>
      </c>
      <c r="O59">
        <v>2</v>
      </c>
      <c r="P59" t="s">
        <v>47</v>
      </c>
      <c r="Q59" s="1">
        <v>45806</v>
      </c>
      <c r="R59" s="1">
        <v>45806</v>
      </c>
      <c r="S59" t="s">
        <v>1578</v>
      </c>
      <c r="T59">
        <f>_02_SAL1[[#This Row],[FECHA2]]-_02_SAL1[[#This Row],[FECHA_C]]</f>
        <v>1</v>
      </c>
    </row>
    <row r="60" spans="1:20" hidden="1" x14ac:dyDescent="0.2">
      <c r="A60">
        <v>43375</v>
      </c>
      <c r="B60">
        <v>1851</v>
      </c>
      <c r="C60" s="1">
        <v>45819</v>
      </c>
      <c r="D60">
        <v>330</v>
      </c>
      <c r="E60" t="s">
        <v>420</v>
      </c>
      <c r="F60" s="2">
        <v>716000060485</v>
      </c>
      <c r="G60" t="s">
        <v>513</v>
      </c>
      <c r="H60" t="s">
        <v>7</v>
      </c>
      <c r="I60">
        <v>2</v>
      </c>
      <c r="J60">
        <v>11</v>
      </c>
      <c r="K60" t="s">
        <v>1585</v>
      </c>
      <c r="L60" s="1">
        <v>45820</v>
      </c>
      <c r="M60">
        <v>1</v>
      </c>
      <c r="N60" t="s">
        <v>62</v>
      </c>
      <c r="O60">
        <v>2</v>
      </c>
      <c r="P60" t="s">
        <v>47</v>
      </c>
      <c r="Q60" s="1">
        <v>45806</v>
      </c>
      <c r="R60" s="1">
        <v>45806</v>
      </c>
      <c r="S60" t="s">
        <v>1578</v>
      </c>
      <c r="T60">
        <f>_02_SAL1[[#This Row],[FECHA2]]-_02_SAL1[[#This Row],[FECHA_C]]</f>
        <v>1</v>
      </c>
    </row>
    <row r="61" spans="1:20" hidden="1" x14ac:dyDescent="0.2">
      <c r="A61">
        <v>43376</v>
      </c>
      <c r="B61">
        <v>1851</v>
      </c>
      <c r="C61" s="1">
        <v>45819</v>
      </c>
      <c r="D61">
        <v>330</v>
      </c>
      <c r="E61" t="s">
        <v>420</v>
      </c>
      <c r="F61" s="2">
        <v>716000060401</v>
      </c>
      <c r="G61" t="s">
        <v>435</v>
      </c>
      <c r="H61" t="s">
        <v>7</v>
      </c>
      <c r="I61">
        <v>3</v>
      </c>
      <c r="J61">
        <v>11</v>
      </c>
      <c r="K61" t="s">
        <v>1585</v>
      </c>
      <c r="L61" s="1">
        <v>45820</v>
      </c>
      <c r="M61">
        <v>1</v>
      </c>
      <c r="N61" t="s">
        <v>62</v>
      </c>
      <c r="O61">
        <v>2</v>
      </c>
      <c r="P61" t="s">
        <v>47</v>
      </c>
      <c r="Q61" s="1">
        <v>45806</v>
      </c>
      <c r="R61" s="1">
        <v>45806</v>
      </c>
      <c r="S61" t="s">
        <v>1578</v>
      </c>
      <c r="T61">
        <f>_02_SAL1[[#This Row],[FECHA2]]-_02_SAL1[[#This Row],[FECHA_C]]</f>
        <v>1</v>
      </c>
    </row>
    <row r="62" spans="1:20" hidden="1" x14ac:dyDescent="0.2">
      <c r="A62">
        <v>47616</v>
      </c>
      <c r="B62">
        <v>2553</v>
      </c>
      <c r="C62" s="1">
        <v>45855</v>
      </c>
      <c r="D62">
        <v>330</v>
      </c>
      <c r="E62" t="s">
        <v>429</v>
      </c>
      <c r="F62" s="2">
        <v>716000060401</v>
      </c>
      <c r="G62" t="s">
        <v>435</v>
      </c>
      <c r="H62" t="s">
        <v>7</v>
      </c>
      <c r="I62">
        <v>1</v>
      </c>
      <c r="J62">
        <v>71</v>
      </c>
      <c r="K62" t="s">
        <v>1685</v>
      </c>
      <c r="L62" s="1">
        <v>45856</v>
      </c>
      <c r="M62">
        <v>1</v>
      </c>
      <c r="N62" t="s">
        <v>293</v>
      </c>
      <c r="O62">
        <v>2</v>
      </c>
      <c r="P62" t="s">
        <v>47</v>
      </c>
      <c r="Q62" s="1">
        <v>45820</v>
      </c>
      <c r="R62" s="1">
        <v>45820</v>
      </c>
      <c r="S62" t="s">
        <v>1603</v>
      </c>
      <c r="T62">
        <f>_02_SAL1[[#This Row],[FECHA2]]-_02_SAL1[[#This Row],[FECHA_C]]</f>
        <v>1</v>
      </c>
    </row>
    <row r="63" spans="1:20" hidden="1" x14ac:dyDescent="0.2">
      <c r="A63">
        <v>67171</v>
      </c>
      <c r="B63">
        <v>11475</v>
      </c>
      <c r="C63" s="1">
        <v>46002</v>
      </c>
      <c r="D63">
        <v>334</v>
      </c>
      <c r="E63" t="s">
        <v>260</v>
      </c>
      <c r="F63" s="2">
        <v>716000040045</v>
      </c>
      <c r="G63" t="s">
        <v>428</v>
      </c>
      <c r="H63" t="s">
        <v>7</v>
      </c>
      <c r="I63">
        <v>15</v>
      </c>
      <c r="J63">
        <v>2</v>
      </c>
      <c r="K63" t="s">
        <v>1604</v>
      </c>
      <c r="L63" s="1">
        <v>46003</v>
      </c>
      <c r="M63">
        <v>1</v>
      </c>
      <c r="N63" t="s">
        <v>62</v>
      </c>
      <c r="O63">
        <v>2</v>
      </c>
      <c r="P63" t="s">
        <v>47</v>
      </c>
      <c r="Q63" s="1">
        <v>45982</v>
      </c>
      <c r="R63" s="1">
        <v>45982</v>
      </c>
      <c r="S63" t="s">
        <v>976</v>
      </c>
      <c r="T63">
        <f>_02_SAL1[[#This Row],[FECHA2]]-_02_SAL1[[#This Row],[FECHA_C]]</f>
        <v>1</v>
      </c>
    </row>
    <row r="64" spans="1:20" hidden="1" x14ac:dyDescent="0.2">
      <c r="A64">
        <v>67172</v>
      </c>
      <c r="B64">
        <v>11475</v>
      </c>
      <c r="C64" s="1">
        <v>46002</v>
      </c>
      <c r="D64">
        <v>334</v>
      </c>
      <c r="E64" t="s">
        <v>260</v>
      </c>
      <c r="F64" s="2">
        <v>710600100250</v>
      </c>
      <c r="G64" t="s">
        <v>448</v>
      </c>
      <c r="H64" t="s">
        <v>517</v>
      </c>
      <c r="I64">
        <v>2</v>
      </c>
      <c r="J64">
        <v>2</v>
      </c>
      <c r="K64" t="s">
        <v>1604</v>
      </c>
      <c r="L64" s="1">
        <v>46003</v>
      </c>
      <c r="M64">
        <v>1</v>
      </c>
      <c r="N64" t="s">
        <v>62</v>
      </c>
      <c r="O64">
        <v>2</v>
      </c>
      <c r="P64" t="s">
        <v>47</v>
      </c>
      <c r="Q64" s="1">
        <v>45982</v>
      </c>
      <c r="R64" s="1">
        <v>45982</v>
      </c>
      <c r="S64" t="s">
        <v>976</v>
      </c>
      <c r="T64">
        <f>_02_SAL1[[#This Row],[FECHA2]]-_02_SAL1[[#This Row],[FECHA_C]]</f>
        <v>1</v>
      </c>
    </row>
    <row r="65" spans="1:20" hidden="1" x14ac:dyDescent="0.2">
      <c r="A65">
        <v>70080</v>
      </c>
      <c r="B65">
        <v>11474</v>
      </c>
      <c r="C65" s="1">
        <v>46002</v>
      </c>
      <c r="D65">
        <v>334</v>
      </c>
      <c r="E65" t="s">
        <v>260</v>
      </c>
      <c r="F65" s="2">
        <v>716000040045</v>
      </c>
      <c r="G65" t="s">
        <v>428</v>
      </c>
      <c r="H65" t="s">
        <v>7</v>
      </c>
      <c r="I65">
        <v>15</v>
      </c>
      <c r="J65">
        <v>6</v>
      </c>
      <c r="K65" t="s">
        <v>1634</v>
      </c>
      <c r="L65" s="1">
        <v>46003</v>
      </c>
      <c r="M65">
        <v>1</v>
      </c>
      <c r="N65" t="s">
        <v>62</v>
      </c>
      <c r="O65">
        <v>2</v>
      </c>
      <c r="P65" t="s">
        <v>47</v>
      </c>
      <c r="Q65" s="1">
        <v>45982</v>
      </c>
      <c r="R65" s="1">
        <v>45982</v>
      </c>
      <c r="S65" t="s">
        <v>976</v>
      </c>
      <c r="T65">
        <f>_02_SAL1[[#This Row],[FECHA2]]-_02_SAL1[[#This Row],[FECHA_C]]</f>
        <v>1</v>
      </c>
    </row>
    <row r="66" spans="1:20" hidden="1" x14ac:dyDescent="0.2">
      <c r="A66">
        <v>70081</v>
      </c>
      <c r="B66">
        <v>11474</v>
      </c>
      <c r="C66" s="1">
        <v>46002</v>
      </c>
      <c r="D66">
        <v>334</v>
      </c>
      <c r="E66" t="s">
        <v>260</v>
      </c>
      <c r="F66" s="2">
        <v>710600100250</v>
      </c>
      <c r="G66" t="s">
        <v>448</v>
      </c>
      <c r="H66" t="s">
        <v>517</v>
      </c>
      <c r="I66">
        <v>2</v>
      </c>
      <c r="J66">
        <v>6</v>
      </c>
      <c r="K66" t="s">
        <v>1634</v>
      </c>
      <c r="L66" s="1">
        <v>46003</v>
      </c>
      <c r="M66">
        <v>1</v>
      </c>
      <c r="N66" t="s">
        <v>62</v>
      </c>
      <c r="O66">
        <v>2</v>
      </c>
      <c r="P66" t="s">
        <v>47</v>
      </c>
      <c r="Q66" s="1">
        <v>45982</v>
      </c>
      <c r="R66" s="1">
        <v>45982</v>
      </c>
      <c r="S66" t="s">
        <v>976</v>
      </c>
      <c r="T66">
        <f>_02_SAL1[[#This Row],[FECHA2]]-_02_SAL1[[#This Row],[FECHA_C]]</f>
        <v>1</v>
      </c>
    </row>
    <row r="67" spans="1:20" hidden="1" x14ac:dyDescent="0.2">
      <c r="A67">
        <v>67319</v>
      </c>
      <c r="B67">
        <v>11467</v>
      </c>
      <c r="C67" s="1">
        <v>46002</v>
      </c>
      <c r="D67">
        <v>334</v>
      </c>
      <c r="E67" t="s">
        <v>260</v>
      </c>
      <c r="F67" s="2">
        <v>716000040045</v>
      </c>
      <c r="G67" t="s">
        <v>428</v>
      </c>
      <c r="H67" t="s">
        <v>7</v>
      </c>
      <c r="I67">
        <v>10</v>
      </c>
      <c r="J67">
        <v>32</v>
      </c>
      <c r="K67" t="s">
        <v>1675</v>
      </c>
      <c r="L67" s="1">
        <v>46003</v>
      </c>
      <c r="M67">
        <v>1</v>
      </c>
      <c r="N67" t="s">
        <v>62</v>
      </c>
      <c r="O67">
        <v>2</v>
      </c>
      <c r="P67" t="s">
        <v>47</v>
      </c>
      <c r="Q67" s="1">
        <v>45982</v>
      </c>
      <c r="R67" s="1">
        <v>45982</v>
      </c>
      <c r="S67" t="s">
        <v>1645</v>
      </c>
      <c r="T67">
        <f>_02_SAL1[[#This Row],[FECHA2]]-_02_SAL1[[#This Row],[FECHA_C]]</f>
        <v>1</v>
      </c>
    </row>
    <row r="68" spans="1:20" hidden="1" x14ac:dyDescent="0.2">
      <c r="A68">
        <v>67320</v>
      </c>
      <c r="B68">
        <v>11467</v>
      </c>
      <c r="C68" s="1">
        <v>46002</v>
      </c>
      <c r="D68">
        <v>334</v>
      </c>
      <c r="E68" t="s">
        <v>260</v>
      </c>
      <c r="F68" s="2">
        <v>710600100250</v>
      </c>
      <c r="G68" t="s">
        <v>448</v>
      </c>
      <c r="H68" t="s">
        <v>517</v>
      </c>
      <c r="I68">
        <v>1</v>
      </c>
      <c r="J68">
        <v>32</v>
      </c>
      <c r="K68" t="s">
        <v>1675</v>
      </c>
      <c r="L68" s="1">
        <v>46003</v>
      </c>
      <c r="M68">
        <v>1</v>
      </c>
      <c r="N68" t="s">
        <v>62</v>
      </c>
      <c r="O68">
        <v>2</v>
      </c>
      <c r="P68" t="s">
        <v>47</v>
      </c>
      <c r="Q68" s="1">
        <v>45982</v>
      </c>
      <c r="R68" s="1">
        <v>45982</v>
      </c>
      <c r="S68" t="s">
        <v>1645</v>
      </c>
      <c r="T68">
        <f>_02_SAL1[[#This Row],[FECHA2]]-_02_SAL1[[#This Row],[FECHA_C]]</f>
        <v>1</v>
      </c>
    </row>
    <row r="69" spans="1:20" hidden="1" x14ac:dyDescent="0.2">
      <c r="A69">
        <v>41047</v>
      </c>
      <c r="B69">
        <v>979</v>
      </c>
      <c r="C69" s="1">
        <v>45782</v>
      </c>
      <c r="D69">
        <v>341</v>
      </c>
      <c r="E69" t="s">
        <v>1651</v>
      </c>
      <c r="F69" s="2">
        <v>717200050224</v>
      </c>
      <c r="G69" t="s">
        <v>124</v>
      </c>
      <c r="H69" t="s">
        <v>125</v>
      </c>
      <c r="I69">
        <v>1</v>
      </c>
      <c r="J69">
        <v>73</v>
      </c>
      <c r="K69" t="s">
        <v>1684</v>
      </c>
      <c r="L69" s="1">
        <v>45783</v>
      </c>
      <c r="M69">
        <v>1</v>
      </c>
      <c r="N69" t="s">
        <v>323</v>
      </c>
      <c r="O69">
        <v>2</v>
      </c>
      <c r="P69" t="s">
        <v>47</v>
      </c>
      <c r="Q69" s="1">
        <v>45782</v>
      </c>
      <c r="R69" s="1">
        <v>45782</v>
      </c>
      <c r="S69" t="s">
        <v>1603</v>
      </c>
      <c r="T69">
        <f>_02_SAL1[[#This Row],[FECHA2]]-_02_SAL1[[#This Row],[FECHA_C]]</f>
        <v>1</v>
      </c>
    </row>
    <row r="70" spans="1:20" hidden="1" x14ac:dyDescent="0.2">
      <c r="A70">
        <v>40124</v>
      </c>
      <c r="B70">
        <v>596</v>
      </c>
      <c r="C70" s="1">
        <v>45762</v>
      </c>
      <c r="D70">
        <v>344</v>
      </c>
      <c r="E70" t="s">
        <v>371</v>
      </c>
      <c r="F70" s="2">
        <v>716000040045</v>
      </c>
      <c r="G70" t="s">
        <v>428</v>
      </c>
      <c r="H70" t="s">
        <v>7</v>
      </c>
      <c r="I70">
        <v>24</v>
      </c>
      <c r="J70">
        <v>5</v>
      </c>
      <c r="K70" t="s">
        <v>1522</v>
      </c>
      <c r="L70" s="1">
        <v>45763</v>
      </c>
      <c r="M70">
        <v>1</v>
      </c>
      <c r="N70" t="s">
        <v>50</v>
      </c>
      <c r="O70">
        <v>2</v>
      </c>
      <c r="P70" t="s">
        <v>47</v>
      </c>
      <c r="Q70" s="1">
        <v>45756</v>
      </c>
      <c r="R70" s="1">
        <v>45756</v>
      </c>
      <c r="S70" t="s">
        <v>976</v>
      </c>
      <c r="T70">
        <f>_02_SAL1[[#This Row],[FECHA2]]-_02_SAL1[[#This Row],[FECHA_C]]</f>
        <v>1</v>
      </c>
    </row>
    <row r="71" spans="1:20" hidden="1" x14ac:dyDescent="0.2">
      <c r="A71">
        <v>40080</v>
      </c>
      <c r="B71">
        <v>622</v>
      </c>
      <c r="C71" s="1">
        <v>45762</v>
      </c>
      <c r="D71">
        <v>344</v>
      </c>
      <c r="E71" t="s">
        <v>371</v>
      </c>
      <c r="F71" s="2">
        <v>710600010012</v>
      </c>
      <c r="G71" t="s">
        <v>154</v>
      </c>
      <c r="H71" t="s">
        <v>7</v>
      </c>
      <c r="I71">
        <v>1</v>
      </c>
      <c r="J71">
        <v>65</v>
      </c>
      <c r="K71" t="s">
        <v>1664</v>
      </c>
      <c r="L71" s="1">
        <v>45763</v>
      </c>
      <c r="M71">
        <v>1</v>
      </c>
      <c r="N71" t="s">
        <v>50</v>
      </c>
      <c r="O71">
        <v>2</v>
      </c>
      <c r="P71" t="s">
        <v>47</v>
      </c>
      <c r="Q71" s="1">
        <v>45756</v>
      </c>
      <c r="R71" s="1">
        <v>45756</v>
      </c>
      <c r="S71" t="s">
        <v>1581</v>
      </c>
      <c r="T71">
        <f>_02_SAL1[[#This Row],[FECHA2]]-_02_SAL1[[#This Row],[FECHA_C]]</f>
        <v>1</v>
      </c>
    </row>
    <row r="72" spans="1:20" hidden="1" x14ac:dyDescent="0.2">
      <c r="A72">
        <v>40081</v>
      </c>
      <c r="B72">
        <v>622</v>
      </c>
      <c r="C72" s="1">
        <v>45762</v>
      </c>
      <c r="D72">
        <v>344</v>
      </c>
      <c r="E72" t="s">
        <v>371</v>
      </c>
      <c r="F72" s="2">
        <v>717200030023</v>
      </c>
      <c r="G72" t="s">
        <v>472</v>
      </c>
      <c r="H72" t="s">
        <v>7</v>
      </c>
      <c r="I72">
        <v>1</v>
      </c>
      <c r="J72">
        <v>65</v>
      </c>
      <c r="K72" t="s">
        <v>1664</v>
      </c>
      <c r="L72" s="1">
        <v>45763</v>
      </c>
      <c r="M72">
        <v>1</v>
      </c>
      <c r="N72" t="s">
        <v>50</v>
      </c>
      <c r="O72">
        <v>2</v>
      </c>
      <c r="P72" t="s">
        <v>47</v>
      </c>
      <c r="Q72" s="1">
        <v>45756</v>
      </c>
      <c r="R72" s="1">
        <v>45756</v>
      </c>
      <c r="S72" t="s">
        <v>1581</v>
      </c>
      <c r="T72">
        <f>_02_SAL1[[#This Row],[FECHA2]]-_02_SAL1[[#This Row],[FECHA_C]]</f>
        <v>1</v>
      </c>
    </row>
    <row r="73" spans="1:20" hidden="1" x14ac:dyDescent="0.2">
      <c r="A73">
        <v>43366</v>
      </c>
      <c r="B73">
        <v>1969</v>
      </c>
      <c r="C73" s="1">
        <v>45819</v>
      </c>
      <c r="D73">
        <v>363</v>
      </c>
      <c r="E73" t="s">
        <v>160</v>
      </c>
      <c r="F73" s="2">
        <v>493700141282</v>
      </c>
      <c r="G73" t="s">
        <v>395</v>
      </c>
      <c r="H73" t="s">
        <v>7</v>
      </c>
      <c r="I73">
        <v>20</v>
      </c>
      <c r="J73">
        <v>11</v>
      </c>
      <c r="K73" t="s">
        <v>1585</v>
      </c>
      <c r="L73" s="1">
        <v>45820</v>
      </c>
      <c r="M73">
        <v>1</v>
      </c>
      <c r="N73" t="s">
        <v>161</v>
      </c>
      <c r="O73">
        <v>7</v>
      </c>
      <c r="P73" t="s">
        <v>106</v>
      </c>
      <c r="Q73" s="1">
        <v>45807</v>
      </c>
      <c r="R73" s="1">
        <v>45807</v>
      </c>
      <c r="S73" t="s">
        <v>1578</v>
      </c>
      <c r="T73">
        <f>_02_SAL1[[#This Row],[FECHA2]]-_02_SAL1[[#This Row],[FECHA_C]]</f>
        <v>1</v>
      </c>
    </row>
    <row r="74" spans="1:20" hidden="1" x14ac:dyDescent="0.2">
      <c r="A74">
        <v>45083</v>
      </c>
      <c r="B74">
        <v>2780</v>
      </c>
      <c r="C74" s="1">
        <v>45832</v>
      </c>
      <c r="D74">
        <v>382</v>
      </c>
      <c r="E74" t="s">
        <v>398</v>
      </c>
      <c r="F74" s="2">
        <v>139200100090</v>
      </c>
      <c r="G74" t="s">
        <v>620</v>
      </c>
      <c r="H74" t="s">
        <v>7</v>
      </c>
      <c r="I74">
        <v>10</v>
      </c>
      <c r="J74">
        <v>48</v>
      </c>
      <c r="K74" t="s">
        <v>1642</v>
      </c>
      <c r="L74" s="1">
        <v>45833</v>
      </c>
      <c r="M74">
        <v>1</v>
      </c>
      <c r="N74" t="s">
        <v>216</v>
      </c>
      <c r="O74">
        <v>5</v>
      </c>
      <c r="P74" t="s">
        <v>65</v>
      </c>
      <c r="Q74" s="1">
        <v>45825</v>
      </c>
      <c r="R74" s="1">
        <v>45825</v>
      </c>
      <c r="S74" t="s">
        <v>1643</v>
      </c>
      <c r="T74">
        <f>_02_SAL1[[#This Row],[FECHA2]]-_02_SAL1[[#This Row],[FECHA_C]]</f>
        <v>1</v>
      </c>
    </row>
    <row r="75" spans="1:20" hidden="1" x14ac:dyDescent="0.2">
      <c r="A75">
        <v>43947</v>
      </c>
      <c r="B75">
        <v>1758</v>
      </c>
      <c r="C75" s="1">
        <v>45811</v>
      </c>
      <c r="D75">
        <v>408</v>
      </c>
      <c r="E75" t="s">
        <v>190</v>
      </c>
      <c r="F75" s="2">
        <v>746481870001</v>
      </c>
      <c r="G75" t="s">
        <v>646</v>
      </c>
      <c r="H75" t="s">
        <v>7</v>
      </c>
      <c r="I75">
        <v>8</v>
      </c>
      <c r="J75">
        <v>4</v>
      </c>
      <c r="K75" t="s">
        <v>1626</v>
      </c>
      <c r="L75" s="1">
        <v>45812</v>
      </c>
      <c r="M75">
        <v>1</v>
      </c>
      <c r="N75" t="s">
        <v>50</v>
      </c>
      <c r="O75">
        <v>10</v>
      </c>
      <c r="P75" t="s">
        <v>95</v>
      </c>
      <c r="Q75" s="1">
        <v>45805</v>
      </c>
      <c r="R75" s="1">
        <v>45805</v>
      </c>
      <c r="S75" t="s">
        <v>976</v>
      </c>
      <c r="T75">
        <f>_02_SAL1[[#This Row],[FECHA2]]-_02_SAL1[[#This Row],[FECHA_C]]</f>
        <v>1</v>
      </c>
    </row>
    <row r="76" spans="1:20" hidden="1" x14ac:dyDescent="0.2">
      <c r="A76">
        <v>42082</v>
      </c>
      <c r="B76">
        <v>903</v>
      </c>
      <c r="C76" s="1">
        <v>45796</v>
      </c>
      <c r="D76">
        <v>410</v>
      </c>
      <c r="E76" t="s">
        <v>322</v>
      </c>
      <c r="F76" s="2">
        <v>746406260020</v>
      </c>
      <c r="G76" t="s">
        <v>679</v>
      </c>
      <c r="H76" t="s">
        <v>7</v>
      </c>
      <c r="I76">
        <v>1</v>
      </c>
      <c r="J76">
        <v>97</v>
      </c>
      <c r="K76" t="s">
        <v>1621</v>
      </c>
      <c r="L76" s="1">
        <v>45797</v>
      </c>
      <c r="M76">
        <v>1</v>
      </c>
      <c r="N76" t="s">
        <v>323</v>
      </c>
      <c r="O76">
        <v>10</v>
      </c>
      <c r="P76" t="s">
        <v>95</v>
      </c>
      <c r="Q76" s="1">
        <v>45770</v>
      </c>
      <c r="R76" s="1">
        <v>45770</v>
      </c>
      <c r="S76" t="s">
        <v>32</v>
      </c>
      <c r="T76">
        <f>_02_SAL1[[#This Row],[FECHA2]]-_02_SAL1[[#This Row],[FECHA_C]]</f>
        <v>1</v>
      </c>
    </row>
    <row r="77" spans="1:20" hidden="1" x14ac:dyDescent="0.2">
      <c r="A77">
        <v>43981</v>
      </c>
      <c r="B77">
        <v>904</v>
      </c>
      <c r="C77" s="1">
        <v>45796</v>
      </c>
      <c r="D77">
        <v>410</v>
      </c>
      <c r="E77" t="s">
        <v>322</v>
      </c>
      <c r="F77" s="2">
        <v>746406260020</v>
      </c>
      <c r="G77" t="s">
        <v>679</v>
      </c>
      <c r="H77" t="s">
        <v>7</v>
      </c>
      <c r="I77">
        <v>1</v>
      </c>
      <c r="J77">
        <v>97</v>
      </c>
      <c r="K77" t="s">
        <v>1621</v>
      </c>
      <c r="L77" s="1">
        <v>45797</v>
      </c>
      <c r="M77">
        <v>1</v>
      </c>
      <c r="N77" t="s">
        <v>323</v>
      </c>
      <c r="O77">
        <v>10</v>
      </c>
      <c r="P77" t="s">
        <v>95</v>
      </c>
      <c r="Q77" s="1">
        <v>45766</v>
      </c>
      <c r="R77" s="1">
        <v>45766</v>
      </c>
      <c r="S77" t="s">
        <v>32</v>
      </c>
      <c r="T77">
        <f>_02_SAL1[[#This Row],[FECHA2]]-_02_SAL1[[#This Row],[FECHA_C]]</f>
        <v>1</v>
      </c>
    </row>
    <row r="78" spans="1:20" hidden="1" x14ac:dyDescent="0.2">
      <c r="A78">
        <v>43918</v>
      </c>
      <c r="B78">
        <v>1682</v>
      </c>
      <c r="C78" s="1">
        <v>45811</v>
      </c>
      <c r="D78">
        <v>413</v>
      </c>
      <c r="E78" t="s">
        <v>140</v>
      </c>
      <c r="F78" s="2">
        <v>133000120049</v>
      </c>
      <c r="G78" t="s">
        <v>572</v>
      </c>
      <c r="H78" t="s">
        <v>7</v>
      </c>
      <c r="I78">
        <v>1</v>
      </c>
      <c r="J78">
        <v>4</v>
      </c>
      <c r="K78" t="s">
        <v>1626</v>
      </c>
      <c r="L78" s="1">
        <v>45812</v>
      </c>
      <c r="M78">
        <v>1</v>
      </c>
      <c r="N78" t="s">
        <v>57</v>
      </c>
      <c r="O78">
        <v>5</v>
      </c>
      <c r="P78" t="s">
        <v>65</v>
      </c>
      <c r="Q78" s="1">
        <v>45804</v>
      </c>
      <c r="R78" s="1">
        <v>45804</v>
      </c>
      <c r="S78" t="s">
        <v>976</v>
      </c>
      <c r="T78">
        <f>_02_SAL1[[#This Row],[FECHA2]]-_02_SAL1[[#This Row],[FECHA_C]]</f>
        <v>1</v>
      </c>
    </row>
    <row r="79" spans="1:20" hidden="1" x14ac:dyDescent="0.2">
      <c r="A79">
        <v>43919</v>
      </c>
      <c r="B79">
        <v>1687</v>
      </c>
      <c r="C79" s="1">
        <v>45811</v>
      </c>
      <c r="D79">
        <v>413</v>
      </c>
      <c r="E79" t="s">
        <v>140</v>
      </c>
      <c r="F79" s="2">
        <v>133000120049</v>
      </c>
      <c r="G79" t="s">
        <v>572</v>
      </c>
      <c r="H79" t="s">
        <v>7</v>
      </c>
      <c r="I79">
        <v>1</v>
      </c>
      <c r="J79">
        <v>20</v>
      </c>
      <c r="K79" t="s">
        <v>1548</v>
      </c>
      <c r="L79" s="1">
        <v>45812</v>
      </c>
      <c r="M79">
        <v>1</v>
      </c>
      <c r="N79" t="s">
        <v>57</v>
      </c>
      <c r="O79">
        <v>5</v>
      </c>
      <c r="P79" t="s">
        <v>65</v>
      </c>
      <c r="Q79" s="1">
        <v>45804</v>
      </c>
      <c r="R79" s="1">
        <v>45804</v>
      </c>
      <c r="S79" t="s">
        <v>1549</v>
      </c>
      <c r="T79">
        <f>_02_SAL1[[#This Row],[FECHA2]]-_02_SAL1[[#This Row],[FECHA_C]]</f>
        <v>1</v>
      </c>
    </row>
    <row r="80" spans="1:20" hidden="1" x14ac:dyDescent="0.2">
      <c r="A80">
        <v>41957</v>
      </c>
      <c r="B80">
        <v>1217</v>
      </c>
      <c r="C80" s="1">
        <v>45792</v>
      </c>
      <c r="D80">
        <v>416</v>
      </c>
      <c r="E80" t="s">
        <v>326</v>
      </c>
      <c r="F80" s="2">
        <v>91100070085</v>
      </c>
      <c r="G80" t="s">
        <v>249</v>
      </c>
      <c r="H80" t="s">
        <v>7</v>
      </c>
      <c r="I80">
        <v>500</v>
      </c>
      <c r="J80">
        <v>106</v>
      </c>
      <c r="K80" t="s">
        <v>1708</v>
      </c>
      <c r="L80" s="1">
        <v>45793</v>
      </c>
      <c r="M80">
        <v>1</v>
      </c>
      <c r="N80" t="s">
        <v>276</v>
      </c>
      <c r="O80">
        <v>1</v>
      </c>
      <c r="P80" t="s">
        <v>30</v>
      </c>
      <c r="Q80" s="1">
        <v>45784</v>
      </c>
      <c r="R80" s="1">
        <v>45784</v>
      </c>
      <c r="S80" t="s">
        <v>32</v>
      </c>
      <c r="T80">
        <f>_02_SAL1[[#This Row],[FECHA2]]-_02_SAL1[[#This Row],[FECHA_C]]</f>
        <v>1</v>
      </c>
    </row>
    <row r="81" spans="1:20" hidden="1" x14ac:dyDescent="0.2">
      <c r="A81">
        <v>41958</v>
      </c>
      <c r="B81">
        <v>1217</v>
      </c>
      <c r="C81" s="1">
        <v>45792</v>
      </c>
      <c r="D81">
        <v>416</v>
      </c>
      <c r="E81" t="s">
        <v>326</v>
      </c>
      <c r="F81" s="2">
        <v>96800010173</v>
      </c>
      <c r="G81" t="s">
        <v>39</v>
      </c>
      <c r="H81" t="s">
        <v>7</v>
      </c>
      <c r="I81">
        <v>500</v>
      </c>
      <c r="J81">
        <v>106</v>
      </c>
      <c r="K81" t="s">
        <v>1708</v>
      </c>
      <c r="L81" s="1">
        <v>45793</v>
      </c>
      <c r="M81">
        <v>1</v>
      </c>
      <c r="N81" t="s">
        <v>276</v>
      </c>
      <c r="O81">
        <v>1</v>
      </c>
      <c r="P81" t="s">
        <v>30</v>
      </c>
      <c r="Q81" s="1">
        <v>45784</v>
      </c>
      <c r="R81" s="1">
        <v>45784</v>
      </c>
      <c r="S81" t="s">
        <v>32</v>
      </c>
      <c r="T81">
        <f>_02_SAL1[[#This Row],[FECHA2]]-_02_SAL1[[#This Row],[FECHA_C]]</f>
        <v>1</v>
      </c>
    </row>
    <row r="82" spans="1:20" hidden="1" x14ac:dyDescent="0.2">
      <c r="A82">
        <v>41959</v>
      </c>
      <c r="B82">
        <v>1217</v>
      </c>
      <c r="C82" s="1">
        <v>45792</v>
      </c>
      <c r="D82">
        <v>416</v>
      </c>
      <c r="E82" t="s">
        <v>326</v>
      </c>
      <c r="F82" s="2">
        <v>91100040013</v>
      </c>
      <c r="G82" t="s">
        <v>250</v>
      </c>
      <c r="H82" t="s">
        <v>7</v>
      </c>
      <c r="I82">
        <v>500</v>
      </c>
      <c r="J82">
        <v>106</v>
      </c>
      <c r="K82" t="s">
        <v>1708</v>
      </c>
      <c r="L82" s="1">
        <v>45793</v>
      </c>
      <c r="M82">
        <v>1</v>
      </c>
      <c r="N82" t="s">
        <v>276</v>
      </c>
      <c r="O82">
        <v>1</v>
      </c>
      <c r="P82" t="s">
        <v>30</v>
      </c>
      <c r="Q82" s="1">
        <v>45784</v>
      </c>
      <c r="R82" s="1">
        <v>45784</v>
      </c>
      <c r="S82" t="s">
        <v>32</v>
      </c>
      <c r="T82">
        <f>_02_SAL1[[#This Row],[FECHA2]]-_02_SAL1[[#This Row],[FECHA_C]]</f>
        <v>1</v>
      </c>
    </row>
    <row r="83" spans="1:20" hidden="1" x14ac:dyDescent="0.2">
      <c r="A83">
        <v>69781</v>
      </c>
      <c r="B83">
        <v>9292</v>
      </c>
      <c r="C83" s="1">
        <v>46020</v>
      </c>
      <c r="D83">
        <v>425</v>
      </c>
      <c r="E83" t="s">
        <v>163</v>
      </c>
      <c r="F83" s="2">
        <v>133000240096</v>
      </c>
      <c r="G83" t="s">
        <v>563</v>
      </c>
      <c r="H83" t="s">
        <v>117</v>
      </c>
      <c r="I83">
        <v>1</v>
      </c>
      <c r="J83">
        <v>28</v>
      </c>
      <c r="K83" t="s">
        <v>1653</v>
      </c>
      <c r="L83" s="1">
        <v>46021</v>
      </c>
      <c r="M83">
        <v>1</v>
      </c>
      <c r="N83" t="s">
        <v>161</v>
      </c>
      <c r="O83">
        <v>5</v>
      </c>
      <c r="P83" t="s">
        <v>65</v>
      </c>
      <c r="Q83" s="1">
        <v>45939</v>
      </c>
      <c r="R83" s="1">
        <v>45939</v>
      </c>
      <c r="S83" t="s">
        <v>1625</v>
      </c>
      <c r="T83">
        <f>_02_SAL1[[#This Row],[FECHA2]]-_02_SAL1[[#This Row],[FECHA_C]]</f>
        <v>1</v>
      </c>
    </row>
    <row r="84" spans="1:20" hidden="1" x14ac:dyDescent="0.2">
      <c r="A84">
        <v>56879</v>
      </c>
      <c r="B84">
        <v>6699</v>
      </c>
      <c r="C84" s="1">
        <v>45924</v>
      </c>
      <c r="D84">
        <v>445</v>
      </c>
      <c r="E84" t="s">
        <v>99</v>
      </c>
      <c r="F84" s="2">
        <v>475100015608</v>
      </c>
      <c r="G84" t="s">
        <v>579</v>
      </c>
      <c r="H84" t="s">
        <v>7</v>
      </c>
      <c r="I84">
        <v>100</v>
      </c>
      <c r="J84">
        <v>13</v>
      </c>
      <c r="K84" t="s">
        <v>1638</v>
      </c>
      <c r="L84" s="1">
        <v>45925</v>
      </c>
      <c r="M84">
        <v>1</v>
      </c>
      <c r="N84" t="s">
        <v>74</v>
      </c>
      <c r="O84">
        <v>4</v>
      </c>
      <c r="P84" t="s">
        <v>70</v>
      </c>
      <c r="Q84" s="1">
        <v>45898</v>
      </c>
      <c r="R84" s="1">
        <v>45898</v>
      </c>
      <c r="S84" t="s">
        <v>1578</v>
      </c>
      <c r="T84">
        <f>_02_SAL1[[#This Row],[FECHA2]]-_02_SAL1[[#This Row],[FECHA_C]]</f>
        <v>1</v>
      </c>
    </row>
    <row r="85" spans="1:20" hidden="1" x14ac:dyDescent="0.2">
      <c r="A85">
        <v>55246</v>
      </c>
      <c r="B85">
        <v>6132</v>
      </c>
      <c r="C85" s="1">
        <v>45916</v>
      </c>
      <c r="D85">
        <v>446</v>
      </c>
      <c r="E85" t="s">
        <v>99</v>
      </c>
      <c r="F85" s="2">
        <v>475100014841</v>
      </c>
      <c r="G85" t="s">
        <v>100</v>
      </c>
      <c r="H85" t="s">
        <v>7</v>
      </c>
      <c r="I85">
        <v>170</v>
      </c>
      <c r="J85">
        <v>31</v>
      </c>
      <c r="K85" t="s">
        <v>1644</v>
      </c>
      <c r="L85" s="1">
        <v>45917</v>
      </c>
      <c r="M85">
        <v>1</v>
      </c>
      <c r="N85" t="s">
        <v>74</v>
      </c>
      <c r="O85">
        <v>2</v>
      </c>
      <c r="P85" t="s">
        <v>47</v>
      </c>
      <c r="Q85" s="1">
        <v>45916</v>
      </c>
      <c r="R85" s="1">
        <v>45916</v>
      </c>
      <c r="S85" t="s">
        <v>1645</v>
      </c>
      <c r="T85">
        <f>_02_SAL1[[#This Row],[FECHA2]]-_02_SAL1[[#This Row],[FECHA_C]]</f>
        <v>1</v>
      </c>
    </row>
    <row r="86" spans="1:20" hidden="1" x14ac:dyDescent="0.2">
      <c r="A86">
        <v>46301</v>
      </c>
      <c r="B86">
        <v>3320</v>
      </c>
      <c r="C86" s="1">
        <v>45847</v>
      </c>
      <c r="D86">
        <v>448</v>
      </c>
      <c r="E86" t="s">
        <v>107</v>
      </c>
      <c r="F86" s="2">
        <v>475100017093</v>
      </c>
      <c r="G86" t="s">
        <v>111</v>
      </c>
      <c r="H86" t="s">
        <v>7</v>
      </c>
      <c r="I86">
        <v>10</v>
      </c>
      <c r="J86">
        <v>3</v>
      </c>
      <c r="K86" t="s">
        <v>1629</v>
      </c>
      <c r="L86" s="1">
        <v>45848</v>
      </c>
      <c r="M86">
        <v>1</v>
      </c>
      <c r="N86" t="s">
        <v>74</v>
      </c>
      <c r="O86">
        <v>4</v>
      </c>
      <c r="P86" t="s">
        <v>70</v>
      </c>
      <c r="Q86" s="1">
        <v>45835</v>
      </c>
      <c r="R86" s="1">
        <v>45835</v>
      </c>
      <c r="S86" t="s">
        <v>976</v>
      </c>
      <c r="T86">
        <f>_02_SAL1[[#This Row],[FECHA2]]-_02_SAL1[[#This Row],[FECHA_C]]</f>
        <v>1</v>
      </c>
    </row>
    <row r="87" spans="1:20" hidden="1" x14ac:dyDescent="0.2">
      <c r="A87">
        <v>46302</v>
      </c>
      <c r="B87">
        <v>3318</v>
      </c>
      <c r="C87" s="1">
        <v>45847</v>
      </c>
      <c r="D87">
        <v>448</v>
      </c>
      <c r="E87" t="s">
        <v>107</v>
      </c>
      <c r="F87" s="2">
        <v>475100017093</v>
      </c>
      <c r="G87" t="s">
        <v>111</v>
      </c>
      <c r="H87" t="s">
        <v>7</v>
      </c>
      <c r="I87">
        <v>7</v>
      </c>
      <c r="J87">
        <v>2</v>
      </c>
      <c r="K87" t="s">
        <v>1604</v>
      </c>
      <c r="L87" s="1">
        <v>45848</v>
      </c>
      <c r="M87">
        <v>1</v>
      </c>
      <c r="N87" t="s">
        <v>74</v>
      </c>
      <c r="O87">
        <v>4</v>
      </c>
      <c r="P87" t="s">
        <v>70</v>
      </c>
      <c r="Q87" s="1">
        <v>45835</v>
      </c>
      <c r="R87" s="1">
        <v>45835</v>
      </c>
      <c r="S87" t="s">
        <v>976</v>
      </c>
      <c r="T87">
        <f>_02_SAL1[[#This Row],[FECHA2]]-_02_SAL1[[#This Row],[FECHA_C]]</f>
        <v>1</v>
      </c>
    </row>
    <row r="88" spans="1:20" hidden="1" x14ac:dyDescent="0.2">
      <c r="A88">
        <v>60445</v>
      </c>
      <c r="B88">
        <v>8204</v>
      </c>
      <c r="C88" s="1">
        <v>45950</v>
      </c>
      <c r="D88">
        <v>451</v>
      </c>
      <c r="E88" t="s">
        <v>369</v>
      </c>
      <c r="F88" s="2">
        <v>470300150120</v>
      </c>
      <c r="G88" t="s">
        <v>1254</v>
      </c>
      <c r="H88" t="s">
        <v>7</v>
      </c>
      <c r="I88">
        <v>200</v>
      </c>
      <c r="J88">
        <v>41</v>
      </c>
      <c r="K88" t="s">
        <v>1654</v>
      </c>
      <c r="L88" s="1">
        <v>45951</v>
      </c>
      <c r="M88">
        <v>1</v>
      </c>
      <c r="N88" t="s">
        <v>323</v>
      </c>
      <c r="O88">
        <v>4</v>
      </c>
      <c r="P88" t="s">
        <v>70</v>
      </c>
      <c r="Q88" s="1">
        <v>45924</v>
      </c>
      <c r="R88" s="1">
        <v>45924</v>
      </c>
      <c r="S88" t="s">
        <v>1647</v>
      </c>
      <c r="T88">
        <f>_02_SAL1[[#This Row],[FECHA2]]-_02_SAL1[[#This Row],[FECHA_C]]</f>
        <v>1</v>
      </c>
    </row>
    <row r="89" spans="1:20" hidden="1" x14ac:dyDescent="0.2">
      <c r="A89">
        <v>64166</v>
      </c>
      <c r="B89">
        <v>10475</v>
      </c>
      <c r="C89" s="1">
        <v>45978</v>
      </c>
      <c r="D89">
        <v>455</v>
      </c>
      <c r="E89" t="s">
        <v>226</v>
      </c>
      <c r="F89" s="2">
        <v>475100015858</v>
      </c>
      <c r="G89" t="s">
        <v>655</v>
      </c>
      <c r="H89" t="s">
        <v>7</v>
      </c>
      <c r="I89">
        <v>10</v>
      </c>
      <c r="J89">
        <v>71</v>
      </c>
      <c r="K89" t="s">
        <v>1685</v>
      </c>
      <c r="L89" s="1">
        <v>45979</v>
      </c>
      <c r="M89">
        <v>1</v>
      </c>
      <c r="N89" t="s">
        <v>161</v>
      </c>
      <c r="O89">
        <v>4</v>
      </c>
      <c r="P89" t="s">
        <v>70</v>
      </c>
      <c r="Q89" s="1">
        <v>45961</v>
      </c>
      <c r="R89" s="1">
        <v>45961</v>
      </c>
      <c r="S89" t="s">
        <v>1603</v>
      </c>
      <c r="T89">
        <f>_02_SAL1[[#This Row],[FECHA2]]-_02_SAL1[[#This Row],[FECHA_C]]</f>
        <v>1</v>
      </c>
    </row>
    <row r="90" spans="1:20" hidden="1" x14ac:dyDescent="0.2">
      <c r="A90">
        <v>64167</v>
      </c>
      <c r="B90">
        <v>10475</v>
      </c>
      <c r="C90" s="1">
        <v>45978</v>
      </c>
      <c r="D90">
        <v>455</v>
      </c>
      <c r="E90" t="s">
        <v>226</v>
      </c>
      <c r="F90" s="2">
        <v>475100015857</v>
      </c>
      <c r="G90" t="s">
        <v>577</v>
      </c>
      <c r="H90" t="s">
        <v>7</v>
      </c>
      <c r="I90">
        <v>10</v>
      </c>
      <c r="J90">
        <v>71</v>
      </c>
      <c r="K90" t="s">
        <v>1685</v>
      </c>
      <c r="L90" s="1">
        <v>45979</v>
      </c>
      <c r="M90">
        <v>1</v>
      </c>
      <c r="N90" t="s">
        <v>161</v>
      </c>
      <c r="O90">
        <v>4</v>
      </c>
      <c r="P90" t="s">
        <v>70</v>
      </c>
      <c r="Q90" s="1">
        <v>45961</v>
      </c>
      <c r="R90" s="1">
        <v>45961</v>
      </c>
      <c r="S90" t="s">
        <v>1603</v>
      </c>
      <c r="T90">
        <f>_02_SAL1[[#This Row],[FECHA2]]-_02_SAL1[[#This Row],[FECHA_C]]</f>
        <v>1</v>
      </c>
    </row>
    <row r="91" spans="1:20" hidden="1" x14ac:dyDescent="0.2">
      <c r="A91">
        <v>64153</v>
      </c>
      <c r="B91">
        <v>10467</v>
      </c>
      <c r="C91" s="1">
        <v>45978</v>
      </c>
      <c r="D91">
        <v>455</v>
      </c>
      <c r="E91" t="s">
        <v>226</v>
      </c>
      <c r="F91" s="2">
        <v>475100015857</v>
      </c>
      <c r="G91" t="s">
        <v>577</v>
      </c>
      <c r="H91" t="s">
        <v>7</v>
      </c>
      <c r="I91">
        <v>15</v>
      </c>
      <c r="J91">
        <v>63</v>
      </c>
      <c r="K91" t="s">
        <v>1699</v>
      </c>
      <c r="L91" s="1">
        <v>45979</v>
      </c>
      <c r="M91">
        <v>1</v>
      </c>
      <c r="N91" t="s">
        <v>161</v>
      </c>
      <c r="O91">
        <v>4</v>
      </c>
      <c r="P91" t="s">
        <v>70</v>
      </c>
      <c r="Q91" s="1">
        <v>45961</v>
      </c>
      <c r="R91" s="1">
        <v>45961</v>
      </c>
      <c r="S91" t="s">
        <v>1581</v>
      </c>
      <c r="T91">
        <f>_02_SAL1[[#This Row],[FECHA2]]-_02_SAL1[[#This Row],[FECHA_C]]</f>
        <v>1</v>
      </c>
    </row>
    <row r="92" spans="1:20" hidden="1" x14ac:dyDescent="0.2">
      <c r="A92">
        <v>64185</v>
      </c>
      <c r="B92">
        <v>10469</v>
      </c>
      <c r="C92" s="1">
        <v>45978</v>
      </c>
      <c r="D92">
        <v>455</v>
      </c>
      <c r="E92" t="s">
        <v>226</v>
      </c>
      <c r="F92" s="2">
        <v>475100015858</v>
      </c>
      <c r="G92" t="s">
        <v>655</v>
      </c>
      <c r="H92" t="s">
        <v>7</v>
      </c>
      <c r="I92">
        <v>15</v>
      </c>
      <c r="J92">
        <v>65</v>
      </c>
      <c r="K92" t="s">
        <v>1664</v>
      </c>
      <c r="L92" s="1">
        <v>45979</v>
      </c>
      <c r="M92">
        <v>1</v>
      </c>
      <c r="N92" t="s">
        <v>161</v>
      </c>
      <c r="O92">
        <v>4</v>
      </c>
      <c r="P92" t="s">
        <v>70</v>
      </c>
      <c r="Q92" s="1">
        <v>45961</v>
      </c>
      <c r="R92" s="1">
        <v>45961</v>
      </c>
      <c r="S92" t="s">
        <v>1581</v>
      </c>
      <c r="T92">
        <f>_02_SAL1[[#This Row],[FECHA2]]-_02_SAL1[[#This Row],[FECHA_C]]</f>
        <v>1</v>
      </c>
    </row>
    <row r="93" spans="1:20" hidden="1" x14ac:dyDescent="0.2">
      <c r="A93">
        <v>64186</v>
      </c>
      <c r="B93">
        <v>10469</v>
      </c>
      <c r="C93" s="1">
        <v>45978</v>
      </c>
      <c r="D93">
        <v>455</v>
      </c>
      <c r="E93" t="s">
        <v>226</v>
      </c>
      <c r="F93" s="2">
        <v>475100015857</v>
      </c>
      <c r="G93" t="s">
        <v>577</v>
      </c>
      <c r="H93" t="s">
        <v>7</v>
      </c>
      <c r="I93">
        <v>15</v>
      </c>
      <c r="J93">
        <v>65</v>
      </c>
      <c r="K93" t="s">
        <v>1664</v>
      </c>
      <c r="L93" s="1">
        <v>45979</v>
      </c>
      <c r="M93">
        <v>1</v>
      </c>
      <c r="N93" t="s">
        <v>161</v>
      </c>
      <c r="O93">
        <v>4</v>
      </c>
      <c r="P93" t="s">
        <v>70</v>
      </c>
      <c r="Q93" s="1">
        <v>45961</v>
      </c>
      <c r="R93" s="1">
        <v>45961</v>
      </c>
      <c r="S93" t="s">
        <v>1581</v>
      </c>
      <c r="T93">
        <f>_02_SAL1[[#This Row],[FECHA2]]-_02_SAL1[[#This Row],[FECHA_C]]</f>
        <v>1</v>
      </c>
    </row>
    <row r="94" spans="1:20" hidden="1" x14ac:dyDescent="0.2">
      <c r="A94">
        <v>43033</v>
      </c>
      <c r="B94">
        <v>1767</v>
      </c>
      <c r="C94" s="1">
        <v>45811</v>
      </c>
      <c r="D94">
        <v>465</v>
      </c>
      <c r="E94" t="s">
        <v>99</v>
      </c>
      <c r="F94" s="2">
        <v>746475090065</v>
      </c>
      <c r="G94" t="s">
        <v>557</v>
      </c>
      <c r="H94" t="s">
        <v>7</v>
      </c>
      <c r="I94">
        <v>1</v>
      </c>
      <c r="J94">
        <v>4</v>
      </c>
      <c r="K94" t="s">
        <v>1626</v>
      </c>
      <c r="L94" s="1">
        <v>45812</v>
      </c>
      <c r="M94">
        <v>1</v>
      </c>
      <c r="N94" t="s">
        <v>74</v>
      </c>
      <c r="O94">
        <v>2</v>
      </c>
      <c r="P94" t="s">
        <v>47</v>
      </c>
      <c r="Q94" s="1">
        <v>46170</v>
      </c>
      <c r="R94" s="1">
        <v>46170</v>
      </c>
      <c r="S94" t="s">
        <v>976</v>
      </c>
      <c r="T94">
        <f>_02_SAL1[[#This Row],[FECHA2]]-_02_SAL1[[#This Row],[FECHA_C]]</f>
        <v>1</v>
      </c>
    </row>
    <row r="95" spans="1:20" hidden="1" x14ac:dyDescent="0.2">
      <c r="A95">
        <v>42533</v>
      </c>
      <c r="B95">
        <v>1497</v>
      </c>
      <c r="C95" s="1">
        <v>45806</v>
      </c>
      <c r="D95">
        <v>487</v>
      </c>
      <c r="E95" t="s">
        <v>371</v>
      </c>
      <c r="F95" s="2">
        <v>285400100795</v>
      </c>
      <c r="G95" t="s">
        <v>727</v>
      </c>
      <c r="H95" t="s">
        <v>7</v>
      </c>
      <c r="I95">
        <v>1</v>
      </c>
      <c r="J95">
        <v>26</v>
      </c>
      <c r="K95" t="s">
        <v>1655</v>
      </c>
      <c r="L95" s="1">
        <v>45807</v>
      </c>
      <c r="M95">
        <v>1</v>
      </c>
      <c r="N95" t="s">
        <v>50</v>
      </c>
      <c r="O95">
        <v>7</v>
      </c>
      <c r="P95" t="s">
        <v>106</v>
      </c>
      <c r="Q95" s="1">
        <v>45797</v>
      </c>
      <c r="R95" s="1">
        <v>45797</v>
      </c>
      <c r="S95" t="s">
        <v>1625</v>
      </c>
      <c r="T95">
        <f>_02_SAL1[[#This Row],[FECHA2]]-_02_SAL1[[#This Row],[FECHA_C]]</f>
        <v>1</v>
      </c>
    </row>
    <row r="96" spans="1:20" hidden="1" x14ac:dyDescent="0.2">
      <c r="A96">
        <v>43051</v>
      </c>
      <c r="B96">
        <v>1504</v>
      </c>
      <c r="C96" s="1">
        <v>45806</v>
      </c>
      <c r="D96">
        <v>491</v>
      </c>
      <c r="E96" t="s">
        <v>705</v>
      </c>
      <c r="F96" s="2">
        <v>475100015009</v>
      </c>
      <c r="G96" t="s">
        <v>108</v>
      </c>
      <c r="H96" t="s">
        <v>7</v>
      </c>
      <c r="I96">
        <v>1000</v>
      </c>
      <c r="J96">
        <v>97</v>
      </c>
      <c r="K96" t="s">
        <v>1621</v>
      </c>
      <c r="L96" s="1">
        <v>45807</v>
      </c>
      <c r="M96">
        <v>1</v>
      </c>
      <c r="N96" t="s">
        <v>216</v>
      </c>
      <c r="O96">
        <v>2</v>
      </c>
      <c r="P96" t="s">
        <v>47</v>
      </c>
      <c r="Q96" s="1">
        <v>45798</v>
      </c>
      <c r="R96" s="1">
        <v>45798</v>
      </c>
      <c r="S96" t="s">
        <v>32</v>
      </c>
      <c r="T96">
        <f>_02_SAL1[[#This Row],[FECHA2]]-_02_SAL1[[#This Row],[FECHA_C]]</f>
        <v>1</v>
      </c>
    </row>
    <row r="97" spans="1:20" hidden="1" x14ac:dyDescent="0.2">
      <c r="A97">
        <v>43053</v>
      </c>
      <c r="B97">
        <v>1505</v>
      </c>
      <c r="C97" s="1">
        <v>45806</v>
      </c>
      <c r="D97">
        <v>493</v>
      </c>
      <c r="E97" t="s">
        <v>706</v>
      </c>
      <c r="F97" s="2">
        <v>475100015009</v>
      </c>
      <c r="G97" t="s">
        <v>108</v>
      </c>
      <c r="H97" t="s">
        <v>7</v>
      </c>
      <c r="I97">
        <v>1215</v>
      </c>
      <c r="J97">
        <v>97</v>
      </c>
      <c r="K97" t="s">
        <v>1621</v>
      </c>
      <c r="L97" s="1">
        <v>45807</v>
      </c>
      <c r="M97">
        <v>1</v>
      </c>
      <c r="N97" t="s">
        <v>216</v>
      </c>
      <c r="O97">
        <v>2</v>
      </c>
      <c r="P97" t="s">
        <v>47</v>
      </c>
      <c r="Q97" s="1">
        <v>45798</v>
      </c>
      <c r="R97" s="1">
        <v>45798</v>
      </c>
      <c r="S97" t="s">
        <v>32</v>
      </c>
      <c r="T97">
        <f>_02_SAL1[[#This Row],[FECHA2]]-_02_SAL1[[#This Row],[FECHA_C]]</f>
        <v>1</v>
      </c>
    </row>
    <row r="98" spans="1:20" hidden="1" x14ac:dyDescent="0.2">
      <c r="A98">
        <v>67169</v>
      </c>
      <c r="B98">
        <v>11475</v>
      </c>
      <c r="C98" s="1">
        <v>46002</v>
      </c>
      <c r="D98">
        <v>516</v>
      </c>
      <c r="E98" t="s">
        <v>260</v>
      </c>
      <c r="F98" s="2">
        <v>716000010212</v>
      </c>
      <c r="G98" t="s">
        <v>606</v>
      </c>
      <c r="H98" t="s">
        <v>7</v>
      </c>
      <c r="I98">
        <v>7</v>
      </c>
      <c r="J98">
        <v>2</v>
      </c>
      <c r="K98" t="s">
        <v>1604</v>
      </c>
      <c r="L98" s="1">
        <v>46003</v>
      </c>
      <c r="M98">
        <v>1</v>
      </c>
      <c r="N98" t="s">
        <v>62</v>
      </c>
      <c r="O98">
        <v>2</v>
      </c>
      <c r="P98" t="s">
        <v>47</v>
      </c>
      <c r="Q98" s="1">
        <v>45982</v>
      </c>
      <c r="R98" s="1">
        <v>45982</v>
      </c>
      <c r="S98" t="s">
        <v>976</v>
      </c>
      <c r="T98">
        <f>_02_SAL1[[#This Row],[FECHA2]]-_02_SAL1[[#This Row],[FECHA_C]]</f>
        <v>1</v>
      </c>
    </row>
    <row r="99" spans="1:20" hidden="1" x14ac:dyDescent="0.2">
      <c r="A99">
        <v>67170</v>
      </c>
      <c r="B99">
        <v>11475</v>
      </c>
      <c r="C99" s="1">
        <v>46002</v>
      </c>
      <c r="D99">
        <v>516</v>
      </c>
      <c r="E99" t="s">
        <v>260</v>
      </c>
      <c r="F99" s="2">
        <v>710300160006</v>
      </c>
      <c r="G99" t="s">
        <v>608</v>
      </c>
      <c r="H99" t="s">
        <v>7</v>
      </c>
      <c r="I99">
        <v>1</v>
      </c>
      <c r="J99">
        <v>2</v>
      </c>
      <c r="K99" t="s">
        <v>1604</v>
      </c>
      <c r="L99" s="1">
        <v>46003</v>
      </c>
      <c r="M99">
        <v>1</v>
      </c>
      <c r="N99" t="s">
        <v>62</v>
      </c>
      <c r="O99">
        <v>2</v>
      </c>
      <c r="P99" t="s">
        <v>47</v>
      </c>
      <c r="Q99" s="1">
        <v>45982</v>
      </c>
      <c r="R99" s="1">
        <v>45982</v>
      </c>
      <c r="S99" t="s">
        <v>976</v>
      </c>
      <c r="T99">
        <f>_02_SAL1[[#This Row],[FECHA2]]-_02_SAL1[[#This Row],[FECHA_C]]</f>
        <v>1</v>
      </c>
    </row>
    <row r="100" spans="1:20" hidden="1" x14ac:dyDescent="0.2">
      <c r="A100">
        <v>70078</v>
      </c>
      <c r="B100">
        <v>11474</v>
      </c>
      <c r="C100" s="1">
        <v>46002</v>
      </c>
      <c r="D100">
        <v>516</v>
      </c>
      <c r="E100" t="s">
        <v>260</v>
      </c>
      <c r="F100" s="2">
        <v>716000010212</v>
      </c>
      <c r="G100" t="s">
        <v>606</v>
      </c>
      <c r="H100" t="s">
        <v>7</v>
      </c>
      <c r="I100">
        <v>7</v>
      </c>
      <c r="J100">
        <v>6</v>
      </c>
      <c r="K100" t="s">
        <v>1634</v>
      </c>
      <c r="L100" s="1">
        <v>46003</v>
      </c>
      <c r="M100">
        <v>1</v>
      </c>
      <c r="N100" t="s">
        <v>62</v>
      </c>
      <c r="O100">
        <v>2</v>
      </c>
      <c r="P100" t="s">
        <v>47</v>
      </c>
      <c r="Q100" s="1">
        <v>45982</v>
      </c>
      <c r="R100" s="1">
        <v>45982</v>
      </c>
      <c r="S100" t="s">
        <v>976</v>
      </c>
      <c r="T100">
        <f>_02_SAL1[[#This Row],[FECHA2]]-_02_SAL1[[#This Row],[FECHA_C]]</f>
        <v>1</v>
      </c>
    </row>
    <row r="101" spans="1:20" hidden="1" x14ac:dyDescent="0.2">
      <c r="A101">
        <v>70079</v>
      </c>
      <c r="B101">
        <v>11474</v>
      </c>
      <c r="C101" s="1">
        <v>46002</v>
      </c>
      <c r="D101">
        <v>516</v>
      </c>
      <c r="E101" t="s">
        <v>260</v>
      </c>
      <c r="F101" s="2">
        <v>710300160006</v>
      </c>
      <c r="G101" t="s">
        <v>608</v>
      </c>
      <c r="H101" t="s">
        <v>7</v>
      </c>
      <c r="I101">
        <v>1</v>
      </c>
      <c r="J101">
        <v>6</v>
      </c>
      <c r="K101" t="s">
        <v>1634</v>
      </c>
      <c r="L101" s="1">
        <v>46003</v>
      </c>
      <c r="M101">
        <v>1</v>
      </c>
      <c r="N101" t="s">
        <v>62</v>
      </c>
      <c r="O101">
        <v>2</v>
      </c>
      <c r="P101" t="s">
        <v>47</v>
      </c>
      <c r="Q101" s="1">
        <v>45982</v>
      </c>
      <c r="R101" s="1">
        <v>45982</v>
      </c>
      <c r="S101" t="s">
        <v>976</v>
      </c>
      <c r="T101">
        <f>_02_SAL1[[#This Row],[FECHA2]]-_02_SAL1[[#This Row],[FECHA_C]]</f>
        <v>1</v>
      </c>
    </row>
    <row r="102" spans="1:20" hidden="1" x14ac:dyDescent="0.2">
      <c r="A102">
        <v>67317</v>
      </c>
      <c r="B102">
        <v>11467</v>
      </c>
      <c r="C102" s="1">
        <v>46002</v>
      </c>
      <c r="D102">
        <v>516</v>
      </c>
      <c r="E102" t="s">
        <v>260</v>
      </c>
      <c r="F102" s="2">
        <v>716000010212</v>
      </c>
      <c r="G102" t="s">
        <v>606</v>
      </c>
      <c r="H102" t="s">
        <v>7</v>
      </c>
      <c r="I102">
        <v>5</v>
      </c>
      <c r="J102">
        <v>32</v>
      </c>
      <c r="K102" t="s">
        <v>1675</v>
      </c>
      <c r="L102" s="1">
        <v>46003</v>
      </c>
      <c r="M102">
        <v>1</v>
      </c>
      <c r="N102" t="s">
        <v>62</v>
      </c>
      <c r="O102">
        <v>2</v>
      </c>
      <c r="P102" t="s">
        <v>47</v>
      </c>
      <c r="Q102" s="1">
        <v>45982</v>
      </c>
      <c r="R102" s="1">
        <v>45982</v>
      </c>
      <c r="S102" t="s">
        <v>1645</v>
      </c>
      <c r="T102">
        <f>_02_SAL1[[#This Row],[FECHA2]]-_02_SAL1[[#This Row],[FECHA_C]]</f>
        <v>1</v>
      </c>
    </row>
    <row r="103" spans="1:20" hidden="1" x14ac:dyDescent="0.2">
      <c r="A103">
        <v>67318</v>
      </c>
      <c r="B103">
        <v>11467</v>
      </c>
      <c r="C103" s="1">
        <v>46002</v>
      </c>
      <c r="D103">
        <v>516</v>
      </c>
      <c r="E103" t="s">
        <v>260</v>
      </c>
      <c r="F103" s="2">
        <v>710300160006</v>
      </c>
      <c r="G103" t="s">
        <v>608</v>
      </c>
      <c r="H103" t="s">
        <v>7</v>
      </c>
      <c r="I103">
        <v>1</v>
      </c>
      <c r="J103">
        <v>32</v>
      </c>
      <c r="K103" t="s">
        <v>1675</v>
      </c>
      <c r="L103" s="1">
        <v>46003</v>
      </c>
      <c r="M103">
        <v>1</v>
      </c>
      <c r="N103" t="s">
        <v>62</v>
      </c>
      <c r="O103">
        <v>2</v>
      </c>
      <c r="P103" t="s">
        <v>47</v>
      </c>
      <c r="Q103" s="1">
        <v>45982</v>
      </c>
      <c r="R103" s="1">
        <v>45982</v>
      </c>
      <c r="S103" t="s">
        <v>1645</v>
      </c>
      <c r="T103">
        <f>_02_SAL1[[#This Row],[FECHA2]]-_02_SAL1[[#This Row],[FECHA_C]]</f>
        <v>1</v>
      </c>
    </row>
    <row r="104" spans="1:20" hidden="1" x14ac:dyDescent="0.2">
      <c r="A104">
        <v>41183</v>
      </c>
      <c r="B104">
        <v>1087</v>
      </c>
      <c r="C104" s="1">
        <v>45784</v>
      </c>
      <c r="D104">
        <v>540</v>
      </c>
      <c r="E104" t="s">
        <v>146</v>
      </c>
      <c r="F104" s="2">
        <v>512000150294</v>
      </c>
      <c r="G104" t="s">
        <v>450</v>
      </c>
      <c r="H104" t="s">
        <v>7</v>
      </c>
      <c r="I104">
        <v>80</v>
      </c>
      <c r="J104">
        <v>91</v>
      </c>
      <c r="K104" t="s">
        <v>1627</v>
      </c>
      <c r="L104" s="1">
        <v>45785</v>
      </c>
      <c r="M104">
        <v>1</v>
      </c>
      <c r="N104" t="s">
        <v>147</v>
      </c>
      <c r="O104">
        <v>7</v>
      </c>
      <c r="P104" t="s">
        <v>106</v>
      </c>
      <c r="Q104" s="1">
        <v>45772</v>
      </c>
      <c r="R104" s="1">
        <v>45772</v>
      </c>
      <c r="S104" t="s">
        <v>32</v>
      </c>
      <c r="T104">
        <f>_02_SAL1[[#This Row],[FECHA2]]-_02_SAL1[[#This Row],[FECHA_C]]</f>
        <v>1</v>
      </c>
    </row>
    <row r="105" spans="1:20" hidden="1" x14ac:dyDescent="0.2">
      <c r="A105">
        <v>41181</v>
      </c>
      <c r="B105">
        <v>1142</v>
      </c>
      <c r="C105" s="1">
        <v>45784</v>
      </c>
      <c r="D105">
        <v>548</v>
      </c>
      <c r="E105" t="s">
        <v>330</v>
      </c>
      <c r="F105" s="2">
        <v>139200120042</v>
      </c>
      <c r="G105" t="s">
        <v>270</v>
      </c>
      <c r="H105" t="s">
        <v>7</v>
      </c>
      <c r="I105">
        <v>1200</v>
      </c>
      <c r="J105">
        <v>80</v>
      </c>
      <c r="K105" t="s">
        <v>1682</v>
      </c>
      <c r="L105" s="1">
        <v>45785</v>
      </c>
      <c r="M105">
        <v>1</v>
      </c>
      <c r="N105" t="s">
        <v>276</v>
      </c>
      <c r="O105">
        <v>5</v>
      </c>
      <c r="P105" t="s">
        <v>65</v>
      </c>
      <c r="Q105" s="1">
        <v>45777</v>
      </c>
      <c r="R105" s="1">
        <v>45777</v>
      </c>
      <c r="S105" t="s">
        <v>1661</v>
      </c>
      <c r="T105">
        <f>_02_SAL1[[#This Row],[FECHA2]]-_02_SAL1[[#This Row],[FECHA_C]]</f>
        <v>1</v>
      </c>
    </row>
    <row r="106" spans="1:20" hidden="1" x14ac:dyDescent="0.2">
      <c r="A106">
        <v>43035</v>
      </c>
      <c r="B106">
        <v>1654</v>
      </c>
      <c r="C106" s="1">
        <v>45811</v>
      </c>
      <c r="D106">
        <v>551</v>
      </c>
      <c r="E106" t="s">
        <v>294</v>
      </c>
      <c r="F106" s="2">
        <v>715000210026</v>
      </c>
      <c r="G106" t="s">
        <v>552</v>
      </c>
      <c r="H106" t="s">
        <v>7</v>
      </c>
      <c r="I106">
        <v>1</v>
      </c>
      <c r="J106">
        <v>4</v>
      </c>
      <c r="K106" t="s">
        <v>1626</v>
      </c>
      <c r="L106" s="1">
        <v>45812</v>
      </c>
      <c r="M106">
        <v>1</v>
      </c>
      <c r="N106" t="s">
        <v>57</v>
      </c>
      <c r="O106">
        <v>2</v>
      </c>
      <c r="P106" t="s">
        <v>47</v>
      </c>
      <c r="Q106" s="1">
        <v>45804</v>
      </c>
      <c r="R106" s="1">
        <v>45804</v>
      </c>
      <c r="S106" t="s">
        <v>976</v>
      </c>
      <c r="T106">
        <f>_02_SAL1[[#This Row],[FECHA2]]-_02_SAL1[[#This Row],[FECHA_C]]</f>
        <v>1</v>
      </c>
    </row>
    <row r="107" spans="1:20" hidden="1" x14ac:dyDescent="0.2">
      <c r="A107">
        <v>53843</v>
      </c>
      <c r="B107">
        <v>5681</v>
      </c>
      <c r="C107" s="1">
        <v>45902</v>
      </c>
      <c r="D107">
        <v>554</v>
      </c>
      <c r="E107" t="s">
        <v>190</v>
      </c>
      <c r="F107" s="2">
        <v>899600340008</v>
      </c>
      <c r="G107" t="s">
        <v>685</v>
      </c>
      <c r="H107" t="s">
        <v>7</v>
      </c>
      <c r="I107">
        <v>5</v>
      </c>
      <c r="J107">
        <v>3</v>
      </c>
      <c r="K107" t="s">
        <v>1629</v>
      </c>
      <c r="L107" s="1">
        <v>45903</v>
      </c>
      <c r="M107">
        <v>1</v>
      </c>
      <c r="N107" t="s">
        <v>50</v>
      </c>
      <c r="O107">
        <v>9</v>
      </c>
      <c r="P107" t="s">
        <v>76</v>
      </c>
      <c r="Q107" s="1">
        <v>45873</v>
      </c>
      <c r="R107" s="1">
        <v>45873</v>
      </c>
      <c r="S107" t="s">
        <v>976</v>
      </c>
      <c r="T107">
        <f>_02_SAL1[[#This Row],[FECHA2]]-_02_SAL1[[#This Row],[FECHA_C]]</f>
        <v>1</v>
      </c>
    </row>
    <row r="108" spans="1:20" hidden="1" x14ac:dyDescent="0.2">
      <c r="A108">
        <v>53660</v>
      </c>
      <c r="B108">
        <v>5691</v>
      </c>
      <c r="C108" s="1">
        <v>45902</v>
      </c>
      <c r="D108">
        <v>554</v>
      </c>
      <c r="E108" t="s">
        <v>190</v>
      </c>
      <c r="F108" s="2">
        <v>899600340008</v>
      </c>
      <c r="G108" t="s">
        <v>685</v>
      </c>
      <c r="H108" t="s">
        <v>7</v>
      </c>
      <c r="I108">
        <v>2</v>
      </c>
      <c r="J108">
        <v>10</v>
      </c>
      <c r="K108" t="s">
        <v>1577</v>
      </c>
      <c r="L108" s="1">
        <v>45903</v>
      </c>
      <c r="M108">
        <v>1</v>
      </c>
      <c r="N108" t="s">
        <v>50</v>
      </c>
      <c r="O108">
        <v>9</v>
      </c>
      <c r="P108" t="s">
        <v>76</v>
      </c>
      <c r="Q108" s="1">
        <v>45873</v>
      </c>
      <c r="R108" s="1">
        <v>45873</v>
      </c>
      <c r="S108" t="s">
        <v>1578</v>
      </c>
      <c r="T108">
        <f>_02_SAL1[[#This Row],[FECHA2]]-_02_SAL1[[#This Row],[FECHA_C]]</f>
        <v>1</v>
      </c>
    </row>
    <row r="109" spans="1:20" hidden="1" x14ac:dyDescent="0.2">
      <c r="A109">
        <v>53839</v>
      </c>
      <c r="B109">
        <v>5687</v>
      </c>
      <c r="C109" s="1">
        <v>45902</v>
      </c>
      <c r="D109">
        <v>554</v>
      </c>
      <c r="E109" t="s">
        <v>190</v>
      </c>
      <c r="F109" s="2">
        <v>899600340008</v>
      </c>
      <c r="G109" t="s">
        <v>685</v>
      </c>
      <c r="H109" t="s">
        <v>7</v>
      </c>
      <c r="I109">
        <v>5</v>
      </c>
      <c r="J109">
        <v>20</v>
      </c>
      <c r="K109" t="s">
        <v>1548</v>
      </c>
      <c r="L109" s="1">
        <v>45903</v>
      </c>
      <c r="M109">
        <v>1</v>
      </c>
      <c r="N109" t="s">
        <v>50</v>
      </c>
      <c r="O109">
        <v>9</v>
      </c>
      <c r="P109" t="s">
        <v>76</v>
      </c>
      <c r="Q109" s="1">
        <v>45873</v>
      </c>
      <c r="R109" s="1">
        <v>45873</v>
      </c>
      <c r="S109" t="s">
        <v>1549</v>
      </c>
      <c r="T109">
        <f>_02_SAL1[[#This Row],[FECHA2]]-_02_SAL1[[#This Row],[FECHA_C]]</f>
        <v>1</v>
      </c>
    </row>
    <row r="110" spans="1:20" hidden="1" x14ac:dyDescent="0.2">
      <c r="A110">
        <v>43999</v>
      </c>
      <c r="B110">
        <v>1646</v>
      </c>
      <c r="C110" s="1">
        <v>45811</v>
      </c>
      <c r="D110">
        <v>555</v>
      </c>
      <c r="E110" t="s">
        <v>190</v>
      </c>
      <c r="F110" s="2">
        <v>746461240002</v>
      </c>
      <c r="G110" t="s">
        <v>730</v>
      </c>
      <c r="H110" t="s">
        <v>7</v>
      </c>
      <c r="I110">
        <v>1</v>
      </c>
      <c r="J110">
        <v>4</v>
      </c>
      <c r="K110" t="s">
        <v>1626</v>
      </c>
      <c r="L110" s="1">
        <v>45812</v>
      </c>
      <c r="M110">
        <v>1</v>
      </c>
      <c r="N110" t="s">
        <v>50</v>
      </c>
      <c r="O110">
        <v>10</v>
      </c>
      <c r="P110" t="s">
        <v>95</v>
      </c>
      <c r="Q110" s="1">
        <v>45804</v>
      </c>
      <c r="R110" s="1">
        <v>45804</v>
      </c>
      <c r="S110" t="s">
        <v>976</v>
      </c>
      <c r="T110">
        <f>_02_SAL1[[#This Row],[FECHA2]]-_02_SAL1[[#This Row],[FECHA_C]]</f>
        <v>1</v>
      </c>
    </row>
    <row r="111" spans="1:20" hidden="1" x14ac:dyDescent="0.2">
      <c r="A111">
        <v>44003</v>
      </c>
      <c r="B111">
        <v>1779</v>
      </c>
      <c r="C111" s="1">
        <v>45811</v>
      </c>
      <c r="D111">
        <v>556</v>
      </c>
      <c r="E111" t="s">
        <v>312</v>
      </c>
      <c r="F111" s="2">
        <v>139200100090</v>
      </c>
      <c r="G111" t="s">
        <v>620</v>
      </c>
      <c r="H111" t="s">
        <v>7</v>
      </c>
      <c r="I111">
        <v>3</v>
      </c>
      <c r="J111">
        <v>8</v>
      </c>
      <c r="K111" t="s">
        <v>1633</v>
      </c>
      <c r="L111" s="1">
        <v>45812</v>
      </c>
      <c r="M111">
        <v>0</v>
      </c>
      <c r="N111" t="s">
        <v>50</v>
      </c>
      <c r="O111">
        <v>5</v>
      </c>
      <c r="P111" t="s">
        <v>65</v>
      </c>
      <c r="Q111" s="1">
        <v>45805</v>
      </c>
      <c r="R111" s="1">
        <v>45805</v>
      </c>
      <c r="S111" t="s">
        <v>976</v>
      </c>
      <c r="T111">
        <f>_02_SAL1[[#This Row],[FECHA2]]-_02_SAL1[[#This Row],[FECHA_C]]</f>
        <v>1</v>
      </c>
    </row>
    <row r="112" spans="1:20" hidden="1" x14ac:dyDescent="0.2">
      <c r="A112">
        <v>44000</v>
      </c>
      <c r="B112">
        <v>1775</v>
      </c>
      <c r="C112" s="1">
        <v>45811</v>
      </c>
      <c r="D112">
        <v>556</v>
      </c>
      <c r="E112" t="s">
        <v>312</v>
      </c>
      <c r="F112" s="2">
        <v>139200100090</v>
      </c>
      <c r="G112" t="s">
        <v>620</v>
      </c>
      <c r="H112" t="s">
        <v>7</v>
      </c>
      <c r="I112">
        <v>5</v>
      </c>
      <c r="J112">
        <v>4</v>
      </c>
      <c r="K112" t="s">
        <v>1626</v>
      </c>
      <c r="L112" s="1">
        <v>45812</v>
      </c>
      <c r="M112">
        <v>1</v>
      </c>
      <c r="N112" t="s">
        <v>50</v>
      </c>
      <c r="O112">
        <v>5</v>
      </c>
      <c r="P112" t="s">
        <v>65</v>
      </c>
      <c r="Q112" s="1">
        <v>45805</v>
      </c>
      <c r="R112" s="1">
        <v>45805</v>
      </c>
      <c r="S112" t="s">
        <v>976</v>
      </c>
      <c r="T112">
        <f>_02_SAL1[[#This Row],[FECHA2]]-_02_SAL1[[#This Row],[FECHA_C]]</f>
        <v>1</v>
      </c>
    </row>
    <row r="113" spans="1:20" hidden="1" x14ac:dyDescent="0.2">
      <c r="A113">
        <v>54479</v>
      </c>
      <c r="B113">
        <v>5908</v>
      </c>
      <c r="C113" s="1">
        <v>45910</v>
      </c>
      <c r="D113">
        <v>562</v>
      </c>
      <c r="E113" t="s">
        <v>371</v>
      </c>
      <c r="F113" s="2">
        <v>475100054163</v>
      </c>
      <c r="G113" t="s">
        <v>725</v>
      </c>
      <c r="H113" t="s">
        <v>417</v>
      </c>
      <c r="I113">
        <v>5</v>
      </c>
      <c r="J113">
        <v>32</v>
      </c>
      <c r="K113" t="s">
        <v>1675</v>
      </c>
      <c r="L113" s="1">
        <v>45911</v>
      </c>
      <c r="M113">
        <v>1</v>
      </c>
      <c r="N113" t="s">
        <v>50</v>
      </c>
      <c r="O113">
        <v>4</v>
      </c>
      <c r="P113" t="s">
        <v>70</v>
      </c>
      <c r="Q113" s="1">
        <v>45910</v>
      </c>
      <c r="R113" s="1">
        <v>45910</v>
      </c>
      <c r="S113" t="s">
        <v>1645</v>
      </c>
      <c r="T113">
        <f>_02_SAL1[[#This Row],[FECHA2]]-_02_SAL1[[#This Row],[FECHA_C]]</f>
        <v>1</v>
      </c>
    </row>
    <row r="114" spans="1:20" hidden="1" x14ac:dyDescent="0.2">
      <c r="A114">
        <v>54451</v>
      </c>
      <c r="B114">
        <v>5892</v>
      </c>
      <c r="C114" s="1">
        <v>45910</v>
      </c>
      <c r="D114">
        <v>562</v>
      </c>
      <c r="E114" t="s">
        <v>371</v>
      </c>
      <c r="F114" s="2">
        <v>475100054163</v>
      </c>
      <c r="G114" t="s">
        <v>725</v>
      </c>
      <c r="H114" t="s">
        <v>417</v>
      </c>
      <c r="I114">
        <v>1</v>
      </c>
      <c r="J114">
        <v>8</v>
      </c>
      <c r="K114" t="s">
        <v>1633</v>
      </c>
      <c r="L114" s="1">
        <v>45911</v>
      </c>
      <c r="M114">
        <v>1</v>
      </c>
      <c r="N114" t="s">
        <v>50</v>
      </c>
      <c r="O114">
        <v>4</v>
      </c>
      <c r="P114" t="s">
        <v>70</v>
      </c>
      <c r="Q114" s="1">
        <v>45882</v>
      </c>
      <c r="R114" s="1">
        <v>45882</v>
      </c>
      <c r="S114" t="s">
        <v>976</v>
      </c>
      <c r="T114">
        <f>_02_SAL1[[#This Row],[FECHA2]]-_02_SAL1[[#This Row],[FECHA_C]]</f>
        <v>1</v>
      </c>
    </row>
    <row r="115" spans="1:20" hidden="1" x14ac:dyDescent="0.2">
      <c r="A115">
        <v>43092</v>
      </c>
      <c r="B115">
        <v>1506</v>
      </c>
      <c r="C115" s="1">
        <v>45806</v>
      </c>
      <c r="D115">
        <v>563</v>
      </c>
      <c r="E115" t="s">
        <v>728</v>
      </c>
      <c r="F115" s="2">
        <v>475100015916</v>
      </c>
      <c r="G115" t="s">
        <v>416</v>
      </c>
      <c r="H115" t="s">
        <v>417</v>
      </c>
      <c r="I115">
        <v>1</v>
      </c>
      <c r="J115">
        <v>97</v>
      </c>
      <c r="K115" t="s">
        <v>1621</v>
      </c>
      <c r="L115" s="1">
        <v>45807</v>
      </c>
      <c r="M115">
        <v>1</v>
      </c>
      <c r="N115" t="s">
        <v>216</v>
      </c>
      <c r="O115">
        <v>4</v>
      </c>
      <c r="P115" t="s">
        <v>70</v>
      </c>
      <c r="Q115" s="1">
        <v>45798</v>
      </c>
      <c r="R115" s="1">
        <v>45798</v>
      </c>
      <c r="S115" t="s">
        <v>32</v>
      </c>
      <c r="T115">
        <f>_02_SAL1[[#This Row],[FECHA2]]-_02_SAL1[[#This Row],[FECHA_C]]</f>
        <v>1</v>
      </c>
    </row>
    <row r="116" spans="1:20" hidden="1" x14ac:dyDescent="0.2">
      <c r="A116">
        <v>43043</v>
      </c>
      <c r="B116">
        <v>1532</v>
      </c>
      <c r="C116" s="1">
        <v>45811</v>
      </c>
      <c r="D116">
        <v>570</v>
      </c>
      <c r="E116" t="s">
        <v>55</v>
      </c>
      <c r="F116" s="2">
        <v>91100070097</v>
      </c>
      <c r="G116" t="s">
        <v>442</v>
      </c>
      <c r="H116" t="s">
        <v>7</v>
      </c>
      <c r="I116">
        <v>1515</v>
      </c>
      <c r="J116">
        <v>106</v>
      </c>
      <c r="K116" t="s">
        <v>1708</v>
      </c>
      <c r="L116" s="1">
        <v>45812</v>
      </c>
      <c r="M116">
        <v>1</v>
      </c>
      <c r="N116" t="s">
        <v>57</v>
      </c>
      <c r="O116">
        <v>1</v>
      </c>
      <c r="P116" t="s">
        <v>30</v>
      </c>
      <c r="Q116" s="1">
        <v>45799</v>
      </c>
      <c r="R116" s="1">
        <v>45799</v>
      </c>
      <c r="S116" t="s">
        <v>32</v>
      </c>
      <c r="T116">
        <f>_02_SAL1[[#This Row],[FECHA2]]-_02_SAL1[[#This Row],[FECHA_C]]</f>
        <v>1</v>
      </c>
    </row>
    <row r="117" spans="1:20" hidden="1" x14ac:dyDescent="0.2">
      <c r="A117">
        <v>43044</v>
      </c>
      <c r="B117">
        <v>1532</v>
      </c>
      <c r="C117" s="1">
        <v>45811</v>
      </c>
      <c r="D117">
        <v>570</v>
      </c>
      <c r="E117" t="s">
        <v>55</v>
      </c>
      <c r="F117" s="2">
        <v>96800010245</v>
      </c>
      <c r="G117" t="s">
        <v>656</v>
      </c>
      <c r="H117" t="s">
        <v>7</v>
      </c>
      <c r="I117">
        <v>1515</v>
      </c>
      <c r="J117">
        <v>106</v>
      </c>
      <c r="K117" t="s">
        <v>1708</v>
      </c>
      <c r="L117" s="1">
        <v>45812</v>
      </c>
      <c r="M117">
        <v>1</v>
      </c>
      <c r="N117" t="s">
        <v>57</v>
      </c>
      <c r="O117">
        <v>1</v>
      </c>
      <c r="P117" t="s">
        <v>30</v>
      </c>
      <c r="Q117" s="1">
        <v>45799</v>
      </c>
      <c r="R117" s="1">
        <v>45799</v>
      </c>
      <c r="S117" t="s">
        <v>32</v>
      </c>
      <c r="T117">
        <f>_02_SAL1[[#This Row],[FECHA2]]-_02_SAL1[[#This Row],[FECHA_C]]</f>
        <v>1</v>
      </c>
    </row>
    <row r="118" spans="1:20" hidden="1" x14ac:dyDescent="0.2">
      <c r="A118">
        <v>44172</v>
      </c>
      <c r="B118">
        <v>2408</v>
      </c>
      <c r="C118" s="1">
        <v>45827</v>
      </c>
      <c r="D118">
        <v>571</v>
      </c>
      <c r="E118" t="s">
        <v>140</v>
      </c>
      <c r="F118" s="2">
        <v>91100040013</v>
      </c>
      <c r="G118" t="s">
        <v>250</v>
      </c>
      <c r="H118" t="s">
        <v>7</v>
      </c>
      <c r="I118">
        <v>50</v>
      </c>
      <c r="J118">
        <v>9</v>
      </c>
      <c r="K118" t="s">
        <v>1641</v>
      </c>
      <c r="L118" s="1">
        <v>45828</v>
      </c>
      <c r="M118">
        <v>1</v>
      </c>
      <c r="N118" t="s">
        <v>57</v>
      </c>
      <c r="O118">
        <v>1</v>
      </c>
      <c r="P118" t="s">
        <v>30</v>
      </c>
      <c r="Q118" s="1">
        <v>45814</v>
      </c>
      <c r="R118" s="1">
        <v>45814</v>
      </c>
      <c r="S118" t="s">
        <v>1578</v>
      </c>
      <c r="T118">
        <f>_02_SAL1[[#This Row],[FECHA2]]-_02_SAL1[[#This Row],[FECHA_C]]</f>
        <v>1</v>
      </c>
    </row>
    <row r="119" spans="1:20" hidden="1" x14ac:dyDescent="0.2">
      <c r="A119">
        <v>44170</v>
      </c>
      <c r="B119">
        <v>2408</v>
      </c>
      <c r="C119" s="1">
        <v>45827</v>
      </c>
      <c r="D119">
        <v>571</v>
      </c>
      <c r="E119" t="s">
        <v>140</v>
      </c>
      <c r="F119" s="2">
        <v>91100070085</v>
      </c>
      <c r="G119" t="s">
        <v>249</v>
      </c>
      <c r="H119" t="s">
        <v>7</v>
      </c>
      <c r="I119">
        <v>50</v>
      </c>
      <c r="J119">
        <v>9</v>
      </c>
      <c r="K119" t="s">
        <v>1641</v>
      </c>
      <c r="L119" s="1">
        <v>45828</v>
      </c>
      <c r="M119">
        <v>1</v>
      </c>
      <c r="N119" t="s">
        <v>57</v>
      </c>
      <c r="O119">
        <v>1</v>
      </c>
      <c r="P119" t="s">
        <v>30</v>
      </c>
      <c r="Q119" s="1">
        <v>45814</v>
      </c>
      <c r="R119" s="1">
        <v>45814</v>
      </c>
      <c r="S119" t="s">
        <v>1578</v>
      </c>
      <c r="T119">
        <f>_02_SAL1[[#This Row],[FECHA2]]-_02_SAL1[[#This Row],[FECHA_C]]</f>
        <v>1</v>
      </c>
    </row>
    <row r="120" spans="1:20" hidden="1" x14ac:dyDescent="0.2">
      <c r="A120">
        <v>44171</v>
      </c>
      <c r="B120">
        <v>2408</v>
      </c>
      <c r="C120" s="1">
        <v>45827</v>
      </c>
      <c r="D120">
        <v>571</v>
      </c>
      <c r="E120" t="s">
        <v>140</v>
      </c>
      <c r="F120" s="2">
        <v>96800010173</v>
      </c>
      <c r="G120" t="s">
        <v>39</v>
      </c>
      <c r="H120" t="s">
        <v>7</v>
      </c>
      <c r="I120">
        <v>50</v>
      </c>
      <c r="J120">
        <v>9</v>
      </c>
      <c r="K120" t="s">
        <v>1641</v>
      </c>
      <c r="L120" s="1">
        <v>45828</v>
      </c>
      <c r="M120">
        <v>1</v>
      </c>
      <c r="N120" t="s">
        <v>57</v>
      </c>
      <c r="O120">
        <v>1</v>
      </c>
      <c r="P120" t="s">
        <v>30</v>
      </c>
      <c r="Q120" s="1">
        <v>45814</v>
      </c>
      <c r="R120" s="1">
        <v>45814</v>
      </c>
      <c r="S120" t="s">
        <v>1578</v>
      </c>
      <c r="T120">
        <f>_02_SAL1[[#This Row],[FECHA2]]-_02_SAL1[[#This Row],[FECHA_C]]</f>
        <v>1</v>
      </c>
    </row>
    <row r="121" spans="1:20" hidden="1" x14ac:dyDescent="0.2">
      <c r="A121">
        <v>44154</v>
      </c>
      <c r="B121">
        <v>2404</v>
      </c>
      <c r="C121" s="1">
        <v>45827</v>
      </c>
      <c r="D121">
        <v>571</v>
      </c>
      <c r="E121" t="s">
        <v>140</v>
      </c>
      <c r="F121" s="2">
        <v>96800010173</v>
      </c>
      <c r="G121" t="s">
        <v>39</v>
      </c>
      <c r="H121" t="s">
        <v>7</v>
      </c>
      <c r="I121">
        <v>50</v>
      </c>
      <c r="J121">
        <v>5</v>
      </c>
      <c r="K121" t="s">
        <v>1522</v>
      </c>
      <c r="L121" s="1">
        <v>45828</v>
      </c>
      <c r="M121">
        <v>1</v>
      </c>
      <c r="N121" t="s">
        <v>57</v>
      </c>
      <c r="O121">
        <v>1</v>
      </c>
      <c r="P121" t="s">
        <v>30</v>
      </c>
      <c r="Q121" s="1">
        <v>45814</v>
      </c>
      <c r="R121" s="1">
        <v>45814</v>
      </c>
      <c r="S121" t="s">
        <v>976</v>
      </c>
      <c r="T121">
        <f>_02_SAL1[[#This Row],[FECHA2]]-_02_SAL1[[#This Row],[FECHA_C]]</f>
        <v>1</v>
      </c>
    </row>
    <row r="122" spans="1:20" hidden="1" x14ac:dyDescent="0.2">
      <c r="A122">
        <v>44155</v>
      </c>
      <c r="B122">
        <v>2404</v>
      </c>
      <c r="C122" s="1">
        <v>45827</v>
      </c>
      <c r="D122">
        <v>571</v>
      </c>
      <c r="E122" t="s">
        <v>140</v>
      </c>
      <c r="F122" s="2">
        <v>91100040013</v>
      </c>
      <c r="G122" t="s">
        <v>250</v>
      </c>
      <c r="H122" t="s">
        <v>7</v>
      </c>
      <c r="I122">
        <v>50</v>
      </c>
      <c r="J122">
        <v>5</v>
      </c>
      <c r="K122" t="s">
        <v>1522</v>
      </c>
      <c r="L122" s="1">
        <v>45828</v>
      </c>
      <c r="M122">
        <v>1</v>
      </c>
      <c r="N122" t="s">
        <v>57</v>
      </c>
      <c r="O122">
        <v>1</v>
      </c>
      <c r="P122" t="s">
        <v>30</v>
      </c>
      <c r="Q122" s="1">
        <v>45814</v>
      </c>
      <c r="R122" s="1">
        <v>45814</v>
      </c>
      <c r="S122" t="s">
        <v>976</v>
      </c>
      <c r="T122">
        <f>_02_SAL1[[#This Row],[FECHA2]]-_02_SAL1[[#This Row],[FECHA_C]]</f>
        <v>1</v>
      </c>
    </row>
    <row r="123" spans="1:20" hidden="1" x14ac:dyDescent="0.2">
      <c r="A123">
        <v>44153</v>
      </c>
      <c r="B123">
        <v>2404</v>
      </c>
      <c r="C123" s="1">
        <v>45827</v>
      </c>
      <c r="D123">
        <v>571</v>
      </c>
      <c r="E123" t="s">
        <v>140</v>
      </c>
      <c r="F123" s="2">
        <v>91100070085</v>
      </c>
      <c r="G123" t="s">
        <v>249</v>
      </c>
      <c r="H123" t="s">
        <v>7</v>
      </c>
      <c r="I123">
        <v>50</v>
      </c>
      <c r="J123">
        <v>5</v>
      </c>
      <c r="K123" t="s">
        <v>1522</v>
      </c>
      <c r="L123" s="1">
        <v>45828</v>
      </c>
      <c r="M123">
        <v>1</v>
      </c>
      <c r="N123" t="s">
        <v>57</v>
      </c>
      <c r="O123">
        <v>1</v>
      </c>
      <c r="P123" t="s">
        <v>30</v>
      </c>
      <c r="Q123" s="1">
        <v>45814</v>
      </c>
      <c r="R123" s="1">
        <v>45814</v>
      </c>
      <c r="S123" t="s">
        <v>976</v>
      </c>
      <c r="T123">
        <f>_02_SAL1[[#This Row],[FECHA2]]-_02_SAL1[[#This Row],[FECHA_C]]</f>
        <v>1</v>
      </c>
    </row>
    <row r="124" spans="1:20" hidden="1" x14ac:dyDescent="0.2">
      <c r="A124">
        <v>42091</v>
      </c>
      <c r="B124">
        <v>1209</v>
      </c>
      <c r="C124" s="1">
        <v>45792</v>
      </c>
      <c r="D124">
        <v>572</v>
      </c>
      <c r="E124" t="s">
        <v>190</v>
      </c>
      <c r="F124" s="2">
        <v>139200020054</v>
      </c>
      <c r="G124" t="s">
        <v>536</v>
      </c>
      <c r="H124" t="s">
        <v>7</v>
      </c>
      <c r="I124">
        <v>144</v>
      </c>
      <c r="J124">
        <v>16</v>
      </c>
      <c r="K124" t="s">
        <v>1579</v>
      </c>
      <c r="L124" s="1">
        <v>45793</v>
      </c>
      <c r="M124">
        <v>1</v>
      </c>
      <c r="N124" t="s">
        <v>50</v>
      </c>
      <c r="O124">
        <v>5</v>
      </c>
      <c r="P124" t="s">
        <v>65</v>
      </c>
      <c r="Q124" s="1">
        <v>45782</v>
      </c>
      <c r="R124" s="1">
        <v>45782</v>
      </c>
      <c r="S124" t="s">
        <v>1549</v>
      </c>
      <c r="T124">
        <f>_02_SAL1[[#This Row],[FECHA2]]-_02_SAL1[[#This Row],[FECHA_C]]</f>
        <v>1</v>
      </c>
    </row>
    <row r="125" spans="1:20" hidden="1" x14ac:dyDescent="0.2">
      <c r="A125">
        <v>41176</v>
      </c>
      <c r="B125">
        <v>1135</v>
      </c>
      <c r="C125" s="1">
        <v>45784</v>
      </c>
      <c r="D125">
        <v>575</v>
      </c>
      <c r="E125" t="s">
        <v>330</v>
      </c>
      <c r="F125" s="2">
        <v>139000030020</v>
      </c>
      <c r="G125" t="s">
        <v>689</v>
      </c>
      <c r="H125" t="s">
        <v>7</v>
      </c>
      <c r="I125">
        <v>24</v>
      </c>
      <c r="J125">
        <v>80</v>
      </c>
      <c r="K125" t="s">
        <v>1682</v>
      </c>
      <c r="L125" s="1">
        <v>45785</v>
      </c>
      <c r="M125">
        <v>1</v>
      </c>
      <c r="N125" t="s">
        <v>276</v>
      </c>
      <c r="O125">
        <v>5</v>
      </c>
      <c r="P125" t="s">
        <v>65</v>
      </c>
      <c r="Q125" s="1">
        <v>45777</v>
      </c>
      <c r="R125" s="1">
        <v>45777</v>
      </c>
      <c r="S125" t="s">
        <v>1661</v>
      </c>
      <c r="T125">
        <f>_02_SAL1[[#This Row],[FECHA2]]-_02_SAL1[[#This Row],[FECHA_C]]</f>
        <v>1</v>
      </c>
    </row>
    <row r="126" spans="1:20" hidden="1" x14ac:dyDescent="0.2">
      <c r="A126">
        <v>41177</v>
      </c>
      <c r="B126">
        <v>1135</v>
      </c>
      <c r="C126" s="1">
        <v>45784</v>
      </c>
      <c r="D126">
        <v>575</v>
      </c>
      <c r="E126" t="s">
        <v>330</v>
      </c>
      <c r="F126" s="2">
        <v>139200070025</v>
      </c>
      <c r="G126" t="s">
        <v>690</v>
      </c>
      <c r="H126" t="s">
        <v>7</v>
      </c>
      <c r="I126">
        <v>120</v>
      </c>
      <c r="J126">
        <v>80</v>
      </c>
      <c r="K126" t="s">
        <v>1682</v>
      </c>
      <c r="L126" s="1">
        <v>45785</v>
      </c>
      <c r="M126">
        <v>1</v>
      </c>
      <c r="N126" t="s">
        <v>276</v>
      </c>
      <c r="O126">
        <v>5</v>
      </c>
      <c r="P126" t="s">
        <v>65</v>
      </c>
      <c r="Q126" s="1">
        <v>45777</v>
      </c>
      <c r="R126" s="1">
        <v>45777</v>
      </c>
      <c r="S126" t="s">
        <v>1661</v>
      </c>
      <c r="T126">
        <f>_02_SAL1[[#This Row],[FECHA2]]-_02_SAL1[[#This Row],[FECHA_C]]</f>
        <v>1</v>
      </c>
    </row>
    <row r="127" spans="1:20" hidden="1" x14ac:dyDescent="0.2">
      <c r="A127">
        <v>41178</v>
      </c>
      <c r="B127">
        <v>1135</v>
      </c>
      <c r="C127" s="1">
        <v>45784</v>
      </c>
      <c r="D127">
        <v>575</v>
      </c>
      <c r="E127" t="s">
        <v>330</v>
      </c>
      <c r="F127" s="2">
        <v>139200020010</v>
      </c>
      <c r="G127" t="s">
        <v>691</v>
      </c>
      <c r="H127" t="s">
        <v>7</v>
      </c>
      <c r="I127">
        <v>80</v>
      </c>
      <c r="J127">
        <v>80</v>
      </c>
      <c r="K127" t="s">
        <v>1682</v>
      </c>
      <c r="L127" s="1">
        <v>45785</v>
      </c>
      <c r="M127">
        <v>1</v>
      </c>
      <c r="N127" t="s">
        <v>276</v>
      </c>
      <c r="O127">
        <v>5</v>
      </c>
      <c r="P127" t="s">
        <v>65</v>
      </c>
      <c r="Q127" s="1">
        <v>45777</v>
      </c>
      <c r="R127" s="1">
        <v>45777</v>
      </c>
      <c r="S127" t="s">
        <v>1661</v>
      </c>
      <c r="T127">
        <f>_02_SAL1[[#This Row],[FECHA2]]-_02_SAL1[[#This Row],[FECHA_C]]</f>
        <v>1</v>
      </c>
    </row>
    <row r="128" spans="1:20" hidden="1" x14ac:dyDescent="0.2">
      <c r="A128">
        <v>41179</v>
      </c>
      <c r="B128">
        <v>1135</v>
      </c>
      <c r="C128" s="1">
        <v>45784</v>
      </c>
      <c r="D128">
        <v>575</v>
      </c>
      <c r="E128" t="s">
        <v>330</v>
      </c>
      <c r="F128" s="2">
        <v>139000100011</v>
      </c>
      <c r="G128" t="s">
        <v>692</v>
      </c>
      <c r="H128" t="s">
        <v>7</v>
      </c>
      <c r="I128">
        <v>12</v>
      </c>
      <c r="J128">
        <v>80</v>
      </c>
      <c r="K128" t="s">
        <v>1682</v>
      </c>
      <c r="L128" s="1">
        <v>45785</v>
      </c>
      <c r="M128">
        <v>1</v>
      </c>
      <c r="N128" t="s">
        <v>276</v>
      </c>
      <c r="O128">
        <v>5</v>
      </c>
      <c r="P128" t="s">
        <v>65</v>
      </c>
      <c r="Q128" s="1">
        <v>45777</v>
      </c>
      <c r="R128" s="1">
        <v>45777</v>
      </c>
      <c r="S128" t="s">
        <v>1661</v>
      </c>
      <c r="T128">
        <f>_02_SAL1[[#This Row],[FECHA2]]-_02_SAL1[[#This Row],[FECHA_C]]</f>
        <v>1</v>
      </c>
    </row>
    <row r="129" spans="1:20" hidden="1" x14ac:dyDescent="0.2">
      <c r="A129">
        <v>41180</v>
      </c>
      <c r="B129">
        <v>1135</v>
      </c>
      <c r="C129" s="1">
        <v>45784</v>
      </c>
      <c r="D129">
        <v>575</v>
      </c>
      <c r="E129" t="s">
        <v>330</v>
      </c>
      <c r="F129" s="2">
        <v>139200180032</v>
      </c>
      <c r="G129" t="s">
        <v>693</v>
      </c>
      <c r="H129" t="s">
        <v>7</v>
      </c>
      <c r="I129">
        <v>15</v>
      </c>
      <c r="J129">
        <v>80</v>
      </c>
      <c r="K129" t="s">
        <v>1682</v>
      </c>
      <c r="L129" s="1">
        <v>45785</v>
      </c>
      <c r="M129">
        <v>1</v>
      </c>
      <c r="N129" t="s">
        <v>276</v>
      </c>
      <c r="O129">
        <v>5</v>
      </c>
      <c r="P129" t="s">
        <v>65</v>
      </c>
      <c r="Q129" s="1">
        <v>45777</v>
      </c>
      <c r="R129" s="1">
        <v>45777</v>
      </c>
      <c r="S129" t="s">
        <v>1661</v>
      </c>
      <c r="T129">
        <f>_02_SAL1[[#This Row],[FECHA2]]-_02_SAL1[[#This Row],[FECHA_C]]</f>
        <v>1</v>
      </c>
    </row>
    <row r="130" spans="1:20" hidden="1" x14ac:dyDescent="0.2">
      <c r="A130">
        <v>44020</v>
      </c>
      <c r="B130">
        <v>1258</v>
      </c>
      <c r="C130" s="1">
        <v>45798</v>
      </c>
      <c r="D130">
        <v>576</v>
      </c>
      <c r="E130" t="s">
        <v>330</v>
      </c>
      <c r="F130" s="2">
        <v>139200010009</v>
      </c>
      <c r="G130" t="s">
        <v>855</v>
      </c>
      <c r="H130" t="s">
        <v>7</v>
      </c>
      <c r="I130">
        <v>16</v>
      </c>
      <c r="J130">
        <v>80</v>
      </c>
      <c r="K130" t="s">
        <v>1682</v>
      </c>
      <c r="L130" s="1">
        <v>45799</v>
      </c>
      <c r="M130">
        <v>1</v>
      </c>
      <c r="N130" t="s">
        <v>276</v>
      </c>
      <c r="O130">
        <v>5</v>
      </c>
      <c r="P130" t="s">
        <v>65</v>
      </c>
      <c r="Q130" s="1">
        <v>45786</v>
      </c>
      <c r="R130" s="1">
        <v>45786</v>
      </c>
      <c r="S130" t="s">
        <v>1661</v>
      </c>
      <c r="T130">
        <f>_02_SAL1[[#This Row],[FECHA2]]-_02_SAL1[[#This Row],[FECHA_C]]</f>
        <v>1</v>
      </c>
    </row>
    <row r="131" spans="1:20" hidden="1" x14ac:dyDescent="0.2">
      <c r="A131">
        <v>44021</v>
      </c>
      <c r="B131">
        <v>1258</v>
      </c>
      <c r="C131" s="1">
        <v>45798</v>
      </c>
      <c r="D131">
        <v>576</v>
      </c>
      <c r="E131" t="s">
        <v>330</v>
      </c>
      <c r="F131" s="2">
        <v>139200100163</v>
      </c>
      <c r="G131" t="s">
        <v>664</v>
      </c>
      <c r="H131" t="s">
        <v>7</v>
      </c>
      <c r="I131">
        <v>100</v>
      </c>
      <c r="J131">
        <v>80</v>
      </c>
      <c r="K131" t="s">
        <v>1682</v>
      </c>
      <c r="L131" s="1">
        <v>45799</v>
      </c>
      <c r="M131">
        <v>1</v>
      </c>
      <c r="N131" t="s">
        <v>276</v>
      </c>
      <c r="O131">
        <v>5</v>
      </c>
      <c r="P131" t="s">
        <v>65</v>
      </c>
      <c r="Q131" s="1">
        <v>45786</v>
      </c>
      <c r="R131" s="1">
        <v>45786</v>
      </c>
      <c r="S131" t="s">
        <v>1661</v>
      </c>
      <c r="T131">
        <f>_02_SAL1[[#This Row],[FECHA2]]-_02_SAL1[[#This Row],[FECHA_C]]</f>
        <v>1</v>
      </c>
    </row>
    <row r="132" spans="1:20" hidden="1" x14ac:dyDescent="0.2">
      <c r="A132">
        <v>44022</v>
      </c>
      <c r="B132">
        <v>1258</v>
      </c>
      <c r="C132" s="1">
        <v>45798</v>
      </c>
      <c r="D132">
        <v>576</v>
      </c>
      <c r="E132" t="s">
        <v>330</v>
      </c>
      <c r="F132" s="2">
        <v>135000370022</v>
      </c>
      <c r="G132" t="s">
        <v>665</v>
      </c>
      <c r="H132" t="s">
        <v>7</v>
      </c>
      <c r="I132">
        <v>10</v>
      </c>
      <c r="J132">
        <v>80</v>
      </c>
      <c r="K132" t="s">
        <v>1682</v>
      </c>
      <c r="L132" s="1">
        <v>45799</v>
      </c>
      <c r="M132">
        <v>1</v>
      </c>
      <c r="N132" t="s">
        <v>276</v>
      </c>
      <c r="O132">
        <v>5</v>
      </c>
      <c r="P132" t="s">
        <v>65</v>
      </c>
      <c r="Q132" s="1">
        <v>45786</v>
      </c>
      <c r="R132" s="1">
        <v>45786</v>
      </c>
      <c r="S132" t="s">
        <v>1661</v>
      </c>
      <c r="T132">
        <f>_02_SAL1[[#This Row],[FECHA2]]-_02_SAL1[[#This Row],[FECHA_C]]</f>
        <v>1</v>
      </c>
    </row>
    <row r="133" spans="1:20" hidden="1" x14ac:dyDescent="0.2">
      <c r="A133">
        <v>44023</v>
      </c>
      <c r="B133">
        <v>1258</v>
      </c>
      <c r="C133" s="1">
        <v>45798</v>
      </c>
      <c r="D133">
        <v>576</v>
      </c>
      <c r="E133" t="s">
        <v>330</v>
      </c>
      <c r="F133" s="2">
        <v>139200180041</v>
      </c>
      <c r="G133" t="s">
        <v>666</v>
      </c>
      <c r="H133" t="s">
        <v>7</v>
      </c>
      <c r="I133">
        <v>12</v>
      </c>
      <c r="J133">
        <v>80</v>
      </c>
      <c r="K133" t="s">
        <v>1682</v>
      </c>
      <c r="L133" s="1">
        <v>45799</v>
      </c>
      <c r="M133">
        <v>1</v>
      </c>
      <c r="N133" t="s">
        <v>276</v>
      </c>
      <c r="O133">
        <v>5</v>
      </c>
      <c r="P133" t="s">
        <v>65</v>
      </c>
      <c r="Q133" s="1">
        <v>45786</v>
      </c>
      <c r="R133" s="1">
        <v>45786</v>
      </c>
      <c r="S133" t="s">
        <v>1661</v>
      </c>
      <c r="T133">
        <f>_02_SAL1[[#This Row],[FECHA2]]-_02_SAL1[[#This Row],[FECHA_C]]</f>
        <v>1</v>
      </c>
    </row>
    <row r="134" spans="1:20" hidden="1" x14ac:dyDescent="0.2">
      <c r="A134">
        <v>45120</v>
      </c>
      <c r="B134">
        <v>2680</v>
      </c>
      <c r="C134" s="1">
        <v>45832</v>
      </c>
      <c r="D134">
        <v>577</v>
      </c>
      <c r="E134" t="s">
        <v>55</v>
      </c>
      <c r="F134" s="2">
        <v>890300020004</v>
      </c>
      <c r="G134" t="s">
        <v>859</v>
      </c>
      <c r="H134" t="s">
        <v>7</v>
      </c>
      <c r="I134">
        <v>1</v>
      </c>
      <c r="J134">
        <v>3</v>
      </c>
      <c r="K134" t="s">
        <v>1629</v>
      </c>
      <c r="L134" s="1">
        <v>45833</v>
      </c>
      <c r="M134">
        <v>1</v>
      </c>
      <c r="N134" t="s">
        <v>57</v>
      </c>
      <c r="O134">
        <v>9</v>
      </c>
      <c r="P134" t="s">
        <v>76</v>
      </c>
      <c r="Q134" s="1">
        <v>45821</v>
      </c>
      <c r="R134" s="1">
        <v>45821</v>
      </c>
      <c r="S134" t="s">
        <v>976</v>
      </c>
      <c r="T134">
        <f>_02_SAL1[[#This Row],[FECHA2]]-_02_SAL1[[#This Row],[FECHA_C]]</f>
        <v>1</v>
      </c>
    </row>
    <row r="135" spans="1:20" hidden="1" x14ac:dyDescent="0.2">
      <c r="A135">
        <v>45068</v>
      </c>
      <c r="B135">
        <v>2706</v>
      </c>
      <c r="C135" s="1">
        <v>45832</v>
      </c>
      <c r="D135">
        <v>577</v>
      </c>
      <c r="E135" t="s">
        <v>55</v>
      </c>
      <c r="F135" s="2">
        <v>890300020004</v>
      </c>
      <c r="G135" t="s">
        <v>859</v>
      </c>
      <c r="H135" t="s">
        <v>7</v>
      </c>
      <c r="I135">
        <v>1</v>
      </c>
      <c r="J135">
        <v>48</v>
      </c>
      <c r="K135" t="s">
        <v>1642</v>
      </c>
      <c r="L135" s="1">
        <v>45833</v>
      </c>
      <c r="M135">
        <v>1</v>
      </c>
      <c r="N135" t="s">
        <v>57</v>
      </c>
      <c r="O135">
        <v>9</v>
      </c>
      <c r="P135" t="s">
        <v>76</v>
      </c>
      <c r="Q135" s="1">
        <v>45821</v>
      </c>
      <c r="R135" s="1">
        <v>45821</v>
      </c>
      <c r="S135" t="s">
        <v>1643</v>
      </c>
      <c r="T135">
        <f>_02_SAL1[[#This Row],[FECHA2]]-_02_SAL1[[#This Row],[FECHA_C]]</f>
        <v>1</v>
      </c>
    </row>
    <row r="136" spans="1:20" hidden="1" x14ac:dyDescent="0.2">
      <c r="A136">
        <v>45145</v>
      </c>
      <c r="B136">
        <v>2717</v>
      </c>
      <c r="C136" s="1">
        <v>45832</v>
      </c>
      <c r="D136">
        <v>577</v>
      </c>
      <c r="E136" t="s">
        <v>55</v>
      </c>
      <c r="F136" s="2">
        <v>890300020004</v>
      </c>
      <c r="G136" t="s">
        <v>859</v>
      </c>
      <c r="H136" t="s">
        <v>7</v>
      </c>
      <c r="I136">
        <v>1</v>
      </c>
      <c r="J136">
        <v>66</v>
      </c>
      <c r="K136" t="s">
        <v>1694</v>
      </c>
      <c r="L136" s="1">
        <v>45833</v>
      </c>
      <c r="M136">
        <v>1</v>
      </c>
      <c r="N136" t="s">
        <v>57</v>
      </c>
      <c r="O136">
        <v>9</v>
      </c>
      <c r="P136" t="s">
        <v>76</v>
      </c>
      <c r="Q136" s="1">
        <v>45821</v>
      </c>
      <c r="R136" s="1">
        <v>45821</v>
      </c>
      <c r="S136" t="s">
        <v>1581</v>
      </c>
      <c r="T136">
        <f>_02_SAL1[[#This Row],[FECHA2]]-_02_SAL1[[#This Row],[FECHA_C]]</f>
        <v>1</v>
      </c>
    </row>
    <row r="137" spans="1:20" hidden="1" x14ac:dyDescent="0.2">
      <c r="A137">
        <v>45100</v>
      </c>
      <c r="B137">
        <v>2713</v>
      </c>
      <c r="C137" s="1">
        <v>45832</v>
      </c>
      <c r="D137">
        <v>577</v>
      </c>
      <c r="E137" t="s">
        <v>55</v>
      </c>
      <c r="F137" s="2">
        <v>890300020004</v>
      </c>
      <c r="G137" t="s">
        <v>859</v>
      </c>
      <c r="H137" t="s">
        <v>7</v>
      </c>
      <c r="I137">
        <v>1</v>
      </c>
      <c r="J137">
        <v>57</v>
      </c>
      <c r="K137" t="s">
        <v>1686</v>
      </c>
      <c r="L137" s="1">
        <v>45833</v>
      </c>
      <c r="M137">
        <v>1</v>
      </c>
      <c r="N137" t="s">
        <v>57</v>
      </c>
      <c r="O137">
        <v>9</v>
      </c>
      <c r="P137" t="s">
        <v>76</v>
      </c>
      <c r="Q137" s="1">
        <v>45821</v>
      </c>
      <c r="R137" s="1">
        <v>45821</v>
      </c>
      <c r="S137" t="s">
        <v>1643</v>
      </c>
      <c r="T137">
        <f>_02_SAL1[[#This Row],[FECHA2]]-_02_SAL1[[#This Row],[FECHA_C]]</f>
        <v>1</v>
      </c>
    </row>
    <row r="138" spans="1:20" hidden="1" x14ac:dyDescent="0.2">
      <c r="A138">
        <v>59546</v>
      </c>
      <c r="B138">
        <v>7435</v>
      </c>
      <c r="C138" s="1">
        <v>45946</v>
      </c>
      <c r="D138">
        <v>578</v>
      </c>
      <c r="E138" t="s">
        <v>369</v>
      </c>
      <c r="F138" s="2">
        <v>740881870057</v>
      </c>
      <c r="G138" t="s">
        <v>756</v>
      </c>
      <c r="H138" t="s">
        <v>7</v>
      </c>
      <c r="I138">
        <v>1</v>
      </c>
      <c r="J138">
        <v>9</v>
      </c>
      <c r="K138" t="s">
        <v>1641</v>
      </c>
      <c r="L138" s="1">
        <v>45947</v>
      </c>
      <c r="M138">
        <v>1</v>
      </c>
      <c r="N138" t="s">
        <v>323</v>
      </c>
      <c r="O138">
        <v>6</v>
      </c>
      <c r="P138" t="s">
        <v>52</v>
      </c>
      <c r="Q138" s="1">
        <v>45912</v>
      </c>
      <c r="R138" s="1">
        <v>45912</v>
      </c>
      <c r="S138" t="s">
        <v>1578</v>
      </c>
      <c r="T138">
        <f>_02_SAL1[[#This Row],[FECHA2]]-_02_SAL1[[#This Row],[FECHA_C]]</f>
        <v>1</v>
      </c>
    </row>
    <row r="139" spans="1:20" hidden="1" x14ac:dyDescent="0.2">
      <c r="A139">
        <v>59547</v>
      </c>
      <c r="B139">
        <v>7435</v>
      </c>
      <c r="C139" s="1">
        <v>45946</v>
      </c>
      <c r="D139">
        <v>578</v>
      </c>
      <c r="E139" t="s">
        <v>369</v>
      </c>
      <c r="F139" s="2">
        <v>740899500001</v>
      </c>
      <c r="G139" t="s">
        <v>758</v>
      </c>
      <c r="H139" t="s">
        <v>7</v>
      </c>
      <c r="I139">
        <v>1</v>
      </c>
      <c r="J139">
        <v>9</v>
      </c>
      <c r="K139" t="s">
        <v>1641</v>
      </c>
      <c r="L139" s="1">
        <v>45947</v>
      </c>
      <c r="M139">
        <v>1</v>
      </c>
      <c r="N139" t="s">
        <v>323</v>
      </c>
      <c r="O139">
        <v>6</v>
      </c>
      <c r="P139" t="s">
        <v>52</v>
      </c>
      <c r="Q139" s="1">
        <v>45912</v>
      </c>
      <c r="R139" s="1">
        <v>45912</v>
      </c>
      <c r="S139" t="s">
        <v>1578</v>
      </c>
      <c r="T139">
        <f>_02_SAL1[[#This Row],[FECHA2]]-_02_SAL1[[#This Row],[FECHA_C]]</f>
        <v>1</v>
      </c>
    </row>
    <row r="140" spans="1:20" hidden="1" x14ac:dyDescent="0.2">
      <c r="A140">
        <v>41182</v>
      </c>
      <c r="B140">
        <v>1094</v>
      </c>
      <c r="C140" s="1">
        <v>45784</v>
      </c>
      <c r="D140">
        <v>581</v>
      </c>
      <c r="E140" t="s">
        <v>330</v>
      </c>
      <c r="F140" s="2">
        <v>133000160080</v>
      </c>
      <c r="G140" t="s">
        <v>421</v>
      </c>
      <c r="H140" t="s">
        <v>7</v>
      </c>
      <c r="I140">
        <v>12</v>
      </c>
      <c r="J140">
        <v>80</v>
      </c>
      <c r="K140" t="s">
        <v>1682</v>
      </c>
      <c r="L140" s="1">
        <v>45785</v>
      </c>
      <c r="M140">
        <v>1</v>
      </c>
      <c r="N140" t="s">
        <v>276</v>
      </c>
      <c r="O140">
        <v>5</v>
      </c>
      <c r="P140" t="s">
        <v>65</v>
      </c>
      <c r="Q140" s="1">
        <v>45772</v>
      </c>
      <c r="R140" s="1">
        <v>45772</v>
      </c>
      <c r="S140" t="s">
        <v>1661</v>
      </c>
      <c r="T140">
        <f>_02_SAL1[[#This Row],[FECHA2]]-_02_SAL1[[#This Row],[FECHA_C]]</f>
        <v>1</v>
      </c>
    </row>
    <row r="141" spans="1:20" hidden="1" x14ac:dyDescent="0.2">
      <c r="A141">
        <v>45310</v>
      </c>
      <c r="B141">
        <v>1614</v>
      </c>
      <c r="C141" s="1">
        <v>45806</v>
      </c>
      <c r="D141">
        <v>626</v>
      </c>
      <c r="E141" t="s">
        <v>55</v>
      </c>
      <c r="F141" s="2">
        <v>710600010076</v>
      </c>
      <c r="G141" t="s">
        <v>386</v>
      </c>
      <c r="H141" t="s">
        <v>7</v>
      </c>
      <c r="I141">
        <v>1</v>
      </c>
      <c r="J141">
        <v>16</v>
      </c>
      <c r="K141" t="s">
        <v>1579</v>
      </c>
      <c r="L141" s="1">
        <v>45807</v>
      </c>
      <c r="M141">
        <v>1</v>
      </c>
      <c r="N141" t="s">
        <v>57</v>
      </c>
      <c r="O141">
        <v>2</v>
      </c>
      <c r="P141" t="s">
        <v>47</v>
      </c>
      <c r="Q141" s="1">
        <v>45799</v>
      </c>
      <c r="R141" s="1">
        <v>45799</v>
      </c>
      <c r="S141" t="s">
        <v>1549</v>
      </c>
      <c r="T141">
        <f>_02_SAL1[[#This Row],[FECHA2]]-_02_SAL1[[#This Row],[FECHA_C]]</f>
        <v>1</v>
      </c>
    </row>
    <row r="142" spans="1:20" hidden="1" x14ac:dyDescent="0.2">
      <c r="A142">
        <v>42313</v>
      </c>
      <c r="B142">
        <v>1367</v>
      </c>
      <c r="C142" s="1">
        <v>45797</v>
      </c>
      <c r="D142">
        <v>627</v>
      </c>
      <c r="E142" t="s">
        <v>737</v>
      </c>
      <c r="F142" s="2">
        <v>646100010003</v>
      </c>
      <c r="G142" t="s">
        <v>746</v>
      </c>
      <c r="H142" t="s">
        <v>7</v>
      </c>
      <c r="I142">
        <v>6</v>
      </c>
      <c r="J142">
        <v>31</v>
      </c>
      <c r="K142" t="s">
        <v>1644</v>
      </c>
      <c r="L142" s="1">
        <v>45798</v>
      </c>
      <c r="M142">
        <v>1</v>
      </c>
      <c r="N142" t="s">
        <v>496</v>
      </c>
      <c r="O142">
        <v>2</v>
      </c>
      <c r="P142" t="s">
        <v>47</v>
      </c>
      <c r="Q142" s="1">
        <v>45791</v>
      </c>
      <c r="R142" s="1">
        <v>45791</v>
      </c>
      <c r="S142" t="s">
        <v>1645</v>
      </c>
      <c r="T142">
        <f>_02_SAL1[[#This Row],[FECHA2]]-_02_SAL1[[#This Row],[FECHA_C]]</f>
        <v>1</v>
      </c>
    </row>
    <row r="143" spans="1:20" hidden="1" x14ac:dyDescent="0.2">
      <c r="A143">
        <v>42342</v>
      </c>
      <c r="B143">
        <v>1382</v>
      </c>
      <c r="C143" s="1">
        <v>45798</v>
      </c>
      <c r="D143">
        <v>628</v>
      </c>
      <c r="E143" t="s">
        <v>502</v>
      </c>
      <c r="F143" s="2">
        <v>715000380037</v>
      </c>
      <c r="G143" t="s">
        <v>676</v>
      </c>
      <c r="H143" t="s">
        <v>7</v>
      </c>
      <c r="I143">
        <v>1</v>
      </c>
      <c r="J143">
        <v>2</v>
      </c>
      <c r="K143" t="s">
        <v>1604</v>
      </c>
      <c r="L143" s="1">
        <v>45799</v>
      </c>
      <c r="M143">
        <v>1</v>
      </c>
      <c r="N143" t="s">
        <v>504</v>
      </c>
      <c r="O143">
        <v>2</v>
      </c>
      <c r="P143" t="s">
        <v>47</v>
      </c>
      <c r="Q143" s="1">
        <v>45791</v>
      </c>
      <c r="R143" s="1">
        <v>45791</v>
      </c>
      <c r="S143" t="s">
        <v>976</v>
      </c>
      <c r="T143">
        <f>_02_SAL1[[#This Row],[FECHA2]]-_02_SAL1[[#This Row],[FECHA_C]]</f>
        <v>1</v>
      </c>
    </row>
    <row r="144" spans="1:20" hidden="1" x14ac:dyDescent="0.2">
      <c r="A144">
        <v>42364</v>
      </c>
      <c r="B144">
        <v>1385</v>
      </c>
      <c r="C144" s="1">
        <v>45798</v>
      </c>
      <c r="D144">
        <v>628</v>
      </c>
      <c r="E144" t="s">
        <v>502</v>
      </c>
      <c r="F144" s="2">
        <v>715000380037</v>
      </c>
      <c r="G144" t="s">
        <v>676</v>
      </c>
      <c r="H144" t="s">
        <v>7</v>
      </c>
      <c r="I144">
        <v>1</v>
      </c>
      <c r="J144">
        <v>8</v>
      </c>
      <c r="K144" t="s">
        <v>1633</v>
      </c>
      <c r="L144" s="1">
        <v>45799</v>
      </c>
      <c r="M144">
        <v>1</v>
      </c>
      <c r="N144" t="s">
        <v>504</v>
      </c>
      <c r="O144">
        <v>2</v>
      </c>
      <c r="P144" t="s">
        <v>47</v>
      </c>
      <c r="Q144" s="1">
        <v>45791</v>
      </c>
      <c r="R144" s="1">
        <v>45791</v>
      </c>
      <c r="S144" t="s">
        <v>976</v>
      </c>
      <c r="T144">
        <f>_02_SAL1[[#This Row],[FECHA2]]-_02_SAL1[[#This Row],[FECHA_C]]</f>
        <v>1</v>
      </c>
    </row>
    <row r="145" spans="1:20" hidden="1" x14ac:dyDescent="0.2">
      <c r="A145">
        <v>42338</v>
      </c>
      <c r="B145">
        <v>1322</v>
      </c>
      <c r="C145" s="1">
        <v>45798</v>
      </c>
      <c r="D145">
        <v>640</v>
      </c>
      <c r="E145" t="s">
        <v>671</v>
      </c>
      <c r="F145" s="2">
        <v>133000160080</v>
      </c>
      <c r="G145" t="s">
        <v>421</v>
      </c>
      <c r="H145" t="s">
        <v>7</v>
      </c>
      <c r="I145">
        <v>5</v>
      </c>
      <c r="J145">
        <v>68</v>
      </c>
      <c r="K145" t="s">
        <v>1602</v>
      </c>
      <c r="L145" s="1">
        <v>45799</v>
      </c>
      <c r="M145">
        <v>1</v>
      </c>
      <c r="N145" t="s">
        <v>504</v>
      </c>
      <c r="O145">
        <v>5</v>
      </c>
      <c r="P145" t="s">
        <v>65</v>
      </c>
      <c r="Q145" s="1">
        <v>45790</v>
      </c>
      <c r="R145" s="1">
        <v>45790</v>
      </c>
      <c r="S145" t="s">
        <v>1603</v>
      </c>
      <c r="T145">
        <f>_02_SAL1[[#This Row],[FECHA2]]-_02_SAL1[[#This Row],[FECHA_C]]</f>
        <v>1</v>
      </c>
    </row>
    <row r="146" spans="1:20" hidden="1" x14ac:dyDescent="0.2">
      <c r="A146">
        <v>42315</v>
      </c>
      <c r="B146">
        <v>1296</v>
      </c>
      <c r="C146" s="1">
        <v>45798</v>
      </c>
      <c r="D146">
        <v>640</v>
      </c>
      <c r="E146" t="s">
        <v>671</v>
      </c>
      <c r="F146" s="2">
        <v>133000160080</v>
      </c>
      <c r="G146" t="s">
        <v>421</v>
      </c>
      <c r="H146" t="s">
        <v>7</v>
      </c>
      <c r="I146">
        <v>1</v>
      </c>
      <c r="J146">
        <v>3</v>
      </c>
      <c r="K146" t="s">
        <v>1629</v>
      </c>
      <c r="L146" s="1">
        <v>45799</v>
      </c>
      <c r="M146">
        <v>1</v>
      </c>
      <c r="N146" t="s">
        <v>504</v>
      </c>
      <c r="O146">
        <v>5</v>
      </c>
      <c r="P146" t="s">
        <v>65</v>
      </c>
      <c r="Q146" s="1">
        <v>45790</v>
      </c>
      <c r="R146" s="1">
        <v>45790</v>
      </c>
      <c r="S146" t="s">
        <v>976</v>
      </c>
      <c r="T146">
        <f>_02_SAL1[[#This Row],[FECHA2]]-_02_SAL1[[#This Row],[FECHA_C]]</f>
        <v>1</v>
      </c>
    </row>
    <row r="147" spans="1:20" hidden="1" x14ac:dyDescent="0.2">
      <c r="A147">
        <v>42742</v>
      </c>
      <c r="B147">
        <v>1538</v>
      </c>
      <c r="C147" s="1">
        <v>45806</v>
      </c>
      <c r="D147">
        <v>643</v>
      </c>
      <c r="E147" t="s">
        <v>502</v>
      </c>
      <c r="F147" s="2">
        <v>646300010012</v>
      </c>
      <c r="G147" t="s">
        <v>842</v>
      </c>
      <c r="H147" t="s">
        <v>7</v>
      </c>
      <c r="I147">
        <v>4</v>
      </c>
      <c r="J147">
        <v>6</v>
      </c>
      <c r="K147" t="s">
        <v>1634</v>
      </c>
      <c r="L147" s="1">
        <v>45807</v>
      </c>
      <c r="M147">
        <v>1</v>
      </c>
      <c r="N147" t="s">
        <v>504</v>
      </c>
      <c r="O147">
        <v>2</v>
      </c>
      <c r="P147" t="s">
        <v>47</v>
      </c>
      <c r="Q147" s="1">
        <v>45799</v>
      </c>
      <c r="R147" s="1">
        <v>45799</v>
      </c>
      <c r="S147" t="s">
        <v>976</v>
      </c>
      <c r="T147">
        <f>_02_SAL1[[#This Row],[FECHA2]]-_02_SAL1[[#This Row],[FECHA_C]]</f>
        <v>1</v>
      </c>
    </row>
    <row r="148" spans="1:20" hidden="1" x14ac:dyDescent="0.2">
      <c r="A148">
        <v>43870</v>
      </c>
      <c r="B148">
        <v>2031</v>
      </c>
      <c r="C148" s="1">
        <v>45819</v>
      </c>
      <c r="D148">
        <v>666</v>
      </c>
      <c r="E148" t="s">
        <v>698</v>
      </c>
      <c r="F148" s="2">
        <v>501100043624</v>
      </c>
      <c r="G148" t="s">
        <v>860</v>
      </c>
      <c r="H148" t="s">
        <v>7</v>
      </c>
      <c r="I148">
        <v>5000</v>
      </c>
      <c r="J148">
        <v>11</v>
      </c>
      <c r="K148" t="s">
        <v>1585</v>
      </c>
      <c r="L148" s="1">
        <v>45820</v>
      </c>
      <c r="M148">
        <v>1</v>
      </c>
      <c r="N148" t="s">
        <v>504</v>
      </c>
      <c r="O148">
        <v>5</v>
      </c>
      <c r="P148" t="s">
        <v>65</v>
      </c>
      <c r="Q148" s="1">
        <v>45807</v>
      </c>
      <c r="R148" s="1">
        <v>45807</v>
      </c>
      <c r="S148" t="s">
        <v>1578</v>
      </c>
      <c r="T148">
        <f>_02_SAL1[[#This Row],[FECHA2]]-_02_SAL1[[#This Row],[FECHA_C]]</f>
        <v>1</v>
      </c>
    </row>
    <row r="149" spans="1:20" hidden="1" x14ac:dyDescent="0.2">
      <c r="A149">
        <v>43871</v>
      </c>
      <c r="B149">
        <v>2031</v>
      </c>
      <c r="C149" s="1">
        <v>45819</v>
      </c>
      <c r="D149">
        <v>666</v>
      </c>
      <c r="E149" t="s">
        <v>698</v>
      </c>
      <c r="F149" s="2">
        <v>501100043623</v>
      </c>
      <c r="G149" t="s">
        <v>861</v>
      </c>
      <c r="H149" t="s">
        <v>7</v>
      </c>
      <c r="I149">
        <v>5000</v>
      </c>
      <c r="J149">
        <v>11</v>
      </c>
      <c r="K149" t="s">
        <v>1585</v>
      </c>
      <c r="L149" s="1">
        <v>45820</v>
      </c>
      <c r="M149">
        <v>1</v>
      </c>
      <c r="N149" t="s">
        <v>504</v>
      </c>
      <c r="O149">
        <v>5</v>
      </c>
      <c r="P149" t="s">
        <v>65</v>
      </c>
      <c r="Q149" s="1">
        <v>45807</v>
      </c>
      <c r="R149" s="1">
        <v>45807</v>
      </c>
      <c r="S149" t="s">
        <v>1578</v>
      </c>
      <c r="T149">
        <f>_02_SAL1[[#This Row],[FECHA2]]-_02_SAL1[[#This Row],[FECHA_C]]</f>
        <v>1</v>
      </c>
    </row>
    <row r="150" spans="1:20" hidden="1" x14ac:dyDescent="0.2">
      <c r="A150">
        <v>43874</v>
      </c>
      <c r="B150">
        <v>2056</v>
      </c>
      <c r="C150" s="1">
        <v>45819</v>
      </c>
      <c r="D150">
        <v>666</v>
      </c>
      <c r="E150" t="s">
        <v>812</v>
      </c>
      <c r="F150" s="2">
        <v>501100043622</v>
      </c>
      <c r="G150" t="s">
        <v>862</v>
      </c>
      <c r="H150" t="s">
        <v>7</v>
      </c>
      <c r="I150">
        <v>5000</v>
      </c>
      <c r="J150">
        <v>11</v>
      </c>
      <c r="K150" t="s">
        <v>1585</v>
      </c>
      <c r="L150" s="1">
        <v>45820</v>
      </c>
      <c r="M150">
        <v>1</v>
      </c>
      <c r="N150" t="s">
        <v>814</v>
      </c>
      <c r="O150">
        <v>5</v>
      </c>
      <c r="P150" t="s">
        <v>65</v>
      </c>
      <c r="Q150" s="1">
        <v>45807</v>
      </c>
      <c r="R150" s="1">
        <v>45807</v>
      </c>
      <c r="S150" t="s">
        <v>1578</v>
      </c>
      <c r="T150">
        <f>_02_SAL1[[#This Row],[FECHA2]]-_02_SAL1[[#This Row],[FECHA_C]]</f>
        <v>1</v>
      </c>
    </row>
    <row r="151" spans="1:20" hidden="1" x14ac:dyDescent="0.2">
      <c r="A151">
        <v>60596</v>
      </c>
      <c r="B151">
        <v>8962</v>
      </c>
      <c r="C151" s="1">
        <v>45951</v>
      </c>
      <c r="D151">
        <v>700</v>
      </c>
      <c r="E151" t="s">
        <v>160</v>
      </c>
      <c r="F151" s="2">
        <v>495700160003</v>
      </c>
      <c r="G151" t="s">
        <v>852</v>
      </c>
      <c r="H151" t="s">
        <v>7</v>
      </c>
      <c r="I151">
        <v>89</v>
      </c>
      <c r="J151">
        <v>11</v>
      </c>
      <c r="K151" t="s">
        <v>1585</v>
      </c>
      <c r="L151" s="1">
        <v>45952</v>
      </c>
      <c r="M151">
        <v>1</v>
      </c>
      <c r="N151" t="s">
        <v>161</v>
      </c>
      <c r="O151">
        <v>7</v>
      </c>
      <c r="P151" t="s">
        <v>106</v>
      </c>
      <c r="Q151" s="1">
        <v>45933</v>
      </c>
      <c r="R151" s="1">
        <v>45933</v>
      </c>
      <c r="S151" t="s">
        <v>1578</v>
      </c>
      <c r="T151">
        <f>_02_SAL1[[#This Row],[FECHA2]]-_02_SAL1[[#This Row],[FECHA_C]]</f>
        <v>1</v>
      </c>
    </row>
    <row r="152" spans="1:20" hidden="1" x14ac:dyDescent="0.2">
      <c r="A152">
        <v>60597</v>
      </c>
      <c r="B152">
        <v>8962</v>
      </c>
      <c r="C152" s="1">
        <v>45951</v>
      </c>
      <c r="D152">
        <v>700</v>
      </c>
      <c r="E152" t="s">
        <v>160</v>
      </c>
      <c r="F152" s="2">
        <v>495700160002</v>
      </c>
      <c r="G152" t="s">
        <v>853</v>
      </c>
      <c r="H152" t="s">
        <v>7</v>
      </c>
      <c r="I152">
        <v>89</v>
      </c>
      <c r="J152">
        <v>11</v>
      </c>
      <c r="K152" t="s">
        <v>1585</v>
      </c>
      <c r="L152" s="1">
        <v>45952</v>
      </c>
      <c r="M152">
        <v>1</v>
      </c>
      <c r="N152" t="s">
        <v>161</v>
      </c>
      <c r="O152">
        <v>7</v>
      </c>
      <c r="P152" t="s">
        <v>106</v>
      </c>
      <c r="Q152" s="1">
        <v>45933</v>
      </c>
      <c r="R152" s="1">
        <v>45933</v>
      </c>
      <c r="S152" t="s">
        <v>1578</v>
      </c>
      <c r="T152">
        <f>_02_SAL1[[#This Row],[FECHA2]]-_02_SAL1[[#This Row],[FECHA_C]]</f>
        <v>1</v>
      </c>
    </row>
    <row r="153" spans="1:20" hidden="1" x14ac:dyDescent="0.2">
      <c r="A153">
        <v>44173</v>
      </c>
      <c r="B153">
        <v>2254</v>
      </c>
      <c r="C153" s="1">
        <v>45827</v>
      </c>
      <c r="D153">
        <v>704</v>
      </c>
      <c r="E153" t="s">
        <v>407</v>
      </c>
      <c r="F153" s="2">
        <v>495500020391</v>
      </c>
      <c r="G153" t="s">
        <v>854</v>
      </c>
      <c r="H153" t="s">
        <v>7</v>
      </c>
      <c r="I153">
        <v>2</v>
      </c>
      <c r="J153">
        <v>9</v>
      </c>
      <c r="K153" t="s">
        <v>1641</v>
      </c>
      <c r="L153" s="1">
        <v>45828</v>
      </c>
      <c r="M153">
        <v>1</v>
      </c>
      <c r="N153" t="s">
        <v>222</v>
      </c>
      <c r="O153">
        <v>7</v>
      </c>
      <c r="P153" t="s">
        <v>106</v>
      </c>
      <c r="Q153" s="1">
        <v>45810</v>
      </c>
      <c r="R153" s="1">
        <v>45810</v>
      </c>
      <c r="S153" t="s">
        <v>1578</v>
      </c>
      <c r="T153">
        <f>_02_SAL1[[#This Row],[FECHA2]]-_02_SAL1[[#This Row],[FECHA_C]]</f>
        <v>1</v>
      </c>
    </row>
    <row r="154" spans="1:20" hidden="1" x14ac:dyDescent="0.2">
      <c r="A154">
        <v>44158</v>
      </c>
      <c r="B154">
        <v>2249</v>
      </c>
      <c r="C154" s="1">
        <v>45827</v>
      </c>
      <c r="D154">
        <v>704</v>
      </c>
      <c r="E154" t="s">
        <v>407</v>
      </c>
      <c r="F154" s="2">
        <v>495500020391</v>
      </c>
      <c r="G154" t="s">
        <v>854</v>
      </c>
      <c r="H154" t="s">
        <v>7</v>
      </c>
      <c r="I154">
        <v>2</v>
      </c>
      <c r="J154">
        <v>5</v>
      </c>
      <c r="K154" t="s">
        <v>1522</v>
      </c>
      <c r="L154" s="1">
        <v>45828</v>
      </c>
      <c r="M154">
        <v>1</v>
      </c>
      <c r="N154" t="s">
        <v>222</v>
      </c>
      <c r="O154">
        <v>7</v>
      </c>
      <c r="P154" t="s">
        <v>106</v>
      </c>
      <c r="Q154" s="1">
        <v>45810</v>
      </c>
      <c r="R154" s="1">
        <v>45810</v>
      </c>
      <c r="S154" t="s">
        <v>976</v>
      </c>
      <c r="T154">
        <f>_02_SAL1[[#This Row],[FECHA2]]-_02_SAL1[[#This Row],[FECHA_C]]</f>
        <v>1</v>
      </c>
    </row>
    <row r="155" spans="1:20" hidden="1" x14ac:dyDescent="0.2">
      <c r="A155">
        <v>45202</v>
      </c>
      <c r="B155">
        <v>2143</v>
      </c>
      <c r="C155" s="1">
        <v>45833</v>
      </c>
      <c r="D155">
        <v>714</v>
      </c>
      <c r="E155" t="s">
        <v>740</v>
      </c>
      <c r="F155" s="2">
        <v>767400052105</v>
      </c>
      <c r="G155" t="s">
        <v>261</v>
      </c>
      <c r="H155" t="s">
        <v>7</v>
      </c>
      <c r="I155">
        <v>5</v>
      </c>
      <c r="J155">
        <v>3</v>
      </c>
      <c r="K155" t="s">
        <v>1629</v>
      </c>
      <c r="L155" s="1">
        <v>45834</v>
      </c>
      <c r="M155">
        <v>1</v>
      </c>
      <c r="N155" t="s">
        <v>504</v>
      </c>
      <c r="O155">
        <v>4</v>
      </c>
      <c r="P155" t="s">
        <v>70</v>
      </c>
      <c r="Q155" s="1">
        <v>45807</v>
      </c>
      <c r="R155" s="1">
        <v>45807</v>
      </c>
      <c r="S155" t="s">
        <v>976</v>
      </c>
      <c r="T155">
        <f>_02_SAL1[[#This Row],[FECHA2]]-_02_SAL1[[#This Row],[FECHA_C]]</f>
        <v>1</v>
      </c>
    </row>
    <row r="156" spans="1:20" hidden="1" x14ac:dyDescent="0.2">
      <c r="A156">
        <v>56326</v>
      </c>
      <c r="B156">
        <v>2186</v>
      </c>
      <c r="C156" s="1">
        <v>45827</v>
      </c>
      <c r="D156">
        <v>715</v>
      </c>
      <c r="E156" t="s">
        <v>502</v>
      </c>
      <c r="F156" s="2">
        <v>767500590014</v>
      </c>
      <c r="G156" t="s">
        <v>825</v>
      </c>
      <c r="H156" t="s">
        <v>7</v>
      </c>
      <c r="I156">
        <v>1</v>
      </c>
      <c r="J156">
        <v>19</v>
      </c>
      <c r="K156" t="s">
        <v>1630</v>
      </c>
      <c r="L156" s="1">
        <v>45828</v>
      </c>
      <c r="M156">
        <v>1</v>
      </c>
      <c r="N156" t="s">
        <v>504</v>
      </c>
      <c r="O156">
        <v>6</v>
      </c>
      <c r="P156" t="s">
        <v>52</v>
      </c>
      <c r="Q156" s="1">
        <v>45807</v>
      </c>
      <c r="R156" s="1">
        <v>45807</v>
      </c>
      <c r="S156" t="s">
        <v>1549</v>
      </c>
      <c r="T156">
        <f>_02_SAL1[[#This Row],[FECHA2]]-_02_SAL1[[#This Row],[FECHA_C]]</f>
        <v>1</v>
      </c>
    </row>
    <row r="157" spans="1:20" hidden="1" x14ac:dyDescent="0.2">
      <c r="A157">
        <v>44159</v>
      </c>
      <c r="B157">
        <v>2223</v>
      </c>
      <c r="C157" s="1">
        <v>45827</v>
      </c>
      <c r="D157">
        <v>744</v>
      </c>
      <c r="E157" t="s">
        <v>502</v>
      </c>
      <c r="F157" s="2">
        <v>512000210208</v>
      </c>
      <c r="G157" t="s">
        <v>890</v>
      </c>
      <c r="H157" t="s">
        <v>7</v>
      </c>
      <c r="I157">
        <v>500</v>
      </c>
      <c r="J157">
        <v>5</v>
      </c>
      <c r="K157" t="s">
        <v>1522</v>
      </c>
      <c r="L157" s="1">
        <v>45828</v>
      </c>
      <c r="M157">
        <v>1</v>
      </c>
      <c r="N157" t="s">
        <v>504</v>
      </c>
      <c r="O157">
        <v>7</v>
      </c>
      <c r="P157" t="s">
        <v>106</v>
      </c>
      <c r="Q157" s="1">
        <v>45807</v>
      </c>
      <c r="R157" s="1">
        <v>45807</v>
      </c>
      <c r="S157" t="s">
        <v>976</v>
      </c>
      <c r="T157">
        <f>_02_SAL1[[#This Row],[FECHA2]]-_02_SAL1[[#This Row],[FECHA_C]]</f>
        <v>1</v>
      </c>
    </row>
    <row r="158" spans="1:20" hidden="1" x14ac:dyDescent="0.2">
      <c r="A158">
        <v>44160</v>
      </c>
      <c r="B158">
        <v>2223</v>
      </c>
      <c r="C158" s="1">
        <v>45827</v>
      </c>
      <c r="D158">
        <v>744</v>
      </c>
      <c r="E158" t="s">
        <v>502</v>
      </c>
      <c r="F158" s="2">
        <v>351100010063</v>
      </c>
      <c r="G158" t="s">
        <v>830</v>
      </c>
      <c r="H158" t="s">
        <v>7</v>
      </c>
      <c r="I158">
        <v>10</v>
      </c>
      <c r="J158">
        <v>5</v>
      </c>
      <c r="K158" t="s">
        <v>1522</v>
      </c>
      <c r="L158" s="1">
        <v>45828</v>
      </c>
      <c r="M158">
        <v>1</v>
      </c>
      <c r="N158" t="s">
        <v>504</v>
      </c>
      <c r="O158">
        <v>7</v>
      </c>
      <c r="P158" t="s">
        <v>106</v>
      </c>
      <c r="Q158" s="1">
        <v>45807</v>
      </c>
      <c r="R158" s="1">
        <v>45807</v>
      </c>
      <c r="S158" t="s">
        <v>976</v>
      </c>
      <c r="T158">
        <f>_02_SAL1[[#This Row],[FECHA2]]-_02_SAL1[[#This Row],[FECHA_C]]</f>
        <v>1</v>
      </c>
    </row>
    <row r="159" spans="1:20" hidden="1" x14ac:dyDescent="0.2">
      <c r="A159">
        <v>47577</v>
      </c>
      <c r="B159">
        <v>3790</v>
      </c>
      <c r="C159" s="1">
        <v>45855</v>
      </c>
      <c r="D159">
        <v>751</v>
      </c>
      <c r="E159" t="s">
        <v>740</v>
      </c>
      <c r="F159" s="2">
        <v>767400062575</v>
      </c>
      <c r="G159" t="s">
        <v>348</v>
      </c>
      <c r="H159" t="s">
        <v>7</v>
      </c>
      <c r="I159">
        <v>5</v>
      </c>
      <c r="J159">
        <v>48</v>
      </c>
      <c r="K159" t="s">
        <v>1642</v>
      </c>
      <c r="L159" s="1">
        <v>45856</v>
      </c>
      <c r="M159">
        <v>1</v>
      </c>
      <c r="N159" t="s">
        <v>504</v>
      </c>
      <c r="O159">
        <v>4</v>
      </c>
      <c r="P159" t="s">
        <v>70</v>
      </c>
      <c r="Q159" s="1">
        <v>45838</v>
      </c>
      <c r="R159" s="1">
        <v>45838</v>
      </c>
      <c r="S159" t="s">
        <v>1643</v>
      </c>
      <c r="T159">
        <f>_02_SAL1[[#This Row],[FECHA2]]-_02_SAL1[[#This Row],[FECHA_C]]</f>
        <v>1</v>
      </c>
    </row>
    <row r="160" spans="1:20" hidden="1" x14ac:dyDescent="0.2">
      <c r="A160">
        <v>47575</v>
      </c>
      <c r="B160">
        <v>3802</v>
      </c>
      <c r="C160" s="1">
        <v>45855</v>
      </c>
      <c r="D160">
        <v>753</v>
      </c>
      <c r="E160" t="s">
        <v>740</v>
      </c>
      <c r="F160" s="2">
        <v>767400062073</v>
      </c>
      <c r="G160" t="s">
        <v>350</v>
      </c>
      <c r="H160" t="s">
        <v>7</v>
      </c>
      <c r="I160">
        <v>2</v>
      </c>
      <c r="J160">
        <v>48</v>
      </c>
      <c r="K160" t="s">
        <v>1642</v>
      </c>
      <c r="L160" s="1">
        <v>45856</v>
      </c>
      <c r="M160">
        <v>1</v>
      </c>
      <c r="N160" t="s">
        <v>504</v>
      </c>
      <c r="O160">
        <v>4</v>
      </c>
      <c r="P160" t="s">
        <v>70</v>
      </c>
      <c r="Q160" s="1">
        <v>45838</v>
      </c>
      <c r="R160" s="1">
        <v>45838</v>
      </c>
      <c r="S160" t="s">
        <v>1643</v>
      </c>
      <c r="T160">
        <f>_02_SAL1[[#This Row],[FECHA2]]-_02_SAL1[[#This Row],[FECHA_C]]</f>
        <v>1</v>
      </c>
    </row>
    <row r="161" spans="1:20" hidden="1" x14ac:dyDescent="0.2">
      <c r="A161">
        <v>47576</v>
      </c>
      <c r="B161">
        <v>3802</v>
      </c>
      <c r="C161" s="1">
        <v>45855</v>
      </c>
      <c r="D161">
        <v>753</v>
      </c>
      <c r="E161" t="s">
        <v>740</v>
      </c>
      <c r="F161" s="2">
        <v>767400061035</v>
      </c>
      <c r="G161" t="s">
        <v>351</v>
      </c>
      <c r="H161" t="s">
        <v>7</v>
      </c>
      <c r="I161">
        <v>4</v>
      </c>
      <c r="J161">
        <v>48</v>
      </c>
      <c r="K161" t="s">
        <v>1642</v>
      </c>
      <c r="L161" s="1">
        <v>45856</v>
      </c>
      <c r="M161">
        <v>1</v>
      </c>
      <c r="N161" t="s">
        <v>504</v>
      </c>
      <c r="O161">
        <v>4</v>
      </c>
      <c r="P161" t="s">
        <v>70</v>
      </c>
      <c r="Q161" s="1">
        <v>45838</v>
      </c>
      <c r="R161" s="1">
        <v>45838</v>
      </c>
      <c r="S161" t="s">
        <v>1643</v>
      </c>
      <c r="T161">
        <f>_02_SAL1[[#This Row],[FECHA2]]-_02_SAL1[[#This Row],[FECHA_C]]</f>
        <v>1</v>
      </c>
    </row>
    <row r="162" spans="1:20" hidden="1" x14ac:dyDescent="0.2">
      <c r="A162">
        <v>43368</v>
      </c>
      <c r="B162">
        <v>1884</v>
      </c>
      <c r="C162" s="1">
        <v>45819</v>
      </c>
      <c r="D162">
        <v>760</v>
      </c>
      <c r="E162" t="s">
        <v>740</v>
      </c>
      <c r="F162" s="2">
        <v>717200050227</v>
      </c>
      <c r="G162" t="s">
        <v>290</v>
      </c>
      <c r="H162" t="s">
        <v>125</v>
      </c>
      <c r="I162">
        <v>18</v>
      </c>
      <c r="J162">
        <v>11</v>
      </c>
      <c r="K162" t="s">
        <v>1585</v>
      </c>
      <c r="L162" s="1">
        <v>45820</v>
      </c>
      <c r="M162">
        <v>1</v>
      </c>
      <c r="N162" t="s">
        <v>504</v>
      </c>
      <c r="O162">
        <v>2</v>
      </c>
      <c r="P162" t="s">
        <v>47</v>
      </c>
      <c r="Q162" s="1">
        <v>45807</v>
      </c>
      <c r="R162" s="1">
        <v>45807</v>
      </c>
      <c r="S162" t="s">
        <v>1578</v>
      </c>
      <c r="T162">
        <f>_02_SAL1[[#This Row],[FECHA2]]-_02_SAL1[[#This Row],[FECHA_C]]</f>
        <v>1</v>
      </c>
    </row>
    <row r="163" spans="1:20" hidden="1" x14ac:dyDescent="0.2">
      <c r="A163">
        <v>43369</v>
      </c>
      <c r="B163">
        <v>1884</v>
      </c>
      <c r="C163" s="1">
        <v>45819</v>
      </c>
      <c r="D163">
        <v>760</v>
      </c>
      <c r="E163" t="s">
        <v>740</v>
      </c>
      <c r="F163" s="2">
        <v>717200050497</v>
      </c>
      <c r="G163" t="s">
        <v>847</v>
      </c>
      <c r="H163" t="s">
        <v>7</v>
      </c>
      <c r="I163">
        <v>1</v>
      </c>
      <c r="J163">
        <v>11</v>
      </c>
      <c r="K163" t="s">
        <v>1585</v>
      </c>
      <c r="L163" s="1">
        <v>45820</v>
      </c>
      <c r="M163">
        <v>1</v>
      </c>
      <c r="N163" t="s">
        <v>504</v>
      </c>
      <c r="O163">
        <v>2</v>
      </c>
      <c r="P163" t="s">
        <v>47</v>
      </c>
      <c r="Q163" s="1">
        <v>45807</v>
      </c>
      <c r="R163" s="1">
        <v>45807</v>
      </c>
      <c r="S163" t="s">
        <v>1578</v>
      </c>
      <c r="T163">
        <f>_02_SAL1[[#This Row],[FECHA2]]-_02_SAL1[[#This Row],[FECHA_C]]</f>
        <v>1</v>
      </c>
    </row>
    <row r="164" spans="1:20" hidden="1" x14ac:dyDescent="0.2">
      <c r="A164">
        <v>68141</v>
      </c>
      <c r="B164">
        <v>5129</v>
      </c>
      <c r="C164" s="1">
        <v>45881</v>
      </c>
      <c r="D164">
        <v>771</v>
      </c>
      <c r="E164" t="s">
        <v>502</v>
      </c>
      <c r="F164" s="2">
        <v>536453810009</v>
      </c>
      <c r="G164" t="s">
        <v>1069</v>
      </c>
      <c r="H164" t="s">
        <v>7</v>
      </c>
      <c r="I164">
        <v>4</v>
      </c>
      <c r="J164">
        <v>11</v>
      </c>
      <c r="K164" t="s">
        <v>1585</v>
      </c>
      <c r="L164" s="1">
        <v>45882</v>
      </c>
      <c r="M164">
        <v>1</v>
      </c>
      <c r="N164" t="s">
        <v>504</v>
      </c>
      <c r="O164">
        <v>7</v>
      </c>
      <c r="P164" t="s">
        <v>106</v>
      </c>
      <c r="Q164" s="1">
        <v>45856</v>
      </c>
      <c r="R164" s="1">
        <v>45856</v>
      </c>
      <c r="S164" t="s">
        <v>1578</v>
      </c>
      <c r="T164">
        <f>_02_SAL1[[#This Row],[FECHA2]]-_02_SAL1[[#This Row],[FECHA_C]]</f>
        <v>1</v>
      </c>
    </row>
    <row r="165" spans="1:20" hidden="1" x14ac:dyDescent="0.2">
      <c r="A165">
        <v>53992</v>
      </c>
      <c r="B165">
        <v>5130</v>
      </c>
      <c r="C165" s="1">
        <v>45881</v>
      </c>
      <c r="D165">
        <v>771</v>
      </c>
      <c r="E165" t="s">
        <v>502</v>
      </c>
      <c r="F165" s="2">
        <v>536453810009</v>
      </c>
      <c r="G165" t="s">
        <v>1069</v>
      </c>
      <c r="H165" t="s">
        <v>7</v>
      </c>
      <c r="I165">
        <v>5</v>
      </c>
      <c r="J165">
        <v>16</v>
      </c>
      <c r="K165" t="s">
        <v>1579</v>
      </c>
      <c r="L165" s="1">
        <v>45882</v>
      </c>
      <c r="M165">
        <v>1</v>
      </c>
      <c r="N165" t="s">
        <v>504</v>
      </c>
      <c r="O165">
        <v>7</v>
      </c>
      <c r="P165" t="s">
        <v>106</v>
      </c>
      <c r="Q165" s="1">
        <v>45856</v>
      </c>
      <c r="R165" s="1">
        <v>45856</v>
      </c>
      <c r="S165" t="s">
        <v>1549</v>
      </c>
      <c r="T165">
        <f>_02_SAL1[[#This Row],[FECHA2]]-_02_SAL1[[#This Row],[FECHA_C]]</f>
        <v>1</v>
      </c>
    </row>
    <row r="166" spans="1:20" hidden="1" x14ac:dyDescent="0.2">
      <c r="A166">
        <v>68140</v>
      </c>
      <c r="B166">
        <v>5190</v>
      </c>
      <c r="C166" s="1">
        <v>45881</v>
      </c>
      <c r="D166">
        <v>772</v>
      </c>
      <c r="E166" t="s">
        <v>560</v>
      </c>
      <c r="F166" s="2">
        <v>536484270002</v>
      </c>
      <c r="G166" t="s">
        <v>1068</v>
      </c>
      <c r="H166" t="s">
        <v>7</v>
      </c>
      <c r="I166">
        <v>2</v>
      </c>
      <c r="J166">
        <v>11</v>
      </c>
      <c r="K166" t="s">
        <v>1585</v>
      </c>
      <c r="L166" s="1">
        <v>45882</v>
      </c>
      <c r="M166">
        <v>1</v>
      </c>
      <c r="N166" t="s">
        <v>504</v>
      </c>
      <c r="O166">
        <v>7</v>
      </c>
      <c r="P166" t="s">
        <v>106</v>
      </c>
      <c r="Q166" s="1">
        <v>45860</v>
      </c>
      <c r="R166" s="1">
        <v>45860</v>
      </c>
      <c r="S166" t="s">
        <v>1578</v>
      </c>
      <c r="T166">
        <f>_02_SAL1[[#This Row],[FECHA2]]-_02_SAL1[[#This Row],[FECHA_C]]</f>
        <v>1</v>
      </c>
    </row>
    <row r="167" spans="1:20" hidden="1" x14ac:dyDescent="0.2">
      <c r="A167">
        <v>53995</v>
      </c>
      <c r="B167">
        <v>5191</v>
      </c>
      <c r="C167" s="1">
        <v>45881</v>
      </c>
      <c r="D167">
        <v>772</v>
      </c>
      <c r="E167" t="s">
        <v>560</v>
      </c>
      <c r="F167" s="2">
        <v>536484270002</v>
      </c>
      <c r="G167" t="s">
        <v>1068</v>
      </c>
      <c r="H167" t="s">
        <v>7</v>
      </c>
      <c r="I167">
        <v>2</v>
      </c>
      <c r="J167">
        <v>16</v>
      </c>
      <c r="K167" t="s">
        <v>1579</v>
      </c>
      <c r="L167" s="1">
        <v>45882</v>
      </c>
      <c r="M167">
        <v>1</v>
      </c>
      <c r="N167" t="s">
        <v>504</v>
      </c>
      <c r="O167">
        <v>7</v>
      </c>
      <c r="P167" t="s">
        <v>106</v>
      </c>
      <c r="Q167" s="1">
        <v>45860</v>
      </c>
      <c r="R167" s="1">
        <v>45860</v>
      </c>
      <c r="S167" t="s">
        <v>1549</v>
      </c>
      <c r="T167">
        <f>_02_SAL1[[#This Row],[FECHA2]]-_02_SAL1[[#This Row],[FECHA_C]]</f>
        <v>1</v>
      </c>
    </row>
    <row r="168" spans="1:20" hidden="1" x14ac:dyDescent="0.2">
      <c r="A168">
        <v>68139</v>
      </c>
      <c r="B168">
        <v>5125</v>
      </c>
      <c r="C168" s="1">
        <v>45881</v>
      </c>
      <c r="D168">
        <v>773</v>
      </c>
      <c r="E168" t="s">
        <v>502</v>
      </c>
      <c r="F168" s="2">
        <v>536430960001</v>
      </c>
      <c r="G168" t="s">
        <v>1038</v>
      </c>
      <c r="H168" t="s">
        <v>7</v>
      </c>
      <c r="I168">
        <v>1</v>
      </c>
      <c r="J168">
        <v>11</v>
      </c>
      <c r="K168" t="s">
        <v>1585</v>
      </c>
      <c r="L168" s="1">
        <v>45882</v>
      </c>
      <c r="M168">
        <v>1</v>
      </c>
      <c r="N168" t="s">
        <v>504</v>
      </c>
      <c r="O168">
        <v>7</v>
      </c>
      <c r="P168" t="s">
        <v>106</v>
      </c>
      <c r="Q168" s="1">
        <v>45856</v>
      </c>
      <c r="R168" s="1">
        <v>45856</v>
      </c>
      <c r="S168" t="s">
        <v>1578</v>
      </c>
      <c r="T168">
        <f>_02_SAL1[[#This Row],[FECHA2]]-_02_SAL1[[#This Row],[FECHA_C]]</f>
        <v>1</v>
      </c>
    </row>
    <row r="169" spans="1:20" hidden="1" x14ac:dyDescent="0.2">
      <c r="A169">
        <v>53997</v>
      </c>
      <c r="B169">
        <v>5126</v>
      </c>
      <c r="C169" s="1">
        <v>45881</v>
      </c>
      <c r="D169">
        <v>773</v>
      </c>
      <c r="E169" t="s">
        <v>502</v>
      </c>
      <c r="F169" s="2">
        <v>536430960001</v>
      </c>
      <c r="G169" t="s">
        <v>1038</v>
      </c>
      <c r="H169" t="s">
        <v>7</v>
      </c>
      <c r="I169">
        <v>5</v>
      </c>
      <c r="J169">
        <v>16</v>
      </c>
      <c r="K169" t="s">
        <v>1579</v>
      </c>
      <c r="L169" s="1">
        <v>45882</v>
      </c>
      <c r="M169">
        <v>1</v>
      </c>
      <c r="N169" t="s">
        <v>504</v>
      </c>
      <c r="O169">
        <v>7</v>
      </c>
      <c r="P169" t="s">
        <v>106</v>
      </c>
      <c r="Q169" s="1">
        <v>45856</v>
      </c>
      <c r="R169" s="1">
        <v>45856</v>
      </c>
      <c r="S169" t="s">
        <v>1549</v>
      </c>
      <c r="T169">
        <f>_02_SAL1[[#This Row],[FECHA2]]-_02_SAL1[[#This Row],[FECHA_C]]</f>
        <v>1</v>
      </c>
    </row>
    <row r="170" spans="1:20" hidden="1" x14ac:dyDescent="0.2">
      <c r="A170">
        <v>53994</v>
      </c>
      <c r="B170">
        <v>5133</v>
      </c>
      <c r="C170" s="1">
        <v>45881</v>
      </c>
      <c r="D170">
        <v>774</v>
      </c>
      <c r="E170" t="s">
        <v>502</v>
      </c>
      <c r="F170" s="2">
        <v>536410020003</v>
      </c>
      <c r="G170" t="s">
        <v>1042</v>
      </c>
      <c r="H170" t="s">
        <v>7</v>
      </c>
      <c r="I170">
        <v>5</v>
      </c>
      <c r="J170">
        <v>16</v>
      </c>
      <c r="K170" t="s">
        <v>1579</v>
      </c>
      <c r="L170" s="1">
        <v>45882</v>
      </c>
      <c r="M170">
        <v>1</v>
      </c>
      <c r="N170" t="s">
        <v>504</v>
      </c>
      <c r="O170">
        <v>7</v>
      </c>
      <c r="P170" t="s">
        <v>106</v>
      </c>
      <c r="Q170" s="1">
        <v>45856</v>
      </c>
      <c r="R170" s="1">
        <v>45856</v>
      </c>
      <c r="S170" t="s">
        <v>1549</v>
      </c>
      <c r="T170">
        <f>_02_SAL1[[#This Row],[FECHA2]]-_02_SAL1[[#This Row],[FECHA_C]]</f>
        <v>1</v>
      </c>
    </row>
    <row r="171" spans="1:20" hidden="1" x14ac:dyDescent="0.2">
      <c r="A171">
        <v>68138</v>
      </c>
      <c r="B171">
        <v>5135</v>
      </c>
      <c r="C171" s="1">
        <v>45881</v>
      </c>
      <c r="D171">
        <v>776</v>
      </c>
      <c r="E171" t="s">
        <v>560</v>
      </c>
      <c r="F171" s="2">
        <v>536410020004</v>
      </c>
      <c r="G171" t="s">
        <v>1041</v>
      </c>
      <c r="H171" t="s">
        <v>7</v>
      </c>
      <c r="I171">
        <v>1</v>
      </c>
      <c r="J171">
        <v>11</v>
      </c>
      <c r="K171" t="s">
        <v>1585</v>
      </c>
      <c r="L171" s="1">
        <v>45882</v>
      </c>
      <c r="M171">
        <v>1</v>
      </c>
      <c r="N171" t="s">
        <v>504</v>
      </c>
      <c r="O171">
        <v>7</v>
      </c>
      <c r="P171" t="s">
        <v>106</v>
      </c>
      <c r="Q171" s="1">
        <v>45856</v>
      </c>
      <c r="R171" s="1">
        <v>45856</v>
      </c>
      <c r="S171" t="s">
        <v>1578</v>
      </c>
      <c r="T171">
        <f>_02_SAL1[[#This Row],[FECHA2]]-_02_SAL1[[#This Row],[FECHA_C]]</f>
        <v>1</v>
      </c>
    </row>
    <row r="172" spans="1:20" hidden="1" x14ac:dyDescent="0.2">
      <c r="A172">
        <v>59172</v>
      </c>
      <c r="B172">
        <v>7382</v>
      </c>
      <c r="C172" s="1">
        <v>45945</v>
      </c>
      <c r="D172">
        <v>788</v>
      </c>
      <c r="E172" t="s">
        <v>737</v>
      </c>
      <c r="F172" s="2">
        <v>716000090047</v>
      </c>
      <c r="G172" t="s">
        <v>523</v>
      </c>
      <c r="H172" t="s">
        <v>7</v>
      </c>
      <c r="I172">
        <v>3</v>
      </c>
      <c r="J172">
        <v>25</v>
      </c>
      <c r="K172" t="s">
        <v>1652</v>
      </c>
      <c r="L172" s="1">
        <v>45946</v>
      </c>
      <c r="M172">
        <v>1</v>
      </c>
      <c r="N172" t="s">
        <v>496</v>
      </c>
      <c r="O172">
        <v>2</v>
      </c>
      <c r="P172" t="s">
        <v>47</v>
      </c>
      <c r="Q172" s="1">
        <v>45912</v>
      </c>
      <c r="R172" s="1">
        <v>45912</v>
      </c>
      <c r="S172" t="s">
        <v>1625</v>
      </c>
      <c r="T172">
        <f>_02_SAL1[[#This Row],[FECHA2]]-_02_SAL1[[#This Row],[FECHA_C]]</f>
        <v>1</v>
      </c>
    </row>
    <row r="173" spans="1:20" hidden="1" x14ac:dyDescent="0.2">
      <c r="A173">
        <v>47372</v>
      </c>
      <c r="B173">
        <v>2479</v>
      </c>
      <c r="C173" s="1">
        <v>45855</v>
      </c>
      <c r="D173">
        <v>795</v>
      </c>
      <c r="E173" t="s">
        <v>407</v>
      </c>
      <c r="F173" s="2">
        <v>495701420006</v>
      </c>
      <c r="G173" t="s">
        <v>803</v>
      </c>
      <c r="H173" t="s">
        <v>7</v>
      </c>
      <c r="I173">
        <v>1</v>
      </c>
      <c r="J173">
        <v>19</v>
      </c>
      <c r="K173" t="s">
        <v>1630</v>
      </c>
      <c r="L173" s="1">
        <v>45856</v>
      </c>
      <c r="M173">
        <v>1</v>
      </c>
      <c r="N173" t="s">
        <v>222</v>
      </c>
      <c r="O173">
        <v>7</v>
      </c>
      <c r="P173" t="s">
        <v>106</v>
      </c>
      <c r="Q173" s="1">
        <v>45818</v>
      </c>
      <c r="R173" s="1">
        <v>45855</v>
      </c>
      <c r="S173" t="s">
        <v>1549</v>
      </c>
      <c r="T173">
        <f>_02_SAL1[[#This Row],[FECHA2]]-_02_SAL1[[#This Row],[FECHA_C]]</f>
        <v>1</v>
      </c>
    </row>
    <row r="174" spans="1:20" hidden="1" x14ac:dyDescent="0.2">
      <c r="A174">
        <v>57648</v>
      </c>
      <c r="B174">
        <v>6228</v>
      </c>
      <c r="C174" s="1">
        <v>45929</v>
      </c>
      <c r="D174">
        <v>800</v>
      </c>
      <c r="E174" t="s">
        <v>502</v>
      </c>
      <c r="F174" s="2">
        <v>536446650002</v>
      </c>
      <c r="G174" t="s">
        <v>911</v>
      </c>
      <c r="H174" t="s">
        <v>7</v>
      </c>
      <c r="I174">
        <v>2</v>
      </c>
      <c r="J174">
        <v>19</v>
      </c>
      <c r="K174" t="s">
        <v>1630</v>
      </c>
      <c r="L174" s="1">
        <v>45930</v>
      </c>
      <c r="M174">
        <v>1</v>
      </c>
      <c r="N174" t="s">
        <v>504</v>
      </c>
      <c r="O174">
        <v>7</v>
      </c>
      <c r="P174" t="s">
        <v>106</v>
      </c>
      <c r="Q174" s="1">
        <v>45890</v>
      </c>
      <c r="R174" s="1">
        <v>45890</v>
      </c>
      <c r="S174" t="s">
        <v>1549</v>
      </c>
      <c r="T174">
        <f>_02_SAL1[[#This Row],[FECHA2]]-_02_SAL1[[#This Row],[FECHA_C]]</f>
        <v>1</v>
      </c>
    </row>
    <row r="175" spans="1:20" hidden="1" x14ac:dyDescent="0.2">
      <c r="A175">
        <v>44175</v>
      </c>
      <c r="B175">
        <v>2224</v>
      </c>
      <c r="C175" s="1">
        <v>45827</v>
      </c>
      <c r="D175">
        <v>806</v>
      </c>
      <c r="E175" t="s">
        <v>502</v>
      </c>
      <c r="F175" s="2">
        <v>512000210208</v>
      </c>
      <c r="G175" t="s">
        <v>890</v>
      </c>
      <c r="H175" t="s">
        <v>7</v>
      </c>
      <c r="I175">
        <v>500</v>
      </c>
      <c r="J175">
        <v>9</v>
      </c>
      <c r="K175" t="s">
        <v>1641</v>
      </c>
      <c r="L175" s="1">
        <v>45828</v>
      </c>
      <c r="M175">
        <v>1</v>
      </c>
      <c r="N175" t="s">
        <v>504</v>
      </c>
      <c r="O175">
        <v>7</v>
      </c>
      <c r="P175" t="s">
        <v>106</v>
      </c>
      <c r="Q175" s="1">
        <v>45807</v>
      </c>
      <c r="R175" s="1">
        <v>45807</v>
      </c>
      <c r="S175" t="s">
        <v>1578</v>
      </c>
      <c r="T175">
        <f>_02_SAL1[[#This Row],[FECHA2]]-_02_SAL1[[#This Row],[FECHA_C]]</f>
        <v>1</v>
      </c>
    </row>
    <row r="176" spans="1:20" hidden="1" x14ac:dyDescent="0.2">
      <c r="A176">
        <v>50781</v>
      </c>
      <c r="B176">
        <v>3948</v>
      </c>
      <c r="C176" s="1">
        <v>45876</v>
      </c>
      <c r="D176">
        <v>807</v>
      </c>
      <c r="E176" t="s">
        <v>502</v>
      </c>
      <c r="F176" s="2">
        <v>740899500001</v>
      </c>
      <c r="G176" t="s">
        <v>758</v>
      </c>
      <c r="H176" t="s">
        <v>7</v>
      </c>
      <c r="I176">
        <v>1</v>
      </c>
      <c r="J176">
        <v>74</v>
      </c>
      <c r="K176" t="s">
        <v>1673</v>
      </c>
      <c r="L176" s="1">
        <v>45877</v>
      </c>
      <c r="M176">
        <v>1</v>
      </c>
      <c r="N176" t="s">
        <v>504</v>
      </c>
      <c r="O176">
        <v>6</v>
      </c>
      <c r="P176" t="s">
        <v>52</v>
      </c>
      <c r="Q176" s="1">
        <v>45838</v>
      </c>
      <c r="R176" s="1">
        <v>45838</v>
      </c>
      <c r="S176" t="s">
        <v>1661</v>
      </c>
      <c r="T176">
        <f>_02_SAL1[[#This Row],[FECHA2]]-_02_SAL1[[#This Row],[FECHA_C]]</f>
        <v>1</v>
      </c>
    </row>
    <row r="177" spans="1:20" hidden="1" x14ac:dyDescent="0.2">
      <c r="A177">
        <v>50627</v>
      </c>
      <c r="B177">
        <v>3938</v>
      </c>
      <c r="C177" s="1">
        <v>45876</v>
      </c>
      <c r="D177">
        <v>807</v>
      </c>
      <c r="E177" t="s">
        <v>502</v>
      </c>
      <c r="F177" s="2">
        <v>740899500001</v>
      </c>
      <c r="G177" t="s">
        <v>758</v>
      </c>
      <c r="H177" t="s">
        <v>7</v>
      </c>
      <c r="I177">
        <v>1</v>
      </c>
      <c r="J177">
        <v>30</v>
      </c>
      <c r="K177" t="s">
        <v>1624</v>
      </c>
      <c r="L177" s="1">
        <v>45877</v>
      </c>
      <c r="M177">
        <v>1</v>
      </c>
      <c r="N177" t="s">
        <v>504</v>
      </c>
      <c r="O177">
        <v>6</v>
      </c>
      <c r="P177" t="s">
        <v>52</v>
      </c>
      <c r="Q177" s="1">
        <v>45876</v>
      </c>
      <c r="R177" s="1">
        <v>45876</v>
      </c>
      <c r="S177" t="s">
        <v>1625</v>
      </c>
      <c r="T177">
        <f>_02_SAL1[[#This Row],[FECHA2]]-_02_SAL1[[#This Row],[FECHA_C]]</f>
        <v>1</v>
      </c>
    </row>
    <row r="178" spans="1:20" hidden="1" x14ac:dyDescent="0.2">
      <c r="A178">
        <v>43046</v>
      </c>
      <c r="B178">
        <v>1772</v>
      </c>
      <c r="C178" s="1">
        <v>45811</v>
      </c>
      <c r="D178">
        <v>813</v>
      </c>
      <c r="E178" t="s">
        <v>168</v>
      </c>
      <c r="F178" s="2">
        <v>92200080011</v>
      </c>
      <c r="G178" t="s">
        <v>332</v>
      </c>
      <c r="H178" t="s">
        <v>7</v>
      </c>
      <c r="I178">
        <v>40</v>
      </c>
      <c r="J178">
        <v>91</v>
      </c>
      <c r="K178" t="s">
        <v>1627</v>
      </c>
      <c r="L178" s="1">
        <v>45812</v>
      </c>
      <c r="M178">
        <v>1</v>
      </c>
      <c r="N178" t="s">
        <v>170</v>
      </c>
      <c r="O178">
        <v>1</v>
      </c>
      <c r="P178" t="s">
        <v>30</v>
      </c>
      <c r="Q178" s="1">
        <v>45440</v>
      </c>
      <c r="R178" s="1">
        <v>45440</v>
      </c>
      <c r="S178" t="s">
        <v>32</v>
      </c>
      <c r="T178">
        <f>_02_SAL1[[#This Row],[FECHA2]]-_02_SAL1[[#This Row],[FECHA_C]]</f>
        <v>1</v>
      </c>
    </row>
    <row r="179" spans="1:20" hidden="1" x14ac:dyDescent="0.2">
      <c r="A179">
        <v>44174</v>
      </c>
      <c r="B179">
        <v>2224</v>
      </c>
      <c r="C179" s="1">
        <v>45827</v>
      </c>
      <c r="D179">
        <v>825</v>
      </c>
      <c r="E179" t="s">
        <v>502</v>
      </c>
      <c r="F179" s="2">
        <v>512000210289</v>
      </c>
      <c r="G179" t="s">
        <v>888</v>
      </c>
      <c r="H179" t="s">
        <v>7</v>
      </c>
      <c r="I179">
        <v>500</v>
      </c>
      <c r="J179">
        <v>9</v>
      </c>
      <c r="K179" t="s">
        <v>1641</v>
      </c>
      <c r="L179" s="1">
        <v>45828</v>
      </c>
      <c r="M179">
        <v>1</v>
      </c>
      <c r="N179" t="s">
        <v>504</v>
      </c>
      <c r="O179">
        <v>7</v>
      </c>
      <c r="P179" t="s">
        <v>106</v>
      </c>
      <c r="Q179" s="1">
        <v>45807</v>
      </c>
      <c r="R179" s="1">
        <v>45807</v>
      </c>
      <c r="S179" t="s">
        <v>1578</v>
      </c>
      <c r="T179">
        <f>_02_SAL1[[#This Row],[FECHA2]]-_02_SAL1[[#This Row],[FECHA_C]]</f>
        <v>1</v>
      </c>
    </row>
    <row r="180" spans="1:20" hidden="1" x14ac:dyDescent="0.2">
      <c r="A180">
        <v>48949</v>
      </c>
      <c r="B180">
        <v>3904</v>
      </c>
      <c r="C180" s="1">
        <v>45859</v>
      </c>
      <c r="D180">
        <v>834</v>
      </c>
      <c r="E180" t="s">
        <v>296</v>
      </c>
      <c r="F180" s="2">
        <v>602206520001</v>
      </c>
      <c r="G180" t="s">
        <v>789</v>
      </c>
      <c r="H180" t="s">
        <v>7</v>
      </c>
      <c r="I180">
        <v>1</v>
      </c>
      <c r="J180">
        <v>3</v>
      </c>
      <c r="K180" t="s">
        <v>1629</v>
      </c>
      <c r="L180" s="1">
        <v>45860</v>
      </c>
      <c r="M180">
        <v>1</v>
      </c>
      <c r="N180" t="s">
        <v>323</v>
      </c>
      <c r="O180">
        <v>7</v>
      </c>
      <c r="P180" t="s">
        <v>106</v>
      </c>
      <c r="Q180" s="1">
        <v>45838</v>
      </c>
      <c r="R180" s="1">
        <v>45838</v>
      </c>
      <c r="S180" t="s">
        <v>976</v>
      </c>
      <c r="T180">
        <f>_02_SAL1[[#This Row],[FECHA2]]-_02_SAL1[[#This Row],[FECHA_C]]</f>
        <v>1</v>
      </c>
    </row>
    <row r="181" spans="1:20" hidden="1" x14ac:dyDescent="0.2">
      <c r="A181">
        <v>60651</v>
      </c>
      <c r="B181">
        <v>8771</v>
      </c>
      <c r="C181" s="1">
        <v>45951</v>
      </c>
      <c r="D181">
        <v>844</v>
      </c>
      <c r="E181" t="s">
        <v>737</v>
      </c>
      <c r="F181" s="2">
        <v>710600120069</v>
      </c>
      <c r="G181" t="s">
        <v>762</v>
      </c>
      <c r="H181" t="s">
        <v>522</v>
      </c>
      <c r="I181">
        <v>21</v>
      </c>
      <c r="J181">
        <v>11</v>
      </c>
      <c r="K181" t="s">
        <v>1585</v>
      </c>
      <c r="L181" s="1">
        <v>45952</v>
      </c>
      <c r="M181">
        <v>1</v>
      </c>
      <c r="N181" t="s">
        <v>496</v>
      </c>
      <c r="O181">
        <v>2</v>
      </c>
      <c r="P181" t="s">
        <v>47</v>
      </c>
      <c r="Q181" s="1">
        <v>45930</v>
      </c>
      <c r="R181" s="1">
        <v>45930</v>
      </c>
      <c r="S181" t="s">
        <v>1578</v>
      </c>
      <c r="T181">
        <f>_02_SAL1[[#This Row],[FECHA2]]-_02_SAL1[[#This Row],[FECHA_C]]</f>
        <v>1</v>
      </c>
    </row>
    <row r="182" spans="1:20" hidden="1" x14ac:dyDescent="0.2">
      <c r="A182">
        <v>60474</v>
      </c>
      <c r="B182">
        <v>8778</v>
      </c>
      <c r="C182" s="1">
        <v>45951</v>
      </c>
      <c r="D182">
        <v>844</v>
      </c>
      <c r="E182" t="s">
        <v>737</v>
      </c>
      <c r="F182" s="2">
        <v>710600050069</v>
      </c>
      <c r="G182" t="s">
        <v>865</v>
      </c>
      <c r="H182" t="s">
        <v>7</v>
      </c>
      <c r="I182">
        <v>12</v>
      </c>
      <c r="J182">
        <v>18</v>
      </c>
      <c r="K182" t="s">
        <v>1628</v>
      </c>
      <c r="L182" s="1">
        <v>45952</v>
      </c>
      <c r="M182">
        <v>1</v>
      </c>
      <c r="N182" t="s">
        <v>496</v>
      </c>
      <c r="O182">
        <v>2</v>
      </c>
      <c r="P182" t="s">
        <v>47</v>
      </c>
      <c r="Q182" s="1">
        <v>45930</v>
      </c>
      <c r="R182" s="1">
        <v>45930</v>
      </c>
      <c r="S182" t="s">
        <v>1549</v>
      </c>
      <c r="T182">
        <f>_02_SAL1[[#This Row],[FECHA2]]-_02_SAL1[[#This Row],[FECHA_C]]</f>
        <v>1</v>
      </c>
    </row>
    <row r="183" spans="1:20" hidden="1" x14ac:dyDescent="0.2">
      <c r="A183">
        <v>60475</v>
      </c>
      <c r="B183">
        <v>8778</v>
      </c>
      <c r="C183" s="1">
        <v>45951</v>
      </c>
      <c r="D183">
        <v>844</v>
      </c>
      <c r="E183" t="s">
        <v>737</v>
      </c>
      <c r="F183" s="2">
        <v>710600050017</v>
      </c>
      <c r="G183" t="s">
        <v>473</v>
      </c>
      <c r="H183" t="s">
        <v>7</v>
      </c>
      <c r="I183">
        <v>24</v>
      </c>
      <c r="J183">
        <v>18</v>
      </c>
      <c r="K183" t="s">
        <v>1628</v>
      </c>
      <c r="L183" s="1">
        <v>45952</v>
      </c>
      <c r="M183">
        <v>1</v>
      </c>
      <c r="N183" t="s">
        <v>496</v>
      </c>
      <c r="O183">
        <v>2</v>
      </c>
      <c r="P183" t="s">
        <v>47</v>
      </c>
      <c r="Q183" s="1">
        <v>45930</v>
      </c>
      <c r="R183" s="1">
        <v>45930</v>
      </c>
      <c r="S183" t="s">
        <v>1549</v>
      </c>
      <c r="T183">
        <f>_02_SAL1[[#This Row],[FECHA2]]-_02_SAL1[[#This Row],[FECHA_C]]</f>
        <v>1</v>
      </c>
    </row>
    <row r="184" spans="1:20" hidden="1" x14ac:dyDescent="0.2">
      <c r="A184">
        <v>60476</v>
      </c>
      <c r="B184">
        <v>8778</v>
      </c>
      <c r="C184" s="1">
        <v>45951</v>
      </c>
      <c r="D184">
        <v>844</v>
      </c>
      <c r="E184" t="s">
        <v>737</v>
      </c>
      <c r="F184" s="2">
        <v>710600040025</v>
      </c>
      <c r="G184" t="s">
        <v>878</v>
      </c>
      <c r="H184" t="s">
        <v>517</v>
      </c>
      <c r="I184">
        <v>8</v>
      </c>
      <c r="J184">
        <v>18</v>
      </c>
      <c r="K184" t="s">
        <v>1628</v>
      </c>
      <c r="L184" s="1">
        <v>45952</v>
      </c>
      <c r="M184">
        <v>1</v>
      </c>
      <c r="N184" t="s">
        <v>496</v>
      </c>
      <c r="O184">
        <v>2</v>
      </c>
      <c r="P184" t="s">
        <v>47</v>
      </c>
      <c r="Q184" s="1">
        <v>45930</v>
      </c>
      <c r="R184" s="1">
        <v>45930</v>
      </c>
      <c r="S184" t="s">
        <v>1549</v>
      </c>
      <c r="T184">
        <f>_02_SAL1[[#This Row],[FECHA2]]-_02_SAL1[[#This Row],[FECHA_C]]</f>
        <v>1</v>
      </c>
    </row>
    <row r="185" spans="1:20" hidden="1" x14ac:dyDescent="0.2">
      <c r="A185">
        <v>60477</v>
      </c>
      <c r="B185">
        <v>8778</v>
      </c>
      <c r="C185" s="1">
        <v>45951</v>
      </c>
      <c r="D185">
        <v>844</v>
      </c>
      <c r="E185" t="s">
        <v>737</v>
      </c>
      <c r="F185" s="2">
        <v>710600120069</v>
      </c>
      <c r="G185" t="s">
        <v>762</v>
      </c>
      <c r="H185" t="s">
        <v>522</v>
      </c>
      <c r="I185">
        <v>20</v>
      </c>
      <c r="J185">
        <v>18</v>
      </c>
      <c r="K185" t="s">
        <v>1628</v>
      </c>
      <c r="L185" s="1">
        <v>45952</v>
      </c>
      <c r="M185">
        <v>1</v>
      </c>
      <c r="N185" t="s">
        <v>496</v>
      </c>
      <c r="O185">
        <v>2</v>
      </c>
      <c r="P185" t="s">
        <v>47</v>
      </c>
      <c r="Q185" s="1">
        <v>45930</v>
      </c>
      <c r="R185" s="1">
        <v>45930</v>
      </c>
      <c r="S185" t="s">
        <v>1549</v>
      </c>
      <c r="T185">
        <f>_02_SAL1[[#This Row],[FECHA2]]-_02_SAL1[[#This Row],[FECHA_C]]</f>
        <v>1</v>
      </c>
    </row>
    <row r="186" spans="1:20" hidden="1" x14ac:dyDescent="0.2">
      <c r="A186">
        <v>59548</v>
      </c>
      <c r="B186">
        <v>7687</v>
      </c>
      <c r="C186" s="1">
        <v>45946</v>
      </c>
      <c r="D186">
        <v>845</v>
      </c>
      <c r="E186" t="s">
        <v>737</v>
      </c>
      <c r="F186" s="2">
        <v>715000440001</v>
      </c>
      <c r="G186" t="s">
        <v>1098</v>
      </c>
      <c r="H186" t="s">
        <v>7</v>
      </c>
      <c r="I186">
        <v>10</v>
      </c>
      <c r="J186">
        <v>9</v>
      </c>
      <c r="K186" t="s">
        <v>1641</v>
      </c>
      <c r="L186" s="1">
        <v>45947</v>
      </c>
      <c r="M186">
        <v>1</v>
      </c>
      <c r="N186" t="s">
        <v>496</v>
      </c>
      <c r="O186">
        <v>2</v>
      </c>
      <c r="P186" t="s">
        <v>47</v>
      </c>
      <c r="Q186" s="1">
        <v>45917</v>
      </c>
      <c r="R186" s="1">
        <v>45917</v>
      </c>
      <c r="S186" t="s">
        <v>1578</v>
      </c>
      <c r="T186">
        <f>_02_SAL1[[#This Row],[FECHA2]]-_02_SAL1[[#This Row],[FECHA_C]]</f>
        <v>1</v>
      </c>
    </row>
    <row r="187" spans="1:20" hidden="1" x14ac:dyDescent="0.2">
      <c r="A187">
        <v>59533</v>
      </c>
      <c r="B187">
        <v>7708</v>
      </c>
      <c r="C187" s="1">
        <v>45946</v>
      </c>
      <c r="D187">
        <v>845</v>
      </c>
      <c r="E187" t="s">
        <v>737</v>
      </c>
      <c r="F187" s="2">
        <v>716000040069</v>
      </c>
      <c r="G187" t="s">
        <v>512</v>
      </c>
      <c r="H187" t="s">
        <v>7</v>
      </c>
      <c r="I187">
        <v>2</v>
      </c>
      <c r="J187">
        <v>36</v>
      </c>
      <c r="K187" t="s">
        <v>1669</v>
      </c>
      <c r="L187" s="1">
        <v>45947</v>
      </c>
      <c r="M187">
        <v>1</v>
      </c>
      <c r="N187" t="s">
        <v>496</v>
      </c>
      <c r="O187">
        <v>2</v>
      </c>
      <c r="P187" t="s">
        <v>47</v>
      </c>
      <c r="Q187" s="1">
        <v>45917</v>
      </c>
      <c r="R187" s="1">
        <v>45917</v>
      </c>
      <c r="S187" t="s">
        <v>1645</v>
      </c>
      <c r="T187">
        <f>_02_SAL1[[#This Row],[FECHA2]]-_02_SAL1[[#This Row],[FECHA_C]]</f>
        <v>1</v>
      </c>
    </row>
    <row r="188" spans="1:20" hidden="1" x14ac:dyDescent="0.2">
      <c r="A188">
        <v>59534</v>
      </c>
      <c r="B188">
        <v>7708</v>
      </c>
      <c r="C188" s="1">
        <v>45946</v>
      </c>
      <c r="D188">
        <v>845</v>
      </c>
      <c r="E188" t="s">
        <v>737</v>
      </c>
      <c r="F188" s="2">
        <v>710300120192</v>
      </c>
      <c r="G188" t="s">
        <v>1099</v>
      </c>
      <c r="H188" t="s">
        <v>636</v>
      </c>
      <c r="I188">
        <v>2</v>
      </c>
      <c r="J188">
        <v>36</v>
      </c>
      <c r="K188" t="s">
        <v>1669</v>
      </c>
      <c r="L188" s="1">
        <v>45947</v>
      </c>
      <c r="M188">
        <v>1</v>
      </c>
      <c r="N188" t="s">
        <v>496</v>
      </c>
      <c r="O188">
        <v>2</v>
      </c>
      <c r="P188" t="s">
        <v>47</v>
      </c>
      <c r="Q188" s="1">
        <v>45917</v>
      </c>
      <c r="R188" s="1">
        <v>45917</v>
      </c>
      <c r="S188" t="s">
        <v>1645</v>
      </c>
      <c r="T188">
        <f>_02_SAL1[[#This Row],[FECHA2]]-_02_SAL1[[#This Row],[FECHA_C]]</f>
        <v>1</v>
      </c>
    </row>
    <row r="189" spans="1:20" hidden="1" x14ac:dyDescent="0.2">
      <c r="A189">
        <v>59521</v>
      </c>
      <c r="B189">
        <v>7711</v>
      </c>
      <c r="C189" s="1">
        <v>45946</v>
      </c>
      <c r="D189">
        <v>845</v>
      </c>
      <c r="E189" t="s">
        <v>737</v>
      </c>
      <c r="F189" s="2">
        <v>718500080026</v>
      </c>
      <c r="G189" t="s">
        <v>327</v>
      </c>
      <c r="H189" t="s">
        <v>7</v>
      </c>
      <c r="I189">
        <v>12</v>
      </c>
      <c r="J189">
        <v>39</v>
      </c>
      <c r="K189" t="s">
        <v>1667</v>
      </c>
      <c r="L189" s="1">
        <v>45947</v>
      </c>
      <c r="M189">
        <v>1</v>
      </c>
      <c r="N189" t="s">
        <v>496</v>
      </c>
      <c r="O189">
        <v>2</v>
      </c>
      <c r="P189" t="s">
        <v>47</v>
      </c>
      <c r="Q189" s="1">
        <v>45917</v>
      </c>
      <c r="R189" s="1">
        <v>45917</v>
      </c>
      <c r="S189" t="s">
        <v>1645</v>
      </c>
      <c r="T189">
        <f>_02_SAL1[[#This Row],[FECHA2]]-_02_SAL1[[#This Row],[FECHA_C]]</f>
        <v>1</v>
      </c>
    </row>
    <row r="190" spans="1:20" hidden="1" x14ac:dyDescent="0.2">
      <c r="A190">
        <v>59522</v>
      </c>
      <c r="B190">
        <v>7711</v>
      </c>
      <c r="C190" s="1">
        <v>45946</v>
      </c>
      <c r="D190">
        <v>845</v>
      </c>
      <c r="E190" t="s">
        <v>737</v>
      </c>
      <c r="F190" s="2">
        <v>717200140144</v>
      </c>
      <c r="G190" t="s">
        <v>1097</v>
      </c>
      <c r="H190" t="s">
        <v>7</v>
      </c>
      <c r="I190">
        <v>2</v>
      </c>
      <c r="J190">
        <v>39</v>
      </c>
      <c r="K190" t="s">
        <v>1667</v>
      </c>
      <c r="L190" s="1">
        <v>45947</v>
      </c>
      <c r="M190">
        <v>1</v>
      </c>
      <c r="N190" t="s">
        <v>496</v>
      </c>
      <c r="O190">
        <v>2</v>
      </c>
      <c r="P190" t="s">
        <v>47</v>
      </c>
      <c r="Q190" s="1">
        <v>45917</v>
      </c>
      <c r="R190" s="1">
        <v>45917</v>
      </c>
      <c r="S190" t="s">
        <v>1645</v>
      </c>
      <c r="T190">
        <f>_02_SAL1[[#This Row],[FECHA2]]-_02_SAL1[[#This Row],[FECHA_C]]</f>
        <v>1</v>
      </c>
    </row>
    <row r="191" spans="1:20" hidden="1" x14ac:dyDescent="0.2">
      <c r="A191">
        <v>59523</v>
      </c>
      <c r="B191">
        <v>7711</v>
      </c>
      <c r="C191" s="1">
        <v>45946</v>
      </c>
      <c r="D191">
        <v>845</v>
      </c>
      <c r="E191" t="s">
        <v>737</v>
      </c>
      <c r="F191" s="2">
        <v>710300120192</v>
      </c>
      <c r="G191" t="s">
        <v>1099</v>
      </c>
      <c r="H191" t="s">
        <v>636</v>
      </c>
      <c r="I191">
        <v>1</v>
      </c>
      <c r="J191">
        <v>39</v>
      </c>
      <c r="K191" t="s">
        <v>1667</v>
      </c>
      <c r="L191" s="1">
        <v>45947</v>
      </c>
      <c r="M191">
        <v>1</v>
      </c>
      <c r="N191" t="s">
        <v>496</v>
      </c>
      <c r="O191">
        <v>2</v>
      </c>
      <c r="P191" t="s">
        <v>47</v>
      </c>
      <c r="Q191" s="1">
        <v>45917</v>
      </c>
      <c r="R191" s="1">
        <v>45917</v>
      </c>
      <c r="S191" t="s">
        <v>1645</v>
      </c>
      <c r="T191">
        <f>_02_SAL1[[#This Row],[FECHA2]]-_02_SAL1[[#This Row],[FECHA_C]]</f>
        <v>1</v>
      </c>
    </row>
    <row r="192" spans="1:20" hidden="1" x14ac:dyDescent="0.2">
      <c r="A192">
        <v>45667</v>
      </c>
      <c r="B192">
        <v>2747</v>
      </c>
      <c r="C192" s="1">
        <v>45831</v>
      </c>
      <c r="D192">
        <v>848</v>
      </c>
      <c r="E192" t="s">
        <v>1064</v>
      </c>
      <c r="F192" s="2">
        <v>512000280390</v>
      </c>
      <c r="G192" t="s">
        <v>1065</v>
      </c>
      <c r="H192" t="s">
        <v>7</v>
      </c>
      <c r="I192">
        <v>2</v>
      </c>
      <c r="J192">
        <v>3</v>
      </c>
      <c r="K192" t="s">
        <v>1629</v>
      </c>
      <c r="L192" s="1">
        <v>45832</v>
      </c>
      <c r="M192">
        <v>1</v>
      </c>
      <c r="N192" t="s">
        <v>1159</v>
      </c>
      <c r="O192">
        <v>7</v>
      </c>
      <c r="P192" t="s">
        <v>106</v>
      </c>
      <c r="Q192" s="1">
        <v>45824</v>
      </c>
      <c r="R192" s="1">
        <v>45824</v>
      </c>
      <c r="S192" t="s">
        <v>976</v>
      </c>
      <c r="T192">
        <f>_02_SAL1[[#This Row],[FECHA2]]-_02_SAL1[[#This Row],[FECHA_C]]</f>
        <v>1</v>
      </c>
    </row>
    <row r="193" spans="1:20" hidden="1" x14ac:dyDescent="0.2">
      <c r="A193">
        <v>44737</v>
      </c>
      <c r="B193">
        <v>2746</v>
      </c>
      <c r="C193" s="1">
        <v>45831</v>
      </c>
      <c r="D193">
        <v>848</v>
      </c>
      <c r="E193" t="s">
        <v>1064</v>
      </c>
      <c r="F193" s="2">
        <v>512000280390</v>
      </c>
      <c r="G193" t="s">
        <v>1065</v>
      </c>
      <c r="H193" t="s">
        <v>7</v>
      </c>
      <c r="I193">
        <v>2</v>
      </c>
      <c r="J193">
        <v>2</v>
      </c>
      <c r="K193" t="s">
        <v>1604</v>
      </c>
      <c r="L193" s="1">
        <v>45832</v>
      </c>
      <c r="M193">
        <v>1</v>
      </c>
      <c r="N193" t="s">
        <v>1159</v>
      </c>
      <c r="O193">
        <v>7</v>
      </c>
      <c r="P193" t="s">
        <v>106</v>
      </c>
      <c r="Q193" s="1">
        <v>45831</v>
      </c>
      <c r="R193" s="1">
        <v>45831</v>
      </c>
      <c r="S193" t="s">
        <v>976</v>
      </c>
      <c r="T193">
        <f>_02_SAL1[[#This Row],[FECHA2]]-_02_SAL1[[#This Row],[FECHA_C]]</f>
        <v>1</v>
      </c>
    </row>
    <row r="194" spans="1:20" hidden="1" x14ac:dyDescent="0.2">
      <c r="A194">
        <v>49003</v>
      </c>
      <c r="B194">
        <v>3095</v>
      </c>
      <c r="C194" s="1">
        <v>45846</v>
      </c>
      <c r="D194">
        <v>874</v>
      </c>
      <c r="E194" t="s">
        <v>55</v>
      </c>
      <c r="F194" s="2">
        <v>716000010209</v>
      </c>
      <c r="G194" t="s">
        <v>388</v>
      </c>
      <c r="H194" t="s">
        <v>7</v>
      </c>
      <c r="I194">
        <v>2000</v>
      </c>
      <c r="J194">
        <v>97</v>
      </c>
      <c r="K194" t="s">
        <v>1621</v>
      </c>
      <c r="L194" s="1">
        <v>45847</v>
      </c>
      <c r="M194">
        <v>1</v>
      </c>
      <c r="N194" t="s">
        <v>57</v>
      </c>
      <c r="O194">
        <v>2</v>
      </c>
      <c r="P194" t="s">
        <v>47</v>
      </c>
      <c r="Q194" s="1">
        <v>45831</v>
      </c>
      <c r="R194" s="1">
        <v>45831</v>
      </c>
      <c r="S194" t="s">
        <v>32</v>
      </c>
      <c r="T194">
        <f>_02_SAL1[[#This Row],[FECHA2]]-_02_SAL1[[#This Row],[FECHA_C]]</f>
        <v>1</v>
      </c>
    </row>
    <row r="195" spans="1:20" hidden="1" x14ac:dyDescent="0.2">
      <c r="A195">
        <v>49004</v>
      </c>
      <c r="B195">
        <v>3095</v>
      </c>
      <c r="C195" s="1">
        <v>45846</v>
      </c>
      <c r="D195">
        <v>874</v>
      </c>
      <c r="E195" t="s">
        <v>55</v>
      </c>
      <c r="F195" s="2">
        <v>718500050031</v>
      </c>
      <c r="G195" t="s">
        <v>433</v>
      </c>
      <c r="H195" t="s">
        <v>7</v>
      </c>
      <c r="I195">
        <v>100</v>
      </c>
      <c r="J195">
        <v>97</v>
      </c>
      <c r="K195" t="s">
        <v>1621</v>
      </c>
      <c r="L195" s="1">
        <v>45847</v>
      </c>
      <c r="M195">
        <v>1</v>
      </c>
      <c r="N195" t="s">
        <v>57</v>
      </c>
      <c r="O195">
        <v>2</v>
      </c>
      <c r="P195" t="s">
        <v>47</v>
      </c>
      <c r="Q195" s="1">
        <v>45831</v>
      </c>
      <c r="R195" s="1">
        <v>45831</v>
      </c>
      <c r="S195" t="s">
        <v>32</v>
      </c>
      <c r="T195">
        <f>_02_SAL1[[#This Row],[FECHA2]]-_02_SAL1[[#This Row],[FECHA_C]]</f>
        <v>1</v>
      </c>
    </row>
    <row r="196" spans="1:20" hidden="1" x14ac:dyDescent="0.2">
      <c r="A196">
        <v>49005</v>
      </c>
      <c r="B196">
        <v>3095</v>
      </c>
      <c r="C196" s="1">
        <v>45846</v>
      </c>
      <c r="D196">
        <v>874</v>
      </c>
      <c r="E196" t="s">
        <v>55</v>
      </c>
      <c r="F196" s="2">
        <v>710300060101</v>
      </c>
      <c r="G196" t="s">
        <v>841</v>
      </c>
      <c r="H196" t="s">
        <v>7</v>
      </c>
      <c r="I196">
        <v>30</v>
      </c>
      <c r="J196">
        <v>97</v>
      </c>
      <c r="K196" t="s">
        <v>1621</v>
      </c>
      <c r="L196" s="1">
        <v>45847</v>
      </c>
      <c r="M196">
        <v>1</v>
      </c>
      <c r="N196" t="s">
        <v>57</v>
      </c>
      <c r="O196">
        <v>2</v>
      </c>
      <c r="P196" t="s">
        <v>47</v>
      </c>
      <c r="Q196" s="1">
        <v>45831</v>
      </c>
      <c r="R196" s="1">
        <v>45831</v>
      </c>
      <c r="S196" t="s">
        <v>32</v>
      </c>
      <c r="T196">
        <f>_02_SAL1[[#This Row],[FECHA2]]-_02_SAL1[[#This Row],[FECHA_C]]</f>
        <v>1</v>
      </c>
    </row>
    <row r="197" spans="1:20" hidden="1" x14ac:dyDescent="0.2">
      <c r="A197">
        <v>49006</v>
      </c>
      <c r="B197">
        <v>3095</v>
      </c>
      <c r="C197" s="1">
        <v>45846</v>
      </c>
      <c r="D197">
        <v>874</v>
      </c>
      <c r="E197" t="s">
        <v>55</v>
      </c>
      <c r="F197" s="2">
        <v>716000040112</v>
      </c>
      <c r="G197" t="s">
        <v>325</v>
      </c>
      <c r="H197" t="s">
        <v>7</v>
      </c>
      <c r="I197">
        <v>1000</v>
      </c>
      <c r="J197">
        <v>97</v>
      </c>
      <c r="K197" t="s">
        <v>1621</v>
      </c>
      <c r="L197" s="1">
        <v>45847</v>
      </c>
      <c r="M197">
        <v>1</v>
      </c>
      <c r="N197" t="s">
        <v>57</v>
      </c>
      <c r="O197">
        <v>2</v>
      </c>
      <c r="P197" t="s">
        <v>47</v>
      </c>
      <c r="Q197" s="1">
        <v>45831</v>
      </c>
      <c r="R197" s="1">
        <v>45831</v>
      </c>
      <c r="S197" t="s">
        <v>32</v>
      </c>
      <c r="T197">
        <f>_02_SAL1[[#This Row],[FECHA2]]-_02_SAL1[[#This Row],[FECHA_C]]</f>
        <v>1</v>
      </c>
    </row>
    <row r="198" spans="1:20" hidden="1" x14ac:dyDescent="0.2">
      <c r="A198">
        <v>49007</v>
      </c>
      <c r="B198">
        <v>3095</v>
      </c>
      <c r="C198" s="1">
        <v>45846</v>
      </c>
      <c r="D198">
        <v>874</v>
      </c>
      <c r="E198" t="s">
        <v>55</v>
      </c>
      <c r="F198" s="2">
        <v>710300120151</v>
      </c>
      <c r="G198" t="s">
        <v>152</v>
      </c>
      <c r="H198" t="s">
        <v>7</v>
      </c>
      <c r="I198">
        <v>50</v>
      </c>
      <c r="J198">
        <v>97</v>
      </c>
      <c r="K198" t="s">
        <v>1621</v>
      </c>
      <c r="L198" s="1">
        <v>45847</v>
      </c>
      <c r="M198">
        <v>1</v>
      </c>
      <c r="N198" t="s">
        <v>57</v>
      </c>
      <c r="O198">
        <v>2</v>
      </c>
      <c r="P198" t="s">
        <v>47</v>
      </c>
      <c r="Q198" s="1">
        <v>45831</v>
      </c>
      <c r="R198" s="1">
        <v>45831</v>
      </c>
      <c r="S198" t="s">
        <v>32</v>
      </c>
      <c r="T198">
        <f>_02_SAL1[[#This Row],[FECHA2]]-_02_SAL1[[#This Row],[FECHA_C]]</f>
        <v>1</v>
      </c>
    </row>
    <row r="199" spans="1:20" hidden="1" x14ac:dyDescent="0.2">
      <c r="A199">
        <v>49008</v>
      </c>
      <c r="B199">
        <v>3095</v>
      </c>
      <c r="C199" s="1">
        <v>45846</v>
      </c>
      <c r="D199">
        <v>874</v>
      </c>
      <c r="E199" t="s">
        <v>55</v>
      </c>
      <c r="F199" s="2">
        <v>717200050224</v>
      </c>
      <c r="G199" t="s">
        <v>124</v>
      </c>
      <c r="H199" t="s">
        <v>125</v>
      </c>
      <c r="I199">
        <v>150</v>
      </c>
      <c r="J199">
        <v>97</v>
      </c>
      <c r="K199" t="s">
        <v>1621</v>
      </c>
      <c r="L199" s="1">
        <v>45847</v>
      </c>
      <c r="M199">
        <v>1</v>
      </c>
      <c r="N199" t="s">
        <v>57</v>
      </c>
      <c r="O199">
        <v>2</v>
      </c>
      <c r="P199" t="s">
        <v>47</v>
      </c>
      <c r="Q199" s="1">
        <v>45831</v>
      </c>
      <c r="R199" s="1">
        <v>45831</v>
      </c>
      <c r="S199" t="s">
        <v>32</v>
      </c>
      <c r="T199">
        <f>_02_SAL1[[#This Row],[FECHA2]]-_02_SAL1[[#This Row],[FECHA_C]]</f>
        <v>1</v>
      </c>
    </row>
    <row r="200" spans="1:20" hidden="1" x14ac:dyDescent="0.2">
      <c r="A200">
        <v>49009</v>
      </c>
      <c r="B200">
        <v>3095</v>
      </c>
      <c r="C200" s="1">
        <v>45846</v>
      </c>
      <c r="D200">
        <v>874</v>
      </c>
      <c r="E200" t="s">
        <v>55</v>
      </c>
      <c r="F200" s="2">
        <v>715000210041</v>
      </c>
      <c r="G200" t="s">
        <v>710</v>
      </c>
      <c r="H200" t="s">
        <v>7</v>
      </c>
      <c r="I200">
        <v>50</v>
      </c>
      <c r="J200">
        <v>97</v>
      </c>
      <c r="K200" t="s">
        <v>1621</v>
      </c>
      <c r="L200" s="1">
        <v>45847</v>
      </c>
      <c r="M200">
        <v>1</v>
      </c>
      <c r="N200" t="s">
        <v>57</v>
      </c>
      <c r="O200">
        <v>2</v>
      </c>
      <c r="P200" t="s">
        <v>47</v>
      </c>
      <c r="Q200" s="1">
        <v>45831</v>
      </c>
      <c r="R200" s="1">
        <v>45831</v>
      </c>
      <c r="S200" t="s">
        <v>32</v>
      </c>
      <c r="T200">
        <f>_02_SAL1[[#This Row],[FECHA2]]-_02_SAL1[[#This Row],[FECHA_C]]</f>
        <v>1</v>
      </c>
    </row>
    <row r="201" spans="1:20" hidden="1" x14ac:dyDescent="0.2">
      <c r="A201">
        <v>61939</v>
      </c>
      <c r="B201">
        <v>7076</v>
      </c>
      <c r="C201" s="1">
        <v>45923</v>
      </c>
      <c r="D201">
        <v>876</v>
      </c>
      <c r="E201" t="s">
        <v>806</v>
      </c>
      <c r="F201" s="2">
        <v>495100280026</v>
      </c>
      <c r="G201" t="s">
        <v>1015</v>
      </c>
      <c r="H201" t="s">
        <v>7</v>
      </c>
      <c r="I201">
        <v>12</v>
      </c>
      <c r="J201">
        <v>29</v>
      </c>
      <c r="K201" t="s">
        <v>1702</v>
      </c>
      <c r="L201" s="1">
        <v>45924</v>
      </c>
      <c r="M201">
        <v>1</v>
      </c>
      <c r="N201" t="s">
        <v>673</v>
      </c>
      <c r="O201">
        <v>7</v>
      </c>
      <c r="P201" t="s">
        <v>106</v>
      </c>
      <c r="Q201" s="1">
        <v>45908</v>
      </c>
      <c r="R201" s="1">
        <v>45908</v>
      </c>
      <c r="S201" t="s">
        <v>1625</v>
      </c>
      <c r="T201">
        <f>_02_SAL1[[#This Row],[FECHA2]]-_02_SAL1[[#This Row],[FECHA_C]]</f>
        <v>1</v>
      </c>
    </row>
    <row r="202" spans="1:20" hidden="1" x14ac:dyDescent="0.2">
      <c r="A202">
        <v>61940</v>
      </c>
      <c r="B202">
        <v>7076</v>
      </c>
      <c r="C202" s="1">
        <v>45923</v>
      </c>
      <c r="D202">
        <v>876</v>
      </c>
      <c r="E202" t="s">
        <v>806</v>
      </c>
      <c r="F202" s="2">
        <v>495100280009</v>
      </c>
      <c r="G202" t="s">
        <v>1021</v>
      </c>
      <c r="H202" t="s">
        <v>7</v>
      </c>
      <c r="I202">
        <v>12</v>
      </c>
      <c r="J202">
        <v>29</v>
      </c>
      <c r="K202" t="s">
        <v>1702</v>
      </c>
      <c r="L202" s="1">
        <v>45924</v>
      </c>
      <c r="M202">
        <v>1</v>
      </c>
      <c r="N202" t="s">
        <v>673</v>
      </c>
      <c r="O202">
        <v>7</v>
      </c>
      <c r="P202" t="s">
        <v>106</v>
      </c>
      <c r="Q202" s="1">
        <v>45908</v>
      </c>
      <c r="R202" s="1">
        <v>45908</v>
      </c>
      <c r="S202" t="s">
        <v>1625</v>
      </c>
      <c r="T202">
        <f>_02_SAL1[[#This Row],[FECHA2]]-_02_SAL1[[#This Row],[FECHA_C]]</f>
        <v>1</v>
      </c>
    </row>
    <row r="203" spans="1:20" hidden="1" x14ac:dyDescent="0.2">
      <c r="A203">
        <v>66740</v>
      </c>
      <c r="B203">
        <v>11765</v>
      </c>
      <c r="C203" s="1">
        <v>45995</v>
      </c>
      <c r="D203">
        <v>888</v>
      </c>
      <c r="E203" t="s">
        <v>812</v>
      </c>
      <c r="F203" s="2">
        <v>497000040070</v>
      </c>
      <c r="G203" t="s">
        <v>1022</v>
      </c>
      <c r="H203" t="s">
        <v>7</v>
      </c>
      <c r="I203">
        <v>24</v>
      </c>
      <c r="J203">
        <v>11</v>
      </c>
      <c r="K203" t="s">
        <v>1585</v>
      </c>
      <c r="L203" s="1">
        <v>45996</v>
      </c>
      <c r="M203">
        <v>1</v>
      </c>
      <c r="N203" t="s">
        <v>814</v>
      </c>
      <c r="O203">
        <v>7</v>
      </c>
      <c r="P203" t="s">
        <v>106</v>
      </c>
      <c r="Q203" s="1">
        <v>45986</v>
      </c>
      <c r="R203" s="1">
        <v>45986</v>
      </c>
      <c r="S203" t="s">
        <v>1578</v>
      </c>
      <c r="T203">
        <f>_02_SAL1[[#This Row],[FECHA2]]-_02_SAL1[[#This Row],[FECHA_C]]</f>
        <v>1</v>
      </c>
    </row>
    <row r="204" spans="1:20" hidden="1" x14ac:dyDescent="0.2">
      <c r="A204">
        <v>45231</v>
      </c>
      <c r="B204">
        <v>2440</v>
      </c>
      <c r="C204" s="1">
        <v>45834</v>
      </c>
      <c r="D204">
        <v>896</v>
      </c>
      <c r="E204" t="s">
        <v>502</v>
      </c>
      <c r="F204" s="2">
        <v>602292150001</v>
      </c>
      <c r="G204" t="s">
        <v>996</v>
      </c>
      <c r="H204" t="s">
        <v>7</v>
      </c>
      <c r="I204">
        <v>1</v>
      </c>
      <c r="J204">
        <v>53</v>
      </c>
      <c r="K204" t="s">
        <v>1691</v>
      </c>
      <c r="L204" s="1">
        <v>45835</v>
      </c>
      <c r="M204">
        <v>1</v>
      </c>
      <c r="N204" t="s">
        <v>504</v>
      </c>
      <c r="O204">
        <v>7</v>
      </c>
      <c r="P204" t="s">
        <v>106</v>
      </c>
      <c r="Q204" s="1">
        <v>45817</v>
      </c>
      <c r="R204" s="1">
        <v>45817</v>
      </c>
      <c r="S204" t="s">
        <v>1643</v>
      </c>
      <c r="T204">
        <f>_02_SAL1[[#This Row],[FECHA2]]-_02_SAL1[[#This Row],[FECHA_C]]</f>
        <v>1</v>
      </c>
    </row>
    <row r="205" spans="1:20" hidden="1" x14ac:dyDescent="0.2">
      <c r="A205">
        <v>61934</v>
      </c>
      <c r="B205">
        <v>7034</v>
      </c>
      <c r="C205" s="1">
        <v>45923</v>
      </c>
      <c r="D205">
        <v>944</v>
      </c>
      <c r="E205" t="s">
        <v>502</v>
      </c>
      <c r="F205" s="2">
        <v>492900390014</v>
      </c>
      <c r="G205" t="s">
        <v>920</v>
      </c>
      <c r="H205" t="s">
        <v>7</v>
      </c>
      <c r="I205">
        <v>300</v>
      </c>
      <c r="J205">
        <v>5</v>
      </c>
      <c r="K205" t="s">
        <v>1522</v>
      </c>
      <c r="L205" s="1">
        <v>45924</v>
      </c>
      <c r="M205">
        <v>1</v>
      </c>
      <c r="N205" t="s">
        <v>504</v>
      </c>
      <c r="O205">
        <v>7</v>
      </c>
      <c r="P205" t="s">
        <v>106</v>
      </c>
      <c r="Q205" s="1">
        <v>45923</v>
      </c>
      <c r="R205" s="1">
        <v>45923</v>
      </c>
      <c r="S205" t="s">
        <v>976</v>
      </c>
      <c r="T205">
        <f>_02_SAL1[[#This Row],[FECHA2]]-_02_SAL1[[#This Row],[FECHA_C]]</f>
        <v>1</v>
      </c>
    </row>
    <row r="206" spans="1:20" hidden="1" x14ac:dyDescent="0.2">
      <c r="A206">
        <v>61935</v>
      </c>
      <c r="B206">
        <v>7034</v>
      </c>
      <c r="C206" s="1">
        <v>45923</v>
      </c>
      <c r="D206">
        <v>944</v>
      </c>
      <c r="E206" t="s">
        <v>502</v>
      </c>
      <c r="F206" s="2">
        <v>492900390003</v>
      </c>
      <c r="G206" t="s">
        <v>921</v>
      </c>
      <c r="H206" t="s">
        <v>7</v>
      </c>
      <c r="I206">
        <v>200</v>
      </c>
      <c r="J206">
        <v>5</v>
      </c>
      <c r="K206" t="s">
        <v>1522</v>
      </c>
      <c r="L206" s="1">
        <v>45924</v>
      </c>
      <c r="M206">
        <v>1</v>
      </c>
      <c r="N206" t="s">
        <v>504</v>
      </c>
      <c r="O206">
        <v>7</v>
      </c>
      <c r="P206" t="s">
        <v>106</v>
      </c>
      <c r="Q206" s="1">
        <v>45923</v>
      </c>
      <c r="R206" s="1">
        <v>45923</v>
      </c>
      <c r="S206" t="s">
        <v>976</v>
      </c>
      <c r="T206">
        <f>_02_SAL1[[#This Row],[FECHA2]]-_02_SAL1[[#This Row],[FECHA_C]]</f>
        <v>1</v>
      </c>
    </row>
    <row r="207" spans="1:20" hidden="1" x14ac:dyDescent="0.2">
      <c r="A207">
        <v>62985</v>
      </c>
      <c r="B207">
        <v>9622</v>
      </c>
      <c r="C207" s="1">
        <v>45971</v>
      </c>
      <c r="D207">
        <v>947</v>
      </c>
      <c r="E207" t="s">
        <v>698</v>
      </c>
      <c r="F207" s="2">
        <v>495100150077</v>
      </c>
      <c r="G207" t="s">
        <v>953</v>
      </c>
      <c r="H207" t="s">
        <v>7</v>
      </c>
      <c r="I207">
        <v>1</v>
      </c>
      <c r="J207">
        <v>50</v>
      </c>
      <c r="K207" t="s">
        <v>1696</v>
      </c>
      <c r="L207" s="1">
        <v>45972</v>
      </c>
      <c r="M207">
        <v>1</v>
      </c>
      <c r="N207" t="s">
        <v>504</v>
      </c>
      <c r="O207">
        <v>7</v>
      </c>
      <c r="P207" t="s">
        <v>106</v>
      </c>
      <c r="Q207" s="1">
        <v>45947</v>
      </c>
      <c r="R207" s="1">
        <v>45947</v>
      </c>
      <c r="S207" t="s">
        <v>1643</v>
      </c>
      <c r="T207">
        <f>_02_SAL1[[#This Row],[FECHA2]]-_02_SAL1[[#This Row],[FECHA_C]]</f>
        <v>1</v>
      </c>
    </row>
    <row r="208" spans="1:20" hidden="1" x14ac:dyDescent="0.2">
      <c r="A208">
        <v>62770</v>
      </c>
      <c r="B208">
        <v>9617</v>
      </c>
      <c r="C208" s="1">
        <v>45971</v>
      </c>
      <c r="D208">
        <v>947</v>
      </c>
      <c r="E208" t="s">
        <v>698</v>
      </c>
      <c r="F208" s="2">
        <v>495100150077</v>
      </c>
      <c r="G208" t="s">
        <v>953</v>
      </c>
      <c r="H208" t="s">
        <v>7</v>
      </c>
      <c r="I208">
        <v>2</v>
      </c>
      <c r="J208">
        <v>28</v>
      </c>
      <c r="K208" t="s">
        <v>1653</v>
      </c>
      <c r="L208" s="1">
        <v>45972</v>
      </c>
      <c r="M208">
        <v>1</v>
      </c>
      <c r="N208" t="s">
        <v>504</v>
      </c>
      <c r="O208">
        <v>7</v>
      </c>
      <c r="P208" t="s">
        <v>106</v>
      </c>
      <c r="Q208" s="1">
        <v>45947</v>
      </c>
      <c r="R208" s="1">
        <v>45947</v>
      </c>
      <c r="S208" t="s">
        <v>1625</v>
      </c>
      <c r="T208">
        <f>_02_SAL1[[#This Row],[FECHA2]]-_02_SAL1[[#This Row],[FECHA_C]]</f>
        <v>1</v>
      </c>
    </row>
    <row r="209" spans="1:20" hidden="1" x14ac:dyDescent="0.2">
      <c r="A209">
        <v>62740</v>
      </c>
      <c r="B209">
        <v>9618</v>
      </c>
      <c r="C209" s="1">
        <v>45971</v>
      </c>
      <c r="D209">
        <v>947</v>
      </c>
      <c r="E209" t="s">
        <v>698</v>
      </c>
      <c r="F209" s="2">
        <v>495100150077</v>
      </c>
      <c r="G209" t="s">
        <v>953</v>
      </c>
      <c r="H209" t="s">
        <v>7</v>
      </c>
      <c r="I209">
        <v>3</v>
      </c>
      <c r="J209">
        <v>30</v>
      </c>
      <c r="K209" t="s">
        <v>1624</v>
      </c>
      <c r="L209" s="1">
        <v>45972</v>
      </c>
      <c r="M209">
        <v>1</v>
      </c>
      <c r="N209" t="s">
        <v>504</v>
      </c>
      <c r="O209">
        <v>7</v>
      </c>
      <c r="P209" t="s">
        <v>106</v>
      </c>
      <c r="Q209" s="1">
        <v>45947</v>
      </c>
      <c r="R209" s="1">
        <v>45947</v>
      </c>
      <c r="S209" t="s">
        <v>1625</v>
      </c>
      <c r="T209">
        <f>_02_SAL1[[#This Row],[FECHA2]]-_02_SAL1[[#This Row],[FECHA_C]]</f>
        <v>1</v>
      </c>
    </row>
    <row r="210" spans="1:20" hidden="1" x14ac:dyDescent="0.2">
      <c r="A210">
        <v>55373</v>
      </c>
      <c r="B210">
        <v>5811</v>
      </c>
      <c r="C210" s="1">
        <v>45916</v>
      </c>
      <c r="D210">
        <v>948</v>
      </c>
      <c r="E210" t="s">
        <v>502</v>
      </c>
      <c r="F210" s="2">
        <v>495700110027</v>
      </c>
      <c r="G210" t="s">
        <v>1131</v>
      </c>
      <c r="H210" t="s">
        <v>7</v>
      </c>
      <c r="I210">
        <v>40</v>
      </c>
      <c r="J210">
        <v>31</v>
      </c>
      <c r="K210" t="s">
        <v>1644</v>
      </c>
      <c r="L210" s="1">
        <v>45917</v>
      </c>
      <c r="M210">
        <v>1</v>
      </c>
      <c r="N210" t="s">
        <v>504</v>
      </c>
      <c r="O210">
        <v>7</v>
      </c>
      <c r="P210" t="s">
        <v>106</v>
      </c>
      <c r="Q210" s="1">
        <v>45881</v>
      </c>
      <c r="R210" s="1">
        <v>45881</v>
      </c>
      <c r="S210" t="s">
        <v>1645</v>
      </c>
      <c r="T210">
        <f>_02_SAL1[[#This Row],[FECHA2]]-_02_SAL1[[#This Row],[FECHA_C]]</f>
        <v>1</v>
      </c>
    </row>
    <row r="211" spans="1:20" hidden="1" x14ac:dyDescent="0.2">
      <c r="A211">
        <v>45116</v>
      </c>
      <c r="B211">
        <v>2787</v>
      </c>
      <c r="C211" s="1">
        <v>45832</v>
      </c>
      <c r="D211">
        <v>963</v>
      </c>
      <c r="E211" t="s">
        <v>560</v>
      </c>
      <c r="F211" s="2">
        <v>139200100153</v>
      </c>
      <c r="G211" t="s">
        <v>179</v>
      </c>
      <c r="H211" t="s">
        <v>7</v>
      </c>
      <c r="I211">
        <v>10</v>
      </c>
      <c r="J211">
        <v>3</v>
      </c>
      <c r="K211" t="s">
        <v>1629</v>
      </c>
      <c r="L211" s="1">
        <v>45833</v>
      </c>
      <c r="M211">
        <v>1</v>
      </c>
      <c r="N211" t="s">
        <v>504</v>
      </c>
      <c r="O211">
        <v>5</v>
      </c>
      <c r="P211" t="s">
        <v>65</v>
      </c>
      <c r="Q211" s="1">
        <v>45825</v>
      </c>
      <c r="R211" s="1">
        <v>45825</v>
      </c>
      <c r="S211" t="s">
        <v>976</v>
      </c>
      <c r="T211">
        <f>_02_SAL1[[#This Row],[FECHA2]]-_02_SAL1[[#This Row],[FECHA_C]]</f>
        <v>1</v>
      </c>
    </row>
    <row r="212" spans="1:20" hidden="1" x14ac:dyDescent="0.2">
      <c r="A212">
        <v>64315</v>
      </c>
      <c r="B212">
        <v>9182</v>
      </c>
      <c r="C212" s="1">
        <v>45978</v>
      </c>
      <c r="D212">
        <v>967</v>
      </c>
      <c r="E212" t="s">
        <v>1064</v>
      </c>
      <c r="F212" s="2">
        <v>717200170034</v>
      </c>
      <c r="G212" t="s">
        <v>1005</v>
      </c>
      <c r="H212" t="s">
        <v>7</v>
      </c>
      <c r="I212">
        <v>60</v>
      </c>
      <c r="J212">
        <v>8</v>
      </c>
      <c r="K212" t="s">
        <v>1633</v>
      </c>
      <c r="L212" s="1">
        <v>45979</v>
      </c>
      <c r="M212">
        <v>1</v>
      </c>
      <c r="N212" t="s">
        <v>1159</v>
      </c>
      <c r="O212">
        <v>2</v>
      </c>
      <c r="P212" t="s">
        <v>47</v>
      </c>
      <c r="Q212" s="1">
        <v>45933</v>
      </c>
      <c r="R212" s="1">
        <v>45933</v>
      </c>
      <c r="S212" t="s">
        <v>976</v>
      </c>
      <c r="T212">
        <f>_02_SAL1[[#This Row],[FECHA2]]-_02_SAL1[[#This Row],[FECHA_C]]</f>
        <v>1</v>
      </c>
    </row>
    <row r="213" spans="1:20" hidden="1" x14ac:dyDescent="0.2">
      <c r="A213">
        <v>64316</v>
      </c>
      <c r="B213">
        <v>9182</v>
      </c>
      <c r="C213" s="1">
        <v>45978</v>
      </c>
      <c r="D213">
        <v>967</v>
      </c>
      <c r="E213" t="s">
        <v>1064</v>
      </c>
      <c r="F213" s="2">
        <v>717200170040</v>
      </c>
      <c r="G213" t="s">
        <v>1003</v>
      </c>
      <c r="H213" t="s">
        <v>7</v>
      </c>
      <c r="I213">
        <v>60</v>
      </c>
      <c r="J213">
        <v>8</v>
      </c>
      <c r="K213" t="s">
        <v>1633</v>
      </c>
      <c r="L213" s="1">
        <v>45979</v>
      </c>
      <c r="M213">
        <v>1</v>
      </c>
      <c r="N213" t="s">
        <v>1159</v>
      </c>
      <c r="O213">
        <v>2</v>
      </c>
      <c r="P213" t="s">
        <v>47</v>
      </c>
      <c r="Q213" s="1">
        <v>45933</v>
      </c>
      <c r="R213" s="1">
        <v>45933</v>
      </c>
      <c r="S213" t="s">
        <v>976</v>
      </c>
      <c r="T213">
        <f>_02_SAL1[[#This Row],[FECHA2]]-_02_SAL1[[#This Row],[FECHA_C]]</f>
        <v>1</v>
      </c>
    </row>
    <row r="214" spans="1:20" hidden="1" x14ac:dyDescent="0.2">
      <c r="A214">
        <v>57875</v>
      </c>
      <c r="B214">
        <v>7522</v>
      </c>
      <c r="C214" s="1">
        <v>45930</v>
      </c>
      <c r="D214">
        <v>967</v>
      </c>
      <c r="E214" t="s">
        <v>502</v>
      </c>
      <c r="F214" s="2">
        <v>717200170036</v>
      </c>
      <c r="G214" t="s">
        <v>986</v>
      </c>
      <c r="H214" t="s">
        <v>7</v>
      </c>
      <c r="I214">
        <v>400</v>
      </c>
      <c r="J214">
        <v>9</v>
      </c>
      <c r="K214" t="s">
        <v>1641</v>
      </c>
      <c r="L214" s="1">
        <v>45931</v>
      </c>
      <c r="M214">
        <v>1</v>
      </c>
      <c r="N214" t="s">
        <v>504</v>
      </c>
      <c r="O214">
        <v>2</v>
      </c>
      <c r="P214" t="s">
        <v>47</v>
      </c>
      <c r="Q214" s="1">
        <v>45916</v>
      </c>
      <c r="R214" s="1">
        <v>45916</v>
      </c>
      <c r="S214" t="s">
        <v>1578</v>
      </c>
      <c r="T214">
        <f>_02_SAL1[[#This Row],[FECHA2]]-_02_SAL1[[#This Row],[FECHA_C]]</f>
        <v>1</v>
      </c>
    </row>
    <row r="215" spans="1:20" hidden="1" x14ac:dyDescent="0.2">
      <c r="A215">
        <v>57876</v>
      </c>
      <c r="B215">
        <v>7522</v>
      </c>
      <c r="C215" s="1">
        <v>45930</v>
      </c>
      <c r="D215">
        <v>967</v>
      </c>
      <c r="E215" t="s">
        <v>502</v>
      </c>
      <c r="F215" s="2">
        <v>717200170042</v>
      </c>
      <c r="G215" t="s">
        <v>1158</v>
      </c>
      <c r="H215" t="s">
        <v>7</v>
      </c>
      <c r="I215">
        <v>200</v>
      </c>
      <c r="J215">
        <v>9</v>
      </c>
      <c r="K215" t="s">
        <v>1641</v>
      </c>
      <c r="L215" s="1">
        <v>45931</v>
      </c>
      <c r="M215">
        <v>1</v>
      </c>
      <c r="N215" t="s">
        <v>504</v>
      </c>
      <c r="O215">
        <v>2</v>
      </c>
      <c r="P215" t="s">
        <v>47</v>
      </c>
      <c r="Q215" s="1">
        <v>45916</v>
      </c>
      <c r="R215" s="1">
        <v>45916</v>
      </c>
      <c r="S215" t="s">
        <v>1578</v>
      </c>
      <c r="T215">
        <f>_02_SAL1[[#This Row],[FECHA2]]-_02_SAL1[[#This Row],[FECHA_C]]</f>
        <v>1</v>
      </c>
    </row>
    <row r="216" spans="1:20" hidden="1" x14ac:dyDescent="0.2">
      <c r="A216">
        <v>57877</v>
      </c>
      <c r="B216">
        <v>7522</v>
      </c>
      <c r="C216" s="1">
        <v>45930</v>
      </c>
      <c r="D216">
        <v>967</v>
      </c>
      <c r="E216" t="s">
        <v>502</v>
      </c>
      <c r="F216" s="2">
        <v>717200170035</v>
      </c>
      <c r="G216" t="s">
        <v>1002</v>
      </c>
      <c r="H216" t="s">
        <v>7</v>
      </c>
      <c r="I216">
        <v>400</v>
      </c>
      <c r="J216">
        <v>9</v>
      </c>
      <c r="K216" t="s">
        <v>1641</v>
      </c>
      <c r="L216" s="1">
        <v>45931</v>
      </c>
      <c r="M216">
        <v>1</v>
      </c>
      <c r="N216" t="s">
        <v>504</v>
      </c>
      <c r="O216">
        <v>2</v>
      </c>
      <c r="P216" t="s">
        <v>47</v>
      </c>
      <c r="Q216" s="1">
        <v>45916</v>
      </c>
      <c r="R216" s="1">
        <v>45916</v>
      </c>
      <c r="S216" t="s">
        <v>1578</v>
      </c>
      <c r="T216">
        <f>_02_SAL1[[#This Row],[FECHA2]]-_02_SAL1[[#This Row],[FECHA_C]]</f>
        <v>1</v>
      </c>
    </row>
    <row r="217" spans="1:20" hidden="1" x14ac:dyDescent="0.2">
      <c r="A217">
        <v>57878</v>
      </c>
      <c r="B217">
        <v>7522</v>
      </c>
      <c r="C217" s="1">
        <v>45930</v>
      </c>
      <c r="D217">
        <v>967</v>
      </c>
      <c r="E217" t="s">
        <v>502</v>
      </c>
      <c r="F217" s="2">
        <v>717200170037</v>
      </c>
      <c r="G217" t="s">
        <v>1006</v>
      </c>
      <c r="H217" t="s">
        <v>7</v>
      </c>
      <c r="I217">
        <v>400</v>
      </c>
      <c r="J217">
        <v>9</v>
      </c>
      <c r="K217" t="s">
        <v>1641</v>
      </c>
      <c r="L217" s="1">
        <v>45931</v>
      </c>
      <c r="M217">
        <v>1</v>
      </c>
      <c r="N217" t="s">
        <v>504</v>
      </c>
      <c r="O217">
        <v>2</v>
      </c>
      <c r="P217" t="s">
        <v>47</v>
      </c>
      <c r="Q217" s="1">
        <v>45916</v>
      </c>
      <c r="R217" s="1">
        <v>45916</v>
      </c>
      <c r="S217" t="s">
        <v>1578</v>
      </c>
      <c r="T217">
        <f>_02_SAL1[[#This Row],[FECHA2]]-_02_SAL1[[#This Row],[FECHA_C]]</f>
        <v>1</v>
      </c>
    </row>
    <row r="218" spans="1:20" hidden="1" x14ac:dyDescent="0.2">
      <c r="A218">
        <v>58292</v>
      </c>
      <c r="B218">
        <v>7559</v>
      </c>
      <c r="C218" s="1">
        <v>45931</v>
      </c>
      <c r="D218">
        <v>967</v>
      </c>
      <c r="E218" t="s">
        <v>502</v>
      </c>
      <c r="F218" s="2">
        <v>717200170042</v>
      </c>
      <c r="G218" t="s">
        <v>1158</v>
      </c>
      <c r="H218" t="s">
        <v>7</v>
      </c>
      <c r="I218">
        <v>20</v>
      </c>
      <c r="K218" t="s">
        <v>1687</v>
      </c>
      <c r="L218" s="1">
        <v>45932</v>
      </c>
      <c r="M218">
        <v>1</v>
      </c>
      <c r="N218" t="s">
        <v>504</v>
      </c>
      <c r="O218">
        <v>2</v>
      </c>
      <c r="P218" t="s">
        <v>47</v>
      </c>
      <c r="Q218" s="1">
        <v>45916</v>
      </c>
      <c r="R218" s="1">
        <v>45916</v>
      </c>
      <c r="S218" t="s">
        <v>1603</v>
      </c>
      <c r="T218">
        <f>_02_SAL1[[#This Row],[FECHA2]]-_02_SAL1[[#This Row],[FECHA_C]]</f>
        <v>1</v>
      </c>
    </row>
    <row r="219" spans="1:20" hidden="1" x14ac:dyDescent="0.2">
      <c r="A219">
        <v>58293</v>
      </c>
      <c r="B219">
        <v>7559</v>
      </c>
      <c r="C219" s="1">
        <v>45931</v>
      </c>
      <c r="D219">
        <v>967</v>
      </c>
      <c r="E219" t="s">
        <v>502</v>
      </c>
      <c r="F219" s="2">
        <v>717200170040</v>
      </c>
      <c r="G219" t="s">
        <v>1003</v>
      </c>
      <c r="H219" t="s">
        <v>7</v>
      </c>
      <c r="I219">
        <v>20</v>
      </c>
      <c r="K219" t="s">
        <v>1687</v>
      </c>
      <c r="L219" s="1">
        <v>45932</v>
      </c>
      <c r="M219">
        <v>1</v>
      </c>
      <c r="N219" t="s">
        <v>504</v>
      </c>
      <c r="O219">
        <v>2</v>
      </c>
      <c r="P219" t="s">
        <v>47</v>
      </c>
      <c r="Q219" s="1">
        <v>45916</v>
      </c>
      <c r="R219" s="1">
        <v>45916</v>
      </c>
      <c r="S219" t="s">
        <v>1603</v>
      </c>
      <c r="T219">
        <f>_02_SAL1[[#This Row],[FECHA2]]-_02_SAL1[[#This Row],[FECHA_C]]</f>
        <v>1</v>
      </c>
    </row>
    <row r="220" spans="1:20" hidden="1" x14ac:dyDescent="0.2">
      <c r="A220">
        <v>58294</v>
      </c>
      <c r="B220">
        <v>7559</v>
      </c>
      <c r="C220" s="1">
        <v>45931</v>
      </c>
      <c r="D220">
        <v>967</v>
      </c>
      <c r="E220" t="s">
        <v>502</v>
      </c>
      <c r="F220" s="2">
        <v>717200170034</v>
      </c>
      <c r="G220" t="s">
        <v>1005</v>
      </c>
      <c r="H220" t="s">
        <v>7</v>
      </c>
      <c r="I220">
        <v>20</v>
      </c>
      <c r="J220">
        <v>70</v>
      </c>
      <c r="K220" t="s">
        <v>1687</v>
      </c>
      <c r="L220" s="1">
        <v>45932</v>
      </c>
      <c r="M220">
        <v>1</v>
      </c>
      <c r="N220" t="s">
        <v>504</v>
      </c>
      <c r="O220">
        <v>2</v>
      </c>
      <c r="P220" t="s">
        <v>47</v>
      </c>
      <c r="Q220" s="1">
        <v>45916</v>
      </c>
      <c r="R220" s="1">
        <v>45916</v>
      </c>
      <c r="S220" t="s">
        <v>1603</v>
      </c>
      <c r="T220">
        <f>_02_SAL1[[#This Row],[FECHA2]]-_02_SAL1[[#This Row],[FECHA_C]]</f>
        <v>1</v>
      </c>
    </row>
    <row r="221" spans="1:20" hidden="1" x14ac:dyDescent="0.2">
      <c r="A221">
        <v>58295</v>
      </c>
      <c r="B221">
        <v>7559</v>
      </c>
      <c r="C221" s="1">
        <v>45931</v>
      </c>
      <c r="D221">
        <v>967</v>
      </c>
      <c r="E221" t="s">
        <v>502</v>
      </c>
      <c r="F221" s="2">
        <v>717200170037</v>
      </c>
      <c r="G221" t="s">
        <v>1006</v>
      </c>
      <c r="H221" t="s">
        <v>7</v>
      </c>
      <c r="I221">
        <v>20</v>
      </c>
      <c r="J221">
        <v>70</v>
      </c>
      <c r="K221" t="s">
        <v>1687</v>
      </c>
      <c r="L221" s="1">
        <v>45932</v>
      </c>
      <c r="M221">
        <v>1</v>
      </c>
      <c r="N221" t="s">
        <v>504</v>
      </c>
      <c r="O221">
        <v>2</v>
      </c>
      <c r="P221" t="s">
        <v>47</v>
      </c>
      <c r="Q221" s="1">
        <v>45916</v>
      </c>
      <c r="R221" s="1">
        <v>45916</v>
      </c>
      <c r="S221" t="s">
        <v>1603</v>
      </c>
      <c r="T221">
        <f>_02_SAL1[[#This Row],[FECHA2]]-_02_SAL1[[#This Row],[FECHA_C]]</f>
        <v>1</v>
      </c>
    </row>
    <row r="222" spans="1:20" hidden="1" x14ac:dyDescent="0.2">
      <c r="A222">
        <v>58296</v>
      </c>
      <c r="B222">
        <v>7559</v>
      </c>
      <c r="C222" s="1">
        <v>45931</v>
      </c>
      <c r="D222">
        <v>967</v>
      </c>
      <c r="E222" t="s">
        <v>502</v>
      </c>
      <c r="F222" s="2">
        <v>717200170036</v>
      </c>
      <c r="G222" t="s">
        <v>986</v>
      </c>
      <c r="H222" t="s">
        <v>7</v>
      </c>
      <c r="I222">
        <v>20</v>
      </c>
      <c r="J222">
        <v>70</v>
      </c>
      <c r="K222" t="s">
        <v>1687</v>
      </c>
      <c r="L222" s="1">
        <v>45932</v>
      </c>
      <c r="M222">
        <v>1</v>
      </c>
      <c r="N222" t="s">
        <v>504</v>
      </c>
      <c r="O222">
        <v>2</v>
      </c>
      <c r="P222" t="s">
        <v>47</v>
      </c>
      <c r="Q222" s="1">
        <v>45916</v>
      </c>
      <c r="R222" s="1">
        <v>45916</v>
      </c>
      <c r="S222" t="s">
        <v>1603</v>
      </c>
      <c r="T222">
        <f>_02_SAL1[[#This Row],[FECHA2]]-_02_SAL1[[#This Row],[FECHA_C]]</f>
        <v>1</v>
      </c>
    </row>
    <row r="223" spans="1:20" hidden="1" x14ac:dyDescent="0.2">
      <c r="A223">
        <v>57888</v>
      </c>
      <c r="B223">
        <v>7542</v>
      </c>
      <c r="C223" s="1">
        <v>45930</v>
      </c>
      <c r="D223">
        <v>967</v>
      </c>
      <c r="E223" t="s">
        <v>502</v>
      </c>
      <c r="F223" s="2">
        <v>717200170036</v>
      </c>
      <c r="G223" t="s">
        <v>986</v>
      </c>
      <c r="H223" t="s">
        <v>7</v>
      </c>
      <c r="I223">
        <v>10</v>
      </c>
      <c r="J223">
        <v>36</v>
      </c>
      <c r="K223" t="s">
        <v>1669</v>
      </c>
      <c r="L223" s="1">
        <v>45931</v>
      </c>
      <c r="M223">
        <v>1</v>
      </c>
      <c r="N223" t="s">
        <v>504</v>
      </c>
      <c r="O223">
        <v>2</v>
      </c>
      <c r="P223" t="s">
        <v>47</v>
      </c>
      <c r="Q223" s="1">
        <v>45916</v>
      </c>
      <c r="R223" s="1">
        <v>45916</v>
      </c>
      <c r="S223" t="s">
        <v>1645</v>
      </c>
      <c r="T223">
        <f>_02_SAL1[[#This Row],[FECHA2]]-_02_SAL1[[#This Row],[FECHA_C]]</f>
        <v>1</v>
      </c>
    </row>
    <row r="224" spans="1:20" hidden="1" x14ac:dyDescent="0.2">
      <c r="A224">
        <v>57889</v>
      </c>
      <c r="B224">
        <v>7542</v>
      </c>
      <c r="C224" s="1">
        <v>45930</v>
      </c>
      <c r="D224">
        <v>967</v>
      </c>
      <c r="E224" t="s">
        <v>502</v>
      </c>
      <c r="F224" s="2">
        <v>717200170042</v>
      </c>
      <c r="G224" t="s">
        <v>1158</v>
      </c>
      <c r="H224" t="s">
        <v>7</v>
      </c>
      <c r="I224">
        <v>10</v>
      </c>
      <c r="J224">
        <v>36</v>
      </c>
      <c r="K224" t="s">
        <v>1669</v>
      </c>
      <c r="L224" s="1">
        <v>45931</v>
      </c>
      <c r="M224">
        <v>1</v>
      </c>
      <c r="N224" t="s">
        <v>504</v>
      </c>
      <c r="O224">
        <v>2</v>
      </c>
      <c r="P224" t="s">
        <v>47</v>
      </c>
      <c r="Q224" s="1">
        <v>45916</v>
      </c>
      <c r="R224" s="1">
        <v>45916</v>
      </c>
      <c r="S224" t="s">
        <v>1645</v>
      </c>
      <c r="T224">
        <f>_02_SAL1[[#This Row],[FECHA2]]-_02_SAL1[[#This Row],[FECHA_C]]</f>
        <v>1</v>
      </c>
    </row>
    <row r="225" spans="1:20" hidden="1" x14ac:dyDescent="0.2">
      <c r="A225">
        <v>57890</v>
      </c>
      <c r="B225">
        <v>7542</v>
      </c>
      <c r="C225" s="1">
        <v>45930</v>
      </c>
      <c r="D225">
        <v>967</v>
      </c>
      <c r="E225" t="s">
        <v>502</v>
      </c>
      <c r="F225" s="2">
        <v>717200170040</v>
      </c>
      <c r="G225" t="s">
        <v>1003</v>
      </c>
      <c r="H225" t="s">
        <v>7</v>
      </c>
      <c r="I225">
        <v>40</v>
      </c>
      <c r="J225">
        <v>36</v>
      </c>
      <c r="K225" t="s">
        <v>1669</v>
      </c>
      <c r="L225" s="1">
        <v>45931</v>
      </c>
      <c r="M225">
        <v>1</v>
      </c>
      <c r="N225" t="s">
        <v>504</v>
      </c>
      <c r="O225">
        <v>2</v>
      </c>
      <c r="P225" t="s">
        <v>47</v>
      </c>
      <c r="Q225" s="1">
        <v>45916</v>
      </c>
      <c r="R225" s="1">
        <v>45916</v>
      </c>
      <c r="S225" t="s">
        <v>1645</v>
      </c>
      <c r="T225">
        <f>_02_SAL1[[#This Row],[FECHA2]]-_02_SAL1[[#This Row],[FECHA_C]]</f>
        <v>1</v>
      </c>
    </row>
    <row r="226" spans="1:20" hidden="1" x14ac:dyDescent="0.2">
      <c r="A226">
        <v>57891</v>
      </c>
      <c r="B226">
        <v>7542</v>
      </c>
      <c r="C226" s="1">
        <v>45930</v>
      </c>
      <c r="D226">
        <v>967</v>
      </c>
      <c r="E226" t="s">
        <v>502</v>
      </c>
      <c r="F226" s="2">
        <v>717200170034</v>
      </c>
      <c r="G226" t="s">
        <v>1005</v>
      </c>
      <c r="H226" t="s">
        <v>7</v>
      </c>
      <c r="I226">
        <v>10</v>
      </c>
      <c r="J226">
        <v>36</v>
      </c>
      <c r="K226" t="s">
        <v>1669</v>
      </c>
      <c r="L226" s="1">
        <v>45931</v>
      </c>
      <c r="M226">
        <v>1</v>
      </c>
      <c r="N226" t="s">
        <v>504</v>
      </c>
      <c r="O226">
        <v>2</v>
      </c>
      <c r="P226" t="s">
        <v>47</v>
      </c>
      <c r="Q226" s="1">
        <v>45916</v>
      </c>
      <c r="R226" s="1">
        <v>45916</v>
      </c>
      <c r="S226" t="s">
        <v>1645</v>
      </c>
      <c r="T226">
        <f>_02_SAL1[[#This Row],[FECHA2]]-_02_SAL1[[#This Row],[FECHA_C]]</f>
        <v>1</v>
      </c>
    </row>
    <row r="227" spans="1:20" hidden="1" x14ac:dyDescent="0.2">
      <c r="A227">
        <v>57892</v>
      </c>
      <c r="B227">
        <v>7542</v>
      </c>
      <c r="C227" s="1">
        <v>45930</v>
      </c>
      <c r="D227">
        <v>967</v>
      </c>
      <c r="E227" t="s">
        <v>502</v>
      </c>
      <c r="F227" s="2">
        <v>717200170035</v>
      </c>
      <c r="G227" t="s">
        <v>1002</v>
      </c>
      <c r="H227" t="s">
        <v>7</v>
      </c>
      <c r="I227">
        <v>10</v>
      </c>
      <c r="J227">
        <v>36</v>
      </c>
      <c r="K227" t="s">
        <v>1669</v>
      </c>
      <c r="L227" s="1">
        <v>45931</v>
      </c>
      <c r="M227">
        <v>1</v>
      </c>
      <c r="N227" t="s">
        <v>504</v>
      </c>
      <c r="O227">
        <v>2</v>
      </c>
      <c r="P227" t="s">
        <v>47</v>
      </c>
      <c r="Q227" s="1">
        <v>45916</v>
      </c>
      <c r="R227" s="1">
        <v>45916</v>
      </c>
      <c r="S227" t="s">
        <v>1645</v>
      </c>
      <c r="T227">
        <f>_02_SAL1[[#This Row],[FECHA2]]-_02_SAL1[[#This Row],[FECHA_C]]</f>
        <v>1</v>
      </c>
    </row>
    <row r="228" spans="1:20" hidden="1" x14ac:dyDescent="0.2">
      <c r="A228">
        <v>57893</v>
      </c>
      <c r="B228">
        <v>7542</v>
      </c>
      <c r="C228" s="1">
        <v>45930</v>
      </c>
      <c r="D228">
        <v>967</v>
      </c>
      <c r="E228" t="s">
        <v>502</v>
      </c>
      <c r="F228" s="2">
        <v>717200170037</v>
      </c>
      <c r="G228" t="s">
        <v>1006</v>
      </c>
      <c r="H228" t="s">
        <v>7</v>
      </c>
      <c r="I228">
        <v>10</v>
      </c>
      <c r="J228">
        <v>36</v>
      </c>
      <c r="K228" t="s">
        <v>1669</v>
      </c>
      <c r="L228" s="1">
        <v>45931</v>
      </c>
      <c r="M228">
        <v>1</v>
      </c>
      <c r="N228" t="s">
        <v>504</v>
      </c>
      <c r="O228">
        <v>2</v>
      </c>
      <c r="P228" t="s">
        <v>47</v>
      </c>
      <c r="Q228" s="1">
        <v>45916</v>
      </c>
      <c r="R228" s="1">
        <v>45916</v>
      </c>
      <c r="S228" t="s">
        <v>1645</v>
      </c>
      <c r="T228">
        <f>_02_SAL1[[#This Row],[FECHA2]]-_02_SAL1[[#This Row],[FECHA_C]]</f>
        <v>1</v>
      </c>
    </row>
    <row r="229" spans="1:20" hidden="1" x14ac:dyDescent="0.2">
      <c r="A229">
        <v>56882</v>
      </c>
      <c r="B229">
        <v>6729</v>
      </c>
      <c r="C229" s="1">
        <v>45924</v>
      </c>
      <c r="D229">
        <v>972</v>
      </c>
      <c r="E229" t="s">
        <v>737</v>
      </c>
      <c r="F229" s="2">
        <v>717300110002</v>
      </c>
      <c r="G229" t="s">
        <v>1044</v>
      </c>
      <c r="H229" t="s">
        <v>7</v>
      </c>
      <c r="I229">
        <v>12</v>
      </c>
      <c r="J229">
        <v>13</v>
      </c>
      <c r="K229" t="s">
        <v>1638</v>
      </c>
      <c r="L229" s="1">
        <v>45925</v>
      </c>
      <c r="M229">
        <v>1</v>
      </c>
      <c r="N229" t="s">
        <v>496</v>
      </c>
      <c r="O229">
        <v>2</v>
      </c>
      <c r="P229" t="s">
        <v>47</v>
      </c>
      <c r="Q229" s="1">
        <v>45924</v>
      </c>
      <c r="R229" s="1">
        <v>45924</v>
      </c>
      <c r="S229" t="s">
        <v>1578</v>
      </c>
      <c r="T229">
        <f>_02_SAL1[[#This Row],[FECHA2]]-_02_SAL1[[#This Row],[FECHA_C]]</f>
        <v>1</v>
      </c>
    </row>
    <row r="230" spans="1:20" hidden="1" x14ac:dyDescent="0.2">
      <c r="A230">
        <v>53769</v>
      </c>
      <c r="B230">
        <v>4738</v>
      </c>
      <c r="C230" s="1">
        <v>45873</v>
      </c>
      <c r="D230">
        <v>974</v>
      </c>
      <c r="E230" t="s">
        <v>560</v>
      </c>
      <c r="F230" s="2">
        <v>718500080026</v>
      </c>
      <c r="G230" t="s">
        <v>327</v>
      </c>
      <c r="H230" t="s">
        <v>7</v>
      </c>
      <c r="I230">
        <v>12</v>
      </c>
      <c r="J230">
        <v>2</v>
      </c>
      <c r="K230" t="s">
        <v>1604</v>
      </c>
      <c r="L230" s="1">
        <v>45874</v>
      </c>
      <c r="M230">
        <v>1</v>
      </c>
      <c r="N230" t="s">
        <v>504</v>
      </c>
      <c r="O230">
        <v>2</v>
      </c>
      <c r="P230" t="s">
        <v>47</v>
      </c>
      <c r="Q230" s="1">
        <v>45849</v>
      </c>
      <c r="R230" s="1">
        <v>45849</v>
      </c>
      <c r="S230" t="s">
        <v>976</v>
      </c>
      <c r="T230">
        <f>_02_SAL1[[#This Row],[FECHA2]]-_02_SAL1[[#This Row],[FECHA_C]]</f>
        <v>1</v>
      </c>
    </row>
    <row r="231" spans="1:20" hidden="1" x14ac:dyDescent="0.2">
      <c r="A231">
        <v>59196</v>
      </c>
      <c r="B231">
        <v>4783</v>
      </c>
      <c r="C231" s="1">
        <v>45873</v>
      </c>
      <c r="D231">
        <v>974</v>
      </c>
      <c r="E231" t="s">
        <v>502</v>
      </c>
      <c r="F231" s="2">
        <v>710600070038</v>
      </c>
      <c r="G231" t="s">
        <v>1355</v>
      </c>
      <c r="H231" t="s">
        <v>7</v>
      </c>
      <c r="I231">
        <v>10</v>
      </c>
      <c r="J231">
        <v>25</v>
      </c>
      <c r="K231" t="s">
        <v>1652</v>
      </c>
      <c r="L231" s="1">
        <v>45874</v>
      </c>
      <c r="M231">
        <v>1</v>
      </c>
      <c r="N231" t="s">
        <v>504</v>
      </c>
      <c r="O231">
        <v>2</v>
      </c>
      <c r="P231" t="s">
        <v>47</v>
      </c>
      <c r="Q231" s="1">
        <v>45849</v>
      </c>
      <c r="R231" s="1">
        <v>45849</v>
      </c>
      <c r="S231" t="s">
        <v>1625</v>
      </c>
      <c r="T231">
        <f>_02_SAL1[[#This Row],[FECHA2]]-_02_SAL1[[#This Row],[FECHA_C]]</f>
        <v>1</v>
      </c>
    </row>
    <row r="232" spans="1:20" hidden="1" x14ac:dyDescent="0.2">
      <c r="A232">
        <v>61937</v>
      </c>
      <c r="B232">
        <v>7191</v>
      </c>
      <c r="C232" s="1">
        <v>45923</v>
      </c>
      <c r="D232">
        <v>980</v>
      </c>
      <c r="E232" t="s">
        <v>806</v>
      </c>
      <c r="F232" s="2">
        <v>495100130837</v>
      </c>
      <c r="G232" t="s">
        <v>1123</v>
      </c>
      <c r="H232" t="s">
        <v>7</v>
      </c>
      <c r="I232">
        <v>2</v>
      </c>
      <c r="J232">
        <v>5</v>
      </c>
      <c r="K232" t="s">
        <v>1522</v>
      </c>
      <c r="L232" s="1">
        <v>45924</v>
      </c>
      <c r="M232">
        <v>1</v>
      </c>
      <c r="N232" t="s">
        <v>673</v>
      </c>
      <c r="O232">
        <v>7</v>
      </c>
      <c r="P232" t="s">
        <v>106</v>
      </c>
      <c r="Q232" s="1">
        <v>45923</v>
      </c>
      <c r="R232" s="1">
        <v>45923</v>
      </c>
      <c r="S232" t="s">
        <v>976</v>
      </c>
      <c r="T232">
        <f>_02_SAL1[[#This Row],[FECHA2]]-_02_SAL1[[#This Row],[FECHA_C]]</f>
        <v>1</v>
      </c>
    </row>
    <row r="233" spans="1:20" hidden="1" x14ac:dyDescent="0.2">
      <c r="A233">
        <v>61946</v>
      </c>
      <c r="B233">
        <v>7210</v>
      </c>
      <c r="C233" s="1">
        <v>45923</v>
      </c>
      <c r="D233">
        <v>980</v>
      </c>
      <c r="E233" t="s">
        <v>806</v>
      </c>
      <c r="F233" s="2">
        <v>495100130837</v>
      </c>
      <c r="G233" t="s">
        <v>1123</v>
      </c>
      <c r="H233" t="s">
        <v>7</v>
      </c>
      <c r="I233">
        <v>1</v>
      </c>
      <c r="J233">
        <v>29</v>
      </c>
      <c r="K233" t="s">
        <v>1702</v>
      </c>
      <c r="L233" s="1">
        <v>45924</v>
      </c>
      <c r="M233">
        <v>1</v>
      </c>
      <c r="N233" t="s">
        <v>673</v>
      </c>
      <c r="O233">
        <v>7</v>
      </c>
      <c r="P233" t="s">
        <v>106</v>
      </c>
      <c r="Q233" s="1">
        <v>45923</v>
      </c>
      <c r="R233" s="1">
        <v>45923</v>
      </c>
      <c r="S233" t="s">
        <v>1625</v>
      </c>
      <c r="T233">
        <f>_02_SAL1[[#This Row],[FECHA2]]-_02_SAL1[[#This Row],[FECHA_C]]</f>
        <v>1</v>
      </c>
    </row>
    <row r="234" spans="1:20" hidden="1" x14ac:dyDescent="0.2">
      <c r="A234">
        <v>55377</v>
      </c>
      <c r="B234">
        <v>5879</v>
      </c>
      <c r="C234" s="1">
        <v>45916</v>
      </c>
      <c r="D234">
        <v>997</v>
      </c>
      <c r="E234" t="s">
        <v>560</v>
      </c>
      <c r="F234" s="2">
        <v>351000023200</v>
      </c>
      <c r="G234" t="s">
        <v>437</v>
      </c>
      <c r="H234" t="s">
        <v>7</v>
      </c>
      <c r="I234">
        <v>3</v>
      </c>
      <c r="J234">
        <v>31</v>
      </c>
      <c r="K234" t="s">
        <v>1644</v>
      </c>
      <c r="L234" s="1">
        <v>45917</v>
      </c>
      <c r="M234">
        <v>1</v>
      </c>
      <c r="N234" t="s">
        <v>504</v>
      </c>
      <c r="O234">
        <v>7</v>
      </c>
      <c r="P234" t="s">
        <v>106</v>
      </c>
      <c r="Q234" s="1">
        <v>45882</v>
      </c>
      <c r="R234" s="1">
        <v>45882</v>
      </c>
      <c r="S234" t="s">
        <v>1645</v>
      </c>
      <c r="T234">
        <f>_02_SAL1[[#This Row],[FECHA2]]-_02_SAL1[[#This Row],[FECHA_C]]</f>
        <v>1</v>
      </c>
    </row>
    <row r="235" spans="1:20" hidden="1" x14ac:dyDescent="0.2">
      <c r="A235">
        <v>56191</v>
      </c>
      <c r="B235">
        <v>6545</v>
      </c>
      <c r="C235" s="1">
        <v>45917</v>
      </c>
      <c r="D235">
        <v>1008</v>
      </c>
      <c r="E235" t="s">
        <v>740</v>
      </c>
      <c r="F235" s="2">
        <v>492900050026</v>
      </c>
      <c r="G235" t="s">
        <v>1091</v>
      </c>
      <c r="H235" t="s">
        <v>7</v>
      </c>
      <c r="I235">
        <v>5</v>
      </c>
      <c r="J235">
        <v>4</v>
      </c>
      <c r="K235" t="s">
        <v>1626</v>
      </c>
      <c r="L235" s="1">
        <v>45918</v>
      </c>
      <c r="M235">
        <v>1</v>
      </c>
      <c r="N235" t="s">
        <v>504</v>
      </c>
      <c r="O235">
        <v>7</v>
      </c>
      <c r="P235" t="s">
        <v>106</v>
      </c>
      <c r="Q235" s="1">
        <v>45898</v>
      </c>
      <c r="R235" s="1">
        <v>45898</v>
      </c>
      <c r="S235" t="s">
        <v>976</v>
      </c>
      <c r="T235">
        <f>_02_SAL1[[#This Row],[FECHA2]]-_02_SAL1[[#This Row],[FECHA_C]]</f>
        <v>1</v>
      </c>
    </row>
    <row r="236" spans="1:20" hidden="1" x14ac:dyDescent="0.2">
      <c r="A236">
        <v>55867</v>
      </c>
      <c r="B236">
        <v>6570</v>
      </c>
      <c r="C236" s="1">
        <v>45917</v>
      </c>
      <c r="D236">
        <v>1008</v>
      </c>
      <c r="E236" t="s">
        <v>740</v>
      </c>
      <c r="F236" s="2">
        <v>492900050026</v>
      </c>
      <c r="G236" t="s">
        <v>1091</v>
      </c>
      <c r="H236" t="s">
        <v>7</v>
      </c>
      <c r="I236">
        <v>2</v>
      </c>
      <c r="J236">
        <v>44</v>
      </c>
      <c r="K236" t="s">
        <v>1659</v>
      </c>
      <c r="L236" s="1">
        <v>45918</v>
      </c>
      <c r="M236">
        <v>1</v>
      </c>
      <c r="N236" t="s">
        <v>504</v>
      </c>
      <c r="O236">
        <v>7</v>
      </c>
      <c r="P236" t="s">
        <v>106</v>
      </c>
      <c r="Q236" s="1">
        <v>45898</v>
      </c>
      <c r="R236" s="1">
        <v>45898</v>
      </c>
      <c r="S236" t="s">
        <v>1647</v>
      </c>
      <c r="T236">
        <f>_02_SAL1[[#This Row],[FECHA2]]-_02_SAL1[[#This Row],[FECHA_C]]</f>
        <v>1</v>
      </c>
    </row>
    <row r="237" spans="1:20" hidden="1" x14ac:dyDescent="0.2">
      <c r="A237">
        <v>53993</v>
      </c>
      <c r="B237">
        <v>4216</v>
      </c>
      <c r="C237" s="1">
        <v>45881</v>
      </c>
      <c r="D237">
        <v>1018</v>
      </c>
      <c r="E237" t="s">
        <v>740</v>
      </c>
      <c r="F237" s="2">
        <v>532230960002</v>
      </c>
      <c r="G237" t="s">
        <v>408</v>
      </c>
      <c r="H237" t="s">
        <v>7</v>
      </c>
      <c r="I237">
        <v>2</v>
      </c>
      <c r="J237">
        <v>16</v>
      </c>
      <c r="K237" t="s">
        <v>1579</v>
      </c>
      <c r="L237" s="1">
        <v>45882</v>
      </c>
      <c r="M237">
        <v>1</v>
      </c>
      <c r="N237" t="s">
        <v>504</v>
      </c>
      <c r="O237">
        <v>7</v>
      </c>
      <c r="P237" t="s">
        <v>106</v>
      </c>
      <c r="Q237" s="1">
        <v>45881</v>
      </c>
      <c r="R237" s="1">
        <v>45881</v>
      </c>
      <c r="S237" t="s">
        <v>1549</v>
      </c>
      <c r="T237">
        <f>_02_SAL1[[#This Row],[FECHA2]]-_02_SAL1[[#This Row],[FECHA_C]]</f>
        <v>1</v>
      </c>
    </row>
    <row r="238" spans="1:20" hidden="1" x14ac:dyDescent="0.2">
      <c r="A238">
        <v>55815</v>
      </c>
      <c r="B238">
        <v>6520</v>
      </c>
      <c r="C238" s="1">
        <v>45917</v>
      </c>
      <c r="D238">
        <v>1027</v>
      </c>
      <c r="E238" t="s">
        <v>190</v>
      </c>
      <c r="F238" s="2">
        <v>135000130012</v>
      </c>
      <c r="G238" t="s">
        <v>1328</v>
      </c>
      <c r="H238" t="s">
        <v>7</v>
      </c>
      <c r="I238">
        <v>2</v>
      </c>
      <c r="J238">
        <v>4</v>
      </c>
      <c r="K238" t="s">
        <v>1626</v>
      </c>
      <c r="L238" s="1">
        <v>45918</v>
      </c>
      <c r="M238">
        <v>1</v>
      </c>
      <c r="N238" t="s">
        <v>50</v>
      </c>
      <c r="O238">
        <v>5</v>
      </c>
      <c r="P238" t="s">
        <v>65</v>
      </c>
      <c r="Q238" s="1">
        <v>45895</v>
      </c>
      <c r="R238" s="1">
        <v>45895</v>
      </c>
      <c r="S238" t="s">
        <v>976</v>
      </c>
      <c r="T238">
        <f>_02_SAL1[[#This Row],[FECHA2]]-_02_SAL1[[#This Row],[FECHA_C]]</f>
        <v>1</v>
      </c>
    </row>
    <row r="239" spans="1:20" hidden="1" x14ac:dyDescent="0.2">
      <c r="A239">
        <v>55816</v>
      </c>
      <c r="B239">
        <v>6520</v>
      </c>
      <c r="C239" s="1">
        <v>45917</v>
      </c>
      <c r="D239">
        <v>1027</v>
      </c>
      <c r="E239" t="s">
        <v>190</v>
      </c>
      <c r="F239" s="2">
        <v>133000120090</v>
      </c>
      <c r="G239" t="s">
        <v>568</v>
      </c>
      <c r="H239" t="s">
        <v>117</v>
      </c>
      <c r="I239">
        <v>1</v>
      </c>
      <c r="J239">
        <v>4</v>
      </c>
      <c r="K239" t="s">
        <v>1626</v>
      </c>
      <c r="L239" s="1">
        <v>45918</v>
      </c>
      <c r="M239">
        <v>1</v>
      </c>
      <c r="N239" t="s">
        <v>50</v>
      </c>
      <c r="O239">
        <v>5</v>
      </c>
      <c r="P239" t="s">
        <v>65</v>
      </c>
      <c r="Q239" s="1">
        <v>45895</v>
      </c>
      <c r="R239" s="1">
        <v>45895</v>
      </c>
      <c r="S239" t="s">
        <v>976</v>
      </c>
      <c r="T239">
        <f>_02_SAL1[[#This Row],[FECHA2]]-_02_SAL1[[#This Row],[FECHA_C]]</f>
        <v>1</v>
      </c>
    </row>
    <row r="240" spans="1:20" hidden="1" x14ac:dyDescent="0.2">
      <c r="A240">
        <v>55791</v>
      </c>
      <c r="B240">
        <v>6542</v>
      </c>
      <c r="C240" s="1">
        <v>45917</v>
      </c>
      <c r="D240">
        <v>1041</v>
      </c>
      <c r="E240" t="s">
        <v>812</v>
      </c>
      <c r="F240" s="2">
        <v>492900100014</v>
      </c>
      <c r="G240" t="s">
        <v>1267</v>
      </c>
      <c r="H240" t="s">
        <v>564</v>
      </c>
      <c r="I240">
        <v>2</v>
      </c>
      <c r="J240">
        <v>68</v>
      </c>
      <c r="K240" t="s">
        <v>1602</v>
      </c>
      <c r="L240" s="1">
        <v>45918</v>
      </c>
      <c r="M240">
        <v>1</v>
      </c>
      <c r="N240" t="s">
        <v>814</v>
      </c>
      <c r="O240">
        <v>7</v>
      </c>
      <c r="P240" t="s">
        <v>106</v>
      </c>
      <c r="Q240" s="1">
        <v>45898</v>
      </c>
      <c r="R240" s="1">
        <v>45898</v>
      </c>
      <c r="S240" t="s">
        <v>1603</v>
      </c>
      <c r="T240">
        <f>_02_SAL1[[#This Row],[FECHA2]]-_02_SAL1[[#This Row],[FECHA_C]]</f>
        <v>1</v>
      </c>
    </row>
    <row r="241" spans="1:20" hidden="1" x14ac:dyDescent="0.2">
      <c r="A241">
        <v>55792</v>
      </c>
      <c r="B241">
        <v>6542</v>
      </c>
      <c r="C241" s="1">
        <v>45917</v>
      </c>
      <c r="D241">
        <v>1041</v>
      </c>
      <c r="E241" t="s">
        <v>812</v>
      </c>
      <c r="F241" s="2">
        <v>492900100015</v>
      </c>
      <c r="G241" t="s">
        <v>1268</v>
      </c>
      <c r="H241" t="s">
        <v>564</v>
      </c>
      <c r="I241">
        <v>2</v>
      </c>
      <c r="J241">
        <v>68</v>
      </c>
      <c r="K241" t="s">
        <v>1602</v>
      </c>
      <c r="L241" s="1">
        <v>45918</v>
      </c>
      <c r="M241">
        <v>1</v>
      </c>
      <c r="N241" t="s">
        <v>814</v>
      </c>
      <c r="O241">
        <v>7</v>
      </c>
      <c r="P241" t="s">
        <v>106</v>
      </c>
      <c r="Q241" s="1">
        <v>45898</v>
      </c>
      <c r="R241" s="1">
        <v>45898</v>
      </c>
      <c r="S241" t="s">
        <v>1603</v>
      </c>
      <c r="T241">
        <f>_02_SAL1[[#This Row],[FECHA2]]-_02_SAL1[[#This Row],[FECHA_C]]</f>
        <v>1</v>
      </c>
    </row>
    <row r="242" spans="1:20" hidden="1" x14ac:dyDescent="0.2">
      <c r="A242">
        <v>61941</v>
      </c>
      <c r="B242">
        <v>7076</v>
      </c>
      <c r="C242" s="1">
        <v>45923</v>
      </c>
      <c r="D242">
        <v>1045</v>
      </c>
      <c r="E242" t="s">
        <v>806</v>
      </c>
      <c r="F242" s="2">
        <v>492900120634</v>
      </c>
      <c r="G242" t="s">
        <v>1117</v>
      </c>
      <c r="H242" t="s">
        <v>7</v>
      </c>
      <c r="I242">
        <v>1</v>
      </c>
      <c r="J242">
        <v>29</v>
      </c>
      <c r="K242" t="s">
        <v>1702</v>
      </c>
      <c r="L242" s="1">
        <v>45924</v>
      </c>
      <c r="M242">
        <v>1</v>
      </c>
      <c r="N242" t="s">
        <v>673</v>
      </c>
      <c r="O242">
        <v>7</v>
      </c>
      <c r="P242" t="s">
        <v>106</v>
      </c>
      <c r="Q242" s="1">
        <v>45908</v>
      </c>
      <c r="R242" s="1">
        <v>45908</v>
      </c>
      <c r="S242" t="s">
        <v>1625</v>
      </c>
      <c r="T242">
        <f>_02_SAL1[[#This Row],[FECHA2]]-_02_SAL1[[#This Row],[FECHA_C]]</f>
        <v>1</v>
      </c>
    </row>
    <row r="243" spans="1:20" hidden="1" x14ac:dyDescent="0.2">
      <c r="A243">
        <v>61897</v>
      </c>
      <c r="B243">
        <v>6506</v>
      </c>
      <c r="C243" s="1">
        <v>45917</v>
      </c>
      <c r="D243">
        <v>1060</v>
      </c>
      <c r="E243" t="s">
        <v>914</v>
      </c>
      <c r="F243" s="2">
        <v>497000020320</v>
      </c>
      <c r="G243" t="s">
        <v>380</v>
      </c>
      <c r="H243" t="s">
        <v>7</v>
      </c>
      <c r="I243">
        <v>5</v>
      </c>
      <c r="J243">
        <v>68</v>
      </c>
      <c r="K243" t="s">
        <v>1602</v>
      </c>
      <c r="L243" s="1">
        <v>45918</v>
      </c>
      <c r="M243">
        <v>1</v>
      </c>
      <c r="N243" t="s">
        <v>915</v>
      </c>
      <c r="O243">
        <v>7</v>
      </c>
      <c r="P243" t="s">
        <v>106</v>
      </c>
      <c r="Q243" s="1">
        <v>45895</v>
      </c>
      <c r="R243" s="1">
        <v>45895</v>
      </c>
      <c r="S243" t="s">
        <v>1603</v>
      </c>
      <c r="T243">
        <f>_02_SAL1[[#This Row],[FECHA2]]-_02_SAL1[[#This Row],[FECHA_C]]</f>
        <v>1</v>
      </c>
    </row>
    <row r="244" spans="1:20" hidden="1" x14ac:dyDescent="0.2">
      <c r="A244">
        <v>55371</v>
      </c>
      <c r="B244">
        <v>5768</v>
      </c>
      <c r="C244" s="1">
        <v>45916</v>
      </c>
      <c r="D244">
        <v>1089</v>
      </c>
      <c r="E244" t="s">
        <v>502</v>
      </c>
      <c r="F244" s="2">
        <v>175500300008</v>
      </c>
      <c r="G244" t="s">
        <v>1049</v>
      </c>
      <c r="H244" t="s">
        <v>7</v>
      </c>
      <c r="I244">
        <v>20</v>
      </c>
      <c r="J244">
        <v>31</v>
      </c>
      <c r="K244" t="s">
        <v>1644</v>
      </c>
      <c r="L244" s="1">
        <v>45917</v>
      </c>
      <c r="M244">
        <v>1</v>
      </c>
      <c r="N244" t="s">
        <v>504</v>
      </c>
      <c r="O244">
        <v>7</v>
      </c>
      <c r="P244" t="s">
        <v>106</v>
      </c>
      <c r="Q244" s="1">
        <v>45881</v>
      </c>
      <c r="R244" s="1">
        <v>45881</v>
      </c>
      <c r="S244" t="s">
        <v>1645</v>
      </c>
      <c r="T244">
        <f>_02_SAL1[[#This Row],[FECHA2]]-_02_SAL1[[#This Row],[FECHA_C]]</f>
        <v>1</v>
      </c>
    </row>
    <row r="245" spans="1:20" hidden="1" x14ac:dyDescent="0.2">
      <c r="A245">
        <v>61805</v>
      </c>
      <c r="B245">
        <v>8217</v>
      </c>
      <c r="C245" s="1">
        <v>45960</v>
      </c>
      <c r="D245">
        <v>1109</v>
      </c>
      <c r="E245" t="s">
        <v>296</v>
      </c>
      <c r="F245" s="2">
        <v>513000040555</v>
      </c>
      <c r="G245" t="s">
        <v>609</v>
      </c>
      <c r="H245" t="s">
        <v>7</v>
      </c>
      <c r="I245">
        <v>10</v>
      </c>
      <c r="J245">
        <v>16</v>
      </c>
      <c r="K245" t="s">
        <v>1579</v>
      </c>
      <c r="L245" s="1">
        <v>45961</v>
      </c>
      <c r="M245">
        <v>0</v>
      </c>
      <c r="N245" t="s">
        <v>323</v>
      </c>
      <c r="O245">
        <v>7</v>
      </c>
      <c r="P245" t="s">
        <v>106</v>
      </c>
      <c r="Q245" s="1">
        <v>45947</v>
      </c>
      <c r="R245" s="1">
        <v>45947</v>
      </c>
      <c r="S245" t="s">
        <v>1549</v>
      </c>
      <c r="T245">
        <f>_02_SAL1[[#This Row],[FECHA2]]-_02_SAL1[[#This Row],[FECHA_C]]</f>
        <v>1</v>
      </c>
    </row>
    <row r="246" spans="1:20" hidden="1" x14ac:dyDescent="0.2">
      <c r="A246">
        <v>62322</v>
      </c>
      <c r="B246">
        <v>8221</v>
      </c>
      <c r="C246" s="1">
        <v>45960</v>
      </c>
      <c r="D246">
        <v>1109</v>
      </c>
      <c r="E246" t="s">
        <v>296</v>
      </c>
      <c r="F246" s="2">
        <v>513000040555</v>
      </c>
      <c r="G246" t="s">
        <v>609</v>
      </c>
      <c r="H246" t="s">
        <v>7</v>
      </c>
      <c r="I246">
        <v>10</v>
      </c>
      <c r="J246">
        <v>20</v>
      </c>
      <c r="K246" t="s">
        <v>1548</v>
      </c>
      <c r="L246" s="1">
        <v>45961</v>
      </c>
      <c r="M246">
        <v>0</v>
      </c>
      <c r="N246" t="s">
        <v>323</v>
      </c>
      <c r="O246">
        <v>7</v>
      </c>
      <c r="P246" t="s">
        <v>106</v>
      </c>
      <c r="Q246" s="1">
        <v>45924</v>
      </c>
      <c r="R246" s="1">
        <v>45947</v>
      </c>
      <c r="S246" t="s">
        <v>1549</v>
      </c>
      <c r="T246">
        <f>_02_SAL1[[#This Row],[FECHA2]]-_02_SAL1[[#This Row],[FECHA_C]]</f>
        <v>1</v>
      </c>
    </row>
    <row r="247" spans="1:20" hidden="1" x14ac:dyDescent="0.2">
      <c r="A247">
        <v>56192</v>
      </c>
      <c r="B247">
        <v>6545</v>
      </c>
      <c r="C247" s="1">
        <v>45917</v>
      </c>
      <c r="D247">
        <v>1113</v>
      </c>
      <c r="E247" t="s">
        <v>740</v>
      </c>
      <c r="F247" s="2">
        <v>495100070595</v>
      </c>
      <c r="G247" t="s">
        <v>1166</v>
      </c>
      <c r="H247" t="s">
        <v>7</v>
      </c>
      <c r="I247">
        <v>1</v>
      </c>
      <c r="J247">
        <v>4</v>
      </c>
      <c r="K247" t="s">
        <v>1626</v>
      </c>
      <c r="L247" s="1">
        <v>45918</v>
      </c>
      <c r="M247">
        <v>1</v>
      </c>
      <c r="N247" t="s">
        <v>504</v>
      </c>
      <c r="O247">
        <v>7</v>
      </c>
      <c r="P247" t="s">
        <v>106</v>
      </c>
      <c r="Q247" s="1">
        <v>45898</v>
      </c>
      <c r="R247" s="1">
        <v>45898</v>
      </c>
      <c r="S247" t="s">
        <v>976</v>
      </c>
      <c r="T247">
        <f>_02_SAL1[[#This Row],[FECHA2]]-_02_SAL1[[#This Row],[FECHA_C]]</f>
        <v>1</v>
      </c>
    </row>
    <row r="248" spans="1:20" hidden="1" x14ac:dyDescent="0.2">
      <c r="A248">
        <v>55868</v>
      </c>
      <c r="B248">
        <v>6570</v>
      </c>
      <c r="C248" s="1">
        <v>45917</v>
      </c>
      <c r="D248">
        <v>1113</v>
      </c>
      <c r="E248" t="s">
        <v>740</v>
      </c>
      <c r="F248" s="2">
        <v>495100070595</v>
      </c>
      <c r="G248" t="s">
        <v>1166</v>
      </c>
      <c r="H248" t="s">
        <v>7</v>
      </c>
      <c r="I248">
        <v>1</v>
      </c>
      <c r="J248">
        <v>44</v>
      </c>
      <c r="K248" t="s">
        <v>1659</v>
      </c>
      <c r="L248" s="1">
        <v>45918</v>
      </c>
      <c r="M248">
        <v>1</v>
      </c>
      <c r="N248" t="s">
        <v>504</v>
      </c>
      <c r="O248">
        <v>7</v>
      </c>
      <c r="P248" t="s">
        <v>106</v>
      </c>
      <c r="Q248" s="1">
        <v>45898</v>
      </c>
      <c r="R248" s="1">
        <v>45898</v>
      </c>
      <c r="S248" t="s">
        <v>1647</v>
      </c>
      <c r="T248">
        <f>_02_SAL1[[#This Row],[FECHA2]]-_02_SAL1[[#This Row],[FECHA_C]]</f>
        <v>1</v>
      </c>
    </row>
    <row r="249" spans="1:20" hidden="1" x14ac:dyDescent="0.2">
      <c r="A249">
        <v>57054</v>
      </c>
      <c r="B249">
        <v>7283</v>
      </c>
      <c r="C249" s="1">
        <v>45924</v>
      </c>
      <c r="D249">
        <v>1118</v>
      </c>
      <c r="E249" t="s">
        <v>502</v>
      </c>
      <c r="F249" s="2">
        <v>495100240015</v>
      </c>
      <c r="G249" t="s">
        <v>1180</v>
      </c>
      <c r="H249" t="s">
        <v>7</v>
      </c>
      <c r="I249">
        <v>3</v>
      </c>
      <c r="J249">
        <v>22</v>
      </c>
      <c r="K249" t="s">
        <v>1689</v>
      </c>
      <c r="L249" s="1">
        <v>45925</v>
      </c>
      <c r="M249">
        <v>1</v>
      </c>
      <c r="N249" t="s">
        <v>504</v>
      </c>
      <c r="O249">
        <v>7</v>
      </c>
      <c r="P249" t="s">
        <v>106</v>
      </c>
      <c r="Q249" s="1">
        <v>45911</v>
      </c>
      <c r="R249" s="1">
        <v>45911</v>
      </c>
      <c r="S249" t="s">
        <v>1625</v>
      </c>
      <c r="T249">
        <f>_02_SAL1[[#This Row],[FECHA2]]-_02_SAL1[[#This Row],[FECHA_C]]</f>
        <v>1</v>
      </c>
    </row>
    <row r="250" spans="1:20" hidden="1" x14ac:dyDescent="0.2">
      <c r="A250">
        <v>45559</v>
      </c>
      <c r="B250">
        <v>2972</v>
      </c>
      <c r="C250" s="1">
        <v>45840</v>
      </c>
      <c r="D250">
        <v>1128</v>
      </c>
      <c r="E250" t="s">
        <v>1125</v>
      </c>
      <c r="F250" s="2">
        <v>283400400073</v>
      </c>
      <c r="G250" t="s">
        <v>1126</v>
      </c>
      <c r="H250" t="s">
        <v>7</v>
      </c>
      <c r="I250">
        <v>1</v>
      </c>
      <c r="J250">
        <v>96</v>
      </c>
      <c r="K250" t="s">
        <v>1622</v>
      </c>
      <c r="L250" s="1">
        <v>45841</v>
      </c>
      <c r="M250">
        <v>1</v>
      </c>
      <c r="N250" t="s">
        <v>504</v>
      </c>
      <c r="O250">
        <v>6</v>
      </c>
      <c r="P250" t="s">
        <v>52</v>
      </c>
      <c r="Q250" s="1">
        <v>45827</v>
      </c>
      <c r="R250" s="1">
        <v>45827</v>
      </c>
      <c r="S250" t="s">
        <v>32</v>
      </c>
      <c r="T250">
        <f>_02_SAL1[[#This Row],[FECHA2]]-_02_SAL1[[#This Row],[FECHA_C]]</f>
        <v>1</v>
      </c>
    </row>
    <row r="251" spans="1:20" hidden="1" x14ac:dyDescent="0.2">
      <c r="A251">
        <v>45560</v>
      </c>
      <c r="B251">
        <v>2972</v>
      </c>
      <c r="C251" s="1">
        <v>45840</v>
      </c>
      <c r="D251">
        <v>1128</v>
      </c>
      <c r="E251" t="s">
        <v>1125</v>
      </c>
      <c r="F251" s="2">
        <v>283400400155</v>
      </c>
      <c r="G251" t="s">
        <v>1134</v>
      </c>
      <c r="H251" t="s">
        <v>7</v>
      </c>
      <c r="I251">
        <v>1</v>
      </c>
      <c r="J251">
        <v>96</v>
      </c>
      <c r="K251" t="s">
        <v>1622</v>
      </c>
      <c r="L251" s="1">
        <v>45841</v>
      </c>
      <c r="M251">
        <v>1</v>
      </c>
      <c r="N251" t="s">
        <v>504</v>
      </c>
      <c r="O251">
        <v>6</v>
      </c>
      <c r="P251" t="s">
        <v>52</v>
      </c>
      <c r="Q251" s="1">
        <v>45827</v>
      </c>
      <c r="R251" s="1">
        <v>45827</v>
      </c>
      <c r="S251" t="s">
        <v>32</v>
      </c>
      <c r="T251">
        <f>_02_SAL1[[#This Row],[FECHA2]]-_02_SAL1[[#This Row],[FECHA_C]]</f>
        <v>1</v>
      </c>
    </row>
    <row r="252" spans="1:20" hidden="1" x14ac:dyDescent="0.2">
      <c r="A252">
        <v>54699</v>
      </c>
      <c r="B252">
        <v>6460</v>
      </c>
      <c r="C252" s="1">
        <v>45911</v>
      </c>
      <c r="D252">
        <v>1131</v>
      </c>
      <c r="E252" t="s">
        <v>326</v>
      </c>
      <c r="F252" s="2">
        <v>740881870057</v>
      </c>
      <c r="G252" t="s">
        <v>756</v>
      </c>
      <c r="H252" t="s">
        <v>7</v>
      </c>
      <c r="I252">
        <v>1</v>
      </c>
      <c r="J252">
        <v>97</v>
      </c>
      <c r="K252" t="s">
        <v>1621</v>
      </c>
      <c r="L252" s="1">
        <v>45912</v>
      </c>
      <c r="M252">
        <v>1</v>
      </c>
      <c r="N252" t="s">
        <v>276</v>
      </c>
      <c r="O252">
        <v>6</v>
      </c>
      <c r="P252" t="s">
        <v>52</v>
      </c>
      <c r="Q252" s="1"/>
      <c r="R252" s="1"/>
      <c r="S252" t="s">
        <v>32</v>
      </c>
      <c r="T252">
        <f>_02_SAL1[[#This Row],[FECHA2]]-_02_SAL1[[#This Row],[FECHA_C]]</f>
        <v>1</v>
      </c>
    </row>
    <row r="253" spans="1:20" hidden="1" x14ac:dyDescent="0.2">
      <c r="A253">
        <v>54700</v>
      </c>
      <c r="B253">
        <v>6460</v>
      </c>
      <c r="C253" s="1">
        <v>45911</v>
      </c>
      <c r="D253">
        <v>1131</v>
      </c>
      <c r="E253" t="s">
        <v>326</v>
      </c>
      <c r="F253" s="2">
        <v>740899500001</v>
      </c>
      <c r="G253" t="s">
        <v>758</v>
      </c>
      <c r="H253" t="s">
        <v>7</v>
      </c>
      <c r="I253">
        <v>1</v>
      </c>
      <c r="J253">
        <v>97</v>
      </c>
      <c r="K253" t="s">
        <v>1621</v>
      </c>
      <c r="L253" s="1">
        <v>45912</v>
      </c>
      <c r="M253">
        <v>1</v>
      </c>
      <c r="N253" t="s">
        <v>276</v>
      </c>
      <c r="O253">
        <v>6</v>
      </c>
      <c r="P253" t="s">
        <v>52</v>
      </c>
      <c r="Q253" s="1"/>
      <c r="R253" s="1"/>
      <c r="S253" t="s">
        <v>32</v>
      </c>
      <c r="T253">
        <f>_02_SAL1[[#This Row],[FECHA2]]-_02_SAL1[[#This Row],[FECHA_C]]</f>
        <v>1</v>
      </c>
    </row>
    <row r="254" spans="1:20" hidden="1" x14ac:dyDescent="0.2">
      <c r="A254">
        <v>53996</v>
      </c>
      <c r="B254">
        <v>5351</v>
      </c>
      <c r="C254" s="1">
        <v>45881</v>
      </c>
      <c r="D254">
        <v>1140</v>
      </c>
      <c r="E254" t="s">
        <v>698</v>
      </c>
      <c r="F254" s="2">
        <v>602208560014</v>
      </c>
      <c r="G254" t="s">
        <v>1375</v>
      </c>
      <c r="H254" t="s">
        <v>7</v>
      </c>
      <c r="I254">
        <v>1</v>
      </c>
      <c r="J254">
        <v>16</v>
      </c>
      <c r="K254" t="s">
        <v>1579</v>
      </c>
      <c r="L254" s="1">
        <v>45882</v>
      </c>
      <c r="M254">
        <v>1</v>
      </c>
      <c r="N254" t="s">
        <v>504</v>
      </c>
      <c r="O254">
        <v>7</v>
      </c>
      <c r="P254" t="s">
        <v>106</v>
      </c>
      <c r="Q254" s="1">
        <v>45862</v>
      </c>
      <c r="R254" s="1">
        <v>45862</v>
      </c>
      <c r="S254" t="s">
        <v>1549</v>
      </c>
      <c r="T254">
        <f>_02_SAL1[[#This Row],[FECHA2]]-_02_SAL1[[#This Row],[FECHA_C]]</f>
        <v>1</v>
      </c>
    </row>
    <row r="255" spans="1:20" hidden="1" x14ac:dyDescent="0.2">
      <c r="A255">
        <v>61936</v>
      </c>
      <c r="B255">
        <v>7124</v>
      </c>
      <c r="C255" s="1">
        <v>45923</v>
      </c>
      <c r="D255">
        <v>1164</v>
      </c>
      <c r="E255" t="s">
        <v>815</v>
      </c>
      <c r="F255" s="2">
        <v>492900420002</v>
      </c>
      <c r="G255" t="s">
        <v>1237</v>
      </c>
      <c r="H255" t="s">
        <v>7</v>
      </c>
      <c r="I255">
        <v>5</v>
      </c>
      <c r="J255">
        <v>5</v>
      </c>
      <c r="K255" t="s">
        <v>1522</v>
      </c>
      <c r="L255" s="1">
        <v>45924</v>
      </c>
      <c r="M255">
        <v>1</v>
      </c>
      <c r="N255" t="s">
        <v>673</v>
      </c>
      <c r="O255">
        <v>7</v>
      </c>
      <c r="P255" t="s">
        <v>106</v>
      </c>
      <c r="Q255" s="1">
        <v>45923</v>
      </c>
      <c r="R255" s="1">
        <v>45923</v>
      </c>
      <c r="S255" t="s">
        <v>976</v>
      </c>
      <c r="T255">
        <f>_02_SAL1[[#This Row],[FECHA2]]-_02_SAL1[[#This Row],[FECHA_C]]</f>
        <v>1</v>
      </c>
    </row>
    <row r="256" spans="1:20" hidden="1" x14ac:dyDescent="0.2">
      <c r="A256">
        <v>61945</v>
      </c>
      <c r="B256">
        <v>7143</v>
      </c>
      <c r="C256" s="1">
        <v>45923</v>
      </c>
      <c r="D256">
        <v>1164</v>
      </c>
      <c r="E256" t="s">
        <v>815</v>
      </c>
      <c r="F256" s="2">
        <v>492900420002</v>
      </c>
      <c r="G256" t="s">
        <v>1237</v>
      </c>
      <c r="H256" t="s">
        <v>7</v>
      </c>
      <c r="I256">
        <v>3</v>
      </c>
      <c r="J256">
        <v>29</v>
      </c>
      <c r="K256" t="s">
        <v>1702</v>
      </c>
      <c r="L256" s="1">
        <v>45924</v>
      </c>
      <c r="M256">
        <v>1</v>
      </c>
      <c r="N256" t="s">
        <v>673</v>
      </c>
      <c r="O256">
        <v>7</v>
      </c>
      <c r="P256" t="s">
        <v>106</v>
      </c>
      <c r="Q256" s="1">
        <v>45923</v>
      </c>
      <c r="R256" s="1">
        <v>45923</v>
      </c>
      <c r="S256" t="s">
        <v>1625</v>
      </c>
      <c r="T256">
        <f>_02_SAL1[[#This Row],[FECHA2]]-_02_SAL1[[#This Row],[FECHA_C]]</f>
        <v>1</v>
      </c>
    </row>
    <row r="257" spans="1:20" hidden="1" x14ac:dyDescent="0.2">
      <c r="A257">
        <v>57055</v>
      </c>
      <c r="B257">
        <v>7248</v>
      </c>
      <c r="C257" s="1">
        <v>45924</v>
      </c>
      <c r="D257">
        <v>1231</v>
      </c>
      <c r="E257" t="s">
        <v>502</v>
      </c>
      <c r="F257" s="2">
        <v>495100240018</v>
      </c>
      <c r="G257" t="s">
        <v>1092</v>
      </c>
      <c r="H257" t="s">
        <v>7</v>
      </c>
      <c r="I257">
        <v>3</v>
      </c>
      <c r="J257">
        <v>22</v>
      </c>
      <c r="K257" t="s">
        <v>1689</v>
      </c>
      <c r="L257" s="1">
        <v>45925</v>
      </c>
      <c r="M257">
        <v>1</v>
      </c>
      <c r="N257" t="s">
        <v>504</v>
      </c>
      <c r="O257">
        <v>7</v>
      </c>
      <c r="P257" t="s">
        <v>106</v>
      </c>
      <c r="Q257" s="1">
        <v>45911</v>
      </c>
      <c r="R257" s="1">
        <v>45911</v>
      </c>
      <c r="S257" t="s">
        <v>1625</v>
      </c>
      <c r="T257">
        <f>_02_SAL1[[#This Row],[FECHA2]]-_02_SAL1[[#This Row],[FECHA_C]]</f>
        <v>1</v>
      </c>
    </row>
    <row r="258" spans="1:20" hidden="1" x14ac:dyDescent="0.2">
      <c r="A258">
        <v>57035</v>
      </c>
      <c r="B258">
        <v>7260</v>
      </c>
      <c r="C258" s="1">
        <v>45924</v>
      </c>
      <c r="D258">
        <v>1231</v>
      </c>
      <c r="E258" t="s">
        <v>502</v>
      </c>
      <c r="F258" s="2">
        <v>495100240018</v>
      </c>
      <c r="G258" t="s">
        <v>1092</v>
      </c>
      <c r="H258" t="s">
        <v>7</v>
      </c>
      <c r="I258">
        <v>2</v>
      </c>
      <c r="J258">
        <v>69</v>
      </c>
      <c r="K258" t="s">
        <v>1707</v>
      </c>
      <c r="L258" s="1">
        <v>45925</v>
      </c>
      <c r="M258">
        <v>1</v>
      </c>
      <c r="N258" t="s">
        <v>504</v>
      </c>
      <c r="O258">
        <v>7</v>
      </c>
      <c r="P258" t="s">
        <v>106</v>
      </c>
      <c r="Q258" s="1">
        <v>45911</v>
      </c>
      <c r="R258" s="1">
        <v>45911</v>
      </c>
      <c r="S258" t="s">
        <v>1603</v>
      </c>
      <c r="T258">
        <f>_02_SAL1[[#This Row],[FECHA2]]-_02_SAL1[[#This Row],[FECHA_C]]</f>
        <v>1</v>
      </c>
    </row>
    <row r="259" spans="1:20" hidden="1" x14ac:dyDescent="0.2">
      <c r="A259">
        <v>55799</v>
      </c>
      <c r="B259">
        <v>6622</v>
      </c>
      <c r="C259" s="1">
        <v>45917</v>
      </c>
      <c r="D259">
        <v>1233</v>
      </c>
      <c r="E259" t="s">
        <v>740</v>
      </c>
      <c r="F259" s="2">
        <v>495100290004</v>
      </c>
      <c r="G259" t="s">
        <v>1086</v>
      </c>
      <c r="H259" t="s">
        <v>7</v>
      </c>
      <c r="I259">
        <v>2</v>
      </c>
      <c r="J259">
        <v>68</v>
      </c>
      <c r="K259" t="s">
        <v>1602</v>
      </c>
      <c r="L259" s="1">
        <v>45918</v>
      </c>
      <c r="M259">
        <v>1</v>
      </c>
      <c r="N259" t="s">
        <v>504</v>
      </c>
      <c r="O259">
        <v>7</v>
      </c>
      <c r="P259" t="s">
        <v>106</v>
      </c>
      <c r="Q259" s="1">
        <v>45898</v>
      </c>
      <c r="R259" s="1">
        <v>45898</v>
      </c>
      <c r="S259" t="s">
        <v>1603</v>
      </c>
      <c r="T259">
        <f>_02_SAL1[[#This Row],[FECHA2]]-_02_SAL1[[#This Row],[FECHA_C]]</f>
        <v>1</v>
      </c>
    </row>
    <row r="260" spans="1:20" hidden="1" x14ac:dyDescent="0.2">
      <c r="A260">
        <v>55800</v>
      </c>
      <c r="B260">
        <v>6622</v>
      </c>
      <c r="C260" s="1">
        <v>45917</v>
      </c>
      <c r="D260">
        <v>1233</v>
      </c>
      <c r="E260" t="s">
        <v>740</v>
      </c>
      <c r="F260" s="2">
        <v>495100290008</v>
      </c>
      <c r="G260" t="s">
        <v>1087</v>
      </c>
      <c r="H260" t="s">
        <v>7</v>
      </c>
      <c r="I260">
        <v>2</v>
      </c>
      <c r="J260">
        <v>68</v>
      </c>
      <c r="K260" t="s">
        <v>1602</v>
      </c>
      <c r="L260" s="1">
        <v>45918</v>
      </c>
      <c r="M260">
        <v>1</v>
      </c>
      <c r="N260" t="s">
        <v>504</v>
      </c>
      <c r="O260">
        <v>7</v>
      </c>
      <c r="P260" t="s">
        <v>106</v>
      </c>
      <c r="Q260" s="1">
        <v>45898</v>
      </c>
      <c r="R260" s="1">
        <v>45898</v>
      </c>
      <c r="S260" t="s">
        <v>1603</v>
      </c>
      <c r="T260">
        <f>_02_SAL1[[#This Row],[FECHA2]]-_02_SAL1[[#This Row],[FECHA_C]]</f>
        <v>1</v>
      </c>
    </row>
    <row r="261" spans="1:20" hidden="1" x14ac:dyDescent="0.2">
      <c r="A261">
        <v>52112</v>
      </c>
      <c r="B261">
        <v>5423</v>
      </c>
      <c r="C261" s="1">
        <v>45887</v>
      </c>
      <c r="D261">
        <v>1295</v>
      </c>
      <c r="E261" t="s">
        <v>560</v>
      </c>
      <c r="F261" s="2">
        <v>602292150007</v>
      </c>
      <c r="G261" t="s">
        <v>1154</v>
      </c>
      <c r="H261" t="s">
        <v>7</v>
      </c>
      <c r="I261">
        <v>1</v>
      </c>
      <c r="J261">
        <v>47</v>
      </c>
      <c r="K261" t="s">
        <v>1657</v>
      </c>
      <c r="L261" s="1">
        <v>45888</v>
      </c>
      <c r="M261">
        <v>1</v>
      </c>
      <c r="N261" t="s">
        <v>504</v>
      </c>
      <c r="O261">
        <v>7</v>
      </c>
      <c r="P261" t="s">
        <v>106</v>
      </c>
      <c r="Q261" s="1">
        <v>45863</v>
      </c>
      <c r="R261" s="1">
        <v>45863</v>
      </c>
      <c r="S261" t="s">
        <v>1647</v>
      </c>
      <c r="T261">
        <f>_02_SAL1[[#This Row],[FECHA2]]-_02_SAL1[[#This Row],[FECHA_C]]</f>
        <v>1</v>
      </c>
    </row>
    <row r="262" spans="1:20" hidden="1" x14ac:dyDescent="0.2">
      <c r="A262">
        <v>68714</v>
      </c>
      <c r="B262">
        <v>11254</v>
      </c>
      <c r="C262" s="1">
        <v>45986</v>
      </c>
      <c r="D262">
        <v>1320</v>
      </c>
      <c r="E262" t="s">
        <v>429</v>
      </c>
      <c r="F262" s="2">
        <v>717200030014</v>
      </c>
      <c r="G262" t="s">
        <v>305</v>
      </c>
      <c r="H262" t="s">
        <v>7</v>
      </c>
      <c r="I262">
        <v>1</v>
      </c>
      <c r="J262">
        <v>68</v>
      </c>
      <c r="K262" t="s">
        <v>1602</v>
      </c>
      <c r="L262" s="1">
        <v>45987</v>
      </c>
      <c r="M262">
        <v>1</v>
      </c>
      <c r="N262" t="s">
        <v>293</v>
      </c>
      <c r="O262">
        <v>2</v>
      </c>
      <c r="P262" t="s">
        <v>47</v>
      </c>
      <c r="Q262" s="1">
        <v>45975</v>
      </c>
      <c r="R262" s="1">
        <v>45975</v>
      </c>
      <c r="S262" t="s">
        <v>1603</v>
      </c>
      <c r="T262">
        <f>_02_SAL1[[#This Row],[FECHA2]]-_02_SAL1[[#This Row],[FECHA_C]]</f>
        <v>1</v>
      </c>
    </row>
    <row r="263" spans="1:20" hidden="1" x14ac:dyDescent="0.2">
      <c r="A263">
        <v>65559</v>
      </c>
      <c r="B263">
        <v>11255</v>
      </c>
      <c r="C263" s="1">
        <v>45986</v>
      </c>
      <c r="D263">
        <v>1320</v>
      </c>
      <c r="E263" t="s">
        <v>429</v>
      </c>
      <c r="F263" s="2">
        <v>717200030014</v>
      </c>
      <c r="G263" t="s">
        <v>305</v>
      </c>
      <c r="H263" t="s">
        <v>7</v>
      </c>
      <c r="I263">
        <v>1</v>
      </c>
      <c r="J263">
        <v>69</v>
      </c>
      <c r="K263" t="s">
        <v>1707</v>
      </c>
      <c r="L263" s="1">
        <v>45987</v>
      </c>
      <c r="M263">
        <v>1</v>
      </c>
      <c r="N263" t="s">
        <v>293</v>
      </c>
      <c r="O263">
        <v>2</v>
      </c>
      <c r="P263" t="s">
        <v>47</v>
      </c>
      <c r="Q263" s="1">
        <v>45975</v>
      </c>
      <c r="R263" s="1">
        <v>45975</v>
      </c>
      <c r="S263" t="s">
        <v>1603</v>
      </c>
      <c r="T263">
        <f>_02_SAL1[[#This Row],[FECHA2]]-_02_SAL1[[#This Row],[FECHA_C]]</f>
        <v>1</v>
      </c>
    </row>
    <row r="264" spans="1:20" hidden="1" x14ac:dyDescent="0.2">
      <c r="A264">
        <v>65585</v>
      </c>
      <c r="B264">
        <v>11207</v>
      </c>
      <c r="C264" s="1">
        <v>45986</v>
      </c>
      <c r="D264">
        <v>1320</v>
      </c>
      <c r="E264" t="s">
        <v>429</v>
      </c>
      <c r="F264" s="2">
        <v>717200030014</v>
      </c>
      <c r="G264" t="s">
        <v>305</v>
      </c>
      <c r="H264" t="s">
        <v>7</v>
      </c>
      <c r="I264">
        <v>1</v>
      </c>
      <c r="J264">
        <v>34</v>
      </c>
      <c r="K264" t="s">
        <v>1674</v>
      </c>
      <c r="L264" s="1">
        <v>45987</v>
      </c>
      <c r="M264">
        <v>1</v>
      </c>
      <c r="N264" t="s">
        <v>293</v>
      </c>
      <c r="O264">
        <v>2</v>
      </c>
      <c r="P264" t="s">
        <v>47</v>
      </c>
      <c r="Q264" s="1">
        <v>45975</v>
      </c>
      <c r="R264" s="1">
        <v>45975</v>
      </c>
      <c r="S264" t="s">
        <v>1645</v>
      </c>
      <c r="T264">
        <f>_02_SAL1[[#This Row],[FECHA2]]-_02_SAL1[[#This Row],[FECHA_C]]</f>
        <v>1</v>
      </c>
    </row>
    <row r="265" spans="1:20" hidden="1" x14ac:dyDescent="0.2">
      <c r="A265">
        <v>65549</v>
      </c>
      <c r="B265">
        <v>11221</v>
      </c>
      <c r="C265" s="1">
        <v>45986</v>
      </c>
      <c r="D265">
        <v>1320</v>
      </c>
      <c r="E265" t="s">
        <v>429</v>
      </c>
      <c r="F265" s="2">
        <v>717200030014</v>
      </c>
      <c r="G265" t="s">
        <v>305</v>
      </c>
      <c r="H265" t="s">
        <v>7</v>
      </c>
      <c r="I265">
        <v>1</v>
      </c>
      <c r="J265">
        <v>29</v>
      </c>
      <c r="K265" t="s">
        <v>1702</v>
      </c>
      <c r="L265" s="1">
        <v>45987</v>
      </c>
      <c r="M265">
        <v>1</v>
      </c>
      <c r="N265" t="s">
        <v>293</v>
      </c>
      <c r="O265">
        <v>2</v>
      </c>
      <c r="P265" t="s">
        <v>47</v>
      </c>
      <c r="Q265" s="1">
        <v>45975</v>
      </c>
      <c r="R265" s="1">
        <v>45975</v>
      </c>
      <c r="S265" t="s">
        <v>1625</v>
      </c>
      <c r="T265">
        <f>_02_SAL1[[#This Row],[FECHA2]]-_02_SAL1[[#This Row],[FECHA_C]]</f>
        <v>1</v>
      </c>
    </row>
    <row r="266" spans="1:20" hidden="1" x14ac:dyDescent="0.2">
      <c r="A266">
        <v>68142</v>
      </c>
      <c r="B266">
        <v>5178</v>
      </c>
      <c r="C266" s="1">
        <v>45881</v>
      </c>
      <c r="D266">
        <v>1347</v>
      </c>
      <c r="E266" t="s">
        <v>914</v>
      </c>
      <c r="F266" s="2">
        <v>532288390011</v>
      </c>
      <c r="G266" t="s">
        <v>1056</v>
      </c>
      <c r="H266" t="s">
        <v>7</v>
      </c>
      <c r="I266">
        <v>2</v>
      </c>
      <c r="J266">
        <v>11</v>
      </c>
      <c r="K266" t="s">
        <v>1585</v>
      </c>
      <c r="L266" s="1">
        <v>45882</v>
      </c>
      <c r="M266">
        <v>1</v>
      </c>
      <c r="N266" t="s">
        <v>915</v>
      </c>
      <c r="O266">
        <v>7</v>
      </c>
      <c r="P266" t="s">
        <v>106</v>
      </c>
      <c r="Q266" s="1">
        <v>45859</v>
      </c>
      <c r="R266" s="1">
        <v>45859</v>
      </c>
      <c r="S266" t="s">
        <v>1578</v>
      </c>
      <c r="T266">
        <f>_02_SAL1[[#This Row],[FECHA2]]-_02_SAL1[[#This Row],[FECHA_C]]</f>
        <v>1</v>
      </c>
    </row>
    <row r="267" spans="1:20" hidden="1" x14ac:dyDescent="0.2">
      <c r="A267">
        <v>66739</v>
      </c>
      <c r="B267">
        <v>11537</v>
      </c>
      <c r="C267" s="1">
        <v>45995</v>
      </c>
      <c r="D267">
        <v>1358</v>
      </c>
      <c r="E267" t="s">
        <v>502</v>
      </c>
      <c r="F267" s="2">
        <v>495100131250</v>
      </c>
      <c r="G267" t="s">
        <v>1186</v>
      </c>
      <c r="H267" t="s">
        <v>7</v>
      </c>
      <c r="I267">
        <v>4</v>
      </c>
      <c r="J267">
        <v>11</v>
      </c>
      <c r="K267" t="s">
        <v>1585</v>
      </c>
      <c r="L267" s="1">
        <v>45996</v>
      </c>
      <c r="M267">
        <v>1</v>
      </c>
      <c r="N267" t="s">
        <v>504</v>
      </c>
      <c r="O267">
        <v>7</v>
      </c>
      <c r="P267" t="s">
        <v>106</v>
      </c>
      <c r="Q267" s="1">
        <v>45982</v>
      </c>
      <c r="R267" s="1">
        <v>45982</v>
      </c>
      <c r="S267" t="s">
        <v>1578</v>
      </c>
      <c r="T267">
        <f>_02_SAL1[[#This Row],[FECHA2]]-_02_SAL1[[#This Row],[FECHA_C]]</f>
        <v>1</v>
      </c>
    </row>
    <row r="268" spans="1:20" hidden="1" x14ac:dyDescent="0.2">
      <c r="A268">
        <v>60823</v>
      </c>
      <c r="B268">
        <v>9203</v>
      </c>
      <c r="C268" s="1">
        <v>45951</v>
      </c>
      <c r="D268">
        <v>1371</v>
      </c>
      <c r="E268" t="s">
        <v>1284</v>
      </c>
      <c r="F268" s="2">
        <v>536410020003</v>
      </c>
      <c r="G268" t="s">
        <v>1042</v>
      </c>
      <c r="H268" t="s">
        <v>7</v>
      </c>
      <c r="I268">
        <v>3</v>
      </c>
      <c r="J268">
        <v>11</v>
      </c>
      <c r="K268" t="s">
        <v>1585</v>
      </c>
      <c r="L268" s="1">
        <v>45952</v>
      </c>
      <c r="M268">
        <v>1</v>
      </c>
      <c r="N268" t="s">
        <v>504</v>
      </c>
      <c r="O268">
        <v>7</v>
      </c>
      <c r="P268" t="s">
        <v>106</v>
      </c>
      <c r="Q268" s="1">
        <v>45933</v>
      </c>
      <c r="R268" s="1">
        <v>45951</v>
      </c>
      <c r="S268" t="s">
        <v>1578</v>
      </c>
      <c r="T268">
        <f>_02_SAL1[[#This Row],[FECHA2]]-_02_SAL1[[#This Row],[FECHA_C]]</f>
        <v>1</v>
      </c>
    </row>
    <row r="269" spans="1:20" hidden="1" x14ac:dyDescent="0.2">
      <c r="A269">
        <v>52612</v>
      </c>
      <c r="B269">
        <v>5636</v>
      </c>
      <c r="C269" s="1">
        <v>45895</v>
      </c>
      <c r="D269">
        <v>1378</v>
      </c>
      <c r="E269" t="s">
        <v>1235</v>
      </c>
      <c r="F269" s="2">
        <v>512000290072</v>
      </c>
      <c r="G269" t="s">
        <v>1236</v>
      </c>
      <c r="H269" t="s">
        <v>7</v>
      </c>
      <c r="I269">
        <v>4</v>
      </c>
      <c r="J269">
        <v>68</v>
      </c>
      <c r="K269" t="s">
        <v>1602</v>
      </c>
      <c r="L269" s="1">
        <v>45896</v>
      </c>
      <c r="M269">
        <v>1</v>
      </c>
      <c r="N269" t="s">
        <v>673</v>
      </c>
      <c r="O269">
        <v>7</v>
      </c>
      <c r="P269" t="s">
        <v>106</v>
      </c>
      <c r="Q269" s="1">
        <v>45869</v>
      </c>
      <c r="R269" s="1">
        <v>45869</v>
      </c>
      <c r="S269" t="s">
        <v>1603</v>
      </c>
      <c r="T269">
        <f>_02_SAL1[[#This Row],[FECHA2]]-_02_SAL1[[#This Row],[FECHA_C]]</f>
        <v>1</v>
      </c>
    </row>
    <row r="270" spans="1:20" hidden="1" x14ac:dyDescent="0.2">
      <c r="A270">
        <v>56831</v>
      </c>
      <c r="B270">
        <v>7338</v>
      </c>
      <c r="C270" s="1">
        <v>45923</v>
      </c>
      <c r="D270">
        <v>1394</v>
      </c>
      <c r="E270" t="s">
        <v>560</v>
      </c>
      <c r="F270" s="2">
        <v>711100030005</v>
      </c>
      <c r="G270" t="s">
        <v>778</v>
      </c>
      <c r="H270" t="s">
        <v>7</v>
      </c>
      <c r="I270">
        <v>24</v>
      </c>
      <c r="J270">
        <v>5</v>
      </c>
      <c r="K270" t="s">
        <v>1522</v>
      </c>
      <c r="L270" s="1">
        <v>45924</v>
      </c>
      <c r="M270">
        <v>1</v>
      </c>
      <c r="N270" t="s">
        <v>504</v>
      </c>
      <c r="O270">
        <v>2</v>
      </c>
      <c r="P270" t="s">
        <v>47</v>
      </c>
      <c r="Q270" s="1">
        <v>45911</v>
      </c>
      <c r="R270" s="1">
        <v>45911</v>
      </c>
      <c r="S270" t="s">
        <v>976</v>
      </c>
      <c r="T270">
        <f>_02_SAL1[[#This Row],[FECHA2]]-_02_SAL1[[#This Row],[FECHA_C]]</f>
        <v>1</v>
      </c>
    </row>
    <row r="271" spans="1:20" hidden="1" x14ac:dyDescent="0.2">
      <c r="A271">
        <v>61944</v>
      </c>
      <c r="B271">
        <v>6420</v>
      </c>
      <c r="C271" s="1">
        <v>45923</v>
      </c>
      <c r="D271">
        <v>1446</v>
      </c>
      <c r="E271" t="s">
        <v>502</v>
      </c>
      <c r="F271" s="2">
        <v>493700180063</v>
      </c>
      <c r="G271" t="s">
        <v>1299</v>
      </c>
      <c r="H271" t="s">
        <v>7</v>
      </c>
      <c r="I271">
        <v>50</v>
      </c>
      <c r="J271">
        <v>29</v>
      </c>
      <c r="K271" t="s">
        <v>1702</v>
      </c>
      <c r="L271" s="1">
        <v>45924</v>
      </c>
      <c r="M271">
        <v>1</v>
      </c>
      <c r="N271" t="s">
        <v>504</v>
      </c>
      <c r="O271">
        <v>7</v>
      </c>
      <c r="P271" t="s">
        <v>106</v>
      </c>
      <c r="Q271" s="1">
        <v>45923</v>
      </c>
      <c r="R271" s="1">
        <v>45923</v>
      </c>
      <c r="S271" t="s">
        <v>1625</v>
      </c>
      <c r="T271">
        <f>_02_SAL1[[#This Row],[FECHA2]]-_02_SAL1[[#This Row],[FECHA_C]]</f>
        <v>1</v>
      </c>
    </row>
    <row r="272" spans="1:20" hidden="1" x14ac:dyDescent="0.2">
      <c r="A272">
        <v>68342</v>
      </c>
      <c r="B272">
        <v>10958</v>
      </c>
      <c r="C272" s="1">
        <v>46013</v>
      </c>
      <c r="D272">
        <v>1452</v>
      </c>
      <c r="E272" t="s">
        <v>737</v>
      </c>
      <c r="F272" s="2">
        <v>717200030024</v>
      </c>
      <c r="G272" t="s">
        <v>389</v>
      </c>
      <c r="H272" t="s">
        <v>7</v>
      </c>
      <c r="I272">
        <v>120</v>
      </c>
      <c r="J272">
        <v>40</v>
      </c>
      <c r="K272" t="s">
        <v>1646</v>
      </c>
      <c r="L272" s="1">
        <v>46014</v>
      </c>
      <c r="M272">
        <v>0</v>
      </c>
      <c r="N272" t="s">
        <v>496</v>
      </c>
      <c r="O272">
        <v>2</v>
      </c>
      <c r="P272" t="s">
        <v>47</v>
      </c>
      <c r="Q272" s="1">
        <v>45972</v>
      </c>
      <c r="R272" s="1">
        <v>45972</v>
      </c>
      <c r="S272" t="s">
        <v>1647</v>
      </c>
      <c r="T272">
        <f>_02_SAL1[[#This Row],[FECHA2]]-_02_SAL1[[#This Row],[FECHA_C]]</f>
        <v>1</v>
      </c>
    </row>
    <row r="273" spans="1:20" hidden="1" x14ac:dyDescent="0.2">
      <c r="A273">
        <v>68330</v>
      </c>
      <c r="B273">
        <v>10954</v>
      </c>
      <c r="C273" s="1">
        <v>46013</v>
      </c>
      <c r="D273">
        <v>1452</v>
      </c>
      <c r="E273" t="s">
        <v>737</v>
      </c>
      <c r="F273" s="2">
        <v>717200030024</v>
      </c>
      <c r="G273" t="s">
        <v>389</v>
      </c>
      <c r="H273" t="s">
        <v>7</v>
      </c>
      <c r="I273">
        <v>120</v>
      </c>
      <c r="J273">
        <v>16</v>
      </c>
      <c r="K273" t="s">
        <v>1579</v>
      </c>
      <c r="L273" s="1">
        <v>46014</v>
      </c>
      <c r="M273">
        <v>0</v>
      </c>
      <c r="N273" t="s">
        <v>496</v>
      </c>
      <c r="O273">
        <v>2</v>
      </c>
      <c r="P273" t="s">
        <v>47</v>
      </c>
      <c r="Q273" s="1">
        <v>45972</v>
      </c>
      <c r="R273" s="1">
        <v>45972</v>
      </c>
      <c r="S273" t="s">
        <v>1549</v>
      </c>
      <c r="T273">
        <f>_02_SAL1[[#This Row],[FECHA2]]-_02_SAL1[[#This Row],[FECHA_C]]</f>
        <v>1</v>
      </c>
    </row>
    <row r="274" spans="1:20" hidden="1" x14ac:dyDescent="0.2">
      <c r="A274">
        <v>68345</v>
      </c>
      <c r="B274">
        <v>10961</v>
      </c>
      <c r="C274" s="1">
        <v>46013</v>
      </c>
      <c r="D274">
        <v>1452</v>
      </c>
      <c r="E274" t="s">
        <v>737</v>
      </c>
      <c r="F274" s="2">
        <v>717200030024</v>
      </c>
      <c r="G274" t="s">
        <v>389</v>
      </c>
      <c r="H274" t="s">
        <v>7</v>
      </c>
      <c r="I274">
        <v>12</v>
      </c>
      <c r="J274">
        <v>78</v>
      </c>
      <c r="K274" t="s">
        <v>1660</v>
      </c>
      <c r="L274" s="1">
        <v>46014</v>
      </c>
      <c r="M274">
        <v>0</v>
      </c>
      <c r="N274" t="s">
        <v>496</v>
      </c>
      <c r="O274">
        <v>2</v>
      </c>
      <c r="P274" t="s">
        <v>47</v>
      </c>
      <c r="Q274" s="1">
        <v>45972</v>
      </c>
      <c r="R274" s="1">
        <v>45972</v>
      </c>
      <c r="S274" t="s">
        <v>1661</v>
      </c>
      <c r="T274">
        <f>_02_SAL1[[#This Row],[FECHA2]]-_02_SAL1[[#This Row],[FECHA_C]]</f>
        <v>1</v>
      </c>
    </row>
    <row r="275" spans="1:20" hidden="1" x14ac:dyDescent="0.2">
      <c r="A275">
        <v>68341</v>
      </c>
      <c r="B275">
        <v>10957</v>
      </c>
      <c r="C275" s="1">
        <v>46013</v>
      </c>
      <c r="D275">
        <v>1452</v>
      </c>
      <c r="E275" t="s">
        <v>737</v>
      </c>
      <c r="F275" s="2">
        <v>717200030024</v>
      </c>
      <c r="G275" t="s">
        <v>389</v>
      </c>
      <c r="H275" t="s">
        <v>7</v>
      </c>
      <c r="I275">
        <v>24</v>
      </c>
      <c r="J275">
        <v>32</v>
      </c>
      <c r="K275" t="s">
        <v>1675</v>
      </c>
      <c r="L275" s="1">
        <v>46014</v>
      </c>
      <c r="M275">
        <v>0</v>
      </c>
      <c r="N275" t="s">
        <v>496</v>
      </c>
      <c r="O275">
        <v>2</v>
      </c>
      <c r="P275" t="s">
        <v>47</v>
      </c>
      <c r="Q275" s="1">
        <v>45972</v>
      </c>
      <c r="R275" s="1">
        <v>45972</v>
      </c>
      <c r="S275" t="s">
        <v>1645</v>
      </c>
      <c r="T275">
        <f>_02_SAL1[[#This Row],[FECHA2]]-_02_SAL1[[#This Row],[FECHA_C]]</f>
        <v>1</v>
      </c>
    </row>
    <row r="276" spans="1:20" hidden="1" x14ac:dyDescent="0.2">
      <c r="A276">
        <v>68333</v>
      </c>
      <c r="B276">
        <v>10956</v>
      </c>
      <c r="C276" s="1">
        <v>46013</v>
      </c>
      <c r="D276">
        <v>1452</v>
      </c>
      <c r="E276" t="s">
        <v>737</v>
      </c>
      <c r="F276" s="2">
        <v>717200030024</v>
      </c>
      <c r="G276" t="s">
        <v>389</v>
      </c>
      <c r="H276" t="s">
        <v>7</v>
      </c>
      <c r="I276">
        <v>12</v>
      </c>
      <c r="J276">
        <v>25</v>
      </c>
      <c r="K276" t="s">
        <v>1652</v>
      </c>
      <c r="L276" s="1">
        <v>46014</v>
      </c>
      <c r="M276">
        <v>0</v>
      </c>
      <c r="N276" t="s">
        <v>496</v>
      </c>
      <c r="O276">
        <v>2</v>
      </c>
      <c r="P276" t="s">
        <v>47</v>
      </c>
      <c r="Q276" s="1">
        <v>45972</v>
      </c>
      <c r="R276" s="1">
        <v>45972</v>
      </c>
      <c r="S276" t="s">
        <v>1625</v>
      </c>
      <c r="T276">
        <f>_02_SAL1[[#This Row],[FECHA2]]-_02_SAL1[[#This Row],[FECHA_C]]</f>
        <v>1</v>
      </c>
    </row>
    <row r="277" spans="1:20" hidden="1" x14ac:dyDescent="0.2">
      <c r="A277">
        <v>68331</v>
      </c>
      <c r="B277">
        <v>10955</v>
      </c>
      <c r="C277" s="1">
        <v>46013</v>
      </c>
      <c r="D277">
        <v>1452</v>
      </c>
      <c r="E277" t="s">
        <v>737</v>
      </c>
      <c r="F277" s="2">
        <v>717200030024</v>
      </c>
      <c r="G277" t="s">
        <v>389</v>
      </c>
      <c r="H277" t="s">
        <v>7</v>
      </c>
      <c r="I277">
        <v>36</v>
      </c>
      <c r="J277">
        <v>18</v>
      </c>
      <c r="K277" t="s">
        <v>1628</v>
      </c>
      <c r="L277" s="1">
        <v>46014</v>
      </c>
      <c r="M277">
        <v>0</v>
      </c>
      <c r="N277" t="s">
        <v>496</v>
      </c>
      <c r="O277">
        <v>2</v>
      </c>
      <c r="P277" t="s">
        <v>47</v>
      </c>
      <c r="Q277" s="1">
        <v>45972</v>
      </c>
      <c r="R277" s="1">
        <v>45972</v>
      </c>
      <c r="S277" t="s">
        <v>1549</v>
      </c>
      <c r="T277">
        <f>_02_SAL1[[#This Row],[FECHA2]]-_02_SAL1[[#This Row],[FECHA_C]]</f>
        <v>1</v>
      </c>
    </row>
    <row r="278" spans="1:20" hidden="1" x14ac:dyDescent="0.2">
      <c r="A278">
        <v>68343</v>
      </c>
      <c r="B278">
        <v>10959</v>
      </c>
      <c r="C278" s="1">
        <v>46013</v>
      </c>
      <c r="D278">
        <v>1452</v>
      </c>
      <c r="E278" t="s">
        <v>737</v>
      </c>
      <c r="F278" s="2">
        <v>717200030024</v>
      </c>
      <c r="G278" t="s">
        <v>389</v>
      </c>
      <c r="H278" t="s">
        <v>7</v>
      </c>
      <c r="I278">
        <v>12</v>
      </c>
      <c r="J278">
        <v>55</v>
      </c>
      <c r="K278" t="s">
        <v>1692</v>
      </c>
      <c r="L278" s="1">
        <v>46014</v>
      </c>
      <c r="M278">
        <v>0</v>
      </c>
      <c r="N278" t="s">
        <v>496</v>
      </c>
      <c r="O278">
        <v>2</v>
      </c>
      <c r="P278" t="s">
        <v>47</v>
      </c>
      <c r="Q278" s="1">
        <v>45972</v>
      </c>
      <c r="R278" s="1">
        <v>45972</v>
      </c>
      <c r="S278" t="s">
        <v>1643</v>
      </c>
      <c r="T278">
        <f>_02_SAL1[[#This Row],[FECHA2]]-_02_SAL1[[#This Row],[FECHA_C]]</f>
        <v>1</v>
      </c>
    </row>
    <row r="279" spans="1:20" hidden="1" x14ac:dyDescent="0.2">
      <c r="A279">
        <v>55757</v>
      </c>
      <c r="B279">
        <v>5197</v>
      </c>
      <c r="C279" s="1">
        <v>45917</v>
      </c>
      <c r="D279">
        <v>1453</v>
      </c>
      <c r="E279" t="s">
        <v>740</v>
      </c>
      <c r="F279" s="2">
        <v>767400062640</v>
      </c>
      <c r="G279" t="s">
        <v>262</v>
      </c>
      <c r="H279" t="s">
        <v>7</v>
      </c>
      <c r="I279">
        <v>4</v>
      </c>
      <c r="J279">
        <v>4</v>
      </c>
      <c r="K279" t="s">
        <v>1626</v>
      </c>
      <c r="L279" s="1">
        <v>45918</v>
      </c>
      <c r="M279">
        <v>1</v>
      </c>
      <c r="N279" t="s">
        <v>504</v>
      </c>
      <c r="O279">
        <v>6</v>
      </c>
      <c r="P279" t="s">
        <v>52</v>
      </c>
      <c r="Q279" s="1">
        <v>45860</v>
      </c>
      <c r="R279" s="1">
        <v>45860</v>
      </c>
      <c r="S279" t="s">
        <v>976</v>
      </c>
      <c r="T279">
        <f>_02_SAL1[[#This Row],[FECHA2]]-_02_SAL1[[#This Row],[FECHA_C]]</f>
        <v>1</v>
      </c>
    </row>
    <row r="280" spans="1:20" hidden="1" x14ac:dyDescent="0.2">
      <c r="A280">
        <v>52202</v>
      </c>
      <c r="B280">
        <v>5354</v>
      </c>
      <c r="C280" s="1">
        <v>45887</v>
      </c>
      <c r="D280">
        <v>1454</v>
      </c>
      <c r="E280" t="s">
        <v>55</v>
      </c>
      <c r="F280" s="2">
        <v>716000010209</v>
      </c>
      <c r="G280" t="s">
        <v>388</v>
      </c>
      <c r="H280" t="s">
        <v>7</v>
      </c>
      <c r="I280">
        <v>2000</v>
      </c>
      <c r="J280">
        <v>97</v>
      </c>
      <c r="K280" t="s">
        <v>1621</v>
      </c>
      <c r="L280" s="1">
        <v>45888</v>
      </c>
      <c r="M280">
        <v>1</v>
      </c>
      <c r="N280" t="s">
        <v>57</v>
      </c>
      <c r="O280">
        <v>2</v>
      </c>
      <c r="P280" t="s">
        <v>47</v>
      </c>
      <c r="Q280" s="1">
        <v>45887</v>
      </c>
      <c r="R280" s="1">
        <v>45887</v>
      </c>
      <c r="S280" t="s">
        <v>32</v>
      </c>
      <c r="T280">
        <f>_02_SAL1[[#This Row],[FECHA2]]-_02_SAL1[[#This Row],[FECHA_C]]</f>
        <v>1</v>
      </c>
    </row>
    <row r="281" spans="1:20" hidden="1" x14ac:dyDescent="0.2">
      <c r="A281">
        <v>52203</v>
      </c>
      <c r="B281">
        <v>5354</v>
      </c>
      <c r="C281" s="1">
        <v>45887</v>
      </c>
      <c r="D281">
        <v>1454</v>
      </c>
      <c r="E281" t="s">
        <v>55</v>
      </c>
      <c r="F281" s="2">
        <v>711100030011</v>
      </c>
      <c r="G281" t="s">
        <v>151</v>
      </c>
      <c r="H281" t="s">
        <v>7</v>
      </c>
      <c r="I281">
        <v>200</v>
      </c>
      <c r="J281">
        <v>97</v>
      </c>
      <c r="K281" t="s">
        <v>1621</v>
      </c>
      <c r="L281" s="1">
        <v>45888</v>
      </c>
      <c r="M281">
        <v>1</v>
      </c>
      <c r="N281" t="s">
        <v>57</v>
      </c>
      <c r="O281">
        <v>2</v>
      </c>
      <c r="P281" t="s">
        <v>47</v>
      </c>
      <c r="Q281" s="1">
        <v>45887</v>
      </c>
      <c r="R281" s="1">
        <v>45887</v>
      </c>
      <c r="S281" t="s">
        <v>32</v>
      </c>
      <c r="T281">
        <f>_02_SAL1[[#This Row],[FECHA2]]-_02_SAL1[[#This Row],[FECHA_C]]</f>
        <v>1</v>
      </c>
    </row>
    <row r="282" spans="1:20" hidden="1" x14ac:dyDescent="0.2">
      <c r="A282">
        <v>52204</v>
      </c>
      <c r="B282">
        <v>5354</v>
      </c>
      <c r="C282" s="1">
        <v>45887</v>
      </c>
      <c r="D282">
        <v>1454</v>
      </c>
      <c r="E282" t="s">
        <v>55</v>
      </c>
      <c r="F282" s="2">
        <v>716000040112</v>
      </c>
      <c r="G282" t="s">
        <v>325</v>
      </c>
      <c r="H282" t="s">
        <v>7</v>
      </c>
      <c r="I282">
        <v>1200</v>
      </c>
      <c r="J282">
        <v>97</v>
      </c>
      <c r="K282" t="s">
        <v>1621</v>
      </c>
      <c r="L282" s="1">
        <v>45888</v>
      </c>
      <c r="M282">
        <v>1</v>
      </c>
      <c r="N282" t="s">
        <v>57</v>
      </c>
      <c r="O282">
        <v>2</v>
      </c>
      <c r="P282" t="s">
        <v>47</v>
      </c>
      <c r="Q282" s="1">
        <v>45887</v>
      </c>
      <c r="R282" s="1">
        <v>45887</v>
      </c>
      <c r="S282" t="s">
        <v>32</v>
      </c>
      <c r="T282">
        <f>_02_SAL1[[#This Row],[FECHA2]]-_02_SAL1[[#This Row],[FECHA_C]]</f>
        <v>1</v>
      </c>
    </row>
    <row r="283" spans="1:20" hidden="1" x14ac:dyDescent="0.2">
      <c r="A283">
        <v>53237</v>
      </c>
      <c r="B283">
        <v>5648</v>
      </c>
      <c r="C283" s="1">
        <v>45902</v>
      </c>
      <c r="D283">
        <v>1477</v>
      </c>
      <c r="E283" t="s">
        <v>1193</v>
      </c>
      <c r="F283" s="2">
        <v>355100020267</v>
      </c>
      <c r="G283" t="s">
        <v>1194</v>
      </c>
      <c r="H283" t="s">
        <v>7</v>
      </c>
      <c r="I283">
        <v>8</v>
      </c>
      <c r="J283">
        <v>10</v>
      </c>
      <c r="K283" t="s">
        <v>1577</v>
      </c>
      <c r="L283" s="1">
        <v>45903</v>
      </c>
      <c r="M283">
        <v>1</v>
      </c>
      <c r="N283" t="s">
        <v>1195</v>
      </c>
      <c r="O283">
        <v>7</v>
      </c>
      <c r="P283" t="s">
        <v>106</v>
      </c>
      <c r="Q283" s="1">
        <v>45870</v>
      </c>
      <c r="R283" s="1">
        <v>45870</v>
      </c>
      <c r="S283" t="s">
        <v>1578</v>
      </c>
      <c r="T283">
        <f>_02_SAL1[[#This Row],[FECHA2]]-_02_SAL1[[#This Row],[FECHA_C]]</f>
        <v>1</v>
      </c>
    </row>
    <row r="284" spans="1:20" hidden="1" x14ac:dyDescent="0.2">
      <c r="A284">
        <v>54596</v>
      </c>
      <c r="B284">
        <v>6079</v>
      </c>
      <c r="C284" s="1">
        <v>45911</v>
      </c>
      <c r="D284">
        <v>1480</v>
      </c>
      <c r="E284" t="s">
        <v>806</v>
      </c>
      <c r="F284" s="2">
        <v>492900150025</v>
      </c>
      <c r="G284" t="s">
        <v>1367</v>
      </c>
      <c r="H284" t="s">
        <v>7</v>
      </c>
      <c r="I284">
        <v>2</v>
      </c>
      <c r="J284">
        <v>41</v>
      </c>
      <c r="K284" t="s">
        <v>1654</v>
      </c>
      <c r="L284" s="1">
        <v>45912</v>
      </c>
      <c r="M284">
        <v>1</v>
      </c>
      <c r="N284" t="s">
        <v>673</v>
      </c>
      <c r="O284">
        <v>7</v>
      </c>
      <c r="P284" t="s">
        <v>106</v>
      </c>
      <c r="Q284" s="1">
        <v>45888</v>
      </c>
      <c r="R284" s="1">
        <v>45888</v>
      </c>
      <c r="S284" t="s">
        <v>1647</v>
      </c>
      <c r="T284">
        <f>_02_SAL1[[#This Row],[FECHA2]]-_02_SAL1[[#This Row],[FECHA_C]]</f>
        <v>1</v>
      </c>
    </row>
    <row r="285" spans="1:20" hidden="1" x14ac:dyDescent="0.2">
      <c r="A285">
        <v>65394</v>
      </c>
      <c r="B285">
        <v>7567</v>
      </c>
      <c r="C285" s="1">
        <v>45930</v>
      </c>
      <c r="D285">
        <v>1484</v>
      </c>
      <c r="E285" t="s">
        <v>227</v>
      </c>
      <c r="F285" s="2">
        <v>285000100201</v>
      </c>
      <c r="G285" t="s">
        <v>491</v>
      </c>
      <c r="H285" t="s">
        <v>7</v>
      </c>
      <c r="I285">
        <v>15</v>
      </c>
      <c r="J285">
        <v>97</v>
      </c>
      <c r="K285" t="s">
        <v>1621</v>
      </c>
      <c r="L285" s="1">
        <v>45931</v>
      </c>
      <c r="M285">
        <v>1</v>
      </c>
      <c r="N285" t="s">
        <v>161</v>
      </c>
      <c r="O285">
        <v>10</v>
      </c>
      <c r="P285" t="s">
        <v>95</v>
      </c>
      <c r="Q285" s="1">
        <v>45916</v>
      </c>
      <c r="R285" s="1">
        <v>45916</v>
      </c>
      <c r="S285" t="s">
        <v>32</v>
      </c>
      <c r="T285">
        <f>_02_SAL1[[#This Row],[FECHA2]]-_02_SAL1[[#This Row],[FECHA_C]]</f>
        <v>1</v>
      </c>
    </row>
    <row r="286" spans="1:20" hidden="1" x14ac:dyDescent="0.2">
      <c r="A286">
        <v>65396</v>
      </c>
      <c r="B286">
        <v>7566</v>
      </c>
      <c r="C286" s="1">
        <v>45930</v>
      </c>
      <c r="D286">
        <v>1484</v>
      </c>
      <c r="E286" t="s">
        <v>227</v>
      </c>
      <c r="F286" s="2">
        <v>283400120047</v>
      </c>
      <c r="G286" t="s">
        <v>181</v>
      </c>
      <c r="H286" t="s">
        <v>7</v>
      </c>
      <c r="I286">
        <v>2</v>
      </c>
      <c r="J286">
        <v>97</v>
      </c>
      <c r="K286" t="s">
        <v>1621</v>
      </c>
      <c r="L286" s="1">
        <v>45931</v>
      </c>
      <c r="M286">
        <v>1</v>
      </c>
      <c r="N286" t="s">
        <v>161</v>
      </c>
      <c r="O286">
        <v>10</v>
      </c>
      <c r="P286" t="s">
        <v>95</v>
      </c>
      <c r="Q286" s="1">
        <v>45916</v>
      </c>
      <c r="R286" s="1">
        <v>45916</v>
      </c>
      <c r="S286" t="s">
        <v>32</v>
      </c>
      <c r="T286">
        <f>_02_SAL1[[#This Row],[FECHA2]]-_02_SAL1[[#This Row],[FECHA_C]]</f>
        <v>1</v>
      </c>
    </row>
    <row r="287" spans="1:20" hidden="1" x14ac:dyDescent="0.2">
      <c r="A287">
        <v>55364</v>
      </c>
      <c r="B287">
        <v>6342</v>
      </c>
      <c r="C287" s="1">
        <v>45916</v>
      </c>
      <c r="D287">
        <v>1486</v>
      </c>
      <c r="E287" t="s">
        <v>806</v>
      </c>
      <c r="F287" s="2">
        <v>492900120706</v>
      </c>
      <c r="G287" t="s">
        <v>1365</v>
      </c>
      <c r="H287" t="s">
        <v>7</v>
      </c>
      <c r="I287">
        <v>15</v>
      </c>
      <c r="J287">
        <v>31</v>
      </c>
      <c r="K287" t="s">
        <v>1644</v>
      </c>
      <c r="L287" s="1">
        <v>45917</v>
      </c>
      <c r="M287">
        <v>1</v>
      </c>
      <c r="N287" t="s">
        <v>673</v>
      </c>
      <c r="O287">
        <v>7</v>
      </c>
      <c r="P287" t="s">
        <v>106</v>
      </c>
      <c r="Q287" s="1">
        <v>45890</v>
      </c>
      <c r="R287" s="1">
        <v>45890</v>
      </c>
      <c r="S287" t="s">
        <v>1645</v>
      </c>
      <c r="T287">
        <f>_02_SAL1[[#This Row],[FECHA2]]-_02_SAL1[[#This Row],[FECHA_C]]</f>
        <v>1</v>
      </c>
    </row>
    <row r="288" spans="1:20" hidden="1" x14ac:dyDescent="0.2">
      <c r="A288">
        <v>54436</v>
      </c>
      <c r="B288">
        <v>5934</v>
      </c>
      <c r="C288" s="1">
        <v>45910</v>
      </c>
      <c r="D288">
        <v>1487</v>
      </c>
      <c r="E288" t="s">
        <v>806</v>
      </c>
      <c r="F288" s="2">
        <v>512000280706</v>
      </c>
      <c r="G288" t="s">
        <v>1364</v>
      </c>
      <c r="H288" t="s">
        <v>7</v>
      </c>
      <c r="I288">
        <v>4</v>
      </c>
      <c r="J288">
        <v>8</v>
      </c>
      <c r="K288" t="s">
        <v>1633</v>
      </c>
      <c r="L288" s="1">
        <v>45911</v>
      </c>
      <c r="M288">
        <v>1</v>
      </c>
      <c r="N288" t="s">
        <v>673</v>
      </c>
      <c r="O288">
        <v>7</v>
      </c>
      <c r="P288" t="s">
        <v>106</v>
      </c>
      <c r="Q288" s="1">
        <v>45883</v>
      </c>
      <c r="R288" s="1">
        <v>45883</v>
      </c>
      <c r="S288" t="s">
        <v>976</v>
      </c>
      <c r="T288">
        <f>_02_SAL1[[#This Row],[FECHA2]]-_02_SAL1[[#This Row],[FECHA_C]]</f>
        <v>1</v>
      </c>
    </row>
    <row r="289" spans="1:20" hidden="1" x14ac:dyDescent="0.2">
      <c r="A289">
        <v>60019</v>
      </c>
      <c r="B289">
        <v>7469</v>
      </c>
      <c r="C289" s="1">
        <v>45930</v>
      </c>
      <c r="D289">
        <v>1499</v>
      </c>
      <c r="E289" t="s">
        <v>737</v>
      </c>
      <c r="F289" s="2">
        <v>133000160080</v>
      </c>
      <c r="G289" t="s">
        <v>421</v>
      </c>
      <c r="H289" t="s">
        <v>7</v>
      </c>
      <c r="I289">
        <v>1</v>
      </c>
      <c r="J289">
        <v>3</v>
      </c>
      <c r="K289" t="s">
        <v>1629</v>
      </c>
      <c r="L289" s="1">
        <v>45931</v>
      </c>
      <c r="M289">
        <v>1</v>
      </c>
      <c r="N289" t="s">
        <v>496</v>
      </c>
      <c r="O289">
        <v>5</v>
      </c>
      <c r="P289" t="s">
        <v>65</v>
      </c>
      <c r="Q289" s="1">
        <v>45915</v>
      </c>
      <c r="R289" s="1">
        <v>45915</v>
      </c>
      <c r="S289" t="s">
        <v>976</v>
      </c>
      <c r="T289">
        <f>_02_SAL1[[#This Row],[FECHA2]]-_02_SAL1[[#This Row],[FECHA_C]]</f>
        <v>1</v>
      </c>
    </row>
    <row r="290" spans="1:20" hidden="1" x14ac:dyDescent="0.2">
      <c r="A290">
        <v>60030</v>
      </c>
      <c r="B290">
        <v>7472</v>
      </c>
      <c r="C290" s="1">
        <v>45930</v>
      </c>
      <c r="D290">
        <v>1499</v>
      </c>
      <c r="E290" t="s">
        <v>737</v>
      </c>
      <c r="F290" s="2">
        <v>133000160080</v>
      </c>
      <c r="G290" t="s">
        <v>421</v>
      </c>
      <c r="H290" t="s">
        <v>7</v>
      </c>
      <c r="I290">
        <v>2</v>
      </c>
      <c r="J290">
        <v>36</v>
      </c>
      <c r="K290" t="s">
        <v>1669</v>
      </c>
      <c r="L290" s="1">
        <v>45931</v>
      </c>
      <c r="M290">
        <v>1</v>
      </c>
      <c r="N290" t="s">
        <v>496</v>
      </c>
      <c r="O290">
        <v>5</v>
      </c>
      <c r="P290" t="s">
        <v>65</v>
      </c>
      <c r="Q290" s="1">
        <v>45915</v>
      </c>
      <c r="R290" s="1">
        <v>45915</v>
      </c>
      <c r="S290" t="s">
        <v>1645</v>
      </c>
      <c r="T290">
        <f>_02_SAL1[[#This Row],[FECHA2]]-_02_SAL1[[#This Row],[FECHA_C]]</f>
        <v>1</v>
      </c>
    </row>
    <row r="291" spans="1:20" hidden="1" x14ac:dyDescent="0.2">
      <c r="A291">
        <v>60033</v>
      </c>
      <c r="B291">
        <v>7476</v>
      </c>
      <c r="C291" s="1">
        <v>45930</v>
      </c>
      <c r="D291">
        <v>1499</v>
      </c>
      <c r="E291" t="s">
        <v>737</v>
      </c>
      <c r="F291" s="2">
        <v>133000160080</v>
      </c>
      <c r="G291" t="s">
        <v>421</v>
      </c>
      <c r="H291" t="s">
        <v>7</v>
      </c>
      <c r="I291">
        <v>2</v>
      </c>
      <c r="J291">
        <v>30</v>
      </c>
      <c r="K291" t="s">
        <v>1624</v>
      </c>
      <c r="L291" s="1">
        <v>45931</v>
      </c>
      <c r="M291">
        <v>1</v>
      </c>
      <c r="N291" t="s">
        <v>496</v>
      </c>
      <c r="O291">
        <v>5</v>
      </c>
      <c r="P291" t="s">
        <v>65</v>
      </c>
      <c r="Q291" s="1">
        <v>45915</v>
      </c>
      <c r="R291" s="1">
        <v>45915</v>
      </c>
      <c r="S291" t="s">
        <v>1625</v>
      </c>
      <c r="T291">
        <f>_02_SAL1[[#This Row],[FECHA2]]-_02_SAL1[[#This Row],[FECHA_C]]</f>
        <v>1</v>
      </c>
    </row>
    <row r="292" spans="1:20" hidden="1" x14ac:dyDescent="0.2">
      <c r="A292">
        <v>65560</v>
      </c>
      <c r="B292">
        <v>10816</v>
      </c>
      <c r="C292" s="1">
        <v>45986</v>
      </c>
      <c r="D292">
        <v>1511</v>
      </c>
      <c r="E292" t="s">
        <v>186</v>
      </c>
      <c r="F292" s="2">
        <v>475100017406</v>
      </c>
      <c r="G292" t="s">
        <v>761</v>
      </c>
      <c r="H292" t="s">
        <v>7</v>
      </c>
      <c r="I292">
        <v>5</v>
      </c>
      <c r="J292">
        <v>69</v>
      </c>
      <c r="K292" t="s">
        <v>1707</v>
      </c>
      <c r="L292" s="1">
        <v>45987</v>
      </c>
      <c r="M292">
        <v>1</v>
      </c>
      <c r="N292" t="s">
        <v>187</v>
      </c>
      <c r="O292">
        <v>4</v>
      </c>
      <c r="P292" t="s">
        <v>70</v>
      </c>
      <c r="Q292" s="1">
        <v>45961</v>
      </c>
      <c r="R292" s="1">
        <v>45961</v>
      </c>
      <c r="S292" t="s">
        <v>1603</v>
      </c>
      <c r="T292">
        <f>_02_SAL1[[#This Row],[FECHA2]]-_02_SAL1[[#This Row],[FECHA_C]]</f>
        <v>1</v>
      </c>
    </row>
    <row r="293" spans="1:20" hidden="1" x14ac:dyDescent="0.2">
      <c r="A293">
        <v>64864</v>
      </c>
      <c r="B293">
        <v>10788</v>
      </c>
      <c r="C293" s="1">
        <v>45981</v>
      </c>
      <c r="D293">
        <v>1511</v>
      </c>
      <c r="E293" t="s">
        <v>186</v>
      </c>
      <c r="F293" s="2">
        <v>475100017406</v>
      </c>
      <c r="G293" t="s">
        <v>761</v>
      </c>
      <c r="H293" t="s">
        <v>7</v>
      </c>
      <c r="I293">
        <v>5</v>
      </c>
      <c r="J293">
        <v>41</v>
      </c>
      <c r="K293" t="s">
        <v>1654</v>
      </c>
      <c r="L293" s="1">
        <v>45982</v>
      </c>
      <c r="M293">
        <v>1</v>
      </c>
      <c r="N293" t="s">
        <v>187</v>
      </c>
      <c r="O293">
        <v>4</v>
      </c>
      <c r="P293" t="s">
        <v>70</v>
      </c>
      <c r="Q293" s="1">
        <v>45961</v>
      </c>
      <c r="R293" s="1">
        <v>45961</v>
      </c>
      <c r="S293" t="s">
        <v>1647</v>
      </c>
      <c r="T293">
        <f>_02_SAL1[[#This Row],[FECHA2]]-_02_SAL1[[#This Row],[FECHA_C]]</f>
        <v>1</v>
      </c>
    </row>
    <row r="294" spans="1:20" hidden="1" x14ac:dyDescent="0.2">
      <c r="A294">
        <v>64788</v>
      </c>
      <c r="B294">
        <v>10809</v>
      </c>
      <c r="C294" s="1">
        <v>45981</v>
      </c>
      <c r="D294">
        <v>1511</v>
      </c>
      <c r="E294" t="s">
        <v>186</v>
      </c>
      <c r="F294" s="2">
        <v>475100017406</v>
      </c>
      <c r="G294" t="s">
        <v>761</v>
      </c>
      <c r="H294" t="s">
        <v>7</v>
      </c>
      <c r="I294">
        <v>5</v>
      </c>
      <c r="J294">
        <v>62</v>
      </c>
      <c r="K294" t="s">
        <v>1663</v>
      </c>
      <c r="L294" s="1">
        <v>45982</v>
      </c>
      <c r="M294">
        <v>1</v>
      </c>
      <c r="N294" t="s">
        <v>187</v>
      </c>
      <c r="O294">
        <v>4</v>
      </c>
      <c r="P294" t="s">
        <v>70</v>
      </c>
      <c r="Q294" s="1">
        <v>45961</v>
      </c>
      <c r="R294" s="1">
        <v>45961</v>
      </c>
      <c r="S294" t="s">
        <v>1581</v>
      </c>
      <c r="T294">
        <f>_02_SAL1[[#This Row],[FECHA2]]-_02_SAL1[[#This Row],[FECHA_C]]</f>
        <v>1</v>
      </c>
    </row>
    <row r="295" spans="1:20" hidden="1" x14ac:dyDescent="0.2">
      <c r="A295">
        <v>64849</v>
      </c>
      <c r="B295">
        <v>10786</v>
      </c>
      <c r="C295" s="1">
        <v>45981</v>
      </c>
      <c r="D295">
        <v>1511</v>
      </c>
      <c r="E295" t="s">
        <v>186</v>
      </c>
      <c r="F295" s="2">
        <v>475100017406</v>
      </c>
      <c r="G295" t="s">
        <v>761</v>
      </c>
      <c r="H295" t="s">
        <v>7</v>
      </c>
      <c r="I295">
        <v>5</v>
      </c>
      <c r="J295">
        <v>38</v>
      </c>
      <c r="K295" t="s">
        <v>1670</v>
      </c>
      <c r="L295" s="1">
        <v>45982</v>
      </c>
      <c r="M295">
        <v>1</v>
      </c>
      <c r="N295" t="s">
        <v>187</v>
      </c>
      <c r="O295">
        <v>4</v>
      </c>
      <c r="P295" t="s">
        <v>70</v>
      </c>
      <c r="Q295" s="1">
        <v>45961</v>
      </c>
      <c r="R295" s="1">
        <v>45961</v>
      </c>
      <c r="S295" t="s">
        <v>1645</v>
      </c>
      <c r="T295">
        <f>_02_SAL1[[#This Row],[FECHA2]]-_02_SAL1[[#This Row],[FECHA_C]]</f>
        <v>1</v>
      </c>
    </row>
    <row r="296" spans="1:20" hidden="1" x14ac:dyDescent="0.2">
      <c r="A296">
        <v>55769</v>
      </c>
      <c r="B296">
        <v>6663</v>
      </c>
      <c r="C296" s="1">
        <v>45917</v>
      </c>
      <c r="D296">
        <v>1518</v>
      </c>
      <c r="E296" t="s">
        <v>190</v>
      </c>
      <c r="F296" s="2">
        <v>717200050224</v>
      </c>
      <c r="G296" t="s">
        <v>124</v>
      </c>
      <c r="H296" t="s">
        <v>125</v>
      </c>
      <c r="I296">
        <v>5</v>
      </c>
      <c r="J296">
        <v>68</v>
      </c>
      <c r="K296" t="s">
        <v>1602</v>
      </c>
      <c r="L296" s="1">
        <v>45918</v>
      </c>
      <c r="M296">
        <v>1</v>
      </c>
      <c r="N296" t="s">
        <v>50</v>
      </c>
      <c r="O296">
        <v>2</v>
      </c>
      <c r="P296" t="s">
        <v>47</v>
      </c>
      <c r="Q296" s="1">
        <v>45898</v>
      </c>
      <c r="R296" s="1">
        <v>45898</v>
      </c>
      <c r="S296" t="s">
        <v>1603</v>
      </c>
      <c r="T296">
        <f>_02_SAL1[[#This Row],[FECHA2]]-_02_SAL1[[#This Row],[FECHA_C]]</f>
        <v>1</v>
      </c>
    </row>
    <row r="297" spans="1:20" hidden="1" x14ac:dyDescent="0.2">
      <c r="A297">
        <v>55755</v>
      </c>
      <c r="B297">
        <v>6627</v>
      </c>
      <c r="C297" s="1">
        <v>45917</v>
      </c>
      <c r="D297">
        <v>1518</v>
      </c>
      <c r="E297" t="s">
        <v>190</v>
      </c>
      <c r="F297" s="2">
        <v>717200050224</v>
      </c>
      <c r="G297" t="s">
        <v>124</v>
      </c>
      <c r="H297" t="s">
        <v>125</v>
      </c>
      <c r="I297">
        <v>5</v>
      </c>
      <c r="J297">
        <v>4</v>
      </c>
      <c r="K297" t="s">
        <v>1626</v>
      </c>
      <c r="L297" s="1">
        <v>45918</v>
      </c>
      <c r="M297">
        <v>1</v>
      </c>
      <c r="N297" t="s">
        <v>50</v>
      </c>
      <c r="O297">
        <v>2</v>
      </c>
      <c r="P297" t="s">
        <v>47</v>
      </c>
      <c r="Q297" s="1">
        <v>45917</v>
      </c>
      <c r="R297" s="1">
        <v>45917</v>
      </c>
      <c r="S297" t="s">
        <v>976</v>
      </c>
      <c r="T297">
        <f>_02_SAL1[[#This Row],[FECHA2]]-_02_SAL1[[#This Row],[FECHA_C]]</f>
        <v>1</v>
      </c>
    </row>
    <row r="298" spans="1:20" hidden="1" x14ac:dyDescent="0.2">
      <c r="A298">
        <v>61840</v>
      </c>
      <c r="B298">
        <v>8684</v>
      </c>
      <c r="C298" s="1">
        <v>45950</v>
      </c>
      <c r="D298">
        <v>1538</v>
      </c>
      <c r="E298" t="s">
        <v>456</v>
      </c>
      <c r="F298" s="2">
        <v>495100060024</v>
      </c>
      <c r="G298" t="s">
        <v>1221</v>
      </c>
      <c r="H298" t="s">
        <v>7</v>
      </c>
      <c r="I298">
        <v>2</v>
      </c>
      <c r="J298">
        <v>6</v>
      </c>
      <c r="K298" t="s">
        <v>1634</v>
      </c>
      <c r="L298" s="1">
        <v>45951</v>
      </c>
      <c r="M298">
        <v>1</v>
      </c>
      <c r="N298" t="s">
        <v>161</v>
      </c>
      <c r="O298">
        <v>7</v>
      </c>
      <c r="P298" t="s">
        <v>106</v>
      </c>
      <c r="Q298" s="1">
        <v>45930</v>
      </c>
      <c r="R298" s="1">
        <v>45930</v>
      </c>
      <c r="S298" t="s">
        <v>976</v>
      </c>
      <c r="T298">
        <f>_02_SAL1[[#This Row],[FECHA2]]-_02_SAL1[[#This Row],[FECHA_C]]</f>
        <v>1</v>
      </c>
    </row>
    <row r="299" spans="1:20" hidden="1" x14ac:dyDescent="0.2">
      <c r="A299">
        <v>58588</v>
      </c>
      <c r="B299">
        <v>6857</v>
      </c>
      <c r="C299" s="1">
        <v>45929</v>
      </c>
      <c r="D299">
        <v>1568</v>
      </c>
      <c r="E299" t="s">
        <v>740</v>
      </c>
      <c r="F299" s="2">
        <v>717200050227</v>
      </c>
      <c r="G299" t="s">
        <v>290</v>
      </c>
      <c r="H299" t="s">
        <v>125</v>
      </c>
      <c r="I299">
        <v>10</v>
      </c>
      <c r="J299">
        <v>19</v>
      </c>
      <c r="K299" t="s">
        <v>1630</v>
      </c>
      <c r="L299" s="1">
        <v>45930</v>
      </c>
      <c r="M299">
        <v>1</v>
      </c>
      <c r="N299" t="s">
        <v>504</v>
      </c>
      <c r="O299">
        <v>2</v>
      </c>
      <c r="P299" t="s">
        <v>47</v>
      </c>
      <c r="Q299" s="1">
        <v>45902</v>
      </c>
      <c r="R299" s="1">
        <v>45902</v>
      </c>
      <c r="S299" t="s">
        <v>1549</v>
      </c>
      <c r="T299">
        <f>_02_SAL1[[#This Row],[FECHA2]]-_02_SAL1[[#This Row],[FECHA_C]]</f>
        <v>1</v>
      </c>
    </row>
    <row r="300" spans="1:20" hidden="1" x14ac:dyDescent="0.2">
      <c r="A300">
        <v>68715</v>
      </c>
      <c r="B300">
        <v>11128</v>
      </c>
      <c r="C300" s="1">
        <v>45986</v>
      </c>
      <c r="D300">
        <v>1569</v>
      </c>
      <c r="E300" t="s">
        <v>740</v>
      </c>
      <c r="F300" s="2">
        <v>710600010088</v>
      </c>
      <c r="G300" t="s">
        <v>303</v>
      </c>
      <c r="H300" t="s">
        <v>7</v>
      </c>
      <c r="I300">
        <v>7</v>
      </c>
      <c r="J300">
        <v>68</v>
      </c>
      <c r="K300" t="s">
        <v>1602</v>
      </c>
      <c r="L300" s="1">
        <v>45987</v>
      </c>
      <c r="M300">
        <v>1</v>
      </c>
      <c r="N300" t="s">
        <v>504</v>
      </c>
      <c r="O300">
        <v>2</v>
      </c>
      <c r="P300" t="s">
        <v>47</v>
      </c>
      <c r="Q300" s="1">
        <v>45973</v>
      </c>
      <c r="R300" s="1">
        <v>45973</v>
      </c>
      <c r="S300" t="s">
        <v>1603</v>
      </c>
      <c r="T300">
        <f>_02_SAL1[[#This Row],[FECHA2]]-_02_SAL1[[#This Row],[FECHA_C]]</f>
        <v>1</v>
      </c>
    </row>
    <row r="301" spans="1:20" hidden="1" x14ac:dyDescent="0.2">
      <c r="A301">
        <v>68716</v>
      </c>
      <c r="B301">
        <v>11128</v>
      </c>
      <c r="C301" s="1">
        <v>45986</v>
      </c>
      <c r="D301">
        <v>1569</v>
      </c>
      <c r="E301" t="s">
        <v>740</v>
      </c>
      <c r="F301" s="2">
        <v>716000010209</v>
      </c>
      <c r="G301" t="s">
        <v>388</v>
      </c>
      <c r="H301" t="s">
        <v>7</v>
      </c>
      <c r="I301">
        <v>48</v>
      </c>
      <c r="J301">
        <v>68</v>
      </c>
      <c r="K301" t="s">
        <v>1602</v>
      </c>
      <c r="L301" s="1">
        <v>45987</v>
      </c>
      <c r="M301">
        <v>1</v>
      </c>
      <c r="N301" t="s">
        <v>504</v>
      </c>
      <c r="O301">
        <v>2</v>
      </c>
      <c r="P301" t="s">
        <v>47</v>
      </c>
      <c r="Q301" s="1">
        <v>45973</v>
      </c>
      <c r="R301" s="1">
        <v>45973</v>
      </c>
      <c r="S301" t="s">
        <v>1603</v>
      </c>
      <c r="T301">
        <f>_02_SAL1[[#This Row],[FECHA2]]-_02_SAL1[[#This Row],[FECHA_C]]</f>
        <v>1</v>
      </c>
    </row>
    <row r="302" spans="1:20" hidden="1" x14ac:dyDescent="0.2">
      <c r="A302">
        <v>68717</v>
      </c>
      <c r="B302">
        <v>11128</v>
      </c>
      <c r="C302" s="1">
        <v>45986</v>
      </c>
      <c r="D302">
        <v>1569</v>
      </c>
      <c r="E302" t="s">
        <v>740</v>
      </c>
      <c r="F302" s="2">
        <v>710300060057</v>
      </c>
      <c r="G302" t="s">
        <v>518</v>
      </c>
      <c r="H302" t="s">
        <v>7</v>
      </c>
      <c r="I302">
        <v>17</v>
      </c>
      <c r="J302">
        <v>68</v>
      </c>
      <c r="K302" t="s">
        <v>1602</v>
      </c>
      <c r="L302" s="1">
        <v>45987</v>
      </c>
      <c r="M302">
        <v>1</v>
      </c>
      <c r="N302" t="s">
        <v>504</v>
      </c>
      <c r="O302">
        <v>2</v>
      </c>
      <c r="P302" t="s">
        <v>47</v>
      </c>
      <c r="Q302" s="1">
        <v>45973</v>
      </c>
      <c r="R302" s="1">
        <v>45973</v>
      </c>
      <c r="S302" t="s">
        <v>1603</v>
      </c>
      <c r="T302">
        <f>_02_SAL1[[#This Row],[FECHA2]]-_02_SAL1[[#This Row],[FECHA_C]]</f>
        <v>1</v>
      </c>
    </row>
    <row r="303" spans="1:20" hidden="1" x14ac:dyDescent="0.2">
      <c r="A303">
        <v>65584</v>
      </c>
      <c r="B303">
        <v>11109</v>
      </c>
      <c r="C303" s="1">
        <v>45986</v>
      </c>
      <c r="D303">
        <v>1569</v>
      </c>
      <c r="E303" t="s">
        <v>740</v>
      </c>
      <c r="F303" s="2">
        <v>710300060057</v>
      </c>
      <c r="G303" t="s">
        <v>518</v>
      </c>
      <c r="H303" t="s">
        <v>7</v>
      </c>
      <c r="I303">
        <v>48</v>
      </c>
      <c r="J303">
        <v>34</v>
      </c>
      <c r="K303" t="s">
        <v>1674</v>
      </c>
      <c r="L303" s="1">
        <v>45987</v>
      </c>
      <c r="M303">
        <v>1</v>
      </c>
      <c r="N303" t="s">
        <v>504</v>
      </c>
      <c r="O303">
        <v>2</v>
      </c>
      <c r="P303" t="s">
        <v>47</v>
      </c>
      <c r="Q303" s="1">
        <v>45973</v>
      </c>
      <c r="R303" s="1">
        <v>45973</v>
      </c>
      <c r="S303" t="s">
        <v>1645</v>
      </c>
      <c r="T303">
        <f>_02_SAL1[[#This Row],[FECHA2]]-_02_SAL1[[#This Row],[FECHA_C]]</f>
        <v>1</v>
      </c>
    </row>
    <row r="304" spans="1:20" hidden="1" x14ac:dyDescent="0.2">
      <c r="A304">
        <v>55247</v>
      </c>
      <c r="B304">
        <v>6401</v>
      </c>
      <c r="C304" s="1">
        <v>45916</v>
      </c>
      <c r="D304">
        <v>1579</v>
      </c>
      <c r="E304" t="s">
        <v>740</v>
      </c>
      <c r="F304" s="2">
        <v>767400063184</v>
      </c>
      <c r="G304" t="s">
        <v>743</v>
      </c>
      <c r="H304" t="s">
        <v>7</v>
      </c>
      <c r="I304">
        <v>5</v>
      </c>
      <c r="J304">
        <v>31</v>
      </c>
      <c r="K304" t="s">
        <v>1644</v>
      </c>
      <c r="L304" s="1">
        <v>45917</v>
      </c>
      <c r="M304">
        <v>1</v>
      </c>
      <c r="N304" t="s">
        <v>504</v>
      </c>
      <c r="O304">
        <v>4</v>
      </c>
      <c r="P304" t="s">
        <v>70</v>
      </c>
      <c r="Q304" s="1">
        <v>45916</v>
      </c>
      <c r="R304" s="1">
        <v>45916</v>
      </c>
      <c r="S304" t="s">
        <v>1645</v>
      </c>
      <c r="T304">
        <f>_02_SAL1[[#This Row],[FECHA2]]-_02_SAL1[[#This Row],[FECHA_C]]</f>
        <v>1</v>
      </c>
    </row>
    <row r="305" spans="1:20" hidden="1" x14ac:dyDescent="0.2">
      <c r="A305">
        <v>62728</v>
      </c>
      <c r="B305">
        <v>9703</v>
      </c>
      <c r="C305" s="1">
        <v>45971</v>
      </c>
      <c r="D305">
        <v>1581</v>
      </c>
      <c r="E305" t="s">
        <v>160</v>
      </c>
      <c r="F305" s="2">
        <v>495100100004</v>
      </c>
      <c r="G305" t="s">
        <v>913</v>
      </c>
      <c r="H305" t="s">
        <v>7</v>
      </c>
      <c r="I305">
        <v>2</v>
      </c>
      <c r="J305">
        <v>37</v>
      </c>
      <c r="K305" t="s">
        <v>1666</v>
      </c>
      <c r="L305" s="1">
        <v>45972</v>
      </c>
      <c r="M305">
        <v>1</v>
      </c>
      <c r="N305" t="s">
        <v>161</v>
      </c>
      <c r="O305">
        <v>7</v>
      </c>
      <c r="P305" t="s">
        <v>106</v>
      </c>
      <c r="Q305" s="1">
        <v>45947</v>
      </c>
      <c r="R305" s="1">
        <v>45947</v>
      </c>
      <c r="S305" t="s">
        <v>1645</v>
      </c>
      <c r="T305">
        <f>_02_SAL1[[#This Row],[FECHA2]]-_02_SAL1[[#This Row],[FECHA_C]]</f>
        <v>1</v>
      </c>
    </row>
    <row r="306" spans="1:20" hidden="1" x14ac:dyDescent="0.2">
      <c r="A306">
        <v>60889</v>
      </c>
      <c r="B306">
        <v>8828</v>
      </c>
      <c r="C306" s="1">
        <v>45951</v>
      </c>
      <c r="D306">
        <v>1641</v>
      </c>
      <c r="E306" t="s">
        <v>875</v>
      </c>
      <c r="F306" s="2">
        <v>890300010017</v>
      </c>
      <c r="G306" t="s">
        <v>368</v>
      </c>
      <c r="H306" t="s">
        <v>7</v>
      </c>
      <c r="I306">
        <v>3</v>
      </c>
      <c r="J306">
        <v>91</v>
      </c>
      <c r="K306" t="s">
        <v>1627</v>
      </c>
      <c r="L306" s="1">
        <v>45952</v>
      </c>
      <c r="M306">
        <v>1</v>
      </c>
      <c r="N306" t="s">
        <v>1430</v>
      </c>
      <c r="O306">
        <v>9</v>
      </c>
      <c r="P306" t="s">
        <v>76</v>
      </c>
      <c r="Q306" s="1">
        <v>45930</v>
      </c>
      <c r="R306" s="1">
        <v>45930</v>
      </c>
      <c r="S306" t="s">
        <v>32</v>
      </c>
      <c r="T306">
        <f>_02_SAL1[[#This Row],[FECHA2]]-_02_SAL1[[#This Row],[FECHA_C]]</f>
        <v>1</v>
      </c>
    </row>
    <row r="307" spans="1:20" hidden="1" x14ac:dyDescent="0.2">
      <c r="A307">
        <v>60888</v>
      </c>
      <c r="B307">
        <v>8829</v>
      </c>
      <c r="C307" s="1">
        <v>45951</v>
      </c>
      <c r="D307">
        <v>1644</v>
      </c>
      <c r="E307" t="s">
        <v>875</v>
      </c>
      <c r="F307" s="2">
        <v>890200020018</v>
      </c>
      <c r="G307" t="s">
        <v>1484</v>
      </c>
      <c r="H307" t="s">
        <v>317</v>
      </c>
      <c r="I307">
        <v>3</v>
      </c>
      <c r="J307">
        <v>91</v>
      </c>
      <c r="K307" t="s">
        <v>1627</v>
      </c>
      <c r="L307" s="1">
        <v>45952</v>
      </c>
      <c r="M307">
        <v>1</v>
      </c>
      <c r="N307" t="s">
        <v>1430</v>
      </c>
      <c r="O307">
        <v>10</v>
      </c>
      <c r="P307" t="s">
        <v>95</v>
      </c>
      <c r="Q307" s="1">
        <v>45930</v>
      </c>
      <c r="R307" s="1">
        <v>45930</v>
      </c>
      <c r="S307" t="s">
        <v>32</v>
      </c>
      <c r="T307">
        <f>_02_SAL1[[#This Row],[FECHA2]]-_02_SAL1[[#This Row],[FECHA_C]]</f>
        <v>1</v>
      </c>
    </row>
    <row r="308" spans="1:20" hidden="1" x14ac:dyDescent="0.2">
      <c r="A308">
        <v>60890</v>
      </c>
      <c r="B308">
        <v>8830</v>
      </c>
      <c r="C308" s="1">
        <v>45951</v>
      </c>
      <c r="D308">
        <v>1651</v>
      </c>
      <c r="E308" t="s">
        <v>875</v>
      </c>
      <c r="F308" s="2">
        <v>899600150211</v>
      </c>
      <c r="G308" t="s">
        <v>1452</v>
      </c>
      <c r="H308" t="s">
        <v>7</v>
      </c>
      <c r="I308">
        <v>12</v>
      </c>
      <c r="J308">
        <v>91</v>
      </c>
      <c r="K308" t="s">
        <v>1627</v>
      </c>
      <c r="L308" s="1">
        <v>45952</v>
      </c>
      <c r="M308">
        <v>1</v>
      </c>
      <c r="N308" t="s">
        <v>1430</v>
      </c>
      <c r="O308">
        <v>9</v>
      </c>
      <c r="P308" t="s">
        <v>76</v>
      </c>
      <c r="Q308" s="1">
        <v>45930</v>
      </c>
      <c r="R308" s="1">
        <v>45930</v>
      </c>
      <c r="S308" t="s">
        <v>32</v>
      </c>
      <c r="T308">
        <f>_02_SAL1[[#This Row],[FECHA2]]-_02_SAL1[[#This Row],[FECHA_C]]</f>
        <v>1</v>
      </c>
    </row>
    <row r="309" spans="1:20" hidden="1" x14ac:dyDescent="0.2">
      <c r="A309">
        <v>60891</v>
      </c>
      <c r="B309">
        <v>8830</v>
      </c>
      <c r="C309" s="1">
        <v>45951</v>
      </c>
      <c r="D309">
        <v>1651</v>
      </c>
      <c r="E309" t="s">
        <v>875</v>
      </c>
      <c r="F309" s="2">
        <v>890300060016</v>
      </c>
      <c r="G309" t="s">
        <v>1453</v>
      </c>
      <c r="H309" t="s">
        <v>7</v>
      </c>
      <c r="I309">
        <v>12</v>
      </c>
      <c r="J309">
        <v>91</v>
      </c>
      <c r="K309" t="s">
        <v>1627</v>
      </c>
      <c r="L309" s="1">
        <v>45952</v>
      </c>
      <c r="M309">
        <v>1</v>
      </c>
      <c r="N309" t="s">
        <v>1430</v>
      </c>
      <c r="O309">
        <v>9</v>
      </c>
      <c r="P309" t="s">
        <v>76</v>
      </c>
      <c r="Q309" s="1">
        <v>45930</v>
      </c>
      <c r="R309" s="1">
        <v>45930</v>
      </c>
      <c r="S309" t="s">
        <v>32</v>
      </c>
      <c r="T309">
        <f>_02_SAL1[[#This Row],[FECHA2]]-_02_SAL1[[#This Row],[FECHA_C]]</f>
        <v>1</v>
      </c>
    </row>
    <row r="310" spans="1:20" hidden="1" x14ac:dyDescent="0.2">
      <c r="A310">
        <v>63605</v>
      </c>
      <c r="B310">
        <v>10873</v>
      </c>
      <c r="C310" s="1">
        <v>45974</v>
      </c>
      <c r="D310">
        <v>1740</v>
      </c>
      <c r="E310" t="s">
        <v>502</v>
      </c>
      <c r="F310" s="2">
        <v>355800020046</v>
      </c>
      <c r="G310" t="s">
        <v>701</v>
      </c>
      <c r="H310" t="s">
        <v>7</v>
      </c>
      <c r="I310">
        <v>1</v>
      </c>
      <c r="J310">
        <v>9</v>
      </c>
      <c r="K310" t="s">
        <v>1641</v>
      </c>
      <c r="L310" s="1">
        <v>45975</v>
      </c>
      <c r="M310">
        <v>1</v>
      </c>
      <c r="N310" t="s">
        <v>504</v>
      </c>
      <c r="O310">
        <v>7</v>
      </c>
      <c r="P310" t="s">
        <v>106</v>
      </c>
      <c r="Q310" s="1">
        <v>45961</v>
      </c>
      <c r="R310" s="1">
        <v>45961</v>
      </c>
      <c r="S310" t="s">
        <v>1578</v>
      </c>
      <c r="T310">
        <f>_02_SAL1[[#This Row],[FECHA2]]-_02_SAL1[[#This Row],[FECHA_C]]</f>
        <v>1</v>
      </c>
    </row>
    <row r="311" spans="1:20" hidden="1" x14ac:dyDescent="0.2">
      <c r="A311">
        <v>63553</v>
      </c>
      <c r="B311">
        <v>10875</v>
      </c>
      <c r="C311" s="1">
        <v>45974</v>
      </c>
      <c r="D311">
        <v>1740</v>
      </c>
      <c r="E311" t="s">
        <v>502</v>
      </c>
      <c r="F311" s="2">
        <v>355800020046</v>
      </c>
      <c r="G311" t="s">
        <v>701</v>
      </c>
      <c r="H311" t="s">
        <v>7</v>
      </c>
      <c r="I311">
        <v>2</v>
      </c>
      <c r="J311">
        <v>11</v>
      </c>
      <c r="K311" t="s">
        <v>1585</v>
      </c>
      <c r="L311" s="1">
        <v>45975</v>
      </c>
      <c r="M311">
        <v>1</v>
      </c>
      <c r="N311" t="s">
        <v>504</v>
      </c>
      <c r="O311">
        <v>7</v>
      </c>
      <c r="P311" t="s">
        <v>106</v>
      </c>
      <c r="Q311" s="1">
        <v>45961</v>
      </c>
      <c r="R311" s="1">
        <v>45961</v>
      </c>
      <c r="S311" t="s">
        <v>1578</v>
      </c>
      <c r="T311">
        <f>_02_SAL1[[#This Row],[FECHA2]]-_02_SAL1[[#This Row],[FECHA_C]]</f>
        <v>1</v>
      </c>
    </row>
    <row r="312" spans="1:20" hidden="1" x14ac:dyDescent="0.2">
      <c r="A312">
        <v>63554</v>
      </c>
      <c r="B312">
        <v>10866</v>
      </c>
      <c r="C312" s="1">
        <v>45974</v>
      </c>
      <c r="D312">
        <v>1740</v>
      </c>
      <c r="E312" t="s">
        <v>672</v>
      </c>
      <c r="F312" s="2">
        <v>355800020046</v>
      </c>
      <c r="G312" t="s">
        <v>701</v>
      </c>
      <c r="H312" t="s">
        <v>7</v>
      </c>
      <c r="I312">
        <v>10</v>
      </c>
      <c r="J312">
        <v>11</v>
      </c>
      <c r="K312" t="s">
        <v>1585</v>
      </c>
      <c r="L312" s="1">
        <v>45975</v>
      </c>
      <c r="M312">
        <v>1</v>
      </c>
      <c r="N312" t="s">
        <v>673</v>
      </c>
      <c r="O312">
        <v>7</v>
      </c>
      <c r="P312" t="s">
        <v>106</v>
      </c>
      <c r="Q312" s="1">
        <v>45961</v>
      </c>
      <c r="R312" s="1">
        <v>45961</v>
      </c>
      <c r="S312" t="s">
        <v>1578</v>
      </c>
      <c r="T312">
        <f>_02_SAL1[[#This Row],[FECHA2]]-_02_SAL1[[#This Row],[FECHA_C]]</f>
        <v>1</v>
      </c>
    </row>
    <row r="313" spans="1:20" hidden="1" x14ac:dyDescent="0.2">
      <c r="A313">
        <v>66073</v>
      </c>
      <c r="B313">
        <v>11298</v>
      </c>
      <c r="C313" s="1">
        <v>45986</v>
      </c>
      <c r="D313">
        <v>1801</v>
      </c>
      <c r="E313" t="s">
        <v>740</v>
      </c>
      <c r="F313" s="2">
        <v>767400062575</v>
      </c>
      <c r="G313" t="s">
        <v>348</v>
      </c>
      <c r="H313" t="s">
        <v>7</v>
      </c>
      <c r="I313">
        <v>5</v>
      </c>
      <c r="J313">
        <v>68</v>
      </c>
      <c r="K313" t="s">
        <v>1602</v>
      </c>
      <c r="L313" s="1">
        <v>45987</v>
      </c>
      <c r="M313">
        <v>1</v>
      </c>
      <c r="N313" t="s">
        <v>504</v>
      </c>
      <c r="O313">
        <v>4</v>
      </c>
      <c r="P313" t="s">
        <v>70</v>
      </c>
      <c r="Q313" s="1">
        <v>45979</v>
      </c>
      <c r="R313" s="1">
        <v>45979</v>
      </c>
      <c r="S313" t="s">
        <v>1603</v>
      </c>
      <c r="T313">
        <f>_02_SAL1[[#This Row],[FECHA2]]-_02_SAL1[[#This Row],[FECHA_C]]</f>
        <v>1</v>
      </c>
    </row>
    <row r="314" spans="1:20" hidden="1" x14ac:dyDescent="0.2">
      <c r="A314">
        <v>64022</v>
      </c>
      <c r="B314">
        <v>10244</v>
      </c>
      <c r="C314" s="1">
        <v>45978</v>
      </c>
      <c r="D314">
        <v>1865</v>
      </c>
      <c r="E314" t="s">
        <v>246</v>
      </c>
      <c r="F314" s="2">
        <v>602287620006</v>
      </c>
      <c r="G314" t="s">
        <v>1492</v>
      </c>
      <c r="H314" t="s">
        <v>7</v>
      </c>
      <c r="I314">
        <v>1</v>
      </c>
      <c r="J314">
        <v>65</v>
      </c>
      <c r="K314" t="s">
        <v>1664</v>
      </c>
      <c r="L314" s="1">
        <v>45979</v>
      </c>
      <c r="M314">
        <v>1</v>
      </c>
      <c r="N314" t="s">
        <v>50</v>
      </c>
      <c r="O314">
        <v>7</v>
      </c>
      <c r="P314" t="s">
        <v>106</v>
      </c>
      <c r="Q314" s="1">
        <v>45959</v>
      </c>
      <c r="R314" s="1">
        <v>45959</v>
      </c>
      <c r="S314" t="s">
        <v>1581</v>
      </c>
      <c r="T314">
        <f>_02_SAL1[[#This Row],[FECHA2]]-_02_SAL1[[#This Row],[FECHA_C]]</f>
        <v>1</v>
      </c>
    </row>
    <row r="315" spans="1:20" hidden="1" x14ac:dyDescent="0.2">
      <c r="A315">
        <v>62958</v>
      </c>
      <c r="B315">
        <v>10289</v>
      </c>
      <c r="C315" s="1">
        <v>45971</v>
      </c>
      <c r="D315">
        <v>1878</v>
      </c>
      <c r="E315" t="s">
        <v>502</v>
      </c>
      <c r="F315" s="2">
        <v>602292150001</v>
      </c>
      <c r="G315" t="s">
        <v>996</v>
      </c>
      <c r="H315" t="s">
        <v>7</v>
      </c>
      <c r="I315">
        <v>3</v>
      </c>
      <c r="J315">
        <v>5</v>
      </c>
      <c r="K315" t="s">
        <v>1522</v>
      </c>
      <c r="L315" s="1">
        <v>45972</v>
      </c>
      <c r="M315">
        <v>1</v>
      </c>
      <c r="N315" t="s">
        <v>504</v>
      </c>
      <c r="O315">
        <v>7</v>
      </c>
      <c r="P315" t="s">
        <v>106</v>
      </c>
      <c r="Q315" s="1">
        <v>45959</v>
      </c>
      <c r="R315" s="1">
        <v>45959</v>
      </c>
      <c r="S315" t="s">
        <v>976</v>
      </c>
      <c r="T315">
        <f>_02_SAL1[[#This Row],[FECHA2]]-_02_SAL1[[#This Row],[FECHA_C]]</f>
        <v>1</v>
      </c>
    </row>
    <row r="316" spans="1:20" hidden="1" x14ac:dyDescent="0.2">
      <c r="A316">
        <v>70230</v>
      </c>
      <c r="B316">
        <v>11005</v>
      </c>
      <c r="C316" s="1">
        <v>45986</v>
      </c>
      <c r="D316">
        <v>1885</v>
      </c>
      <c r="E316" t="s">
        <v>740</v>
      </c>
      <c r="F316" s="2">
        <v>767400063584</v>
      </c>
      <c r="G316" t="s">
        <v>1494</v>
      </c>
      <c r="H316" t="s">
        <v>7</v>
      </c>
      <c r="I316">
        <v>11</v>
      </c>
      <c r="J316">
        <v>16</v>
      </c>
      <c r="K316" t="s">
        <v>1579</v>
      </c>
      <c r="L316" s="1">
        <v>45987</v>
      </c>
      <c r="M316">
        <v>1</v>
      </c>
      <c r="N316" t="s">
        <v>504</v>
      </c>
      <c r="O316">
        <v>4</v>
      </c>
      <c r="P316" t="s">
        <v>70</v>
      </c>
      <c r="Q316" s="1">
        <v>45973</v>
      </c>
      <c r="R316" s="1">
        <v>45973</v>
      </c>
      <c r="S316" t="s">
        <v>1549</v>
      </c>
      <c r="T316">
        <f>_02_SAL1[[#This Row],[FECHA2]]-_02_SAL1[[#This Row],[FECHA_C]]</f>
        <v>1</v>
      </c>
    </row>
    <row r="317" spans="1:20" hidden="1" x14ac:dyDescent="0.2">
      <c r="A317">
        <v>65583</v>
      </c>
      <c r="B317">
        <v>11007</v>
      </c>
      <c r="C317" s="1">
        <v>45986</v>
      </c>
      <c r="D317">
        <v>1885</v>
      </c>
      <c r="E317" t="s">
        <v>740</v>
      </c>
      <c r="F317" s="2">
        <v>767400063584</v>
      </c>
      <c r="G317" t="s">
        <v>1494</v>
      </c>
      <c r="H317" t="s">
        <v>7</v>
      </c>
      <c r="I317">
        <v>2</v>
      </c>
      <c r="J317">
        <v>34</v>
      </c>
      <c r="K317" t="s">
        <v>1674</v>
      </c>
      <c r="L317" s="1">
        <v>45987</v>
      </c>
      <c r="M317">
        <v>1</v>
      </c>
      <c r="N317" t="s">
        <v>504</v>
      </c>
      <c r="O317">
        <v>4</v>
      </c>
      <c r="P317" t="s">
        <v>70</v>
      </c>
      <c r="Q317" s="1">
        <v>45973</v>
      </c>
      <c r="R317" s="1">
        <v>45973</v>
      </c>
      <c r="S317" t="s">
        <v>1645</v>
      </c>
      <c r="T317">
        <f>_02_SAL1[[#This Row],[FECHA2]]-_02_SAL1[[#This Row],[FECHA_C]]</f>
        <v>1</v>
      </c>
    </row>
    <row r="318" spans="1:20" hidden="1" x14ac:dyDescent="0.2">
      <c r="A318">
        <v>67972</v>
      </c>
      <c r="B318">
        <v>12081</v>
      </c>
      <c r="C318" s="1">
        <v>46008</v>
      </c>
      <c r="D318">
        <v>1920</v>
      </c>
      <c r="E318" t="s">
        <v>502</v>
      </c>
      <c r="F318" s="2">
        <v>536493790001</v>
      </c>
      <c r="G318" t="s">
        <v>1205</v>
      </c>
      <c r="H318" t="s">
        <v>7</v>
      </c>
      <c r="I318">
        <v>1</v>
      </c>
      <c r="J318">
        <v>33</v>
      </c>
      <c r="K318" t="s">
        <v>1703</v>
      </c>
      <c r="L318" s="1">
        <v>46009</v>
      </c>
      <c r="M318">
        <v>1</v>
      </c>
      <c r="N318" t="s">
        <v>504</v>
      </c>
      <c r="O318">
        <v>7</v>
      </c>
      <c r="P318" t="s">
        <v>106</v>
      </c>
      <c r="Q318" s="1">
        <v>45989</v>
      </c>
      <c r="R318" s="1">
        <v>46008</v>
      </c>
      <c r="S318" t="s">
        <v>1645</v>
      </c>
      <c r="T318">
        <f>_02_SAL1[[#This Row],[FECHA2]]-_02_SAL1[[#This Row],[FECHA_C]]</f>
        <v>1</v>
      </c>
    </row>
    <row r="319" spans="1:20" hidden="1" x14ac:dyDescent="0.2">
      <c r="A319">
        <v>65594</v>
      </c>
      <c r="B319">
        <v>11297</v>
      </c>
      <c r="C319" s="1">
        <v>45986</v>
      </c>
      <c r="D319">
        <v>2054</v>
      </c>
      <c r="E319" t="s">
        <v>502</v>
      </c>
      <c r="F319" s="2">
        <v>767400052354</v>
      </c>
      <c r="G319" t="s">
        <v>115</v>
      </c>
      <c r="H319" t="s">
        <v>7</v>
      </c>
      <c r="I319">
        <v>2</v>
      </c>
      <c r="J319">
        <v>34</v>
      </c>
      <c r="K319" t="s">
        <v>1674</v>
      </c>
      <c r="L319" s="1">
        <v>45987</v>
      </c>
      <c r="M319">
        <v>1</v>
      </c>
      <c r="N319" t="s">
        <v>504</v>
      </c>
      <c r="O319">
        <v>4</v>
      </c>
      <c r="P319" t="s">
        <v>70</v>
      </c>
      <c r="Q319" s="1">
        <v>45979</v>
      </c>
      <c r="R319" s="1">
        <v>45979</v>
      </c>
      <c r="S319" t="s">
        <v>1645</v>
      </c>
      <c r="T319">
        <f>_02_SAL1[[#This Row],[FECHA2]]-_02_SAL1[[#This Row],[FECHA_C]]</f>
        <v>1</v>
      </c>
    </row>
    <row r="320" spans="1:20" hidden="1" x14ac:dyDescent="0.2">
      <c r="A320">
        <v>65194</v>
      </c>
      <c r="B320">
        <v>11401</v>
      </c>
      <c r="C320" s="1">
        <v>45985</v>
      </c>
      <c r="D320">
        <v>2076</v>
      </c>
      <c r="E320" t="s">
        <v>241</v>
      </c>
      <c r="F320" s="2">
        <v>91100020084</v>
      </c>
      <c r="G320" t="s">
        <v>242</v>
      </c>
      <c r="H320" t="s">
        <v>7</v>
      </c>
      <c r="I320">
        <v>506</v>
      </c>
      <c r="J320">
        <v>106</v>
      </c>
      <c r="K320" t="s">
        <v>1708</v>
      </c>
      <c r="L320" s="1">
        <v>45986</v>
      </c>
      <c r="M320">
        <v>1</v>
      </c>
      <c r="N320" t="s">
        <v>243</v>
      </c>
      <c r="O320">
        <v>1</v>
      </c>
      <c r="P320" t="s">
        <v>30</v>
      </c>
      <c r="Q320" s="1">
        <v>45980</v>
      </c>
      <c r="R320" s="1">
        <v>45980</v>
      </c>
      <c r="S320" t="s">
        <v>32</v>
      </c>
      <c r="T320">
        <f>_02_SAL1[[#This Row],[FECHA2]]-_02_SAL1[[#This Row],[FECHA_C]]</f>
        <v>1</v>
      </c>
    </row>
    <row r="321" spans="1:20" hidden="1" x14ac:dyDescent="0.2">
      <c r="A321">
        <v>65195</v>
      </c>
      <c r="B321">
        <v>11401</v>
      </c>
      <c r="C321" s="1">
        <v>45985</v>
      </c>
      <c r="D321">
        <v>2076</v>
      </c>
      <c r="E321" t="s">
        <v>241</v>
      </c>
      <c r="F321" s="2">
        <v>96800010210</v>
      </c>
      <c r="G321" t="s">
        <v>244</v>
      </c>
      <c r="H321" t="s">
        <v>7</v>
      </c>
      <c r="I321">
        <v>506</v>
      </c>
      <c r="J321">
        <v>106</v>
      </c>
      <c r="K321" t="s">
        <v>1708</v>
      </c>
      <c r="L321" s="1">
        <v>45986</v>
      </c>
      <c r="M321">
        <v>1</v>
      </c>
      <c r="N321" t="s">
        <v>243</v>
      </c>
      <c r="O321">
        <v>1</v>
      </c>
      <c r="P321" t="s">
        <v>30</v>
      </c>
      <c r="Q321" s="1">
        <v>45980</v>
      </c>
      <c r="R321" s="1">
        <v>45980</v>
      </c>
      <c r="S321" t="s">
        <v>32</v>
      </c>
      <c r="T321">
        <f>_02_SAL1[[#This Row],[FECHA2]]-_02_SAL1[[#This Row],[FECHA_C]]</f>
        <v>1</v>
      </c>
    </row>
    <row r="322" spans="1:20" hidden="1" x14ac:dyDescent="0.2">
      <c r="A322">
        <v>40295</v>
      </c>
      <c r="B322">
        <v>714</v>
      </c>
      <c r="C322" s="1">
        <v>45768</v>
      </c>
      <c r="D322">
        <v>243</v>
      </c>
      <c r="E322" t="s">
        <v>322</v>
      </c>
      <c r="F322" s="2">
        <v>91100070097</v>
      </c>
      <c r="G322" t="s">
        <v>442</v>
      </c>
      <c r="H322" t="s">
        <v>7</v>
      </c>
      <c r="I322">
        <v>15</v>
      </c>
      <c r="J322">
        <v>49</v>
      </c>
      <c r="K322" t="s">
        <v>1695</v>
      </c>
      <c r="L322" s="1">
        <v>45770</v>
      </c>
      <c r="M322">
        <v>0</v>
      </c>
      <c r="N322" t="s">
        <v>323</v>
      </c>
      <c r="O322">
        <v>1</v>
      </c>
      <c r="P322" t="s">
        <v>30</v>
      </c>
      <c r="Q322" s="1">
        <v>45757</v>
      </c>
      <c r="R322" s="1">
        <v>45757</v>
      </c>
      <c r="S322" t="s">
        <v>1643</v>
      </c>
      <c r="T322">
        <f>_02_SAL1[[#This Row],[FECHA2]]-_02_SAL1[[#This Row],[FECHA_C]]</f>
        <v>2</v>
      </c>
    </row>
    <row r="323" spans="1:20" hidden="1" x14ac:dyDescent="0.2">
      <c r="A323">
        <v>40296</v>
      </c>
      <c r="B323">
        <v>714</v>
      </c>
      <c r="C323" s="1">
        <v>45768</v>
      </c>
      <c r="D323">
        <v>243</v>
      </c>
      <c r="E323" t="s">
        <v>322</v>
      </c>
      <c r="F323" s="2">
        <v>96800010332</v>
      </c>
      <c r="G323" t="s">
        <v>240</v>
      </c>
      <c r="H323" t="s">
        <v>7</v>
      </c>
      <c r="I323">
        <v>12</v>
      </c>
      <c r="J323">
        <v>49</v>
      </c>
      <c r="K323" t="s">
        <v>1695</v>
      </c>
      <c r="L323" s="1">
        <v>45770</v>
      </c>
      <c r="M323">
        <v>0</v>
      </c>
      <c r="N323" t="s">
        <v>323</v>
      </c>
      <c r="O323">
        <v>1</v>
      </c>
      <c r="P323" t="s">
        <v>30</v>
      </c>
      <c r="Q323" s="1">
        <v>45757</v>
      </c>
      <c r="R323" s="1">
        <v>45757</v>
      </c>
      <c r="S323" t="s">
        <v>1643</v>
      </c>
      <c r="T323">
        <f>_02_SAL1[[#This Row],[FECHA2]]-_02_SAL1[[#This Row],[FECHA_C]]</f>
        <v>2</v>
      </c>
    </row>
    <row r="324" spans="1:20" hidden="1" x14ac:dyDescent="0.2">
      <c r="A324">
        <v>40293</v>
      </c>
      <c r="B324">
        <v>713</v>
      </c>
      <c r="C324" s="1">
        <v>45768</v>
      </c>
      <c r="D324">
        <v>243</v>
      </c>
      <c r="E324" t="s">
        <v>322</v>
      </c>
      <c r="F324" s="2">
        <v>91100070097</v>
      </c>
      <c r="G324" t="s">
        <v>442</v>
      </c>
      <c r="H324" t="s">
        <v>7</v>
      </c>
      <c r="I324">
        <v>15</v>
      </c>
      <c r="J324">
        <v>50</v>
      </c>
      <c r="K324" t="s">
        <v>1696</v>
      </c>
      <c r="L324" s="1">
        <v>45770</v>
      </c>
      <c r="M324">
        <v>0</v>
      </c>
      <c r="N324" t="s">
        <v>323</v>
      </c>
      <c r="O324">
        <v>1</v>
      </c>
      <c r="P324" t="s">
        <v>30</v>
      </c>
      <c r="Q324" s="1">
        <v>45757</v>
      </c>
      <c r="R324" s="1">
        <v>45757</v>
      </c>
      <c r="S324" t="s">
        <v>1643</v>
      </c>
      <c r="T324">
        <f>_02_SAL1[[#This Row],[FECHA2]]-_02_SAL1[[#This Row],[FECHA_C]]</f>
        <v>2</v>
      </c>
    </row>
    <row r="325" spans="1:20" hidden="1" x14ac:dyDescent="0.2">
      <c r="A325">
        <v>40294</v>
      </c>
      <c r="B325">
        <v>713</v>
      </c>
      <c r="C325" s="1">
        <v>45768</v>
      </c>
      <c r="D325">
        <v>243</v>
      </c>
      <c r="E325" t="s">
        <v>322</v>
      </c>
      <c r="F325" s="2">
        <v>96800010332</v>
      </c>
      <c r="G325" t="s">
        <v>240</v>
      </c>
      <c r="H325" t="s">
        <v>7</v>
      </c>
      <c r="I325">
        <v>12</v>
      </c>
      <c r="J325">
        <v>50</v>
      </c>
      <c r="K325" t="s">
        <v>1696</v>
      </c>
      <c r="L325" s="1">
        <v>45770</v>
      </c>
      <c r="M325">
        <v>0</v>
      </c>
      <c r="N325" t="s">
        <v>323</v>
      </c>
      <c r="O325">
        <v>1</v>
      </c>
      <c r="P325" t="s">
        <v>30</v>
      </c>
      <c r="Q325" s="1">
        <v>45757</v>
      </c>
      <c r="R325" s="1">
        <v>45757</v>
      </c>
      <c r="S325" t="s">
        <v>1643</v>
      </c>
      <c r="T325">
        <f>_02_SAL1[[#This Row],[FECHA2]]-_02_SAL1[[#This Row],[FECHA_C]]</f>
        <v>2</v>
      </c>
    </row>
    <row r="326" spans="1:20" hidden="1" x14ac:dyDescent="0.2">
      <c r="A326">
        <v>43103</v>
      </c>
      <c r="B326">
        <v>701</v>
      </c>
      <c r="C326" s="1">
        <v>45768</v>
      </c>
      <c r="D326">
        <v>243</v>
      </c>
      <c r="E326" t="s">
        <v>322</v>
      </c>
      <c r="F326" s="2">
        <v>91100070097</v>
      </c>
      <c r="G326" t="s">
        <v>442</v>
      </c>
      <c r="H326" t="s">
        <v>7</v>
      </c>
      <c r="I326">
        <v>15</v>
      </c>
      <c r="J326">
        <v>45</v>
      </c>
      <c r="K326" t="s">
        <v>1658</v>
      </c>
      <c r="L326" s="1">
        <v>45770</v>
      </c>
      <c r="M326">
        <v>0</v>
      </c>
      <c r="N326" t="s">
        <v>323</v>
      </c>
      <c r="O326">
        <v>1</v>
      </c>
      <c r="P326" t="s">
        <v>30</v>
      </c>
      <c r="Q326" s="1">
        <v>45757</v>
      </c>
      <c r="R326" s="1">
        <v>45757</v>
      </c>
      <c r="S326" t="s">
        <v>1647</v>
      </c>
      <c r="T326">
        <f>_02_SAL1[[#This Row],[FECHA2]]-_02_SAL1[[#This Row],[FECHA_C]]</f>
        <v>2</v>
      </c>
    </row>
    <row r="327" spans="1:20" hidden="1" x14ac:dyDescent="0.2">
      <c r="A327">
        <v>43104</v>
      </c>
      <c r="B327">
        <v>701</v>
      </c>
      <c r="C327" s="1">
        <v>45768</v>
      </c>
      <c r="D327">
        <v>243</v>
      </c>
      <c r="E327" t="s">
        <v>322</v>
      </c>
      <c r="F327" s="2">
        <v>96800010332</v>
      </c>
      <c r="G327" t="s">
        <v>240</v>
      </c>
      <c r="H327" t="s">
        <v>7</v>
      </c>
      <c r="I327">
        <v>12</v>
      </c>
      <c r="J327">
        <v>45</v>
      </c>
      <c r="K327" t="s">
        <v>1658</v>
      </c>
      <c r="L327" s="1">
        <v>45770</v>
      </c>
      <c r="M327">
        <v>0</v>
      </c>
      <c r="N327" t="s">
        <v>323</v>
      </c>
      <c r="O327">
        <v>1</v>
      </c>
      <c r="P327" t="s">
        <v>30</v>
      </c>
      <c r="Q327" s="1">
        <v>45757</v>
      </c>
      <c r="R327" s="1">
        <v>45757</v>
      </c>
      <c r="S327" t="s">
        <v>1647</v>
      </c>
      <c r="T327">
        <f>_02_SAL1[[#This Row],[FECHA2]]-_02_SAL1[[#This Row],[FECHA_C]]</f>
        <v>2</v>
      </c>
    </row>
    <row r="328" spans="1:20" hidden="1" x14ac:dyDescent="0.2">
      <c r="A328">
        <v>40297</v>
      </c>
      <c r="B328">
        <v>715</v>
      </c>
      <c r="C328" s="1">
        <v>45768</v>
      </c>
      <c r="D328">
        <v>243</v>
      </c>
      <c r="E328" t="s">
        <v>322</v>
      </c>
      <c r="F328" s="2">
        <v>91100070097</v>
      </c>
      <c r="G328" t="s">
        <v>442</v>
      </c>
      <c r="H328" t="s">
        <v>7</v>
      </c>
      <c r="I328">
        <v>15</v>
      </c>
      <c r="J328">
        <v>54</v>
      </c>
      <c r="K328" t="s">
        <v>1697</v>
      </c>
      <c r="L328" s="1">
        <v>45770</v>
      </c>
      <c r="M328">
        <v>0</v>
      </c>
      <c r="N328" t="s">
        <v>323</v>
      </c>
      <c r="O328">
        <v>1</v>
      </c>
      <c r="P328" t="s">
        <v>30</v>
      </c>
      <c r="Q328" s="1">
        <v>45757</v>
      </c>
      <c r="R328" s="1">
        <v>45757</v>
      </c>
      <c r="S328" t="s">
        <v>1643</v>
      </c>
      <c r="T328">
        <f>_02_SAL1[[#This Row],[FECHA2]]-_02_SAL1[[#This Row],[FECHA_C]]</f>
        <v>2</v>
      </c>
    </row>
    <row r="329" spans="1:20" hidden="1" x14ac:dyDescent="0.2">
      <c r="A329">
        <v>40298</v>
      </c>
      <c r="B329">
        <v>715</v>
      </c>
      <c r="C329" s="1">
        <v>45768</v>
      </c>
      <c r="D329">
        <v>243</v>
      </c>
      <c r="E329" t="s">
        <v>322</v>
      </c>
      <c r="F329" s="2">
        <v>96800010332</v>
      </c>
      <c r="G329" t="s">
        <v>240</v>
      </c>
      <c r="H329" t="s">
        <v>7</v>
      </c>
      <c r="I329">
        <v>12</v>
      </c>
      <c r="J329">
        <v>54</v>
      </c>
      <c r="K329" t="s">
        <v>1697</v>
      </c>
      <c r="L329" s="1">
        <v>45770</v>
      </c>
      <c r="M329">
        <v>0</v>
      </c>
      <c r="N329" t="s">
        <v>323</v>
      </c>
      <c r="O329">
        <v>1</v>
      </c>
      <c r="P329" t="s">
        <v>30</v>
      </c>
      <c r="Q329" s="1">
        <v>45757</v>
      </c>
      <c r="R329" s="1">
        <v>45757</v>
      </c>
      <c r="S329" t="s">
        <v>1643</v>
      </c>
      <c r="T329">
        <f>_02_SAL1[[#This Row],[FECHA2]]-_02_SAL1[[#This Row],[FECHA_C]]</f>
        <v>2</v>
      </c>
    </row>
    <row r="330" spans="1:20" hidden="1" x14ac:dyDescent="0.2">
      <c r="A330">
        <v>40376</v>
      </c>
      <c r="B330">
        <v>765</v>
      </c>
      <c r="C330" s="1">
        <v>45768</v>
      </c>
      <c r="D330">
        <v>316</v>
      </c>
      <c r="E330" t="s">
        <v>267</v>
      </c>
      <c r="F330" s="2">
        <v>91100020017</v>
      </c>
      <c r="G330" t="s">
        <v>239</v>
      </c>
      <c r="H330" t="s">
        <v>7</v>
      </c>
      <c r="I330">
        <v>15</v>
      </c>
      <c r="J330">
        <v>50</v>
      </c>
      <c r="K330" t="s">
        <v>1696</v>
      </c>
      <c r="L330" s="1">
        <v>45770</v>
      </c>
      <c r="M330">
        <v>0</v>
      </c>
      <c r="N330" t="s">
        <v>268</v>
      </c>
      <c r="O330">
        <v>1</v>
      </c>
      <c r="P330" t="s">
        <v>30</v>
      </c>
      <c r="Q330" s="1">
        <v>45758</v>
      </c>
      <c r="R330" s="1">
        <v>45758</v>
      </c>
      <c r="S330" t="s">
        <v>1643</v>
      </c>
      <c r="T330">
        <f>_02_SAL1[[#This Row],[FECHA2]]-_02_SAL1[[#This Row],[FECHA_C]]</f>
        <v>2</v>
      </c>
    </row>
    <row r="331" spans="1:20" hidden="1" x14ac:dyDescent="0.2">
      <c r="A331">
        <v>61590</v>
      </c>
      <c r="B331">
        <v>9108</v>
      </c>
      <c r="C331" s="1">
        <v>45957</v>
      </c>
      <c r="D331">
        <v>1502</v>
      </c>
      <c r="E331" t="s">
        <v>502</v>
      </c>
      <c r="F331" s="2">
        <v>495100280055</v>
      </c>
      <c r="G331" t="s">
        <v>1280</v>
      </c>
      <c r="H331" t="s">
        <v>7</v>
      </c>
      <c r="I331">
        <v>36</v>
      </c>
      <c r="J331">
        <v>16</v>
      </c>
      <c r="K331" t="s">
        <v>1579</v>
      </c>
      <c r="L331" s="1">
        <v>45959</v>
      </c>
      <c r="M331">
        <v>0</v>
      </c>
      <c r="N331" t="s">
        <v>504</v>
      </c>
      <c r="O331">
        <v>7</v>
      </c>
      <c r="P331" t="s">
        <v>106</v>
      </c>
      <c r="Q331" s="1">
        <v>45953</v>
      </c>
      <c r="R331" s="1">
        <v>45953</v>
      </c>
      <c r="S331" t="s">
        <v>1549</v>
      </c>
      <c r="T331">
        <f>_02_SAL1[[#This Row],[FECHA2]]-_02_SAL1[[#This Row],[FECHA_C]]</f>
        <v>2</v>
      </c>
    </row>
    <row r="332" spans="1:20" hidden="1" x14ac:dyDescent="0.2">
      <c r="A332">
        <v>53773</v>
      </c>
      <c r="B332">
        <v>5730</v>
      </c>
      <c r="C332" s="1">
        <v>45902</v>
      </c>
      <c r="D332">
        <v>1438</v>
      </c>
      <c r="E332" t="s">
        <v>766</v>
      </c>
      <c r="F332" s="2">
        <v>91100020084</v>
      </c>
      <c r="G332" t="s">
        <v>242</v>
      </c>
      <c r="H332" t="s">
        <v>7</v>
      </c>
      <c r="I332">
        <v>90</v>
      </c>
      <c r="J332">
        <v>102</v>
      </c>
      <c r="K332" t="s">
        <v>1710</v>
      </c>
      <c r="L332" s="1">
        <v>45904</v>
      </c>
      <c r="M332">
        <v>1</v>
      </c>
      <c r="N332" t="s">
        <v>767</v>
      </c>
      <c r="O332">
        <v>1</v>
      </c>
      <c r="P332" t="s">
        <v>30</v>
      </c>
      <c r="Q332" s="1">
        <v>45877</v>
      </c>
      <c r="R332" s="1">
        <v>45877</v>
      </c>
      <c r="S332" t="s">
        <v>32</v>
      </c>
      <c r="T332">
        <f>_02_SAL1[[#This Row],[FECHA2]]-_02_SAL1[[#This Row],[FECHA_C]]</f>
        <v>2</v>
      </c>
    </row>
    <row r="333" spans="1:20" hidden="1" x14ac:dyDescent="0.2">
      <c r="A333">
        <v>53774</v>
      </c>
      <c r="B333">
        <v>5730</v>
      </c>
      <c r="C333" s="1">
        <v>45902</v>
      </c>
      <c r="D333">
        <v>1438</v>
      </c>
      <c r="E333" t="s">
        <v>766</v>
      </c>
      <c r="F333" s="2">
        <v>90600050048</v>
      </c>
      <c r="G333" t="s">
        <v>88</v>
      </c>
      <c r="H333" t="s">
        <v>79</v>
      </c>
      <c r="I333">
        <v>3</v>
      </c>
      <c r="J333">
        <v>102</v>
      </c>
      <c r="K333" t="s">
        <v>1710</v>
      </c>
      <c r="L333" s="1">
        <v>45904</v>
      </c>
      <c r="M333">
        <v>1</v>
      </c>
      <c r="N333" t="s">
        <v>767</v>
      </c>
      <c r="O333">
        <v>1</v>
      </c>
      <c r="P333" t="s">
        <v>30</v>
      </c>
      <c r="Q333" s="1">
        <v>45877</v>
      </c>
      <c r="R333" s="1">
        <v>45877</v>
      </c>
      <c r="S333" t="s">
        <v>32</v>
      </c>
      <c r="T333">
        <f>_02_SAL1[[#This Row],[FECHA2]]-_02_SAL1[[#This Row],[FECHA_C]]</f>
        <v>2</v>
      </c>
    </row>
    <row r="334" spans="1:20" hidden="1" x14ac:dyDescent="0.2">
      <c r="A334">
        <v>53776</v>
      </c>
      <c r="B334">
        <v>5730</v>
      </c>
      <c r="C334" s="1">
        <v>45902</v>
      </c>
      <c r="D334">
        <v>1438</v>
      </c>
      <c r="E334" t="s">
        <v>766</v>
      </c>
      <c r="F334" s="2">
        <v>90600030027</v>
      </c>
      <c r="G334" t="s">
        <v>85</v>
      </c>
      <c r="H334" t="s">
        <v>7</v>
      </c>
      <c r="I334">
        <v>4</v>
      </c>
      <c r="J334">
        <v>102</v>
      </c>
      <c r="K334" t="s">
        <v>1710</v>
      </c>
      <c r="L334" s="1">
        <v>45904</v>
      </c>
      <c r="M334">
        <v>1</v>
      </c>
      <c r="N334" t="s">
        <v>767</v>
      </c>
      <c r="O334">
        <v>1</v>
      </c>
      <c r="P334" t="s">
        <v>30</v>
      </c>
      <c r="Q334" s="1">
        <v>45877</v>
      </c>
      <c r="R334" s="1">
        <v>45877</v>
      </c>
      <c r="S334" t="s">
        <v>32</v>
      </c>
      <c r="T334">
        <f>_02_SAL1[[#This Row],[FECHA2]]-_02_SAL1[[#This Row],[FECHA_C]]</f>
        <v>2</v>
      </c>
    </row>
    <row r="335" spans="1:20" hidden="1" x14ac:dyDescent="0.2">
      <c r="A335">
        <v>53777</v>
      </c>
      <c r="B335">
        <v>5730</v>
      </c>
      <c r="C335" s="1">
        <v>45902</v>
      </c>
      <c r="D335">
        <v>1438</v>
      </c>
      <c r="E335" t="s">
        <v>766</v>
      </c>
      <c r="F335" s="2">
        <v>96800010331</v>
      </c>
      <c r="G335" t="s">
        <v>1455</v>
      </c>
      <c r="H335" t="s">
        <v>7</v>
      </c>
      <c r="I335">
        <v>70</v>
      </c>
      <c r="J335">
        <v>102</v>
      </c>
      <c r="K335" t="s">
        <v>1710</v>
      </c>
      <c r="L335" s="1">
        <v>45904</v>
      </c>
      <c r="M335">
        <v>1</v>
      </c>
      <c r="N335" t="s">
        <v>767</v>
      </c>
      <c r="O335">
        <v>1</v>
      </c>
      <c r="P335" t="s">
        <v>30</v>
      </c>
      <c r="Q335" s="1">
        <v>45877</v>
      </c>
      <c r="R335" s="1">
        <v>45877</v>
      </c>
      <c r="S335" t="s">
        <v>32</v>
      </c>
      <c r="T335">
        <f>_02_SAL1[[#This Row],[FECHA2]]-_02_SAL1[[#This Row],[FECHA_C]]</f>
        <v>2</v>
      </c>
    </row>
    <row r="336" spans="1:20" hidden="1" x14ac:dyDescent="0.2">
      <c r="A336">
        <v>53778</v>
      </c>
      <c r="B336">
        <v>5730</v>
      </c>
      <c r="C336" s="1">
        <v>45902</v>
      </c>
      <c r="D336">
        <v>1438</v>
      </c>
      <c r="E336" t="s">
        <v>766</v>
      </c>
      <c r="F336" s="2">
        <v>96800010174</v>
      </c>
      <c r="G336" t="s">
        <v>1456</v>
      </c>
      <c r="H336" t="s">
        <v>7</v>
      </c>
      <c r="I336">
        <v>70</v>
      </c>
      <c r="J336">
        <v>102</v>
      </c>
      <c r="K336" t="s">
        <v>1710</v>
      </c>
      <c r="L336" s="1">
        <v>45904</v>
      </c>
      <c r="M336">
        <v>1</v>
      </c>
      <c r="N336" t="s">
        <v>767</v>
      </c>
      <c r="O336">
        <v>1</v>
      </c>
      <c r="P336" t="s">
        <v>30</v>
      </c>
      <c r="Q336" s="1">
        <v>45877</v>
      </c>
      <c r="R336" s="1">
        <v>45877</v>
      </c>
      <c r="S336" t="s">
        <v>32</v>
      </c>
      <c r="T336">
        <f>_02_SAL1[[#This Row],[FECHA2]]-_02_SAL1[[#This Row],[FECHA_C]]</f>
        <v>2</v>
      </c>
    </row>
    <row r="337" spans="1:20" hidden="1" x14ac:dyDescent="0.2">
      <c r="A337">
        <v>63593</v>
      </c>
      <c r="B337">
        <v>9348</v>
      </c>
      <c r="C337" s="1">
        <v>45973</v>
      </c>
      <c r="D337">
        <v>1495</v>
      </c>
      <c r="E337" t="s">
        <v>370</v>
      </c>
      <c r="F337" s="2">
        <v>96800010352</v>
      </c>
      <c r="G337" t="s">
        <v>1445</v>
      </c>
      <c r="H337" t="s">
        <v>7</v>
      </c>
      <c r="I337">
        <v>10</v>
      </c>
      <c r="J337">
        <v>57</v>
      </c>
      <c r="K337" t="s">
        <v>1686</v>
      </c>
      <c r="L337" s="1">
        <v>45975</v>
      </c>
      <c r="M337">
        <v>1</v>
      </c>
      <c r="N337" t="s">
        <v>161</v>
      </c>
      <c r="O337">
        <v>1</v>
      </c>
      <c r="P337" t="s">
        <v>30</v>
      </c>
      <c r="Q337" s="1">
        <v>45939</v>
      </c>
      <c r="R337" s="1">
        <v>45939</v>
      </c>
      <c r="S337" t="s">
        <v>1643</v>
      </c>
      <c r="T337">
        <f>_02_SAL1[[#This Row],[FECHA2]]-_02_SAL1[[#This Row],[FECHA_C]]</f>
        <v>2</v>
      </c>
    </row>
    <row r="338" spans="1:20" hidden="1" x14ac:dyDescent="0.2">
      <c r="A338">
        <v>40284</v>
      </c>
      <c r="B338">
        <v>709</v>
      </c>
      <c r="C338" s="1">
        <v>45768</v>
      </c>
      <c r="D338">
        <v>243</v>
      </c>
      <c r="E338" t="s">
        <v>322</v>
      </c>
      <c r="F338" s="2">
        <v>91100070097</v>
      </c>
      <c r="G338" t="s">
        <v>442</v>
      </c>
      <c r="H338" t="s">
        <v>7</v>
      </c>
      <c r="I338">
        <v>15</v>
      </c>
      <c r="J338">
        <v>56</v>
      </c>
      <c r="K338" t="s">
        <v>1683</v>
      </c>
      <c r="L338" s="1">
        <v>45770</v>
      </c>
      <c r="M338">
        <v>1</v>
      </c>
      <c r="N338" t="s">
        <v>323</v>
      </c>
      <c r="O338">
        <v>1</v>
      </c>
      <c r="P338" t="s">
        <v>30</v>
      </c>
      <c r="Q338" s="1">
        <v>45757</v>
      </c>
      <c r="R338" s="1">
        <v>45757</v>
      </c>
      <c r="S338" t="s">
        <v>1643</v>
      </c>
      <c r="T338">
        <f>_02_SAL1[[#This Row],[FECHA2]]-_02_SAL1[[#This Row],[FECHA_C]]</f>
        <v>2</v>
      </c>
    </row>
    <row r="339" spans="1:20" hidden="1" x14ac:dyDescent="0.2">
      <c r="A339">
        <v>40285</v>
      </c>
      <c r="B339">
        <v>709</v>
      </c>
      <c r="C339" s="1">
        <v>45768</v>
      </c>
      <c r="D339">
        <v>243</v>
      </c>
      <c r="E339" t="s">
        <v>322</v>
      </c>
      <c r="F339" s="2">
        <v>96800010332</v>
      </c>
      <c r="G339" t="s">
        <v>240</v>
      </c>
      <c r="H339" t="s">
        <v>7</v>
      </c>
      <c r="I339">
        <v>12</v>
      </c>
      <c r="J339">
        <v>56</v>
      </c>
      <c r="K339" t="s">
        <v>1683</v>
      </c>
      <c r="L339" s="1">
        <v>45770</v>
      </c>
      <c r="M339">
        <v>1</v>
      </c>
      <c r="N339" t="s">
        <v>323</v>
      </c>
      <c r="O339">
        <v>1</v>
      </c>
      <c r="P339" t="s">
        <v>30</v>
      </c>
      <c r="Q339" s="1">
        <v>45757</v>
      </c>
      <c r="R339" s="1">
        <v>45757</v>
      </c>
      <c r="S339" t="s">
        <v>1643</v>
      </c>
      <c r="T339">
        <f>_02_SAL1[[#This Row],[FECHA2]]-_02_SAL1[[#This Row],[FECHA_C]]</f>
        <v>2</v>
      </c>
    </row>
    <row r="340" spans="1:20" hidden="1" x14ac:dyDescent="0.2">
      <c r="A340">
        <v>40649</v>
      </c>
      <c r="B340">
        <v>838</v>
      </c>
      <c r="C340" s="1">
        <v>45770</v>
      </c>
      <c r="D340">
        <v>238</v>
      </c>
      <c r="E340" t="s">
        <v>238</v>
      </c>
      <c r="F340" s="2">
        <v>91100020017</v>
      </c>
      <c r="G340" t="s">
        <v>239</v>
      </c>
      <c r="H340" t="s">
        <v>7</v>
      </c>
      <c r="I340">
        <v>20</v>
      </c>
      <c r="J340">
        <v>11</v>
      </c>
      <c r="K340" t="s">
        <v>1585</v>
      </c>
      <c r="L340" s="1">
        <v>45772</v>
      </c>
      <c r="M340">
        <v>1</v>
      </c>
      <c r="N340" t="s">
        <v>57</v>
      </c>
      <c r="O340">
        <v>1</v>
      </c>
      <c r="P340" t="s">
        <v>30</v>
      </c>
      <c r="Q340" s="1">
        <v>45762</v>
      </c>
      <c r="R340" s="1">
        <v>45762</v>
      </c>
      <c r="S340" t="s">
        <v>1578</v>
      </c>
      <c r="T340">
        <f>_02_SAL1[[#This Row],[FECHA2]]-_02_SAL1[[#This Row],[FECHA_C]]</f>
        <v>2</v>
      </c>
    </row>
    <row r="341" spans="1:20" hidden="1" x14ac:dyDescent="0.2">
      <c r="A341">
        <v>40650</v>
      </c>
      <c r="B341">
        <v>838</v>
      </c>
      <c r="C341" s="1">
        <v>45770</v>
      </c>
      <c r="D341">
        <v>238</v>
      </c>
      <c r="E341" t="s">
        <v>238</v>
      </c>
      <c r="F341" s="2">
        <v>96800010332</v>
      </c>
      <c r="G341" t="s">
        <v>240</v>
      </c>
      <c r="H341" t="s">
        <v>7</v>
      </c>
      <c r="I341">
        <v>20</v>
      </c>
      <c r="J341">
        <v>11</v>
      </c>
      <c r="K341" t="s">
        <v>1585</v>
      </c>
      <c r="L341" s="1">
        <v>45772</v>
      </c>
      <c r="M341">
        <v>1</v>
      </c>
      <c r="N341" t="s">
        <v>57</v>
      </c>
      <c r="O341">
        <v>1</v>
      </c>
      <c r="P341" t="s">
        <v>30</v>
      </c>
      <c r="Q341" s="1">
        <v>45762</v>
      </c>
      <c r="R341" s="1">
        <v>45762</v>
      </c>
      <c r="S341" t="s">
        <v>1578</v>
      </c>
      <c r="T341">
        <f>_02_SAL1[[#This Row],[FECHA2]]-_02_SAL1[[#This Row],[FECHA_C]]</f>
        <v>2</v>
      </c>
    </row>
    <row r="342" spans="1:20" hidden="1" x14ac:dyDescent="0.2">
      <c r="A342">
        <v>40603</v>
      </c>
      <c r="B342">
        <v>748</v>
      </c>
      <c r="C342" s="1">
        <v>45770</v>
      </c>
      <c r="D342">
        <v>175</v>
      </c>
      <c r="E342" t="s">
        <v>466</v>
      </c>
      <c r="F342" s="2">
        <v>91100070085</v>
      </c>
      <c r="G342" t="s">
        <v>249</v>
      </c>
      <c r="H342" t="s">
        <v>7</v>
      </c>
      <c r="I342">
        <v>30</v>
      </c>
      <c r="J342">
        <v>7</v>
      </c>
      <c r="K342" t="s">
        <v>1631</v>
      </c>
      <c r="L342" s="1">
        <v>45772</v>
      </c>
      <c r="M342">
        <v>1</v>
      </c>
      <c r="N342" t="s">
        <v>293</v>
      </c>
      <c r="O342">
        <v>1</v>
      </c>
      <c r="P342" t="s">
        <v>30</v>
      </c>
      <c r="Q342" s="1">
        <v>45758</v>
      </c>
      <c r="R342" s="1">
        <v>45758</v>
      </c>
      <c r="S342" t="s">
        <v>976</v>
      </c>
      <c r="T342">
        <f>_02_SAL1[[#This Row],[FECHA2]]-_02_SAL1[[#This Row],[FECHA_C]]</f>
        <v>2</v>
      </c>
    </row>
    <row r="343" spans="1:20" hidden="1" x14ac:dyDescent="0.2">
      <c r="A343">
        <v>40604</v>
      </c>
      <c r="B343">
        <v>748</v>
      </c>
      <c r="C343" s="1">
        <v>45770</v>
      </c>
      <c r="D343">
        <v>175</v>
      </c>
      <c r="E343" t="s">
        <v>466</v>
      </c>
      <c r="F343" s="2">
        <v>96800010430</v>
      </c>
      <c r="G343" t="s">
        <v>86</v>
      </c>
      <c r="H343" t="s">
        <v>7</v>
      </c>
      <c r="I343">
        <v>30</v>
      </c>
      <c r="J343">
        <v>7</v>
      </c>
      <c r="K343" t="s">
        <v>1631</v>
      </c>
      <c r="L343" s="1">
        <v>45772</v>
      </c>
      <c r="M343">
        <v>1</v>
      </c>
      <c r="N343" t="s">
        <v>293</v>
      </c>
      <c r="O343">
        <v>1</v>
      </c>
      <c r="P343" t="s">
        <v>30</v>
      </c>
      <c r="Q343" s="1">
        <v>45758</v>
      </c>
      <c r="R343" s="1">
        <v>45758</v>
      </c>
      <c r="S343" t="s">
        <v>976</v>
      </c>
      <c r="T343">
        <f>_02_SAL1[[#This Row],[FECHA2]]-_02_SAL1[[#This Row],[FECHA_C]]</f>
        <v>2</v>
      </c>
    </row>
    <row r="344" spans="1:20" hidden="1" x14ac:dyDescent="0.2">
      <c r="A344">
        <v>57094</v>
      </c>
      <c r="B344">
        <v>6939</v>
      </c>
      <c r="C344" s="1">
        <v>45923</v>
      </c>
      <c r="D344">
        <v>892</v>
      </c>
      <c r="E344" t="s">
        <v>429</v>
      </c>
      <c r="F344" s="2">
        <v>91100070097</v>
      </c>
      <c r="G344" t="s">
        <v>442</v>
      </c>
      <c r="H344" t="s">
        <v>7</v>
      </c>
      <c r="I344">
        <v>361</v>
      </c>
      <c r="J344">
        <v>106</v>
      </c>
      <c r="K344" t="s">
        <v>1708</v>
      </c>
      <c r="L344" s="1">
        <v>45925</v>
      </c>
      <c r="M344">
        <v>1</v>
      </c>
      <c r="N344" t="s">
        <v>293</v>
      </c>
      <c r="O344">
        <v>1</v>
      </c>
      <c r="P344" t="s">
        <v>30</v>
      </c>
      <c r="Q344" s="1">
        <v>45923</v>
      </c>
      <c r="R344" s="1">
        <v>45923</v>
      </c>
      <c r="S344" t="s">
        <v>32</v>
      </c>
      <c r="T344">
        <f>_02_SAL1[[#This Row],[FECHA2]]-_02_SAL1[[#This Row],[FECHA_C]]</f>
        <v>2</v>
      </c>
    </row>
    <row r="345" spans="1:20" hidden="1" x14ac:dyDescent="0.2">
      <c r="A345">
        <v>57095</v>
      </c>
      <c r="B345">
        <v>6939</v>
      </c>
      <c r="C345" s="1">
        <v>45923</v>
      </c>
      <c r="D345">
        <v>892</v>
      </c>
      <c r="E345" t="s">
        <v>429</v>
      </c>
      <c r="F345" s="2">
        <v>96800010173</v>
      </c>
      <c r="G345" t="s">
        <v>39</v>
      </c>
      <c r="H345" t="s">
        <v>7</v>
      </c>
      <c r="I345">
        <v>500</v>
      </c>
      <c r="J345">
        <v>106</v>
      </c>
      <c r="K345" t="s">
        <v>1708</v>
      </c>
      <c r="L345" s="1">
        <v>45925</v>
      </c>
      <c r="M345">
        <v>1</v>
      </c>
      <c r="N345" t="s">
        <v>293</v>
      </c>
      <c r="O345">
        <v>1</v>
      </c>
      <c r="P345" t="s">
        <v>30</v>
      </c>
      <c r="Q345" s="1">
        <v>45923</v>
      </c>
      <c r="R345" s="1">
        <v>45923</v>
      </c>
      <c r="S345" t="s">
        <v>32</v>
      </c>
      <c r="T345">
        <f>_02_SAL1[[#This Row],[FECHA2]]-_02_SAL1[[#This Row],[FECHA_C]]</f>
        <v>2</v>
      </c>
    </row>
    <row r="346" spans="1:20" hidden="1" x14ac:dyDescent="0.2">
      <c r="A346">
        <v>39477</v>
      </c>
      <c r="B346">
        <v>310</v>
      </c>
      <c r="C346" s="1">
        <v>45747</v>
      </c>
      <c r="D346">
        <v>210</v>
      </c>
      <c r="E346" t="s">
        <v>241</v>
      </c>
      <c r="F346" s="2">
        <v>91100020084</v>
      </c>
      <c r="G346" t="s">
        <v>242</v>
      </c>
      <c r="H346" t="s">
        <v>7</v>
      </c>
      <c r="I346">
        <v>17</v>
      </c>
      <c r="J346">
        <v>3</v>
      </c>
      <c r="K346" t="s">
        <v>1629</v>
      </c>
      <c r="L346" s="1">
        <v>45749</v>
      </c>
      <c r="M346">
        <v>1</v>
      </c>
      <c r="N346" t="s">
        <v>243</v>
      </c>
      <c r="O346">
        <v>1</v>
      </c>
      <c r="P346" t="s">
        <v>30</v>
      </c>
      <c r="Q346" s="1">
        <v>45743</v>
      </c>
      <c r="R346" s="1">
        <v>45743</v>
      </c>
      <c r="S346" t="s">
        <v>976</v>
      </c>
      <c r="T346">
        <f>_02_SAL1[[#This Row],[FECHA2]]-_02_SAL1[[#This Row],[FECHA_C]]</f>
        <v>2</v>
      </c>
    </row>
    <row r="347" spans="1:20" hidden="1" x14ac:dyDescent="0.2">
      <c r="A347">
        <v>39478</v>
      </c>
      <c r="B347">
        <v>310</v>
      </c>
      <c r="C347" s="1">
        <v>45747</v>
      </c>
      <c r="D347">
        <v>210</v>
      </c>
      <c r="E347" t="s">
        <v>241</v>
      </c>
      <c r="F347" s="2">
        <v>96800010210</v>
      </c>
      <c r="G347" t="s">
        <v>244</v>
      </c>
      <c r="H347" t="s">
        <v>7</v>
      </c>
      <c r="I347">
        <v>26</v>
      </c>
      <c r="J347">
        <v>3</v>
      </c>
      <c r="K347" t="s">
        <v>1629</v>
      </c>
      <c r="L347" s="1">
        <v>45749</v>
      </c>
      <c r="M347">
        <v>1</v>
      </c>
      <c r="N347" t="s">
        <v>243</v>
      </c>
      <c r="O347">
        <v>1</v>
      </c>
      <c r="P347" t="s">
        <v>30</v>
      </c>
      <c r="Q347" s="1">
        <v>45743</v>
      </c>
      <c r="R347" s="1">
        <v>45743</v>
      </c>
      <c r="S347" t="s">
        <v>976</v>
      </c>
      <c r="T347">
        <f>_02_SAL1[[#This Row],[FECHA2]]-_02_SAL1[[#This Row],[FECHA_C]]</f>
        <v>2</v>
      </c>
    </row>
    <row r="348" spans="1:20" hidden="1" x14ac:dyDescent="0.2">
      <c r="A348">
        <v>39451</v>
      </c>
      <c r="B348">
        <v>311</v>
      </c>
      <c r="C348" s="1">
        <v>45747</v>
      </c>
      <c r="D348">
        <v>210</v>
      </c>
      <c r="E348" t="s">
        <v>241</v>
      </c>
      <c r="F348" s="2">
        <v>91100020084</v>
      </c>
      <c r="G348" t="s">
        <v>242</v>
      </c>
      <c r="H348" t="s">
        <v>7</v>
      </c>
      <c r="I348">
        <v>17</v>
      </c>
      <c r="J348">
        <v>4</v>
      </c>
      <c r="K348" t="s">
        <v>1626</v>
      </c>
      <c r="L348" s="1">
        <v>45749</v>
      </c>
      <c r="M348">
        <v>1</v>
      </c>
      <c r="N348" t="s">
        <v>243</v>
      </c>
      <c r="O348">
        <v>1</v>
      </c>
      <c r="P348" t="s">
        <v>30</v>
      </c>
      <c r="Q348" s="1">
        <v>45743</v>
      </c>
      <c r="R348" s="1">
        <v>45743</v>
      </c>
      <c r="S348" t="s">
        <v>976</v>
      </c>
      <c r="T348">
        <f>_02_SAL1[[#This Row],[FECHA2]]-_02_SAL1[[#This Row],[FECHA_C]]</f>
        <v>2</v>
      </c>
    </row>
    <row r="349" spans="1:20" hidden="1" x14ac:dyDescent="0.2">
      <c r="A349">
        <v>39452</v>
      </c>
      <c r="B349">
        <v>311</v>
      </c>
      <c r="C349" s="1">
        <v>45747</v>
      </c>
      <c r="D349">
        <v>210</v>
      </c>
      <c r="E349" t="s">
        <v>241</v>
      </c>
      <c r="F349" s="2">
        <v>96800010210</v>
      </c>
      <c r="G349" t="s">
        <v>244</v>
      </c>
      <c r="H349" t="s">
        <v>7</v>
      </c>
      <c r="I349">
        <v>26</v>
      </c>
      <c r="J349">
        <v>4</v>
      </c>
      <c r="K349" t="s">
        <v>1626</v>
      </c>
      <c r="L349" s="1">
        <v>45749</v>
      </c>
      <c r="M349">
        <v>1</v>
      </c>
      <c r="N349" t="s">
        <v>243</v>
      </c>
      <c r="O349">
        <v>1</v>
      </c>
      <c r="P349" t="s">
        <v>30</v>
      </c>
      <c r="Q349" s="1">
        <v>45743</v>
      </c>
      <c r="R349" s="1">
        <v>45743</v>
      </c>
      <c r="S349" t="s">
        <v>976</v>
      </c>
      <c r="T349">
        <f>_02_SAL1[[#This Row],[FECHA2]]-_02_SAL1[[#This Row],[FECHA_C]]</f>
        <v>2</v>
      </c>
    </row>
    <row r="350" spans="1:20" hidden="1" x14ac:dyDescent="0.2">
      <c r="A350">
        <v>39437</v>
      </c>
      <c r="B350">
        <v>323</v>
      </c>
      <c r="C350" s="1">
        <v>45747</v>
      </c>
      <c r="D350">
        <v>210</v>
      </c>
      <c r="E350" t="s">
        <v>241</v>
      </c>
      <c r="F350" s="2">
        <v>91100020084</v>
      </c>
      <c r="G350" t="s">
        <v>242</v>
      </c>
      <c r="H350" t="s">
        <v>7</v>
      </c>
      <c r="I350">
        <v>20</v>
      </c>
      <c r="J350">
        <v>16</v>
      </c>
      <c r="K350" t="s">
        <v>1579</v>
      </c>
      <c r="L350" s="1">
        <v>45749</v>
      </c>
      <c r="M350">
        <v>1</v>
      </c>
      <c r="N350" t="s">
        <v>243</v>
      </c>
      <c r="O350">
        <v>1</v>
      </c>
      <c r="P350" t="s">
        <v>30</v>
      </c>
      <c r="Q350" s="1">
        <v>45743</v>
      </c>
      <c r="R350" s="1">
        <v>45743</v>
      </c>
      <c r="S350" t="s">
        <v>1549</v>
      </c>
      <c r="T350">
        <f>_02_SAL1[[#This Row],[FECHA2]]-_02_SAL1[[#This Row],[FECHA_C]]</f>
        <v>2</v>
      </c>
    </row>
    <row r="351" spans="1:20" hidden="1" x14ac:dyDescent="0.2">
      <c r="A351">
        <v>39438</v>
      </c>
      <c r="B351">
        <v>323</v>
      </c>
      <c r="C351" s="1">
        <v>45747</v>
      </c>
      <c r="D351">
        <v>210</v>
      </c>
      <c r="E351" t="s">
        <v>241</v>
      </c>
      <c r="F351" s="2">
        <v>96800010210</v>
      </c>
      <c r="G351" t="s">
        <v>244</v>
      </c>
      <c r="H351" t="s">
        <v>7</v>
      </c>
      <c r="I351">
        <v>30</v>
      </c>
      <c r="J351">
        <v>16</v>
      </c>
      <c r="K351" t="s">
        <v>1579</v>
      </c>
      <c r="L351" s="1">
        <v>45749</v>
      </c>
      <c r="M351">
        <v>1</v>
      </c>
      <c r="N351" t="s">
        <v>243</v>
      </c>
      <c r="O351">
        <v>1</v>
      </c>
      <c r="P351" t="s">
        <v>30</v>
      </c>
      <c r="Q351" s="1">
        <v>45743</v>
      </c>
      <c r="R351" s="1">
        <v>45743</v>
      </c>
      <c r="S351" t="s">
        <v>1549</v>
      </c>
      <c r="T351">
        <f>_02_SAL1[[#This Row],[FECHA2]]-_02_SAL1[[#This Row],[FECHA_C]]</f>
        <v>2</v>
      </c>
    </row>
    <row r="352" spans="1:20" hidden="1" x14ac:dyDescent="0.2">
      <c r="A352">
        <v>39380</v>
      </c>
      <c r="B352">
        <v>326</v>
      </c>
      <c r="C352" s="1">
        <v>45747</v>
      </c>
      <c r="D352">
        <v>210</v>
      </c>
      <c r="E352" t="s">
        <v>241</v>
      </c>
      <c r="F352" s="2">
        <v>96800010210</v>
      </c>
      <c r="G352" t="s">
        <v>244</v>
      </c>
      <c r="H352" t="s">
        <v>7</v>
      </c>
      <c r="I352">
        <v>26</v>
      </c>
      <c r="J352">
        <v>19</v>
      </c>
      <c r="K352" t="s">
        <v>1630</v>
      </c>
      <c r="L352" s="1">
        <v>45749</v>
      </c>
      <c r="M352">
        <v>1</v>
      </c>
      <c r="N352" t="s">
        <v>243</v>
      </c>
      <c r="O352">
        <v>1</v>
      </c>
      <c r="P352" t="s">
        <v>30</v>
      </c>
      <c r="Q352" s="1">
        <v>45743</v>
      </c>
      <c r="R352" s="1">
        <v>45743</v>
      </c>
      <c r="S352" t="s">
        <v>1549</v>
      </c>
      <c r="T352">
        <f>_02_SAL1[[#This Row],[FECHA2]]-_02_SAL1[[#This Row],[FECHA_C]]</f>
        <v>2</v>
      </c>
    </row>
    <row r="353" spans="1:20" hidden="1" x14ac:dyDescent="0.2">
      <c r="A353">
        <v>39379</v>
      </c>
      <c r="B353">
        <v>326</v>
      </c>
      <c r="C353" s="1">
        <v>45747</v>
      </c>
      <c r="D353">
        <v>210</v>
      </c>
      <c r="E353" t="s">
        <v>241</v>
      </c>
      <c r="F353" s="2">
        <v>91100020084</v>
      </c>
      <c r="G353" t="s">
        <v>242</v>
      </c>
      <c r="H353" t="s">
        <v>7</v>
      </c>
      <c r="I353">
        <v>17</v>
      </c>
      <c r="J353">
        <v>19</v>
      </c>
      <c r="K353" t="s">
        <v>1630</v>
      </c>
      <c r="L353" s="1">
        <v>45749</v>
      </c>
      <c r="M353">
        <v>1</v>
      </c>
      <c r="N353" t="s">
        <v>243</v>
      </c>
      <c r="O353">
        <v>1</v>
      </c>
      <c r="P353" t="s">
        <v>30</v>
      </c>
      <c r="Q353" s="1">
        <v>45743</v>
      </c>
      <c r="R353" s="1">
        <v>45743</v>
      </c>
      <c r="S353" t="s">
        <v>1549</v>
      </c>
      <c r="T353">
        <f>_02_SAL1[[#This Row],[FECHA2]]-_02_SAL1[[#This Row],[FECHA_C]]</f>
        <v>2</v>
      </c>
    </row>
    <row r="354" spans="1:20" hidden="1" x14ac:dyDescent="0.2">
      <c r="A354">
        <v>39416</v>
      </c>
      <c r="B354">
        <v>320</v>
      </c>
      <c r="C354" s="1">
        <v>45747</v>
      </c>
      <c r="D354">
        <v>210</v>
      </c>
      <c r="E354" t="s">
        <v>241</v>
      </c>
      <c r="F354" s="2">
        <v>91100020084</v>
      </c>
      <c r="G354" t="s">
        <v>242</v>
      </c>
      <c r="H354" t="s">
        <v>7</v>
      </c>
      <c r="I354">
        <v>10</v>
      </c>
      <c r="J354">
        <v>12</v>
      </c>
      <c r="K354" t="s">
        <v>1636</v>
      </c>
      <c r="L354" s="1">
        <v>45749</v>
      </c>
      <c r="M354">
        <v>1</v>
      </c>
      <c r="N354" t="s">
        <v>243</v>
      </c>
      <c r="O354">
        <v>1</v>
      </c>
      <c r="P354" t="s">
        <v>30</v>
      </c>
      <c r="Q354" s="1">
        <v>45743</v>
      </c>
      <c r="R354" s="1">
        <v>45743</v>
      </c>
      <c r="S354" t="s">
        <v>1578</v>
      </c>
      <c r="T354">
        <f>_02_SAL1[[#This Row],[FECHA2]]-_02_SAL1[[#This Row],[FECHA_C]]</f>
        <v>2</v>
      </c>
    </row>
    <row r="355" spans="1:20" hidden="1" x14ac:dyDescent="0.2">
      <c r="A355">
        <v>39417</v>
      </c>
      <c r="B355">
        <v>320</v>
      </c>
      <c r="C355" s="1">
        <v>45747</v>
      </c>
      <c r="D355">
        <v>210</v>
      </c>
      <c r="E355" t="s">
        <v>241</v>
      </c>
      <c r="F355" s="2">
        <v>96800010210</v>
      </c>
      <c r="G355" t="s">
        <v>244</v>
      </c>
      <c r="H355" t="s">
        <v>7</v>
      </c>
      <c r="I355">
        <v>16</v>
      </c>
      <c r="J355">
        <v>12</v>
      </c>
      <c r="K355" t="s">
        <v>1636</v>
      </c>
      <c r="L355" s="1">
        <v>45749</v>
      </c>
      <c r="M355">
        <v>1</v>
      </c>
      <c r="N355" t="s">
        <v>243</v>
      </c>
      <c r="O355">
        <v>1</v>
      </c>
      <c r="P355" t="s">
        <v>30</v>
      </c>
      <c r="Q355" s="1">
        <v>45743</v>
      </c>
      <c r="R355" s="1">
        <v>45743</v>
      </c>
      <c r="S355" t="s">
        <v>1578</v>
      </c>
      <c r="T355">
        <f>_02_SAL1[[#This Row],[FECHA2]]-_02_SAL1[[#This Row],[FECHA_C]]</f>
        <v>2</v>
      </c>
    </row>
    <row r="356" spans="1:20" hidden="1" x14ac:dyDescent="0.2">
      <c r="A356">
        <v>39374</v>
      </c>
      <c r="B356">
        <v>325</v>
      </c>
      <c r="C356" s="1">
        <v>45747</v>
      </c>
      <c r="D356">
        <v>210</v>
      </c>
      <c r="E356" t="s">
        <v>241</v>
      </c>
      <c r="F356" s="2">
        <v>91100020084</v>
      </c>
      <c r="G356" t="s">
        <v>242</v>
      </c>
      <c r="H356" t="s">
        <v>7</v>
      </c>
      <c r="I356">
        <v>10</v>
      </c>
      <c r="J356">
        <v>18</v>
      </c>
      <c r="K356" t="s">
        <v>1628</v>
      </c>
      <c r="L356" s="1">
        <v>45749</v>
      </c>
      <c r="M356">
        <v>1</v>
      </c>
      <c r="N356" t="s">
        <v>243</v>
      </c>
      <c r="O356">
        <v>1</v>
      </c>
      <c r="P356" t="s">
        <v>30</v>
      </c>
      <c r="Q356" s="1">
        <v>45743</v>
      </c>
      <c r="R356" s="1">
        <v>45743</v>
      </c>
      <c r="S356" t="s">
        <v>1549</v>
      </c>
      <c r="T356">
        <f>_02_SAL1[[#This Row],[FECHA2]]-_02_SAL1[[#This Row],[FECHA_C]]</f>
        <v>2</v>
      </c>
    </row>
    <row r="357" spans="1:20" hidden="1" x14ac:dyDescent="0.2">
      <c r="A357">
        <v>39375</v>
      </c>
      <c r="B357">
        <v>325</v>
      </c>
      <c r="C357" s="1">
        <v>45747</v>
      </c>
      <c r="D357">
        <v>210</v>
      </c>
      <c r="E357" t="s">
        <v>241</v>
      </c>
      <c r="F357" s="2">
        <v>96800010210</v>
      </c>
      <c r="G357" t="s">
        <v>244</v>
      </c>
      <c r="H357" t="s">
        <v>7</v>
      </c>
      <c r="I357">
        <v>16</v>
      </c>
      <c r="J357">
        <v>18</v>
      </c>
      <c r="K357" t="s">
        <v>1628</v>
      </c>
      <c r="L357" s="1">
        <v>45749</v>
      </c>
      <c r="M357">
        <v>1</v>
      </c>
      <c r="N357" t="s">
        <v>243</v>
      </c>
      <c r="O357">
        <v>1</v>
      </c>
      <c r="P357" t="s">
        <v>30</v>
      </c>
      <c r="Q357" s="1">
        <v>45743</v>
      </c>
      <c r="R357" s="1">
        <v>45743</v>
      </c>
      <c r="S357" t="s">
        <v>1549</v>
      </c>
      <c r="T357">
        <f>_02_SAL1[[#This Row],[FECHA2]]-_02_SAL1[[#This Row],[FECHA_C]]</f>
        <v>2</v>
      </c>
    </row>
    <row r="358" spans="1:20" hidden="1" x14ac:dyDescent="0.2">
      <c r="A358">
        <v>40286</v>
      </c>
      <c r="B358">
        <v>763</v>
      </c>
      <c r="C358" s="1">
        <v>45768</v>
      </c>
      <c r="D358">
        <v>316</v>
      </c>
      <c r="E358" t="s">
        <v>267</v>
      </c>
      <c r="F358" s="2">
        <v>91100020017</v>
      </c>
      <c r="G358" t="s">
        <v>239</v>
      </c>
      <c r="H358" t="s">
        <v>7</v>
      </c>
      <c r="I358">
        <v>15</v>
      </c>
      <c r="J358">
        <v>56</v>
      </c>
      <c r="K358" t="s">
        <v>1683</v>
      </c>
      <c r="L358" s="1">
        <v>45770</v>
      </c>
      <c r="M358">
        <v>1</v>
      </c>
      <c r="N358" t="s">
        <v>268</v>
      </c>
      <c r="O358">
        <v>1</v>
      </c>
      <c r="P358" t="s">
        <v>30</v>
      </c>
      <c r="Q358" s="1">
        <v>45758</v>
      </c>
      <c r="R358" s="1">
        <v>45758</v>
      </c>
      <c r="S358" t="s">
        <v>1643</v>
      </c>
      <c r="T358">
        <f>_02_SAL1[[#This Row],[FECHA2]]-_02_SAL1[[#This Row],[FECHA_C]]</f>
        <v>2</v>
      </c>
    </row>
    <row r="359" spans="1:20" hidden="1" x14ac:dyDescent="0.2">
      <c r="A359">
        <v>43958</v>
      </c>
      <c r="B359">
        <v>2024</v>
      </c>
      <c r="C359" s="1">
        <v>45819</v>
      </c>
      <c r="D359">
        <v>121</v>
      </c>
      <c r="E359" t="s">
        <v>127</v>
      </c>
      <c r="F359" s="2">
        <v>894400020168</v>
      </c>
      <c r="G359" t="s">
        <v>677</v>
      </c>
      <c r="H359" t="s">
        <v>7</v>
      </c>
      <c r="I359">
        <v>400</v>
      </c>
      <c r="J359">
        <v>115</v>
      </c>
      <c r="K359" t="s">
        <v>1649</v>
      </c>
      <c r="L359" s="1">
        <v>45821</v>
      </c>
      <c r="M359">
        <v>1</v>
      </c>
      <c r="N359" t="s">
        <v>129</v>
      </c>
      <c r="O359">
        <v>9</v>
      </c>
      <c r="P359" t="s">
        <v>76</v>
      </c>
      <c r="Q359" s="1">
        <v>45807</v>
      </c>
      <c r="R359" s="1">
        <v>45807</v>
      </c>
      <c r="S359" t="s">
        <v>32</v>
      </c>
      <c r="T359">
        <f>_02_SAL1[[#This Row],[FECHA2]]-_02_SAL1[[#This Row],[FECHA_C]]</f>
        <v>2</v>
      </c>
    </row>
    <row r="360" spans="1:20" hidden="1" x14ac:dyDescent="0.2">
      <c r="A360">
        <v>46624</v>
      </c>
      <c r="B360">
        <v>3480</v>
      </c>
      <c r="C360" s="1">
        <v>45847</v>
      </c>
      <c r="D360">
        <v>594</v>
      </c>
      <c r="E360" t="s">
        <v>140</v>
      </c>
      <c r="F360" s="2">
        <v>894400040028</v>
      </c>
      <c r="G360" t="s">
        <v>811</v>
      </c>
      <c r="H360" t="s">
        <v>7</v>
      </c>
      <c r="I360">
        <v>1</v>
      </c>
      <c r="J360">
        <v>55</v>
      </c>
      <c r="K360" t="s">
        <v>1692</v>
      </c>
      <c r="L360" s="1">
        <v>45849</v>
      </c>
      <c r="M360">
        <v>1</v>
      </c>
      <c r="N360" t="s">
        <v>57</v>
      </c>
      <c r="O360">
        <v>9</v>
      </c>
      <c r="P360" t="s">
        <v>76</v>
      </c>
      <c r="Q360" s="1">
        <v>45835</v>
      </c>
      <c r="R360" s="1">
        <v>45835</v>
      </c>
      <c r="S360" t="s">
        <v>1643</v>
      </c>
      <c r="T360">
        <f>_02_SAL1[[#This Row],[FECHA2]]-_02_SAL1[[#This Row],[FECHA_C]]</f>
        <v>2</v>
      </c>
    </row>
    <row r="361" spans="1:20" hidden="1" x14ac:dyDescent="0.2">
      <c r="A361">
        <v>46531</v>
      </c>
      <c r="B361">
        <v>3146</v>
      </c>
      <c r="C361" s="1">
        <v>45847</v>
      </c>
      <c r="D361">
        <v>661</v>
      </c>
      <c r="E361" t="s">
        <v>1076</v>
      </c>
      <c r="F361" s="2">
        <v>890300040143</v>
      </c>
      <c r="G361" t="s">
        <v>1077</v>
      </c>
      <c r="H361" t="s">
        <v>7</v>
      </c>
      <c r="I361">
        <v>14</v>
      </c>
      <c r="J361">
        <v>97</v>
      </c>
      <c r="K361" t="s">
        <v>1621</v>
      </c>
      <c r="L361" s="1">
        <v>45849</v>
      </c>
      <c r="M361">
        <v>1</v>
      </c>
      <c r="N361" t="s">
        <v>57</v>
      </c>
      <c r="O361">
        <v>9</v>
      </c>
      <c r="P361" t="s">
        <v>76</v>
      </c>
      <c r="Q361" s="1">
        <v>45835</v>
      </c>
      <c r="R361" s="1">
        <v>45835</v>
      </c>
      <c r="S361" t="s">
        <v>32</v>
      </c>
      <c r="T361">
        <f>_02_SAL1[[#This Row],[FECHA2]]-_02_SAL1[[#This Row],[FECHA_C]]</f>
        <v>2</v>
      </c>
    </row>
    <row r="362" spans="1:20" hidden="1" x14ac:dyDescent="0.2">
      <c r="A362">
        <v>46534</v>
      </c>
      <c r="B362">
        <v>3174</v>
      </c>
      <c r="C362" s="1">
        <v>45847</v>
      </c>
      <c r="D362">
        <v>256</v>
      </c>
      <c r="E362" t="s">
        <v>705</v>
      </c>
      <c r="F362" s="2">
        <v>890300020004</v>
      </c>
      <c r="G362" t="s">
        <v>859</v>
      </c>
      <c r="H362" t="s">
        <v>7</v>
      </c>
      <c r="I362">
        <v>5</v>
      </c>
      <c r="J362">
        <v>97</v>
      </c>
      <c r="K362" t="s">
        <v>1621</v>
      </c>
      <c r="L362" s="1">
        <v>45849</v>
      </c>
      <c r="M362">
        <v>1</v>
      </c>
      <c r="N362" t="s">
        <v>216</v>
      </c>
      <c r="O362">
        <v>9</v>
      </c>
      <c r="P362" t="s">
        <v>76</v>
      </c>
      <c r="Q362" s="1">
        <v>45835</v>
      </c>
      <c r="R362" s="1">
        <v>45835</v>
      </c>
      <c r="S362" t="s">
        <v>32</v>
      </c>
      <c r="T362">
        <f>_02_SAL1[[#This Row],[FECHA2]]-_02_SAL1[[#This Row],[FECHA_C]]</f>
        <v>2</v>
      </c>
    </row>
    <row r="363" spans="1:20" hidden="1" x14ac:dyDescent="0.2">
      <c r="A363">
        <v>53893</v>
      </c>
      <c r="B363">
        <v>5694</v>
      </c>
      <c r="C363" s="1">
        <v>45902</v>
      </c>
      <c r="D363">
        <v>554</v>
      </c>
      <c r="E363" t="s">
        <v>190</v>
      </c>
      <c r="F363" s="2">
        <v>899600340008</v>
      </c>
      <c r="G363" t="s">
        <v>685</v>
      </c>
      <c r="H363" t="s">
        <v>7</v>
      </c>
      <c r="I363">
        <v>5</v>
      </c>
      <c r="J363">
        <v>9</v>
      </c>
      <c r="K363" t="s">
        <v>1641</v>
      </c>
      <c r="L363" s="1">
        <v>45904</v>
      </c>
      <c r="M363">
        <v>1</v>
      </c>
      <c r="N363" t="s">
        <v>50</v>
      </c>
      <c r="O363">
        <v>9</v>
      </c>
      <c r="P363" t="s">
        <v>76</v>
      </c>
      <c r="Q363" s="1">
        <v>45873</v>
      </c>
      <c r="R363" s="1">
        <v>45873</v>
      </c>
      <c r="S363" t="s">
        <v>1578</v>
      </c>
      <c r="T363">
        <f>_02_SAL1[[#This Row],[FECHA2]]-_02_SAL1[[#This Row],[FECHA_C]]</f>
        <v>2</v>
      </c>
    </row>
    <row r="364" spans="1:20" hidden="1" x14ac:dyDescent="0.2">
      <c r="A364">
        <v>53847</v>
      </c>
      <c r="B364">
        <v>5678</v>
      </c>
      <c r="C364" s="1">
        <v>45902</v>
      </c>
      <c r="D364">
        <v>554</v>
      </c>
      <c r="E364" t="s">
        <v>190</v>
      </c>
      <c r="F364" s="2">
        <v>899600340008</v>
      </c>
      <c r="G364" t="s">
        <v>685</v>
      </c>
      <c r="H364" t="s">
        <v>7</v>
      </c>
      <c r="I364">
        <v>5</v>
      </c>
      <c r="J364">
        <v>2</v>
      </c>
      <c r="K364" t="s">
        <v>1604</v>
      </c>
      <c r="L364" s="1">
        <v>45904</v>
      </c>
      <c r="M364">
        <v>1</v>
      </c>
      <c r="N364" t="s">
        <v>50</v>
      </c>
      <c r="O364">
        <v>9</v>
      </c>
      <c r="P364" t="s">
        <v>76</v>
      </c>
      <c r="Q364" s="1">
        <v>45873</v>
      </c>
      <c r="R364" s="1">
        <v>45873</v>
      </c>
      <c r="S364" t="s">
        <v>976</v>
      </c>
      <c r="T364">
        <f>_02_SAL1[[#This Row],[FECHA2]]-_02_SAL1[[#This Row],[FECHA_C]]</f>
        <v>2</v>
      </c>
    </row>
    <row r="365" spans="1:20" hidden="1" x14ac:dyDescent="0.2">
      <c r="A365">
        <v>53894</v>
      </c>
      <c r="B365">
        <v>5685</v>
      </c>
      <c r="C365" s="1">
        <v>45902</v>
      </c>
      <c r="D365">
        <v>554</v>
      </c>
      <c r="E365" t="s">
        <v>190</v>
      </c>
      <c r="F365" s="2">
        <v>899600340008</v>
      </c>
      <c r="G365" t="s">
        <v>685</v>
      </c>
      <c r="H365" t="s">
        <v>7</v>
      </c>
      <c r="I365">
        <v>2</v>
      </c>
      <c r="J365">
        <v>17</v>
      </c>
      <c r="K365" t="s">
        <v>1632</v>
      </c>
      <c r="L365" s="1">
        <v>45904</v>
      </c>
      <c r="M365">
        <v>1</v>
      </c>
      <c r="N365" t="s">
        <v>50</v>
      </c>
      <c r="O365">
        <v>9</v>
      </c>
      <c r="P365" t="s">
        <v>76</v>
      </c>
      <c r="Q365" s="1">
        <v>45873</v>
      </c>
      <c r="R365" s="1">
        <v>45873</v>
      </c>
      <c r="S365" t="s">
        <v>1549</v>
      </c>
      <c r="T365">
        <f>_02_SAL1[[#This Row],[FECHA2]]-_02_SAL1[[#This Row],[FECHA_C]]</f>
        <v>2</v>
      </c>
    </row>
    <row r="366" spans="1:20" hidden="1" x14ac:dyDescent="0.2">
      <c r="A366">
        <v>53874</v>
      </c>
      <c r="B366">
        <v>5690</v>
      </c>
      <c r="C366" s="1">
        <v>45902</v>
      </c>
      <c r="D366">
        <v>554</v>
      </c>
      <c r="E366" t="s">
        <v>190</v>
      </c>
      <c r="F366" s="2">
        <v>899600340008</v>
      </c>
      <c r="G366" t="s">
        <v>685</v>
      </c>
      <c r="H366" t="s">
        <v>7</v>
      </c>
      <c r="I366">
        <v>2</v>
      </c>
      <c r="J366">
        <v>13</v>
      </c>
      <c r="K366" t="s">
        <v>1638</v>
      </c>
      <c r="L366" s="1">
        <v>45904</v>
      </c>
      <c r="M366">
        <v>1</v>
      </c>
      <c r="N366" t="s">
        <v>50</v>
      </c>
      <c r="O366">
        <v>9</v>
      </c>
      <c r="P366" t="s">
        <v>76</v>
      </c>
      <c r="Q366" s="1">
        <v>45781</v>
      </c>
      <c r="R366" s="1">
        <v>45781</v>
      </c>
      <c r="S366" t="s">
        <v>1578</v>
      </c>
      <c r="T366">
        <f>_02_SAL1[[#This Row],[FECHA2]]-_02_SAL1[[#This Row],[FECHA_C]]</f>
        <v>2</v>
      </c>
    </row>
    <row r="367" spans="1:20" hidden="1" x14ac:dyDescent="0.2">
      <c r="A367">
        <v>53896</v>
      </c>
      <c r="B367">
        <v>5692</v>
      </c>
      <c r="C367" s="1">
        <v>45902</v>
      </c>
      <c r="D367">
        <v>554</v>
      </c>
      <c r="E367" t="s">
        <v>190</v>
      </c>
      <c r="F367" s="2">
        <v>899600340008</v>
      </c>
      <c r="G367" t="s">
        <v>685</v>
      </c>
      <c r="H367" t="s">
        <v>7</v>
      </c>
      <c r="I367">
        <v>2</v>
      </c>
      <c r="J367">
        <v>14</v>
      </c>
      <c r="K367" t="s">
        <v>1635</v>
      </c>
      <c r="L367" s="1">
        <v>45904</v>
      </c>
      <c r="M367">
        <v>1</v>
      </c>
      <c r="N367" t="s">
        <v>50</v>
      </c>
      <c r="O367">
        <v>9</v>
      </c>
      <c r="P367" t="s">
        <v>76</v>
      </c>
      <c r="Q367" s="1">
        <v>45873</v>
      </c>
      <c r="R367" s="1">
        <v>45873</v>
      </c>
      <c r="S367" t="s">
        <v>1578</v>
      </c>
      <c r="T367">
        <f>_02_SAL1[[#This Row],[FECHA2]]-_02_SAL1[[#This Row],[FECHA_C]]</f>
        <v>2</v>
      </c>
    </row>
    <row r="368" spans="1:20" hidden="1" x14ac:dyDescent="0.2">
      <c r="A368">
        <v>65096</v>
      </c>
      <c r="B368">
        <v>10292</v>
      </c>
      <c r="C368" s="1">
        <v>45972</v>
      </c>
      <c r="D368">
        <v>1909</v>
      </c>
      <c r="E368" t="s">
        <v>502</v>
      </c>
      <c r="F368" s="2">
        <v>746437450057</v>
      </c>
      <c r="G368" t="s">
        <v>461</v>
      </c>
      <c r="H368" t="s">
        <v>7</v>
      </c>
      <c r="I368">
        <v>1</v>
      </c>
      <c r="J368">
        <v>96</v>
      </c>
      <c r="K368" t="s">
        <v>1622</v>
      </c>
      <c r="L368" s="1">
        <v>45974</v>
      </c>
      <c r="M368">
        <v>1</v>
      </c>
      <c r="N368" t="s">
        <v>504</v>
      </c>
      <c r="O368">
        <v>9</v>
      </c>
      <c r="P368" t="s">
        <v>76</v>
      </c>
      <c r="Q368" s="1">
        <v>45959</v>
      </c>
      <c r="R368" s="1">
        <v>45959</v>
      </c>
      <c r="S368" t="s">
        <v>32</v>
      </c>
      <c r="T368">
        <f>_02_SAL1[[#This Row],[FECHA2]]-_02_SAL1[[#This Row],[FECHA_C]]</f>
        <v>2</v>
      </c>
    </row>
    <row r="369" spans="1:20" hidden="1" x14ac:dyDescent="0.2">
      <c r="A369">
        <v>51421</v>
      </c>
      <c r="B369">
        <v>5200</v>
      </c>
      <c r="C369" s="1">
        <v>45880</v>
      </c>
      <c r="D369">
        <v>1432</v>
      </c>
      <c r="E369" t="s">
        <v>292</v>
      </c>
      <c r="F369" s="2">
        <v>317500100031</v>
      </c>
      <c r="G369" t="s">
        <v>967</v>
      </c>
      <c r="H369" t="s">
        <v>7</v>
      </c>
      <c r="I369">
        <v>3</v>
      </c>
      <c r="J369">
        <v>97</v>
      </c>
      <c r="K369" t="s">
        <v>1621</v>
      </c>
      <c r="L369" s="1">
        <v>45882</v>
      </c>
      <c r="M369">
        <v>1</v>
      </c>
      <c r="N369" t="s">
        <v>293</v>
      </c>
      <c r="O369">
        <v>9</v>
      </c>
      <c r="P369" t="s">
        <v>76</v>
      </c>
      <c r="Q369" s="1">
        <v>45860</v>
      </c>
      <c r="R369" s="1">
        <v>45860</v>
      </c>
      <c r="S369" t="s">
        <v>32</v>
      </c>
      <c r="T369">
        <f>_02_SAL1[[#This Row],[FECHA2]]-_02_SAL1[[#This Row],[FECHA_C]]</f>
        <v>2</v>
      </c>
    </row>
    <row r="370" spans="1:20" hidden="1" x14ac:dyDescent="0.2">
      <c r="A370">
        <v>43289</v>
      </c>
      <c r="B370">
        <v>1797</v>
      </c>
      <c r="C370" s="1">
        <v>45817</v>
      </c>
      <c r="D370">
        <v>291</v>
      </c>
      <c r="E370" t="s">
        <v>405</v>
      </c>
      <c r="F370" s="2">
        <v>512000040020</v>
      </c>
      <c r="G370" t="s">
        <v>404</v>
      </c>
      <c r="H370" t="s">
        <v>7</v>
      </c>
      <c r="I370">
        <v>2</v>
      </c>
      <c r="J370">
        <v>19</v>
      </c>
      <c r="K370" t="s">
        <v>1630</v>
      </c>
      <c r="L370" s="1">
        <v>45819</v>
      </c>
      <c r="M370">
        <v>1</v>
      </c>
      <c r="N370" t="s">
        <v>62</v>
      </c>
      <c r="O370">
        <v>7</v>
      </c>
      <c r="P370" t="s">
        <v>106</v>
      </c>
      <c r="Q370" s="1">
        <v>45805</v>
      </c>
      <c r="R370" s="1">
        <v>45805</v>
      </c>
      <c r="S370" t="s">
        <v>1549</v>
      </c>
      <c r="T370">
        <f>_02_SAL1[[#This Row],[FECHA2]]-_02_SAL1[[#This Row],[FECHA_C]]</f>
        <v>2</v>
      </c>
    </row>
    <row r="371" spans="1:20" hidden="1" x14ac:dyDescent="0.2">
      <c r="A371">
        <v>60600</v>
      </c>
      <c r="B371">
        <v>8687</v>
      </c>
      <c r="C371" s="1">
        <v>45950</v>
      </c>
      <c r="D371">
        <v>1292</v>
      </c>
      <c r="E371" t="s">
        <v>456</v>
      </c>
      <c r="F371" s="2">
        <v>495100060024</v>
      </c>
      <c r="G371" t="s">
        <v>1221</v>
      </c>
      <c r="H371" t="s">
        <v>7</v>
      </c>
      <c r="I371">
        <v>1</v>
      </c>
      <c r="J371">
        <v>11</v>
      </c>
      <c r="K371" t="s">
        <v>1585</v>
      </c>
      <c r="L371" s="1">
        <v>45952</v>
      </c>
      <c r="M371">
        <v>1</v>
      </c>
      <c r="N371" t="s">
        <v>161</v>
      </c>
      <c r="O371">
        <v>7</v>
      </c>
      <c r="P371" t="s">
        <v>106</v>
      </c>
      <c r="Q371" s="1">
        <v>45930</v>
      </c>
      <c r="R371" s="1">
        <v>45930</v>
      </c>
      <c r="S371" t="s">
        <v>1578</v>
      </c>
      <c r="T371">
        <f>_02_SAL1[[#This Row],[FECHA2]]-_02_SAL1[[#This Row],[FECHA_C]]</f>
        <v>2</v>
      </c>
    </row>
    <row r="372" spans="1:20" hidden="1" x14ac:dyDescent="0.2">
      <c r="A372">
        <v>68149</v>
      </c>
      <c r="B372">
        <v>8686</v>
      </c>
      <c r="C372" s="1">
        <v>45950</v>
      </c>
      <c r="D372">
        <v>1292</v>
      </c>
      <c r="E372" t="s">
        <v>456</v>
      </c>
      <c r="F372" s="2">
        <v>495100060024</v>
      </c>
      <c r="G372" t="s">
        <v>1221</v>
      </c>
      <c r="H372" t="s">
        <v>7</v>
      </c>
      <c r="I372">
        <v>1</v>
      </c>
      <c r="J372">
        <v>10</v>
      </c>
      <c r="K372" t="s">
        <v>1577</v>
      </c>
      <c r="L372" s="1">
        <v>45952</v>
      </c>
      <c r="M372">
        <v>1</v>
      </c>
      <c r="N372" t="s">
        <v>161</v>
      </c>
      <c r="O372">
        <v>7</v>
      </c>
      <c r="P372" t="s">
        <v>106</v>
      </c>
      <c r="Q372" s="1">
        <v>45930</v>
      </c>
      <c r="R372" s="1">
        <v>45930</v>
      </c>
      <c r="S372" t="s">
        <v>1578</v>
      </c>
      <c r="T372">
        <f>_02_SAL1[[#This Row],[FECHA2]]-_02_SAL1[[#This Row],[FECHA_C]]</f>
        <v>2</v>
      </c>
    </row>
    <row r="373" spans="1:20" hidden="1" x14ac:dyDescent="0.2">
      <c r="A373">
        <v>60398</v>
      </c>
      <c r="B373">
        <v>8708</v>
      </c>
      <c r="C373" s="1">
        <v>45950</v>
      </c>
      <c r="D373">
        <v>1405</v>
      </c>
      <c r="E373" t="s">
        <v>160</v>
      </c>
      <c r="F373" s="2">
        <v>512000040088</v>
      </c>
      <c r="G373" t="s">
        <v>1224</v>
      </c>
      <c r="H373" t="s">
        <v>7</v>
      </c>
      <c r="I373">
        <v>5</v>
      </c>
      <c r="J373">
        <v>18</v>
      </c>
      <c r="K373" t="s">
        <v>1628</v>
      </c>
      <c r="L373" s="1">
        <v>45952</v>
      </c>
      <c r="M373">
        <v>1</v>
      </c>
      <c r="N373" t="s">
        <v>161</v>
      </c>
      <c r="O373">
        <v>7</v>
      </c>
      <c r="P373" t="s">
        <v>106</v>
      </c>
      <c r="Q373" s="1">
        <v>45930</v>
      </c>
      <c r="R373" s="1">
        <v>45930</v>
      </c>
      <c r="S373" t="s">
        <v>1549</v>
      </c>
      <c r="T373">
        <f>_02_SAL1[[#This Row],[FECHA2]]-_02_SAL1[[#This Row],[FECHA_C]]</f>
        <v>2</v>
      </c>
    </row>
    <row r="374" spans="1:20" hidden="1" x14ac:dyDescent="0.2">
      <c r="A374">
        <v>47759</v>
      </c>
      <c r="B374">
        <v>3691</v>
      </c>
      <c r="C374" s="1">
        <v>45854</v>
      </c>
      <c r="D374">
        <v>1258</v>
      </c>
      <c r="E374" t="s">
        <v>330</v>
      </c>
      <c r="F374" s="2">
        <v>497000020193</v>
      </c>
      <c r="G374" t="s">
        <v>1436</v>
      </c>
      <c r="H374" t="s">
        <v>7</v>
      </c>
      <c r="I374">
        <v>1</v>
      </c>
      <c r="J374">
        <v>79</v>
      </c>
      <c r="K374" t="s">
        <v>1705</v>
      </c>
      <c r="L374" s="1">
        <v>45856</v>
      </c>
      <c r="M374">
        <v>1</v>
      </c>
      <c r="N374" t="s">
        <v>276</v>
      </c>
      <c r="O374">
        <v>7</v>
      </c>
      <c r="P374" t="s">
        <v>106</v>
      </c>
      <c r="Q374" s="1">
        <v>45838</v>
      </c>
      <c r="R374" s="1">
        <v>45838</v>
      </c>
      <c r="S374" t="s">
        <v>1661</v>
      </c>
      <c r="T374">
        <f>_02_SAL1[[#This Row],[FECHA2]]-_02_SAL1[[#This Row],[FECHA_C]]</f>
        <v>2</v>
      </c>
    </row>
    <row r="375" spans="1:20" hidden="1" x14ac:dyDescent="0.2">
      <c r="A375">
        <v>51441</v>
      </c>
      <c r="B375">
        <v>4415</v>
      </c>
      <c r="C375" s="1">
        <v>45881</v>
      </c>
      <c r="D375">
        <v>417</v>
      </c>
      <c r="E375" t="s">
        <v>369</v>
      </c>
      <c r="F375" s="2">
        <v>513000040555</v>
      </c>
      <c r="G375" t="s">
        <v>609</v>
      </c>
      <c r="H375" t="s">
        <v>7</v>
      </c>
      <c r="I375">
        <v>10</v>
      </c>
      <c r="J375">
        <v>14</v>
      </c>
      <c r="K375" t="s">
        <v>1635</v>
      </c>
      <c r="L375" s="1">
        <v>45883</v>
      </c>
      <c r="M375">
        <v>1</v>
      </c>
      <c r="N375" t="s">
        <v>323</v>
      </c>
      <c r="O375">
        <v>7</v>
      </c>
      <c r="P375" t="s">
        <v>106</v>
      </c>
      <c r="Q375" s="1">
        <v>45845</v>
      </c>
      <c r="R375" s="1">
        <v>45845</v>
      </c>
      <c r="S375" t="s">
        <v>1578</v>
      </c>
      <c r="T375">
        <f>_02_SAL1[[#This Row],[FECHA2]]-_02_SAL1[[#This Row],[FECHA_C]]</f>
        <v>2</v>
      </c>
    </row>
    <row r="376" spans="1:20" hidden="1" x14ac:dyDescent="0.2">
      <c r="A376">
        <v>55796</v>
      </c>
      <c r="B376">
        <v>6488</v>
      </c>
      <c r="C376" s="1">
        <v>45916</v>
      </c>
      <c r="D376">
        <v>960</v>
      </c>
      <c r="E376" t="s">
        <v>916</v>
      </c>
      <c r="F376" s="2">
        <v>511000060427</v>
      </c>
      <c r="G376" t="s">
        <v>1242</v>
      </c>
      <c r="H376" t="s">
        <v>7</v>
      </c>
      <c r="I376">
        <v>10</v>
      </c>
      <c r="J376">
        <v>68</v>
      </c>
      <c r="K376" t="s">
        <v>1602</v>
      </c>
      <c r="L376" s="1">
        <v>45918</v>
      </c>
      <c r="M376">
        <v>1</v>
      </c>
      <c r="N376" t="s">
        <v>915</v>
      </c>
      <c r="O376">
        <v>7</v>
      </c>
      <c r="P376" t="s">
        <v>106</v>
      </c>
      <c r="Q376" s="1">
        <v>45894</v>
      </c>
      <c r="R376" s="1">
        <v>45894</v>
      </c>
      <c r="S376" t="s">
        <v>1603</v>
      </c>
      <c r="T376">
        <f>_02_SAL1[[#This Row],[FECHA2]]-_02_SAL1[[#This Row],[FECHA_C]]</f>
        <v>2</v>
      </c>
    </row>
    <row r="377" spans="1:20" hidden="1" x14ac:dyDescent="0.2">
      <c r="A377">
        <v>45246</v>
      </c>
      <c r="B377">
        <v>2759</v>
      </c>
      <c r="C377" s="1">
        <v>45831</v>
      </c>
      <c r="D377">
        <v>848</v>
      </c>
      <c r="E377" t="s">
        <v>1064</v>
      </c>
      <c r="F377" s="2">
        <v>512000280390</v>
      </c>
      <c r="G377" t="s">
        <v>1065</v>
      </c>
      <c r="H377" t="s">
        <v>7</v>
      </c>
      <c r="I377">
        <v>10</v>
      </c>
      <c r="J377">
        <v>48</v>
      </c>
      <c r="K377" t="s">
        <v>1642</v>
      </c>
      <c r="L377" s="1">
        <v>45833</v>
      </c>
      <c r="M377">
        <v>1</v>
      </c>
      <c r="N377" t="s">
        <v>1159</v>
      </c>
      <c r="O377">
        <v>7</v>
      </c>
      <c r="P377" t="s">
        <v>106</v>
      </c>
      <c r="Q377" s="1">
        <v>45824</v>
      </c>
      <c r="R377" s="1">
        <v>45824</v>
      </c>
      <c r="S377" t="s">
        <v>1643</v>
      </c>
      <c r="T377">
        <f>_02_SAL1[[#This Row],[FECHA2]]-_02_SAL1[[#This Row],[FECHA_C]]</f>
        <v>2</v>
      </c>
    </row>
    <row r="378" spans="1:20" hidden="1" x14ac:dyDescent="0.2">
      <c r="A378">
        <v>40642</v>
      </c>
      <c r="B378">
        <v>832</v>
      </c>
      <c r="C378" s="1">
        <v>45770</v>
      </c>
      <c r="D378">
        <v>366</v>
      </c>
      <c r="E378" t="s">
        <v>449</v>
      </c>
      <c r="F378" s="2">
        <v>512000150294</v>
      </c>
      <c r="G378" t="s">
        <v>450</v>
      </c>
      <c r="H378" t="s">
        <v>7</v>
      </c>
      <c r="I378">
        <v>20</v>
      </c>
      <c r="J378">
        <v>11</v>
      </c>
      <c r="K378" t="s">
        <v>1585</v>
      </c>
      <c r="L378" s="1">
        <v>45772</v>
      </c>
      <c r="M378">
        <v>1</v>
      </c>
      <c r="N378" t="s">
        <v>57</v>
      </c>
      <c r="O378">
        <v>7</v>
      </c>
      <c r="P378" t="s">
        <v>106</v>
      </c>
      <c r="Q378" s="1">
        <v>45762</v>
      </c>
      <c r="R378" s="1">
        <v>45762</v>
      </c>
      <c r="S378" t="s">
        <v>1578</v>
      </c>
      <c r="T378">
        <f>_02_SAL1[[#This Row],[FECHA2]]-_02_SAL1[[#This Row],[FECHA_C]]</f>
        <v>2</v>
      </c>
    </row>
    <row r="379" spans="1:20" hidden="1" x14ac:dyDescent="0.2">
      <c r="A379">
        <v>47107</v>
      </c>
      <c r="B379">
        <v>3210</v>
      </c>
      <c r="C379" s="1">
        <v>45846</v>
      </c>
      <c r="D379">
        <v>675</v>
      </c>
      <c r="E379" t="s">
        <v>55</v>
      </c>
      <c r="F379" s="2">
        <v>511000110054</v>
      </c>
      <c r="G379" t="s">
        <v>716</v>
      </c>
      <c r="H379" t="s">
        <v>7</v>
      </c>
      <c r="I379">
        <v>1</v>
      </c>
      <c r="J379">
        <v>2</v>
      </c>
      <c r="K379" t="s">
        <v>1604</v>
      </c>
      <c r="L379" s="1">
        <v>45848</v>
      </c>
      <c r="M379">
        <v>1</v>
      </c>
      <c r="N379" t="s">
        <v>57</v>
      </c>
      <c r="O379">
        <v>7</v>
      </c>
      <c r="P379" t="s">
        <v>106</v>
      </c>
      <c r="Q379" s="1">
        <v>45835</v>
      </c>
      <c r="R379" s="1">
        <v>45835</v>
      </c>
      <c r="S379" t="s">
        <v>976</v>
      </c>
      <c r="T379">
        <f>_02_SAL1[[#This Row],[FECHA2]]-_02_SAL1[[#This Row],[FECHA_C]]</f>
        <v>2</v>
      </c>
    </row>
    <row r="380" spans="1:20" hidden="1" x14ac:dyDescent="0.2">
      <c r="A380">
        <v>52216</v>
      </c>
      <c r="B380">
        <v>5221</v>
      </c>
      <c r="C380" s="1">
        <v>45887</v>
      </c>
      <c r="D380">
        <v>1430</v>
      </c>
      <c r="E380" t="s">
        <v>140</v>
      </c>
      <c r="F380" s="2">
        <v>532210740059</v>
      </c>
      <c r="G380" t="s">
        <v>624</v>
      </c>
      <c r="H380" t="s">
        <v>7</v>
      </c>
      <c r="I380">
        <v>1</v>
      </c>
      <c r="J380">
        <v>37</v>
      </c>
      <c r="K380" t="s">
        <v>1666</v>
      </c>
      <c r="L380" s="1">
        <v>45889</v>
      </c>
      <c r="M380">
        <v>1</v>
      </c>
      <c r="N380" t="s">
        <v>57</v>
      </c>
      <c r="O380">
        <v>7</v>
      </c>
      <c r="P380" t="s">
        <v>106</v>
      </c>
      <c r="Q380" s="1">
        <v>45860</v>
      </c>
      <c r="R380" s="1">
        <v>45860</v>
      </c>
      <c r="S380" t="s">
        <v>1645</v>
      </c>
      <c r="T380">
        <f>_02_SAL1[[#This Row],[FECHA2]]-_02_SAL1[[#This Row],[FECHA_C]]</f>
        <v>2</v>
      </c>
    </row>
    <row r="381" spans="1:20" hidden="1" x14ac:dyDescent="0.2">
      <c r="A381">
        <v>52223</v>
      </c>
      <c r="B381">
        <v>5220</v>
      </c>
      <c r="C381" s="1">
        <v>45887</v>
      </c>
      <c r="D381">
        <v>1430</v>
      </c>
      <c r="E381" t="s">
        <v>140</v>
      </c>
      <c r="F381" s="2">
        <v>532210740059</v>
      </c>
      <c r="G381" t="s">
        <v>624</v>
      </c>
      <c r="H381" t="s">
        <v>7</v>
      </c>
      <c r="I381">
        <v>1</v>
      </c>
      <c r="J381">
        <v>73</v>
      </c>
      <c r="K381" t="s">
        <v>1684</v>
      </c>
      <c r="L381" s="1">
        <v>45889</v>
      </c>
      <c r="M381">
        <v>1</v>
      </c>
      <c r="N381" t="s">
        <v>57</v>
      </c>
      <c r="O381">
        <v>7</v>
      </c>
      <c r="P381" t="s">
        <v>106</v>
      </c>
      <c r="Q381" s="1">
        <v>45860</v>
      </c>
      <c r="R381" s="1">
        <v>45860</v>
      </c>
      <c r="S381" t="s">
        <v>1603</v>
      </c>
      <c r="T381">
        <f>_02_SAL1[[#This Row],[FECHA2]]-_02_SAL1[[#This Row],[FECHA_C]]</f>
        <v>2</v>
      </c>
    </row>
    <row r="382" spans="1:20" hidden="1" x14ac:dyDescent="0.2">
      <c r="A382">
        <v>43056</v>
      </c>
      <c r="B382">
        <v>1823</v>
      </c>
      <c r="C382" s="1">
        <v>45812</v>
      </c>
      <c r="D382">
        <v>621</v>
      </c>
      <c r="E382" t="s">
        <v>190</v>
      </c>
      <c r="F382" s="2">
        <v>532266650003</v>
      </c>
      <c r="G382" t="s">
        <v>533</v>
      </c>
      <c r="H382" t="s">
        <v>7</v>
      </c>
      <c r="I382">
        <v>1</v>
      </c>
      <c r="J382">
        <v>17</v>
      </c>
      <c r="K382" t="s">
        <v>1632</v>
      </c>
      <c r="L382" s="1">
        <v>45814</v>
      </c>
      <c r="M382">
        <v>1</v>
      </c>
      <c r="N382" t="s">
        <v>50</v>
      </c>
      <c r="O382">
        <v>7</v>
      </c>
      <c r="P382" t="s">
        <v>106</v>
      </c>
      <c r="Q382" s="1">
        <v>45805</v>
      </c>
      <c r="R382" s="1">
        <v>45805</v>
      </c>
      <c r="S382" t="s">
        <v>1549</v>
      </c>
      <c r="T382">
        <f>_02_SAL1[[#This Row],[FECHA2]]-_02_SAL1[[#This Row],[FECHA_C]]</f>
        <v>2</v>
      </c>
    </row>
    <row r="383" spans="1:20" hidden="1" x14ac:dyDescent="0.2">
      <c r="A383">
        <v>41568</v>
      </c>
      <c r="B383">
        <v>1156</v>
      </c>
      <c r="C383" s="1">
        <v>45789</v>
      </c>
      <c r="D383">
        <v>364</v>
      </c>
      <c r="E383" t="s">
        <v>190</v>
      </c>
      <c r="F383" s="2">
        <v>532281880001</v>
      </c>
      <c r="G383" t="s">
        <v>414</v>
      </c>
      <c r="H383" t="s">
        <v>7</v>
      </c>
      <c r="I383">
        <v>1</v>
      </c>
      <c r="J383">
        <v>18</v>
      </c>
      <c r="K383" t="s">
        <v>1628</v>
      </c>
      <c r="L383" s="1">
        <v>45791</v>
      </c>
      <c r="M383">
        <v>1</v>
      </c>
      <c r="N383" t="s">
        <v>50</v>
      </c>
      <c r="O383">
        <v>7</v>
      </c>
      <c r="P383" t="s">
        <v>106</v>
      </c>
      <c r="Q383" s="1">
        <v>45777</v>
      </c>
      <c r="R383" s="1">
        <v>45777</v>
      </c>
      <c r="S383" t="s">
        <v>1549</v>
      </c>
      <c r="T383">
        <f>_02_SAL1[[#This Row],[FECHA2]]-_02_SAL1[[#This Row],[FECHA_C]]</f>
        <v>2</v>
      </c>
    </row>
    <row r="384" spans="1:20" hidden="1" x14ac:dyDescent="0.2">
      <c r="A384">
        <v>65662</v>
      </c>
      <c r="B384">
        <v>11302</v>
      </c>
      <c r="C384" s="1">
        <v>45986</v>
      </c>
      <c r="D384">
        <v>1255</v>
      </c>
      <c r="E384" t="s">
        <v>246</v>
      </c>
      <c r="F384" s="2">
        <v>495100060012</v>
      </c>
      <c r="G384" t="s">
        <v>942</v>
      </c>
      <c r="H384" t="s">
        <v>7</v>
      </c>
      <c r="I384">
        <v>1</v>
      </c>
      <c r="J384">
        <v>18</v>
      </c>
      <c r="K384" t="s">
        <v>1628</v>
      </c>
      <c r="L384" s="1">
        <v>45988</v>
      </c>
      <c r="M384">
        <v>1</v>
      </c>
      <c r="N384" t="s">
        <v>50</v>
      </c>
      <c r="O384">
        <v>7</v>
      </c>
      <c r="P384" t="s">
        <v>106</v>
      </c>
      <c r="Q384" s="1">
        <v>45979</v>
      </c>
      <c r="R384" s="1">
        <v>45979</v>
      </c>
      <c r="S384" t="s">
        <v>1549</v>
      </c>
      <c r="T384">
        <f>_02_SAL1[[#This Row],[FECHA2]]-_02_SAL1[[#This Row],[FECHA_C]]</f>
        <v>2</v>
      </c>
    </row>
    <row r="385" spans="1:20" hidden="1" x14ac:dyDescent="0.2">
      <c r="A385">
        <v>68115</v>
      </c>
      <c r="B385">
        <v>10233</v>
      </c>
      <c r="C385" s="1">
        <v>45971</v>
      </c>
      <c r="D385">
        <v>1844</v>
      </c>
      <c r="E385" t="s">
        <v>246</v>
      </c>
      <c r="F385" s="2">
        <v>602287620006</v>
      </c>
      <c r="G385" t="s">
        <v>1492</v>
      </c>
      <c r="H385" t="s">
        <v>7</v>
      </c>
      <c r="I385">
        <v>2</v>
      </c>
      <c r="J385">
        <v>15</v>
      </c>
      <c r="K385" t="s">
        <v>1637</v>
      </c>
      <c r="L385" s="1">
        <v>45973</v>
      </c>
      <c r="M385">
        <v>1</v>
      </c>
      <c r="N385" t="s">
        <v>50</v>
      </c>
      <c r="O385">
        <v>7</v>
      </c>
      <c r="P385" t="s">
        <v>106</v>
      </c>
      <c r="Q385" s="1">
        <v>45959</v>
      </c>
      <c r="R385" s="1">
        <v>45959</v>
      </c>
      <c r="S385" t="s">
        <v>1578</v>
      </c>
      <c r="T385">
        <f>_02_SAL1[[#This Row],[FECHA2]]-_02_SAL1[[#This Row],[FECHA_C]]</f>
        <v>2</v>
      </c>
    </row>
    <row r="386" spans="1:20" hidden="1" x14ac:dyDescent="0.2">
      <c r="A386">
        <v>52600</v>
      </c>
      <c r="B386">
        <v>5104</v>
      </c>
      <c r="C386" s="1">
        <v>45894</v>
      </c>
      <c r="D386">
        <v>1205</v>
      </c>
      <c r="E386" t="s">
        <v>502</v>
      </c>
      <c r="F386" s="2">
        <v>532260470002</v>
      </c>
      <c r="G386" t="s">
        <v>1220</v>
      </c>
      <c r="H386" t="s">
        <v>7</v>
      </c>
      <c r="I386">
        <v>1</v>
      </c>
      <c r="J386">
        <v>31</v>
      </c>
      <c r="K386" t="s">
        <v>1644</v>
      </c>
      <c r="L386" s="1">
        <v>45896</v>
      </c>
      <c r="M386">
        <v>1</v>
      </c>
      <c r="N386" t="s">
        <v>504</v>
      </c>
      <c r="O386">
        <v>7</v>
      </c>
      <c r="P386" t="s">
        <v>106</v>
      </c>
      <c r="Q386" s="1">
        <v>45856</v>
      </c>
      <c r="R386" s="1">
        <v>45856</v>
      </c>
      <c r="S386" t="s">
        <v>1645</v>
      </c>
      <c r="T386">
        <f>_02_SAL1[[#This Row],[FECHA2]]-_02_SAL1[[#This Row],[FECHA_C]]</f>
        <v>2</v>
      </c>
    </row>
    <row r="387" spans="1:20" hidden="1" x14ac:dyDescent="0.2">
      <c r="A387">
        <v>52628</v>
      </c>
      <c r="B387">
        <v>5403</v>
      </c>
      <c r="C387" s="1">
        <v>45887</v>
      </c>
      <c r="D387">
        <v>1295</v>
      </c>
      <c r="E387" t="s">
        <v>560</v>
      </c>
      <c r="F387" s="2">
        <v>602292150007</v>
      </c>
      <c r="G387" t="s">
        <v>1154</v>
      </c>
      <c r="H387" t="s">
        <v>7</v>
      </c>
      <c r="I387">
        <v>2</v>
      </c>
      <c r="J387">
        <v>9</v>
      </c>
      <c r="K387" t="s">
        <v>1641</v>
      </c>
      <c r="L387" s="1">
        <v>45889</v>
      </c>
      <c r="M387">
        <v>1</v>
      </c>
      <c r="N387" t="s">
        <v>504</v>
      </c>
      <c r="O387">
        <v>7</v>
      </c>
      <c r="P387" t="s">
        <v>106</v>
      </c>
      <c r="Q387" s="1">
        <v>45863</v>
      </c>
      <c r="R387" s="1">
        <v>45863</v>
      </c>
      <c r="S387" t="s">
        <v>1578</v>
      </c>
      <c r="T387">
        <f>_02_SAL1[[#This Row],[FECHA2]]-_02_SAL1[[#This Row],[FECHA_C]]</f>
        <v>2</v>
      </c>
    </row>
    <row r="388" spans="1:20" hidden="1" x14ac:dyDescent="0.2">
      <c r="A388">
        <v>55795</v>
      </c>
      <c r="B388">
        <v>5883</v>
      </c>
      <c r="C388" s="1">
        <v>45916</v>
      </c>
      <c r="D388">
        <v>997</v>
      </c>
      <c r="E388" t="s">
        <v>560</v>
      </c>
      <c r="F388" s="2">
        <v>351000023200</v>
      </c>
      <c r="G388" t="s">
        <v>437</v>
      </c>
      <c r="H388" t="s">
        <v>7</v>
      </c>
      <c r="I388">
        <v>1</v>
      </c>
      <c r="J388">
        <v>68</v>
      </c>
      <c r="K388" t="s">
        <v>1602</v>
      </c>
      <c r="L388" s="1">
        <v>45918</v>
      </c>
      <c r="M388">
        <v>1</v>
      </c>
      <c r="N388" t="s">
        <v>504</v>
      </c>
      <c r="O388">
        <v>7</v>
      </c>
      <c r="P388" t="s">
        <v>106</v>
      </c>
      <c r="Q388" s="1">
        <v>45882</v>
      </c>
      <c r="R388" s="1">
        <v>45882</v>
      </c>
      <c r="S388" t="s">
        <v>1603</v>
      </c>
      <c r="T388">
        <f>_02_SAL1[[#This Row],[FECHA2]]-_02_SAL1[[#This Row],[FECHA_C]]</f>
        <v>2</v>
      </c>
    </row>
    <row r="389" spans="1:20" hidden="1" x14ac:dyDescent="0.2">
      <c r="A389">
        <v>55797</v>
      </c>
      <c r="B389">
        <v>5782</v>
      </c>
      <c r="C389" s="1">
        <v>45916</v>
      </c>
      <c r="D389">
        <v>1089</v>
      </c>
      <c r="E389" t="s">
        <v>502</v>
      </c>
      <c r="F389" s="2">
        <v>175500300008</v>
      </c>
      <c r="G389" t="s">
        <v>1049</v>
      </c>
      <c r="H389" t="s">
        <v>7</v>
      </c>
      <c r="I389">
        <v>8</v>
      </c>
      <c r="J389">
        <v>68</v>
      </c>
      <c r="K389" t="s">
        <v>1602</v>
      </c>
      <c r="L389" s="1">
        <v>45918</v>
      </c>
      <c r="M389">
        <v>1</v>
      </c>
      <c r="N389" t="s">
        <v>504</v>
      </c>
      <c r="O389">
        <v>7</v>
      </c>
      <c r="P389" t="s">
        <v>106</v>
      </c>
      <c r="Q389" s="1">
        <v>45881</v>
      </c>
      <c r="R389" s="1">
        <v>45881</v>
      </c>
      <c r="S389" t="s">
        <v>1603</v>
      </c>
      <c r="T389">
        <f>_02_SAL1[[#This Row],[FECHA2]]-_02_SAL1[[#This Row],[FECHA_C]]</f>
        <v>2</v>
      </c>
    </row>
    <row r="390" spans="1:20" hidden="1" x14ac:dyDescent="0.2">
      <c r="A390">
        <v>46482</v>
      </c>
      <c r="B390">
        <v>2941</v>
      </c>
      <c r="C390" s="1">
        <v>45840</v>
      </c>
      <c r="D390">
        <v>1028</v>
      </c>
      <c r="E390" t="s">
        <v>502</v>
      </c>
      <c r="F390" s="2">
        <v>793700040025</v>
      </c>
      <c r="G390" t="s">
        <v>1330</v>
      </c>
      <c r="H390" t="s">
        <v>7</v>
      </c>
      <c r="I390">
        <v>1</v>
      </c>
      <c r="J390">
        <v>11</v>
      </c>
      <c r="K390" t="s">
        <v>1585</v>
      </c>
      <c r="L390" s="1">
        <v>45842</v>
      </c>
      <c r="M390">
        <v>1</v>
      </c>
      <c r="N390" t="s">
        <v>504</v>
      </c>
      <c r="O390">
        <v>7</v>
      </c>
      <c r="P390" t="s">
        <v>106</v>
      </c>
      <c r="Q390" s="1">
        <v>45827</v>
      </c>
      <c r="R390" s="1">
        <v>45827</v>
      </c>
      <c r="S390" t="s">
        <v>1578</v>
      </c>
      <c r="T390">
        <f>_02_SAL1[[#This Row],[FECHA2]]-_02_SAL1[[#This Row],[FECHA_C]]</f>
        <v>2</v>
      </c>
    </row>
    <row r="391" spans="1:20" hidden="1" x14ac:dyDescent="0.2">
      <c r="A391">
        <v>53710</v>
      </c>
      <c r="B391">
        <v>5070</v>
      </c>
      <c r="C391" s="1">
        <v>45874</v>
      </c>
      <c r="D391">
        <v>1351</v>
      </c>
      <c r="E391" t="s">
        <v>502</v>
      </c>
      <c r="F391" s="2">
        <v>495100280017</v>
      </c>
      <c r="G391" t="s">
        <v>1219</v>
      </c>
      <c r="H391" t="s">
        <v>7</v>
      </c>
      <c r="I391">
        <v>2</v>
      </c>
      <c r="J391">
        <v>11</v>
      </c>
      <c r="K391" t="s">
        <v>1585</v>
      </c>
      <c r="L391" s="1">
        <v>45876</v>
      </c>
      <c r="M391">
        <v>1</v>
      </c>
      <c r="N391" t="s">
        <v>504</v>
      </c>
      <c r="O391">
        <v>7</v>
      </c>
      <c r="P391" t="s">
        <v>106</v>
      </c>
      <c r="Q391" s="1">
        <v>45874</v>
      </c>
      <c r="R391" s="1">
        <v>45874</v>
      </c>
      <c r="S391" t="s">
        <v>1578</v>
      </c>
      <c r="T391">
        <f>_02_SAL1[[#This Row],[FECHA2]]-_02_SAL1[[#This Row],[FECHA_C]]</f>
        <v>2</v>
      </c>
    </row>
    <row r="392" spans="1:20" hidden="1" x14ac:dyDescent="0.2">
      <c r="A392">
        <v>53711</v>
      </c>
      <c r="B392">
        <v>5070</v>
      </c>
      <c r="C392" s="1">
        <v>45874</v>
      </c>
      <c r="D392">
        <v>1407</v>
      </c>
      <c r="E392" t="s">
        <v>502</v>
      </c>
      <c r="F392" s="2">
        <v>492900320004</v>
      </c>
      <c r="G392" t="s">
        <v>1340</v>
      </c>
      <c r="H392" t="s">
        <v>976</v>
      </c>
      <c r="I392">
        <v>15</v>
      </c>
      <c r="J392">
        <v>11</v>
      </c>
      <c r="K392" t="s">
        <v>1585</v>
      </c>
      <c r="L392" s="1">
        <v>45876</v>
      </c>
      <c r="M392">
        <v>1</v>
      </c>
      <c r="N392" t="s">
        <v>504</v>
      </c>
      <c r="O392">
        <v>7</v>
      </c>
      <c r="P392" t="s">
        <v>106</v>
      </c>
      <c r="Q392" s="1">
        <v>45874</v>
      </c>
      <c r="R392" s="1">
        <v>45874</v>
      </c>
      <c r="S392" t="s">
        <v>1578</v>
      </c>
      <c r="T392">
        <f>_02_SAL1[[#This Row],[FECHA2]]-_02_SAL1[[#This Row],[FECHA_C]]</f>
        <v>2</v>
      </c>
    </row>
    <row r="393" spans="1:20" hidden="1" x14ac:dyDescent="0.2">
      <c r="A393">
        <v>56190</v>
      </c>
      <c r="B393">
        <v>5745</v>
      </c>
      <c r="C393" s="1">
        <v>45916</v>
      </c>
      <c r="D393">
        <v>1089</v>
      </c>
      <c r="E393" t="s">
        <v>502</v>
      </c>
      <c r="F393" s="2">
        <v>175500300008</v>
      </c>
      <c r="G393" t="s">
        <v>1049</v>
      </c>
      <c r="H393" t="s">
        <v>7</v>
      </c>
      <c r="I393">
        <v>20</v>
      </c>
      <c r="J393">
        <v>4</v>
      </c>
      <c r="K393" t="s">
        <v>1626</v>
      </c>
      <c r="L393" s="1">
        <v>45918</v>
      </c>
      <c r="M393">
        <v>1</v>
      </c>
      <c r="N393" t="s">
        <v>504</v>
      </c>
      <c r="O393">
        <v>7</v>
      </c>
      <c r="P393" t="s">
        <v>106</v>
      </c>
      <c r="Q393" s="1">
        <v>45881</v>
      </c>
      <c r="R393" s="1">
        <v>45881</v>
      </c>
      <c r="S393" t="s">
        <v>976</v>
      </c>
      <c r="T393">
        <f>_02_SAL1[[#This Row],[FECHA2]]-_02_SAL1[[#This Row],[FECHA_C]]</f>
        <v>2</v>
      </c>
    </row>
    <row r="394" spans="1:20" hidden="1" x14ac:dyDescent="0.2">
      <c r="A394">
        <v>56188</v>
      </c>
      <c r="B394">
        <v>5872</v>
      </c>
      <c r="C394" s="1">
        <v>45916</v>
      </c>
      <c r="D394">
        <v>997</v>
      </c>
      <c r="E394" t="s">
        <v>560</v>
      </c>
      <c r="F394" s="2">
        <v>351000023200</v>
      </c>
      <c r="G394" t="s">
        <v>437</v>
      </c>
      <c r="H394" t="s">
        <v>7</v>
      </c>
      <c r="I394">
        <v>5</v>
      </c>
      <c r="J394">
        <v>4</v>
      </c>
      <c r="K394" t="s">
        <v>1626</v>
      </c>
      <c r="L394" s="1">
        <v>45918</v>
      </c>
      <c r="M394">
        <v>1</v>
      </c>
      <c r="N394" t="s">
        <v>504</v>
      </c>
      <c r="O394">
        <v>7</v>
      </c>
      <c r="P394" t="s">
        <v>106</v>
      </c>
      <c r="Q394" s="1">
        <v>45882</v>
      </c>
      <c r="R394" s="1">
        <v>45882</v>
      </c>
      <c r="S394" t="s">
        <v>976</v>
      </c>
      <c r="T394">
        <f>_02_SAL1[[#This Row],[FECHA2]]-_02_SAL1[[#This Row],[FECHA_C]]</f>
        <v>2</v>
      </c>
    </row>
    <row r="395" spans="1:20" hidden="1" x14ac:dyDescent="0.2">
      <c r="A395">
        <v>56189</v>
      </c>
      <c r="B395">
        <v>6408</v>
      </c>
      <c r="C395" s="1">
        <v>45916</v>
      </c>
      <c r="D395">
        <v>1446</v>
      </c>
      <c r="E395" t="s">
        <v>502</v>
      </c>
      <c r="F395" s="2">
        <v>493700180063</v>
      </c>
      <c r="G395" t="s">
        <v>1299</v>
      </c>
      <c r="H395" t="s">
        <v>7</v>
      </c>
      <c r="I395">
        <v>100</v>
      </c>
      <c r="J395">
        <v>4</v>
      </c>
      <c r="K395" t="s">
        <v>1626</v>
      </c>
      <c r="L395" s="1">
        <v>45918</v>
      </c>
      <c r="M395">
        <v>1</v>
      </c>
      <c r="N395" t="s">
        <v>504</v>
      </c>
      <c r="O395">
        <v>7</v>
      </c>
      <c r="P395" t="s">
        <v>106</v>
      </c>
      <c r="Q395" s="1">
        <v>45894</v>
      </c>
      <c r="R395" s="1">
        <v>45894</v>
      </c>
      <c r="S395" t="s">
        <v>976</v>
      </c>
      <c r="T395">
        <f>_02_SAL1[[#This Row],[FECHA2]]-_02_SAL1[[#This Row],[FECHA_C]]</f>
        <v>2</v>
      </c>
    </row>
    <row r="396" spans="1:20" hidden="1" x14ac:dyDescent="0.2">
      <c r="A396">
        <v>56122</v>
      </c>
      <c r="B396">
        <v>5747</v>
      </c>
      <c r="C396" s="1">
        <v>45916</v>
      </c>
      <c r="D396">
        <v>1089</v>
      </c>
      <c r="E396" t="s">
        <v>502</v>
      </c>
      <c r="F396" s="2">
        <v>175500300008</v>
      </c>
      <c r="G396" t="s">
        <v>1049</v>
      </c>
      <c r="H396" t="s">
        <v>7</v>
      </c>
      <c r="I396">
        <v>20</v>
      </c>
      <c r="J396">
        <v>5</v>
      </c>
      <c r="K396" t="s">
        <v>1522</v>
      </c>
      <c r="L396" s="1">
        <v>45918</v>
      </c>
      <c r="M396">
        <v>1</v>
      </c>
      <c r="N396" t="s">
        <v>504</v>
      </c>
      <c r="O396">
        <v>7</v>
      </c>
      <c r="P396" t="s">
        <v>106</v>
      </c>
      <c r="Q396" s="1">
        <v>45881</v>
      </c>
      <c r="R396" s="1">
        <v>45881</v>
      </c>
      <c r="S396" t="s">
        <v>976</v>
      </c>
      <c r="T396">
        <f>_02_SAL1[[#This Row],[FECHA2]]-_02_SAL1[[#This Row],[FECHA_C]]</f>
        <v>2</v>
      </c>
    </row>
    <row r="397" spans="1:20" hidden="1" x14ac:dyDescent="0.2">
      <c r="A397">
        <v>56125</v>
      </c>
      <c r="B397">
        <v>6547</v>
      </c>
      <c r="C397" s="1">
        <v>45917</v>
      </c>
      <c r="D397">
        <v>1008</v>
      </c>
      <c r="E397" t="s">
        <v>740</v>
      </c>
      <c r="F397" s="2">
        <v>492900050026</v>
      </c>
      <c r="G397" t="s">
        <v>1091</v>
      </c>
      <c r="H397" t="s">
        <v>7</v>
      </c>
      <c r="I397">
        <v>5</v>
      </c>
      <c r="J397">
        <v>5</v>
      </c>
      <c r="K397" t="s">
        <v>1522</v>
      </c>
      <c r="L397" s="1">
        <v>45919</v>
      </c>
      <c r="M397">
        <v>1</v>
      </c>
      <c r="N397" t="s">
        <v>504</v>
      </c>
      <c r="O397">
        <v>7</v>
      </c>
      <c r="P397" t="s">
        <v>106</v>
      </c>
      <c r="Q397" s="1">
        <v>45898</v>
      </c>
      <c r="R397" s="1">
        <v>45898</v>
      </c>
      <c r="S397" t="s">
        <v>976</v>
      </c>
      <c r="T397">
        <f>_02_SAL1[[#This Row],[FECHA2]]-_02_SAL1[[#This Row],[FECHA_C]]</f>
        <v>2</v>
      </c>
    </row>
    <row r="398" spans="1:20" hidden="1" x14ac:dyDescent="0.2">
      <c r="A398">
        <v>56126</v>
      </c>
      <c r="B398">
        <v>6547</v>
      </c>
      <c r="C398" s="1">
        <v>45917</v>
      </c>
      <c r="D398">
        <v>1113</v>
      </c>
      <c r="E398" t="s">
        <v>740</v>
      </c>
      <c r="F398" s="2">
        <v>495100070595</v>
      </c>
      <c r="G398" t="s">
        <v>1166</v>
      </c>
      <c r="H398" t="s">
        <v>7</v>
      </c>
      <c r="I398">
        <v>1</v>
      </c>
      <c r="J398">
        <v>5</v>
      </c>
      <c r="K398" t="s">
        <v>1522</v>
      </c>
      <c r="L398" s="1">
        <v>45919</v>
      </c>
      <c r="M398">
        <v>1</v>
      </c>
      <c r="N398" t="s">
        <v>504</v>
      </c>
      <c r="O398">
        <v>7</v>
      </c>
      <c r="P398" t="s">
        <v>106</v>
      </c>
      <c r="Q398" s="1">
        <v>45898</v>
      </c>
      <c r="R398" s="1">
        <v>45898</v>
      </c>
      <c r="S398" t="s">
        <v>976</v>
      </c>
      <c r="T398">
        <f>_02_SAL1[[#This Row],[FECHA2]]-_02_SAL1[[#This Row],[FECHA_C]]</f>
        <v>2</v>
      </c>
    </row>
    <row r="399" spans="1:20" hidden="1" x14ac:dyDescent="0.2">
      <c r="A399">
        <v>55983</v>
      </c>
      <c r="B399">
        <v>6556</v>
      </c>
      <c r="C399" s="1">
        <v>45917</v>
      </c>
      <c r="D399">
        <v>1008</v>
      </c>
      <c r="E399" t="s">
        <v>740</v>
      </c>
      <c r="F399" s="2">
        <v>492900050026</v>
      </c>
      <c r="G399" t="s">
        <v>1091</v>
      </c>
      <c r="H399" t="s">
        <v>7</v>
      </c>
      <c r="I399">
        <v>22</v>
      </c>
      <c r="J399">
        <v>16</v>
      </c>
      <c r="K399" t="s">
        <v>1579</v>
      </c>
      <c r="L399" s="1">
        <v>45919</v>
      </c>
      <c r="M399">
        <v>1</v>
      </c>
      <c r="N399" t="s">
        <v>504</v>
      </c>
      <c r="O399">
        <v>7</v>
      </c>
      <c r="P399" t="s">
        <v>106</v>
      </c>
      <c r="Q399" s="1">
        <v>45898</v>
      </c>
      <c r="R399" s="1">
        <v>45898</v>
      </c>
      <c r="S399" t="s">
        <v>1549</v>
      </c>
      <c r="T399">
        <f>_02_SAL1[[#This Row],[FECHA2]]-_02_SAL1[[#This Row],[FECHA_C]]</f>
        <v>2</v>
      </c>
    </row>
    <row r="400" spans="1:20" hidden="1" x14ac:dyDescent="0.2">
      <c r="A400">
        <v>55984</v>
      </c>
      <c r="B400">
        <v>6556</v>
      </c>
      <c r="C400" s="1">
        <v>45917</v>
      </c>
      <c r="D400">
        <v>1113</v>
      </c>
      <c r="E400" t="s">
        <v>740</v>
      </c>
      <c r="F400" s="2">
        <v>495100070595</v>
      </c>
      <c r="G400" t="s">
        <v>1166</v>
      </c>
      <c r="H400" t="s">
        <v>7</v>
      </c>
      <c r="I400">
        <v>4</v>
      </c>
      <c r="J400">
        <v>16</v>
      </c>
      <c r="K400" t="s">
        <v>1579</v>
      </c>
      <c r="L400" s="1">
        <v>45919</v>
      </c>
      <c r="M400">
        <v>1</v>
      </c>
      <c r="N400" t="s">
        <v>504</v>
      </c>
      <c r="O400">
        <v>7</v>
      </c>
      <c r="P400" t="s">
        <v>106</v>
      </c>
      <c r="Q400" s="1">
        <v>45898</v>
      </c>
      <c r="R400" s="1">
        <v>45898</v>
      </c>
      <c r="S400" t="s">
        <v>1549</v>
      </c>
      <c r="T400">
        <f>_02_SAL1[[#This Row],[FECHA2]]-_02_SAL1[[#This Row],[FECHA_C]]</f>
        <v>2</v>
      </c>
    </row>
    <row r="401" spans="1:20" hidden="1" x14ac:dyDescent="0.2">
      <c r="A401">
        <v>56061</v>
      </c>
      <c r="B401">
        <v>6600</v>
      </c>
      <c r="C401" s="1">
        <v>45917</v>
      </c>
      <c r="D401">
        <v>1233</v>
      </c>
      <c r="E401" t="s">
        <v>740</v>
      </c>
      <c r="F401" s="2">
        <v>492900050026</v>
      </c>
      <c r="G401" t="s">
        <v>1091</v>
      </c>
      <c r="H401" t="s">
        <v>7</v>
      </c>
      <c r="I401">
        <v>4</v>
      </c>
      <c r="J401">
        <v>16</v>
      </c>
      <c r="K401" t="s">
        <v>1579</v>
      </c>
      <c r="L401" s="1">
        <v>45919</v>
      </c>
      <c r="M401">
        <v>1</v>
      </c>
      <c r="N401" t="s">
        <v>504</v>
      </c>
      <c r="O401">
        <v>7</v>
      </c>
      <c r="P401" t="s">
        <v>106</v>
      </c>
      <c r="Q401" s="1">
        <v>45898</v>
      </c>
      <c r="R401" s="1">
        <v>45898</v>
      </c>
      <c r="S401" t="s">
        <v>1549</v>
      </c>
      <c r="T401">
        <f>_02_SAL1[[#This Row],[FECHA2]]-_02_SAL1[[#This Row],[FECHA_C]]</f>
        <v>2</v>
      </c>
    </row>
    <row r="402" spans="1:20" hidden="1" x14ac:dyDescent="0.2">
      <c r="A402">
        <v>56062</v>
      </c>
      <c r="B402">
        <v>6600</v>
      </c>
      <c r="C402" s="1">
        <v>45917</v>
      </c>
      <c r="D402">
        <v>1233</v>
      </c>
      <c r="E402" t="s">
        <v>740</v>
      </c>
      <c r="F402" s="2">
        <v>495100290008</v>
      </c>
      <c r="G402" t="s">
        <v>1087</v>
      </c>
      <c r="H402" t="s">
        <v>7</v>
      </c>
      <c r="I402">
        <v>4</v>
      </c>
      <c r="J402">
        <v>16</v>
      </c>
      <c r="K402" t="s">
        <v>1579</v>
      </c>
      <c r="L402" s="1">
        <v>45919</v>
      </c>
      <c r="M402">
        <v>1</v>
      </c>
      <c r="N402" t="s">
        <v>504</v>
      </c>
      <c r="O402">
        <v>7</v>
      </c>
      <c r="P402" t="s">
        <v>106</v>
      </c>
      <c r="Q402" s="1">
        <v>45898</v>
      </c>
      <c r="R402" s="1">
        <v>45898</v>
      </c>
      <c r="S402" t="s">
        <v>1549</v>
      </c>
      <c r="T402">
        <f>_02_SAL1[[#This Row],[FECHA2]]-_02_SAL1[[#This Row],[FECHA_C]]</f>
        <v>2</v>
      </c>
    </row>
    <row r="403" spans="1:20" hidden="1" x14ac:dyDescent="0.2">
      <c r="A403">
        <v>63330</v>
      </c>
      <c r="B403">
        <v>7037</v>
      </c>
      <c r="C403" s="1">
        <v>45923</v>
      </c>
      <c r="D403">
        <v>944</v>
      </c>
      <c r="E403" t="s">
        <v>502</v>
      </c>
      <c r="F403" s="2">
        <v>492900390014</v>
      </c>
      <c r="G403" t="s">
        <v>920</v>
      </c>
      <c r="H403" t="s">
        <v>7</v>
      </c>
      <c r="I403">
        <v>150</v>
      </c>
      <c r="J403">
        <v>48</v>
      </c>
      <c r="K403" t="s">
        <v>1642</v>
      </c>
      <c r="L403" s="1">
        <v>45925</v>
      </c>
      <c r="M403">
        <v>1</v>
      </c>
      <c r="N403" t="s">
        <v>504</v>
      </c>
      <c r="O403">
        <v>7</v>
      </c>
      <c r="P403" t="s">
        <v>106</v>
      </c>
      <c r="Q403" s="1">
        <v>45923</v>
      </c>
      <c r="R403" s="1">
        <v>45923</v>
      </c>
      <c r="S403" t="s">
        <v>1643</v>
      </c>
      <c r="T403">
        <f>_02_SAL1[[#This Row],[FECHA2]]-_02_SAL1[[#This Row],[FECHA_C]]</f>
        <v>2</v>
      </c>
    </row>
    <row r="404" spans="1:20" hidden="1" x14ac:dyDescent="0.2">
      <c r="A404">
        <v>63331</v>
      </c>
      <c r="B404">
        <v>7037</v>
      </c>
      <c r="C404" s="1">
        <v>45923</v>
      </c>
      <c r="D404">
        <v>944</v>
      </c>
      <c r="E404" t="s">
        <v>502</v>
      </c>
      <c r="F404" s="2">
        <v>492900390003</v>
      </c>
      <c r="G404" t="s">
        <v>921</v>
      </c>
      <c r="H404" t="s">
        <v>7</v>
      </c>
      <c r="I404">
        <v>100</v>
      </c>
      <c r="J404">
        <v>48</v>
      </c>
      <c r="K404" t="s">
        <v>1642</v>
      </c>
      <c r="L404" s="1">
        <v>45925</v>
      </c>
      <c r="M404">
        <v>1</v>
      </c>
      <c r="N404" t="s">
        <v>504</v>
      </c>
      <c r="O404">
        <v>7</v>
      </c>
      <c r="P404" t="s">
        <v>106</v>
      </c>
      <c r="Q404" s="1">
        <v>45923</v>
      </c>
      <c r="R404" s="1">
        <v>45923</v>
      </c>
      <c r="S404" t="s">
        <v>1643</v>
      </c>
      <c r="T404">
        <f>_02_SAL1[[#This Row],[FECHA2]]-_02_SAL1[[#This Row],[FECHA_C]]</f>
        <v>2</v>
      </c>
    </row>
    <row r="405" spans="1:20" hidden="1" x14ac:dyDescent="0.2">
      <c r="A405">
        <v>63401</v>
      </c>
      <c r="B405">
        <v>9149</v>
      </c>
      <c r="C405" s="1">
        <v>45957</v>
      </c>
      <c r="D405">
        <v>1007</v>
      </c>
      <c r="E405" t="s">
        <v>502</v>
      </c>
      <c r="F405" s="2">
        <v>495100360108</v>
      </c>
      <c r="G405" t="s">
        <v>974</v>
      </c>
      <c r="H405" t="s">
        <v>7</v>
      </c>
      <c r="I405">
        <v>2</v>
      </c>
      <c r="J405">
        <v>20</v>
      </c>
      <c r="K405" t="s">
        <v>1548</v>
      </c>
      <c r="L405" s="1">
        <v>45959</v>
      </c>
      <c r="M405">
        <v>1</v>
      </c>
      <c r="N405" t="s">
        <v>504</v>
      </c>
      <c r="O405">
        <v>7</v>
      </c>
      <c r="P405" t="s">
        <v>106</v>
      </c>
      <c r="Q405" s="1">
        <v>45953</v>
      </c>
      <c r="R405" s="1">
        <v>45953</v>
      </c>
      <c r="S405" t="s">
        <v>1549</v>
      </c>
      <c r="T405">
        <f>_02_SAL1[[#This Row],[FECHA2]]-_02_SAL1[[#This Row],[FECHA_C]]</f>
        <v>2</v>
      </c>
    </row>
    <row r="406" spans="1:20" hidden="1" x14ac:dyDescent="0.2">
      <c r="A406">
        <v>52231</v>
      </c>
      <c r="B406">
        <v>5425</v>
      </c>
      <c r="C406" s="1">
        <v>45887</v>
      </c>
      <c r="D406">
        <v>1295</v>
      </c>
      <c r="E406" t="s">
        <v>560</v>
      </c>
      <c r="F406" s="2">
        <v>602292150007</v>
      </c>
      <c r="G406" t="s">
        <v>1154</v>
      </c>
      <c r="H406" t="s">
        <v>7</v>
      </c>
      <c r="I406">
        <v>2</v>
      </c>
      <c r="J406">
        <v>32</v>
      </c>
      <c r="K406" t="s">
        <v>1675</v>
      </c>
      <c r="L406" s="1">
        <v>45889</v>
      </c>
      <c r="M406">
        <v>1</v>
      </c>
      <c r="N406" t="s">
        <v>504</v>
      </c>
      <c r="O406">
        <v>7</v>
      </c>
      <c r="P406" t="s">
        <v>106</v>
      </c>
      <c r="Q406" s="1">
        <v>45863</v>
      </c>
      <c r="R406" s="1">
        <v>45863</v>
      </c>
      <c r="S406" t="s">
        <v>1645</v>
      </c>
      <c r="T406">
        <f>_02_SAL1[[#This Row],[FECHA2]]-_02_SAL1[[#This Row],[FECHA_C]]</f>
        <v>2</v>
      </c>
    </row>
    <row r="407" spans="1:20" hidden="1" x14ac:dyDescent="0.2">
      <c r="A407">
        <v>54597</v>
      </c>
      <c r="B407">
        <v>5815</v>
      </c>
      <c r="C407" s="1">
        <v>45910</v>
      </c>
      <c r="D407">
        <v>948</v>
      </c>
      <c r="E407" t="s">
        <v>502</v>
      </c>
      <c r="F407" s="2">
        <v>495700110027</v>
      </c>
      <c r="G407" t="s">
        <v>1131</v>
      </c>
      <c r="H407" t="s">
        <v>7</v>
      </c>
      <c r="I407">
        <v>7</v>
      </c>
      <c r="J407">
        <v>41</v>
      </c>
      <c r="K407" t="s">
        <v>1654</v>
      </c>
      <c r="L407" s="1">
        <v>45912</v>
      </c>
      <c r="M407">
        <v>1</v>
      </c>
      <c r="N407" t="s">
        <v>504</v>
      </c>
      <c r="O407">
        <v>7</v>
      </c>
      <c r="P407" t="s">
        <v>106</v>
      </c>
      <c r="Q407" s="1">
        <v>45881</v>
      </c>
      <c r="R407" s="1">
        <v>45881</v>
      </c>
      <c r="S407" t="s">
        <v>1647</v>
      </c>
      <c r="T407">
        <f>_02_SAL1[[#This Row],[FECHA2]]-_02_SAL1[[#This Row],[FECHA_C]]</f>
        <v>2</v>
      </c>
    </row>
    <row r="408" spans="1:20" hidden="1" x14ac:dyDescent="0.2">
      <c r="A408">
        <v>54605</v>
      </c>
      <c r="B408">
        <v>5822</v>
      </c>
      <c r="C408" s="1">
        <v>45910</v>
      </c>
      <c r="D408">
        <v>948</v>
      </c>
      <c r="E408" t="s">
        <v>502</v>
      </c>
      <c r="F408" s="2">
        <v>495700110027</v>
      </c>
      <c r="G408" t="s">
        <v>1131</v>
      </c>
      <c r="H408" t="s">
        <v>7</v>
      </c>
      <c r="I408">
        <v>5</v>
      </c>
      <c r="J408">
        <v>50</v>
      </c>
      <c r="K408" t="s">
        <v>1696</v>
      </c>
      <c r="L408" s="1">
        <v>45912</v>
      </c>
      <c r="M408">
        <v>1</v>
      </c>
      <c r="N408" t="s">
        <v>504</v>
      </c>
      <c r="O408">
        <v>7</v>
      </c>
      <c r="P408" t="s">
        <v>106</v>
      </c>
      <c r="Q408" s="1">
        <v>45881</v>
      </c>
      <c r="R408" s="1">
        <v>45881</v>
      </c>
      <c r="S408" t="s">
        <v>1643</v>
      </c>
      <c r="T408">
        <f>_02_SAL1[[#This Row],[FECHA2]]-_02_SAL1[[#This Row],[FECHA_C]]</f>
        <v>2</v>
      </c>
    </row>
    <row r="409" spans="1:20" hidden="1" x14ac:dyDescent="0.2">
      <c r="A409">
        <v>57101</v>
      </c>
      <c r="B409">
        <v>7036</v>
      </c>
      <c r="C409" s="1">
        <v>45923</v>
      </c>
      <c r="D409">
        <v>944</v>
      </c>
      <c r="E409" t="s">
        <v>502</v>
      </c>
      <c r="F409" s="2">
        <v>492900390014</v>
      </c>
      <c r="G409" t="s">
        <v>920</v>
      </c>
      <c r="H409" t="s">
        <v>7</v>
      </c>
      <c r="I409">
        <v>150</v>
      </c>
      <c r="J409">
        <v>13</v>
      </c>
      <c r="K409" t="s">
        <v>1638</v>
      </c>
      <c r="L409" s="1">
        <v>45925</v>
      </c>
      <c r="M409">
        <v>1</v>
      </c>
      <c r="N409" t="s">
        <v>504</v>
      </c>
      <c r="O409">
        <v>7</v>
      </c>
      <c r="P409" t="s">
        <v>106</v>
      </c>
      <c r="Q409" s="1">
        <v>45923</v>
      </c>
      <c r="R409" s="1">
        <v>45923</v>
      </c>
      <c r="S409" t="s">
        <v>1578</v>
      </c>
      <c r="T409">
        <f>_02_SAL1[[#This Row],[FECHA2]]-_02_SAL1[[#This Row],[FECHA_C]]</f>
        <v>2</v>
      </c>
    </row>
    <row r="410" spans="1:20" hidden="1" x14ac:dyDescent="0.2">
      <c r="A410">
        <v>57102</v>
      </c>
      <c r="B410">
        <v>7036</v>
      </c>
      <c r="C410" s="1">
        <v>45923</v>
      </c>
      <c r="D410">
        <v>944</v>
      </c>
      <c r="E410" t="s">
        <v>502</v>
      </c>
      <c r="F410" s="2">
        <v>492900390003</v>
      </c>
      <c r="G410" t="s">
        <v>921</v>
      </c>
      <c r="H410" t="s">
        <v>7</v>
      </c>
      <c r="I410">
        <v>100</v>
      </c>
      <c r="J410">
        <v>13</v>
      </c>
      <c r="K410" t="s">
        <v>1638</v>
      </c>
      <c r="L410" s="1">
        <v>45925</v>
      </c>
      <c r="M410">
        <v>1</v>
      </c>
      <c r="N410" t="s">
        <v>504</v>
      </c>
      <c r="O410">
        <v>7</v>
      </c>
      <c r="P410" t="s">
        <v>106</v>
      </c>
      <c r="Q410" s="1">
        <v>45923</v>
      </c>
      <c r="R410" s="1">
        <v>45923</v>
      </c>
      <c r="S410" t="s">
        <v>1578</v>
      </c>
      <c r="T410">
        <f>_02_SAL1[[#This Row],[FECHA2]]-_02_SAL1[[#This Row],[FECHA_C]]</f>
        <v>2</v>
      </c>
    </row>
    <row r="411" spans="1:20" hidden="1" x14ac:dyDescent="0.2">
      <c r="A411">
        <v>57112</v>
      </c>
      <c r="B411">
        <v>7043</v>
      </c>
      <c r="C411" s="1">
        <v>45923</v>
      </c>
      <c r="D411">
        <v>855</v>
      </c>
      <c r="E411" t="s">
        <v>740</v>
      </c>
      <c r="F411" s="2">
        <v>495100060012</v>
      </c>
      <c r="G411" t="s">
        <v>942</v>
      </c>
      <c r="H411" t="s">
        <v>7</v>
      </c>
      <c r="I411">
        <v>2</v>
      </c>
      <c r="J411">
        <v>13</v>
      </c>
      <c r="K411" t="s">
        <v>1638</v>
      </c>
      <c r="L411" s="1">
        <v>45925</v>
      </c>
      <c r="M411">
        <v>1</v>
      </c>
      <c r="N411" t="s">
        <v>504</v>
      </c>
      <c r="O411">
        <v>7</v>
      </c>
      <c r="P411" t="s">
        <v>106</v>
      </c>
      <c r="Q411" s="1">
        <v>45923</v>
      </c>
      <c r="R411" s="1">
        <v>45923</v>
      </c>
      <c r="S411" t="s">
        <v>1578</v>
      </c>
      <c r="T411">
        <f>_02_SAL1[[#This Row],[FECHA2]]-_02_SAL1[[#This Row],[FECHA_C]]</f>
        <v>2</v>
      </c>
    </row>
    <row r="412" spans="1:20" hidden="1" x14ac:dyDescent="0.2">
      <c r="A412">
        <v>56016</v>
      </c>
      <c r="B412">
        <v>6558</v>
      </c>
      <c r="C412" s="1">
        <v>45917</v>
      </c>
      <c r="D412">
        <v>1008</v>
      </c>
      <c r="E412" t="s">
        <v>740</v>
      </c>
      <c r="F412" s="2">
        <v>492900050026</v>
      </c>
      <c r="G412" t="s">
        <v>1091</v>
      </c>
      <c r="H412" t="s">
        <v>7</v>
      </c>
      <c r="I412">
        <v>5</v>
      </c>
      <c r="J412">
        <v>18</v>
      </c>
      <c r="K412" t="s">
        <v>1628</v>
      </c>
      <c r="L412" s="1">
        <v>45919</v>
      </c>
      <c r="M412">
        <v>1</v>
      </c>
      <c r="N412" t="s">
        <v>504</v>
      </c>
      <c r="O412">
        <v>7</v>
      </c>
      <c r="P412" t="s">
        <v>106</v>
      </c>
      <c r="Q412" s="1">
        <v>45898</v>
      </c>
      <c r="R412" s="1">
        <v>45898</v>
      </c>
      <c r="S412" t="s">
        <v>1549</v>
      </c>
      <c r="T412">
        <f>_02_SAL1[[#This Row],[FECHA2]]-_02_SAL1[[#This Row],[FECHA_C]]</f>
        <v>2</v>
      </c>
    </row>
    <row r="413" spans="1:20" hidden="1" x14ac:dyDescent="0.2">
      <c r="A413">
        <v>56017</v>
      </c>
      <c r="B413">
        <v>6558</v>
      </c>
      <c r="C413" s="1">
        <v>45917</v>
      </c>
      <c r="D413">
        <v>1113</v>
      </c>
      <c r="E413" t="s">
        <v>740</v>
      </c>
      <c r="F413" s="2">
        <v>495100070595</v>
      </c>
      <c r="G413" t="s">
        <v>1166</v>
      </c>
      <c r="H413" t="s">
        <v>7</v>
      </c>
      <c r="I413">
        <v>1</v>
      </c>
      <c r="J413">
        <v>18</v>
      </c>
      <c r="K413" t="s">
        <v>1628</v>
      </c>
      <c r="L413" s="1">
        <v>45919</v>
      </c>
      <c r="M413">
        <v>1</v>
      </c>
      <c r="N413" t="s">
        <v>504</v>
      </c>
      <c r="O413">
        <v>7</v>
      </c>
      <c r="P413" t="s">
        <v>106</v>
      </c>
      <c r="Q413" s="1">
        <v>45898</v>
      </c>
      <c r="R413" s="1">
        <v>45898</v>
      </c>
      <c r="S413" t="s">
        <v>1549</v>
      </c>
      <c r="T413">
        <f>_02_SAL1[[#This Row],[FECHA2]]-_02_SAL1[[#This Row],[FECHA_C]]</f>
        <v>2</v>
      </c>
    </row>
    <row r="414" spans="1:20" hidden="1" x14ac:dyDescent="0.2">
      <c r="A414">
        <v>60401</v>
      </c>
      <c r="B414">
        <v>7982</v>
      </c>
      <c r="C414" s="1">
        <v>45950</v>
      </c>
      <c r="D414">
        <v>1648</v>
      </c>
      <c r="E414" t="s">
        <v>502</v>
      </c>
      <c r="F414" s="2">
        <v>512000180161</v>
      </c>
      <c r="G414" t="s">
        <v>1420</v>
      </c>
      <c r="H414" t="s">
        <v>7</v>
      </c>
      <c r="I414">
        <v>35</v>
      </c>
      <c r="J414">
        <v>18</v>
      </c>
      <c r="K414" t="s">
        <v>1628</v>
      </c>
      <c r="L414" s="1">
        <v>45952</v>
      </c>
      <c r="M414">
        <v>1</v>
      </c>
      <c r="N414" t="s">
        <v>504</v>
      </c>
      <c r="O414">
        <v>7</v>
      </c>
      <c r="P414" t="s">
        <v>106</v>
      </c>
      <c r="Q414" s="1">
        <v>45918</v>
      </c>
      <c r="R414" s="1">
        <v>45918</v>
      </c>
      <c r="S414" t="s">
        <v>1549</v>
      </c>
      <c r="T414">
        <f>_02_SAL1[[#This Row],[FECHA2]]-_02_SAL1[[#This Row],[FECHA_C]]</f>
        <v>2</v>
      </c>
    </row>
    <row r="415" spans="1:20" hidden="1" x14ac:dyDescent="0.2">
      <c r="A415">
        <v>65659</v>
      </c>
      <c r="B415">
        <v>11332</v>
      </c>
      <c r="C415" s="1">
        <v>45986</v>
      </c>
      <c r="D415">
        <v>1276</v>
      </c>
      <c r="E415" t="s">
        <v>502</v>
      </c>
      <c r="F415" s="2">
        <v>495100134170</v>
      </c>
      <c r="G415" t="s">
        <v>1440</v>
      </c>
      <c r="H415" t="s">
        <v>7</v>
      </c>
      <c r="I415">
        <v>4</v>
      </c>
      <c r="J415">
        <v>18</v>
      </c>
      <c r="K415" t="s">
        <v>1628</v>
      </c>
      <c r="L415" s="1">
        <v>45988</v>
      </c>
      <c r="M415">
        <v>1</v>
      </c>
      <c r="N415" t="s">
        <v>504</v>
      </c>
      <c r="O415">
        <v>7</v>
      </c>
      <c r="P415" t="s">
        <v>106</v>
      </c>
      <c r="Q415" s="1">
        <v>45980</v>
      </c>
      <c r="R415" s="1">
        <v>45980</v>
      </c>
      <c r="S415" t="s">
        <v>1549</v>
      </c>
      <c r="T415">
        <f>_02_SAL1[[#This Row],[FECHA2]]-_02_SAL1[[#This Row],[FECHA_C]]</f>
        <v>2</v>
      </c>
    </row>
    <row r="416" spans="1:20" hidden="1" x14ac:dyDescent="0.2">
      <c r="A416">
        <v>63305</v>
      </c>
      <c r="B416">
        <v>9631</v>
      </c>
      <c r="C416" s="1">
        <v>45971</v>
      </c>
      <c r="D416">
        <v>915</v>
      </c>
      <c r="E416" t="s">
        <v>502</v>
      </c>
      <c r="F416" s="2">
        <v>495700741565</v>
      </c>
      <c r="G416" t="s">
        <v>510</v>
      </c>
      <c r="H416" t="s">
        <v>7</v>
      </c>
      <c r="I416">
        <v>2</v>
      </c>
      <c r="J416">
        <v>29</v>
      </c>
      <c r="K416" t="s">
        <v>1702</v>
      </c>
      <c r="L416" s="1">
        <v>45973</v>
      </c>
      <c r="M416">
        <v>1</v>
      </c>
      <c r="N416" t="s">
        <v>504</v>
      </c>
      <c r="O416">
        <v>7</v>
      </c>
      <c r="P416" t="s">
        <v>106</v>
      </c>
      <c r="Q416" s="1">
        <v>45947</v>
      </c>
      <c r="R416" s="1">
        <v>45947</v>
      </c>
      <c r="S416" t="s">
        <v>1625</v>
      </c>
      <c r="T416">
        <f>_02_SAL1[[#This Row],[FECHA2]]-_02_SAL1[[#This Row],[FECHA_C]]</f>
        <v>2</v>
      </c>
    </row>
    <row r="417" spans="1:20" hidden="1" x14ac:dyDescent="0.2">
      <c r="A417">
        <v>63306</v>
      </c>
      <c r="B417">
        <v>9631</v>
      </c>
      <c r="C417" s="1">
        <v>45971</v>
      </c>
      <c r="D417">
        <v>914</v>
      </c>
      <c r="E417" t="s">
        <v>502</v>
      </c>
      <c r="F417" s="2">
        <v>495700741503</v>
      </c>
      <c r="G417" t="s">
        <v>1025</v>
      </c>
      <c r="H417" t="s">
        <v>7</v>
      </c>
      <c r="I417">
        <v>2</v>
      </c>
      <c r="J417">
        <v>29</v>
      </c>
      <c r="K417" t="s">
        <v>1702</v>
      </c>
      <c r="L417" s="1">
        <v>45973</v>
      </c>
      <c r="M417">
        <v>1</v>
      </c>
      <c r="N417" t="s">
        <v>504</v>
      </c>
      <c r="O417">
        <v>7</v>
      </c>
      <c r="P417" t="s">
        <v>106</v>
      </c>
      <c r="Q417" s="1">
        <v>45947</v>
      </c>
      <c r="R417" s="1">
        <v>45947</v>
      </c>
      <c r="S417" t="s">
        <v>1625</v>
      </c>
      <c r="T417">
        <f>_02_SAL1[[#This Row],[FECHA2]]-_02_SAL1[[#This Row],[FECHA_C]]</f>
        <v>2</v>
      </c>
    </row>
    <row r="418" spans="1:20" hidden="1" x14ac:dyDescent="0.2">
      <c r="A418">
        <v>52218</v>
      </c>
      <c r="B418">
        <v>5428</v>
      </c>
      <c r="C418" s="1">
        <v>45887</v>
      </c>
      <c r="D418">
        <v>1295</v>
      </c>
      <c r="E418" t="s">
        <v>560</v>
      </c>
      <c r="F418" s="2">
        <v>602292150007</v>
      </c>
      <c r="G418" t="s">
        <v>1154</v>
      </c>
      <c r="H418" t="s">
        <v>7</v>
      </c>
      <c r="I418">
        <v>1</v>
      </c>
      <c r="J418">
        <v>37</v>
      </c>
      <c r="K418" t="s">
        <v>1666</v>
      </c>
      <c r="L418" s="1">
        <v>45889</v>
      </c>
      <c r="M418">
        <v>1</v>
      </c>
      <c r="N418" t="s">
        <v>504</v>
      </c>
      <c r="O418">
        <v>7</v>
      </c>
      <c r="P418" t="s">
        <v>106</v>
      </c>
      <c r="Q418" s="1">
        <v>45863</v>
      </c>
      <c r="R418" s="1">
        <v>45863</v>
      </c>
      <c r="S418" t="s">
        <v>1645</v>
      </c>
      <c r="T418">
        <f>_02_SAL1[[#This Row],[FECHA2]]-_02_SAL1[[#This Row],[FECHA_C]]</f>
        <v>2</v>
      </c>
    </row>
    <row r="419" spans="1:20" hidden="1" x14ac:dyDescent="0.2">
      <c r="A419">
        <v>52379</v>
      </c>
      <c r="B419">
        <v>5415</v>
      </c>
      <c r="C419" s="1">
        <v>45887</v>
      </c>
      <c r="D419">
        <v>1295</v>
      </c>
      <c r="E419" t="s">
        <v>560</v>
      </c>
      <c r="F419" s="2">
        <v>602292150007</v>
      </c>
      <c r="G419" t="s">
        <v>1154</v>
      </c>
      <c r="H419" t="s">
        <v>7</v>
      </c>
      <c r="I419">
        <v>1</v>
      </c>
      <c r="J419">
        <v>65</v>
      </c>
      <c r="K419" t="s">
        <v>1664</v>
      </c>
      <c r="L419" s="1">
        <v>45889</v>
      </c>
      <c r="M419">
        <v>1</v>
      </c>
      <c r="N419" t="s">
        <v>504</v>
      </c>
      <c r="O419">
        <v>7</v>
      </c>
      <c r="P419" t="s">
        <v>106</v>
      </c>
      <c r="Q419" s="1">
        <v>45863</v>
      </c>
      <c r="R419" s="1">
        <v>45863</v>
      </c>
      <c r="S419" t="s">
        <v>1581</v>
      </c>
      <c r="T419">
        <f>_02_SAL1[[#This Row],[FECHA2]]-_02_SAL1[[#This Row],[FECHA_C]]</f>
        <v>2</v>
      </c>
    </row>
    <row r="420" spans="1:20" hidden="1" x14ac:dyDescent="0.2">
      <c r="A420">
        <v>52224</v>
      </c>
      <c r="B420">
        <v>5411</v>
      </c>
      <c r="C420" s="1">
        <v>45887</v>
      </c>
      <c r="D420">
        <v>1295</v>
      </c>
      <c r="E420" t="s">
        <v>560</v>
      </c>
      <c r="F420" s="2">
        <v>602292150007</v>
      </c>
      <c r="G420" t="s">
        <v>1154</v>
      </c>
      <c r="H420" t="s">
        <v>7</v>
      </c>
      <c r="I420">
        <v>2</v>
      </c>
      <c r="J420">
        <v>73</v>
      </c>
      <c r="K420" t="s">
        <v>1684</v>
      </c>
      <c r="L420" s="1">
        <v>45889</v>
      </c>
      <c r="M420">
        <v>1</v>
      </c>
      <c r="N420" t="s">
        <v>504</v>
      </c>
      <c r="O420">
        <v>7</v>
      </c>
      <c r="P420" t="s">
        <v>106</v>
      </c>
      <c r="Q420" s="1">
        <v>45863</v>
      </c>
      <c r="R420" s="1">
        <v>45863</v>
      </c>
      <c r="S420" t="s">
        <v>1603</v>
      </c>
      <c r="T420">
        <f>_02_SAL1[[#This Row],[FECHA2]]-_02_SAL1[[#This Row],[FECHA_C]]</f>
        <v>2</v>
      </c>
    </row>
    <row r="421" spans="1:20" hidden="1" x14ac:dyDescent="0.2">
      <c r="A421">
        <v>52229</v>
      </c>
      <c r="B421">
        <v>5429</v>
      </c>
      <c r="C421" s="1">
        <v>45887</v>
      </c>
      <c r="D421">
        <v>1295</v>
      </c>
      <c r="E421" t="s">
        <v>560</v>
      </c>
      <c r="F421" s="2">
        <v>602292150007</v>
      </c>
      <c r="G421" t="s">
        <v>1154</v>
      </c>
      <c r="H421" t="s">
        <v>7</v>
      </c>
      <c r="I421">
        <v>1</v>
      </c>
      <c r="J421">
        <v>38</v>
      </c>
      <c r="K421" t="s">
        <v>1670</v>
      </c>
      <c r="L421" s="1">
        <v>45889</v>
      </c>
      <c r="M421">
        <v>1</v>
      </c>
      <c r="N421" t="s">
        <v>504</v>
      </c>
      <c r="O421">
        <v>7</v>
      </c>
      <c r="P421" t="s">
        <v>106</v>
      </c>
      <c r="Q421" s="1">
        <v>45863</v>
      </c>
      <c r="R421" s="1">
        <v>45863</v>
      </c>
      <c r="S421" t="s">
        <v>1645</v>
      </c>
      <c r="T421">
        <f>_02_SAL1[[#This Row],[FECHA2]]-_02_SAL1[[#This Row],[FECHA_C]]</f>
        <v>2</v>
      </c>
    </row>
    <row r="422" spans="1:20" hidden="1" x14ac:dyDescent="0.2">
      <c r="A422">
        <v>63253</v>
      </c>
      <c r="B422">
        <v>9621</v>
      </c>
      <c r="C422" s="1">
        <v>45971</v>
      </c>
      <c r="D422">
        <v>947</v>
      </c>
      <c r="E422" t="s">
        <v>698</v>
      </c>
      <c r="F422" s="2">
        <v>495100150077</v>
      </c>
      <c r="G422" t="s">
        <v>953</v>
      </c>
      <c r="H422" t="s">
        <v>7</v>
      </c>
      <c r="I422">
        <v>1</v>
      </c>
      <c r="J422">
        <v>38</v>
      </c>
      <c r="K422" t="s">
        <v>1670</v>
      </c>
      <c r="L422" s="1">
        <v>45973</v>
      </c>
      <c r="M422">
        <v>1</v>
      </c>
      <c r="N422" t="s">
        <v>504</v>
      </c>
      <c r="O422">
        <v>7</v>
      </c>
      <c r="P422" t="s">
        <v>106</v>
      </c>
      <c r="Q422" s="1">
        <v>45947</v>
      </c>
      <c r="R422" s="1">
        <v>45947</v>
      </c>
      <c r="S422" t="s">
        <v>1645</v>
      </c>
      <c r="T422">
        <f>_02_SAL1[[#This Row],[FECHA2]]-_02_SAL1[[#This Row],[FECHA_C]]</f>
        <v>2</v>
      </c>
    </row>
    <row r="423" spans="1:20" hidden="1" x14ac:dyDescent="0.2">
      <c r="A423">
        <v>65689</v>
      </c>
      <c r="B423">
        <v>9748</v>
      </c>
      <c r="C423" s="1">
        <v>45973</v>
      </c>
      <c r="D423">
        <v>1244</v>
      </c>
      <c r="E423" t="s">
        <v>502</v>
      </c>
      <c r="F423" s="2">
        <v>495700260082</v>
      </c>
      <c r="G423" t="s">
        <v>1374</v>
      </c>
      <c r="H423" t="s">
        <v>7</v>
      </c>
      <c r="I423">
        <v>1</v>
      </c>
      <c r="J423">
        <v>54</v>
      </c>
      <c r="K423" t="s">
        <v>1697</v>
      </c>
      <c r="L423" s="1">
        <v>45975</v>
      </c>
      <c r="M423">
        <v>1</v>
      </c>
      <c r="N423" t="s">
        <v>504</v>
      </c>
      <c r="O423">
        <v>7</v>
      </c>
      <c r="P423" t="s">
        <v>106</v>
      </c>
      <c r="Q423" s="1">
        <v>45947</v>
      </c>
      <c r="R423" s="1">
        <v>45947</v>
      </c>
      <c r="S423" t="s">
        <v>1643</v>
      </c>
      <c r="T423">
        <f>_02_SAL1[[#This Row],[FECHA2]]-_02_SAL1[[#This Row],[FECHA_C]]</f>
        <v>2</v>
      </c>
    </row>
    <row r="424" spans="1:20" hidden="1" x14ac:dyDescent="0.2">
      <c r="A424">
        <v>56162</v>
      </c>
      <c r="B424">
        <v>6575</v>
      </c>
      <c r="C424" s="1">
        <v>45917</v>
      </c>
      <c r="D424">
        <v>1008</v>
      </c>
      <c r="E424" t="s">
        <v>740</v>
      </c>
      <c r="F424" s="2">
        <v>492900050026</v>
      </c>
      <c r="G424" t="s">
        <v>1091</v>
      </c>
      <c r="H424" t="s">
        <v>7</v>
      </c>
      <c r="I424">
        <v>5</v>
      </c>
      <c r="J424">
        <v>56</v>
      </c>
      <c r="K424" t="s">
        <v>1683</v>
      </c>
      <c r="L424" s="1">
        <v>45919</v>
      </c>
      <c r="M424">
        <v>1</v>
      </c>
      <c r="N424" t="s">
        <v>504</v>
      </c>
      <c r="O424">
        <v>7</v>
      </c>
      <c r="P424" t="s">
        <v>106</v>
      </c>
      <c r="Q424" s="1">
        <v>45898</v>
      </c>
      <c r="R424" s="1">
        <v>45898</v>
      </c>
      <c r="S424" t="s">
        <v>1643</v>
      </c>
      <c r="T424">
        <f>_02_SAL1[[#This Row],[FECHA2]]-_02_SAL1[[#This Row],[FECHA_C]]</f>
        <v>2</v>
      </c>
    </row>
    <row r="425" spans="1:20" hidden="1" x14ac:dyDescent="0.2">
      <c r="A425">
        <v>56163</v>
      </c>
      <c r="B425">
        <v>6575</v>
      </c>
      <c r="C425" s="1">
        <v>45917</v>
      </c>
      <c r="D425">
        <v>1113</v>
      </c>
      <c r="E425" t="s">
        <v>740</v>
      </c>
      <c r="F425" s="2">
        <v>495100070595</v>
      </c>
      <c r="G425" t="s">
        <v>1166</v>
      </c>
      <c r="H425" t="s">
        <v>7</v>
      </c>
      <c r="I425">
        <v>1</v>
      </c>
      <c r="J425">
        <v>56</v>
      </c>
      <c r="K425" t="s">
        <v>1683</v>
      </c>
      <c r="L425" s="1">
        <v>45919</v>
      </c>
      <c r="M425">
        <v>1</v>
      </c>
      <c r="N425" t="s">
        <v>504</v>
      </c>
      <c r="O425">
        <v>7</v>
      </c>
      <c r="P425" t="s">
        <v>106</v>
      </c>
      <c r="Q425" s="1">
        <v>45898</v>
      </c>
      <c r="R425" s="1">
        <v>45898</v>
      </c>
      <c r="S425" t="s">
        <v>1643</v>
      </c>
      <c r="T425">
        <f>_02_SAL1[[#This Row],[FECHA2]]-_02_SAL1[[#This Row],[FECHA_C]]</f>
        <v>2</v>
      </c>
    </row>
    <row r="426" spans="1:20" hidden="1" x14ac:dyDescent="0.2">
      <c r="A426">
        <v>56168</v>
      </c>
      <c r="B426">
        <v>6616</v>
      </c>
      <c r="C426" s="1">
        <v>45917</v>
      </c>
      <c r="D426">
        <v>1233</v>
      </c>
      <c r="E426" t="s">
        <v>740</v>
      </c>
      <c r="F426" s="2">
        <v>495100290004</v>
      </c>
      <c r="G426" t="s">
        <v>1086</v>
      </c>
      <c r="H426" t="s">
        <v>7</v>
      </c>
      <c r="I426">
        <v>1</v>
      </c>
      <c r="J426">
        <v>56</v>
      </c>
      <c r="K426" t="s">
        <v>1683</v>
      </c>
      <c r="L426" s="1">
        <v>45919</v>
      </c>
      <c r="M426">
        <v>1</v>
      </c>
      <c r="N426" t="s">
        <v>504</v>
      </c>
      <c r="O426">
        <v>7</v>
      </c>
      <c r="P426" t="s">
        <v>106</v>
      </c>
      <c r="Q426" s="1">
        <v>45898</v>
      </c>
      <c r="R426" s="1">
        <v>45898</v>
      </c>
      <c r="S426" t="s">
        <v>1643</v>
      </c>
      <c r="T426">
        <f>_02_SAL1[[#This Row],[FECHA2]]-_02_SAL1[[#This Row],[FECHA_C]]</f>
        <v>2</v>
      </c>
    </row>
    <row r="427" spans="1:20" hidden="1" x14ac:dyDescent="0.2">
      <c r="A427">
        <v>56169</v>
      </c>
      <c r="B427">
        <v>6616</v>
      </c>
      <c r="C427" s="1">
        <v>45917</v>
      </c>
      <c r="D427">
        <v>1233</v>
      </c>
      <c r="E427" t="s">
        <v>740</v>
      </c>
      <c r="F427" s="2">
        <v>495100290008</v>
      </c>
      <c r="G427" t="s">
        <v>1087</v>
      </c>
      <c r="H427" t="s">
        <v>7</v>
      </c>
      <c r="I427">
        <v>1</v>
      </c>
      <c r="J427">
        <v>56</v>
      </c>
      <c r="K427" t="s">
        <v>1683</v>
      </c>
      <c r="L427" s="1">
        <v>45919</v>
      </c>
      <c r="M427">
        <v>1</v>
      </c>
      <c r="N427" t="s">
        <v>504</v>
      </c>
      <c r="O427">
        <v>7</v>
      </c>
      <c r="P427" t="s">
        <v>106</v>
      </c>
      <c r="Q427" s="1">
        <v>45898</v>
      </c>
      <c r="R427" s="1">
        <v>45898</v>
      </c>
      <c r="S427" t="s">
        <v>1643</v>
      </c>
      <c r="T427">
        <f>_02_SAL1[[#This Row],[FECHA2]]-_02_SAL1[[#This Row],[FECHA_C]]</f>
        <v>2</v>
      </c>
    </row>
    <row r="428" spans="1:20" hidden="1" x14ac:dyDescent="0.2">
      <c r="A428">
        <v>55793</v>
      </c>
      <c r="B428">
        <v>6143</v>
      </c>
      <c r="C428" s="1">
        <v>45916</v>
      </c>
      <c r="D428">
        <v>1051</v>
      </c>
      <c r="E428" t="s">
        <v>815</v>
      </c>
      <c r="F428" s="2">
        <v>492900390014</v>
      </c>
      <c r="G428" t="s">
        <v>920</v>
      </c>
      <c r="H428" t="s">
        <v>7</v>
      </c>
      <c r="I428">
        <v>150</v>
      </c>
      <c r="J428">
        <v>68</v>
      </c>
      <c r="K428" t="s">
        <v>1602</v>
      </c>
      <c r="L428" s="1">
        <v>45918</v>
      </c>
      <c r="M428">
        <v>1</v>
      </c>
      <c r="N428" t="s">
        <v>673</v>
      </c>
      <c r="O428">
        <v>7</v>
      </c>
      <c r="P428" t="s">
        <v>106</v>
      </c>
      <c r="Q428" s="1">
        <v>45890</v>
      </c>
      <c r="R428" s="1">
        <v>45890</v>
      </c>
      <c r="S428" t="s">
        <v>1603</v>
      </c>
      <c r="T428">
        <f>_02_SAL1[[#This Row],[FECHA2]]-_02_SAL1[[#This Row],[FECHA_C]]</f>
        <v>2</v>
      </c>
    </row>
    <row r="429" spans="1:20" hidden="1" x14ac:dyDescent="0.2">
      <c r="A429">
        <v>55794</v>
      </c>
      <c r="B429">
        <v>6143</v>
      </c>
      <c r="C429" s="1">
        <v>45916</v>
      </c>
      <c r="D429">
        <v>1051</v>
      </c>
      <c r="E429" t="s">
        <v>815</v>
      </c>
      <c r="F429" s="2">
        <v>492900390003</v>
      </c>
      <c r="G429" t="s">
        <v>921</v>
      </c>
      <c r="H429" t="s">
        <v>7</v>
      </c>
      <c r="I429">
        <v>100</v>
      </c>
      <c r="J429">
        <v>68</v>
      </c>
      <c r="K429" t="s">
        <v>1602</v>
      </c>
      <c r="L429" s="1">
        <v>45918</v>
      </c>
      <c r="M429">
        <v>1</v>
      </c>
      <c r="N429" t="s">
        <v>673</v>
      </c>
      <c r="O429">
        <v>7</v>
      </c>
      <c r="P429" t="s">
        <v>106</v>
      </c>
      <c r="Q429" s="1">
        <v>45890</v>
      </c>
      <c r="R429" s="1">
        <v>45890</v>
      </c>
      <c r="S429" t="s">
        <v>1603</v>
      </c>
      <c r="T429">
        <f>_02_SAL1[[#This Row],[FECHA2]]-_02_SAL1[[#This Row],[FECHA_C]]</f>
        <v>2</v>
      </c>
    </row>
    <row r="430" spans="1:20" hidden="1" x14ac:dyDescent="0.2">
      <c r="A430">
        <v>57038</v>
      </c>
      <c r="B430">
        <v>7073</v>
      </c>
      <c r="C430" s="1">
        <v>45923</v>
      </c>
      <c r="D430">
        <v>876</v>
      </c>
      <c r="E430" t="s">
        <v>806</v>
      </c>
      <c r="F430" s="2">
        <v>495100280026</v>
      </c>
      <c r="G430" t="s">
        <v>1015</v>
      </c>
      <c r="H430" t="s">
        <v>7</v>
      </c>
      <c r="I430">
        <v>12</v>
      </c>
      <c r="J430">
        <v>22</v>
      </c>
      <c r="K430" t="s">
        <v>1689</v>
      </c>
      <c r="L430" s="1">
        <v>45925</v>
      </c>
      <c r="M430">
        <v>1</v>
      </c>
      <c r="N430" t="s">
        <v>673</v>
      </c>
      <c r="O430">
        <v>7</v>
      </c>
      <c r="P430" t="s">
        <v>106</v>
      </c>
      <c r="Q430" s="1">
        <v>45908</v>
      </c>
      <c r="R430" s="1">
        <v>45908</v>
      </c>
      <c r="S430" t="s">
        <v>1625</v>
      </c>
      <c r="T430">
        <f>_02_SAL1[[#This Row],[FECHA2]]-_02_SAL1[[#This Row],[FECHA_C]]</f>
        <v>2</v>
      </c>
    </row>
    <row r="431" spans="1:20" hidden="1" x14ac:dyDescent="0.2">
      <c r="A431">
        <v>57039</v>
      </c>
      <c r="B431">
        <v>7073</v>
      </c>
      <c r="C431" s="1">
        <v>45923</v>
      </c>
      <c r="D431">
        <v>876</v>
      </c>
      <c r="E431" t="s">
        <v>806</v>
      </c>
      <c r="F431" s="2">
        <v>495100280009</v>
      </c>
      <c r="G431" t="s">
        <v>1021</v>
      </c>
      <c r="H431" t="s">
        <v>7</v>
      </c>
      <c r="I431">
        <v>12</v>
      </c>
      <c r="J431">
        <v>22</v>
      </c>
      <c r="K431" t="s">
        <v>1689</v>
      </c>
      <c r="L431" s="1">
        <v>45925</v>
      </c>
      <c r="M431">
        <v>1</v>
      </c>
      <c r="N431" t="s">
        <v>673</v>
      </c>
      <c r="O431">
        <v>7</v>
      </c>
      <c r="P431" t="s">
        <v>106</v>
      </c>
      <c r="Q431" s="1">
        <v>45908</v>
      </c>
      <c r="R431" s="1">
        <v>45908</v>
      </c>
      <c r="S431" t="s">
        <v>1625</v>
      </c>
      <c r="T431">
        <f>_02_SAL1[[#This Row],[FECHA2]]-_02_SAL1[[#This Row],[FECHA_C]]</f>
        <v>2</v>
      </c>
    </row>
    <row r="432" spans="1:20" hidden="1" x14ac:dyDescent="0.2">
      <c r="A432">
        <v>57040</v>
      </c>
      <c r="B432">
        <v>7073</v>
      </c>
      <c r="C432" s="1">
        <v>45923</v>
      </c>
      <c r="D432">
        <v>1045</v>
      </c>
      <c r="E432" t="s">
        <v>806</v>
      </c>
      <c r="F432" s="2">
        <v>492900120634</v>
      </c>
      <c r="G432" t="s">
        <v>1117</v>
      </c>
      <c r="H432" t="s">
        <v>7</v>
      </c>
      <c r="I432">
        <v>4</v>
      </c>
      <c r="J432">
        <v>22</v>
      </c>
      <c r="K432" t="s">
        <v>1689</v>
      </c>
      <c r="L432" s="1">
        <v>45925</v>
      </c>
      <c r="M432">
        <v>1</v>
      </c>
      <c r="N432" t="s">
        <v>673</v>
      </c>
      <c r="O432">
        <v>7</v>
      </c>
      <c r="P432" t="s">
        <v>106</v>
      </c>
      <c r="Q432" s="1">
        <v>45908</v>
      </c>
      <c r="R432" s="1">
        <v>45908</v>
      </c>
      <c r="S432" t="s">
        <v>1625</v>
      </c>
      <c r="T432">
        <f>_02_SAL1[[#This Row],[FECHA2]]-_02_SAL1[[#This Row],[FECHA_C]]</f>
        <v>2</v>
      </c>
    </row>
    <row r="433" spans="1:20" hidden="1" x14ac:dyDescent="0.2">
      <c r="A433">
        <v>57036</v>
      </c>
      <c r="B433">
        <v>7207</v>
      </c>
      <c r="C433" s="1">
        <v>45923</v>
      </c>
      <c r="D433">
        <v>980</v>
      </c>
      <c r="E433" t="s">
        <v>806</v>
      </c>
      <c r="F433" s="2">
        <v>495100130837</v>
      </c>
      <c r="G433" t="s">
        <v>1123</v>
      </c>
      <c r="H433" t="s">
        <v>7</v>
      </c>
      <c r="I433">
        <v>2</v>
      </c>
      <c r="J433">
        <v>22</v>
      </c>
      <c r="K433" t="s">
        <v>1689</v>
      </c>
      <c r="L433" s="1">
        <v>45925</v>
      </c>
      <c r="M433">
        <v>1</v>
      </c>
      <c r="N433" t="s">
        <v>673</v>
      </c>
      <c r="O433">
        <v>7</v>
      </c>
      <c r="P433" t="s">
        <v>106</v>
      </c>
      <c r="Q433" s="1">
        <v>45923</v>
      </c>
      <c r="R433" s="1">
        <v>45923</v>
      </c>
      <c r="S433" t="s">
        <v>1625</v>
      </c>
      <c r="T433">
        <f>_02_SAL1[[#This Row],[FECHA2]]-_02_SAL1[[#This Row],[FECHA_C]]</f>
        <v>2</v>
      </c>
    </row>
    <row r="434" spans="1:20" hidden="1" x14ac:dyDescent="0.2">
      <c r="A434">
        <v>57037</v>
      </c>
      <c r="B434">
        <v>7140</v>
      </c>
      <c r="C434" s="1">
        <v>45923</v>
      </c>
      <c r="D434">
        <v>1164</v>
      </c>
      <c r="E434" t="s">
        <v>815</v>
      </c>
      <c r="F434" s="2">
        <v>492900420002</v>
      </c>
      <c r="G434" t="s">
        <v>1237</v>
      </c>
      <c r="H434" t="s">
        <v>7</v>
      </c>
      <c r="I434">
        <v>5</v>
      </c>
      <c r="J434">
        <v>22</v>
      </c>
      <c r="K434" t="s">
        <v>1689</v>
      </c>
      <c r="L434" s="1">
        <v>45925</v>
      </c>
      <c r="M434">
        <v>1</v>
      </c>
      <c r="N434" t="s">
        <v>673</v>
      </c>
      <c r="O434">
        <v>7</v>
      </c>
      <c r="P434" t="s">
        <v>106</v>
      </c>
      <c r="Q434" s="1">
        <v>45923</v>
      </c>
      <c r="R434" s="1">
        <v>45923</v>
      </c>
      <c r="S434" t="s">
        <v>1625</v>
      </c>
      <c r="T434">
        <f>_02_SAL1[[#This Row],[FECHA2]]-_02_SAL1[[#This Row],[FECHA_C]]</f>
        <v>2</v>
      </c>
    </row>
    <row r="435" spans="1:20" hidden="1" x14ac:dyDescent="0.2">
      <c r="A435">
        <v>56194</v>
      </c>
      <c r="B435">
        <v>6472</v>
      </c>
      <c r="C435" s="1">
        <v>45916</v>
      </c>
      <c r="D435">
        <v>1037</v>
      </c>
      <c r="E435" t="s">
        <v>806</v>
      </c>
      <c r="F435" s="2">
        <v>495100240015</v>
      </c>
      <c r="G435" t="s">
        <v>1180</v>
      </c>
      <c r="H435" t="s">
        <v>7</v>
      </c>
      <c r="I435">
        <v>15</v>
      </c>
      <c r="J435">
        <v>6</v>
      </c>
      <c r="K435" t="s">
        <v>1634</v>
      </c>
      <c r="L435" s="1">
        <v>45918</v>
      </c>
      <c r="M435">
        <v>1</v>
      </c>
      <c r="N435" t="s">
        <v>673</v>
      </c>
      <c r="O435">
        <v>7</v>
      </c>
      <c r="P435" t="s">
        <v>106</v>
      </c>
      <c r="Q435" s="1">
        <v>45894</v>
      </c>
      <c r="R435" s="1">
        <v>45894</v>
      </c>
      <c r="S435" t="s">
        <v>976</v>
      </c>
      <c r="T435">
        <f>_02_SAL1[[#This Row],[FECHA2]]-_02_SAL1[[#This Row],[FECHA_C]]</f>
        <v>2</v>
      </c>
    </row>
    <row r="436" spans="1:20" hidden="1" x14ac:dyDescent="0.2">
      <c r="A436">
        <v>56193</v>
      </c>
      <c r="B436">
        <v>6472</v>
      </c>
      <c r="C436" s="1">
        <v>45916</v>
      </c>
      <c r="D436">
        <v>1037</v>
      </c>
      <c r="E436" t="s">
        <v>806</v>
      </c>
      <c r="F436" s="2">
        <v>495100240018</v>
      </c>
      <c r="G436" t="s">
        <v>1092</v>
      </c>
      <c r="H436" t="s">
        <v>7</v>
      </c>
      <c r="I436">
        <v>15</v>
      </c>
      <c r="J436">
        <v>4</v>
      </c>
      <c r="K436" t="s">
        <v>1626</v>
      </c>
      <c r="L436" s="1">
        <v>45918</v>
      </c>
      <c r="M436">
        <v>1</v>
      </c>
      <c r="N436" t="s">
        <v>673</v>
      </c>
      <c r="O436">
        <v>7</v>
      </c>
      <c r="P436" t="s">
        <v>106</v>
      </c>
      <c r="Q436" s="1">
        <v>45894</v>
      </c>
      <c r="R436" s="1">
        <v>45894</v>
      </c>
      <c r="S436" t="s">
        <v>976</v>
      </c>
      <c r="T436">
        <f>_02_SAL1[[#This Row],[FECHA2]]-_02_SAL1[[#This Row],[FECHA_C]]</f>
        <v>2</v>
      </c>
    </row>
    <row r="437" spans="1:20" hidden="1" x14ac:dyDescent="0.2">
      <c r="A437">
        <v>63339</v>
      </c>
      <c r="B437">
        <v>7219</v>
      </c>
      <c r="C437" s="1">
        <v>45923</v>
      </c>
      <c r="D437">
        <v>980</v>
      </c>
      <c r="E437" t="s">
        <v>806</v>
      </c>
      <c r="F437" s="2">
        <v>495100130837</v>
      </c>
      <c r="G437" t="s">
        <v>1123</v>
      </c>
      <c r="H437" t="s">
        <v>7</v>
      </c>
      <c r="I437">
        <v>3</v>
      </c>
      <c r="J437">
        <v>48</v>
      </c>
      <c r="K437" t="s">
        <v>1642</v>
      </c>
      <c r="L437" s="1">
        <v>45925</v>
      </c>
      <c r="M437">
        <v>1</v>
      </c>
      <c r="N437" t="s">
        <v>673</v>
      </c>
      <c r="O437">
        <v>7</v>
      </c>
      <c r="P437" t="s">
        <v>106</v>
      </c>
      <c r="Q437" s="1">
        <v>45923</v>
      </c>
      <c r="R437" s="1">
        <v>45923</v>
      </c>
      <c r="S437" t="s">
        <v>1643</v>
      </c>
      <c r="T437">
        <f>_02_SAL1[[#This Row],[FECHA2]]-_02_SAL1[[#This Row],[FECHA_C]]</f>
        <v>2</v>
      </c>
    </row>
    <row r="438" spans="1:20" hidden="1" x14ac:dyDescent="0.2">
      <c r="A438">
        <v>63348</v>
      </c>
      <c r="B438">
        <v>7085</v>
      </c>
      <c r="C438" s="1">
        <v>45923</v>
      </c>
      <c r="D438">
        <v>876</v>
      </c>
      <c r="E438" t="s">
        <v>806</v>
      </c>
      <c r="F438" s="2">
        <v>495100280026</v>
      </c>
      <c r="G438" t="s">
        <v>1015</v>
      </c>
      <c r="H438" t="s">
        <v>7</v>
      </c>
      <c r="I438">
        <v>36</v>
      </c>
      <c r="J438">
        <v>48</v>
      </c>
      <c r="K438" t="s">
        <v>1642</v>
      </c>
      <c r="L438" s="1">
        <v>45925</v>
      </c>
      <c r="M438">
        <v>1</v>
      </c>
      <c r="N438" t="s">
        <v>673</v>
      </c>
      <c r="O438">
        <v>7</v>
      </c>
      <c r="P438" t="s">
        <v>106</v>
      </c>
      <c r="Q438" s="1">
        <v>45908</v>
      </c>
      <c r="R438" s="1">
        <v>45908</v>
      </c>
      <c r="S438" t="s">
        <v>1643</v>
      </c>
      <c r="T438">
        <f>_02_SAL1[[#This Row],[FECHA2]]-_02_SAL1[[#This Row],[FECHA_C]]</f>
        <v>2</v>
      </c>
    </row>
    <row r="439" spans="1:20" hidden="1" x14ac:dyDescent="0.2">
      <c r="A439">
        <v>63349</v>
      </c>
      <c r="B439">
        <v>7085</v>
      </c>
      <c r="C439" s="1">
        <v>45923</v>
      </c>
      <c r="D439">
        <v>876</v>
      </c>
      <c r="E439" t="s">
        <v>806</v>
      </c>
      <c r="F439" s="2">
        <v>495100280009</v>
      </c>
      <c r="G439" t="s">
        <v>1021</v>
      </c>
      <c r="H439" t="s">
        <v>7</v>
      </c>
      <c r="I439">
        <v>36</v>
      </c>
      <c r="J439">
        <v>48</v>
      </c>
      <c r="K439" t="s">
        <v>1642</v>
      </c>
      <c r="L439" s="1">
        <v>45925</v>
      </c>
      <c r="M439">
        <v>1</v>
      </c>
      <c r="N439" t="s">
        <v>673</v>
      </c>
      <c r="O439">
        <v>7</v>
      </c>
      <c r="P439" t="s">
        <v>106</v>
      </c>
      <c r="Q439" s="1">
        <v>45908</v>
      </c>
      <c r="R439" s="1">
        <v>45908</v>
      </c>
      <c r="S439" t="s">
        <v>1643</v>
      </c>
      <c r="T439">
        <f>_02_SAL1[[#This Row],[FECHA2]]-_02_SAL1[[#This Row],[FECHA_C]]</f>
        <v>2</v>
      </c>
    </row>
    <row r="440" spans="1:20" hidden="1" x14ac:dyDescent="0.2">
      <c r="A440">
        <v>63350</v>
      </c>
      <c r="B440">
        <v>7085</v>
      </c>
      <c r="C440" s="1">
        <v>45923</v>
      </c>
      <c r="D440">
        <v>1045</v>
      </c>
      <c r="E440" t="s">
        <v>806</v>
      </c>
      <c r="F440" s="2">
        <v>492900120634</v>
      </c>
      <c r="G440" t="s">
        <v>1117</v>
      </c>
      <c r="H440" t="s">
        <v>7</v>
      </c>
      <c r="I440">
        <v>4</v>
      </c>
      <c r="J440">
        <v>48</v>
      </c>
      <c r="K440" t="s">
        <v>1642</v>
      </c>
      <c r="L440" s="1">
        <v>45925</v>
      </c>
      <c r="M440">
        <v>1</v>
      </c>
      <c r="N440" t="s">
        <v>673</v>
      </c>
      <c r="O440">
        <v>7</v>
      </c>
      <c r="P440" t="s">
        <v>106</v>
      </c>
      <c r="Q440" s="1">
        <v>45908</v>
      </c>
      <c r="R440" s="1">
        <v>45908</v>
      </c>
      <c r="S440" t="s">
        <v>1643</v>
      </c>
      <c r="T440">
        <f>_02_SAL1[[#This Row],[FECHA2]]-_02_SAL1[[#This Row],[FECHA_C]]</f>
        <v>2</v>
      </c>
    </row>
    <row r="441" spans="1:20" hidden="1" x14ac:dyDescent="0.2">
      <c r="A441">
        <v>63351</v>
      </c>
      <c r="B441">
        <v>7152</v>
      </c>
      <c r="C441" s="1">
        <v>45923</v>
      </c>
      <c r="D441">
        <v>1164</v>
      </c>
      <c r="E441" t="s">
        <v>815</v>
      </c>
      <c r="F441" s="2">
        <v>492900420002</v>
      </c>
      <c r="G441" t="s">
        <v>1237</v>
      </c>
      <c r="H441" t="s">
        <v>7</v>
      </c>
      <c r="I441">
        <v>9</v>
      </c>
      <c r="J441">
        <v>48</v>
      </c>
      <c r="K441" t="s">
        <v>1642</v>
      </c>
      <c r="L441" s="1">
        <v>45925</v>
      </c>
      <c r="M441">
        <v>1</v>
      </c>
      <c r="N441" t="s">
        <v>673</v>
      </c>
      <c r="O441">
        <v>7</v>
      </c>
      <c r="P441" t="s">
        <v>106</v>
      </c>
      <c r="Q441" s="1">
        <v>45923</v>
      </c>
      <c r="R441" s="1">
        <v>45923</v>
      </c>
      <c r="S441" t="s">
        <v>1643</v>
      </c>
      <c r="T441">
        <f>_02_SAL1[[#This Row],[FECHA2]]-_02_SAL1[[#This Row],[FECHA_C]]</f>
        <v>2</v>
      </c>
    </row>
    <row r="442" spans="1:20" hidden="1" x14ac:dyDescent="0.2">
      <c r="A442">
        <v>54603</v>
      </c>
      <c r="B442">
        <v>5955</v>
      </c>
      <c r="C442" s="1">
        <v>45910</v>
      </c>
      <c r="D442">
        <v>1487</v>
      </c>
      <c r="E442" t="s">
        <v>806</v>
      </c>
      <c r="F442" s="2">
        <v>512000280706</v>
      </c>
      <c r="G442" t="s">
        <v>1364</v>
      </c>
      <c r="H442" t="s">
        <v>7</v>
      </c>
      <c r="I442">
        <v>5</v>
      </c>
      <c r="J442">
        <v>41</v>
      </c>
      <c r="K442" t="s">
        <v>1654</v>
      </c>
      <c r="L442" s="1">
        <v>45912</v>
      </c>
      <c r="M442">
        <v>1</v>
      </c>
      <c r="N442" t="s">
        <v>673</v>
      </c>
      <c r="O442">
        <v>7</v>
      </c>
      <c r="P442" t="s">
        <v>106</v>
      </c>
      <c r="Q442" s="1">
        <v>45883</v>
      </c>
      <c r="R442" s="1">
        <v>45883</v>
      </c>
      <c r="S442" t="s">
        <v>1647</v>
      </c>
      <c r="T442">
        <f>_02_SAL1[[#This Row],[FECHA2]]-_02_SAL1[[#This Row],[FECHA_C]]</f>
        <v>2</v>
      </c>
    </row>
    <row r="443" spans="1:20" hidden="1" x14ac:dyDescent="0.2">
      <c r="A443">
        <v>57105</v>
      </c>
      <c r="B443">
        <v>7065</v>
      </c>
      <c r="C443" s="1">
        <v>45923</v>
      </c>
      <c r="D443">
        <v>876</v>
      </c>
      <c r="E443" t="s">
        <v>806</v>
      </c>
      <c r="F443" s="2">
        <v>495100280026</v>
      </c>
      <c r="G443" t="s">
        <v>1015</v>
      </c>
      <c r="H443" t="s">
        <v>7</v>
      </c>
      <c r="I443">
        <v>12</v>
      </c>
      <c r="J443">
        <v>13</v>
      </c>
      <c r="K443" t="s">
        <v>1638</v>
      </c>
      <c r="L443" s="1">
        <v>45925</v>
      </c>
      <c r="M443">
        <v>1</v>
      </c>
      <c r="N443" t="s">
        <v>673</v>
      </c>
      <c r="O443">
        <v>7</v>
      </c>
      <c r="P443" t="s">
        <v>106</v>
      </c>
      <c r="Q443" s="1">
        <v>45908</v>
      </c>
      <c r="R443" s="1">
        <v>45908</v>
      </c>
      <c r="S443" t="s">
        <v>1578</v>
      </c>
      <c r="T443">
        <f>_02_SAL1[[#This Row],[FECHA2]]-_02_SAL1[[#This Row],[FECHA_C]]</f>
        <v>2</v>
      </c>
    </row>
    <row r="444" spans="1:20" hidden="1" x14ac:dyDescent="0.2">
      <c r="A444">
        <v>57106</v>
      </c>
      <c r="B444">
        <v>7065</v>
      </c>
      <c r="C444" s="1">
        <v>45923</v>
      </c>
      <c r="D444">
        <v>876</v>
      </c>
      <c r="E444" t="s">
        <v>806</v>
      </c>
      <c r="F444" s="2">
        <v>495100280009</v>
      </c>
      <c r="G444" t="s">
        <v>1021</v>
      </c>
      <c r="H444" t="s">
        <v>7</v>
      </c>
      <c r="I444">
        <v>12</v>
      </c>
      <c r="J444">
        <v>13</v>
      </c>
      <c r="K444" t="s">
        <v>1638</v>
      </c>
      <c r="L444" s="1">
        <v>45925</v>
      </c>
      <c r="M444">
        <v>1</v>
      </c>
      <c r="N444" t="s">
        <v>673</v>
      </c>
      <c r="O444">
        <v>7</v>
      </c>
      <c r="P444" t="s">
        <v>106</v>
      </c>
      <c r="Q444" s="1">
        <v>45908</v>
      </c>
      <c r="R444" s="1">
        <v>45908</v>
      </c>
      <c r="S444" t="s">
        <v>1578</v>
      </c>
      <c r="T444">
        <f>_02_SAL1[[#This Row],[FECHA2]]-_02_SAL1[[#This Row],[FECHA_C]]</f>
        <v>2</v>
      </c>
    </row>
    <row r="445" spans="1:20" hidden="1" x14ac:dyDescent="0.2">
      <c r="A445">
        <v>57107</v>
      </c>
      <c r="B445">
        <v>7065</v>
      </c>
      <c r="C445" s="1">
        <v>45923</v>
      </c>
      <c r="D445">
        <v>1045</v>
      </c>
      <c r="E445" t="s">
        <v>806</v>
      </c>
      <c r="F445" s="2">
        <v>492900120634</v>
      </c>
      <c r="G445" t="s">
        <v>1117</v>
      </c>
      <c r="H445" t="s">
        <v>7</v>
      </c>
      <c r="I445">
        <v>2</v>
      </c>
      <c r="J445">
        <v>13</v>
      </c>
      <c r="K445" t="s">
        <v>1638</v>
      </c>
      <c r="L445" s="1">
        <v>45925</v>
      </c>
      <c r="M445">
        <v>1</v>
      </c>
      <c r="N445" t="s">
        <v>673</v>
      </c>
      <c r="O445">
        <v>7</v>
      </c>
      <c r="P445" t="s">
        <v>106</v>
      </c>
      <c r="Q445" s="1">
        <v>45908</v>
      </c>
      <c r="R445" s="1">
        <v>45908</v>
      </c>
      <c r="S445" t="s">
        <v>1578</v>
      </c>
      <c r="T445">
        <f>_02_SAL1[[#This Row],[FECHA2]]-_02_SAL1[[#This Row],[FECHA_C]]</f>
        <v>2</v>
      </c>
    </row>
    <row r="446" spans="1:20" hidden="1" x14ac:dyDescent="0.2">
      <c r="A446">
        <v>57099</v>
      </c>
      <c r="B446">
        <v>7199</v>
      </c>
      <c r="C446" s="1">
        <v>45923</v>
      </c>
      <c r="D446">
        <v>980</v>
      </c>
      <c r="E446" t="s">
        <v>806</v>
      </c>
      <c r="F446" s="2">
        <v>495100130837</v>
      </c>
      <c r="G446" t="s">
        <v>1123</v>
      </c>
      <c r="H446" t="s">
        <v>7</v>
      </c>
      <c r="I446">
        <v>1</v>
      </c>
      <c r="J446">
        <v>13</v>
      </c>
      <c r="K446" t="s">
        <v>1638</v>
      </c>
      <c r="L446" s="1">
        <v>45925</v>
      </c>
      <c r="M446">
        <v>1</v>
      </c>
      <c r="N446" t="s">
        <v>673</v>
      </c>
      <c r="O446">
        <v>7</v>
      </c>
      <c r="P446" t="s">
        <v>106</v>
      </c>
      <c r="Q446" s="1">
        <v>45923</v>
      </c>
      <c r="R446" s="1">
        <v>45923</v>
      </c>
      <c r="S446" t="s">
        <v>1578</v>
      </c>
      <c r="T446">
        <f>_02_SAL1[[#This Row],[FECHA2]]-_02_SAL1[[#This Row],[FECHA_C]]</f>
        <v>2</v>
      </c>
    </row>
    <row r="447" spans="1:20" hidden="1" x14ac:dyDescent="0.2">
      <c r="A447">
        <v>57100</v>
      </c>
      <c r="B447">
        <v>7132</v>
      </c>
      <c r="C447" s="1">
        <v>45923</v>
      </c>
      <c r="D447">
        <v>1164</v>
      </c>
      <c r="E447" t="s">
        <v>815</v>
      </c>
      <c r="F447" s="2">
        <v>492900420002</v>
      </c>
      <c r="G447" t="s">
        <v>1237</v>
      </c>
      <c r="H447" t="s">
        <v>7</v>
      </c>
      <c r="I447">
        <v>3</v>
      </c>
      <c r="J447">
        <v>13</v>
      </c>
      <c r="K447" t="s">
        <v>1638</v>
      </c>
      <c r="L447" s="1">
        <v>45925</v>
      </c>
      <c r="M447">
        <v>1</v>
      </c>
      <c r="N447" t="s">
        <v>673</v>
      </c>
      <c r="O447">
        <v>7</v>
      </c>
      <c r="P447" t="s">
        <v>106</v>
      </c>
      <c r="Q447" s="1">
        <v>45923</v>
      </c>
      <c r="R447" s="1">
        <v>45923</v>
      </c>
      <c r="S447" t="s">
        <v>1578</v>
      </c>
      <c r="T447">
        <f>_02_SAL1[[#This Row],[FECHA2]]-_02_SAL1[[#This Row],[FECHA_C]]</f>
        <v>2</v>
      </c>
    </row>
    <row r="448" spans="1:20" hidden="1" x14ac:dyDescent="0.2">
      <c r="A448">
        <v>43496</v>
      </c>
      <c r="B448">
        <v>2080</v>
      </c>
      <c r="C448" s="1">
        <v>45819</v>
      </c>
      <c r="D448">
        <v>694</v>
      </c>
      <c r="E448" t="s">
        <v>797</v>
      </c>
      <c r="F448" s="2">
        <v>511000080460</v>
      </c>
      <c r="G448" t="s">
        <v>800</v>
      </c>
      <c r="H448" t="s">
        <v>7</v>
      </c>
      <c r="I448">
        <v>100</v>
      </c>
      <c r="J448">
        <v>68</v>
      </c>
      <c r="K448" t="s">
        <v>1602</v>
      </c>
      <c r="L448" s="1">
        <v>45821</v>
      </c>
      <c r="M448">
        <v>1</v>
      </c>
      <c r="N448" t="s">
        <v>799</v>
      </c>
      <c r="O448">
        <v>7</v>
      </c>
      <c r="P448" t="s">
        <v>106</v>
      </c>
      <c r="Q448" s="1">
        <v>45807</v>
      </c>
      <c r="R448" s="1">
        <v>45807</v>
      </c>
      <c r="S448" t="s">
        <v>1603</v>
      </c>
      <c r="T448">
        <f>_02_SAL1[[#This Row],[FECHA2]]-_02_SAL1[[#This Row],[FECHA_C]]</f>
        <v>2</v>
      </c>
    </row>
    <row r="449" spans="1:20" hidden="1" x14ac:dyDescent="0.2">
      <c r="A449">
        <v>43497</v>
      </c>
      <c r="B449">
        <v>2080</v>
      </c>
      <c r="C449" s="1">
        <v>45819</v>
      </c>
      <c r="D449">
        <v>694</v>
      </c>
      <c r="E449" t="s">
        <v>797</v>
      </c>
      <c r="F449" s="2">
        <v>511000080120</v>
      </c>
      <c r="G449" t="s">
        <v>801</v>
      </c>
      <c r="H449" t="s">
        <v>7</v>
      </c>
      <c r="I449">
        <v>50</v>
      </c>
      <c r="J449">
        <v>68</v>
      </c>
      <c r="K449" t="s">
        <v>1602</v>
      </c>
      <c r="L449" s="1">
        <v>45821</v>
      </c>
      <c r="M449">
        <v>1</v>
      </c>
      <c r="N449" t="s">
        <v>799</v>
      </c>
      <c r="O449">
        <v>7</v>
      </c>
      <c r="P449" t="s">
        <v>106</v>
      </c>
      <c r="Q449" s="1">
        <v>45807</v>
      </c>
      <c r="R449" s="1">
        <v>45807</v>
      </c>
      <c r="S449" t="s">
        <v>1603</v>
      </c>
      <c r="T449">
        <f>_02_SAL1[[#This Row],[FECHA2]]-_02_SAL1[[#This Row],[FECHA_C]]</f>
        <v>2</v>
      </c>
    </row>
    <row r="450" spans="1:20" hidden="1" x14ac:dyDescent="0.2">
      <c r="A450">
        <v>43516</v>
      </c>
      <c r="B450">
        <v>2074</v>
      </c>
      <c r="C450" s="1">
        <v>45819</v>
      </c>
      <c r="D450">
        <v>694</v>
      </c>
      <c r="E450" t="s">
        <v>797</v>
      </c>
      <c r="F450" s="2">
        <v>511000080120</v>
      </c>
      <c r="G450" t="s">
        <v>801</v>
      </c>
      <c r="H450" t="s">
        <v>7</v>
      </c>
      <c r="I450">
        <v>400</v>
      </c>
      <c r="J450">
        <v>21</v>
      </c>
      <c r="K450" t="s">
        <v>1640</v>
      </c>
      <c r="L450" s="1">
        <v>45821</v>
      </c>
      <c r="M450">
        <v>1</v>
      </c>
      <c r="N450" t="s">
        <v>799</v>
      </c>
      <c r="O450">
        <v>7</v>
      </c>
      <c r="P450" t="s">
        <v>106</v>
      </c>
      <c r="Q450" s="1">
        <v>45807</v>
      </c>
      <c r="R450" s="1">
        <v>45807</v>
      </c>
      <c r="S450" t="s">
        <v>1625</v>
      </c>
      <c r="T450">
        <f>_02_SAL1[[#This Row],[FECHA2]]-_02_SAL1[[#This Row],[FECHA_C]]</f>
        <v>2</v>
      </c>
    </row>
    <row r="451" spans="1:20" hidden="1" x14ac:dyDescent="0.2">
      <c r="A451">
        <v>64495</v>
      </c>
      <c r="B451">
        <v>10902</v>
      </c>
      <c r="C451" s="1">
        <v>45979</v>
      </c>
      <c r="D451">
        <v>1536</v>
      </c>
      <c r="E451" t="s">
        <v>590</v>
      </c>
      <c r="F451" s="2">
        <v>536491880002</v>
      </c>
      <c r="G451" t="s">
        <v>1039</v>
      </c>
      <c r="H451" t="s">
        <v>7</v>
      </c>
      <c r="I451">
        <v>1</v>
      </c>
      <c r="J451">
        <v>55</v>
      </c>
      <c r="K451" t="s">
        <v>1692</v>
      </c>
      <c r="L451" s="1">
        <v>45981</v>
      </c>
      <c r="M451">
        <v>1</v>
      </c>
      <c r="N451" t="s">
        <v>592</v>
      </c>
      <c r="O451">
        <v>7</v>
      </c>
      <c r="P451" t="s">
        <v>106</v>
      </c>
      <c r="Q451" s="1">
        <v>45972</v>
      </c>
      <c r="R451" s="1">
        <v>45972</v>
      </c>
      <c r="S451" t="s">
        <v>1643</v>
      </c>
      <c r="T451">
        <f>_02_SAL1[[#This Row],[FECHA2]]-_02_SAL1[[#This Row],[FECHA_C]]</f>
        <v>2</v>
      </c>
    </row>
    <row r="452" spans="1:20" hidden="1" x14ac:dyDescent="0.2">
      <c r="A452">
        <v>39215</v>
      </c>
      <c r="B452">
        <v>284</v>
      </c>
      <c r="C452" s="1">
        <v>45742</v>
      </c>
      <c r="D452">
        <v>130</v>
      </c>
      <c r="E452" t="s">
        <v>210</v>
      </c>
      <c r="F452" s="2">
        <v>492900400014</v>
      </c>
      <c r="G452" t="s">
        <v>211</v>
      </c>
      <c r="H452" t="s">
        <v>7</v>
      </c>
      <c r="I452">
        <v>2</v>
      </c>
      <c r="J452">
        <v>2</v>
      </c>
      <c r="K452" t="s">
        <v>1604</v>
      </c>
      <c r="L452" s="1">
        <v>45744</v>
      </c>
      <c r="M452">
        <v>1</v>
      </c>
      <c r="N452" t="s">
        <v>212</v>
      </c>
      <c r="O452">
        <v>7</v>
      </c>
      <c r="P452" t="s">
        <v>106</v>
      </c>
      <c r="Q452" s="1">
        <v>45740</v>
      </c>
      <c r="R452" s="1">
        <v>45740</v>
      </c>
      <c r="S452" t="s">
        <v>976</v>
      </c>
      <c r="T452">
        <f>_02_SAL1[[#This Row],[FECHA2]]-_02_SAL1[[#This Row],[FECHA_C]]</f>
        <v>2</v>
      </c>
    </row>
    <row r="453" spans="1:20" hidden="1" x14ac:dyDescent="0.2">
      <c r="A453">
        <v>39223</v>
      </c>
      <c r="B453">
        <v>285</v>
      </c>
      <c r="C453" s="1">
        <v>45742</v>
      </c>
      <c r="D453">
        <v>130</v>
      </c>
      <c r="E453" t="s">
        <v>210</v>
      </c>
      <c r="F453" s="2">
        <v>492900400014</v>
      </c>
      <c r="G453" t="s">
        <v>211</v>
      </c>
      <c r="H453" t="s">
        <v>7</v>
      </c>
      <c r="I453">
        <v>2</v>
      </c>
      <c r="J453">
        <v>20</v>
      </c>
      <c r="K453" t="s">
        <v>1548</v>
      </c>
      <c r="L453" s="1">
        <v>45744</v>
      </c>
      <c r="M453">
        <v>1</v>
      </c>
      <c r="N453" t="s">
        <v>212</v>
      </c>
      <c r="O453">
        <v>7</v>
      </c>
      <c r="P453" t="s">
        <v>106</v>
      </c>
      <c r="Q453" s="1">
        <v>45740</v>
      </c>
      <c r="R453" s="1">
        <v>45740</v>
      </c>
      <c r="S453" t="s">
        <v>1549</v>
      </c>
      <c r="T453">
        <f>_02_SAL1[[#This Row],[FECHA2]]-_02_SAL1[[#This Row],[FECHA_C]]</f>
        <v>2</v>
      </c>
    </row>
    <row r="454" spans="1:20" hidden="1" x14ac:dyDescent="0.2">
      <c r="A454">
        <v>39108</v>
      </c>
      <c r="B454">
        <v>156</v>
      </c>
      <c r="C454" s="1">
        <v>45726</v>
      </c>
      <c r="D454">
        <v>70</v>
      </c>
      <c r="E454" t="s">
        <v>143</v>
      </c>
      <c r="F454" s="2">
        <v>475100051247</v>
      </c>
      <c r="G454" t="s">
        <v>145</v>
      </c>
      <c r="H454" t="s">
        <v>7</v>
      </c>
      <c r="I454">
        <v>7</v>
      </c>
      <c r="J454">
        <v>91</v>
      </c>
      <c r="K454" t="s">
        <v>1627</v>
      </c>
      <c r="L454" s="1">
        <v>45728</v>
      </c>
      <c r="M454">
        <v>1</v>
      </c>
      <c r="N454" t="s">
        <v>481</v>
      </c>
      <c r="O454">
        <v>4</v>
      </c>
      <c r="P454" t="s">
        <v>70</v>
      </c>
      <c r="Q454" s="1">
        <v>45716</v>
      </c>
      <c r="R454" s="1">
        <v>45716</v>
      </c>
      <c r="S454" t="s">
        <v>32</v>
      </c>
      <c r="T454">
        <f>_02_SAL1[[#This Row],[FECHA2]]-_02_SAL1[[#This Row],[FECHA_C]]</f>
        <v>2</v>
      </c>
    </row>
    <row r="455" spans="1:20" hidden="1" x14ac:dyDescent="0.2">
      <c r="A455">
        <v>45251</v>
      </c>
      <c r="B455">
        <v>2173</v>
      </c>
      <c r="C455" s="1">
        <v>45833</v>
      </c>
      <c r="D455">
        <v>714</v>
      </c>
      <c r="E455" t="s">
        <v>699</v>
      </c>
      <c r="F455" s="2">
        <v>767400063586</v>
      </c>
      <c r="G455" t="s">
        <v>802</v>
      </c>
      <c r="H455" t="s">
        <v>7</v>
      </c>
      <c r="I455">
        <v>1</v>
      </c>
      <c r="J455">
        <v>96</v>
      </c>
      <c r="K455" t="s">
        <v>1622</v>
      </c>
      <c r="L455" s="1">
        <v>45835</v>
      </c>
      <c r="M455">
        <v>1</v>
      </c>
      <c r="N455" t="s">
        <v>753</v>
      </c>
      <c r="O455">
        <v>4</v>
      </c>
      <c r="P455" t="s">
        <v>70</v>
      </c>
      <c r="Q455" s="1">
        <v>45807</v>
      </c>
      <c r="R455" s="1">
        <v>45807</v>
      </c>
      <c r="S455" t="s">
        <v>32</v>
      </c>
      <c r="T455">
        <f>_02_SAL1[[#This Row],[FECHA2]]-_02_SAL1[[#This Row],[FECHA_C]]</f>
        <v>2</v>
      </c>
    </row>
    <row r="456" spans="1:20" hidden="1" x14ac:dyDescent="0.2">
      <c r="A456">
        <v>64310</v>
      </c>
      <c r="B456">
        <v>10472</v>
      </c>
      <c r="C456" s="1">
        <v>45978</v>
      </c>
      <c r="D456">
        <v>455</v>
      </c>
      <c r="E456" t="s">
        <v>226</v>
      </c>
      <c r="F456" s="2">
        <v>475100015858</v>
      </c>
      <c r="G456" t="s">
        <v>655</v>
      </c>
      <c r="H456" t="s">
        <v>7</v>
      </c>
      <c r="I456">
        <v>15</v>
      </c>
      <c r="J456">
        <v>68</v>
      </c>
      <c r="K456" t="s">
        <v>1602</v>
      </c>
      <c r="L456" s="1">
        <v>45980</v>
      </c>
      <c r="M456">
        <v>1</v>
      </c>
      <c r="N456" t="s">
        <v>161</v>
      </c>
      <c r="O456">
        <v>4</v>
      </c>
      <c r="P456" t="s">
        <v>70</v>
      </c>
      <c r="Q456" s="1">
        <v>45961</v>
      </c>
      <c r="R456" s="1">
        <v>45961</v>
      </c>
      <c r="S456" t="s">
        <v>1603</v>
      </c>
      <c r="T456">
        <f>_02_SAL1[[#This Row],[FECHA2]]-_02_SAL1[[#This Row],[FECHA_C]]</f>
        <v>2</v>
      </c>
    </row>
    <row r="457" spans="1:20" hidden="1" x14ac:dyDescent="0.2">
      <c r="A457">
        <v>64311</v>
      </c>
      <c r="B457">
        <v>10472</v>
      </c>
      <c r="C457" s="1">
        <v>45978</v>
      </c>
      <c r="D457">
        <v>455</v>
      </c>
      <c r="E457" t="s">
        <v>226</v>
      </c>
      <c r="F457" s="2">
        <v>475100015857</v>
      </c>
      <c r="G457" t="s">
        <v>577</v>
      </c>
      <c r="H457" t="s">
        <v>7</v>
      </c>
      <c r="I457">
        <v>15</v>
      </c>
      <c r="J457">
        <v>68</v>
      </c>
      <c r="K457" t="s">
        <v>1602</v>
      </c>
      <c r="L457" s="1">
        <v>45980</v>
      </c>
      <c r="M457">
        <v>1</v>
      </c>
      <c r="N457" t="s">
        <v>161</v>
      </c>
      <c r="O457">
        <v>4</v>
      </c>
      <c r="P457" t="s">
        <v>70</v>
      </c>
      <c r="Q457" s="1">
        <v>45961</v>
      </c>
      <c r="R457" s="1">
        <v>45961</v>
      </c>
      <c r="S457" t="s">
        <v>1603</v>
      </c>
      <c r="T457">
        <f>_02_SAL1[[#This Row],[FECHA2]]-_02_SAL1[[#This Row],[FECHA_C]]</f>
        <v>2</v>
      </c>
    </row>
    <row r="458" spans="1:20" hidden="1" x14ac:dyDescent="0.2">
      <c r="A458">
        <v>64546</v>
      </c>
      <c r="B458">
        <v>10427</v>
      </c>
      <c r="C458" s="1">
        <v>45978</v>
      </c>
      <c r="D458">
        <v>455</v>
      </c>
      <c r="E458" t="s">
        <v>226</v>
      </c>
      <c r="F458" s="2">
        <v>475100015858</v>
      </c>
      <c r="G458" t="s">
        <v>655</v>
      </c>
      <c r="H458" t="s">
        <v>7</v>
      </c>
      <c r="I458">
        <v>15</v>
      </c>
      <c r="J458">
        <v>23</v>
      </c>
      <c r="K458" t="s">
        <v>1704</v>
      </c>
      <c r="L458" s="1">
        <v>45980</v>
      </c>
      <c r="M458">
        <v>1</v>
      </c>
      <c r="N458" t="s">
        <v>161</v>
      </c>
      <c r="O458">
        <v>4</v>
      </c>
      <c r="P458" t="s">
        <v>70</v>
      </c>
      <c r="Q458" s="1">
        <v>45961</v>
      </c>
      <c r="R458" s="1">
        <v>45961</v>
      </c>
      <c r="S458" t="s">
        <v>1625</v>
      </c>
      <c r="T458">
        <f>_02_SAL1[[#This Row],[FECHA2]]-_02_SAL1[[#This Row],[FECHA_C]]</f>
        <v>2</v>
      </c>
    </row>
    <row r="459" spans="1:20" hidden="1" x14ac:dyDescent="0.2">
      <c r="A459">
        <v>64547</v>
      </c>
      <c r="B459">
        <v>10427</v>
      </c>
      <c r="C459" s="1">
        <v>45978</v>
      </c>
      <c r="D459">
        <v>455</v>
      </c>
      <c r="E459" t="s">
        <v>226</v>
      </c>
      <c r="F459" s="2">
        <v>475100015857</v>
      </c>
      <c r="G459" t="s">
        <v>577</v>
      </c>
      <c r="H459" t="s">
        <v>7</v>
      </c>
      <c r="I459">
        <v>15</v>
      </c>
      <c r="J459">
        <v>23</v>
      </c>
      <c r="K459" t="s">
        <v>1704</v>
      </c>
      <c r="L459" s="1">
        <v>45980</v>
      </c>
      <c r="M459">
        <v>1</v>
      </c>
      <c r="N459" t="s">
        <v>161</v>
      </c>
      <c r="O459">
        <v>4</v>
      </c>
      <c r="P459" t="s">
        <v>70</v>
      </c>
      <c r="Q459" s="1">
        <v>45961</v>
      </c>
      <c r="R459" s="1">
        <v>45961</v>
      </c>
      <c r="S459" t="s">
        <v>1625</v>
      </c>
      <c r="T459">
        <f>_02_SAL1[[#This Row],[FECHA2]]-_02_SAL1[[#This Row],[FECHA_C]]</f>
        <v>2</v>
      </c>
    </row>
    <row r="460" spans="1:20" hidden="1" x14ac:dyDescent="0.2">
      <c r="A460">
        <v>60486</v>
      </c>
      <c r="B460">
        <v>8187</v>
      </c>
      <c r="C460" s="1">
        <v>45950</v>
      </c>
      <c r="D460">
        <v>451</v>
      </c>
      <c r="E460" t="s">
        <v>369</v>
      </c>
      <c r="F460" s="2">
        <v>470300150120</v>
      </c>
      <c r="G460" t="s">
        <v>1254</v>
      </c>
      <c r="H460" t="s">
        <v>7</v>
      </c>
      <c r="I460">
        <v>300</v>
      </c>
      <c r="J460">
        <v>18</v>
      </c>
      <c r="K460" t="s">
        <v>1628</v>
      </c>
      <c r="L460" s="1">
        <v>45952</v>
      </c>
      <c r="M460">
        <v>1</v>
      </c>
      <c r="N460" t="s">
        <v>323</v>
      </c>
      <c r="O460">
        <v>4</v>
      </c>
      <c r="P460" t="s">
        <v>70</v>
      </c>
      <c r="Q460" s="1">
        <v>45924</v>
      </c>
      <c r="R460" s="1">
        <v>45924</v>
      </c>
      <c r="S460" t="s">
        <v>1549</v>
      </c>
      <c r="T460">
        <f>_02_SAL1[[#This Row],[FECHA2]]-_02_SAL1[[#This Row],[FECHA_C]]</f>
        <v>2</v>
      </c>
    </row>
    <row r="461" spans="1:20" hidden="1" x14ac:dyDescent="0.2">
      <c r="A461">
        <v>60647</v>
      </c>
      <c r="B461">
        <v>8209</v>
      </c>
      <c r="C461" s="1">
        <v>45950</v>
      </c>
      <c r="D461">
        <v>451</v>
      </c>
      <c r="E461" t="s">
        <v>369</v>
      </c>
      <c r="F461" s="2">
        <v>470300150120</v>
      </c>
      <c r="G461" t="s">
        <v>1254</v>
      </c>
      <c r="H461" t="s">
        <v>7</v>
      </c>
      <c r="I461">
        <v>300</v>
      </c>
      <c r="J461">
        <v>97</v>
      </c>
      <c r="K461" t="s">
        <v>1621</v>
      </c>
      <c r="L461" s="1">
        <v>45952</v>
      </c>
      <c r="M461">
        <v>1</v>
      </c>
      <c r="N461" t="s">
        <v>323</v>
      </c>
      <c r="O461">
        <v>4</v>
      </c>
      <c r="P461" t="s">
        <v>70</v>
      </c>
      <c r="Q461" s="1">
        <v>45924</v>
      </c>
      <c r="R461" s="1">
        <v>45924</v>
      </c>
      <c r="S461" t="s">
        <v>32</v>
      </c>
      <c r="T461">
        <f>_02_SAL1[[#This Row],[FECHA2]]-_02_SAL1[[#This Row],[FECHA_C]]</f>
        <v>2</v>
      </c>
    </row>
    <row r="462" spans="1:20" hidden="1" x14ac:dyDescent="0.2">
      <c r="A462">
        <v>38664</v>
      </c>
      <c r="B462">
        <v>41</v>
      </c>
      <c r="C462" s="1">
        <v>45714</v>
      </c>
      <c r="D462">
        <v>29</v>
      </c>
      <c r="E462" t="s">
        <v>67</v>
      </c>
      <c r="F462" s="2">
        <v>470300010280</v>
      </c>
      <c r="G462" t="s">
        <v>71</v>
      </c>
      <c r="H462" t="s">
        <v>7</v>
      </c>
      <c r="I462">
        <v>100</v>
      </c>
      <c r="J462">
        <v>68</v>
      </c>
      <c r="K462" t="s">
        <v>1602</v>
      </c>
      <c r="L462" s="1">
        <v>45716</v>
      </c>
      <c r="M462">
        <v>1</v>
      </c>
      <c r="N462" t="s">
        <v>50</v>
      </c>
      <c r="O462">
        <v>4</v>
      </c>
      <c r="P462" t="s">
        <v>70</v>
      </c>
      <c r="Q462" s="1">
        <v>45708</v>
      </c>
      <c r="R462" s="1">
        <v>45708</v>
      </c>
      <c r="S462" t="s">
        <v>1603</v>
      </c>
      <c r="T462">
        <f>_02_SAL1[[#This Row],[FECHA2]]-_02_SAL1[[#This Row],[FECHA_C]]</f>
        <v>2</v>
      </c>
    </row>
    <row r="463" spans="1:20" hidden="1" x14ac:dyDescent="0.2">
      <c r="A463">
        <v>38937</v>
      </c>
      <c r="B463">
        <v>20</v>
      </c>
      <c r="C463" s="1">
        <v>45714</v>
      </c>
      <c r="D463">
        <v>29</v>
      </c>
      <c r="E463" t="s">
        <v>67</v>
      </c>
      <c r="F463" s="2">
        <v>470300010280</v>
      </c>
      <c r="G463" t="s">
        <v>71</v>
      </c>
      <c r="H463" t="s">
        <v>7</v>
      </c>
      <c r="I463">
        <v>450</v>
      </c>
      <c r="J463">
        <v>5</v>
      </c>
      <c r="K463" t="s">
        <v>1522</v>
      </c>
      <c r="L463" s="1">
        <v>45716</v>
      </c>
      <c r="M463">
        <v>1</v>
      </c>
      <c r="N463" t="s">
        <v>50</v>
      </c>
      <c r="O463">
        <v>4</v>
      </c>
      <c r="P463" t="s">
        <v>70</v>
      </c>
      <c r="Q463" s="1">
        <v>45708</v>
      </c>
      <c r="R463" s="1">
        <v>45708</v>
      </c>
      <c r="S463" t="s">
        <v>976</v>
      </c>
      <c r="T463">
        <f>_02_SAL1[[#This Row],[FECHA2]]-_02_SAL1[[#This Row],[FECHA_C]]</f>
        <v>2</v>
      </c>
    </row>
    <row r="464" spans="1:20" hidden="1" x14ac:dyDescent="0.2">
      <c r="A464">
        <v>54737</v>
      </c>
      <c r="B464">
        <v>5920</v>
      </c>
      <c r="C464" s="1">
        <v>45910</v>
      </c>
      <c r="D464">
        <v>562</v>
      </c>
      <c r="E464" t="s">
        <v>371</v>
      </c>
      <c r="F464" s="2">
        <v>475100054163</v>
      </c>
      <c r="G464" t="s">
        <v>725</v>
      </c>
      <c r="H464" t="s">
        <v>417</v>
      </c>
      <c r="I464">
        <v>1</v>
      </c>
      <c r="J464">
        <v>41</v>
      </c>
      <c r="K464" t="s">
        <v>1654</v>
      </c>
      <c r="L464" s="1">
        <v>45912</v>
      </c>
      <c r="M464">
        <v>1</v>
      </c>
      <c r="N464" t="s">
        <v>50</v>
      </c>
      <c r="O464">
        <v>4</v>
      </c>
      <c r="P464" t="s">
        <v>70</v>
      </c>
      <c r="Q464" s="1">
        <v>45882</v>
      </c>
      <c r="R464" s="1">
        <v>45882</v>
      </c>
      <c r="S464" t="s">
        <v>1647</v>
      </c>
      <c r="T464">
        <f>_02_SAL1[[#This Row],[FECHA2]]-_02_SAL1[[#This Row],[FECHA_C]]</f>
        <v>2</v>
      </c>
    </row>
    <row r="465" spans="1:20" hidden="1" x14ac:dyDescent="0.2">
      <c r="A465">
        <v>38663</v>
      </c>
      <c r="B465">
        <v>27</v>
      </c>
      <c r="C465" s="1">
        <v>45714</v>
      </c>
      <c r="D465">
        <v>29</v>
      </c>
      <c r="E465" t="s">
        <v>67</v>
      </c>
      <c r="F465" s="2">
        <v>470300010280</v>
      </c>
      <c r="G465" t="s">
        <v>71</v>
      </c>
      <c r="H465" t="s">
        <v>7</v>
      </c>
      <c r="I465">
        <v>400</v>
      </c>
      <c r="J465">
        <v>18</v>
      </c>
      <c r="K465" t="s">
        <v>1628</v>
      </c>
      <c r="L465" s="1">
        <v>45716</v>
      </c>
      <c r="M465">
        <v>1</v>
      </c>
      <c r="N465" t="s">
        <v>50</v>
      </c>
      <c r="O465">
        <v>4</v>
      </c>
      <c r="P465" t="s">
        <v>70</v>
      </c>
      <c r="Q465" s="1">
        <v>45708</v>
      </c>
      <c r="R465" s="1">
        <v>45708</v>
      </c>
      <c r="S465" t="s">
        <v>1549</v>
      </c>
      <c r="T465">
        <f>_02_SAL1[[#This Row],[FECHA2]]-_02_SAL1[[#This Row],[FECHA_C]]</f>
        <v>2</v>
      </c>
    </row>
    <row r="466" spans="1:20" hidden="1" x14ac:dyDescent="0.2">
      <c r="A466">
        <v>43747</v>
      </c>
      <c r="B466">
        <v>1972</v>
      </c>
      <c r="C466" s="1">
        <v>45822</v>
      </c>
      <c r="D466">
        <v>756</v>
      </c>
      <c r="E466" t="s">
        <v>494</v>
      </c>
      <c r="F466" s="2">
        <v>767400063811</v>
      </c>
      <c r="G466" t="s">
        <v>835</v>
      </c>
      <c r="H466" t="s">
        <v>7</v>
      </c>
      <c r="I466">
        <v>4</v>
      </c>
      <c r="J466">
        <v>102</v>
      </c>
      <c r="K466" t="s">
        <v>1710</v>
      </c>
      <c r="L466" s="1">
        <v>45824</v>
      </c>
      <c r="M466">
        <v>1</v>
      </c>
      <c r="N466" t="s">
        <v>496</v>
      </c>
      <c r="O466">
        <v>4</v>
      </c>
      <c r="P466" t="s">
        <v>70</v>
      </c>
      <c r="Q466" s="1">
        <v>45807</v>
      </c>
      <c r="R466" s="1">
        <v>45807</v>
      </c>
      <c r="S466" t="s">
        <v>32</v>
      </c>
      <c r="T466">
        <f>_02_SAL1[[#This Row],[FECHA2]]-_02_SAL1[[#This Row],[FECHA_C]]</f>
        <v>2</v>
      </c>
    </row>
    <row r="467" spans="1:20" hidden="1" x14ac:dyDescent="0.2">
      <c r="A467">
        <v>55768</v>
      </c>
      <c r="B467">
        <v>6405</v>
      </c>
      <c r="C467" s="1">
        <v>45916</v>
      </c>
      <c r="D467">
        <v>1579</v>
      </c>
      <c r="E467" t="s">
        <v>740</v>
      </c>
      <c r="F467" s="2">
        <v>767400063184</v>
      </c>
      <c r="G467" t="s">
        <v>743</v>
      </c>
      <c r="H467" t="s">
        <v>7</v>
      </c>
      <c r="I467">
        <v>5</v>
      </c>
      <c r="J467">
        <v>68</v>
      </c>
      <c r="K467" t="s">
        <v>1602</v>
      </c>
      <c r="L467" s="1">
        <v>45918</v>
      </c>
      <c r="M467">
        <v>1</v>
      </c>
      <c r="N467" t="s">
        <v>504</v>
      </c>
      <c r="O467">
        <v>4</v>
      </c>
      <c r="P467" t="s">
        <v>70</v>
      </c>
      <c r="Q467" s="1">
        <v>45894</v>
      </c>
      <c r="R467" s="1">
        <v>45894</v>
      </c>
      <c r="S467" t="s">
        <v>1603</v>
      </c>
      <c r="T467">
        <f>_02_SAL1[[#This Row],[FECHA2]]-_02_SAL1[[#This Row],[FECHA_C]]</f>
        <v>2</v>
      </c>
    </row>
    <row r="468" spans="1:20" hidden="1" x14ac:dyDescent="0.2">
      <c r="A468">
        <v>55777</v>
      </c>
      <c r="B468">
        <v>6395</v>
      </c>
      <c r="C468" s="1">
        <v>45916</v>
      </c>
      <c r="D468">
        <v>1579</v>
      </c>
      <c r="E468" t="s">
        <v>740</v>
      </c>
      <c r="F468" s="2">
        <v>767400063184</v>
      </c>
      <c r="G468" t="s">
        <v>743</v>
      </c>
      <c r="H468" t="s">
        <v>7</v>
      </c>
      <c r="I468">
        <v>3</v>
      </c>
      <c r="J468">
        <v>5</v>
      </c>
      <c r="K468" t="s">
        <v>1522</v>
      </c>
      <c r="L468" s="1">
        <v>45918</v>
      </c>
      <c r="M468">
        <v>1</v>
      </c>
      <c r="N468" t="s">
        <v>504</v>
      </c>
      <c r="O468">
        <v>4</v>
      </c>
      <c r="P468" t="s">
        <v>70</v>
      </c>
      <c r="Q468" s="1">
        <v>45894</v>
      </c>
      <c r="R468" s="1">
        <v>45894</v>
      </c>
      <c r="S468" t="s">
        <v>976</v>
      </c>
      <c r="T468">
        <f>_02_SAL1[[#This Row],[FECHA2]]-_02_SAL1[[#This Row],[FECHA_C]]</f>
        <v>2</v>
      </c>
    </row>
    <row r="469" spans="1:20" hidden="1" x14ac:dyDescent="0.2">
      <c r="A469">
        <v>56912</v>
      </c>
      <c r="B469">
        <v>6386</v>
      </c>
      <c r="C469" s="1">
        <v>45916</v>
      </c>
      <c r="D469">
        <v>1579</v>
      </c>
      <c r="E469" t="s">
        <v>560</v>
      </c>
      <c r="F469" s="2">
        <v>767400063184</v>
      </c>
      <c r="G469" t="s">
        <v>743</v>
      </c>
      <c r="H469" t="s">
        <v>7</v>
      </c>
      <c r="I469">
        <v>3</v>
      </c>
      <c r="J469">
        <v>5</v>
      </c>
      <c r="K469" t="s">
        <v>1522</v>
      </c>
      <c r="L469" s="1">
        <v>45918</v>
      </c>
      <c r="M469">
        <v>1</v>
      </c>
      <c r="N469" t="s">
        <v>504</v>
      </c>
      <c r="O469">
        <v>4</v>
      </c>
      <c r="P469" t="s">
        <v>70</v>
      </c>
      <c r="Q469" s="1">
        <v>45916</v>
      </c>
      <c r="R469" s="1">
        <v>45916</v>
      </c>
      <c r="S469" t="s">
        <v>976</v>
      </c>
      <c r="T469">
        <f>_02_SAL1[[#This Row],[FECHA2]]-_02_SAL1[[#This Row],[FECHA_C]]</f>
        <v>2</v>
      </c>
    </row>
    <row r="470" spans="1:20" hidden="1" x14ac:dyDescent="0.2">
      <c r="A470">
        <v>65766</v>
      </c>
      <c r="B470">
        <v>11011</v>
      </c>
      <c r="C470" s="1">
        <v>45986</v>
      </c>
      <c r="D470">
        <v>1894</v>
      </c>
      <c r="E470" t="s">
        <v>502</v>
      </c>
      <c r="F470" s="2">
        <v>767400052354</v>
      </c>
      <c r="G470" t="s">
        <v>115</v>
      </c>
      <c r="H470" t="s">
        <v>7</v>
      </c>
      <c r="I470">
        <v>5</v>
      </c>
      <c r="J470">
        <v>96</v>
      </c>
      <c r="K470" t="s">
        <v>1622</v>
      </c>
      <c r="L470" s="1">
        <v>45988</v>
      </c>
      <c r="M470">
        <v>1</v>
      </c>
      <c r="N470" t="s">
        <v>504</v>
      </c>
      <c r="O470">
        <v>4</v>
      </c>
      <c r="P470" t="s">
        <v>70</v>
      </c>
      <c r="Q470" s="1">
        <v>45973</v>
      </c>
      <c r="R470" s="1">
        <v>45973</v>
      </c>
      <c r="S470" t="s">
        <v>32</v>
      </c>
      <c r="T470">
        <f>_02_SAL1[[#This Row],[FECHA2]]-_02_SAL1[[#This Row],[FECHA_C]]</f>
        <v>2</v>
      </c>
    </row>
    <row r="471" spans="1:20" hidden="1" x14ac:dyDescent="0.2">
      <c r="A471">
        <v>65768</v>
      </c>
      <c r="B471">
        <v>11011</v>
      </c>
      <c r="C471" s="1">
        <v>45986</v>
      </c>
      <c r="D471">
        <v>1894</v>
      </c>
      <c r="E471" t="s">
        <v>502</v>
      </c>
      <c r="F471" s="2">
        <v>767400052727</v>
      </c>
      <c r="G471" t="s">
        <v>1531</v>
      </c>
      <c r="H471" t="s">
        <v>7</v>
      </c>
      <c r="I471">
        <v>5</v>
      </c>
      <c r="J471">
        <v>96</v>
      </c>
      <c r="K471" t="s">
        <v>1622</v>
      </c>
      <c r="L471" s="1">
        <v>45988</v>
      </c>
      <c r="M471">
        <v>1</v>
      </c>
      <c r="N471" t="s">
        <v>504</v>
      </c>
      <c r="O471">
        <v>4</v>
      </c>
      <c r="P471" t="s">
        <v>70</v>
      </c>
      <c r="Q471" s="1">
        <v>45973</v>
      </c>
      <c r="R471" s="1">
        <v>45973</v>
      </c>
      <c r="S471" t="s">
        <v>32</v>
      </c>
      <c r="T471">
        <f>_02_SAL1[[#This Row],[FECHA2]]-_02_SAL1[[#This Row],[FECHA_C]]</f>
        <v>2</v>
      </c>
    </row>
    <row r="472" spans="1:20" hidden="1" x14ac:dyDescent="0.2">
      <c r="A472">
        <v>65762</v>
      </c>
      <c r="B472">
        <v>11010</v>
      </c>
      <c r="C472" s="1">
        <v>45986</v>
      </c>
      <c r="D472">
        <v>1805</v>
      </c>
      <c r="E472" t="s">
        <v>502</v>
      </c>
      <c r="F472" s="2">
        <v>767400063586</v>
      </c>
      <c r="G472" t="s">
        <v>802</v>
      </c>
      <c r="H472" t="s">
        <v>7</v>
      </c>
      <c r="I472">
        <v>14</v>
      </c>
      <c r="J472">
        <v>96</v>
      </c>
      <c r="K472" t="s">
        <v>1622</v>
      </c>
      <c r="L472" s="1">
        <v>45988</v>
      </c>
      <c r="M472">
        <v>1</v>
      </c>
      <c r="N472" t="s">
        <v>504</v>
      </c>
      <c r="O472">
        <v>4</v>
      </c>
      <c r="P472" t="s">
        <v>70</v>
      </c>
      <c r="Q472" s="1">
        <v>45973</v>
      </c>
      <c r="R472" s="1">
        <v>45973</v>
      </c>
      <c r="S472" t="s">
        <v>32</v>
      </c>
      <c r="T472">
        <f>_02_SAL1[[#This Row],[FECHA2]]-_02_SAL1[[#This Row],[FECHA_C]]</f>
        <v>2</v>
      </c>
    </row>
    <row r="473" spans="1:20" hidden="1" x14ac:dyDescent="0.2">
      <c r="A473">
        <v>65770</v>
      </c>
      <c r="B473">
        <v>11011</v>
      </c>
      <c r="C473" s="1">
        <v>45986</v>
      </c>
      <c r="D473">
        <v>1894</v>
      </c>
      <c r="E473" t="s">
        <v>502</v>
      </c>
      <c r="F473" s="2">
        <v>767400052725</v>
      </c>
      <c r="G473" t="s">
        <v>1532</v>
      </c>
      <c r="H473" t="s">
        <v>7</v>
      </c>
      <c r="I473">
        <v>5</v>
      </c>
      <c r="J473">
        <v>96</v>
      </c>
      <c r="K473" t="s">
        <v>1622</v>
      </c>
      <c r="L473" s="1">
        <v>45988</v>
      </c>
      <c r="M473">
        <v>1</v>
      </c>
      <c r="N473" t="s">
        <v>504</v>
      </c>
      <c r="O473">
        <v>4</v>
      </c>
      <c r="P473" t="s">
        <v>70</v>
      </c>
      <c r="Q473" s="1">
        <v>45973</v>
      </c>
      <c r="R473" s="1">
        <v>45973</v>
      </c>
      <c r="S473" t="s">
        <v>32</v>
      </c>
      <c r="T473">
        <f>_02_SAL1[[#This Row],[FECHA2]]-_02_SAL1[[#This Row],[FECHA_C]]</f>
        <v>2</v>
      </c>
    </row>
    <row r="474" spans="1:20" hidden="1" x14ac:dyDescent="0.2">
      <c r="A474">
        <v>52292</v>
      </c>
      <c r="B474">
        <v>5484</v>
      </c>
      <c r="C474" s="1">
        <v>45887</v>
      </c>
      <c r="D474">
        <v>822</v>
      </c>
      <c r="E474" t="s">
        <v>107</v>
      </c>
      <c r="F474" s="2">
        <v>475100017093</v>
      </c>
      <c r="G474" t="s">
        <v>111</v>
      </c>
      <c r="H474" t="s">
        <v>7</v>
      </c>
      <c r="I474">
        <v>5</v>
      </c>
      <c r="J474">
        <v>65</v>
      </c>
      <c r="K474" t="s">
        <v>1664</v>
      </c>
      <c r="L474" s="1">
        <v>45889</v>
      </c>
      <c r="M474">
        <v>1</v>
      </c>
      <c r="N474" t="s">
        <v>74</v>
      </c>
      <c r="O474">
        <v>4</v>
      </c>
      <c r="P474" t="s">
        <v>70</v>
      </c>
      <c r="Q474" s="1">
        <v>45887</v>
      </c>
      <c r="R474" s="1">
        <v>45887</v>
      </c>
      <c r="S474" t="s">
        <v>1581</v>
      </c>
      <c r="T474">
        <f>_02_SAL1[[#This Row],[FECHA2]]-_02_SAL1[[#This Row],[FECHA_C]]</f>
        <v>2</v>
      </c>
    </row>
    <row r="475" spans="1:20" hidden="1" x14ac:dyDescent="0.2">
      <c r="A475">
        <v>52348</v>
      </c>
      <c r="B475">
        <v>5471</v>
      </c>
      <c r="C475" s="1">
        <v>45887</v>
      </c>
      <c r="D475">
        <v>822</v>
      </c>
      <c r="E475" t="s">
        <v>107</v>
      </c>
      <c r="F475" s="2">
        <v>475100017093</v>
      </c>
      <c r="G475" t="s">
        <v>111</v>
      </c>
      <c r="H475" t="s">
        <v>7</v>
      </c>
      <c r="I475">
        <v>3</v>
      </c>
      <c r="J475">
        <v>52</v>
      </c>
      <c r="K475" t="s">
        <v>1681</v>
      </c>
      <c r="L475" s="1">
        <v>45889</v>
      </c>
      <c r="M475">
        <v>1</v>
      </c>
      <c r="N475" t="s">
        <v>74</v>
      </c>
      <c r="O475">
        <v>4</v>
      </c>
      <c r="P475" t="s">
        <v>70</v>
      </c>
      <c r="Q475" s="1">
        <v>45868</v>
      </c>
      <c r="R475" s="1">
        <v>45868</v>
      </c>
      <c r="S475" t="s">
        <v>1643</v>
      </c>
      <c r="T475">
        <f>_02_SAL1[[#This Row],[FECHA2]]-_02_SAL1[[#This Row],[FECHA_C]]</f>
        <v>2</v>
      </c>
    </row>
    <row r="476" spans="1:20" hidden="1" x14ac:dyDescent="0.2">
      <c r="A476">
        <v>70179</v>
      </c>
      <c r="B476">
        <v>12416</v>
      </c>
      <c r="C476" s="1">
        <v>46020</v>
      </c>
      <c r="D476">
        <v>1967</v>
      </c>
      <c r="E476" t="s">
        <v>883</v>
      </c>
      <c r="F476" s="2">
        <v>740899500001</v>
      </c>
      <c r="G476" t="s">
        <v>758</v>
      </c>
      <c r="H476" t="s">
        <v>7</v>
      </c>
      <c r="I476">
        <v>1</v>
      </c>
      <c r="J476">
        <v>2</v>
      </c>
      <c r="K476" t="s">
        <v>1604</v>
      </c>
      <c r="L476" s="1">
        <v>46022</v>
      </c>
      <c r="M476">
        <v>1</v>
      </c>
      <c r="N476" t="s">
        <v>504</v>
      </c>
      <c r="O476">
        <v>6</v>
      </c>
      <c r="P476" t="s">
        <v>52</v>
      </c>
      <c r="Q476" s="1">
        <v>45995</v>
      </c>
      <c r="R476" s="1">
        <v>45995</v>
      </c>
      <c r="S476" t="s">
        <v>976</v>
      </c>
      <c r="T476">
        <f>_02_SAL1[[#This Row],[FECHA2]]-_02_SAL1[[#This Row],[FECHA_C]]</f>
        <v>2</v>
      </c>
    </row>
    <row r="477" spans="1:20" hidden="1" x14ac:dyDescent="0.2">
      <c r="A477">
        <v>70178</v>
      </c>
      <c r="B477">
        <v>12416</v>
      </c>
      <c r="C477" s="1">
        <v>46020</v>
      </c>
      <c r="D477">
        <v>1967</v>
      </c>
      <c r="E477" t="s">
        <v>883</v>
      </c>
      <c r="F477" s="2">
        <v>740881870057</v>
      </c>
      <c r="G477" t="s">
        <v>756</v>
      </c>
      <c r="H477" t="s">
        <v>7</v>
      </c>
      <c r="I477">
        <v>1</v>
      </c>
      <c r="J477">
        <v>16</v>
      </c>
      <c r="K477" t="s">
        <v>1579</v>
      </c>
      <c r="L477" s="1">
        <v>46022</v>
      </c>
      <c r="M477">
        <v>1</v>
      </c>
      <c r="N477" t="s">
        <v>504</v>
      </c>
      <c r="O477">
        <v>6</v>
      </c>
      <c r="P477" t="s">
        <v>52</v>
      </c>
      <c r="Q477" s="1">
        <v>45995</v>
      </c>
      <c r="R477" s="1">
        <v>45995</v>
      </c>
      <c r="S477" t="s">
        <v>1549</v>
      </c>
      <c r="T477">
        <f>_02_SAL1[[#This Row],[FECHA2]]-_02_SAL1[[#This Row],[FECHA_C]]</f>
        <v>2</v>
      </c>
    </row>
    <row r="478" spans="1:20" hidden="1" x14ac:dyDescent="0.2">
      <c r="A478">
        <v>48168</v>
      </c>
      <c r="B478">
        <v>3827</v>
      </c>
      <c r="C478" s="1">
        <v>45860</v>
      </c>
      <c r="D478">
        <v>1130</v>
      </c>
      <c r="E478" t="s">
        <v>502</v>
      </c>
      <c r="F478" s="2">
        <v>740880370034</v>
      </c>
      <c r="G478" t="s">
        <v>884</v>
      </c>
      <c r="H478" t="s">
        <v>7</v>
      </c>
      <c r="I478">
        <v>1</v>
      </c>
      <c r="J478">
        <v>63</v>
      </c>
      <c r="K478" t="s">
        <v>1699</v>
      </c>
      <c r="L478" s="1">
        <v>45862</v>
      </c>
      <c r="M478">
        <v>1</v>
      </c>
      <c r="N478" t="s">
        <v>504</v>
      </c>
      <c r="O478">
        <v>6</v>
      </c>
      <c r="P478" t="s">
        <v>52</v>
      </c>
      <c r="Q478" s="1">
        <v>45860</v>
      </c>
      <c r="R478" s="1">
        <v>45860</v>
      </c>
      <c r="S478" t="s">
        <v>1581</v>
      </c>
      <c r="T478">
        <f>_02_SAL1[[#This Row],[FECHA2]]-_02_SAL1[[#This Row],[FECHA_C]]</f>
        <v>2</v>
      </c>
    </row>
    <row r="479" spans="1:20" hidden="1" x14ac:dyDescent="0.2">
      <c r="A479">
        <v>48169</v>
      </c>
      <c r="B479">
        <v>3827</v>
      </c>
      <c r="C479" s="1">
        <v>45860</v>
      </c>
      <c r="D479">
        <v>1130</v>
      </c>
      <c r="E479" t="s">
        <v>502</v>
      </c>
      <c r="F479" s="2">
        <v>740899500001</v>
      </c>
      <c r="G479" t="s">
        <v>758</v>
      </c>
      <c r="H479" t="s">
        <v>7</v>
      </c>
      <c r="I479">
        <v>1</v>
      </c>
      <c r="J479">
        <v>63</v>
      </c>
      <c r="K479" t="s">
        <v>1699</v>
      </c>
      <c r="L479" s="1">
        <v>45862</v>
      </c>
      <c r="M479">
        <v>1</v>
      </c>
      <c r="N479" t="s">
        <v>504</v>
      </c>
      <c r="O479">
        <v>6</v>
      </c>
      <c r="P479" t="s">
        <v>52</v>
      </c>
      <c r="Q479" s="1">
        <v>45860</v>
      </c>
      <c r="R479" s="1">
        <v>45860</v>
      </c>
      <c r="S479" t="s">
        <v>1581</v>
      </c>
      <c r="T479">
        <f>_02_SAL1[[#This Row],[FECHA2]]-_02_SAL1[[#This Row],[FECHA_C]]</f>
        <v>2</v>
      </c>
    </row>
    <row r="480" spans="1:20" hidden="1" x14ac:dyDescent="0.2">
      <c r="A480">
        <v>65769</v>
      </c>
      <c r="B480">
        <v>11011</v>
      </c>
      <c r="C480" s="1">
        <v>45986</v>
      </c>
      <c r="D480">
        <v>1894</v>
      </c>
      <c r="E480" t="s">
        <v>502</v>
      </c>
      <c r="F480" s="2">
        <v>767400052726</v>
      </c>
      <c r="G480" t="s">
        <v>1725</v>
      </c>
      <c r="H480" t="s">
        <v>7</v>
      </c>
      <c r="I480">
        <v>5</v>
      </c>
      <c r="J480">
        <v>96</v>
      </c>
      <c r="K480" t="s">
        <v>1622</v>
      </c>
      <c r="L480" s="1">
        <v>45988</v>
      </c>
      <c r="M480">
        <v>1</v>
      </c>
      <c r="N480" t="s">
        <v>504</v>
      </c>
      <c r="O480">
        <v>6</v>
      </c>
      <c r="P480" t="s">
        <v>52</v>
      </c>
      <c r="Q480" s="1">
        <v>45973</v>
      </c>
      <c r="R480" s="1">
        <v>45973</v>
      </c>
      <c r="S480" t="s">
        <v>32</v>
      </c>
      <c r="T480">
        <f>_02_SAL1[[#This Row],[FECHA2]]-_02_SAL1[[#This Row],[FECHA_C]]</f>
        <v>2</v>
      </c>
    </row>
    <row r="481" spans="1:20" hidden="1" x14ac:dyDescent="0.2">
      <c r="A481">
        <v>47760</v>
      </c>
      <c r="B481">
        <v>3691</v>
      </c>
      <c r="C481" s="1">
        <v>45854</v>
      </c>
      <c r="D481">
        <v>1258</v>
      </c>
      <c r="E481" t="s">
        <v>330</v>
      </c>
      <c r="F481" s="2">
        <v>495700670007</v>
      </c>
      <c r="G481" t="s">
        <v>1212</v>
      </c>
      <c r="H481" t="s">
        <v>7</v>
      </c>
      <c r="I481">
        <v>6</v>
      </c>
      <c r="J481">
        <v>79</v>
      </c>
      <c r="K481" t="s">
        <v>1705</v>
      </c>
      <c r="L481" s="1">
        <v>45856</v>
      </c>
      <c r="M481">
        <v>1</v>
      </c>
      <c r="N481" t="s">
        <v>276</v>
      </c>
      <c r="O481">
        <v>14</v>
      </c>
      <c r="P481" t="s">
        <v>633</v>
      </c>
      <c r="Q481" s="1">
        <v>45838</v>
      </c>
      <c r="R481" s="1">
        <v>45838</v>
      </c>
      <c r="S481" t="s">
        <v>1661</v>
      </c>
      <c r="T481">
        <f>_02_SAL1[[#This Row],[FECHA2]]-_02_SAL1[[#This Row],[FECHA_C]]</f>
        <v>2</v>
      </c>
    </row>
    <row r="482" spans="1:20" hidden="1" x14ac:dyDescent="0.2">
      <c r="A482">
        <v>47761</v>
      </c>
      <c r="B482">
        <v>3691</v>
      </c>
      <c r="C482" s="1">
        <v>45854</v>
      </c>
      <c r="D482">
        <v>1258</v>
      </c>
      <c r="E482" t="s">
        <v>330</v>
      </c>
      <c r="F482" s="2">
        <v>495700670002</v>
      </c>
      <c r="G482" t="s">
        <v>1208</v>
      </c>
      <c r="H482" t="s">
        <v>7</v>
      </c>
      <c r="I482">
        <v>6</v>
      </c>
      <c r="J482">
        <v>79</v>
      </c>
      <c r="K482" t="s">
        <v>1705</v>
      </c>
      <c r="L482" s="1">
        <v>45856</v>
      </c>
      <c r="M482">
        <v>1</v>
      </c>
      <c r="N482" t="s">
        <v>276</v>
      </c>
      <c r="O482">
        <v>14</v>
      </c>
      <c r="P482" t="s">
        <v>633</v>
      </c>
      <c r="Q482" s="1">
        <v>45838</v>
      </c>
      <c r="R482" s="1">
        <v>45838</v>
      </c>
      <c r="S482" t="s">
        <v>1661</v>
      </c>
      <c r="T482">
        <f>_02_SAL1[[#This Row],[FECHA2]]-_02_SAL1[[#This Row],[FECHA_C]]</f>
        <v>2</v>
      </c>
    </row>
    <row r="483" spans="1:20" hidden="1" x14ac:dyDescent="0.2">
      <c r="A483">
        <v>47756</v>
      </c>
      <c r="B483">
        <v>3691</v>
      </c>
      <c r="C483" s="1">
        <v>45854</v>
      </c>
      <c r="D483">
        <v>1258</v>
      </c>
      <c r="E483" t="s">
        <v>330</v>
      </c>
      <c r="F483" s="2">
        <v>495701410042</v>
      </c>
      <c r="G483" t="s">
        <v>1209</v>
      </c>
      <c r="H483" t="s">
        <v>7</v>
      </c>
      <c r="I483">
        <v>2</v>
      </c>
      <c r="J483">
        <v>79</v>
      </c>
      <c r="K483" t="s">
        <v>1705</v>
      </c>
      <c r="L483" s="1">
        <v>45856</v>
      </c>
      <c r="M483">
        <v>1</v>
      </c>
      <c r="N483" t="s">
        <v>276</v>
      </c>
      <c r="O483">
        <v>14</v>
      </c>
      <c r="P483" t="s">
        <v>633</v>
      </c>
      <c r="Q483" s="1">
        <v>45838</v>
      </c>
      <c r="R483" s="1">
        <v>45838</v>
      </c>
      <c r="S483" t="s">
        <v>1661</v>
      </c>
      <c r="T483">
        <f>_02_SAL1[[#This Row],[FECHA2]]-_02_SAL1[[#This Row],[FECHA_C]]</f>
        <v>2</v>
      </c>
    </row>
    <row r="484" spans="1:20" hidden="1" x14ac:dyDescent="0.2">
      <c r="A484">
        <v>47757</v>
      </c>
      <c r="B484">
        <v>3691</v>
      </c>
      <c r="C484" s="1">
        <v>45854</v>
      </c>
      <c r="D484">
        <v>1258</v>
      </c>
      <c r="E484" t="s">
        <v>330</v>
      </c>
      <c r="F484" s="2">
        <v>495700250083</v>
      </c>
      <c r="G484" t="s">
        <v>1210</v>
      </c>
      <c r="H484" t="s">
        <v>7</v>
      </c>
      <c r="I484">
        <v>1</v>
      </c>
      <c r="J484">
        <v>79</v>
      </c>
      <c r="K484" t="s">
        <v>1705</v>
      </c>
      <c r="L484" s="1">
        <v>45856</v>
      </c>
      <c r="M484">
        <v>1</v>
      </c>
      <c r="N484" t="s">
        <v>276</v>
      </c>
      <c r="O484">
        <v>14</v>
      </c>
      <c r="P484" t="s">
        <v>633</v>
      </c>
      <c r="Q484" s="1">
        <v>45838</v>
      </c>
      <c r="R484" s="1">
        <v>45838</v>
      </c>
      <c r="S484" t="s">
        <v>1661</v>
      </c>
      <c r="T484">
        <f>_02_SAL1[[#This Row],[FECHA2]]-_02_SAL1[[#This Row],[FECHA_C]]</f>
        <v>2</v>
      </c>
    </row>
    <row r="485" spans="1:20" hidden="1" x14ac:dyDescent="0.2">
      <c r="A485">
        <v>47758</v>
      </c>
      <c r="B485">
        <v>3691</v>
      </c>
      <c r="C485" s="1">
        <v>45854</v>
      </c>
      <c r="D485">
        <v>1258</v>
      </c>
      <c r="E485" t="s">
        <v>330</v>
      </c>
      <c r="F485" s="2">
        <v>495700290004</v>
      </c>
      <c r="G485" t="s">
        <v>1211</v>
      </c>
      <c r="H485" t="s">
        <v>317</v>
      </c>
      <c r="I485">
        <v>50</v>
      </c>
      <c r="J485">
        <v>79</v>
      </c>
      <c r="K485" t="s">
        <v>1705</v>
      </c>
      <c r="L485" s="1">
        <v>45856</v>
      </c>
      <c r="M485">
        <v>1</v>
      </c>
      <c r="N485" t="s">
        <v>276</v>
      </c>
      <c r="O485">
        <v>14</v>
      </c>
      <c r="P485" t="s">
        <v>633</v>
      </c>
      <c r="Q485" s="1">
        <v>45838</v>
      </c>
      <c r="R485" s="1">
        <v>45838</v>
      </c>
      <c r="S485" t="s">
        <v>1661</v>
      </c>
      <c r="T485">
        <f>_02_SAL1[[#This Row],[FECHA2]]-_02_SAL1[[#This Row],[FECHA_C]]</f>
        <v>2</v>
      </c>
    </row>
    <row r="486" spans="1:20" hidden="1" x14ac:dyDescent="0.2">
      <c r="A486">
        <v>53708</v>
      </c>
      <c r="B486">
        <v>5070</v>
      </c>
      <c r="C486" s="1">
        <v>45874</v>
      </c>
      <c r="D486">
        <v>1351</v>
      </c>
      <c r="E486" t="s">
        <v>502</v>
      </c>
      <c r="F486" s="2">
        <v>495700070033</v>
      </c>
      <c r="G486" t="s">
        <v>1217</v>
      </c>
      <c r="H486" t="s">
        <v>7</v>
      </c>
      <c r="I486">
        <v>60</v>
      </c>
      <c r="J486">
        <v>11</v>
      </c>
      <c r="K486" t="s">
        <v>1585</v>
      </c>
      <c r="L486" s="1">
        <v>45876</v>
      </c>
      <c r="M486">
        <v>1</v>
      </c>
      <c r="N486" t="s">
        <v>504</v>
      </c>
      <c r="O486">
        <v>14</v>
      </c>
      <c r="P486" t="s">
        <v>633</v>
      </c>
      <c r="Q486" s="1">
        <v>45874</v>
      </c>
      <c r="R486" s="1">
        <v>45874</v>
      </c>
      <c r="S486" t="s">
        <v>1578</v>
      </c>
      <c r="T486">
        <f>_02_SAL1[[#This Row],[FECHA2]]-_02_SAL1[[#This Row],[FECHA_C]]</f>
        <v>2</v>
      </c>
    </row>
    <row r="487" spans="1:20" hidden="1" x14ac:dyDescent="0.2">
      <c r="A487">
        <v>53709</v>
      </c>
      <c r="B487">
        <v>5070</v>
      </c>
      <c r="C487" s="1">
        <v>45874</v>
      </c>
      <c r="D487">
        <v>1351</v>
      </c>
      <c r="E487" t="s">
        <v>502</v>
      </c>
      <c r="F487" s="2">
        <v>495700270012</v>
      </c>
      <c r="G487" t="s">
        <v>1218</v>
      </c>
      <c r="H487" t="s">
        <v>7</v>
      </c>
      <c r="I487">
        <v>30</v>
      </c>
      <c r="J487">
        <v>11</v>
      </c>
      <c r="K487" t="s">
        <v>1585</v>
      </c>
      <c r="L487" s="1">
        <v>45876</v>
      </c>
      <c r="M487">
        <v>1</v>
      </c>
      <c r="N487" t="s">
        <v>504</v>
      </c>
      <c r="O487">
        <v>14</v>
      </c>
      <c r="P487" t="s">
        <v>633</v>
      </c>
      <c r="Q487" s="1">
        <v>45874</v>
      </c>
      <c r="R487" s="1">
        <v>45874</v>
      </c>
      <c r="S487" t="s">
        <v>1578</v>
      </c>
      <c r="T487">
        <f>_02_SAL1[[#This Row],[FECHA2]]-_02_SAL1[[#This Row],[FECHA_C]]</f>
        <v>2</v>
      </c>
    </row>
    <row r="488" spans="1:20" hidden="1" x14ac:dyDescent="0.2">
      <c r="A488">
        <v>46532</v>
      </c>
      <c r="B488">
        <v>3521</v>
      </c>
      <c r="C488" s="1">
        <v>45847</v>
      </c>
      <c r="D488">
        <v>648</v>
      </c>
      <c r="E488" t="s">
        <v>61</v>
      </c>
      <c r="F488" s="2">
        <v>139200160323</v>
      </c>
      <c r="G488" t="s">
        <v>338</v>
      </c>
      <c r="H488" t="s">
        <v>7</v>
      </c>
      <c r="I488">
        <v>20</v>
      </c>
      <c r="J488">
        <v>97</v>
      </c>
      <c r="K488" t="s">
        <v>1621</v>
      </c>
      <c r="L488" s="1">
        <v>45849</v>
      </c>
      <c r="M488">
        <v>1</v>
      </c>
      <c r="N488" t="s">
        <v>62</v>
      </c>
      <c r="O488">
        <v>5</v>
      </c>
      <c r="P488" t="s">
        <v>65</v>
      </c>
      <c r="Q488" s="1">
        <v>45835</v>
      </c>
      <c r="R488" s="1">
        <v>45835</v>
      </c>
      <c r="S488" t="s">
        <v>32</v>
      </c>
      <c r="T488">
        <f>_02_SAL1[[#This Row],[FECHA2]]-_02_SAL1[[#This Row],[FECHA_C]]</f>
        <v>2</v>
      </c>
    </row>
    <row r="489" spans="1:20" hidden="1" x14ac:dyDescent="0.2">
      <c r="A489">
        <v>42751</v>
      </c>
      <c r="B489">
        <v>1602</v>
      </c>
      <c r="C489" s="1">
        <v>45805</v>
      </c>
      <c r="D489">
        <v>625</v>
      </c>
      <c r="E489" t="s">
        <v>140</v>
      </c>
      <c r="F489" s="2">
        <v>139200100090</v>
      </c>
      <c r="G489" t="s">
        <v>620</v>
      </c>
      <c r="H489" t="s">
        <v>7</v>
      </c>
      <c r="I489">
        <v>1</v>
      </c>
      <c r="J489">
        <v>6</v>
      </c>
      <c r="K489" t="s">
        <v>1634</v>
      </c>
      <c r="L489" s="1">
        <v>45807</v>
      </c>
      <c r="M489">
        <v>1</v>
      </c>
      <c r="N489" t="s">
        <v>57</v>
      </c>
      <c r="O489">
        <v>5</v>
      </c>
      <c r="P489" t="s">
        <v>65</v>
      </c>
      <c r="Q489" s="1">
        <v>45800</v>
      </c>
      <c r="R489" s="1">
        <v>45800</v>
      </c>
      <c r="S489" t="s">
        <v>976</v>
      </c>
      <c r="T489">
        <f>_02_SAL1[[#This Row],[FECHA2]]-_02_SAL1[[#This Row],[FECHA_C]]</f>
        <v>2</v>
      </c>
    </row>
    <row r="490" spans="1:20" hidden="1" x14ac:dyDescent="0.2">
      <c r="A490">
        <v>43916</v>
      </c>
      <c r="B490">
        <v>1690</v>
      </c>
      <c r="C490" s="1">
        <v>45819</v>
      </c>
      <c r="D490">
        <v>413</v>
      </c>
      <c r="E490" t="s">
        <v>140</v>
      </c>
      <c r="F490" s="2">
        <v>133000120049</v>
      </c>
      <c r="G490" t="s">
        <v>572</v>
      </c>
      <c r="H490" t="s">
        <v>7</v>
      </c>
      <c r="I490">
        <v>1</v>
      </c>
      <c r="J490">
        <v>21</v>
      </c>
      <c r="K490" t="s">
        <v>1640</v>
      </c>
      <c r="L490" s="1">
        <v>45821</v>
      </c>
      <c r="M490">
        <v>1</v>
      </c>
      <c r="N490" t="s">
        <v>57</v>
      </c>
      <c r="O490">
        <v>5</v>
      </c>
      <c r="P490" t="s">
        <v>65</v>
      </c>
      <c r="Q490" s="1">
        <v>45804</v>
      </c>
      <c r="R490" s="1">
        <v>45804</v>
      </c>
      <c r="S490" t="s">
        <v>1625</v>
      </c>
      <c r="T490">
        <f>_02_SAL1[[#This Row],[FECHA2]]-_02_SAL1[[#This Row],[FECHA_C]]</f>
        <v>2</v>
      </c>
    </row>
    <row r="491" spans="1:20" hidden="1" x14ac:dyDescent="0.2">
      <c r="A491">
        <v>40671</v>
      </c>
      <c r="B491">
        <v>836</v>
      </c>
      <c r="C491" s="1">
        <v>45770</v>
      </c>
      <c r="D491">
        <v>403</v>
      </c>
      <c r="E491" t="s">
        <v>140</v>
      </c>
      <c r="F491" s="2">
        <v>139200470051</v>
      </c>
      <c r="G491" t="s">
        <v>415</v>
      </c>
      <c r="H491" t="s">
        <v>7</v>
      </c>
      <c r="I491">
        <v>35</v>
      </c>
      <c r="J491">
        <v>97</v>
      </c>
      <c r="K491" t="s">
        <v>1621</v>
      </c>
      <c r="L491" s="1">
        <v>45772</v>
      </c>
      <c r="M491">
        <v>1</v>
      </c>
      <c r="N491" t="s">
        <v>57</v>
      </c>
      <c r="O491">
        <v>5</v>
      </c>
      <c r="P491" t="s">
        <v>65</v>
      </c>
      <c r="Q491" s="1">
        <v>45762</v>
      </c>
      <c r="R491" s="1">
        <v>45762</v>
      </c>
      <c r="S491" t="s">
        <v>32</v>
      </c>
      <c r="T491">
        <f>_02_SAL1[[#This Row],[FECHA2]]-_02_SAL1[[#This Row],[FECHA_C]]</f>
        <v>2</v>
      </c>
    </row>
    <row r="492" spans="1:20" hidden="1" x14ac:dyDescent="0.2">
      <c r="A492">
        <v>46524</v>
      </c>
      <c r="B492">
        <v>3509</v>
      </c>
      <c r="C492" s="1">
        <v>45847</v>
      </c>
      <c r="D492">
        <v>625</v>
      </c>
      <c r="E492" t="s">
        <v>398</v>
      </c>
      <c r="F492" s="2">
        <v>139200100090</v>
      </c>
      <c r="G492" t="s">
        <v>620</v>
      </c>
      <c r="H492" t="s">
        <v>7</v>
      </c>
      <c r="I492">
        <v>10</v>
      </c>
      <c r="J492">
        <v>9</v>
      </c>
      <c r="K492" t="s">
        <v>1641</v>
      </c>
      <c r="L492" s="1">
        <v>45849</v>
      </c>
      <c r="M492">
        <v>1</v>
      </c>
      <c r="N492" t="s">
        <v>216</v>
      </c>
      <c r="O492">
        <v>5</v>
      </c>
      <c r="P492" t="s">
        <v>65</v>
      </c>
      <c r="Q492" s="1">
        <v>45835</v>
      </c>
      <c r="R492" s="1">
        <v>45835</v>
      </c>
      <c r="S492" t="s">
        <v>1578</v>
      </c>
      <c r="T492">
        <f>_02_SAL1[[#This Row],[FECHA2]]-_02_SAL1[[#This Row],[FECHA_C]]</f>
        <v>2</v>
      </c>
    </row>
    <row r="493" spans="1:20" hidden="1" x14ac:dyDescent="0.2">
      <c r="A493">
        <v>45222</v>
      </c>
      <c r="B493">
        <v>2765</v>
      </c>
      <c r="C493" s="1">
        <v>45832</v>
      </c>
      <c r="D493">
        <v>382</v>
      </c>
      <c r="E493" t="s">
        <v>398</v>
      </c>
      <c r="F493" s="2">
        <v>139200100090</v>
      </c>
      <c r="G493" t="s">
        <v>620</v>
      </c>
      <c r="H493" t="s">
        <v>7</v>
      </c>
      <c r="I493">
        <v>2</v>
      </c>
      <c r="J493">
        <v>35</v>
      </c>
      <c r="K493" t="s">
        <v>1676</v>
      </c>
      <c r="L493" s="1">
        <v>45834</v>
      </c>
      <c r="M493">
        <v>1</v>
      </c>
      <c r="N493" t="s">
        <v>216</v>
      </c>
      <c r="O493">
        <v>5</v>
      </c>
      <c r="P493" t="s">
        <v>65</v>
      </c>
      <c r="Q493" s="1">
        <v>45825</v>
      </c>
      <c r="R493" s="1">
        <v>45825</v>
      </c>
      <c r="S493" t="s">
        <v>1645</v>
      </c>
      <c r="T493">
        <f>_02_SAL1[[#This Row],[FECHA2]]-_02_SAL1[[#This Row],[FECHA_C]]</f>
        <v>2</v>
      </c>
    </row>
    <row r="494" spans="1:20" hidden="1" x14ac:dyDescent="0.2">
      <c r="A494">
        <v>46626</v>
      </c>
      <c r="B494">
        <v>3516</v>
      </c>
      <c r="C494" s="1">
        <v>45847</v>
      </c>
      <c r="D494">
        <v>625</v>
      </c>
      <c r="E494" t="s">
        <v>398</v>
      </c>
      <c r="F494" s="2">
        <v>139200100090</v>
      </c>
      <c r="G494" t="s">
        <v>620</v>
      </c>
      <c r="H494" t="s">
        <v>7</v>
      </c>
      <c r="I494">
        <v>2</v>
      </c>
      <c r="J494">
        <v>55</v>
      </c>
      <c r="K494" t="s">
        <v>1692</v>
      </c>
      <c r="L494" s="1">
        <v>45849</v>
      </c>
      <c r="M494">
        <v>1</v>
      </c>
      <c r="N494" t="s">
        <v>216</v>
      </c>
      <c r="O494">
        <v>5</v>
      </c>
      <c r="P494" t="s">
        <v>65</v>
      </c>
      <c r="Q494" s="1">
        <v>45835</v>
      </c>
      <c r="R494" s="1">
        <v>45835</v>
      </c>
      <c r="S494" t="s">
        <v>1643</v>
      </c>
      <c r="T494">
        <f>_02_SAL1[[#This Row],[FECHA2]]-_02_SAL1[[#This Row],[FECHA_C]]</f>
        <v>2</v>
      </c>
    </row>
    <row r="495" spans="1:20" hidden="1" x14ac:dyDescent="0.2">
      <c r="A495">
        <v>46525</v>
      </c>
      <c r="B495">
        <v>3536</v>
      </c>
      <c r="C495" s="1">
        <v>45847</v>
      </c>
      <c r="D495">
        <v>430</v>
      </c>
      <c r="E495" t="s">
        <v>312</v>
      </c>
      <c r="F495" s="2">
        <v>139200500009</v>
      </c>
      <c r="G495" t="s">
        <v>567</v>
      </c>
      <c r="H495" t="s">
        <v>7</v>
      </c>
      <c r="I495">
        <v>3</v>
      </c>
      <c r="J495">
        <v>9</v>
      </c>
      <c r="K495" t="s">
        <v>1641</v>
      </c>
      <c r="L495" s="1">
        <v>45849</v>
      </c>
      <c r="M495">
        <v>1</v>
      </c>
      <c r="N495" t="s">
        <v>50</v>
      </c>
      <c r="O495">
        <v>5</v>
      </c>
      <c r="P495" t="s">
        <v>65</v>
      </c>
      <c r="Q495" s="1">
        <v>45835</v>
      </c>
      <c r="R495" s="1">
        <v>45835</v>
      </c>
      <c r="S495" t="s">
        <v>1578</v>
      </c>
      <c r="T495">
        <f>_02_SAL1[[#This Row],[FECHA2]]-_02_SAL1[[#This Row],[FECHA_C]]</f>
        <v>2</v>
      </c>
    </row>
    <row r="496" spans="1:20" hidden="1" x14ac:dyDescent="0.2">
      <c r="A496">
        <v>56056</v>
      </c>
      <c r="B496">
        <v>6525</v>
      </c>
      <c r="C496" s="1">
        <v>45917</v>
      </c>
      <c r="D496">
        <v>1027</v>
      </c>
      <c r="E496" t="s">
        <v>190</v>
      </c>
      <c r="F496" s="2">
        <v>133000120090</v>
      </c>
      <c r="G496" t="s">
        <v>568</v>
      </c>
      <c r="H496" t="s">
        <v>117</v>
      </c>
      <c r="I496">
        <v>4</v>
      </c>
      <c r="J496">
        <v>11</v>
      </c>
      <c r="K496" t="s">
        <v>1585</v>
      </c>
      <c r="L496" s="1">
        <v>45919</v>
      </c>
      <c r="M496">
        <v>1</v>
      </c>
      <c r="N496" t="s">
        <v>50</v>
      </c>
      <c r="O496">
        <v>5</v>
      </c>
      <c r="P496" t="s">
        <v>65</v>
      </c>
      <c r="Q496" s="1">
        <v>45895</v>
      </c>
      <c r="R496" s="1">
        <v>45895</v>
      </c>
      <c r="S496" t="s">
        <v>1578</v>
      </c>
      <c r="T496">
        <f>_02_SAL1[[#This Row],[FECHA2]]-_02_SAL1[[#This Row],[FECHA_C]]</f>
        <v>2</v>
      </c>
    </row>
    <row r="497" spans="1:20" hidden="1" x14ac:dyDescent="0.2">
      <c r="A497">
        <v>56057</v>
      </c>
      <c r="B497">
        <v>6525</v>
      </c>
      <c r="C497" s="1">
        <v>45917</v>
      </c>
      <c r="D497">
        <v>1027</v>
      </c>
      <c r="E497" t="s">
        <v>190</v>
      </c>
      <c r="F497" s="2">
        <v>135000210125</v>
      </c>
      <c r="G497" t="s">
        <v>1327</v>
      </c>
      <c r="H497" t="s">
        <v>7</v>
      </c>
      <c r="I497">
        <v>4</v>
      </c>
      <c r="J497">
        <v>11</v>
      </c>
      <c r="K497" t="s">
        <v>1585</v>
      </c>
      <c r="L497" s="1">
        <v>45919</v>
      </c>
      <c r="M497">
        <v>1</v>
      </c>
      <c r="N497" t="s">
        <v>50</v>
      </c>
      <c r="O497">
        <v>5</v>
      </c>
      <c r="P497" t="s">
        <v>65</v>
      </c>
      <c r="Q497" s="1">
        <v>45895</v>
      </c>
      <c r="R497" s="1">
        <v>45895</v>
      </c>
      <c r="S497" t="s">
        <v>1578</v>
      </c>
      <c r="T497">
        <f>_02_SAL1[[#This Row],[FECHA2]]-_02_SAL1[[#This Row],[FECHA_C]]</f>
        <v>2</v>
      </c>
    </row>
    <row r="498" spans="1:20" hidden="1" x14ac:dyDescent="0.2">
      <c r="A498">
        <v>56058</v>
      </c>
      <c r="B498">
        <v>6525</v>
      </c>
      <c r="C498" s="1">
        <v>45917</v>
      </c>
      <c r="D498">
        <v>1027</v>
      </c>
      <c r="E498" t="s">
        <v>190</v>
      </c>
      <c r="F498" s="2">
        <v>135000130012</v>
      </c>
      <c r="G498" t="s">
        <v>1328</v>
      </c>
      <c r="H498" t="s">
        <v>7</v>
      </c>
      <c r="I498">
        <v>2</v>
      </c>
      <c r="J498">
        <v>11</v>
      </c>
      <c r="K498" t="s">
        <v>1585</v>
      </c>
      <c r="L498" s="1">
        <v>45919</v>
      </c>
      <c r="M498">
        <v>1</v>
      </c>
      <c r="N498" t="s">
        <v>50</v>
      </c>
      <c r="O498">
        <v>5</v>
      </c>
      <c r="P498" t="s">
        <v>65</v>
      </c>
      <c r="Q498" s="1">
        <v>45895</v>
      </c>
      <c r="R498" s="1">
        <v>45895</v>
      </c>
      <c r="S498" t="s">
        <v>1578</v>
      </c>
      <c r="T498">
        <f>_02_SAL1[[#This Row],[FECHA2]]-_02_SAL1[[#This Row],[FECHA_C]]</f>
        <v>2</v>
      </c>
    </row>
    <row r="499" spans="1:20" hidden="1" x14ac:dyDescent="0.2">
      <c r="A499">
        <v>56112</v>
      </c>
      <c r="B499">
        <v>6522</v>
      </c>
      <c r="C499" s="1">
        <v>45917</v>
      </c>
      <c r="D499">
        <v>1027</v>
      </c>
      <c r="E499" t="s">
        <v>190</v>
      </c>
      <c r="F499" s="2">
        <v>135000210125</v>
      </c>
      <c r="G499" t="s">
        <v>1327</v>
      </c>
      <c r="H499" t="s">
        <v>7</v>
      </c>
      <c r="I499">
        <v>4</v>
      </c>
      <c r="J499">
        <v>16</v>
      </c>
      <c r="K499" t="s">
        <v>1579</v>
      </c>
      <c r="L499" s="1">
        <v>45919</v>
      </c>
      <c r="M499">
        <v>1</v>
      </c>
      <c r="N499" t="s">
        <v>50</v>
      </c>
      <c r="O499">
        <v>5</v>
      </c>
      <c r="P499" t="s">
        <v>65</v>
      </c>
      <c r="Q499" s="1">
        <v>45895</v>
      </c>
      <c r="R499" s="1">
        <v>45895</v>
      </c>
      <c r="S499" t="s">
        <v>1549</v>
      </c>
      <c r="T499">
        <f>_02_SAL1[[#This Row],[FECHA2]]-_02_SAL1[[#This Row],[FECHA_C]]</f>
        <v>2</v>
      </c>
    </row>
    <row r="500" spans="1:20" hidden="1" x14ac:dyDescent="0.2">
      <c r="A500">
        <v>56113</v>
      </c>
      <c r="B500">
        <v>6522</v>
      </c>
      <c r="C500" s="1">
        <v>45917</v>
      </c>
      <c r="D500">
        <v>1027</v>
      </c>
      <c r="E500" t="s">
        <v>190</v>
      </c>
      <c r="F500" s="2">
        <v>135000130012</v>
      </c>
      <c r="G500" t="s">
        <v>1328</v>
      </c>
      <c r="H500" t="s">
        <v>7</v>
      </c>
      <c r="I500">
        <v>2</v>
      </c>
      <c r="J500">
        <v>16</v>
      </c>
      <c r="K500" t="s">
        <v>1579</v>
      </c>
      <c r="L500" s="1">
        <v>45919</v>
      </c>
      <c r="M500">
        <v>1</v>
      </c>
      <c r="N500" t="s">
        <v>50</v>
      </c>
      <c r="O500">
        <v>5</v>
      </c>
      <c r="P500" t="s">
        <v>65</v>
      </c>
      <c r="Q500" s="1">
        <v>45895</v>
      </c>
      <c r="R500" s="1">
        <v>45895</v>
      </c>
      <c r="S500" t="s">
        <v>1549</v>
      </c>
      <c r="T500">
        <f>_02_SAL1[[#This Row],[FECHA2]]-_02_SAL1[[#This Row],[FECHA_C]]</f>
        <v>2</v>
      </c>
    </row>
    <row r="501" spans="1:20" hidden="1" x14ac:dyDescent="0.2">
      <c r="A501">
        <v>56114</v>
      </c>
      <c r="B501">
        <v>6522</v>
      </c>
      <c r="C501" s="1">
        <v>45917</v>
      </c>
      <c r="D501">
        <v>1027</v>
      </c>
      <c r="E501" t="s">
        <v>190</v>
      </c>
      <c r="F501" s="2">
        <v>133000120090</v>
      </c>
      <c r="G501" t="s">
        <v>568</v>
      </c>
      <c r="H501" t="s">
        <v>117</v>
      </c>
      <c r="I501">
        <v>4</v>
      </c>
      <c r="J501">
        <v>16</v>
      </c>
      <c r="K501" t="s">
        <v>1579</v>
      </c>
      <c r="L501" s="1">
        <v>45919</v>
      </c>
      <c r="M501">
        <v>1</v>
      </c>
      <c r="N501" t="s">
        <v>50</v>
      </c>
      <c r="O501">
        <v>5</v>
      </c>
      <c r="P501" t="s">
        <v>65</v>
      </c>
      <c r="Q501" s="1">
        <v>45895</v>
      </c>
      <c r="R501" s="1">
        <v>45895</v>
      </c>
      <c r="S501" t="s">
        <v>1549</v>
      </c>
      <c r="T501">
        <f>_02_SAL1[[#This Row],[FECHA2]]-_02_SAL1[[#This Row],[FECHA_C]]</f>
        <v>2</v>
      </c>
    </row>
    <row r="502" spans="1:20" hidden="1" x14ac:dyDescent="0.2">
      <c r="A502">
        <v>56289</v>
      </c>
      <c r="B502">
        <v>6530</v>
      </c>
      <c r="C502" s="1">
        <v>45917</v>
      </c>
      <c r="D502">
        <v>1027</v>
      </c>
      <c r="E502" t="s">
        <v>190</v>
      </c>
      <c r="F502" s="2">
        <v>135000130012</v>
      </c>
      <c r="G502" t="s">
        <v>1328</v>
      </c>
      <c r="H502" t="s">
        <v>7</v>
      </c>
      <c r="I502">
        <v>1</v>
      </c>
      <c r="J502">
        <v>32</v>
      </c>
      <c r="K502" t="s">
        <v>1675</v>
      </c>
      <c r="L502" s="1">
        <v>45919</v>
      </c>
      <c r="M502">
        <v>1</v>
      </c>
      <c r="N502" t="s">
        <v>50</v>
      </c>
      <c r="O502">
        <v>5</v>
      </c>
      <c r="P502" t="s">
        <v>65</v>
      </c>
      <c r="Q502" s="1">
        <v>45895</v>
      </c>
      <c r="R502" s="1">
        <v>45895</v>
      </c>
      <c r="S502" t="s">
        <v>1645</v>
      </c>
      <c r="T502">
        <f>_02_SAL1[[#This Row],[FECHA2]]-_02_SAL1[[#This Row],[FECHA_C]]</f>
        <v>2</v>
      </c>
    </row>
    <row r="503" spans="1:20" hidden="1" x14ac:dyDescent="0.2">
      <c r="A503">
        <v>56175</v>
      </c>
      <c r="B503">
        <v>6529</v>
      </c>
      <c r="C503" s="1">
        <v>45917</v>
      </c>
      <c r="D503">
        <v>1027</v>
      </c>
      <c r="E503" t="s">
        <v>190</v>
      </c>
      <c r="F503" s="2">
        <v>135000130012</v>
      </c>
      <c r="G503" t="s">
        <v>1328</v>
      </c>
      <c r="H503" t="s">
        <v>7</v>
      </c>
      <c r="I503">
        <v>1</v>
      </c>
      <c r="J503">
        <v>14</v>
      </c>
      <c r="K503" t="s">
        <v>1635</v>
      </c>
      <c r="L503" s="1">
        <v>45919</v>
      </c>
      <c r="M503">
        <v>1</v>
      </c>
      <c r="N503" t="s">
        <v>50</v>
      </c>
      <c r="O503">
        <v>5</v>
      </c>
      <c r="P503" t="s">
        <v>65</v>
      </c>
      <c r="Q503" s="1">
        <v>45895</v>
      </c>
      <c r="R503" s="1">
        <v>45895</v>
      </c>
      <c r="S503" t="s">
        <v>1578</v>
      </c>
      <c r="T503">
        <f>_02_SAL1[[#This Row],[FECHA2]]-_02_SAL1[[#This Row],[FECHA_C]]</f>
        <v>2</v>
      </c>
    </row>
    <row r="504" spans="1:20" hidden="1" x14ac:dyDescent="0.2">
      <c r="A504">
        <v>56059</v>
      </c>
      <c r="B504">
        <v>6523</v>
      </c>
      <c r="C504" s="1">
        <v>45917</v>
      </c>
      <c r="D504">
        <v>1027</v>
      </c>
      <c r="E504" t="s">
        <v>190</v>
      </c>
      <c r="F504" s="2">
        <v>133000120090</v>
      </c>
      <c r="G504" t="s">
        <v>568</v>
      </c>
      <c r="H504" t="s">
        <v>117</v>
      </c>
      <c r="I504">
        <v>1</v>
      </c>
      <c r="J504">
        <v>18</v>
      </c>
      <c r="K504" t="s">
        <v>1628</v>
      </c>
      <c r="L504" s="1">
        <v>45919</v>
      </c>
      <c r="M504">
        <v>1</v>
      </c>
      <c r="N504" t="s">
        <v>50</v>
      </c>
      <c r="O504">
        <v>5</v>
      </c>
      <c r="P504" t="s">
        <v>65</v>
      </c>
      <c r="Q504" s="1">
        <v>45895</v>
      </c>
      <c r="R504" s="1">
        <v>45895</v>
      </c>
      <c r="S504" t="s">
        <v>1549</v>
      </c>
      <c r="T504">
        <f>_02_SAL1[[#This Row],[FECHA2]]-_02_SAL1[[#This Row],[FECHA_C]]</f>
        <v>2</v>
      </c>
    </row>
    <row r="505" spans="1:20" hidden="1" x14ac:dyDescent="0.2">
      <c r="A505">
        <v>44235</v>
      </c>
      <c r="B505">
        <v>1290</v>
      </c>
      <c r="C505" s="1">
        <v>45798</v>
      </c>
      <c r="D505">
        <v>640</v>
      </c>
      <c r="E505" t="s">
        <v>671</v>
      </c>
      <c r="F505" s="2">
        <v>133000160080</v>
      </c>
      <c r="G505" t="s">
        <v>421</v>
      </c>
      <c r="H505" t="s">
        <v>7</v>
      </c>
      <c r="I505">
        <v>6</v>
      </c>
      <c r="J505">
        <v>2</v>
      </c>
      <c r="K505" t="s">
        <v>1604</v>
      </c>
      <c r="L505" s="1">
        <v>45800</v>
      </c>
      <c r="M505">
        <v>1</v>
      </c>
      <c r="N505" t="s">
        <v>504</v>
      </c>
      <c r="O505">
        <v>5</v>
      </c>
      <c r="P505" t="s">
        <v>65</v>
      </c>
      <c r="Q505" s="1">
        <v>45790</v>
      </c>
      <c r="R505" s="1">
        <v>45790</v>
      </c>
      <c r="S505" t="s">
        <v>976</v>
      </c>
      <c r="T505">
        <f>_02_SAL1[[#This Row],[FECHA2]]-_02_SAL1[[#This Row],[FECHA_C]]</f>
        <v>2</v>
      </c>
    </row>
    <row r="506" spans="1:20" hidden="1" x14ac:dyDescent="0.2">
      <c r="A506">
        <v>43869</v>
      </c>
      <c r="B506">
        <v>2039</v>
      </c>
      <c r="C506" s="1">
        <v>45819</v>
      </c>
      <c r="D506">
        <v>666</v>
      </c>
      <c r="E506" t="s">
        <v>698</v>
      </c>
      <c r="F506" s="2">
        <v>501100043624</v>
      </c>
      <c r="G506" t="s">
        <v>860</v>
      </c>
      <c r="H506" t="s">
        <v>7</v>
      </c>
      <c r="I506">
        <v>100</v>
      </c>
      <c r="J506">
        <v>21</v>
      </c>
      <c r="K506" t="s">
        <v>1640</v>
      </c>
      <c r="L506" s="1">
        <v>45821</v>
      </c>
      <c r="M506">
        <v>1</v>
      </c>
      <c r="N506" t="s">
        <v>504</v>
      </c>
      <c r="O506">
        <v>5</v>
      </c>
      <c r="P506" t="s">
        <v>65</v>
      </c>
      <c r="Q506" s="1">
        <v>45807</v>
      </c>
      <c r="R506" s="1">
        <v>45807</v>
      </c>
      <c r="S506" t="s">
        <v>1625</v>
      </c>
      <c r="T506">
        <f>_02_SAL1[[#This Row],[FECHA2]]-_02_SAL1[[#This Row],[FECHA_C]]</f>
        <v>2</v>
      </c>
    </row>
    <row r="507" spans="1:20" hidden="1" x14ac:dyDescent="0.2">
      <c r="A507">
        <v>42392</v>
      </c>
      <c r="B507">
        <v>1420</v>
      </c>
      <c r="C507" s="1">
        <v>45798</v>
      </c>
      <c r="D507">
        <v>411</v>
      </c>
      <c r="E507" t="s">
        <v>560</v>
      </c>
      <c r="F507" s="2">
        <v>139200100153</v>
      </c>
      <c r="G507" t="s">
        <v>179</v>
      </c>
      <c r="H507" t="s">
        <v>7</v>
      </c>
      <c r="I507">
        <v>50</v>
      </c>
      <c r="J507">
        <v>16</v>
      </c>
      <c r="K507" t="s">
        <v>1579</v>
      </c>
      <c r="L507" s="1">
        <v>45800</v>
      </c>
      <c r="M507">
        <v>1</v>
      </c>
      <c r="N507" t="s">
        <v>504</v>
      </c>
      <c r="O507">
        <v>5</v>
      </c>
      <c r="P507" t="s">
        <v>65</v>
      </c>
      <c r="Q507" s="1">
        <v>45791</v>
      </c>
      <c r="R507" s="1">
        <v>45791</v>
      </c>
      <c r="S507" t="s">
        <v>1549</v>
      </c>
      <c r="T507">
        <f>_02_SAL1[[#This Row],[FECHA2]]-_02_SAL1[[#This Row],[FECHA_C]]</f>
        <v>2</v>
      </c>
    </row>
    <row r="508" spans="1:20" hidden="1" x14ac:dyDescent="0.2">
      <c r="A508">
        <v>42391</v>
      </c>
      <c r="B508">
        <v>1303</v>
      </c>
      <c r="C508" s="1">
        <v>45798</v>
      </c>
      <c r="D508">
        <v>640</v>
      </c>
      <c r="E508" t="s">
        <v>671</v>
      </c>
      <c r="F508" s="2">
        <v>133000160080</v>
      </c>
      <c r="G508" t="s">
        <v>421</v>
      </c>
      <c r="H508" t="s">
        <v>7</v>
      </c>
      <c r="I508">
        <v>26</v>
      </c>
      <c r="J508">
        <v>16</v>
      </c>
      <c r="K508" t="s">
        <v>1579</v>
      </c>
      <c r="L508" s="1">
        <v>45800</v>
      </c>
      <c r="M508">
        <v>1</v>
      </c>
      <c r="N508" t="s">
        <v>504</v>
      </c>
      <c r="O508">
        <v>5</v>
      </c>
      <c r="P508" t="s">
        <v>65</v>
      </c>
      <c r="Q508" s="1">
        <v>45790</v>
      </c>
      <c r="R508" s="1">
        <v>45790</v>
      </c>
      <c r="S508" t="s">
        <v>1549</v>
      </c>
      <c r="T508">
        <f>_02_SAL1[[#This Row],[FECHA2]]-_02_SAL1[[#This Row],[FECHA_C]]</f>
        <v>2</v>
      </c>
    </row>
    <row r="509" spans="1:20" hidden="1" x14ac:dyDescent="0.2">
      <c r="A509">
        <v>56087</v>
      </c>
      <c r="B509">
        <v>5845</v>
      </c>
      <c r="C509" s="1">
        <v>45917</v>
      </c>
      <c r="D509">
        <v>1061</v>
      </c>
      <c r="E509" t="s">
        <v>502</v>
      </c>
      <c r="F509" s="2">
        <v>501100042735</v>
      </c>
      <c r="G509" t="s">
        <v>1171</v>
      </c>
      <c r="H509" t="s">
        <v>417</v>
      </c>
      <c r="I509">
        <v>50</v>
      </c>
      <c r="J509">
        <v>16</v>
      </c>
      <c r="K509" t="s">
        <v>1579</v>
      </c>
      <c r="L509" s="1">
        <v>45919</v>
      </c>
      <c r="M509">
        <v>1</v>
      </c>
      <c r="N509" t="s">
        <v>504</v>
      </c>
      <c r="O509">
        <v>5</v>
      </c>
      <c r="P509" t="s">
        <v>65</v>
      </c>
      <c r="Q509" s="1">
        <v>45882</v>
      </c>
      <c r="R509" s="1">
        <v>45882</v>
      </c>
      <c r="S509" t="s">
        <v>1549</v>
      </c>
      <c r="T509">
        <f>_02_SAL1[[#This Row],[FECHA2]]-_02_SAL1[[#This Row],[FECHA_C]]</f>
        <v>2</v>
      </c>
    </row>
    <row r="510" spans="1:20" hidden="1" x14ac:dyDescent="0.2">
      <c r="A510">
        <v>56088</v>
      </c>
      <c r="B510">
        <v>5845</v>
      </c>
      <c r="C510" s="1">
        <v>45917</v>
      </c>
      <c r="D510">
        <v>1061</v>
      </c>
      <c r="E510" t="s">
        <v>502</v>
      </c>
      <c r="F510" s="2">
        <v>501100042733</v>
      </c>
      <c r="G510" t="s">
        <v>1172</v>
      </c>
      <c r="H510" t="s">
        <v>417</v>
      </c>
      <c r="I510">
        <v>50</v>
      </c>
      <c r="J510">
        <v>16</v>
      </c>
      <c r="K510" t="s">
        <v>1579</v>
      </c>
      <c r="L510" s="1">
        <v>45919</v>
      </c>
      <c r="M510">
        <v>1</v>
      </c>
      <c r="N510" t="s">
        <v>504</v>
      </c>
      <c r="O510">
        <v>5</v>
      </c>
      <c r="P510" t="s">
        <v>65</v>
      </c>
      <c r="Q510" s="1">
        <v>45882</v>
      </c>
      <c r="R510" s="1">
        <v>45882</v>
      </c>
      <c r="S510" t="s">
        <v>1549</v>
      </c>
      <c r="T510">
        <f>_02_SAL1[[#This Row],[FECHA2]]-_02_SAL1[[#This Row],[FECHA_C]]</f>
        <v>2</v>
      </c>
    </row>
    <row r="511" spans="1:20" hidden="1" x14ac:dyDescent="0.2">
      <c r="A511">
        <v>56089</v>
      </c>
      <c r="B511">
        <v>5845</v>
      </c>
      <c r="C511" s="1">
        <v>45917</v>
      </c>
      <c r="D511">
        <v>1061</v>
      </c>
      <c r="E511" t="s">
        <v>502</v>
      </c>
      <c r="F511" s="2">
        <v>501100042734</v>
      </c>
      <c r="G511" t="s">
        <v>1202</v>
      </c>
      <c r="H511" t="s">
        <v>417</v>
      </c>
      <c r="I511">
        <v>50</v>
      </c>
      <c r="J511">
        <v>16</v>
      </c>
      <c r="K511" t="s">
        <v>1579</v>
      </c>
      <c r="L511" s="1">
        <v>45919</v>
      </c>
      <c r="M511">
        <v>1</v>
      </c>
      <c r="N511" t="s">
        <v>504</v>
      </c>
      <c r="O511">
        <v>5</v>
      </c>
      <c r="P511" t="s">
        <v>65</v>
      </c>
      <c r="Q511" s="1">
        <v>45882</v>
      </c>
      <c r="R511" s="1">
        <v>45882</v>
      </c>
      <c r="S511" t="s">
        <v>1549</v>
      </c>
      <c r="T511">
        <f>_02_SAL1[[#This Row],[FECHA2]]-_02_SAL1[[#This Row],[FECHA_C]]</f>
        <v>2</v>
      </c>
    </row>
    <row r="512" spans="1:20" hidden="1" x14ac:dyDescent="0.2">
      <c r="A512">
        <v>56291</v>
      </c>
      <c r="B512">
        <v>5859</v>
      </c>
      <c r="C512" s="1">
        <v>45917</v>
      </c>
      <c r="D512">
        <v>1061</v>
      </c>
      <c r="E512" t="s">
        <v>502</v>
      </c>
      <c r="F512" s="2">
        <v>501100042735</v>
      </c>
      <c r="G512" t="s">
        <v>1171</v>
      </c>
      <c r="H512" t="s">
        <v>417</v>
      </c>
      <c r="I512">
        <v>30</v>
      </c>
      <c r="J512">
        <v>48</v>
      </c>
      <c r="K512" t="s">
        <v>1642</v>
      </c>
      <c r="L512" s="1">
        <v>45919</v>
      </c>
      <c r="M512">
        <v>1</v>
      </c>
      <c r="N512" t="s">
        <v>504</v>
      </c>
      <c r="O512">
        <v>5</v>
      </c>
      <c r="P512" t="s">
        <v>65</v>
      </c>
      <c r="Q512" s="1">
        <v>45882</v>
      </c>
      <c r="R512" s="1">
        <v>45882</v>
      </c>
      <c r="S512" t="s">
        <v>1643</v>
      </c>
      <c r="T512">
        <f>_02_SAL1[[#This Row],[FECHA2]]-_02_SAL1[[#This Row],[FECHA_C]]</f>
        <v>2</v>
      </c>
    </row>
    <row r="513" spans="1:20" hidden="1" x14ac:dyDescent="0.2">
      <c r="A513">
        <v>56292</v>
      </c>
      <c r="B513">
        <v>5859</v>
      </c>
      <c r="C513" s="1">
        <v>45917</v>
      </c>
      <c r="D513">
        <v>1061</v>
      </c>
      <c r="E513" t="s">
        <v>502</v>
      </c>
      <c r="F513" s="2">
        <v>501100042733</v>
      </c>
      <c r="G513" t="s">
        <v>1172</v>
      </c>
      <c r="H513" t="s">
        <v>417</v>
      </c>
      <c r="I513">
        <v>30</v>
      </c>
      <c r="J513">
        <v>48</v>
      </c>
      <c r="K513" t="s">
        <v>1642</v>
      </c>
      <c r="L513" s="1">
        <v>45919</v>
      </c>
      <c r="M513">
        <v>1</v>
      </c>
      <c r="N513" t="s">
        <v>504</v>
      </c>
      <c r="O513">
        <v>5</v>
      </c>
      <c r="P513" t="s">
        <v>65</v>
      </c>
      <c r="Q513" s="1">
        <v>45882</v>
      </c>
      <c r="R513" s="1">
        <v>45882</v>
      </c>
      <c r="S513" t="s">
        <v>1643</v>
      </c>
      <c r="T513">
        <f>_02_SAL1[[#This Row],[FECHA2]]-_02_SAL1[[#This Row],[FECHA_C]]</f>
        <v>2</v>
      </c>
    </row>
    <row r="514" spans="1:20" hidden="1" x14ac:dyDescent="0.2">
      <c r="A514">
        <v>56293</v>
      </c>
      <c r="B514">
        <v>5859</v>
      </c>
      <c r="C514" s="1">
        <v>45917</v>
      </c>
      <c r="D514">
        <v>1061</v>
      </c>
      <c r="E514" t="s">
        <v>502</v>
      </c>
      <c r="F514" s="2">
        <v>501100042734</v>
      </c>
      <c r="G514" t="s">
        <v>1202</v>
      </c>
      <c r="H514" t="s">
        <v>417</v>
      </c>
      <c r="I514">
        <v>30</v>
      </c>
      <c r="J514">
        <v>48</v>
      </c>
      <c r="K514" t="s">
        <v>1642</v>
      </c>
      <c r="L514" s="1">
        <v>45919</v>
      </c>
      <c r="M514">
        <v>1</v>
      </c>
      <c r="N514" t="s">
        <v>504</v>
      </c>
      <c r="O514">
        <v>5</v>
      </c>
      <c r="P514" t="s">
        <v>65</v>
      </c>
      <c r="Q514" s="1">
        <v>45882</v>
      </c>
      <c r="R514" s="1">
        <v>45882</v>
      </c>
      <c r="S514" t="s">
        <v>1643</v>
      </c>
      <c r="T514">
        <f>_02_SAL1[[#This Row],[FECHA2]]-_02_SAL1[[#This Row],[FECHA_C]]</f>
        <v>2</v>
      </c>
    </row>
    <row r="515" spans="1:20" hidden="1" x14ac:dyDescent="0.2">
      <c r="A515">
        <v>42375</v>
      </c>
      <c r="B515">
        <v>1318</v>
      </c>
      <c r="C515" s="1">
        <v>45798</v>
      </c>
      <c r="D515">
        <v>640</v>
      </c>
      <c r="E515" t="s">
        <v>671</v>
      </c>
      <c r="F515" s="2">
        <v>133000160080</v>
      </c>
      <c r="G515" t="s">
        <v>421</v>
      </c>
      <c r="H515" t="s">
        <v>7</v>
      </c>
      <c r="I515">
        <v>2</v>
      </c>
      <c r="J515">
        <v>50</v>
      </c>
      <c r="K515" t="s">
        <v>1696</v>
      </c>
      <c r="L515" s="1">
        <v>45800</v>
      </c>
      <c r="M515">
        <v>1</v>
      </c>
      <c r="N515" t="s">
        <v>504</v>
      </c>
      <c r="O515">
        <v>5</v>
      </c>
      <c r="P515" t="s">
        <v>65</v>
      </c>
      <c r="Q515" s="1">
        <v>45790</v>
      </c>
      <c r="R515" s="1">
        <v>45790</v>
      </c>
      <c r="S515" t="s">
        <v>1643</v>
      </c>
      <c r="T515">
        <f>_02_SAL1[[#This Row],[FECHA2]]-_02_SAL1[[#This Row],[FECHA_C]]</f>
        <v>2</v>
      </c>
    </row>
    <row r="516" spans="1:20" hidden="1" x14ac:dyDescent="0.2">
      <c r="A516">
        <v>44236</v>
      </c>
      <c r="B516">
        <v>1293</v>
      </c>
      <c r="C516" s="1">
        <v>45798</v>
      </c>
      <c r="D516">
        <v>640</v>
      </c>
      <c r="E516" t="s">
        <v>671</v>
      </c>
      <c r="F516" s="2">
        <v>133000160080</v>
      </c>
      <c r="G516" t="s">
        <v>421</v>
      </c>
      <c r="H516" t="s">
        <v>7</v>
      </c>
      <c r="I516">
        <v>6</v>
      </c>
      <c r="J516">
        <v>8</v>
      </c>
      <c r="K516" t="s">
        <v>1633</v>
      </c>
      <c r="L516" s="1">
        <v>45800</v>
      </c>
      <c r="M516">
        <v>1</v>
      </c>
      <c r="N516" t="s">
        <v>504</v>
      </c>
      <c r="O516">
        <v>5</v>
      </c>
      <c r="P516" t="s">
        <v>65</v>
      </c>
      <c r="Q516" s="1">
        <v>45790</v>
      </c>
      <c r="R516" s="1">
        <v>45790</v>
      </c>
      <c r="S516" t="s">
        <v>976</v>
      </c>
      <c r="T516">
        <f>_02_SAL1[[#This Row],[FECHA2]]-_02_SAL1[[#This Row],[FECHA_C]]</f>
        <v>2</v>
      </c>
    </row>
    <row r="517" spans="1:20" hidden="1" x14ac:dyDescent="0.2">
      <c r="A517">
        <v>56176</v>
      </c>
      <c r="B517">
        <v>5844</v>
      </c>
      <c r="C517" s="1">
        <v>45917</v>
      </c>
      <c r="D517">
        <v>1061</v>
      </c>
      <c r="E517" t="s">
        <v>502</v>
      </c>
      <c r="F517" s="2">
        <v>501100042735</v>
      </c>
      <c r="G517" t="s">
        <v>1171</v>
      </c>
      <c r="H517" t="s">
        <v>417</v>
      </c>
      <c r="I517">
        <v>17</v>
      </c>
      <c r="J517">
        <v>14</v>
      </c>
      <c r="K517" t="s">
        <v>1635</v>
      </c>
      <c r="L517" s="1">
        <v>45919</v>
      </c>
      <c r="M517">
        <v>1</v>
      </c>
      <c r="N517" t="s">
        <v>504</v>
      </c>
      <c r="O517">
        <v>5</v>
      </c>
      <c r="P517" t="s">
        <v>65</v>
      </c>
      <c r="Q517" s="1">
        <v>45882</v>
      </c>
      <c r="R517" s="1">
        <v>45882</v>
      </c>
      <c r="S517" t="s">
        <v>1578</v>
      </c>
      <c r="T517">
        <f>_02_SAL1[[#This Row],[FECHA2]]-_02_SAL1[[#This Row],[FECHA_C]]</f>
        <v>2</v>
      </c>
    </row>
    <row r="518" spans="1:20" hidden="1" x14ac:dyDescent="0.2">
      <c r="A518">
        <v>56177</v>
      </c>
      <c r="B518">
        <v>5844</v>
      </c>
      <c r="C518" s="1">
        <v>45917</v>
      </c>
      <c r="D518">
        <v>1061</v>
      </c>
      <c r="E518" t="s">
        <v>502</v>
      </c>
      <c r="F518" s="2">
        <v>501100042733</v>
      </c>
      <c r="G518" t="s">
        <v>1172</v>
      </c>
      <c r="H518" t="s">
        <v>417</v>
      </c>
      <c r="I518">
        <v>17</v>
      </c>
      <c r="J518">
        <v>14</v>
      </c>
      <c r="K518" t="s">
        <v>1635</v>
      </c>
      <c r="L518" s="1">
        <v>45919</v>
      </c>
      <c r="M518">
        <v>1</v>
      </c>
      <c r="N518" t="s">
        <v>504</v>
      </c>
      <c r="O518">
        <v>5</v>
      </c>
      <c r="P518" t="s">
        <v>65</v>
      </c>
      <c r="Q518" s="1">
        <v>45882</v>
      </c>
      <c r="R518" s="1">
        <v>45882</v>
      </c>
      <c r="S518" t="s">
        <v>1578</v>
      </c>
      <c r="T518">
        <f>_02_SAL1[[#This Row],[FECHA2]]-_02_SAL1[[#This Row],[FECHA_C]]</f>
        <v>2</v>
      </c>
    </row>
    <row r="519" spans="1:20" hidden="1" x14ac:dyDescent="0.2">
      <c r="A519">
        <v>56178</v>
      </c>
      <c r="B519">
        <v>5844</v>
      </c>
      <c r="C519" s="1">
        <v>45917</v>
      </c>
      <c r="D519">
        <v>1061</v>
      </c>
      <c r="E519" t="s">
        <v>502</v>
      </c>
      <c r="F519" s="2">
        <v>501100042734</v>
      </c>
      <c r="G519" t="s">
        <v>1202</v>
      </c>
      <c r="H519" t="s">
        <v>417</v>
      </c>
      <c r="I519">
        <v>5</v>
      </c>
      <c r="J519">
        <v>14</v>
      </c>
      <c r="K519" t="s">
        <v>1635</v>
      </c>
      <c r="L519" s="1">
        <v>45919</v>
      </c>
      <c r="M519">
        <v>1</v>
      </c>
      <c r="N519" t="s">
        <v>504</v>
      </c>
      <c r="O519">
        <v>5</v>
      </c>
      <c r="P519" t="s">
        <v>65</v>
      </c>
      <c r="Q519" s="1">
        <v>45882</v>
      </c>
      <c r="R519" s="1">
        <v>45882</v>
      </c>
      <c r="S519" t="s">
        <v>1578</v>
      </c>
      <c r="T519">
        <f>_02_SAL1[[#This Row],[FECHA2]]-_02_SAL1[[#This Row],[FECHA_C]]</f>
        <v>2</v>
      </c>
    </row>
    <row r="520" spans="1:20" hidden="1" x14ac:dyDescent="0.2">
      <c r="A520">
        <v>43867</v>
      </c>
      <c r="B520">
        <v>2043</v>
      </c>
      <c r="C520" s="1">
        <v>45819</v>
      </c>
      <c r="D520">
        <v>666</v>
      </c>
      <c r="E520" t="s">
        <v>698</v>
      </c>
      <c r="F520" s="2">
        <v>501100043624</v>
      </c>
      <c r="G520" t="s">
        <v>860</v>
      </c>
      <c r="H520" t="s">
        <v>7</v>
      </c>
      <c r="I520">
        <v>1000</v>
      </c>
      <c r="J520">
        <v>29</v>
      </c>
      <c r="K520" t="s">
        <v>1702</v>
      </c>
      <c r="L520" s="1">
        <v>45821</v>
      </c>
      <c r="M520">
        <v>1</v>
      </c>
      <c r="N520" t="s">
        <v>504</v>
      </c>
      <c r="O520">
        <v>5</v>
      </c>
      <c r="P520" t="s">
        <v>65</v>
      </c>
      <c r="Q520" s="1">
        <v>45807</v>
      </c>
      <c r="R520" s="1">
        <v>45807</v>
      </c>
      <c r="S520" t="s">
        <v>1625</v>
      </c>
      <c r="T520">
        <f>_02_SAL1[[#This Row],[FECHA2]]-_02_SAL1[[#This Row],[FECHA_C]]</f>
        <v>2</v>
      </c>
    </row>
    <row r="521" spans="1:20" hidden="1" x14ac:dyDescent="0.2">
      <c r="A521">
        <v>43868</v>
      </c>
      <c r="B521">
        <v>2043</v>
      </c>
      <c r="C521" s="1">
        <v>45819</v>
      </c>
      <c r="D521">
        <v>666</v>
      </c>
      <c r="E521" t="s">
        <v>698</v>
      </c>
      <c r="F521" s="2">
        <v>501100043623</v>
      </c>
      <c r="G521" t="s">
        <v>861</v>
      </c>
      <c r="H521" t="s">
        <v>7</v>
      </c>
      <c r="I521">
        <v>1000</v>
      </c>
      <c r="J521">
        <v>29</v>
      </c>
      <c r="K521" t="s">
        <v>1702</v>
      </c>
      <c r="L521" s="1">
        <v>45821</v>
      </c>
      <c r="M521">
        <v>1</v>
      </c>
      <c r="N521" t="s">
        <v>504</v>
      </c>
      <c r="O521">
        <v>5</v>
      </c>
      <c r="P521" t="s">
        <v>65</v>
      </c>
      <c r="Q521" s="1">
        <v>45807</v>
      </c>
      <c r="R521" s="1">
        <v>45807</v>
      </c>
      <c r="S521" t="s">
        <v>1625</v>
      </c>
      <c r="T521">
        <f>_02_SAL1[[#This Row],[FECHA2]]-_02_SAL1[[#This Row],[FECHA_C]]</f>
        <v>2</v>
      </c>
    </row>
    <row r="522" spans="1:20" hidden="1" x14ac:dyDescent="0.2">
      <c r="A522">
        <v>51381</v>
      </c>
      <c r="B522">
        <v>4973</v>
      </c>
      <c r="C522" s="1">
        <v>45880</v>
      </c>
      <c r="D522">
        <v>647</v>
      </c>
      <c r="E522" t="s">
        <v>107</v>
      </c>
      <c r="F522" s="2">
        <v>139200160327</v>
      </c>
      <c r="G522" t="s">
        <v>66</v>
      </c>
      <c r="H522" t="s">
        <v>7</v>
      </c>
      <c r="I522">
        <v>15</v>
      </c>
      <c r="J522">
        <v>31</v>
      </c>
      <c r="K522" t="s">
        <v>1644</v>
      </c>
      <c r="L522" s="1">
        <v>45882</v>
      </c>
      <c r="M522">
        <v>1</v>
      </c>
      <c r="N522" t="s">
        <v>74</v>
      </c>
      <c r="O522">
        <v>5</v>
      </c>
      <c r="P522" t="s">
        <v>65</v>
      </c>
      <c r="Q522" s="1">
        <v>45855</v>
      </c>
      <c r="R522" s="1">
        <v>45855</v>
      </c>
      <c r="S522" t="s">
        <v>1645</v>
      </c>
      <c r="T522">
        <f>_02_SAL1[[#This Row],[FECHA2]]-_02_SAL1[[#This Row],[FECHA_C]]</f>
        <v>2</v>
      </c>
    </row>
    <row r="523" spans="1:20" hidden="1" x14ac:dyDescent="0.2">
      <c r="A523">
        <v>41067</v>
      </c>
      <c r="B523">
        <v>772</v>
      </c>
      <c r="C523" s="1">
        <v>45768</v>
      </c>
      <c r="D523">
        <v>113</v>
      </c>
      <c r="E523" t="s">
        <v>185</v>
      </c>
      <c r="F523" s="2">
        <v>717200050224</v>
      </c>
      <c r="G523" t="s">
        <v>124</v>
      </c>
      <c r="H523" t="s">
        <v>125</v>
      </c>
      <c r="I523">
        <v>8</v>
      </c>
      <c r="J523">
        <v>97</v>
      </c>
      <c r="K523" t="s">
        <v>1621</v>
      </c>
      <c r="L523" s="1">
        <v>45770</v>
      </c>
      <c r="M523">
        <v>1</v>
      </c>
      <c r="N523" t="s">
        <v>515</v>
      </c>
      <c r="O523">
        <v>2</v>
      </c>
      <c r="P523" t="s">
        <v>47</v>
      </c>
      <c r="Q523" s="1">
        <v>45758</v>
      </c>
      <c r="R523" s="1">
        <v>45758</v>
      </c>
      <c r="S523" t="s">
        <v>32</v>
      </c>
      <c r="T523">
        <f>_02_SAL1[[#This Row],[FECHA2]]-_02_SAL1[[#This Row],[FECHA_C]]</f>
        <v>2</v>
      </c>
    </row>
    <row r="524" spans="1:20" hidden="1" x14ac:dyDescent="0.2">
      <c r="A524">
        <v>40054</v>
      </c>
      <c r="B524">
        <v>494</v>
      </c>
      <c r="C524" s="1">
        <v>45755</v>
      </c>
      <c r="D524">
        <v>162</v>
      </c>
      <c r="E524" t="s">
        <v>400</v>
      </c>
      <c r="F524" s="2">
        <v>710300160010</v>
      </c>
      <c r="G524" t="s">
        <v>488</v>
      </c>
      <c r="H524" t="s">
        <v>7</v>
      </c>
      <c r="I524">
        <v>5</v>
      </c>
      <c r="J524">
        <v>98</v>
      </c>
      <c r="K524" t="s">
        <v>1665</v>
      </c>
      <c r="L524" s="1">
        <v>45757</v>
      </c>
      <c r="M524">
        <v>1</v>
      </c>
      <c r="N524" t="s">
        <v>402</v>
      </c>
      <c r="O524">
        <v>2</v>
      </c>
      <c r="P524" t="s">
        <v>47</v>
      </c>
      <c r="Q524" s="1">
        <v>45750</v>
      </c>
      <c r="R524" s="1">
        <v>45750</v>
      </c>
      <c r="S524" t="s">
        <v>32</v>
      </c>
      <c r="T524">
        <f>_02_SAL1[[#This Row],[FECHA2]]-_02_SAL1[[#This Row],[FECHA_C]]</f>
        <v>2</v>
      </c>
    </row>
    <row r="525" spans="1:20" hidden="1" x14ac:dyDescent="0.2">
      <c r="A525">
        <v>40055</v>
      </c>
      <c r="B525">
        <v>494</v>
      </c>
      <c r="C525" s="1">
        <v>45755</v>
      </c>
      <c r="D525">
        <v>162</v>
      </c>
      <c r="E525" t="s">
        <v>400</v>
      </c>
      <c r="F525" s="2">
        <v>710300160005</v>
      </c>
      <c r="G525" t="s">
        <v>489</v>
      </c>
      <c r="H525" t="s">
        <v>7</v>
      </c>
      <c r="I525">
        <v>1</v>
      </c>
      <c r="J525">
        <v>98</v>
      </c>
      <c r="K525" t="s">
        <v>1665</v>
      </c>
      <c r="L525" s="1">
        <v>45757</v>
      </c>
      <c r="M525">
        <v>1</v>
      </c>
      <c r="N525" t="s">
        <v>402</v>
      </c>
      <c r="O525">
        <v>2</v>
      </c>
      <c r="P525" t="s">
        <v>47</v>
      </c>
      <c r="Q525" s="1">
        <v>45750</v>
      </c>
      <c r="R525" s="1">
        <v>45750</v>
      </c>
      <c r="S525" t="s">
        <v>32</v>
      </c>
      <c r="T525">
        <f>_02_SAL1[[#This Row],[FECHA2]]-_02_SAL1[[#This Row],[FECHA_C]]</f>
        <v>2</v>
      </c>
    </row>
    <row r="526" spans="1:20" hidden="1" x14ac:dyDescent="0.2">
      <c r="A526">
        <v>40056</v>
      </c>
      <c r="B526">
        <v>494</v>
      </c>
      <c r="C526" s="1">
        <v>45755</v>
      </c>
      <c r="D526">
        <v>162</v>
      </c>
      <c r="E526" t="s">
        <v>400</v>
      </c>
      <c r="F526" s="2">
        <v>710300160002</v>
      </c>
      <c r="G526" t="s">
        <v>490</v>
      </c>
      <c r="H526" t="s">
        <v>7</v>
      </c>
      <c r="I526">
        <v>3</v>
      </c>
      <c r="J526">
        <v>98</v>
      </c>
      <c r="K526" t="s">
        <v>1665</v>
      </c>
      <c r="L526" s="1">
        <v>45757</v>
      </c>
      <c r="M526">
        <v>1</v>
      </c>
      <c r="N526" t="s">
        <v>402</v>
      </c>
      <c r="O526">
        <v>2</v>
      </c>
      <c r="P526" t="s">
        <v>47</v>
      </c>
      <c r="Q526" s="1">
        <v>45750</v>
      </c>
      <c r="R526" s="1">
        <v>45750</v>
      </c>
      <c r="S526" t="s">
        <v>32</v>
      </c>
      <c r="T526">
        <f>_02_SAL1[[#This Row],[FECHA2]]-_02_SAL1[[#This Row],[FECHA_C]]</f>
        <v>2</v>
      </c>
    </row>
    <row r="527" spans="1:20" hidden="1" x14ac:dyDescent="0.2">
      <c r="A527">
        <v>40057</v>
      </c>
      <c r="B527">
        <v>494</v>
      </c>
      <c r="C527" s="1">
        <v>45755</v>
      </c>
      <c r="D527">
        <v>162</v>
      </c>
      <c r="E527" t="s">
        <v>400</v>
      </c>
      <c r="F527" s="2">
        <v>717200140222</v>
      </c>
      <c r="G527" t="s">
        <v>278</v>
      </c>
      <c r="H527" t="s">
        <v>7</v>
      </c>
      <c r="I527">
        <v>2</v>
      </c>
      <c r="J527">
        <v>98</v>
      </c>
      <c r="K527" t="s">
        <v>1665</v>
      </c>
      <c r="L527" s="1">
        <v>45757</v>
      </c>
      <c r="M527">
        <v>1</v>
      </c>
      <c r="N527" t="s">
        <v>402</v>
      </c>
      <c r="O527">
        <v>2</v>
      </c>
      <c r="P527" t="s">
        <v>47</v>
      </c>
      <c r="Q527" s="1">
        <v>45750</v>
      </c>
      <c r="R527" s="1">
        <v>45750</v>
      </c>
      <c r="S527" t="s">
        <v>32</v>
      </c>
      <c r="T527">
        <f>_02_SAL1[[#This Row],[FECHA2]]-_02_SAL1[[#This Row],[FECHA_C]]</f>
        <v>2</v>
      </c>
    </row>
    <row r="528" spans="1:20" hidden="1" x14ac:dyDescent="0.2">
      <c r="A528">
        <v>40058</v>
      </c>
      <c r="B528">
        <v>494</v>
      </c>
      <c r="C528" s="1">
        <v>45755</v>
      </c>
      <c r="D528">
        <v>162</v>
      </c>
      <c r="E528" t="s">
        <v>400</v>
      </c>
      <c r="F528" s="2">
        <v>710600060044</v>
      </c>
      <c r="G528" t="s">
        <v>275</v>
      </c>
      <c r="H528" t="s">
        <v>7</v>
      </c>
      <c r="I528">
        <v>5</v>
      </c>
      <c r="J528">
        <v>98</v>
      </c>
      <c r="K528" t="s">
        <v>1665</v>
      </c>
      <c r="L528" s="1">
        <v>45757</v>
      </c>
      <c r="M528">
        <v>1</v>
      </c>
      <c r="N528" t="s">
        <v>402</v>
      </c>
      <c r="O528">
        <v>2</v>
      </c>
      <c r="P528" t="s">
        <v>47</v>
      </c>
      <c r="Q528" s="1">
        <v>45750</v>
      </c>
      <c r="R528" s="1">
        <v>45750</v>
      </c>
      <c r="S528" t="s">
        <v>32</v>
      </c>
      <c r="T528">
        <f>_02_SAL1[[#This Row],[FECHA2]]-_02_SAL1[[#This Row],[FECHA_C]]</f>
        <v>2</v>
      </c>
    </row>
    <row r="529" spans="1:20" hidden="1" x14ac:dyDescent="0.2">
      <c r="A529">
        <v>40059</v>
      </c>
      <c r="B529">
        <v>494</v>
      </c>
      <c r="C529" s="1">
        <v>45755</v>
      </c>
      <c r="D529">
        <v>162</v>
      </c>
      <c r="E529" t="s">
        <v>400</v>
      </c>
      <c r="F529" s="2">
        <v>718500080014</v>
      </c>
      <c r="G529" t="s">
        <v>514</v>
      </c>
      <c r="H529" t="s">
        <v>7</v>
      </c>
      <c r="I529">
        <v>5</v>
      </c>
      <c r="J529">
        <v>98</v>
      </c>
      <c r="K529" t="s">
        <v>1665</v>
      </c>
      <c r="L529" s="1">
        <v>45757</v>
      </c>
      <c r="M529">
        <v>1</v>
      </c>
      <c r="N529" t="s">
        <v>402</v>
      </c>
      <c r="O529">
        <v>2</v>
      </c>
      <c r="P529" t="s">
        <v>47</v>
      </c>
      <c r="Q529" s="1">
        <v>45750</v>
      </c>
      <c r="R529" s="1">
        <v>45750</v>
      </c>
      <c r="S529" t="s">
        <v>32</v>
      </c>
      <c r="T529">
        <f>_02_SAL1[[#This Row],[FECHA2]]-_02_SAL1[[#This Row],[FECHA_C]]</f>
        <v>2</v>
      </c>
    </row>
    <row r="530" spans="1:20" hidden="1" x14ac:dyDescent="0.2">
      <c r="A530">
        <v>40060</v>
      </c>
      <c r="B530">
        <v>494</v>
      </c>
      <c r="C530" s="1">
        <v>45755</v>
      </c>
      <c r="D530">
        <v>162</v>
      </c>
      <c r="E530" t="s">
        <v>400</v>
      </c>
      <c r="F530" s="2">
        <v>717200140003</v>
      </c>
      <c r="G530" t="s">
        <v>1261</v>
      </c>
      <c r="H530" t="s">
        <v>7</v>
      </c>
      <c r="I530">
        <v>2</v>
      </c>
      <c r="J530">
        <v>98</v>
      </c>
      <c r="K530" t="s">
        <v>1665</v>
      </c>
      <c r="L530" s="1">
        <v>45757</v>
      </c>
      <c r="M530">
        <v>1</v>
      </c>
      <c r="N530" t="s">
        <v>402</v>
      </c>
      <c r="O530">
        <v>2</v>
      </c>
      <c r="P530" t="s">
        <v>47</v>
      </c>
      <c r="Q530" s="1">
        <v>45750</v>
      </c>
      <c r="R530" s="1">
        <v>45750</v>
      </c>
      <c r="S530" t="s">
        <v>32</v>
      </c>
      <c r="T530">
        <f>_02_SAL1[[#This Row],[FECHA2]]-_02_SAL1[[#This Row],[FECHA_C]]</f>
        <v>2</v>
      </c>
    </row>
    <row r="531" spans="1:20" hidden="1" x14ac:dyDescent="0.2">
      <c r="A531">
        <v>40061</v>
      </c>
      <c r="B531">
        <v>494</v>
      </c>
      <c r="C531" s="1">
        <v>45755</v>
      </c>
      <c r="D531">
        <v>162</v>
      </c>
      <c r="E531" t="s">
        <v>400</v>
      </c>
      <c r="F531" s="2">
        <v>710600120069</v>
      </c>
      <c r="G531" t="s">
        <v>762</v>
      </c>
      <c r="H531" t="s">
        <v>522</v>
      </c>
      <c r="I531">
        <v>15</v>
      </c>
      <c r="J531">
        <v>98</v>
      </c>
      <c r="K531" t="s">
        <v>1665</v>
      </c>
      <c r="L531" s="1">
        <v>45757</v>
      </c>
      <c r="M531">
        <v>1</v>
      </c>
      <c r="N531" t="s">
        <v>402</v>
      </c>
      <c r="O531">
        <v>2</v>
      </c>
      <c r="P531" t="s">
        <v>47</v>
      </c>
      <c r="Q531" s="1">
        <v>45750</v>
      </c>
      <c r="R531" s="1">
        <v>45750</v>
      </c>
      <c r="S531" t="s">
        <v>32</v>
      </c>
      <c r="T531">
        <f>_02_SAL1[[#This Row],[FECHA2]]-_02_SAL1[[#This Row],[FECHA_C]]</f>
        <v>2</v>
      </c>
    </row>
    <row r="532" spans="1:20" hidden="1" x14ac:dyDescent="0.2">
      <c r="A532">
        <v>40062</v>
      </c>
      <c r="B532">
        <v>494</v>
      </c>
      <c r="C532" s="1">
        <v>45755</v>
      </c>
      <c r="D532">
        <v>162</v>
      </c>
      <c r="E532" t="s">
        <v>400</v>
      </c>
      <c r="F532" s="2">
        <v>717200050224</v>
      </c>
      <c r="G532" t="s">
        <v>124</v>
      </c>
      <c r="H532" t="s">
        <v>125</v>
      </c>
      <c r="I532">
        <v>10</v>
      </c>
      <c r="J532">
        <v>98</v>
      </c>
      <c r="K532" t="s">
        <v>1665</v>
      </c>
      <c r="L532" s="1">
        <v>45757</v>
      </c>
      <c r="M532">
        <v>1</v>
      </c>
      <c r="N532" t="s">
        <v>402</v>
      </c>
      <c r="O532">
        <v>2</v>
      </c>
      <c r="P532" t="s">
        <v>47</v>
      </c>
      <c r="Q532" s="1">
        <v>45750</v>
      </c>
      <c r="R532" s="1">
        <v>45750</v>
      </c>
      <c r="S532" t="s">
        <v>32</v>
      </c>
      <c r="T532">
        <f>_02_SAL1[[#This Row],[FECHA2]]-_02_SAL1[[#This Row],[FECHA_C]]</f>
        <v>2</v>
      </c>
    </row>
    <row r="533" spans="1:20" hidden="1" x14ac:dyDescent="0.2">
      <c r="A533">
        <v>40063</v>
      </c>
      <c r="B533">
        <v>494</v>
      </c>
      <c r="C533" s="1">
        <v>45755</v>
      </c>
      <c r="D533">
        <v>162</v>
      </c>
      <c r="E533" t="s">
        <v>400</v>
      </c>
      <c r="F533" s="2">
        <v>717200170034</v>
      </c>
      <c r="G533" t="s">
        <v>1005</v>
      </c>
      <c r="H533" t="s">
        <v>7</v>
      </c>
      <c r="I533">
        <v>30</v>
      </c>
      <c r="J533">
        <v>98</v>
      </c>
      <c r="K533" t="s">
        <v>1665</v>
      </c>
      <c r="L533" s="1">
        <v>45757</v>
      </c>
      <c r="M533">
        <v>1</v>
      </c>
      <c r="N533" t="s">
        <v>402</v>
      </c>
      <c r="O533">
        <v>2</v>
      </c>
      <c r="P533" t="s">
        <v>47</v>
      </c>
      <c r="Q533" s="1">
        <v>45750</v>
      </c>
      <c r="R533" s="1">
        <v>45750</v>
      </c>
      <c r="S533" t="s">
        <v>32</v>
      </c>
      <c r="T533">
        <f>_02_SAL1[[#This Row],[FECHA2]]-_02_SAL1[[#This Row],[FECHA_C]]</f>
        <v>2</v>
      </c>
    </row>
    <row r="534" spans="1:20" hidden="1" x14ac:dyDescent="0.2">
      <c r="A534">
        <v>40064</v>
      </c>
      <c r="B534">
        <v>494</v>
      </c>
      <c r="C534" s="1">
        <v>45755</v>
      </c>
      <c r="D534">
        <v>162</v>
      </c>
      <c r="E534" t="s">
        <v>400</v>
      </c>
      <c r="F534" s="2">
        <v>718500080010</v>
      </c>
      <c r="G534" t="s">
        <v>434</v>
      </c>
      <c r="H534" t="s">
        <v>7</v>
      </c>
      <c r="I534">
        <v>5</v>
      </c>
      <c r="J534">
        <v>98</v>
      </c>
      <c r="K534" t="s">
        <v>1665</v>
      </c>
      <c r="L534" s="1">
        <v>45757</v>
      </c>
      <c r="M534">
        <v>1</v>
      </c>
      <c r="N534" t="s">
        <v>402</v>
      </c>
      <c r="O534">
        <v>2</v>
      </c>
      <c r="P534" t="s">
        <v>47</v>
      </c>
      <c r="Q534" s="1">
        <v>45750</v>
      </c>
      <c r="R534" s="1">
        <v>45750</v>
      </c>
      <c r="S534" t="s">
        <v>32</v>
      </c>
      <c r="T534">
        <f>_02_SAL1[[#This Row],[FECHA2]]-_02_SAL1[[#This Row],[FECHA_C]]</f>
        <v>2</v>
      </c>
    </row>
    <row r="535" spans="1:20" hidden="1" x14ac:dyDescent="0.2">
      <c r="A535">
        <v>40065</v>
      </c>
      <c r="B535">
        <v>494</v>
      </c>
      <c r="C535" s="1">
        <v>45755</v>
      </c>
      <c r="D535">
        <v>162</v>
      </c>
      <c r="E535" t="s">
        <v>400</v>
      </c>
      <c r="F535" s="2">
        <v>710300010003</v>
      </c>
      <c r="G535" t="s">
        <v>487</v>
      </c>
      <c r="H535" t="s">
        <v>7</v>
      </c>
      <c r="I535">
        <v>2</v>
      </c>
      <c r="J535">
        <v>98</v>
      </c>
      <c r="K535" t="s">
        <v>1665</v>
      </c>
      <c r="L535" s="1">
        <v>45757</v>
      </c>
      <c r="M535">
        <v>1</v>
      </c>
      <c r="N535" t="s">
        <v>402</v>
      </c>
      <c r="O535">
        <v>2</v>
      </c>
      <c r="P535" t="s">
        <v>47</v>
      </c>
      <c r="Q535" s="1">
        <v>45750</v>
      </c>
      <c r="R535" s="1">
        <v>45750</v>
      </c>
      <c r="S535" t="s">
        <v>32</v>
      </c>
      <c r="T535">
        <f>_02_SAL1[[#This Row],[FECHA2]]-_02_SAL1[[#This Row],[FECHA_C]]</f>
        <v>2</v>
      </c>
    </row>
    <row r="536" spans="1:20" hidden="1" x14ac:dyDescent="0.2">
      <c r="A536">
        <v>40066</v>
      </c>
      <c r="B536">
        <v>494</v>
      </c>
      <c r="C536" s="1">
        <v>45755</v>
      </c>
      <c r="D536">
        <v>162</v>
      </c>
      <c r="E536" t="s">
        <v>400</v>
      </c>
      <c r="F536" s="2">
        <v>717200170094</v>
      </c>
      <c r="G536" t="s">
        <v>1359</v>
      </c>
      <c r="H536" t="s">
        <v>7</v>
      </c>
      <c r="I536">
        <v>20</v>
      </c>
      <c r="J536">
        <v>98</v>
      </c>
      <c r="K536" t="s">
        <v>1665</v>
      </c>
      <c r="L536" s="1">
        <v>45757</v>
      </c>
      <c r="M536">
        <v>1</v>
      </c>
      <c r="N536" t="s">
        <v>402</v>
      </c>
      <c r="O536">
        <v>2</v>
      </c>
      <c r="P536" t="s">
        <v>47</v>
      </c>
      <c r="Q536" s="1">
        <v>45750</v>
      </c>
      <c r="R536" s="1">
        <v>45750</v>
      </c>
      <c r="S536" t="s">
        <v>32</v>
      </c>
      <c r="T536">
        <f>_02_SAL1[[#This Row],[FECHA2]]-_02_SAL1[[#This Row],[FECHA_C]]</f>
        <v>2</v>
      </c>
    </row>
    <row r="537" spans="1:20" hidden="1" x14ac:dyDescent="0.2">
      <c r="A537">
        <v>40067</v>
      </c>
      <c r="B537">
        <v>494</v>
      </c>
      <c r="C537" s="1">
        <v>45755</v>
      </c>
      <c r="D537">
        <v>162</v>
      </c>
      <c r="E537" t="s">
        <v>400</v>
      </c>
      <c r="F537" s="2">
        <v>710600070038</v>
      </c>
      <c r="G537" t="s">
        <v>1355</v>
      </c>
      <c r="H537" t="s">
        <v>7</v>
      </c>
      <c r="I537">
        <v>8</v>
      </c>
      <c r="J537">
        <v>98</v>
      </c>
      <c r="K537" t="s">
        <v>1665</v>
      </c>
      <c r="L537" s="1">
        <v>45757</v>
      </c>
      <c r="M537">
        <v>1</v>
      </c>
      <c r="N537" t="s">
        <v>402</v>
      </c>
      <c r="O537">
        <v>2</v>
      </c>
      <c r="P537" t="s">
        <v>47</v>
      </c>
      <c r="Q537" s="1">
        <v>45750</v>
      </c>
      <c r="R537" s="1">
        <v>45750</v>
      </c>
      <c r="S537" t="s">
        <v>32</v>
      </c>
      <c r="T537">
        <f>_02_SAL1[[#This Row],[FECHA2]]-_02_SAL1[[#This Row],[FECHA_C]]</f>
        <v>2</v>
      </c>
    </row>
    <row r="538" spans="1:20" hidden="1" x14ac:dyDescent="0.2">
      <c r="A538">
        <v>40069</v>
      </c>
      <c r="B538">
        <v>494</v>
      </c>
      <c r="C538" s="1">
        <v>45755</v>
      </c>
      <c r="D538">
        <v>162</v>
      </c>
      <c r="E538" t="s">
        <v>400</v>
      </c>
      <c r="F538" s="2">
        <v>716000060395</v>
      </c>
      <c r="G538" t="s">
        <v>1360</v>
      </c>
      <c r="H538" t="s">
        <v>7</v>
      </c>
      <c r="I538">
        <v>2</v>
      </c>
      <c r="J538">
        <v>98</v>
      </c>
      <c r="K538" t="s">
        <v>1665</v>
      </c>
      <c r="L538" s="1">
        <v>45757</v>
      </c>
      <c r="M538">
        <v>1</v>
      </c>
      <c r="N538" t="s">
        <v>402</v>
      </c>
      <c r="O538">
        <v>2</v>
      </c>
      <c r="P538" t="s">
        <v>47</v>
      </c>
      <c r="Q538" s="1">
        <v>45750</v>
      </c>
      <c r="R538" s="1">
        <v>45750</v>
      </c>
      <c r="S538" t="s">
        <v>32</v>
      </c>
      <c r="T538">
        <f>_02_SAL1[[#This Row],[FECHA2]]-_02_SAL1[[#This Row],[FECHA_C]]</f>
        <v>2</v>
      </c>
    </row>
    <row r="539" spans="1:20" hidden="1" x14ac:dyDescent="0.2">
      <c r="A539">
        <v>40071</v>
      </c>
      <c r="B539">
        <v>494</v>
      </c>
      <c r="C539" s="1">
        <v>45755</v>
      </c>
      <c r="D539">
        <v>162</v>
      </c>
      <c r="E539" t="s">
        <v>400</v>
      </c>
      <c r="F539" s="2">
        <v>716000060406</v>
      </c>
      <c r="G539" t="s">
        <v>1361</v>
      </c>
      <c r="H539" t="s">
        <v>7</v>
      </c>
      <c r="I539">
        <v>3</v>
      </c>
      <c r="J539">
        <v>98</v>
      </c>
      <c r="K539" t="s">
        <v>1665</v>
      </c>
      <c r="L539" s="1">
        <v>45757</v>
      </c>
      <c r="M539">
        <v>1</v>
      </c>
      <c r="N539" t="s">
        <v>402</v>
      </c>
      <c r="O539">
        <v>2</v>
      </c>
      <c r="P539" t="s">
        <v>47</v>
      </c>
      <c r="Q539" s="1">
        <v>45750</v>
      </c>
      <c r="R539" s="1">
        <v>45750</v>
      </c>
      <c r="S539" t="s">
        <v>32</v>
      </c>
      <c r="T539">
        <f>_02_SAL1[[#This Row],[FECHA2]]-_02_SAL1[[#This Row],[FECHA_C]]</f>
        <v>2</v>
      </c>
    </row>
    <row r="540" spans="1:20" hidden="1" x14ac:dyDescent="0.2">
      <c r="A540">
        <v>40072</v>
      </c>
      <c r="B540">
        <v>494</v>
      </c>
      <c r="C540" s="1">
        <v>45755</v>
      </c>
      <c r="D540">
        <v>162</v>
      </c>
      <c r="E540" t="s">
        <v>400</v>
      </c>
      <c r="F540" s="2">
        <v>716000060407</v>
      </c>
      <c r="G540" t="s">
        <v>1362</v>
      </c>
      <c r="H540" t="s">
        <v>7</v>
      </c>
      <c r="I540">
        <v>2</v>
      </c>
      <c r="J540">
        <v>98</v>
      </c>
      <c r="K540" t="s">
        <v>1665</v>
      </c>
      <c r="L540" s="1">
        <v>45757</v>
      </c>
      <c r="M540">
        <v>1</v>
      </c>
      <c r="N540" t="s">
        <v>402</v>
      </c>
      <c r="O540">
        <v>2</v>
      </c>
      <c r="P540" t="s">
        <v>47</v>
      </c>
      <c r="Q540" s="1">
        <v>45750</v>
      </c>
      <c r="R540" s="1">
        <v>45750</v>
      </c>
      <c r="S540" t="s">
        <v>32</v>
      </c>
      <c r="T540">
        <f>_02_SAL1[[#This Row],[FECHA2]]-_02_SAL1[[#This Row],[FECHA_C]]</f>
        <v>2</v>
      </c>
    </row>
    <row r="541" spans="1:20" hidden="1" x14ac:dyDescent="0.2">
      <c r="A541">
        <v>40073</v>
      </c>
      <c r="B541">
        <v>494</v>
      </c>
      <c r="C541" s="1">
        <v>45755</v>
      </c>
      <c r="D541">
        <v>162</v>
      </c>
      <c r="E541" t="s">
        <v>400</v>
      </c>
      <c r="F541" s="2">
        <v>716000080108</v>
      </c>
      <c r="G541" t="s">
        <v>142</v>
      </c>
      <c r="H541" t="s">
        <v>7</v>
      </c>
      <c r="I541">
        <v>1</v>
      </c>
      <c r="J541">
        <v>98</v>
      </c>
      <c r="K541" t="s">
        <v>1665</v>
      </c>
      <c r="L541" s="1">
        <v>45757</v>
      </c>
      <c r="M541">
        <v>1</v>
      </c>
      <c r="N541" t="s">
        <v>402</v>
      </c>
      <c r="O541">
        <v>2</v>
      </c>
      <c r="P541" t="s">
        <v>47</v>
      </c>
      <c r="Q541" s="1">
        <v>45750</v>
      </c>
      <c r="R541" s="1">
        <v>45750</v>
      </c>
      <c r="S541" t="s">
        <v>32</v>
      </c>
      <c r="T541">
        <f>_02_SAL1[[#This Row],[FECHA2]]-_02_SAL1[[#This Row],[FECHA_C]]</f>
        <v>2</v>
      </c>
    </row>
    <row r="542" spans="1:20" hidden="1" x14ac:dyDescent="0.2">
      <c r="A542">
        <v>40074</v>
      </c>
      <c r="B542">
        <v>494</v>
      </c>
      <c r="C542" s="1">
        <v>45755</v>
      </c>
      <c r="D542">
        <v>162</v>
      </c>
      <c r="E542" t="s">
        <v>400</v>
      </c>
      <c r="F542" s="2">
        <v>716000080116</v>
      </c>
      <c r="G542" t="s">
        <v>54</v>
      </c>
      <c r="H542" t="s">
        <v>7</v>
      </c>
      <c r="I542">
        <v>1</v>
      </c>
      <c r="J542">
        <v>98</v>
      </c>
      <c r="K542" t="s">
        <v>1665</v>
      </c>
      <c r="L542" s="1">
        <v>45757</v>
      </c>
      <c r="M542">
        <v>1</v>
      </c>
      <c r="N542" t="s">
        <v>402</v>
      </c>
      <c r="O542">
        <v>2</v>
      </c>
      <c r="P542" t="s">
        <v>47</v>
      </c>
      <c r="Q542" s="1">
        <v>45750</v>
      </c>
      <c r="R542" s="1">
        <v>45750</v>
      </c>
      <c r="S542" t="s">
        <v>32</v>
      </c>
      <c r="T542">
        <f>_02_SAL1[[#This Row],[FECHA2]]-_02_SAL1[[#This Row],[FECHA_C]]</f>
        <v>2</v>
      </c>
    </row>
    <row r="543" spans="1:20" hidden="1" x14ac:dyDescent="0.2">
      <c r="A543">
        <v>40075</v>
      </c>
      <c r="B543">
        <v>494</v>
      </c>
      <c r="C543" s="1">
        <v>45755</v>
      </c>
      <c r="D543">
        <v>162</v>
      </c>
      <c r="E543" t="s">
        <v>400</v>
      </c>
      <c r="F543" s="2">
        <v>716000080113</v>
      </c>
      <c r="G543" t="s">
        <v>60</v>
      </c>
      <c r="H543" t="s">
        <v>7</v>
      </c>
      <c r="I543">
        <v>1</v>
      </c>
      <c r="J543">
        <v>98</v>
      </c>
      <c r="K543" t="s">
        <v>1665</v>
      </c>
      <c r="L543" s="1">
        <v>45757</v>
      </c>
      <c r="M543">
        <v>1</v>
      </c>
      <c r="N543" t="s">
        <v>402</v>
      </c>
      <c r="O543">
        <v>2</v>
      </c>
      <c r="P543" t="s">
        <v>47</v>
      </c>
      <c r="Q543" s="1">
        <v>45750</v>
      </c>
      <c r="R543" s="1">
        <v>45750</v>
      </c>
      <c r="S543" t="s">
        <v>32</v>
      </c>
      <c r="T543">
        <f>_02_SAL1[[#This Row],[FECHA2]]-_02_SAL1[[#This Row],[FECHA_C]]</f>
        <v>2</v>
      </c>
    </row>
    <row r="544" spans="1:20" hidden="1" x14ac:dyDescent="0.2">
      <c r="A544">
        <v>40076</v>
      </c>
      <c r="B544">
        <v>494</v>
      </c>
      <c r="C544" s="1">
        <v>45755</v>
      </c>
      <c r="D544">
        <v>162</v>
      </c>
      <c r="E544" t="s">
        <v>400</v>
      </c>
      <c r="F544" s="2">
        <v>716000080106</v>
      </c>
      <c r="G544" t="s">
        <v>1363</v>
      </c>
      <c r="H544" t="s">
        <v>7</v>
      </c>
      <c r="I544">
        <v>2</v>
      </c>
      <c r="J544">
        <v>98</v>
      </c>
      <c r="K544" t="s">
        <v>1665</v>
      </c>
      <c r="L544" s="1">
        <v>45757</v>
      </c>
      <c r="M544">
        <v>1</v>
      </c>
      <c r="N544" t="s">
        <v>402</v>
      </c>
      <c r="O544">
        <v>2</v>
      </c>
      <c r="P544" t="s">
        <v>47</v>
      </c>
      <c r="Q544" s="1">
        <v>45750</v>
      </c>
      <c r="R544" s="1">
        <v>45750</v>
      </c>
      <c r="S544" t="s">
        <v>32</v>
      </c>
      <c r="T544">
        <f>_02_SAL1[[#This Row],[FECHA2]]-_02_SAL1[[#This Row],[FECHA_C]]</f>
        <v>2</v>
      </c>
    </row>
    <row r="545" spans="1:20" hidden="1" x14ac:dyDescent="0.2">
      <c r="A545">
        <v>40077</v>
      </c>
      <c r="B545">
        <v>494</v>
      </c>
      <c r="C545" s="1">
        <v>45755</v>
      </c>
      <c r="D545">
        <v>162</v>
      </c>
      <c r="E545" t="s">
        <v>400</v>
      </c>
      <c r="F545" s="2">
        <v>718500100014</v>
      </c>
      <c r="G545" t="s">
        <v>1238</v>
      </c>
      <c r="H545" t="s">
        <v>7</v>
      </c>
      <c r="I545">
        <v>6</v>
      </c>
      <c r="J545">
        <v>98</v>
      </c>
      <c r="K545" t="s">
        <v>1665</v>
      </c>
      <c r="L545" s="1">
        <v>45757</v>
      </c>
      <c r="M545">
        <v>1</v>
      </c>
      <c r="N545" t="s">
        <v>402</v>
      </c>
      <c r="O545">
        <v>2</v>
      </c>
      <c r="P545" t="s">
        <v>47</v>
      </c>
      <c r="Q545" s="1">
        <v>45750</v>
      </c>
      <c r="R545" s="1">
        <v>45750</v>
      </c>
      <c r="S545" t="s">
        <v>32</v>
      </c>
      <c r="T545">
        <f>_02_SAL1[[#This Row],[FECHA2]]-_02_SAL1[[#This Row],[FECHA_C]]</f>
        <v>2</v>
      </c>
    </row>
    <row r="546" spans="1:20" hidden="1" x14ac:dyDescent="0.2">
      <c r="A546">
        <v>40078</v>
      </c>
      <c r="B546">
        <v>494</v>
      </c>
      <c r="C546" s="1">
        <v>45755</v>
      </c>
      <c r="D546">
        <v>162</v>
      </c>
      <c r="E546" t="s">
        <v>400</v>
      </c>
      <c r="F546" s="2">
        <v>717200140004</v>
      </c>
      <c r="G546" t="s">
        <v>1358</v>
      </c>
      <c r="H546" t="s">
        <v>7</v>
      </c>
      <c r="I546">
        <v>2</v>
      </c>
      <c r="J546">
        <v>98</v>
      </c>
      <c r="K546" t="s">
        <v>1665</v>
      </c>
      <c r="L546" s="1">
        <v>45757</v>
      </c>
      <c r="M546">
        <v>1</v>
      </c>
      <c r="N546" t="s">
        <v>402</v>
      </c>
      <c r="O546">
        <v>2</v>
      </c>
      <c r="P546" t="s">
        <v>47</v>
      </c>
      <c r="Q546" s="1">
        <v>45750</v>
      </c>
      <c r="R546" s="1">
        <v>45750</v>
      </c>
      <c r="S546" t="s">
        <v>32</v>
      </c>
      <c r="T546">
        <f>_02_SAL1[[#This Row],[FECHA2]]-_02_SAL1[[#This Row],[FECHA_C]]</f>
        <v>2</v>
      </c>
    </row>
    <row r="547" spans="1:20" hidden="1" x14ac:dyDescent="0.2">
      <c r="A547">
        <v>60654</v>
      </c>
      <c r="B547">
        <v>8733</v>
      </c>
      <c r="C547" s="1">
        <v>45950</v>
      </c>
      <c r="D547">
        <v>1552</v>
      </c>
      <c r="E547" t="s">
        <v>456</v>
      </c>
      <c r="F547" s="2">
        <v>716000040112</v>
      </c>
      <c r="G547" t="s">
        <v>325</v>
      </c>
      <c r="H547" t="s">
        <v>7</v>
      </c>
      <c r="I547">
        <v>2</v>
      </c>
      <c r="J547">
        <v>11</v>
      </c>
      <c r="K547" t="s">
        <v>1585</v>
      </c>
      <c r="L547" s="1">
        <v>45952</v>
      </c>
      <c r="M547">
        <v>1</v>
      </c>
      <c r="N547" t="s">
        <v>161</v>
      </c>
      <c r="O547">
        <v>2</v>
      </c>
      <c r="P547" t="s">
        <v>47</v>
      </c>
      <c r="Q547" s="1">
        <v>45930</v>
      </c>
      <c r="R547" s="1">
        <v>45930</v>
      </c>
      <c r="S547" t="s">
        <v>1578</v>
      </c>
      <c r="T547">
        <f>_02_SAL1[[#This Row],[FECHA2]]-_02_SAL1[[#This Row],[FECHA_C]]</f>
        <v>2</v>
      </c>
    </row>
    <row r="548" spans="1:20" hidden="1" x14ac:dyDescent="0.2">
      <c r="A548">
        <v>60655</v>
      </c>
      <c r="B548">
        <v>8733</v>
      </c>
      <c r="C548" s="1">
        <v>45950</v>
      </c>
      <c r="D548">
        <v>1552</v>
      </c>
      <c r="E548" t="s">
        <v>456</v>
      </c>
      <c r="F548" s="2">
        <v>718500100014</v>
      </c>
      <c r="G548" t="s">
        <v>1238</v>
      </c>
      <c r="H548" t="s">
        <v>7</v>
      </c>
      <c r="I548">
        <v>1</v>
      </c>
      <c r="J548">
        <v>11</v>
      </c>
      <c r="K548" t="s">
        <v>1585</v>
      </c>
      <c r="L548" s="1">
        <v>45952</v>
      </c>
      <c r="M548">
        <v>1</v>
      </c>
      <c r="N548" t="s">
        <v>161</v>
      </c>
      <c r="O548">
        <v>2</v>
      </c>
      <c r="P548" t="s">
        <v>47</v>
      </c>
      <c r="Q548" s="1">
        <v>45930</v>
      </c>
      <c r="R548" s="1">
        <v>45930</v>
      </c>
      <c r="S548" t="s">
        <v>1578</v>
      </c>
      <c r="T548">
        <f>_02_SAL1[[#This Row],[FECHA2]]-_02_SAL1[[#This Row],[FECHA_C]]</f>
        <v>2</v>
      </c>
    </row>
    <row r="549" spans="1:20" hidden="1" x14ac:dyDescent="0.2">
      <c r="A549">
        <v>65589</v>
      </c>
      <c r="B549">
        <v>10325</v>
      </c>
      <c r="C549" s="1">
        <v>45985</v>
      </c>
      <c r="D549">
        <v>329</v>
      </c>
      <c r="E549" t="s">
        <v>226</v>
      </c>
      <c r="F549" s="2">
        <v>716000010208</v>
      </c>
      <c r="G549" t="s">
        <v>272</v>
      </c>
      <c r="H549" t="s">
        <v>7</v>
      </c>
      <c r="I549">
        <v>5</v>
      </c>
      <c r="J549">
        <v>34</v>
      </c>
      <c r="K549" t="s">
        <v>1674</v>
      </c>
      <c r="L549" s="1">
        <v>45987</v>
      </c>
      <c r="M549">
        <v>1</v>
      </c>
      <c r="N549" t="s">
        <v>161</v>
      </c>
      <c r="O549">
        <v>2</v>
      </c>
      <c r="P549" t="s">
        <v>47</v>
      </c>
      <c r="Q549" s="1">
        <v>45959</v>
      </c>
      <c r="R549" s="1">
        <v>45959</v>
      </c>
      <c r="S549" t="s">
        <v>1645</v>
      </c>
      <c r="T549">
        <f>_02_SAL1[[#This Row],[FECHA2]]-_02_SAL1[[#This Row],[FECHA_C]]</f>
        <v>2</v>
      </c>
    </row>
    <row r="550" spans="1:20" hidden="1" x14ac:dyDescent="0.2">
      <c r="A550">
        <v>60483</v>
      </c>
      <c r="B550">
        <v>8739</v>
      </c>
      <c r="C550" s="1">
        <v>45950</v>
      </c>
      <c r="D550">
        <v>1552</v>
      </c>
      <c r="E550" t="s">
        <v>456</v>
      </c>
      <c r="F550" s="2">
        <v>716000040112</v>
      </c>
      <c r="G550" t="s">
        <v>325</v>
      </c>
      <c r="H550" t="s">
        <v>7</v>
      </c>
      <c r="I550">
        <v>2</v>
      </c>
      <c r="J550">
        <v>18</v>
      </c>
      <c r="K550" t="s">
        <v>1628</v>
      </c>
      <c r="L550" s="1">
        <v>45952</v>
      </c>
      <c r="M550">
        <v>1</v>
      </c>
      <c r="N550" t="s">
        <v>161</v>
      </c>
      <c r="O550">
        <v>2</v>
      </c>
      <c r="P550" t="s">
        <v>47</v>
      </c>
      <c r="Q550" s="1">
        <v>45930</v>
      </c>
      <c r="R550" s="1">
        <v>45930</v>
      </c>
      <c r="S550" t="s">
        <v>1549</v>
      </c>
      <c r="T550">
        <f>_02_SAL1[[#This Row],[FECHA2]]-_02_SAL1[[#This Row],[FECHA_C]]</f>
        <v>2</v>
      </c>
    </row>
    <row r="551" spans="1:20" hidden="1" x14ac:dyDescent="0.2">
      <c r="A551">
        <v>60484</v>
      </c>
      <c r="B551">
        <v>8739</v>
      </c>
      <c r="C551" s="1">
        <v>45950</v>
      </c>
      <c r="D551">
        <v>1552</v>
      </c>
      <c r="E551" t="s">
        <v>456</v>
      </c>
      <c r="F551" s="2">
        <v>718500100014</v>
      </c>
      <c r="G551" t="s">
        <v>1238</v>
      </c>
      <c r="H551" t="s">
        <v>7</v>
      </c>
      <c r="I551">
        <v>1</v>
      </c>
      <c r="J551">
        <v>18</v>
      </c>
      <c r="K551" t="s">
        <v>1628</v>
      </c>
      <c r="L551" s="1">
        <v>45952</v>
      </c>
      <c r="M551">
        <v>1</v>
      </c>
      <c r="N551" t="s">
        <v>161</v>
      </c>
      <c r="O551">
        <v>2</v>
      </c>
      <c r="P551" t="s">
        <v>47</v>
      </c>
      <c r="Q551" s="1">
        <v>45930</v>
      </c>
      <c r="R551" s="1">
        <v>45930</v>
      </c>
      <c r="S551" t="s">
        <v>1549</v>
      </c>
      <c r="T551">
        <f>_02_SAL1[[#This Row],[FECHA2]]-_02_SAL1[[#This Row],[FECHA_C]]</f>
        <v>2</v>
      </c>
    </row>
    <row r="552" spans="1:20" hidden="1" x14ac:dyDescent="0.2">
      <c r="A552">
        <v>65552</v>
      </c>
      <c r="B552">
        <v>10320</v>
      </c>
      <c r="C552" s="1">
        <v>45985</v>
      </c>
      <c r="D552">
        <v>329</v>
      </c>
      <c r="E552" t="s">
        <v>226</v>
      </c>
      <c r="F552" s="2">
        <v>716000010208</v>
      </c>
      <c r="G552" t="s">
        <v>272</v>
      </c>
      <c r="H552" t="s">
        <v>7</v>
      </c>
      <c r="I552">
        <v>5</v>
      </c>
      <c r="J552">
        <v>29</v>
      </c>
      <c r="K552" t="s">
        <v>1702</v>
      </c>
      <c r="L552" s="1">
        <v>45987</v>
      </c>
      <c r="M552">
        <v>1</v>
      </c>
      <c r="N552" t="s">
        <v>161</v>
      </c>
      <c r="O552">
        <v>2</v>
      </c>
      <c r="P552" t="s">
        <v>47</v>
      </c>
      <c r="Q552" s="1">
        <v>45959</v>
      </c>
      <c r="R552" s="1">
        <v>45959</v>
      </c>
      <c r="S552" t="s">
        <v>1625</v>
      </c>
      <c r="T552">
        <f>_02_SAL1[[#This Row],[FECHA2]]-_02_SAL1[[#This Row],[FECHA_C]]</f>
        <v>2</v>
      </c>
    </row>
    <row r="553" spans="1:20" hidden="1" x14ac:dyDescent="0.2">
      <c r="A553">
        <v>61765</v>
      </c>
      <c r="B553">
        <v>9493</v>
      </c>
      <c r="C553" s="1">
        <v>45958</v>
      </c>
      <c r="D553">
        <v>334</v>
      </c>
      <c r="E553" t="s">
        <v>426</v>
      </c>
      <c r="F553" s="2">
        <v>717200140146</v>
      </c>
      <c r="G553" t="s">
        <v>551</v>
      </c>
      <c r="H553" t="s">
        <v>7</v>
      </c>
      <c r="I553">
        <v>1</v>
      </c>
      <c r="J553">
        <v>26</v>
      </c>
      <c r="K553" t="s">
        <v>1655</v>
      </c>
      <c r="L553" s="1">
        <v>45960</v>
      </c>
      <c r="M553">
        <v>1</v>
      </c>
      <c r="N553" t="s">
        <v>206</v>
      </c>
      <c r="O553">
        <v>2</v>
      </c>
      <c r="P553" t="s">
        <v>47</v>
      </c>
      <c r="Q553" s="1">
        <v>45943</v>
      </c>
      <c r="R553" s="1">
        <v>45943</v>
      </c>
      <c r="S553" t="s">
        <v>1625</v>
      </c>
      <c r="T553">
        <f>_02_SAL1[[#This Row],[FECHA2]]-_02_SAL1[[#This Row],[FECHA_C]]</f>
        <v>2</v>
      </c>
    </row>
    <row r="554" spans="1:20" hidden="1" x14ac:dyDescent="0.2">
      <c r="A554">
        <v>42409</v>
      </c>
      <c r="B554">
        <v>1289</v>
      </c>
      <c r="C554" s="1">
        <v>45797</v>
      </c>
      <c r="D554">
        <v>381</v>
      </c>
      <c r="E554" t="s">
        <v>330</v>
      </c>
      <c r="F554" s="2">
        <v>717200050224</v>
      </c>
      <c r="G554" t="s">
        <v>124</v>
      </c>
      <c r="H554" t="s">
        <v>125</v>
      </c>
      <c r="I554">
        <v>20</v>
      </c>
      <c r="J554">
        <v>79</v>
      </c>
      <c r="K554" t="s">
        <v>1705</v>
      </c>
      <c r="L554" s="1">
        <v>45799</v>
      </c>
      <c r="M554">
        <v>1</v>
      </c>
      <c r="N554" t="s">
        <v>276</v>
      </c>
      <c r="O554">
        <v>2</v>
      </c>
      <c r="P554" t="s">
        <v>47</v>
      </c>
      <c r="Q554" s="1">
        <v>45790</v>
      </c>
      <c r="R554" s="1">
        <v>45790</v>
      </c>
      <c r="S554" t="s">
        <v>1661</v>
      </c>
      <c r="T554">
        <f>_02_SAL1[[#This Row],[FECHA2]]-_02_SAL1[[#This Row],[FECHA_C]]</f>
        <v>2</v>
      </c>
    </row>
    <row r="555" spans="1:20" hidden="1" x14ac:dyDescent="0.2">
      <c r="A555">
        <v>41055</v>
      </c>
      <c r="B555">
        <v>980</v>
      </c>
      <c r="C555" s="1">
        <v>45782</v>
      </c>
      <c r="D555">
        <v>333</v>
      </c>
      <c r="E555" t="s">
        <v>1651</v>
      </c>
      <c r="F555" s="2">
        <v>710600010012</v>
      </c>
      <c r="G555" t="s">
        <v>154</v>
      </c>
      <c r="H555" t="s">
        <v>7</v>
      </c>
      <c r="I555">
        <v>4</v>
      </c>
      <c r="J555">
        <v>68</v>
      </c>
      <c r="K555" t="s">
        <v>1602</v>
      </c>
      <c r="L555" s="1">
        <v>45784</v>
      </c>
      <c r="M555">
        <v>1</v>
      </c>
      <c r="N555" t="s">
        <v>323</v>
      </c>
      <c r="O555">
        <v>2</v>
      </c>
      <c r="P555" t="s">
        <v>47</v>
      </c>
      <c r="Q555" s="1">
        <v>45771</v>
      </c>
      <c r="R555" s="1">
        <v>45771</v>
      </c>
      <c r="S555" t="s">
        <v>1603</v>
      </c>
      <c r="T555">
        <f>_02_SAL1[[#This Row],[FECHA2]]-_02_SAL1[[#This Row],[FECHA_C]]</f>
        <v>2</v>
      </c>
    </row>
    <row r="556" spans="1:20" hidden="1" x14ac:dyDescent="0.2">
      <c r="A556">
        <v>41056</v>
      </c>
      <c r="B556">
        <v>980</v>
      </c>
      <c r="C556" s="1">
        <v>45782</v>
      </c>
      <c r="D556">
        <v>341</v>
      </c>
      <c r="E556" t="s">
        <v>1651</v>
      </c>
      <c r="F556" s="2">
        <v>717200050224</v>
      </c>
      <c r="G556" t="s">
        <v>124</v>
      </c>
      <c r="H556" t="s">
        <v>125</v>
      </c>
      <c r="I556">
        <v>3</v>
      </c>
      <c r="J556">
        <v>68</v>
      </c>
      <c r="K556" t="s">
        <v>1602</v>
      </c>
      <c r="L556" s="1">
        <v>45784</v>
      </c>
      <c r="M556">
        <v>1</v>
      </c>
      <c r="N556" t="s">
        <v>323</v>
      </c>
      <c r="O556">
        <v>2</v>
      </c>
      <c r="P556" t="s">
        <v>47</v>
      </c>
      <c r="Q556" s="1">
        <v>45771</v>
      </c>
      <c r="R556" s="1">
        <v>45771</v>
      </c>
      <c r="S556" t="s">
        <v>1603</v>
      </c>
      <c r="T556">
        <f>_02_SAL1[[#This Row],[FECHA2]]-_02_SAL1[[#This Row],[FECHA_C]]</f>
        <v>2</v>
      </c>
    </row>
    <row r="557" spans="1:20" hidden="1" x14ac:dyDescent="0.2">
      <c r="A557">
        <v>41080</v>
      </c>
      <c r="B557">
        <v>981</v>
      </c>
      <c r="C557" s="1">
        <v>45782</v>
      </c>
      <c r="D557">
        <v>341</v>
      </c>
      <c r="E557" t="s">
        <v>1651</v>
      </c>
      <c r="F557" s="2">
        <v>717200050224</v>
      </c>
      <c r="G557" t="s">
        <v>124</v>
      </c>
      <c r="H557" t="s">
        <v>125</v>
      </c>
      <c r="I557">
        <v>1</v>
      </c>
      <c r="J557">
        <v>69</v>
      </c>
      <c r="K557" t="s">
        <v>1707</v>
      </c>
      <c r="L557" s="1">
        <v>45784</v>
      </c>
      <c r="M557">
        <v>1</v>
      </c>
      <c r="N557" t="s">
        <v>323</v>
      </c>
      <c r="O557">
        <v>2</v>
      </c>
      <c r="P557" t="s">
        <v>47</v>
      </c>
      <c r="Q557" s="1">
        <v>45771</v>
      </c>
      <c r="R557" s="1">
        <v>45771</v>
      </c>
      <c r="S557" t="s">
        <v>1603</v>
      </c>
      <c r="T557">
        <f>_02_SAL1[[#This Row],[FECHA2]]-_02_SAL1[[#This Row],[FECHA_C]]</f>
        <v>2</v>
      </c>
    </row>
    <row r="558" spans="1:20" hidden="1" x14ac:dyDescent="0.2">
      <c r="A558">
        <v>41089</v>
      </c>
      <c r="B558">
        <v>984</v>
      </c>
      <c r="C558" s="1">
        <v>45782</v>
      </c>
      <c r="D558">
        <v>341</v>
      </c>
      <c r="E558" t="s">
        <v>1651</v>
      </c>
      <c r="F558" s="2">
        <v>717200050224</v>
      </c>
      <c r="G558" t="s">
        <v>124</v>
      </c>
      <c r="H558" t="s">
        <v>125</v>
      </c>
      <c r="I558">
        <v>1</v>
      </c>
      <c r="J558">
        <v>70</v>
      </c>
      <c r="K558" t="s">
        <v>1687</v>
      </c>
      <c r="L558" s="1">
        <v>45784</v>
      </c>
      <c r="M558">
        <v>1</v>
      </c>
      <c r="N558" t="s">
        <v>323</v>
      </c>
      <c r="O558">
        <v>2</v>
      </c>
      <c r="P558" t="s">
        <v>47</v>
      </c>
      <c r="Q558" s="1">
        <v>45771</v>
      </c>
      <c r="R558" s="1">
        <v>45771</v>
      </c>
      <c r="S558" t="s">
        <v>1603</v>
      </c>
      <c r="T558">
        <f>_02_SAL1[[#This Row],[FECHA2]]-_02_SAL1[[#This Row],[FECHA_C]]</f>
        <v>2</v>
      </c>
    </row>
    <row r="559" spans="1:20" hidden="1" x14ac:dyDescent="0.2">
      <c r="A559">
        <v>42079</v>
      </c>
      <c r="B559">
        <v>773</v>
      </c>
      <c r="C559" s="1">
        <v>45768</v>
      </c>
      <c r="D559">
        <v>113</v>
      </c>
      <c r="E559" t="s">
        <v>164</v>
      </c>
      <c r="F559" s="2">
        <v>717200050224</v>
      </c>
      <c r="G559" t="s">
        <v>124</v>
      </c>
      <c r="H559" t="s">
        <v>125</v>
      </c>
      <c r="I559">
        <v>23</v>
      </c>
      <c r="J559">
        <v>97</v>
      </c>
      <c r="K559" t="s">
        <v>1621</v>
      </c>
      <c r="L559" s="1">
        <v>45770</v>
      </c>
      <c r="M559">
        <v>1</v>
      </c>
      <c r="N559" t="s">
        <v>323</v>
      </c>
      <c r="O559">
        <v>2</v>
      </c>
      <c r="P559" t="s">
        <v>47</v>
      </c>
      <c r="Q559" s="1">
        <v>45758</v>
      </c>
      <c r="R559" s="1">
        <v>45758</v>
      </c>
      <c r="S559" t="s">
        <v>32</v>
      </c>
      <c r="T559">
        <f>_02_SAL1[[#This Row],[FECHA2]]-_02_SAL1[[#This Row],[FECHA_C]]</f>
        <v>2</v>
      </c>
    </row>
    <row r="560" spans="1:20" hidden="1" x14ac:dyDescent="0.2">
      <c r="A560">
        <v>41065</v>
      </c>
      <c r="B560">
        <v>774</v>
      </c>
      <c r="C560" s="1">
        <v>45768</v>
      </c>
      <c r="D560">
        <v>113</v>
      </c>
      <c r="E560" t="s">
        <v>369</v>
      </c>
      <c r="F560" s="2">
        <v>717200050224</v>
      </c>
      <c r="G560" t="s">
        <v>124</v>
      </c>
      <c r="H560" t="s">
        <v>125</v>
      </c>
      <c r="I560">
        <v>11</v>
      </c>
      <c r="J560">
        <v>97</v>
      </c>
      <c r="K560" t="s">
        <v>1621</v>
      </c>
      <c r="L560" s="1">
        <v>45770</v>
      </c>
      <c r="M560">
        <v>1</v>
      </c>
      <c r="N560" t="s">
        <v>323</v>
      </c>
      <c r="O560">
        <v>2</v>
      </c>
      <c r="P560" t="s">
        <v>47</v>
      </c>
      <c r="Q560" s="1">
        <v>45758</v>
      </c>
      <c r="R560" s="1">
        <v>45758</v>
      </c>
      <c r="S560" t="s">
        <v>32</v>
      </c>
      <c r="T560">
        <f>_02_SAL1[[#This Row],[FECHA2]]-_02_SAL1[[#This Row],[FECHA_C]]</f>
        <v>2</v>
      </c>
    </row>
    <row r="561" spans="1:20" hidden="1" x14ac:dyDescent="0.2">
      <c r="A561">
        <v>41066</v>
      </c>
      <c r="B561">
        <v>774</v>
      </c>
      <c r="C561" s="1">
        <v>45768</v>
      </c>
      <c r="D561">
        <v>165</v>
      </c>
      <c r="E561" t="s">
        <v>369</v>
      </c>
      <c r="F561" s="2">
        <v>717200030014</v>
      </c>
      <c r="G561" t="s">
        <v>305</v>
      </c>
      <c r="H561" t="s">
        <v>7</v>
      </c>
      <c r="I561">
        <v>11</v>
      </c>
      <c r="J561">
        <v>97</v>
      </c>
      <c r="K561" t="s">
        <v>1621</v>
      </c>
      <c r="L561" s="1">
        <v>45770</v>
      </c>
      <c r="M561">
        <v>1</v>
      </c>
      <c r="N561" t="s">
        <v>323</v>
      </c>
      <c r="O561">
        <v>2</v>
      </c>
      <c r="P561" t="s">
        <v>47</v>
      </c>
      <c r="Q561" s="1">
        <v>45758</v>
      </c>
      <c r="R561" s="1">
        <v>45758</v>
      </c>
      <c r="S561" t="s">
        <v>32</v>
      </c>
      <c r="T561">
        <f>_02_SAL1[[#This Row],[FECHA2]]-_02_SAL1[[#This Row],[FECHA_C]]</f>
        <v>2</v>
      </c>
    </row>
    <row r="562" spans="1:20" hidden="1" x14ac:dyDescent="0.2">
      <c r="A562">
        <v>41069</v>
      </c>
      <c r="B562">
        <v>775</v>
      </c>
      <c r="C562" s="1">
        <v>45768</v>
      </c>
      <c r="D562">
        <v>328</v>
      </c>
      <c r="E562" t="s">
        <v>322</v>
      </c>
      <c r="F562" s="2">
        <v>716000040069</v>
      </c>
      <c r="G562" t="s">
        <v>512</v>
      </c>
      <c r="H562" t="s">
        <v>7</v>
      </c>
      <c r="I562">
        <v>5</v>
      </c>
      <c r="J562">
        <v>97</v>
      </c>
      <c r="K562" t="s">
        <v>1621</v>
      </c>
      <c r="L562" s="1">
        <v>45770</v>
      </c>
      <c r="M562">
        <v>1</v>
      </c>
      <c r="N562" t="s">
        <v>323</v>
      </c>
      <c r="O562">
        <v>2</v>
      </c>
      <c r="P562" t="s">
        <v>47</v>
      </c>
      <c r="Q562" s="1">
        <v>45758</v>
      </c>
      <c r="R562" s="1">
        <v>45758</v>
      </c>
      <c r="S562" t="s">
        <v>32</v>
      </c>
      <c r="T562">
        <f>_02_SAL1[[#This Row],[FECHA2]]-_02_SAL1[[#This Row],[FECHA_C]]</f>
        <v>2</v>
      </c>
    </row>
    <row r="563" spans="1:20" hidden="1" x14ac:dyDescent="0.2">
      <c r="A563">
        <v>60643</v>
      </c>
      <c r="B563">
        <v>8836</v>
      </c>
      <c r="C563" s="1">
        <v>45950</v>
      </c>
      <c r="D563">
        <v>708</v>
      </c>
      <c r="E563" t="s">
        <v>164</v>
      </c>
      <c r="F563" s="2">
        <v>717200050242</v>
      </c>
      <c r="G563" t="s">
        <v>344</v>
      </c>
      <c r="H563" t="s">
        <v>125</v>
      </c>
      <c r="I563">
        <v>3</v>
      </c>
      <c r="J563">
        <v>97</v>
      </c>
      <c r="K563" t="s">
        <v>1621</v>
      </c>
      <c r="L563" s="1">
        <v>45952</v>
      </c>
      <c r="M563">
        <v>1</v>
      </c>
      <c r="N563" t="s">
        <v>323</v>
      </c>
      <c r="O563">
        <v>2</v>
      </c>
      <c r="P563" t="s">
        <v>47</v>
      </c>
      <c r="Q563" s="1">
        <v>45930</v>
      </c>
      <c r="R563" s="1">
        <v>45930</v>
      </c>
      <c r="S563" t="s">
        <v>32</v>
      </c>
      <c r="T563">
        <f>_02_SAL1[[#This Row],[FECHA2]]-_02_SAL1[[#This Row],[FECHA_C]]</f>
        <v>2</v>
      </c>
    </row>
    <row r="564" spans="1:20" hidden="1" x14ac:dyDescent="0.2">
      <c r="A564">
        <v>60644</v>
      </c>
      <c r="B564">
        <v>8836</v>
      </c>
      <c r="C564" s="1">
        <v>45950</v>
      </c>
      <c r="D564">
        <v>709</v>
      </c>
      <c r="E564" t="s">
        <v>164</v>
      </c>
      <c r="F564" s="2">
        <v>710300010046</v>
      </c>
      <c r="G564" t="s">
        <v>345</v>
      </c>
      <c r="H564" t="s">
        <v>7</v>
      </c>
      <c r="I564">
        <v>15</v>
      </c>
      <c r="J564">
        <v>97</v>
      </c>
      <c r="K564" t="s">
        <v>1621</v>
      </c>
      <c r="L564" s="1">
        <v>45952</v>
      </c>
      <c r="M564">
        <v>1</v>
      </c>
      <c r="N564" t="s">
        <v>323</v>
      </c>
      <c r="O564">
        <v>2</v>
      </c>
      <c r="P564" t="s">
        <v>47</v>
      </c>
      <c r="Q564" s="1">
        <v>45930</v>
      </c>
      <c r="R564" s="1">
        <v>45930</v>
      </c>
      <c r="S564" t="s">
        <v>32</v>
      </c>
      <c r="T564">
        <f>_02_SAL1[[#This Row],[FECHA2]]-_02_SAL1[[#This Row],[FECHA_C]]</f>
        <v>2</v>
      </c>
    </row>
    <row r="565" spans="1:20" hidden="1" x14ac:dyDescent="0.2">
      <c r="A565">
        <v>60645</v>
      </c>
      <c r="B565">
        <v>8836</v>
      </c>
      <c r="C565" s="1">
        <v>45950</v>
      </c>
      <c r="D565">
        <v>709</v>
      </c>
      <c r="E565" t="s">
        <v>164</v>
      </c>
      <c r="F565" s="2">
        <v>715000230042</v>
      </c>
      <c r="G565" t="s">
        <v>684</v>
      </c>
      <c r="H565" t="s">
        <v>7</v>
      </c>
      <c r="I565">
        <v>10</v>
      </c>
      <c r="J565">
        <v>97</v>
      </c>
      <c r="K565" t="s">
        <v>1621</v>
      </c>
      <c r="L565" s="1">
        <v>45952</v>
      </c>
      <c r="M565">
        <v>1</v>
      </c>
      <c r="N565" t="s">
        <v>323</v>
      </c>
      <c r="O565">
        <v>2</v>
      </c>
      <c r="P565" t="s">
        <v>47</v>
      </c>
      <c r="Q565" s="1">
        <v>45930</v>
      </c>
      <c r="R565" s="1">
        <v>45930</v>
      </c>
      <c r="S565" t="s">
        <v>32</v>
      </c>
      <c r="T565">
        <f>_02_SAL1[[#This Row],[FECHA2]]-_02_SAL1[[#This Row],[FECHA_C]]</f>
        <v>2</v>
      </c>
    </row>
    <row r="566" spans="1:20" hidden="1" x14ac:dyDescent="0.2">
      <c r="A566">
        <v>60653</v>
      </c>
      <c r="B566">
        <v>8845</v>
      </c>
      <c r="C566" s="1">
        <v>45950</v>
      </c>
      <c r="D566">
        <v>1386</v>
      </c>
      <c r="E566" t="s">
        <v>1064</v>
      </c>
      <c r="F566" s="2">
        <v>711100010036</v>
      </c>
      <c r="G566" t="s">
        <v>324</v>
      </c>
      <c r="H566" t="s">
        <v>7</v>
      </c>
      <c r="I566">
        <v>100</v>
      </c>
      <c r="J566">
        <v>11</v>
      </c>
      <c r="K566" t="s">
        <v>1585</v>
      </c>
      <c r="L566" s="1">
        <v>45952</v>
      </c>
      <c r="M566">
        <v>1</v>
      </c>
      <c r="N566" t="s">
        <v>1159</v>
      </c>
      <c r="O566">
        <v>2</v>
      </c>
      <c r="P566" t="s">
        <v>47</v>
      </c>
      <c r="Q566" s="1">
        <v>45930</v>
      </c>
      <c r="R566" s="1">
        <v>45930</v>
      </c>
      <c r="S566" t="s">
        <v>1578</v>
      </c>
      <c r="T566">
        <f>_02_SAL1[[#This Row],[FECHA2]]-_02_SAL1[[#This Row],[FECHA_C]]</f>
        <v>2</v>
      </c>
    </row>
    <row r="567" spans="1:20" hidden="1" x14ac:dyDescent="0.2">
      <c r="A567">
        <v>64543</v>
      </c>
      <c r="B567">
        <v>9192</v>
      </c>
      <c r="C567" s="1">
        <v>45978</v>
      </c>
      <c r="D567">
        <v>967</v>
      </c>
      <c r="E567" t="s">
        <v>1064</v>
      </c>
      <c r="F567" s="2">
        <v>717200170040</v>
      </c>
      <c r="G567" t="s">
        <v>1003</v>
      </c>
      <c r="H567" t="s">
        <v>7</v>
      </c>
      <c r="I567">
        <v>10</v>
      </c>
      <c r="K567" t="s">
        <v>1704</v>
      </c>
      <c r="L567" s="1">
        <v>45980</v>
      </c>
      <c r="M567">
        <v>1</v>
      </c>
      <c r="N567" t="s">
        <v>1159</v>
      </c>
      <c r="O567">
        <v>2</v>
      </c>
      <c r="P567" t="s">
        <v>47</v>
      </c>
      <c r="Q567" s="1">
        <v>45933</v>
      </c>
      <c r="R567" s="1">
        <v>45933</v>
      </c>
      <c r="S567" t="s">
        <v>1625</v>
      </c>
      <c r="T567">
        <f>_02_SAL1[[#This Row],[FECHA2]]-_02_SAL1[[#This Row],[FECHA_C]]</f>
        <v>2</v>
      </c>
    </row>
    <row r="568" spans="1:20" hidden="1" x14ac:dyDescent="0.2">
      <c r="A568">
        <v>60485</v>
      </c>
      <c r="B568">
        <v>8851</v>
      </c>
      <c r="C568" s="1">
        <v>45950</v>
      </c>
      <c r="D568">
        <v>1386</v>
      </c>
      <c r="E568" t="s">
        <v>1064</v>
      </c>
      <c r="F568" s="2">
        <v>711100010036</v>
      </c>
      <c r="G568" t="s">
        <v>324</v>
      </c>
      <c r="H568" t="s">
        <v>7</v>
      </c>
      <c r="I568">
        <v>48</v>
      </c>
      <c r="J568">
        <v>18</v>
      </c>
      <c r="K568" t="s">
        <v>1628</v>
      </c>
      <c r="L568" s="1">
        <v>45952</v>
      </c>
      <c r="M568">
        <v>1</v>
      </c>
      <c r="N568" t="s">
        <v>1159</v>
      </c>
      <c r="O568">
        <v>2</v>
      </c>
      <c r="P568" t="s">
        <v>47</v>
      </c>
      <c r="Q568" s="1">
        <v>45930</v>
      </c>
      <c r="R568" s="1">
        <v>45930</v>
      </c>
      <c r="S568" t="s">
        <v>1549</v>
      </c>
      <c r="T568">
        <f>_02_SAL1[[#This Row],[FECHA2]]-_02_SAL1[[#This Row],[FECHA_C]]</f>
        <v>2</v>
      </c>
    </row>
    <row r="569" spans="1:20" hidden="1" x14ac:dyDescent="0.2">
      <c r="A569">
        <v>47108</v>
      </c>
      <c r="B569">
        <v>3588</v>
      </c>
      <c r="C569" s="1">
        <v>45852</v>
      </c>
      <c r="D569">
        <v>644</v>
      </c>
      <c r="E569" t="s">
        <v>55</v>
      </c>
      <c r="F569" s="2">
        <v>710300160006</v>
      </c>
      <c r="G569" t="s">
        <v>608</v>
      </c>
      <c r="H569" t="s">
        <v>7</v>
      </c>
      <c r="I569">
        <v>3</v>
      </c>
      <c r="J569">
        <v>31</v>
      </c>
      <c r="K569" t="s">
        <v>1644</v>
      </c>
      <c r="L569" s="1">
        <v>45854</v>
      </c>
      <c r="M569">
        <v>1</v>
      </c>
      <c r="N569" t="s">
        <v>57</v>
      </c>
      <c r="O569">
        <v>2</v>
      </c>
      <c r="P569" t="s">
        <v>47</v>
      </c>
      <c r="Q569" s="1">
        <v>45835</v>
      </c>
      <c r="R569" s="1">
        <v>45835</v>
      </c>
      <c r="S569" t="s">
        <v>1645</v>
      </c>
      <c r="T569">
        <f>_02_SAL1[[#This Row],[FECHA2]]-_02_SAL1[[#This Row],[FECHA_C]]</f>
        <v>2</v>
      </c>
    </row>
    <row r="570" spans="1:20" hidden="1" x14ac:dyDescent="0.2">
      <c r="A570">
        <v>47109</v>
      </c>
      <c r="B570">
        <v>3588</v>
      </c>
      <c r="C570" s="1">
        <v>45852</v>
      </c>
      <c r="D570">
        <v>644</v>
      </c>
      <c r="E570" t="s">
        <v>55</v>
      </c>
      <c r="F570" s="2">
        <v>711100030011</v>
      </c>
      <c r="G570" t="s">
        <v>151</v>
      </c>
      <c r="H570" t="s">
        <v>7</v>
      </c>
      <c r="I570">
        <v>10</v>
      </c>
      <c r="J570">
        <v>31</v>
      </c>
      <c r="K570" t="s">
        <v>1644</v>
      </c>
      <c r="L570" s="1">
        <v>45854</v>
      </c>
      <c r="M570">
        <v>1</v>
      </c>
      <c r="N570" t="s">
        <v>57</v>
      </c>
      <c r="O570">
        <v>2</v>
      </c>
      <c r="P570" t="s">
        <v>47</v>
      </c>
      <c r="Q570" s="1">
        <v>45835</v>
      </c>
      <c r="R570" s="1">
        <v>45835</v>
      </c>
      <c r="S570" t="s">
        <v>1645</v>
      </c>
      <c r="T570">
        <f>_02_SAL1[[#This Row],[FECHA2]]-_02_SAL1[[#This Row],[FECHA_C]]</f>
        <v>2</v>
      </c>
    </row>
    <row r="571" spans="1:20" hidden="1" x14ac:dyDescent="0.2">
      <c r="A571">
        <v>47110</v>
      </c>
      <c r="B571">
        <v>3588</v>
      </c>
      <c r="C571" s="1">
        <v>45852</v>
      </c>
      <c r="D571">
        <v>644</v>
      </c>
      <c r="E571" t="s">
        <v>55</v>
      </c>
      <c r="F571" s="2">
        <v>715000320024</v>
      </c>
      <c r="G571" t="s">
        <v>709</v>
      </c>
      <c r="H571" t="s">
        <v>7</v>
      </c>
      <c r="I571">
        <v>1</v>
      </c>
      <c r="J571">
        <v>31</v>
      </c>
      <c r="K571" t="s">
        <v>1644</v>
      </c>
      <c r="L571" s="1">
        <v>45854</v>
      </c>
      <c r="M571">
        <v>1</v>
      </c>
      <c r="N571" t="s">
        <v>57</v>
      </c>
      <c r="O571">
        <v>2</v>
      </c>
      <c r="P571" t="s">
        <v>47</v>
      </c>
      <c r="Q571" s="1">
        <v>45835</v>
      </c>
      <c r="R571" s="1">
        <v>45835</v>
      </c>
      <c r="S571" t="s">
        <v>1645</v>
      </c>
      <c r="T571">
        <f>_02_SAL1[[#This Row],[FECHA2]]-_02_SAL1[[#This Row],[FECHA_C]]</f>
        <v>2</v>
      </c>
    </row>
    <row r="572" spans="1:20" hidden="1" x14ac:dyDescent="0.2">
      <c r="A572">
        <v>47111</v>
      </c>
      <c r="B572">
        <v>3588</v>
      </c>
      <c r="C572" s="1">
        <v>45852</v>
      </c>
      <c r="D572">
        <v>644</v>
      </c>
      <c r="E572" t="s">
        <v>55</v>
      </c>
      <c r="F572" s="2">
        <v>715000110048</v>
      </c>
      <c r="G572" t="s">
        <v>840</v>
      </c>
      <c r="H572" t="s">
        <v>7</v>
      </c>
      <c r="I572">
        <v>1</v>
      </c>
      <c r="J572">
        <v>31</v>
      </c>
      <c r="K572" t="s">
        <v>1644</v>
      </c>
      <c r="L572" s="1">
        <v>45854</v>
      </c>
      <c r="M572">
        <v>1</v>
      </c>
      <c r="N572" t="s">
        <v>57</v>
      </c>
      <c r="O572">
        <v>2</v>
      </c>
      <c r="P572" t="s">
        <v>47</v>
      </c>
      <c r="Q572" s="1">
        <v>45835</v>
      </c>
      <c r="R572" s="1">
        <v>45835</v>
      </c>
      <c r="S572" t="s">
        <v>1645</v>
      </c>
      <c r="T572">
        <f>_02_SAL1[[#This Row],[FECHA2]]-_02_SAL1[[#This Row],[FECHA_C]]</f>
        <v>2</v>
      </c>
    </row>
    <row r="573" spans="1:20" hidden="1" x14ac:dyDescent="0.2">
      <c r="A573">
        <v>47112</v>
      </c>
      <c r="B573">
        <v>3588</v>
      </c>
      <c r="C573" s="1">
        <v>45852</v>
      </c>
      <c r="D573">
        <v>644</v>
      </c>
      <c r="E573" t="s">
        <v>55</v>
      </c>
      <c r="F573" s="2">
        <v>710600060044</v>
      </c>
      <c r="G573" t="s">
        <v>275</v>
      </c>
      <c r="H573" t="s">
        <v>7</v>
      </c>
      <c r="I573">
        <v>5</v>
      </c>
      <c r="J573">
        <v>31</v>
      </c>
      <c r="K573" t="s">
        <v>1644</v>
      </c>
      <c r="L573" s="1">
        <v>45854</v>
      </c>
      <c r="M573">
        <v>1</v>
      </c>
      <c r="N573" t="s">
        <v>57</v>
      </c>
      <c r="O573">
        <v>2</v>
      </c>
      <c r="P573" t="s">
        <v>47</v>
      </c>
      <c r="Q573" s="1">
        <v>45835</v>
      </c>
      <c r="R573" s="1">
        <v>45835</v>
      </c>
      <c r="S573" t="s">
        <v>1645</v>
      </c>
      <c r="T573">
        <f>_02_SAL1[[#This Row],[FECHA2]]-_02_SAL1[[#This Row],[FECHA_C]]</f>
        <v>2</v>
      </c>
    </row>
    <row r="574" spans="1:20" hidden="1" x14ac:dyDescent="0.2">
      <c r="A574">
        <v>56076</v>
      </c>
      <c r="B574">
        <v>6639</v>
      </c>
      <c r="C574" s="1">
        <v>45917</v>
      </c>
      <c r="D574">
        <v>1518</v>
      </c>
      <c r="E574" t="s">
        <v>190</v>
      </c>
      <c r="F574" s="2">
        <v>717200050224</v>
      </c>
      <c r="G574" t="s">
        <v>124</v>
      </c>
      <c r="H574" t="s">
        <v>125</v>
      </c>
      <c r="I574">
        <v>12</v>
      </c>
      <c r="J574">
        <v>11</v>
      </c>
      <c r="K574" t="s">
        <v>1585</v>
      </c>
      <c r="L574" s="1">
        <v>45919</v>
      </c>
      <c r="M574">
        <v>1</v>
      </c>
      <c r="N574" t="s">
        <v>50</v>
      </c>
      <c r="O574">
        <v>2</v>
      </c>
      <c r="P574" t="s">
        <v>47</v>
      </c>
      <c r="Q574" s="1">
        <v>45917</v>
      </c>
      <c r="R574" s="1">
        <v>45917</v>
      </c>
      <c r="S574" t="s">
        <v>1578</v>
      </c>
      <c r="T574">
        <f>_02_SAL1[[#This Row],[FECHA2]]-_02_SAL1[[#This Row],[FECHA_C]]</f>
        <v>2</v>
      </c>
    </row>
    <row r="575" spans="1:20" hidden="1" x14ac:dyDescent="0.2">
      <c r="A575">
        <v>56019</v>
      </c>
      <c r="B575">
        <v>6634</v>
      </c>
      <c r="C575" s="1">
        <v>45917</v>
      </c>
      <c r="D575">
        <v>1518</v>
      </c>
      <c r="E575" t="s">
        <v>190</v>
      </c>
      <c r="F575" s="2">
        <v>717200050224</v>
      </c>
      <c r="G575" t="s">
        <v>124</v>
      </c>
      <c r="H575" t="s">
        <v>125</v>
      </c>
      <c r="I575">
        <v>12</v>
      </c>
      <c r="J575">
        <v>16</v>
      </c>
      <c r="K575" t="s">
        <v>1579</v>
      </c>
      <c r="L575" s="1">
        <v>45919</v>
      </c>
      <c r="M575">
        <v>1</v>
      </c>
      <c r="N575" t="s">
        <v>50</v>
      </c>
      <c r="O575">
        <v>2</v>
      </c>
      <c r="P575" t="s">
        <v>47</v>
      </c>
      <c r="Q575" s="1">
        <v>45917</v>
      </c>
      <c r="R575" s="1">
        <v>45917</v>
      </c>
      <c r="S575" t="s">
        <v>1549</v>
      </c>
      <c r="T575">
        <f>_02_SAL1[[#This Row],[FECHA2]]-_02_SAL1[[#This Row],[FECHA_C]]</f>
        <v>2</v>
      </c>
    </row>
    <row r="576" spans="1:20" hidden="1" x14ac:dyDescent="0.2">
      <c r="A576">
        <v>56143</v>
      </c>
      <c r="B576">
        <v>6667</v>
      </c>
      <c r="C576" s="1">
        <v>45917</v>
      </c>
      <c r="D576">
        <v>1518</v>
      </c>
      <c r="E576" t="s">
        <v>190</v>
      </c>
      <c r="F576" s="2">
        <v>717200050224</v>
      </c>
      <c r="G576" t="s">
        <v>124</v>
      </c>
      <c r="H576" t="s">
        <v>125</v>
      </c>
      <c r="I576">
        <v>4</v>
      </c>
      <c r="J576">
        <v>48</v>
      </c>
      <c r="K576" t="s">
        <v>1642</v>
      </c>
      <c r="L576" s="1">
        <v>45919</v>
      </c>
      <c r="M576">
        <v>1</v>
      </c>
      <c r="N576" t="s">
        <v>50</v>
      </c>
      <c r="O576">
        <v>2</v>
      </c>
      <c r="P576" t="s">
        <v>47</v>
      </c>
      <c r="Q576" s="1">
        <v>45917</v>
      </c>
      <c r="R576" s="1">
        <v>45917</v>
      </c>
      <c r="S576" t="s">
        <v>1643</v>
      </c>
      <c r="T576">
        <f>_02_SAL1[[#This Row],[FECHA2]]-_02_SAL1[[#This Row],[FECHA_C]]</f>
        <v>2</v>
      </c>
    </row>
    <row r="577" spans="1:20" hidden="1" x14ac:dyDescent="0.2">
      <c r="A577">
        <v>56136</v>
      </c>
      <c r="B577">
        <v>6647</v>
      </c>
      <c r="C577" s="1">
        <v>45917</v>
      </c>
      <c r="D577">
        <v>1518</v>
      </c>
      <c r="E577" t="s">
        <v>190</v>
      </c>
      <c r="F577" s="2">
        <v>717200050224</v>
      </c>
      <c r="G577" t="s">
        <v>124</v>
      </c>
      <c r="H577" t="s">
        <v>125</v>
      </c>
      <c r="I577">
        <v>2</v>
      </c>
      <c r="J577">
        <v>32</v>
      </c>
      <c r="K577" t="s">
        <v>1675</v>
      </c>
      <c r="L577" s="1">
        <v>45919</v>
      </c>
      <c r="M577">
        <v>1</v>
      </c>
      <c r="N577" t="s">
        <v>50</v>
      </c>
      <c r="O577">
        <v>2</v>
      </c>
      <c r="P577" t="s">
        <v>47</v>
      </c>
      <c r="Q577" s="1">
        <v>45917</v>
      </c>
      <c r="R577" s="1">
        <v>45917</v>
      </c>
      <c r="S577" t="s">
        <v>1645</v>
      </c>
      <c r="T577">
        <f>_02_SAL1[[#This Row],[FECHA2]]-_02_SAL1[[#This Row],[FECHA_C]]</f>
        <v>2</v>
      </c>
    </row>
    <row r="578" spans="1:20" hidden="1" x14ac:dyDescent="0.2">
      <c r="A578">
        <v>56127</v>
      </c>
      <c r="B578">
        <v>6664</v>
      </c>
      <c r="C578" s="1">
        <v>45917</v>
      </c>
      <c r="D578">
        <v>1518</v>
      </c>
      <c r="E578" t="s">
        <v>190</v>
      </c>
      <c r="F578" s="2">
        <v>717200050224</v>
      </c>
      <c r="G578" t="s">
        <v>124</v>
      </c>
      <c r="H578" t="s">
        <v>125</v>
      </c>
      <c r="I578">
        <v>1</v>
      </c>
      <c r="J578">
        <v>69</v>
      </c>
      <c r="K578" t="s">
        <v>1707</v>
      </c>
      <c r="L578" s="1">
        <v>45919</v>
      </c>
      <c r="M578">
        <v>1</v>
      </c>
      <c r="N578" t="s">
        <v>50</v>
      </c>
      <c r="O578">
        <v>2</v>
      </c>
      <c r="P578" t="s">
        <v>47</v>
      </c>
      <c r="Q578" s="1">
        <v>45917</v>
      </c>
      <c r="R578" s="1">
        <v>45917</v>
      </c>
      <c r="S578" t="s">
        <v>1603</v>
      </c>
      <c r="T578">
        <f>_02_SAL1[[#This Row],[FECHA2]]-_02_SAL1[[#This Row],[FECHA_C]]</f>
        <v>2</v>
      </c>
    </row>
    <row r="579" spans="1:20" hidden="1" x14ac:dyDescent="0.2">
      <c r="A579">
        <v>56134</v>
      </c>
      <c r="B579">
        <v>6643</v>
      </c>
      <c r="C579" s="1">
        <v>45917</v>
      </c>
      <c r="D579">
        <v>1518</v>
      </c>
      <c r="E579" t="s">
        <v>190</v>
      </c>
      <c r="F579" s="2">
        <v>717200050224</v>
      </c>
      <c r="G579" t="s">
        <v>124</v>
      </c>
      <c r="H579" t="s">
        <v>125</v>
      </c>
      <c r="I579">
        <v>5</v>
      </c>
      <c r="J579">
        <v>14</v>
      </c>
      <c r="K579" t="s">
        <v>1635</v>
      </c>
      <c r="L579" s="1">
        <v>45919</v>
      </c>
      <c r="M579">
        <v>1</v>
      </c>
      <c r="N579" t="s">
        <v>50</v>
      </c>
      <c r="O579">
        <v>2</v>
      </c>
      <c r="P579" t="s">
        <v>47</v>
      </c>
      <c r="Q579" s="1">
        <v>45898</v>
      </c>
      <c r="R579" s="1">
        <v>45898</v>
      </c>
      <c r="S579" t="s">
        <v>1578</v>
      </c>
      <c r="T579">
        <f>_02_SAL1[[#This Row],[FECHA2]]-_02_SAL1[[#This Row],[FECHA_C]]</f>
        <v>2</v>
      </c>
    </row>
    <row r="580" spans="1:20" hidden="1" x14ac:dyDescent="0.2">
      <c r="A580">
        <v>56075</v>
      </c>
      <c r="B580">
        <v>6635</v>
      </c>
      <c r="C580" s="1">
        <v>45917</v>
      </c>
      <c r="D580">
        <v>1518</v>
      </c>
      <c r="E580" t="s">
        <v>190</v>
      </c>
      <c r="F580" s="2">
        <v>717200050224</v>
      </c>
      <c r="G580" t="s">
        <v>124</v>
      </c>
      <c r="H580" t="s">
        <v>125</v>
      </c>
      <c r="I580">
        <v>3</v>
      </c>
      <c r="J580">
        <v>18</v>
      </c>
      <c r="K580" t="s">
        <v>1628</v>
      </c>
      <c r="L580" s="1">
        <v>45919</v>
      </c>
      <c r="M580">
        <v>1</v>
      </c>
      <c r="N580" t="s">
        <v>50</v>
      </c>
      <c r="O580">
        <v>2</v>
      </c>
      <c r="P580" t="s">
        <v>47</v>
      </c>
      <c r="Q580" s="1">
        <v>45917</v>
      </c>
      <c r="R580" s="1">
        <v>45917</v>
      </c>
      <c r="S580" t="s">
        <v>1549</v>
      </c>
      <c r="T580">
        <f>_02_SAL1[[#This Row],[FECHA2]]-_02_SAL1[[#This Row],[FECHA_C]]</f>
        <v>2</v>
      </c>
    </row>
    <row r="581" spans="1:20" hidden="1" x14ac:dyDescent="0.2">
      <c r="A581">
        <v>56116</v>
      </c>
      <c r="B581">
        <v>6670</v>
      </c>
      <c r="C581" s="1">
        <v>45917</v>
      </c>
      <c r="D581">
        <v>1518</v>
      </c>
      <c r="E581" t="s">
        <v>190</v>
      </c>
      <c r="F581" s="2">
        <v>717200050224</v>
      </c>
      <c r="G581" t="s">
        <v>124</v>
      </c>
      <c r="H581" t="s">
        <v>125</v>
      </c>
      <c r="I581">
        <v>2</v>
      </c>
      <c r="J581">
        <v>56</v>
      </c>
      <c r="K581" t="s">
        <v>1683</v>
      </c>
      <c r="L581" s="1">
        <v>45919</v>
      </c>
      <c r="M581">
        <v>1</v>
      </c>
      <c r="N581" t="s">
        <v>50</v>
      </c>
      <c r="O581">
        <v>2</v>
      </c>
      <c r="P581" t="s">
        <v>47</v>
      </c>
      <c r="Q581" s="1">
        <v>45898</v>
      </c>
      <c r="R581" s="1">
        <v>45898</v>
      </c>
      <c r="S581" t="s">
        <v>1643</v>
      </c>
      <c r="T581">
        <f>_02_SAL1[[#This Row],[FECHA2]]-_02_SAL1[[#This Row],[FECHA_C]]</f>
        <v>2</v>
      </c>
    </row>
    <row r="582" spans="1:20" hidden="1" x14ac:dyDescent="0.2">
      <c r="A582">
        <v>61660</v>
      </c>
      <c r="B582">
        <v>8762</v>
      </c>
      <c r="C582" s="1">
        <v>45951</v>
      </c>
      <c r="D582">
        <v>844</v>
      </c>
      <c r="E582" t="s">
        <v>737</v>
      </c>
      <c r="F582" s="2">
        <v>710600120069</v>
      </c>
      <c r="G582" t="s">
        <v>762</v>
      </c>
      <c r="H582" t="s">
        <v>522</v>
      </c>
      <c r="I582">
        <v>10</v>
      </c>
      <c r="J582">
        <v>2</v>
      </c>
      <c r="K582" t="s">
        <v>1604</v>
      </c>
      <c r="L582" s="1">
        <v>45953</v>
      </c>
      <c r="M582">
        <v>1</v>
      </c>
      <c r="N582" t="s">
        <v>496</v>
      </c>
      <c r="O582">
        <v>2</v>
      </c>
      <c r="P582" t="s">
        <v>47</v>
      </c>
      <c r="Q582" s="1">
        <v>45951</v>
      </c>
      <c r="R582" s="1">
        <v>45951</v>
      </c>
      <c r="S582" t="s">
        <v>976</v>
      </c>
      <c r="T582">
        <f>_02_SAL1[[#This Row],[FECHA2]]-_02_SAL1[[#This Row],[FECHA_C]]</f>
        <v>2</v>
      </c>
    </row>
    <row r="583" spans="1:20" hidden="1" x14ac:dyDescent="0.2">
      <c r="A583">
        <v>60352</v>
      </c>
      <c r="B583">
        <v>7418</v>
      </c>
      <c r="C583" s="1">
        <v>45945</v>
      </c>
      <c r="D583">
        <v>788</v>
      </c>
      <c r="E583" t="s">
        <v>737</v>
      </c>
      <c r="F583" s="2">
        <v>715000120023</v>
      </c>
      <c r="G583" t="s">
        <v>877</v>
      </c>
      <c r="H583" t="s">
        <v>7</v>
      </c>
      <c r="I583">
        <v>5</v>
      </c>
      <c r="J583">
        <v>76</v>
      </c>
      <c r="K583" t="s">
        <v>1677</v>
      </c>
      <c r="L583" s="1">
        <v>45947</v>
      </c>
      <c r="M583">
        <v>1</v>
      </c>
      <c r="N583" t="s">
        <v>496</v>
      </c>
      <c r="O583">
        <v>2</v>
      </c>
      <c r="P583" t="s">
        <v>47</v>
      </c>
      <c r="Q583" s="1">
        <v>45912</v>
      </c>
      <c r="R583" s="1">
        <v>45912</v>
      </c>
      <c r="S583" t="s">
        <v>1661</v>
      </c>
      <c r="T583">
        <f>_02_SAL1[[#This Row],[FECHA2]]-_02_SAL1[[#This Row],[FECHA_C]]</f>
        <v>2</v>
      </c>
    </row>
    <row r="584" spans="1:20" hidden="1" x14ac:dyDescent="0.2">
      <c r="A584">
        <v>59519</v>
      </c>
      <c r="B584">
        <v>7376</v>
      </c>
      <c r="C584" s="1">
        <v>45945</v>
      </c>
      <c r="D584">
        <v>788</v>
      </c>
      <c r="E584" t="s">
        <v>737</v>
      </c>
      <c r="F584" s="2">
        <v>715000230042</v>
      </c>
      <c r="G584" t="s">
        <v>684</v>
      </c>
      <c r="H584" t="s">
        <v>7</v>
      </c>
      <c r="I584">
        <v>5</v>
      </c>
      <c r="J584">
        <v>17</v>
      </c>
      <c r="K584" t="s">
        <v>1632</v>
      </c>
      <c r="L584" s="1">
        <v>45947</v>
      </c>
      <c r="M584">
        <v>1</v>
      </c>
      <c r="N584" t="s">
        <v>496</v>
      </c>
      <c r="O584">
        <v>2</v>
      </c>
      <c r="P584" t="s">
        <v>47</v>
      </c>
      <c r="Q584" s="1">
        <v>45912</v>
      </c>
      <c r="R584" s="1">
        <v>45912</v>
      </c>
      <c r="S584" t="s">
        <v>1549</v>
      </c>
      <c r="T584">
        <f>_02_SAL1[[#This Row],[FECHA2]]-_02_SAL1[[#This Row],[FECHA_C]]</f>
        <v>2</v>
      </c>
    </row>
    <row r="585" spans="1:20" hidden="1" x14ac:dyDescent="0.2">
      <c r="A585">
        <v>61518</v>
      </c>
      <c r="B585">
        <v>8767</v>
      </c>
      <c r="C585" s="1">
        <v>45951</v>
      </c>
      <c r="D585">
        <v>844</v>
      </c>
      <c r="E585" t="s">
        <v>737</v>
      </c>
      <c r="F585" s="2">
        <v>710600050069</v>
      </c>
      <c r="G585" t="s">
        <v>865</v>
      </c>
      <c r="H585" t="s">
        <v>7</v>
      </c>
      <c r="I585">
        <v>12</v>
      </c>
      <c r="J585">
        <v>7</v>
      </c>
      <c r="K585" t="s">
        <v>1631</v>
      </c>
      <c r="L585" s="1">
        <v>45953</v>
      </c>
      <c r="M585">
        <v>1</v>
      </c>
      <c r="N585" t="s">
        <v>496</v>
      </c>
      <c r="O585">
        <v>2</v>
      </c>
      <c r="P585" t="s">
        <v>47</v>
      </c>
      <c r="Q585" s="1">
        <v>45930</v>
      </c>
      <c r="R585" s="1">
        <v>45930</v>
      </c>
      <c r="S585" t="s">
        <v>976</v>
      </c>
      <c r="T585">
        <f>_02_SAL1[[#This Row],[FECHA2]]-_02_SAL1[[#This Row],[FECHA_C]]</f>
        <v>2</v>
      </c>
    </row>
    <row r="586" spans="1:20" hidden="1" x14ac:dyDescent="0.2">
      <c r="A586">
        <v>61519</v>
      </c>
      <c r="B586">
        <v>8767</v>
      </c>
      <c r="C586" s="1">
        <v>45951</v>
      </c>
      <c r="D586">
        <v>844</v>
      </c>
      <c r="E586" t="s">
        <v>737</v>
      </c>
      <c r="F586" s="2">
        <v>710600040025</v>
      </c>
      <c r="G586" t="s">
        <v>878</v>
      </c>
      <c r="H586" t="s">
        <v>517</v>
      </c>
      <c r="I586">
        <v>1</v>
      </c>
      <c r="J586">
        <v>7</v>
      </c>
      <c r="K586" t="s">
        <v>1631</v>
      </c>
      <c r="L586" s="1">
        <v>45953</v>
      </c>
      <c r="M586">
        <v>1</v>
      </c>
      <c r="N586" t="s">
        <v>496</v>
      </c>
      <c r="O586">
        <v>2</v>
      </c>
      <c r="P586" t="s">
        <v>47</v>
      </c>
      <c r="Q586" s="1">
        <v>45930</v>
      </c>
      <c r="R586" s="1">
        <v>45930</v>
      </c>
      <c r="S586" t="s">
        <v>976</v>
      </c>
      <c r="T586">
        <f>_02_SAL1[[#This Row],[FECHA2]]-_02_SAL1[[#This Row],[FECHA_C]]</f>
        <v>2</v>
      </c>
    </row>
    <row r="587" spans="1:20" hidden="1" x14ac:dyDescent="0.2">
      <c r="A587">
        <v>59541</v>
      </c>
      <c r="B587">
        <v>7390</v>
      </c>
      <c r="C587" s="1">
        <v>45945</v>
      </c>
      <c r="D587">
        <v>788</v>
      </c>
      <c r="E587" t="s">
        <v>737</v>
      </c>
      <c r="F587" s="2">
        <v>715000230042</v>
      </c>
      <c r="G587" t="s">
        <v>684</v>
      </c>
      <c r="H587" t="s">
        <v>7</v>
      </c>
      <c r="I587">
        <v>6</v>
      </c>
      <c r="J587">
        <v>36</v>
      </c>
      <c r="K587" t="s">
        <v>1669</v>
      </c>
      <c r="L587" s="1">
        <v>45947</v>
      </c>
      <c r="M587">
        <v>1</v>
      </c>
      <c r="N587" t="s">
        <v>496</v>
      </c>
      <c r="O587">
        <v>2</v>
      </c>
      <c r="P587" t="s">
        <v>47</v>
      </c>
      <c r="Q587" s="1">
        <v>45912</v>
      </c>
      <c r="R587" s="1">
        <v>45912</v>
      </c>
      <c r="S587" t="s">
        <v>1645</v>
      </c>
      <c r="T587">
        <f>_02_SAL1[[#This Row],[FECHA2]]-_02_SAL1[[#This Row],[FECHA_C]]</f>
        <v>2</v>
      </c>
    </row>
    <row r="588" spans="1:20" hidden="1" x14ac:dyDescent="0.2">
      <c r="A588">
        <v>59542</v>
      </c>
      <c r="B588">
        <v>7390</v>
      </c>
      <c r="C588" s="1">
        <v>45945</v>
      </c>
      <c r="D588">
        <v>788</v>
      </c>
      <c r="E588" t="s">
        <v>737</v>
      </c>
      <c r="F588" s="2">
        <v>716000160013</v>
      </c>
      <c r="G588" t="s">
        <v>735</v>
      </c>
      <c r="H588" t="s">
        <v>7</v>
      </c>
      <c r="I588">
        <v>2</v>
      </c>
      <c r="J588">
        <v>36</v>
      </c>
      <c r="K588" t="s">
        <v>1669</v>
      </c>
      <c r="L588" s="1">
        <v>45947</v>
      </c>
      <c r="M588">
        <v>1</v>
      </c>
      <c r="N588" t="s">
        <v>496</v>
      </c>
      <c r="O588">
        <v>2</v>
      </c>
      <c r="P588" t="s">
        <v>47</v>
      </c>
      <c r="Q588" s="1">
        <v>45912</v>
      </c>
      <c r="R588" s="1">
        <v>45912</v>
      </c>
      <c r="S588" t="s">
        <v>1645</v>
      </c>
      <c r="T588">
        <f>_02_SAL1[[#This Row],[FECHA2]]-_02_SAL1[[#This Row],[FECHA_C]]</f>
        <v>2</v>
      </c>
    </row>
    <row r="589" spans="1:20" hidden="1" x14ac:dyDescent="0.2">
      <c r="A589">
        <v>65810</v>
      </c>
      <c r="B589">
        <v>10996</v>
      </c>
      <c r="C589" s="1">
        <v>45986</v>
      </c>
      <c r="D589">
        <v>1887</v>
      </c>
      <c r="E589" t="s">
        <v>737</v>
      </c>
      <c r="F589" s="2">
        <v>710600100234</v>
      </c>
      <c r="G589" t="s">
        <v>448</v>
      </c>
      <c r="H589" t="s">
        <v>341</v>
      </c>
      <c r="I589">
        <v>3</v>
      </c>
      <c r="J589">
        <v>56</v>
      </c>
      <c r="K589" t="s">
        <v>1683</v>
      </c>
      <c r="L589" s="1">
        <v>45988</v>
      </c>
      <c r="M589">
        <v>1</v>
      </c>
      <c r="N589" t="s">
        <v>496</v>
      </c>
      <c r="O589">
        <v>2</v>
      </c>
      <c r="P589" t="s">
        <v>47</v>
      </c>
      <c r="Q589" s="1">
        <v>45973</v>
      </c>
      <c r="R589" s="1">
        <v>45973</v>
      </c>
      <c r="S589" t="s">
        <v>1643</v>
      </c>
      <c r="T589">
        <f>_02_SAL1[[#This Row],[FECHA2]]-_02_SAL1[[#This Row],[FECHA_C]]</f>
        <v>2</v>
      </c>
    </row>
    <row r="590" spans="1:20" hidden="1" x14ac:dyDescent="0.2">
      <c r="A590">
        <v>59525</v>
      </c>
      <c r="B590">
        <v>7393</v>
      </c>
      <c r="C590" s="1">
        <v>45945</v>
      </c>
      <c r="D590">
        <v>788</v>
      </c>
      <c r="E590" t="s">
        <v>737</v>
      </c>
      <c r="F590" s="2">
        <v>716000090047</v>
      </c>
      <c r="G590" t="s">
        <v>523</v>
      </c>
      <c r="H590" t="s">
        <v>7</v>
      </c>
      <c r="I590">
        <v>3</v>
      </c>
      <c r="J590">
        <v>39</v>
      </c>
      <c r="K590" t="s">
        <v>1667</v>
      </c>
      <c r="L590" s="1">
        <v>45947</v>
      </c>
      <c r="M590">
        <v>1</v>
      </c>
      <c r="N590" t="s">
        <v>496</v>
      </c>
      <c r="O590">
        <v>2</v>
      </c>
      <c r="P590" t="s">
        <v>47</v>
      </c>
      <c r="Q590" s="1">
        <v>45912</v>
      </c>
      <c r="R590" s="1">
        <v>45912</v>
      </c>
      <c r="S590" t="s">
        <v>1645</v>
      </c>
      <c r="T590">
        <f>_02_SAL1[[#This Row],[FECHA2]]-_02_SAL1[[#This Row],[FECHA_C]]</f>
        <v>2</v>
      </c>
    </row>
    <row r="591" spans="1:20" hidden="1" x14ac:dyDescent="0.2">
      <c r="A591">
        <v>59526</v>
      </c>
      <c r="B591">
        <v>7393</v>
      </c>
      <c r="C591" s="1">
        <v>45945</v>
      </c>
      <c r="D591">
        <v>788</v>
      </c>
      <c r="E591" t="s">
        <v>737</v>
      </c>
      <c r="F591" s="2">
        <v>715000230042</v>
      </c>
      <c r="G591" t="s">
        <v>684</v>
      </c>
      <c r="H591" t="s">
        <v>7</v>
      </c>
      <c r="I591">
        <v>3</v>
      </c>
      <c r="J591">
        <v>39</v>
      </c>
      <c r="K591" t="s">
        <v>1667</v>
      </c>
      <c r="L591" s="1">
        <v>45947</v>
      </c>
      <c r="M591">
        <v>1</v>
      </c>
      <c r="N591" t="s">
        <v>496</v>
      </c>
      <c r="O591">
        <v>2</v>
      </c>
      <c r="P591" t="s">
        <v>47</v>
      </c>
      <c r="Q591" s="1">
        <v>45912</v>
      </c>
      <c r="R591" s="1">
        <v>45912</v>
      </c>
      <c r="S591" t="s">
        <v>1645</v>
      </c>
      <c r="T591">
        <f>_02_SAL1[[#This Row],[FECHA2]]-_02_SAL1[[#This Row],[FECHA_C]]</f>
        <v>2</v>
      </c>
    </row>
    <row r="592" spans="1:20" hidden="1" x14ac:dyDescent="0.2">
      <c r="A592">
        <v>43746</v>
      </c>
      <c r="B592">
        <v>1967</v>
      </c>
      <c r="C592" s="1">
        <v>45822</v>
      </c>
      <c r="D592">
        <v>760</v>
      </c>
      <c r="E592" t="s">
        <v>494</v>
      </c>
      <c r="F592" s="2">
        <v>717200050227</v>
      </c>
      <c r="G592" t="s">
        <v>290</v>
      </c>
      <c r="H592" t="s">
        <v>125</v>
      </c>
      <c r="I592">
        <v>80</v>
      </c>
      <c r="J592">
        <v>102</v>
      </c>
      <c r="K592" t="s">
        <v>1710</v>
      </c>
      <c r="L592" s="1">
        <v>45824</v>
      </c>
      <c r="M592">
        <v>1</v>
      </c>
      <c r="N592" t="s">
        <v>496</v>
      </c>
      <c r="O592">
        <v>2</v>
      </c>
      <c r="P592" t="s">
        <v>47</v>
      </c>
      <c r="Q592" s="1">
        <v>45807</v>
      </c>
      <c r="R592" s="1">
        <v>45807</v>
      </c>
      <c r="S592" t="s">
        <v>32</v>
      </c>
      <c r="T592">
        <f>_02_SAL1[[#This Row],[FECHA2]]-_02_SAL1[[#This Row],[FECHA_C]]</f>
        <v>2</v>
      </c>
    </row>
    <row r="593" spans="1:20" hidden="1" x14ac:dyDescent="0.2">
      <c r="A593">
        <v>42384</v>
      </c>
      <c r="B593">
        <v>1386</v>
      </c>
      <c r="C593" s="1">
        <v>45798</v>
      </c>
      <c r="D593">
        <v>628</v>
      </c>
      <c r="E593" t="s">
        <v>502</v>
      </c>
      <c r="F593" s="2">
        <v>715000450001</v>
      </c>
      <c r="G593" t="s">
        <v>675</v>
      </c>
      <c r="H593" t="s">
        <v>7</v>
      </c>
      <c r="I593">
        <v>12</v>
      </c>
      <c r="J593">
        <v>9</v>
      </c>
      <c r="K593" t="s">
        <v>1641</v>
      </c>
      <c r="L593" s="1">
        <v>45800</v>
      </c>
      <c r="M593">
        <v>1</v>
      </c>
      <c r="N593" t="s">
        <v>504</v>
      </c>
      <c r="O593">
        <v>2</v>
      </c>
      <c r="P593" t="s">
        <v>47</v>
      </c>
      <c r="Q593" s="1">
        <v>45791</v>
      </c>
      <c r="R593" s="1">
        <v>45791</v>
      </c>
      <c r="S593" t="s">
        <v>1578</v>
      </c>
      <c r="T593">
        <f>_02_SAL1[[#This Row],[FECHA2]]-_02_SAL1[[#This Row],[FECHA_C]]</f>
        <v>2</v>
      </c>
    </row>
    <row r="594" spans="1:20" hidden="1" x14ac:dyDescent="0.2">
      <c r="A594">
        <v>68713</v>
      </c>
      <c r="B594">
        <v>11046</v>
      </c>
      <c r="C594" s="1">
        <v>45985</v>
      </c>
      <c r="D594">
        <v>1913</v>
      </c>
      <c r="E594" t="s">
        <v>502</v>
      </c>
      <c r="F594" s="2">
        <v>716000060432</v>
      </c>
      <c r="G594" t="s">
        <v>550</v>
      </c>
      <c r="H594" t="s">
        <v>7</v>
      </c>
      <c r="I594">
        <v>12</v>
      </c>
      <c r="J594">
        <v>68</v>
      </c>
      <c r="K594" t="s">
        <v>1602</v>
      </c>
      <c r="L594" s="1">
        <v>45987</v>
      </c>
      <c r="M594">
        <v>1</v>
      </c>
      <c r="N594" t="s">
        <v>504</v>
      </c>
      <c r="O594">
        <v>2</v>
      </c>
      <c r="P594" t="s">
        <v>47</v>
      </c>
      <c r="Q594" s="1">
        <v>45973</v>
      </c>
      <c r="R594" s="1">
        <v>45973</v>
      </c>
      <c r="S594" t="s">
        <v>1603</v>
      </c>
      <c r="T594">
        <f>_02_SAL1[[#This Row],[FECHA2]]-_02_SAL1[[#This Row],[FECHA_C]]</f>
        <v>2</v>
      </c>
    </row>
    <row r="595" spans="1:20" hidden="1" x14ac:dyDescent="0.2">
      <c r="A595">
        <v>42299</v>
      </c>
      <c r="B595">
        <v>1351</v>
      </c>
      <c r="C595" s="1">
        <v>45797</v>
      </c>
      <c r="D595">
        <v>627</v>
      </c>
      <c r="E595" t="s">
        <v>698</v>
      </c>
      <c r="F595" s="2">
        <v>711100010017</v>
      </c>
      <c r="G595" t="s">
        <v>747</v>
      </c>
      <c r="H595" t="s">
        <v>7</v>
      </c>
      <c r="I595">
        <v>24</v>
      </c>
      <c r="J595">
        <v>3</v>
      </c>
      <c r="K595" t="s">
        <v>1629</v>
      </c>
      <c r="L595" s="1">
        <v>45799</v>
      </c>
      <c r="M595">
        <v>1</v>
      </c>
      <c r="N595" t="s">
        <v>504</v>
      </c>
      <c r="O595">
        <v>2</v>
      </c>
      <c r="P595" t="s">
        <v>47</v>
      </c>
      <c r="Q595" s="1">
        <v>45791</v>
      </c>
      <c r="R595" s="1">
        <v>45791</v>
      </c>
      <c r="S595" t="s">
        <v>976</v>
      </c>
      <c r="T595">
        <f>_02_SAL1[[#This Row],[FECHA2]]-_02_SAL1[[#This Row],[FECHA_C]]</f>
        <v>2</v>
      </c>
    </row>
    <row r="596" spans="1:20" hidden="1" x14ac:dyDescent="0.2">
      <c r="A596">
        <v>42343</v>
      </c>
      <c r="B596">
        <v>1355</v>
      </c>
      <c r="C596" s="1">
        <v>45797</v>
      </c>
      <c r="D596">
        <v>627</v>
      </c>
      <c r="E596" t="s">
        <v>698</v>
      </c>
      <c r="F596" s="2">
        <v>646100010003</v>
      </c>
      <c r="G596" t="s">
        <v>746</v>
      </c>
      <c r="H596" t="s">
        <v>7</v>
      </c>
      <c r="I596">
        <v>1</v>
      </c>
      <c r="J596">
        <v>2</v>
      </c>
      <c r="K596" t="s">
        <v>1604</v>
      </c>
      <c r="L596" s="1">
        <v>45799</v>
      </c>
      <c r="M596">
        <v>1</v>
      </c>
      <c r="N596" t="s">
        <v>504</v>
      </c>
      <c r="O596">
        <v>2</v>
      </c>
      <c r="P596" t="s">
        <v>47</v>
      </c>
      <c r="Q596" s="1">
        <v>45791</v>
      </c>
      <c r="R596" s="1">
        <v>45791</v>
      </c>
      <c r="S596" t="s">
        <v>976</v>
      </c>
      <c r="T596">
        <f>_02_SAL1[[#This Row],[FECHA2]]-_02_SAL1[[#This Row],[FECHA_C]]</f>
        <v>2</v>
      </c>
    </row>
    <row r="597" spans="1:20" hidden="1" x14ac:dyDescent="0.2">
      <c r="A597">
        <v>65672</v>
      </c>
      <c r="B597">
        <v>11087</v>
      </c>
      <c r="C597" s="1">
        <v>45986</v>
      </c>
      <c r="D597">
        <v>1569</v>
      </c>
      <c r="E597" t="s">
        <v>740</v>
      </c>
      <c r="F597" s="2">
        <v>716000010208</v>
      </c>
      <c r="G597" t="s">
        <v>272</v>
      </c>
      <c r="H597" t="s">
        <v>7</v>
      </c>
      <c r="I597">
        <v>50</v>
      </c>
      <c r="J597">
        <v>2</v>
      </c>
      <c r="K597" t="s">
        <v>1604</v>
      </c>
      <c r="L597" s="1">
        <v>45988</v>
      </c>
      <c r="M597">
        <v>1</v>
      </c>
      <c r="N597" t="s">
        <v>504</v>
      </c>
      <c r="O597">
        <v>2</v>
      </c>
      <c r="P597" t="s">
        <v>47</v>
      </c>
      <c r="Q597" s="1">
        <v>45973</v>
      </c>
      <c r="R597" s="1">
        <v>45973</v>
      </c>
      <c r="S597" t="s">
        <v>976</v>
      </c>
      <c r="T597">
        <f>_02_SAL1[[#This Row],[FECHA2]]-_02_SAL1[[#This Row],[FECHA_C]]</f>
        <v>2</v>
      </c>
    </row>
    <row r="598" spans="1:20" hidden="1" x14ac:dyDescent="0.2">
      <c r="A598">
        <v>42368</v>
      </c>
      <c r="B598">
        <v>1390</v>
      </c>
      <c r="C598" s="1">
        <v>45798</v>
      </c>
      <c r="D598">
        <v>628</v>
      </c>
      <c r="E598" t="s">
        <v>502</v>
      </c>
      <c r="F598" s="2">
        <v>715000450001</v>
      </c>
      <c r="G598" t="s">
        <v>675</v>
      </c>
      <c r="H598" t="s">
        <v>7</v>
      </c>
      <c r="I598">
        <v>15</v>
      </c>
      <c r="J598">
        <v>16</v>
      </c>
      <c r="K598" t="s">
        <v>1579</v>
      </c>
      <c r="L598" s="1">
        <v>45800</v>
      </c>
      <c r="M598">
        <v>1</v>
      </c>
      <c r="N598" t="s">
        <v>504</v>
      </c>
      <c r="O598">
        <v>2</v>
      </c>
      <c r="P598" t="s">
        <v>47</v>
      </c>
      <c r="Q598" s="1">
        <v>45791</v>
      </c>
      <c r="R598" s="1">
        <v>45791</v>
      </c>
      <c r="S598" t="s">
        <v>1549</v>
      </c>
      <c r="T598">
        <f>_02_SAL1[[#This Row],[FECHA2]]-_02_SAL1[[#This Row],[FECHA_C]]</f>
        <v>2</v>
      </c>
    </row>
    <row r="599" spans="1:20" hidden="1" x14ac:dyDescent="0.2">
      <c r="A599">
        <v>56880</v>
      </c>
      <c r="B599">
        <v>7345</v>
      </c>
      <c r="C599" s="1">
        <v>45923</v>
      </c>
      <c r="D599">
        <v>1394</v>
      </c>
      <c r="E599" t="s">
        <v>560</v>
      </c>
      <c r="F599" s="2">
        <v>711100030005</v>
      </c>
      <c r="G599" t="s">
        <v>778</v>
      </c>
      <c r="H599" t="s">
        <v>7</v>
      </c>
      <c r="I599">
        <v>12</v>
      </c>
      <c r="J599">
        <v>13</v>
      </c>
      <c r="K599" t="s">
        <v>1638</v>
      </c>
      <c r="L599" s="1">
        <v>45925</v>
      </c>
      <c r="M599">
        <v>1</v>
      </c>
      <c r="N599" t="s">
        <v>504</v>
      </c>
      <c r="O599">
        <v>2</v>
      </c>
      <c r="P599" t="s">
        <v>47</v>
      </c>
      <c r="Q599" s="1">
        <v>45911</v>
      </c>
      <c r="R599" s="1">
        <v>45911</v>
      </c>
      <c r="S599" t="s">
        <v>1578</v>
      </c>
      <c r="T599">
        <f>_02_SAL1[[#This Row],[FECHA2]]-_02_SAL1[[#This Row],[FECHA_C]]</f>
        <v>2</v>
      </c>
    </row>
    <row r="600" spans="1:20" hidden="1" x14ac:dyDescent="0.2">
      <c r="A600">
        <v>65590</v>
      </c>
      <c r="B600">
        <v>11044</v>
      </c>
      <c r="C600" s="1">
        <v>45985</v>
      </c>
      <c r="D600">
        <v>1913</v>
      </c>
      <c r="E600" t="s">
        <v>502</v>
      </c>
      <c r="F600" s="2">
        <v>715000480003</v>
      </c>
      <c r="G600" t="s">
        <v>857</v>
      </c>
      <c r="H600" t="s">
        <v>7</v>
      </c>
      <c r="I600">
        <v>72</v>
      </c>
      <c r="J600">
        <v>34</v>
      </c>
      <c r="K600" t="s">
        <v>1674</v>
      </c>
      <c r="L600" s="1">
        <v>45987</v>
      </c>
      <c r="M600">
        <v>1</v>
      </c>
      <c r="N600" t="s">
        <v>504</v>
      </c>
      <c r="O600">
        <v>2</v>
      </c>
      <c r="P600" t="s">
        <v>47</v>
      </c>
      <c r="Q600" s="1">
        <v>45973</v>
      </c>
      <c r="R600" s="1">
        <v>45973</v>
      </c>
      <c r="S600" t="s">
        <v>1645</v>
      </c>
      <c r="T600">
        <f>_02_SAL1[[#This Row],[FECHA2]]-_02_SAL1[[#This Row],[FECHA_C]]</f>
        <v>2</v>
      </c>
    </row>
    <row r="601" spans="1:20" hidden="1" x14ac:dyDescent="0.2">
      <c r="A601">
        <v>65800</v>
      </c>
      <c r="B601">
        <v>11098</v>
      </c>
      <c r="C601" s="1">
        <v>45986</v>
      </c>
      <c r="D601">
        <v>1569</v>
      </c>
      <c r="E601" t="s">
        <v>740</v>
      </c>
      <c r="F601" s="2">
        <v>710300060057</v>
      </c>
      <c r="G601" t="s">
        <v>518</v>
      </c>
      <c r="H601" t="s">
        <v>7</v>
      </c>
      <c r="I601">
        <v>60</v>
      </c>
      <c r="J601">
        <v>18</v>
      </c>
      <c r="K601" t="s">
        <v>1628</v>
      </c>
      <c r="L601" s="1">
        <v>45988</v>
      </c>
      <c r="M601">
        <v>1</v>
      </c>
      <c r="N601" t="s">
        <v>504</v>
      </c>
      <c r="O601">
        <v>2</v>
      </c>
      <c r="P601" t="s">
        <v>47</v>
      </c>
      <c r="Q601" s="1">
        <v>45973</v>
      </c>
      <c r="R601" s="1">
        <v>45973</v>
      </c>
      <c r="S601" t="s">
        <v>1549</v>
      </c>
      <c r="T601">
        <f>_02_SAL1[[#This Row],[FECHA2]]-_02_SAL1[[#This Row],[FECHA_C]]</f>
        <v>2</v>
      </c>
    </row>
    <row r="602" spans="1:20" hidden="1" x14ac:dyDescent="0.2">
      <c r="A602">
        <v>65811</v>
      </c>
      <c r="B602">
        <v>11121</v>
      </c>
      <c r="C602" s="1">
        <v>45986</v>
      </c>
      <c r="D602">
        <v>1569</v>
      </c>
      <c r="E602" t="s">
        <v>740</v>
      </c>
      <c r="F602" s="2">
        <v>710300060057</v>
      </c>
      <c r="G602" t="s">
        <v>518</v>
      </c>
      <c r="H602" t="s">
        <v>7</v>
      </c>
      <c r="I602">
        <v>12</v>
      </c>
      <c r="J602">
        <v>56</v>
      </c>
      <c r="K602" t="s">
        <v>1683</v>
      </c>
      <c r="L602" s="1">
        <v>45988</v>
      </c>
      <c r="M602">
        <v>1</v>
      </c>
      <c r="N602" t="s">
        <v>504</v>
      </c>
      <c r="O602">
        <v>2</v>
      </c>
      <c r="P602" t="s">
        <v>47</v>
      </c>
      <c r="Q602" s="1">
        <v>45973</v>
      </c>
      <c r="R602" s="1">
        <v>45973</v>
      </c>
      <c r="S602" t="s">
        <v>1643</v>
      </c>
      <c r="T602">
        <f>_02_SAL1[[#This Row],[FECHA2]]-_02_SAL1[[#This Row],[FECHA_C]]</f>
        <v>2</v>
      </c>
    </row>
    <row r="603" spans="1:20" hidden="1" x14ac:dyDescent="0.2">
      <c r="A603">
        <v>65767</v>
      </c>
      <c r="B603">
        <v>11011</v>
      </c>
      <c r="C603" s="1">
        <v>45986</v>
      </c>
      <c r="D603">
        <v>1894</v>
      </c>
      <c r="E603" t="s">
        <v>502</v>
      </c>
      <c r="F603" s="2">
        <v>767400052728</v>
      </c>
      <c r="G603" t="s">
        <v>1509</v>
      </c>
      <c r="H603" t="s">
        <v>7</v>
      </c>
      <c r="I603">
        <v>5</v>
      </c>
      <c r="J603">
        <v>96</v>
      </c>
      <c r="K603" t="s">
        <v>1622</v>
      </c>
      <c r="L603" s="1">
        <v>45988</v>
      </c>
      <c r="M603">
        <v>1</v>
      </c>
      <c r="N603" t="s">
        <v>504</v>
      </c>
      <c r="O603">
        <v>2</v>
      </c>
      <c r="P603" t="s">
        <v>47</v>
      </c>
      <c r="Q603" s="1">
        <v>45973</v>
      </c>
      <c r="R603" s="1">
        <v>45973</v>
      </c>
      <c r="S603" t="s">
        <v>32</v>
      </c>
      <c r="T603">
        <f>_02_SAL1[[#This Row],[FECHA2]]-_02_SAL1[[#This Row],[FECHA_C]]</f>
        <v>2</v>
      </c>
    </row>
    <row r="604" spans="1:20" hidden="1" x14ac:dyDescent="0.2">
      <c r="A604">
        <v>65673</v>
      </c>
      <c r="B604">
        <v>11190</v>
      </c>
      <c r="C604" s="1">
        <v>45986</v>
      </c>
      <c r="D604">
        <v>1320</v>
      </c>
      <c r="E604" t="s">
        <v>429</v>
      </c>
      <c r="F604" s="2">
        <v>717200030014</v>
      </c>
      <c r="G604" t="s">
        <v>305</v>
      </c>
      <c r="H604" t="s">
        <v>7</v>
      </c>
      <c r="I604">
        <v>3</v>
      </c>
      <c r="J604">
        <v>2</v>
      </c>
      <c r="K604" t="s">
        <v>1604</v>
      </c>
      <c r="L604" s="1">
        <v>45988</v>
      </c>
      <c r="M604">
        <v>1</v>
      </c>
      <c r="N604" t="s">
        <v>293</v>
      </c>
      <c r="O604">
        <v>2</v>
      </c>
      <c r="P604" t="s">
        <v>47</v>
      </c>
      <c r="Q604" s="1">
        <v>45975</v>
      </c>
      <c r="R604" s="1">
        <v>45975</v>
      </c>
      <c r="S604" t="s">
        <v>976</v>
      </c>
      <c r="T604">
        <f>_02_SAL1[[#This Row],[FECHA2]]-_02_SAL1[[#This Row],[FECHA_C]]</f>
        <v>2</v>
      </c>
    </row>
    <row r="605" spans="1:20" hidden="1" x14ac:dyDescent="0.2">
      <c r="A605">
        <v>65796</v>
      </c>
      <c r="B605">
        <v>11195</v>
      </c>
      <c r="C605" s="1">
        <v>45986</v>
      </c>
      <c r="D605">
        <v>1320</v>
      </c>
      <c r="E605" t="s">
        <v>429</v>
      </c>
      <c r="F605" s="2">
        <v>717200030014</v>
      </c>
      <c r="G605" t="s">
        <v>305</v>
      </c>
      <c r="H605" t="s">
        <v>7</v>
      </c>
      <c r="I605">
        <v>2</v>
      </c>
      <c r="J605">
        <v>18</v>
      </c>
      <c r="K605" t="s">
        <v>1628</v>
      </c>
      <c r="L605" s="1">
        <v>45988</v>
      </c>
      <c r="M605">
        <v>1</v>
      </c>
      <c r="N605" t="s">
        <v>293</v>
      </c>
      <c r="O605">
        <v>2</v>
      </c>
      <c r="P605" t="s">
        <v>47</v>
      </c>
      <c r="Q605" s="1">
        <v>45975</v>
      </c>
      <c r="R605" s="1">
        <v>45975</v>
      </c>
      <c r="S605" t="s">
        <v>1549</v>
      </c>
      <c r="T605">
        <f>_02_SAL1[[#This Row],[FECHA2]]-_02_SAL1[[#This Row],[FECHA_C]]</f>
        <v>2</v>
      </c>
    </row>
    <row r="606" spans="1:20" hidden="1" x14ac:dyDescent="0.2">
      <c r="A606">
        <v>65748</v>
      </c>
      <c r="B606">
        <v>11242</v>
      </c>
      <c r="C606" s="1">
        <v>45986</v>
      </c>
      <c r="D606">
        <v>1320</v>
      </c>
      <c r="E606" t="s">
        <v>429</v>
      </c>
      <c r="F606" s="2">
        <v>717200030014</v>
      </c>
      <c r="G606" t="s">
        <v>305</v>
      </c>
      <c r="H606" t="s">
        <v>7</v>
      </c>
      <c r="I606">
        <v>1</v>
      </c>
      <c r="J606">
        <v>54</v>
      </c>
      <c r="K606" t="s">
        <v>1697</v>
      </c>
      <c r="L606" s="1">
        <v>45988</v>
      </c>
      <c r="M606">
        <v>1</v>
      </c>
      <c r="N606" t="s">
        <v>293</v>
      </c>
      <c r="O606">
        <v>2</v>
      </c>
      <c r="P606" t="s">
        <v>47</v>
      </c>
      <c r="Q606" s="1">
        <v>45975</v>
      </c>
      <c r="R606" s="1">
        <v>45975</v>
      </c>
      <c r="S606" t="s">
        <v>1643</v>
      </c>
      <c r="T606">
        <f>_02_SAL1[[#This Row],[FECHA2]]-_02_SAL1[[#This Row],[FECHA_C]]</f>
        <v>2</v>
      </c>
    </row>
    <row r="607" spans="1:20" hidden="1" x14ac:dyDescent="0.2">
      <c r="A607">
        <v>65809</v>
      </c>
      <c r="B607">
        <v>11236</v>
      </c>
      <c r="C607" s="1">
        <v>45986</v>
      </c>
      <c r="D607">
        <v>1320</v>
      </c>
      <c r="E607" t="s">
        <v>429</v>
      </c>
      <c r="F607" s="2">
        <v>717200030014</v>
      </c>
      <c r="G607" t="s">
        <v>305</v>
      </c>
      <c r="H607" t="s">
        <v>7</v>
      </c>
      <c r="I607">
        <v>1</v>
      </c>
      <c r="J607">
        <v>56</v>
      </c>
      <c r="K607" t="s">
        <v>1683</v>
      </c>
      <c r="L607" s="1">
        <v>45988</v>
      </c>
      <c r="M607">
        <v>1</v>
      </c>
      <c r="N607" t="s">
        <v>293</v>
      </c>
      <c r="O607">
        <v>2</v>
      </c>
      <c r="P607" t="s">
        <v>47</v>
      </c>
      <c r="Q607" s="1">
        <v>45975</v>
      </c>
      <c r="R607" s="1">
        <v>45975</v>
      </c>
      <c r="S607" t="s">
        <v>1643</v>
      </c>
      <c r="T607">
        <f>_02_SAL1[[#This Row],[FECHA2]]-_02_SAL1[[#This Row],[FECHA_C]]</f>
        <v>2</v>
      </c>
    </row>
    <row r="608" spans="1:20" hidden="1" x14ac:dyDescent="0.2">
      <c r="A608">
        <v>60661</v>
      </c>
      <c r="B608">
        <v>8835</v>
      </c>
      <c r="C608" s="1">
        <v>45950</v>
      </c>
      <c r="D608">
        <v>709</v>
      </c>
      <c r="E608" t="s">
        <v>466</v>
      </c>
      <c r="F608" s="2">
        <v>716000010208</v>
      </c>
      <c r="G608" t="s">
        <v>272</v>
      </c>
      <c r="H608" t="s">
        <v>7</v>
      </c>
      <c r="I608">
        <v>255</v>
      </c>
      <c r="J608">
        <v>97</v>
      </c>
      <c r="K608" t="s">
        <v>1621</v>
      </c>
      <c r="L608" s="1">
        <v>45952</v>
      </c>
      <c r="M608">
        <v>1</v>
      </c>
      <c r="N608" t="s">
        <v>293</v>
      </c>
      <c r="O608">
        <v>2</v>
      </c>
      <c r="P608" t="s">
        <v>47</v>
      </c>
      <c r="Q608" s="1">
        <v>45930</v>
      </c>
      <c r="R608" s="1">
        <v>45930</v>
      </c>
      <c r="S608" t="s">
        <v>32</v>
      </c>
      <c r="T608">
        <f>_02_SAL1[[#This Row],[FECHA2]]-_02_SAL1[[#This Row],[FECHA_C]]</f>
        <v>2</v>
      </c>
    </row>
    <row r="609" spans="1:20" hidden="1" x14ac:dyDescent="0.2">
      <c r="A609">
        <v>60663</v>
      </c>
      <c r="B609">
        <v>8837</v>
      </c>
      <c r="C609" s="1">
        <v>45950</v>
      </c>
      <c r="D609">
        <v>708</v>
      </c>
      <c r="E609" t="s">
        <v>466</v>
      </c>
      <c r="F609" s="2">
        <v>715000110030</v>
      </c>
      <c r="G609" t="s">
        <v>774</v>
      </c>
      <c r="H609" t="s">
        <v>7</v>
      </c>
      <c r="I609">
        <v>2</v>
      </c>
      <c r="J609">
        <v>97</v>
      </c>
      <c r="K609" t="s">
        <v>1621</v>
      </c>
      <c r="L609" s="1">
        <v>45952</v>
      </c>
      <c r="M609">
        <v>1</v>
      </c>
      <c r="N609" t="s">
        <v>293</v>
      </c>
      <c r="O609">
        <v>2</v>
      </c>
      <c r="P609" t="s">
        <v>47</v>
      </c>
      <c r="Q609" s="1">
        <v>45930</v>
      </c>
      <c r="R609" s="1">
        <v>45930</v>
      </c>
      <c r="S609" t="s">
        <v>32</v>
      </c>
      <c r="T609">
        <f>_02_SAL1[[#This Row],[FECHA2]]-_02_SAL1[[#This Row],[FECHA_C]]</f>
        <v>2</v>
      </c>
    </row>
    <row r="610" spans="1:20" hidden="1" x14ac:dyDescent="0.2">
      <c r="A610">
        <v>60664</v>
      </c>
      <c r="B610">
        <v>8837</v>
      </c>
      <c r="C610" s="1">
        <v>45950</v>
      </c>
      <c r="D610">
        <v>874</v>
      </c>
      <c r="E610" t="s">
        <v>466</v>
      </c>
      <c r="F610" s="2">
        <v>710300060057</v>
      </c>
      <c r="G610" t="s">
        <v>518</v>
      </c>
      <c r="H610" t="s">
        <v>7</v>
      </c>
      <c r="I610">
        <v>10</v>
      </c>
      <c r="J610">
        <v>97</v>
      </c>
      <c r="K610" t="s">
        <v>1621</v>
      </c>
      <c r="L610" s="1">
        <v>45952</v>
      </c>
      <c r="M610">
        <v>1</v>
      </c>
      <c r="N610" t="s">
        <v>293</v>
      </c>
      <c r="O610">
        <v>2</v>
      </c>
      <c r="P610" t="s">
        <v>47</v>
      </c>
      <c r="Q610" s="1">
        <v>45930</v>
      </c>
      <c r="R610" s="1">
        <v>45930</v>
      </c>
      <c r="S610" t="s">
        <v>32</v>
      </c>
      <c r="T610">
        <f>_02_SAL1[[#This Row],[FECHA2]]-_02_SAL1[[#This Row],[FECHA_C]]</f>
        <v>2</v>
      </c>
    </row>
    <row r="611" spans="1:20" hidden="1" x14ac:dyDescent="0.2">
      <c r="A611">
        <v>60665</v>
      </c>
      <c r="B611">
        <v>8837</v>
      </c>
      <c r="C611" s="1">
        <v>45950</v>
      </c>
      <c r="D611">
        <v>574</v>
      </c>
      <c r="E611" t="s">
        <v>466</v>
      </c>
      <c r="F611" s="2">
        <v>716000180014</v>
      </c>
      <c r="G611" t="s">
        <v>660</v>
      </c>
      <c r="H611" t="s">
        <v>7</v>
      </c>
      <c r="I611">
        <v>3</v>
      </c>
      <c r="J611">
        <v>97</v>
      </c>
      <c r="K611" t="s">
        <v>1621</v>
      </c>
      <c r="L611" s="1">
        <v>45952</v>
      </c>
      <c r="M611">
        <v>1</v>
      </c>
      <c r="N611" t="s">
        <v>293</v>
      </c>
      <c r="O611">
        <v>2</v>
      </c>
      <c r="P611" t="s">
        <v>47</v>
      </c>
      <c r="Q611" s="1">
        <v>45930</v>
      </c>
      <c r="R611" s="1">
        <v>45930</v>
      </c>
      <c r="S611" t="s">
        <v>32</v>
      </c>
      <c r="T611">
        <f>_02_SAL1[[#This Row],[FECHA2]]-_02_SAL1[[#This Row],[FECHA_C]]</f>
        <v>2</v>
      </c>
    </row>
    <row r="612" spans="1:20" hidden="1" x14ac:dyDescent="0.2">
      <c r="A612">
        <v>55767</v>
      </c>
      <c r="B612">
        <v>6135</v>
      </c>
      <c r="C612" s="1">
        <v>45916</v>
      </c>
      <c r="D612">
        <v>446</v>
      </c>
      <c r="E612" t="s">
        <v>99</v>
      </c>
      <c r="F612" s="2">
        <v>475100014841</v>
      </c>
      <c r="G612" t="s">
        <v>100</v>
      </c>
      <c r="H612" t="s">
        <v>7</v>
      </c>
      <c r="I612">
        <v>140</v>
      </c>
      <c r="J612">
        <v>68</v>
      </c>
      <c r="K612" t="s">
        <v>1602</v>
      </c>
      <c r="L612" s="1">
        <v>45918</v>
      </c>
      <c r="M612">
        <v>1</v>
      </c>
      <c r="N612" t="s">
        <v>74</v>
      </c>
      <c r="O612">
        <v>2</v>
      </c>
      <c r="P612" t="s">
        <v>47</v>
      </c>
      <c r="Q612" s="1">
        <v>45916</v>
      </c>
      <c r="R612" s="1">
        <v>45916</v>
      </c>
      <c r="S612" t="s">
        <v>1603</v>
      </c>
      <c r="T612">
        <f>_02_SAL1[[#This Row],[FECHA2]]-_02_SAL1[[#This Row],[FECHA_C]]</f>
        <v>2</v>
      </c>
    </row>
    <row r="613" spans="1:20" hidden="1" x14ac:dyDescent="0.2">
      <c r="A613">
        <v>55758</v>
      </c>
      <c r="B613">
        <v>6113</v>
      </c>
      <c r="C613" s="1">
        <v>45916</v>
      </c>
      <c r="D613">
        <v>446</v>
      </c>
      <c r="E613" t="s">
        <v>99</v>
      </c>
      <c r="F613" s="2">
        <v>475100014841</v>
      </c>
      <c r="G613" t="s">
        <v>100</v>
      </c>
      <c r="H613" t="s">
        <v>7</v>
      </c>
      <c r="I613">
        <v>70</v>
      </c>
      <c r="J613">
        <v>4</v>
      </c>
      <c r="K613" t="s">
        <v>1626</v>
      </c>
      <c r="L613" s="1">
        <v>45918</v>
      </c>
      <c r="M613">
        <v>1</v>
      </c>
      <c r="N613" t="s">
        <v>74</v>
      </c>
      <c r="O613">
        <v>2</v>
      </c>
      <c r="P613" t="s">
        <v>47</v>
      </c>
      <c r="Q613" s="1">
        <v>45916</v>
      </c>
      <c r="R613" s="1">
        <v>45916</v>
      </c>
      <c r="S613" t="s">
        <v>976</v>
      </c>
      <c r="T613">
        <f>_02_SAL1[[#This Row],[FECHA2]]-_02_SAL1[[#This Row],[FECHA_C]]</f>
        <v>2</v>
      </c>
    </row>
    <row r="614" spans="1:20" hidden="1" x14ac:dyDescent="0.2">
      <c r="A614">
        <v>55778</v>
      </c>
      <c r="B614">
        <v>6114</v>
      </c>
      <c r="C614" s="1">
        <v>45916</v>
      </c>
      <c r="D614">
        <v>446</v>
      </c>
      <c r="E614" t="s">
        <v>99</v>
      </c>
      <c r="F614" s="2">
        <v>475100014841</v>
      </c>
      <c r="G614" t="s">
        <v>100</v>
      </c>
      <c r="H614" t="s">
        <v>7</v>
      </c>
      <c r="I614">
        <v>100</v>
      </c>
      <c r="J614">
        <v>5</v>
      </c>
      <c r="K614" t="s">
        <v>1522</v>
      </c>
      <c r="L614" s="1">
        <v>45918</v>
      </c>
      <c r="M614">
        <v>1</v>
      </c>
      <c r="N614" t="s">
        <v>74</v>
      </c>
      <c r="O614">
        <v>2</v>
      </c>
      <c r="P614" t="s">
        <v>47</v>
      </c>
      <c r="Q614" s="1">
        <v>45916</v>
      </c>
      <c r="R614" s="1">
        <v>45916</v>
      </c>
      <c r="S614" t="s">
        <v>976</v>
      </c>
      <c r="T614">
        <f>_02_SAL1[[#This Row],[FECHA2]]-_02_SAL1[[#This Row],[FECHA_C]]</f>
        <v>2</v>
      </c>
    </row>
    <row r="615" spans="1:20" hidden="1" x14ac:dyDescent="0.2">
      <c r="A615">
        <v>52330</v>
      </c>
      <c r="B615">
        <v>5496</v>
      </c>
      <c r="C615" s="1">
        <v>45887</v>
      </c>
      <c r="D615">
        <v>586</v>
      </c>
      <c r="E615" t="s">
        <v>99</v>
      </c>
      <c r="F615" s="2">
        <v>475100030448</v>
      </c>
      <c r="G615" t="s">
        <v>824</v>
      </c>
      <c r="H615" t="s">
        <v>7</v>
      </c>
      <c r="I615">
        <v>1</v>
      </c>
      <c r="J615">
        <v>32</v>
      </c>
      <c r="K615" t="s">
        <v>1675</v>
      </c>
      <c r="L615" s="1">
        <v>45889</v>
      </c>
      <c r="M615">
        <v>1</v>
      </c>
      <c r="N615" t="s">
        <v>74</v>
      </c>
      <c r="O615">
        <v>2</v>
      </c>
      <c r="P615" t="s">
        <v>47</v>
      </c>
      <c r="Q615" s="1"/>
      <c r="R615" s="1"/>
      <c r="S615" t="s">
        <v>1645</v>
      </c>
      <c r="T615">
        <f>_02_SAL1[[#This Row],[FECHA2]]-_02_SAL1[[#This Row],[FECHA_C]]</f>
        <v>2</v>
      </c>
    </row>
    <row r="616" spans="1:20" hidden="1" x14ac:dyDescent="0.2">
      <c r="A616">
        <v>39105</v>
      </c>
      <c r="B616">
        <v>122</v>
      </c>
      <c r="C616" s="1">
        <v>45726</v>
      </c>
      <c r="D616">
        <v>27</v>
      </c>
      <c r="E616" t="s">
        <v>99</v>
      </c>
      <c r="F616" s="2">
        <v>475100014841</v>
      </c>
      <c r="G616" t="s">
        <v>100</v>
      </c>
      <c r="H616" t="s">
        <v>7</v>
      </c>
      <c r="I616">
        <v>80</v>
      </c>
      <c r="J616">
        <v>14</v>
      </c>
      <c r="K616" t="s">
        <v>1635</v>
      </c>
      <c r="L616" s="1">
        <v>45728</v>
      </c>
      <c r="M616">
        <v>1</v>
      </c>
      <c r="N616" t="s">
        <v>74</v>
      </c>
      <c r="O616">
        <v>2</v>
      </c>
      <c r="P616" t="s">
        <v>47</v>
      </c>
      <c r="Q616" s="1">
        <v>45715</v>
      </c>
      <c r="R616" s="1">
        <v>45715</v>
      </c>
      <c r="S616" t="s">
        <v>1578</v>
      </c>
      <c r="T616">
        <f>_02_SAL1[[#This Row],[FECHA2]]-_02_SAL1[[#This Row],[FECHA_C]]</f>
        <v>2</v>
      </c>
    </row>
    <row r="617" spans="1:20" hidden="1" x14ac:dyDescent="0.2">
      <c r="A617">
        <v>52289</v>
      </c>
      <c r="B617">
        <v>5501</v>
      </c>
      <c r="C617" s="1">
        <v>45887</v>
      </c>
      <c r="D617">
        <v>586</v>
      </c>
      <c r="E617" t="s">
        <v>99</v>
      </c>
      <c r="F617" s="2">
        <v>475100030448</v>
      </c>
      <c r="G617" t="s">
        <v>824</v>
      </c>
      <c r="H617" t="s">
        <v>7</v>
      </c>
      <c r="I617">
        <v>1</v>
      </c>
      <c r="J617">
        <v>65</v>
      </c>
      <c r="K617" t="s">
        <v>1664</v>
      </c>
      <c r="L617" s="1">
        <v>45889</v>
      </c>
      <c r="M617">
        <v>1</v>
      </c>
      <c r="N617" t="s">
        <v>74</v>
      </c>
      <c r="O617">
        <v>2</v>
      </c>
      <c r="P617" t="s">
        <v>47</v>
      </c>
      <c r="Q617" s="1">
        <v>45887</v>
      </c>
      <c r="R617" s="1">
        <v>45887</v>
      </c>
      <c r="S617" t="s">
        <v>1581</v>
      </c>
      <c r="T617">
        <f>_02_SAL1[[#This Row],[FECHA2]]-_02_SAL1[[#This Row],[FECHA_C]]</f>
        <v>2</v>
      </c>
    </row>
    <row r="618" spans="1:20" hidden="1" x14ac:dyDescent="0.2">
      <c r="A618">
        <v>39349</v>
      </c>
      <c r="B618">
        <v>279</v>
      </c>
      <c r="C618" s="1">
        <v>45742</v>
      </c>
      <c r="D618">
        <v>161</v>
      </c>
      <c r="E618" t="s">
        <v>241</v>
      </c>
      <c r="F618" s="2">
        <v>716000010022</v>
      </c>
      <c r="G618" t="s">
        <v>431</v>
      </c>
      <c r="H618" t="s">
        <v>7</v>
      </c>
      <c r="I618">
        <v>24</v>
      </c>
      <c r="J618">
        <v>97</v>
      </c>
      <c r="K618" t="s">
        <v>1621</v>
      </c>
      <c r="L618" s="1">
        <v>45744</v>
      </c>
      <c r="M618">
        <v>1</v>
      </c>
      <c r="N618" t="s">
        <v>243</v>
      </c>
      <c r="O618">
        <v>2</v>
      </c>
      <c r="P618" t="s">
        <v>47</v>
      </c>
      <c r="Q618" s="1">
        <v>45736</v>
      </c>
      <c r="R618" s="1">
        <v>45736</v>
      </c>
      <c r="S618" t="s">
        <v>32</v>
      </c>
      <c r="T618">
        <f>_02_SAL1[[#This Row],[FECHA2]]-_02_SAL1[[#This Row],[FECHA_C]]</f>
        <v>2</v>
      </c>
    </row>
    <row r="619" spans="1:20" hidden="1" x14ac:dyDescent="0.2">
      <c r="A619">
        <v>39350</v>
      </c>
      <c r="B619">
        <v>279</v>
      </c>
      <c r="C619" s="1">
        <v>45742</v>
      </c>
      <c r="D619">
        <v>161</v>
      </c>
      <c r="E619" t="s">
        <v>241</v>
      </c>
      <c r="F619" s="2">
        <v>503300250078</v>
      </c>
      <c r="G619" t="s">
        <v>432</v>
      </c>
      <c r="H619" t="s">
        <v>7</v>
      </c>
      <c r="I619">
        <v>12</v>
      </c>
      <c r="J619">
        <v>97</v>
      </c>
      <c r="K619" t="s">
        <v>1621</v>
      </c>
      <c r="L619" s="1">
        <v>45744</v>
      </c>
      <c r="M619">
        <v>1</v>
      </c>
      <c r="N619" t="s">
        <v>243</v>
      </c>
      <c r="O619">
        <v>2</v>
      </c>
      <c r="P619" t="s">
        <v>47</v>
      </c>
      <c r="Q619" s="1">
        <v>45736</v>
      </c>
      <c r="R619" s="1">
        <v>45736</v>
      </c>
      <c r="S619" t="s">
        <v>32</v>
      </c>
      <c r="T619">
        <f>_02_SAL1[[#This Row],[FECHA2]]-_02_SAL1[[#This Row],[FECHA_C]]</f>
        <v>2</v>
      </c>
    </row>
    <row r="620" spans="1:20" hidden="1" x14ac:dyDescent="0.2">
      <c r="A620">
        <v>39351</v>
      </c>
      <c r="B620">
        <v>279</v>
      </c>
      <c r="C620" s="1">
        <v>45742</v>
      </c>
      <c r="D620">
        <v>161</v>
      </c>
      <c r="E620" t="s">
        <v>241</v>
      </c>
      <c r="F620" s="2">
        <v>718500050031</v>
      </c>
      <c r="G620" t="s">
        <v>433</v>
      </c>
      <c r="H620" t="s">
        <v>7</v>
      </c>
      <c r="I620">
        <v>10</v>
      </c>
      <c r="J620">
        <v>97</v>
      </c>
      <c r="K620" t="s">
        <v>1621</v>
      </c>
      <c r="L620" s="1">
        <v>45744</v>
      </c>
      <c r="M620">
        <v>1</v>
      </c>
      <c r="N620" t="s">
        <v>243</v>
      </c>
      <c r="O620">
        <v>2</v>
      </c>
      <c r="P620" t="s">
        <v>47</v>
      </c>
      <c r="Q620" s="1">
        <v>45736</v>
      </c>
      <c r="R620" s="1">
        <v>45736</v>
      </c>
      <c r="S620" t="s">
        <v>32</v>
      </c>
      <c r="T620">
        <f>_02_SAL1[[#This Row],[FECHA2]]-_02_SAL1[[#This Row],[FECHA_C]]</f>
        <v>2</v>
      </c>
    </row>
    <row r="621" spans="1:20" hidden="1" x14ac:dyDescent="0.2">
      <c r="A621">
        <v>39352</v>
      </c>
      <c r="B621">
        <v>279</v>
      </c>
      <c r="C621" s="1">
        <v>45742</v>
      </c>
      <c r="D621">
        <v>161</v>
      </c>
      <c r="E621" t="s">
        <v>241</v>
      </c>
      <c r="F621" s="2">
        <v>718500080010</v>
      </c>
      <c r="G621" t="s">
        <v>434</v>
      </c>
      <c r="H621" t="s">
        <v>7</v>
      </c>
      <c r="I621">
        <v>12</v>
      </c>
      <c r="J621">
        <v>97</v>
      </c>
      <c r="K621" t="s">
        <v>1621</v>
      </c>
      <c r="L621" s="1">
        <v>45744</v>
      </c>
      <c r="M621">
        <v>1</v>
      </c>
      <c r="N621" t="s">
        <v>243</v>
      </c>
      <c r="O621">
        <v>2</v>
      </c>
      <c r="P621" t="s">
        <v>47</v>
      </c>
      <c r="Q621" s="1">
        <v>45736</v>
      </c>
      <c r="R621" s="1">
        <v>45736</v>
      </c>
      <c r="S621" t="s">
        <v>32</v>
      </c>
      <c r="T621">
        <f>_02_SAL1[[#This Row],[FECHA2]]-_02_SAL1[[#This Row],[FECHA_C]]</f>
        <v>2</v>
      </c>
    </row>
    <row r="622" spans="1:20" hidden="1" x14ac:dyDescent="0.2">
      <c r="A622">
        <v>39353</v>
      </c>
      <c r="B622">
        <v>279</v>
      </c>
      <c r="C622" s="1">
        <v>45742</v>
      </c>
      <c r="D622">
        <v>161</v>
      </c>
      <c r="E622" t="s">
        <v>241</v>
      </c>
      <c r="F622" s="2">
        <v>718500080026</v>
      </c>
      <c r="G622" t="s">
        <v>327</v>
      </c>
      <c r="H622" t="s">
        <v>7</v>
      </c>
      <c r="I622">
        <v>12</v>
      </c>
      <c r="J622">
        <v>97</v>
      </c>
      <c r="K622" t="s">
        <v>1621</v>
      </c>
      <c r="L622" s="1">
        <v>45744</v>
      </c>
      <c r="M622">
        <v>1</v>
      </c>
      <c r="N622" t="s">
        <v>243</v>
      </c>
      <c r="O622">
        <v>2</v>
      </c>
      <c r="P622" t="s">
        <v>47</v>
      </c>
      <c r="Q622" s="1">
        <v>45736</v>
      </c>
      <c r="R622" s="1">
        <v>45736</v>
      </c>
      <c r="S622" t="s">
        <v>32</v>
      </c>
      <c r="T622">
        <f>_02_SAL1[[#This Row],[FECHA2]]-_02_SAL1[[#This Row],[FECHA_C]]</f>
        <v>2</v>
      </c>
    </row>
    <row r="623" spans="1:20" hidden="1" x14ac:dyDescent="0.2">
      <c r="A623">
        <v>39354</v>
      </c>
      <c r="B623">
        <v>279</v>
      </c>
      <c r="C623" s="1">
        <v>45742</v>
      </c>
      <c r="D623">
        <v>161</v>
      </c>
      <c r="E623" t="s">
        <v>241</v>
      </c>
      <c r="F623" s="2">
        <v>716000060401</v>
      </c>
      <c r="G623" t="s">
        <v>435</v>
      </c>
      <c r="H623" t="s">
        <v>7</v>
      </c>
      <c r="I623">
        <v>4</v>
      </c>
      <c r="J623">
        <v>97</v>
      </c>
      <c r="K623" t="s">
        <v>1621</v>
      </c>
      <c r="L623" s="1">
        <v>45744</v>
      </c>
      <c r="M623">
        <v>1</v>
      </c>
      <c r="N623" t="s">
        <v>243</v>
      </c>
      <c r="O623">
        <v>2</v>
      </c>
      <c r="P623" t="s">
        <v>47</v>
      </c>
      <c r="Q623" s="1">
        <v>45736</v>
      </c>
      <c r="R623" s="1">
        <v>45736</v>
      </c>
      <c r="S623" t="s">
        <v>32</v>
      </c>
      <c r="T623">
        <f>_02_SAL1[[#This Row],[FECHA2]]-_02_SAL1[[#This Row],[FECHA_C]]</f>
        <v>2</v>
      </c>
    </row>
    <row r="624" spans="1:20" hidden="1" x14ac:dyDescent="0.2">
      <c r="A624">
        <v>39355</v>
      </c>
      <c r="B624">
        <v>279</v>
      </c>
      <c r="C624" s="1">
        <v>45742</v>
      </c>
      <c r="D624">
        <v>161</v>
      </c>
      <c r="E624" t="s">
        <v>241</v>
      </c>
      <c r="F624" s="2">
        <v>716000010208</v>
      </c>
      <c r="G624" t="s">
        <v>272</v>
      </c>
      <c r="H624" t="s">
        <v>7</v>
      </c>
      <c r="I624">
        <v>50</v>
      </c>
      <c r="J624">
        <v>97</v>
      </c>
      <c r="K624" t="s">
        <v>1621</v>
      </c>
      <c r="L624" s="1">
        <v>45744</v>
      </c>
      <c r="M624">
        <v>1</v>
      </c>
      <c r="N624" t="s">
        <v>243</v>
      </c>
      <c r="O624">
        <v>2</v>
      </c>
      <c r="P624" t="s">
        <v>47</v>
      </c>
      <c r="Q624" s="1">
        <v>45736</v>
      </c>
      <c r="R624" s="1">
        <v>45736</v>
      </c>
      <c r="S624" t="s">
        <v>32</v>
      </c>
      <c r="T624">
        <f>_02_SAL1[[#This Row],[FECHA2]]-_02_SAL1[[#This Row],[FECHA_C]]</f>
        <v>2</v>
      </c>
    </row>
    <row r="625" spans="1:20" hidden="1" x14ac:dyDescent="0.2">
      <c r="A625">
        <v>39356</v>
      </c>
      <c r="B625">
        <v>279</v>
      </c>
      <c r="C625" s="1">
        <v>45742</v>
      </c>
      <c r="D625">
        <v>161</v>
      </c>
      <c r="E625" t="s">
        <v>241</v>
      </c>
      <c r="F625" s="2">
        <v>711100030011</v>
      </c>
      <c r="G625" t="s">
        <v>151</v>
      </c>
      <c r="H625" t="s">
        <v>7</v>
      </c>
      <c r="I625">
        <v>10</v>
      </c>
      <c r="J625">
        <v>97</v>
      </c>
      <c r="K625" t="s">
        <v>1621</v>
      </c>
      <c r="L625" s="1">
        <v>45744</v>
      </c>
      <c r="M625">
        <v>1</v>
      </c>
      <c r="N625" t="s">
        <v>243</v>
      </c>
      <c r="O625">
        <v>2</v>
      </c>
      <c r="P625" t="s">
        <v>47</v>
      </c>
      <c r="Q625" s="1">
        <v>45736</v>
      </c>
      <c r="R625" s="1">
        <v>45736</v>
      </c>
      <c r="S625" t="s">
        <v>32</v>
      </c>
      <c r="T625">
        <f>_02_SAL1[[#This Row],[FECHA2]]-_02_SAL1[[#This Row],[FECHA_C]]</f>
        <v>2</v>
      </c>
    </row>
    <row r="626" spans="1:20" hidden="1" x14ac:dyDescent="0.2">
      <c r="A626">
        <v>39357</v>
      </c>
      <c r="B626">
        <v>279</v>
      </c>
      <c r="C626" s="1">
        <v>45742</v>
      </c>
      <c r="D626">
        <v>161</v>
      </c>
      <c r="E626" t="s">
        <v>241</v>
      </c>
      <c r="F626" s="2">
        <v>716000060570</v>
      </c>
      <c r="G626" t="s">
        <v>436</v>
      </c>
      <c r="H626" t="s">
        <v>7</v>
      </c>
      <c r="I626">
        <v>3</v>
      </c>
      <c r="J626">
        <v>97</v>
      </c>
      <c r="K626" t="s">
        <v>1621</v>
      </c>
      <c r="L626" s="1">
        <v>45744</v>
      </c>
      <c r="M626">
        <v>1</v>
      </c>
      <c r="N626" t="s">
        <v>243</v>
      </c>
      <c r="O626">
        <v>2</v>
      </c>
      <c r="P626" t="s">
        <v>47</v>
      </c>
      <c r="Q626" s="1">
        <v>45736</v>
      </c>
      <c r="R626" s="1">
        <v>45736</v>
      </c>
      <c r="S626" t="s">
        <v>32</v>
      </c>
      <c r="T626">
        <f>_02_SAL1[[#This Row],[FECHA2]]-_02_SAL1[[#This Row],[FECHA_C]]</f>
        <v>2</v>
      </c>
    </row>
    <row r="627" spans="1:20" hidden="1" x14ac:dyDescent="0.2">
      <c r="A627">
        <v>40561</v>
      </c>
      <c r="B627">
        <v>777</v>
      </c>
      <c r="C627" s="1">
        <v>45768</v>
      </c>
      <c r="D627">
        <v>329</v>
      </c>
      <c r="E627" t="s">
        <v>146</v>
      </c>
      <c r="F627" s="2">
        <v>716000060432</v>
      </c>
      <c r="G627" t="s">
        <v>550</v>
      </c>
      <c r="H627" t="s">
        <v>7</v>
      </c>
      <c r="I627">
        <v>45</v>
      </c>
      <c r="J627">
        <v>91</v>
      </c>
      <c r="K627" t="s">
        <v>1627</v>
      </c>
      <c r="L627" s="1">
        <v>45770</v>
      </c>
      <c r="M627">
        <v>1</v>
      </c>
      <c r="N627" t="s">
        <v>147</v>
      </c>
      <c r="O627">
        <v>2</v>
      </c>
      <c r="P627" t="s">
        <v>47</v>
      </c>
      <c r="Q627" s="1">
        <v>45758</v>
      </c>
      <c r="R627" s="1">
        <v>45758</v>
      </c>
      <c r="S627" t="s">
        <v>32</v>
      </c>
      <c r="T627">
        <f>_02_SAL1[[#This Row],[FECHA2]]-_02_SAL1[[#This Row],[FECHA_C]]</f>
        <v>2</v>
      </c>
    </row>
    <row r="628" spans="1:20" hidden="1" x14ac:dyDescent="0.2">
      <c r="A628">
        <v>53775</v>
      </c>
      <c r="B628">
        <v>5730</v>
      </c>
      <c r="C628" s="1">
        <v>45902</v>
      </c>
      <c r="D628">
        <v>1438</v>
      </c>
      <c r="E628" t="s">
        <v>766</v>
      </c>
      <c r="F628" s="2">
        <v>169900430038</v>
      </c>
      <c r="G628" t="s">
        <v>1458</v>
      </c>
      <c r="H628" t="s">
        <v>257</v>
      </c>
      <c r="I628">
        <v>4</v>
      </c>
      <c r="J628">
        <v>102</v>
      </c>
      <c r="K628" t="s">
        <v>1710</v>
      </c>
      <c r="L628" s="1">
        <v>45904</v>
      </c>
      <c r="M628">
        <v>1</v>
      </c>
      <c r="N628" t="s">
        <v>767</v>
      </c>
      <c r="O628">
        <v>10</v>
      </c>
      <c r="P628" t="s">
        <v>95</v>
      </c>
      <c r="Q628" s="1">
        <v>45877</v>
      </c>
      <c r="R628" s="1">
        <v>45877</v>
      </c>
      <c r="S628" t="s">
        <v>32</v>
      </c>
      <c r="T628">
        <f>_02_SAL1[[#This Row],[FECHA2]]-_02_SAL1[[#This Row],[FECHA_C]]</f>
        <v>2</v>
      </c>
    </row>
    <row r="629" spans="1:20" hidden="1" x14ac:dyDescent="0.2">
      <c r="A629">
        <v>53779</v>
      </c>
      <c r="B629">
        <v>5730</v>
      </c>
      <c r="C629" s="1">
        <v>45902</v>
      </c>
      <c r="D629">
        <v>1438</v>
      </c>
      <c r="E629" t="s">
        <v>766</v>
      </c>
      <c r="F629" s="2">
        <v>169900430208</v>
      </c>
      <c r="G629" t="s">
        <v>1457</v>
      </c>
      <c r="H629" t="s">
        <v>7</v>
      </c>
      <c r="I629">
        <v>100</v>
      </c>
      <c r="J629">
        <v>102</v>
      </c>
      <c r="K629" t="s">
        <v>1710</v>
      </c>
      <c r="L629" s="1">
        <v>45904</v>
      </c>
      <c r="M629">
        <v>1</v>
      </c>
      <c r="N629" t="s">
        <v>767</v>
      </c>
      <c r="O629">
        <v>10</v>
      </c>
      <c r="P629" t="s">
        <v>95</v>
      </c>
      <c r="Q629" s="1">
        <v>45877</v>
      </c>
      <c r="R629" s="1">
        <v>45877</v>
      </c>
      <c r="S629" t="s">
        <v>32</v>
      </c>
      <c r="T629">
        <f>_02_SAL1[[#This Row],[FECHA2]]-_02_SAL1[[#This Row],[FECHA_C]]</f>
        <v>2</v>
      </c>
    </row>
    <row r="630" spans="1:20" hidden="1" x14ac:dyDescent="0.2">
      <c r="A630">
        <v>53780</v>
      </c>
      <c r="B630">
        <v>5730</v>
      </c>
      <c r="C630" s="1">
        <v>45902</v>
      </c>
      <c r="D630">
        <v>1438</v>
      </c>
      <c r="E630" t="s">
        <v>766</v>
      </c>
      <c r="F630" s="2">
        <v>169900430038</v>
      </c>
      <c r="G630" t="s">
        <v>1458</v>
      </c>
      <c r="H630" t="s">
        <v>257</v>
      </c>
      <c r="I630">
        <v>4</v>
      </c>
      <c r="J630">
        <v>102</v>
      </c>
      <c r="K630" t="s">
        <v>1710</v>
      </c>
      <c r="L630" s="1">
        <v>45904</v>
      </c>
      <c r="M630">
        <v>1</v>
      </c>
      <c r="N630" t="s">
        <v>767</v>
      </c>
      <c r="O630">
        <v>10</v>
      </c>
      <c r="P630" t="s">
        <v>95</v>
      </c>
      <c r="Q630" s="1">
        <v>45877</v>
      </c>
      <c r="R630" s="1">
        <v>45877</v>
      </c>
      <c r="S630" t="s">
        <v>32</v>
      </c>
      <c r="T630">
        <f>_02_SAL1[[#This Row],[FECHA2]]-_02_SAL1[[#This Row],[FECHA_C]]</f>
        <v>2</v>
      </c>
    </row>
    <row r="631" spans="1:20" hidden="1" x14ac:dyDescent="0.2">
      <c r="A631">
        <v>53922</v>
      </c>
      <c r="B631">
        <v>5729</v>
      </c>
      <c r="C631" s="1">
        <v>45902</v>
      </c>
      <c r="D631">
        <v>702</v>
      </c>
      <c r="E631" t="s">
        <v>766</v>
      </c>
      <c r="F631" s="2">
        <v>805000060048</v>
      </c>
      <c r="G631" t="s">
        <v>300</v>
      </c>
      <c r="H631" t="s">
        <v>7</v>
      </c>
      <c r="I631">
        <v>7</v>
      </c>
      <c r="J631">
        <v>102</v>
      </c>
      <c r="K631" t="s">
        <v>1710</v>
      </c>
      <c r="L631" s="1">
        <v>45904</v>
      </c>
      <c r="M631">
        <v>1</v>
      </c>
      <c r="N631" t="s">
        <v>767</v>
      </c>
      <c r="O631">
        <v>10</v>
      </c>
      <c r="P631" t="s">
        <v>95</v>
      </c>
      <c r="Q631" s="1">
        <v>45877</v>
      </c>
      <c r="R631" s="1">
        <v>45877</v>
      </c>
      <c r="S631" t="s">
        <v>32</v>
      </c>
      <c r="T631">
        <f>_02_SAL1[[#This Row],[FECHA2]]-_02_SAL1[[#This Row],[FECHA_C]]</f>
        <v>2</v>
      </c>
    </row>
    <row r="632" spans="1:20" hidden="1" x14ac:dyDescent="0.2">
      <c r="A632">
        <v>53923</v>
      </c>
      <c r="B632">
        <v>5884</v>
      </c>
      <c r="C632" s="1">
        <v>45902</v>
      </c>
      <c r="D632">
        <v>1619</v>
      </c>
      <c r="E632" t="s">
        <v>766</v>
      </c>
      <c r="F632" s="2">
        <v>133000370058</v>
      </c>
      <c r="G632" t="s">
        <v>199</v>
      </c>
      <c r="H632" t="s">
        <v>7</v>
      </c>
      <c r="I632">
        <v>6</v>
      </c>
      <c r="J632">
        <v>102</v>
      </c>
      <c r="K632" t="s">
        <v>1710</v>
      </c>
      <c r="L632" s="1">
        <v>45904</v>
      </c>
      <c r="M632">
        <v>1</v>
      </c>
      <c r="N632" t="s">
        <v>767</v>
      </c>
      <c r="O632">
        <v>10</v>
      </c>
      <c r="P632" t="s">
        <v>95</v>
      </c>
      <c r="Q632" s="1">
        <v>45882</v>
      </c>
      <c r="R632" s="1">
        <v>45882</v>
      </c>
      <c r="S632" t="s">
        <v>32</v>
      </c>
      <c r="T632">
        <f>_02_SAL1[[#This Row],[FECHA2]]-_02_SAL1[[#This Row],[FECHA_C]]</f>
        <v>2</v>
      </c>
    </row>
    <row r="633" spans="1:20" hidden="1" x14ac:dyDescent="0.2">
      <c r="A633">
        <v>39218</v>
      </c>
      <c r="B633">
        <v>280</v>
      </c>
      <c r="C633" s="1">
        <v>45742</v>
      </c>
      <c r="D633">
        <v>178</v>
      </c>
      <c r="E633" t="s">
        <v>263</v>
      </c>
      <c r="F633" s="2">
        <v>410600060026</v>
      </c>
      <c r="G633" t="s">
        <v>381</v>
      </c>
      <c r="H633" t="s">
        <v>7</v>
      </c>
      <c r="I633">
        <v>1</v>
      </c>
      <c r="J633">
        <v>111</v>
      </c>
      <c r="K633" t="s">
        <v>1648</v>
      </c>
      <c r="L633" s="1">
        <v>45744</v>
      </c>
      <c r="M633">
        <v>1</v>
      </c>
      <c r="N633" t="s">
        <v>37</v>
      </c>
      <c r="O633">
        <v>10</v>
      </c>
      <c r="P633" t="s">
        <v>95</v>
      </c>
      <c r="Q633" s="1">
        <v>45736</v>
      </c>
      <c r="R633" s="1">
        <v>45736</v>
      </c>
      <c r="S633" t="s">
        <v>32</v>
      </c>
      <c r="T633">
        <f>_02_SAL1[[#This Row],[FECHA2]]-_02_SAL1[[#This Row],[FECHA_C]]</f>
        <v>2</v>
      </c>
    </row>
    <row r="634" spans="1:20" hidden="1" x14ac:dyDescent="0.2">
      <c r="A634">
        <v>39219</v>
      </c>
      <c r="B634">
        <v>280</v>
      </c>
      <c r="C634" s="1">
        <v>45742</v>
      </c>
      <c r="D634">
        <v>178</v>
      </c>
      <c r="E634" t="s">
        <v>263</v>
      </c>
      <c r="F634" s="2">
        <v>410600070010</v>
      </c>
      <c r="G634" t="s">
        <v>383</v>
      </c>
      <c r="H634" t="s">
        <v>7</v>
      </c>
      <c r="I634">
        <v>2</v>
      </c>
      <c r="J634">
        <v>111</v>
      </c>
      <c r="K634" t="s">
        <v>1648</v>
      </c>
      <c r="L634" s="1">
        <v>45744</v>
      </c>
      <c r="M634">
        <v>1</v>
      </c>
      <c r="N634" t="s">
        <v>37</v>
      </c>
      <c r="O634">
        <v>10</v>
      </c>
      <c r="P634" t="s">
        <v>95</v>
      </c>
      <c r="Q634" s="1">
        <v>45736</v>
      </c>
      <c r="R634" s="1">
        <v>45736</v>
      </c>
      <c r="S634" t="s">
        <v>32</v>
      </c>
      <c r="T634">
        <f>_02_SAL1[[#This Row],[FECHA2]]-_02_SAL1[[#This Row],[FECHA_C]]</f>
        <v>2</v>
      </c>
    </row>
    <row r="635" spans="1:20" hidden="1" x14ac:dyDescent="0.2">
      <c r="A635">
        <v>40238</v>
      </c>
      <c r="B635">
        <v>739</v>
      </c>
      <c r="C635" s="1">
        <v>45768</v>
      </c>
      <c r="D635">
        <v>346</v>
      </c>
      <c r="E635" t="s">
        <v>197</v>
      </c>
      <c r="F635" s="2">
        <v>731500140002</v>
      </c>
      <c r="G635" t="s">
        <v>540</v>
      </c>
      <c r="H635" t="s">
        <v>117</v>
      </c>
      <c r="I635">
        <v>2</v>
      </c>
      <c r="J635">
        <v>111</v>
      </c>
      <c r="K635" t="s">
        <v>1648</v>
      </c>
      <c r="L635" s="1">
        <v>45770</v>
      </c>
      <c r="M635">
        <v>1</v>
      </c>
      <c r="N635" t="s">
        <v>37</v>
      </c>
      <c r="O635">
        <v>10</v>
      </c>
      <c r="P635" t="s">
        <v>95</v>
      </c>
      <c r="Q635" s="1">
        <v>45758</v>
      </c>
      <c r="R635" s="1">
        <v>45758</v>
      </c>
      <c r="S635" t="s">
        <v>32</v>
      </c>
      <c r="T635">
        <f>_02_SAL1[[#This Row],[FECHA2]]-_02_SAL1[[#This Row],[FECHA_C]]</f>
        <v>2</v>
      </c>
    </row>
    <row r="636" spans="1:20" hidden="1" x14ac:dyDescent="0.2">
      <c r="A636">
        <v>40239</v>
      </c>
      <c r="B636">
        <v>739</v>
      </c>
      <c r="C636" s="1">
        <v>45768</v>
      </c>
      <c r="D636">
        <v>346</v>
      </c>
      <c r="E636" t="s">
        <v>197</v>
      </c>
      <c r="F636" s="2">
        <v>731500090073</v>
      </c>
      <c r="G636" t="s">
        <v>541</v>
      </c>
      <c r="H636" t="s">
        <v>7</v>
      </c>
      <c r="I636">
        <v>2</v>
      </c>
      <c r="J636">
        <v>111</v>
      </c>
      <c r="K636" t="s">
        <v>1648</v>
      </c>
      <c r="L636" s="1">
        <v>45770</v>
      </c>
      <c r="M636">
        <v>1</v>
      </c>
      <c r="N636" t="s">
        <v>37</v>
      </c>
      <c r="O636">
        <v>10</v>
      </c>
      <c r="P636" t="s">
        <v>95</v>
      </c>
      <c r="Q636" s="1">
        <v>45758</v>
      </c>
      <c r="R636" s="1">
        <v>45758</v>
      </c>
      <c r="S636" t="s">
        <v>32</v>
      </c>
      <c r="T636">
        <f>_02_SAL1[[#This Row],[FECHA2]]-_02_SAL1[[#This Row],[FECHA_C]]</f>
        <v>2</v>
      </c>
    </row>
    <row r="637" spans="1:20" hidden="1" x14ac:dyDescent="0.2">
      <c r="A637">
        <v>46533</v>
      </c>
      <c r="B637">
        <v>3174</v>
      </c>
      <c r="C637" s="1">
        <v>45847</v>
      </c>
      <c r="D637">
        <v>256</v>
      </c>
      <c r="E637" t="s">
        <v>705</v>
      </c>
      <c r="F637" s="2">
        <v>890300020001</v>
      </c>
      <c r="G637" t="s">
        <v>1055</v>
      </c>
      <c r="H637" t="s">
        <v>7</v>
      </c>
      <c r="I637">
        <v>6</v>
      </c>
      <c r="J637">
        <v>97</v>
      </c>
      <c r="K637" t="s">
        <v>1621</v>
      </c>
      <c r="L637" s="1">
        <v>45849</v>
      </c>
      <c r="M637">
        <v>1</v>
      </c>
      <c r="N637" t="s">
        <v>216</v>
      </c>
      <c r="O637">
        <v>10</v>
      </c>
      <c r="P637" t="s">
        <v>95</v>
      </c>
      <c r="Q637" s="1">
        <v>45835</v>
      </c>
      <c r="R637" s="1">
        <v>45835</v>
      </c>
      <c r="S637" t="s">
        <v>32</v>
      </c>
      <c r="T637">
        <f>_02_SAL1[[#This Row],[FECHA2]]-_02_SAL1[[#This Row],[FECHA_C]]</f>
        <v>2</v>
      </c>
    </row>
    <row r="638" spans="1:20" hidden="1" x14ac:dyDescent="0.2">
      <c r="A638">
        <v>44383</v>
      </c>
      <c r="B638">
        <v>1562</v>
      </c>
      <c r="C638" s="1">
        <v>45826</v>
      </c>
      <c r="D638">
        <v>405</v>
      </c>
      <c r="E638" t="s">
        <v>190</v>
      </c>
      <c r="F638" s="2">
        <v>746441520059</v>
      </c>
      <c r="G638" t="s">
        <v>553</v>
      </c>
      <c r="H638" t="s">
        <v>7</v>
      </c>
      <c r="I638">
        <v>1</v>
      </c>
      <c r="J638">
        <v>9</v>
      </c>
      <c r="K638" t="s">
        <v>1641</v>
      </c>
      <c r="L638" s="1">
        <v>45828</v>
      </c>
      <c r="M638">
        <v>1</v>
      </c>
      <c r="N638" t="s">
        <v>50</v>
      </c>
      <c r="O638">
        <v>10</v>
      </c>
      <c r="P638" t="s">
        <v>95</v>
      </c>
      <c r="Q638" s="1">
        <v>45800</v>
      </c>
      <c r="R638" s="1">
        <v>45800</v>
      </c>
      <c r="S638" t="s">
        <v>1578</v>
      </c>
      <c r="T638">
        <f>_02_SAL1[[#This Row],[FECHA2]]-_02_SAL1[[#This Row],[FECHA_C]]</f>
        <v>2</v>
      </c>
    </row>
    <row r="639" spans="1:20" hidden="1" x14ac:dyDescent="0.2">
      <c r="A639">
        <v>50309</v>
      </c>
      <c r="B639">
        <v>3096</v>
      </c>
      <c r="C639" s="1">
        <v>45846</v>
      </c>
      <c r="D639">
        <v>1104</v>
      </c>
      <c r="E639" t="s">
        <v>494</v>
      </c>
      <c r="F639" s="2">
        <v>503700060153</v>
      </c>
      <c r="G639" t="s">
        <v>1275</v>
      </c>
      <c r="H639" t="s">
        <v>7</v>
      </c>
      <c r="I639">
        <v>2</v>
      </c>
      <c r="J639">
        <v>2</v>
      </c>
      <c r="K639" t="s">
        <v>1604</v>
      </c>
      <c r="L639" s="1">
        <v>45848</v>
      </c>
      <c r="M639">
        <v>1</v>
      </c>
      <c r="N639" t="s">
        <v>496</v>
      </c>
      <c r="O639">
        <v>10</v>
      </c>
      <c r="P639" t="s">
        <v>95</v>
      </c>
      <c r="Q639" s="1">
        <v>45831</v>
      </c>
      <c r="R639" s="1">
        <v>45831</v>
      </c>
      <c r="S639" t="s">
        <v>976</v>
      </c>
      <c r="T639">
        <f>_02_SAL1[[#This Row],[FECHA2]]-_02_SAL1[[#This Row],[FECHA_C]]</f>
        <v>2</v>
      </c>
    </row>
    <row r="640" spans="1:20" hidden="1" x14ac:dyDescent="0.2">
      <c r="A640">
        <v>45103</v>
      </c>
      <c r="B640">
        <v>2428</v>
      </c>
      <c r="C640" s="1">
        <v>45831</v>
      </c>
      <c r="D640">
        <v>1033</v>
      </c>
      <c r="E640" t="s">
        <v>502</v>
      </c>
      <c r="F640" s="2">
        <v>742299890002</v>
      </c>
      <c r="G640" t="s">
        <v>1128</v>
      </c>
      <c r="H640" t="s">
        <v>7</v>
      </c>
      <c r="I640">
        <v>1</v>
      </c>
      <c r="J640">
        <v>96</v>
      </c>
      <c r="K640" t="s">
        <v>1622</v>
      </c>
      <c r="L640" s="1">
        <v>45833</v>
      </c>
      <c r="M640">
        <v>1</v>
      </c>
      <c r="N640" t="s">
        <v>504</v>
      </c>
      <c r="O640">
        <v>10</v>
      </c>
      <c r="P640" t="s">
        <v>95</v>
      </c>
      <c r="Q640" s="1">
        <v>45817</v>
      </c>
      <c r="R640" s="1">
        <v>45817</v>
      </c>
      <c r="S640" t="s">
        <v>32</v>
      </c>
      <c r="T640">
        <f>_02_SAL1[[#This Row],[FECHA2]]-_02_SAL1[[#This Row],[FECHA_C]]</f>
        <v>2</v>
      </c>
    </row>
    <row r="641" spans="1:20" hidden="1" x14ac:dyDescent="0.2">
      <c r="A641">
        <v>58411</v>
      </c>
      <c r="B641">
        <v>5173</v>
      </c>
      <c r="C641" s="1">
        <v>45882</v>
      </c>
      <c r="D641">
        <v>1427</v>
      </c>
      <c r="E641" t="s">
        <v>502</v>
      </c>
      <c r="F641" s="2">
        <v>746437450011</v>
      </c>
      <c r="G641" t="s">
        <v>424</v>
      </c>
      <c r="H641" t="s">
        <v>7</v>
      </c>
      <c r="I641">
        <v>2</v>
      </c>
      <c r="J641">
        <v>96</v>
      </c>
      <c r="K641" t="s">
        <v>1622</v>
      </c>
      <c r="L641" s="1">
        <v>45884</v>
      </c>
      <c r="M641">
        <v>1</v>
      </c>
      <c r="N641" t="s">
        <v>504</v>
      </c>
      <c r="O641">
        <v>10</v>
      </c>
      <c r="P641" t="s">
        <v>95</v>
      </c>
      <c r="Q641" s="1">
        <v>45859</v>
      </c>
      <c r="R641" s="1">
        <v>45859</v>
      </c>
      <c r="S641" t="s">
        <v>32</v>
      </c>
      <c r="T641">
        <f>_02_SAL1[[#This Row],[FECHA2]]-_02_SAL1[[#This Row],[FECHA_C]]</f>
        <v>2</v>
      </c>
    </row>
    <row r="642" spans="1:20" hidden="1" x14ac:dyDescent="0.2">
      <c r="A642">
        <v>58412</v>
      </c>
      <c r="B642">
        <v>5173</v>
      </c>
      <c r="C642" s="1">
        <v>45882</v>
      </c>
      <c r="D642">
        <v>1427</v>
      </c>
      <c r="E642" t="s">
        <v>502</v>
      </c>
      <c r="F642" s="2">
        <v>746481870001</v>
      </c>
      <c r="G642" t="s">
        <v>646</v>
      </c>
      <c r="H642" t="s">
        <v>7</v>
      </c>
      <c r="I642">
        <v>15</v>
      </c>
      <c r="J642">
        <v>96</v>
      </c>
      <c r="K642" t="s">
        <v>1622</v>
      </c>
      <c r="L642" s="1">
        <v>45884</v>
      </c>
      <c r="M642">
        <v>1</v>
      </c>
      <c r="N642" t="s">
        <v>504</v>
      </c>
      <c r="O642">
        <v>10</v>
      </c>
      <c r="P642" t="s">
        <v>95</v>
      </c>
      <c r="Q642" s="1">
        <v>45859</v>
      </c>
      <c r="R642" s="1">
        <v>45859</v>
      </c>
      <c r="S642" t="s">
        <v>32</v>
      </c>
      <c r="T642">
        <f>_02_SAL1[[#This Row],[FECHA2]]-_02_SAL1[[#This Row],[FECHA_C]]</f>
        <v>2</v>
      </c>
    </row>
    <row r="643" spans="1:20" hidden="1" x14ac:dyDescent="0.2">
      <c r="A643">
        <v>61229</v>
      </c>
      <c r="B643">
        <v>9300</v>
      </c>
      <c r="C643" s="1">
        <v>45954</v>
      </c>
      <c r="D643">
        <v>1495</v>
      </c>
      <c r="E643" t="s">
        <v>370</v>
      </c>
      <c r="F643" s="2">
        <v>96800010352</v>
      </c>
      <c r="G643" t="s">
        <v>1445</v>
      </c>
      <c r="H643" t="s">
        <v>7</v>
      </c>
      <c r="I643">
        <v>12</v>
      </c>
      <c r="J643">
        <v>6</v>
      </c>
      <c r="K643" t="s">
        <v>1634</v>
      </c>
      <c r="L643" s="1">
        <v>45957</v>
      </c>
      <c r="M643">
        <v>0</v>
      </c>
      <c r="N643" t="s">
        <v>161</v>
      </c>
      <c r="O643">
        <v>1</v>
      </c>
      <c r="P643" t="s">
        <v>30</v>
      </c>
      <c r="Q643" s="1">
        <v>45939</v>
      </c>
      <c r="R643" s="1">
        <v>45939</v>
      </c>
      <c r="S643" t="s">
        <v>976</v>
      </c>
      <c r="T643">
        <f>_02_SAL1[[#This Row],[FECHA2]]-_02_SAL1[[#This Row],[FECHA_C]]</f>
        <v>3</v>
      </c>
    </row>
    <row r="644" spans="1:20" hidden="1" x14ac:dyDescent="0.2">
      <c r="A644">
        <v>61237</v>
      </c>
      <c r="B644">
        <v>9308</v>
      </c>
      <c r="C644" s="1">
        <v>45954</v>
      </c>
      <c r="D644">
        <v>1495</v>
      </c>
      <c r="E644" t="s">
        <v>370</v>
      </c>
      <c r="F644" s="2">
        <v>96800010352</v>
      </c>
      <c r="G644" t="s">
        <v>1445</v>
      </c>
      <c r="H644" t="s">
        <v>7</v>
      </c>
      <c r="I644">
        <v>12</v>
      </c>
      <c r="J644">
        <v>16</v>
      </c>
      <c r="K644" t="s">
        <v>1579</v>
      </c>
      <c r="L644" s="1">
        <v>45957</v>
      </c>
      <c r="M644">
        <v>0</v>
      </c>
      <c r="N644" t="s">
        <v>161</v>
      </c>
      <c r="O644">
        <v>1</v>
      </c>
      <c r="P644" t="s">
        <v>30</v>
      </c>
      <c r="Q644" s="1">
        <v>45939</v>
      </c>
      <c r="R644" s="1">
        <v>45939</v>
      </c>
      <c r="S644" t="s">
        <v>1549</v>
      </c>
      <c r="T644">
        <f>_02_SAL1[[#This Row],[FECHA2]]-_02_SAL1[[#This Row],[FECHA_C]]</f>
        <v>3</v>
      </c>
    </row>
    <row r="645" spans="1:20" hidden="1" x14ac:dyDescent="0.2">
      <c r="A645">
        <v>61244</v>
      </c>
      <c r="B645">
        <v>9315</v>
      </c>
      <c r="C645" s="1">
        <v>45954</v>
      </c>
      <c r="D645">
        <v>1495</v>
      </c>
      <c r="E645" t="s">
        <v>370</v>
      </c>
      <c r="F645" s="2">
        <v>96800010352</v>
      </c>
      <c r="G645" t="s">
        <v>1445</v>
      </c>
      <c r="H645" t="s">
        <v>7</v>
      </c>
      <c r="I645">
        <v>10</v>
      </c>
      <c r="J645">
        <v>24</v>
      </c>
      <c r="K645" t="s">
        <v>1701</v>
      </c>
      <c r="L645" s="1">
        <v>45957</v>
      </c>
      <c r="M645">
        <v>0</v>
      </c>
      <c r="N645" t="s">
        <v>161</v>
      </c>
      <c r="O645">
        <v>1</v>
      </c>
      <c r="P645" t="s">
        <v>30</v>
      </c>
      <c r="Q645" s="1">
        <v>45939</v>
      </c>
      <c r="R645" s="1">
        <v>45939</v>
      </c>
      <c r="S645" t="s">
        <v>1625</v>
      </c>
      <c r="T645">
        <f>_02_SAL1[[#This Row],[FECHA2]]-_02_SAL1[[#This Row],[FECHA_C]]</f>
        <v>3</v>
      </c>
    </row>
    <row r="646" spans="1:20" hidden="1" x14ac:dyDescent="0.2">
      <c r="A646">
        <v>61298</v>
      </c>
      <c r="B646">
        <v>9361</v>
      </c>
      <c r="C646" s="1">
        <v>45954</v>
      </c>
      <c r="D646">
        <v>1495</v>
      </c>
      <c r="E646" t="s">
        <v>370</v>
      </c>
      <c r="F646" s="2">
        <v>96800010352</v>
      </c>
      <c r="G646" t="s">
        <v>1445</v>
      </c>
      <c r="H646" t="s">
        <v>7</v>
      </c>
      <c r="I646">
        <v>10</v>
      </c>
      <c r="J646">
        <v>70</v>
      </c>
      <c r="K646" t="s">
        <v>1687</v>
      </c>
      <c r="L646" s="1">
        <v>45957</v>
      </c>
      <c r="M646">
        <v>0</v>
      </c>
      <c r="N646" t="s">
        <v>161</v>
      </c>
      <c r="O646">
        <v>1</v>
      </c>
      <c r="P646" t="s">
        <v>30</v>
      </c>
      <c r="Q646" s="1">
        <v>45939</v>
      </c>
      <c r="R646" s="1">
        <v>45939</v>
      </c>
      <c r="S646" t="s">
        <v>1603</v>
      </c>
      <c r="T646">
        <f>_02_SAL1[[#This Row],[FECHA2]]-_02_SAL1[[#This Row],[FECHA_C]]</f>
        <v>3</v>
      </c>
    </row>
    <row r="647" spans="1:20" hidden="1" x14ac:dyDescent="0.2">
      <c r="A647">
        <v>61278</v>
      </c>
      <c r="B647">
        <v>9340</v>
      </c>
      <c r="C647" s="1">
        <v>45954</v>
      </c>
      <c r="D647">
        <v>1495</v>
      </c>
      <c r="E647" t="s">
        <v>370</v>
      </c>
      <c r="F647" s="2">
        <v>96800010352</v>
      </c>
      <c r="G647" t="s">
        <v>1445</v>
      </c>
      <c r="H647" t="s">
        <v>7</v>
      </c>
      <c r="I647">
        <v>10</v>
      </c>
      <c r="J647">
        <v>49</v>
      </c>
      <c r="K647" t="s">
        <v>1695</v>
      </c>
      <c r="L647" s="1">
        <v>45957</v>
      </c>
      <c r="M647">
        <v>0</v>
      </c>
      <c r="N647" t="s">
        <v>161</v>
      </c>
      <c r="O647">
        <v>1</v>
      </c>
      <c r="P647" t="s">
        <v>30</v>
      </c>
      <c r="Q647" s="1">
        <v>45939</v>
      </c>
      <c r="R647" s="1">
        <v>45939</v>
      </c>
      <c r="S647" t="s">
        <v>1643</v>
      </c>
      <c r="T647">
        <f>_02_SAL1[[#This Row],[FECHA2]]-_02_SAL1[[#This Row],[FECHA_C]]</f>
        <v>3</v>
      </c>
    </row>
    <row r="648" spans="1:20" hidden="1" x14ac:dyDescent="0.2">
      <c r="A648">
        <v>61294</v>
      </c>
      <c r="B648">
        <v>9355</v>
      </c>
      <c r="C648" s="1">
        <v>45954</v>
      </c>
      <c r="D648">
        <v>1495</v>
      </c>
      <c r="E648" t="s">
        <v>370</v>
      </c>
      <c r="F648" s="2">
        <v>96800010352</v>
      </c>
      <c r="G648" t="s">
        <v>1445</v>
      </c>
      <c r="H648" t="s">
        <v>7</v>
      </c>
      <c r="I648">
        <v>10</v>
      </c>
      <c r="J648">
        <v>64</v>
      </c>
      <c r="K648" t="s">
        <v>1623</v>
      </c>
      <c r="L648" s="1">
        <v>45957</v>
      </c>
      <c r="M648">
        <v>0</v>
      </c>
      <c r="N648" t="s">
        <v>161</v>
      </c>
      <c r="O648">
        <v>1</v>
      </c>
      <c r="P648" t="s">
        <v>30</v>
      </c>
      <c r="Q648" s="1">
        <v>45939</v>
      </c>
      <c r="R648" s="1">
        <v>45939</v>
      </c>
      <c r="S648" t="s">
        <v>1581</v>
      </c>
      <c r="T648">
        <f>_02_SAL1[[#This Row],[FECHA2]]-_02_SAL1[[#This Row],[FECHA_C]]</f>
        <v>3</v>
      </c>
    </row>
    <row r="649" spans="1:20" hidden="1" x14ac:dyDescent="0.2">
      <c r="A649">
        <v>61276</v>
      </c>
      <c r="B649">
        <v>9338</v>
      </c>
      <c r="C649" s="1">
        <v>45954</v>
      </c>
      <c r="D649">
        <v>1495</v>
      </c>
      <c r="E649" t="s">
        <v>370</v>
      </c>
      <c r="F649" s="2">
        <v>96800010352</v>
      </c>
      <c r="G649" t="s">
        <v>1445</v>
      </c>
      <c r="H649" t="s">
        <v>7</v>
      </c>
      <c r="I649">
        <v>10</v>
      </c>
      <c r="J649">
        <v>39</v>
      </c>
      <c r="K649" t="s">
        <v>1667</v>
      </c>
      <c r="L649" s="1">
        <v>45957</v>
      </c>
      <c r="M649">
        <v>0</v>
      </c>
      <c r="N649" t="s">
        <v>161</v>
      </c>
      <c r="O649">
        <v>1</v>
      </c>
      <c r="P649" t="s">
        <v>30</v>
      </c>
      <c r="Q649" s="1">
        <v>45939</v>
      </c>
      <c r="R649" s="1">
        <v>45939</v>
      </c>
      <c r="S649" t="s">
        <v>1645</v>
      </c>
      <c r="T649">
        <f>_02_SAL1[[#This Row],[FECHA2]]-_02_SAL1[[#This Row],[FECHA_C]]</f>
        <v>3</v>
      </c>
    </row>
    <row r="650" spans="1:20" hidden="1" x14ac:dyDescent="0.2">
      <c r="A650">
        <v>61301</v>
      </c>
      <c r="B650">
        <v>9173</v>
      </c>
      <c r="C650" s="1">
        <v>45954</v>
      </c>
      <c r="D650">
        <v>1495</v>
      </c>
      <c r="E650" t="s">
        <v>370</v>
      </c>
      <c r="F650" s="2">
        <v>91100020084</v>
      </c>
      <c r="G650" t="s">
        <v>242</v>
      </c>
      <c r="H650" t="s">
        <v>7</v>
      </c>
      <c r="I650">
        <v>760</v>
      </c>
      <c r="J650">
        <v>97</v>
      </c>
      <c r="K650" t="s">
        <v>1621</v>
      </c>
      <c r="L650" s="1">
        <v>45957</v>
      </c>
      <c r="M650">
        <v>0</v>
      </c>
      <c r="N650" t="s">
        <v>161</v>
      </c>
      <c r="O650">
        <v>1</v>
      </c>
      <c r="P650" t="s">
        <v>30</v>
      </c>
      <c r="Q650" s="1">
        <v>45953</v>
      </c>
      <c r="R650" s="1">
        <v>45953</v>
      </c>
      <c r="S650" t="s">
        <v>32</v>
      </c>
      <c r="T650">
        <f>_02_SAL1[[#This Row],[FECHA2]]-_02_SAL1[[#This Row],[FECHA_C]]</f>
        <v>3</v>
      </c>
    </row>
    <row r="651" spans="1:20" hidden="1" x14ac:dyDescent="0.2">
      <c r="A651">
        <v>60153</v>
      </c>
      <c r="B651">
        <v>8696</v>
      </c>
      <c r="C651" s="1">
        <v>45947</v>
      </c>
      <c r="D651">
        <v>1405</v>
      </c>
      <c r="E651" t="s">
        <v>160</v>
      </c>
      <c r="F651" s="2">
        <v>512000040088</v>
      </c>
      <c r="G651" t="s">
        <v>1224</v>
      </c>
      <c r="H651" t="s">
        <v>7</v>
      </c>
      <c r="I651">
        <v>5</v>
      </c>
      <c r="J651">
        <v>6</v>
      </c>
      <c r="K651" t="s">
        <v>1634</v>
      </c>
      <c r="L651" s="1">
        <v>45950</v>
      </c>
      <c r="M651">
        <v>0</v>
      </c>
      <c r="N651" t="s">
        <v>161</v>
      </c>
      <c r="O651">
        <v>7</v>
      </c>
      <c r="P651" t="s">
        <v>106</v>
      </c>
      <c r="Q651" s="1">
        <v>45930</v>
      </c>
      <c r="R651" s="1">
        <v>45930</v>
      </c>
      <c r="S651" t="s">
        <v>976</v>
      </c>
      <c r="T651">
        <f>_02_SAL1[[#This Row],[FECHA2]]-_02_SAL1[[#This Row],[FECHA_C]]</f>
        <v>3</v>
      </c>
    </row>
    <row r="652" spans="1:20" hidden="1" x14ac:dyDescent="0.2">
      <c r="A652">
        <v>58707</v>
      </c>
      <c r="B652">
        <v>41</v>
      </c>
      <c r="C652" s="1">
        <v>45937</v>
      </c>
      <c r="D652">
        <v>236</v>
      </c>
      <c r="E652" t="s">
        <v>463</v>
      </c>
      <c r="F652" s="2">
        <v>602246040002</v>
      </c>
      <c r="G652" t="s">
        <v>1473</v>
      </c>
      <c r="H652" t="s">
        <v>7</v>
      </c>
      <c r="I652">
        <v>1</v>
      </c>
      <c r="J652">
        <v>69</v>
      </c>
      <c r="K652" t="s">
        <v>1707</v>
      </c>
      <c r="L652" s="1">
        <v>45940</v>
      </c>
      <c r="M652">
        <v>0</v>
      </c>
      <c r="N652" t="s">
        <v>28</v>
      </c>
      <c r="O652">
        <v>11</v>
      </c>
      <c r="P652" t="s">
        <v>82</v>
      </c>
      <c r="Q652" s="1">
        <v>45898</v>
      </c>
      <c r="R652" s="1">
        <v>45898</v>
      </c>
      <c r="S652" t="s">
        <v>1603</v>
      </c>
      <c r="T652">
        <f>_02_SAL1[[#This Row],[FECHA2]]-_02_SAL1[[#This Row],[FECHA_C]]</f>
        <v>3</v>
      </c>
    </row>
    <row r="653" spans="1:20" hidden="1" x14ac:dyDescent="0.2">
      <c r="A653">
        <v>58701</v>
      </c>
      <c r="B653">
        <v>35</v>
      </c>
      <c r="C653" s="1">
        <v>45937</v>
      </c>
      <c r="D653">
        <v>236</v>
      </c>
      <c r="E653" t="s">
        <v>463</v>
      </c>
      <c r="F653" s="2">
        <v>602246040002</v>
      </c>
      <c r="G653" t="s">
        <v>1473</v>
      </c>
      <c r="H653" t="s">
        <v>7</v>
      </c>
      <c r="I653">
        <v>2</v>
      </c>
      <c r="J653">
        <v>8</v>
      </c>
      <c r="K653" t="s">
        <v>1633</v>
      </c>
      <c r="L653" s="1">
        <v>45940</v>
      </c>
      <c r="M653">
        <v>0</v>
      </c>
      <c r="N653" t="s">
        <v>28</v>
      </c>
      <c r="O653">
        <v>11</v>
      </c>
      <c r="P653" t="s">
        <v>82</v>
      </c>
      <c r="Q653" s="1">
        <v>45898</v>
      </c>
      <c r="R653" s="1">
        <v>45898</v>
      </c>
      <c r="S653" t="s">
        <v>976</v>
      </c>
      <c r="T653">
        <f>_02_SAL1[[#This Row],[FECHA2]]-_02_SAL1[[#This Row],[FECHA_C]]</f>
        <v>3</v>
      </c>
    </row>
    <row r="654" spans="1:20" hidden="1" x14ac:dyDescent="0.2">
      <c r="A654">
        <v>64964</v>
      </c>
      <c r="B654">
        <v>10822</v>
      </c>
      <c r="C654" s="1">
        <v>45982</v>
      </c>
      <c r="D654">
        <v>556</v>
      </c>
      <c r="E654" t="s">
        <v>455</v>
      </c>
      <c r="F654" s="2">
        <v>139200100153</v>
      </c>
      <c r="G654" t="s">
        <v>179</v>
      </c>
      <c r="H654" t="s">
        <v>7</v>
      </c>
      <c r="I654">
        <v>8</v>
      </c>
      <c r="J654">
        <v>31</v>
      </c>
      <c r="K654" t="s">
        <v>1644</v>
      </c>
      <c r="L654" s="1">
        <v>45985</v>
      </c>
      <c r="M654">
        <v>0</v>
      </c>
      <c r="N654" t="s">
        <v>62</v>
      </c>
      <c r="O654">
        <v>5</v>
      </c>
      <c r="P654" t="s">
        <v>65</v>
      </c>
      <c r="Q654" s="1">
        <v>45961</v>
      </c>
      <c r="R654" s="1">
        <v>45961</v>
      </c>
      <c r="S654" t="s">
        <v>1645</v>
      </c>
      <c r="T654">
        <f>_02_SAL1[[#This Row],[FECHA2]]-_02_SAL1[[#This Row],[FECHA_C]]</f>
        <v>3</v>
      </c>
    </row>
    <row r="655" spans="1:20" hidden="1" x14ac:dyDescent="0.2">
      <c r="A655">
        <v>61686</v>
      </c>
      <c r="B655">
        <v>8872</v>
      </c>
      <c r="C655" s="1">
        <v>45957</v>
      </c>
      <c r="D655">
        <v>1759</v>
      </c>
      <c r="E655" t="s">
        <v>24</v>
      </c>
      <c r="F655" s="2">
        <v>96800010008</v>
      </c>
      <c r="G655" t="s">
        <v>1489</v>
      </c>
      <c r="H655" t="s">
        <v>7</v>
      </c>
      <c r="I655">
        <v>100</v>
      </c>
      <c r="J655">
        <v>103</v>
      </c>
      <c r="K655" t="s">
        <v>1709</v>
      </c>
      <c r="L655" s="1">
        <v>45960</v>
      </c>
      <c r="M655">
        <v>1</v>
      </c>
      <c r="N655" t="s">
        <v>28</v>
      </c>
      <c r="O655">
        <v>1</v>
      </c>
      <c r="P655" t="s">
        <v>30</v>
      </c>
      <c r="Q655" s="1">
        <v>45954</v>
      </c>
      <c r="R655" s="1">
        <v>45954</v>
      </c>
      <c r="S655" t="s">
        <v>32</v>
      </c>
      <c r="T655">
        <f>_02_SAL1[[#This Row],[FECHA2]]-_02_SAL1[[#This Row],[FECHA_C]]</f>
        <v>3</v>
      </c>
    </row>
    <row r="656" spans="1:20" hidden="1" x14ac:dyDescent="0.2">
      <c r="A656">
        <v>61679</v>
      </c>
      <c r="B656">
        <v>8872</v>
      </c>
      <c r="C656" s="1">
        <v>45957</v>
      </c>
      <c r="D656">
        <v>1759</v>
      </c>
      <c r="E656" t="s">
        <v>24</v>
      </c>
      <c r="F656" s="2">
        <v>96800010177</v>
      </c>
      <c r="G656" t="s">
        <v>89</v>
      </c>
      <c r="H656" t="s">
        <v>7</v>
      </c>
      <c r="I656">
        <v>200</v>
      </c>
      <c r="J656">
        <v>103</v>
      </c>
      <c r="K656" t="s">
        <v>1709</v>
      </c>
      <c r="L656" s="1">
        <v>45960</v>
      </c>
      <c r="M656">
        <v>1</v>
      </c>
      <c r="N656" t="s">
        <v>28</v>
      </c>
      <c r="O656">
        <v>1</v>
      </c>
      <c r="P656" t="s">
        <v>30</v>
      </c>
      <c r="Q656" s="1">
        <v>45954</v>
      </c>
      <c r="R656" s="1">
        <v>45954</v>
      </c>
      <c r="S656" t="s">
        <v>32</v>
      </c>
      <c r="T656">
        <f>_02_SAL1[[#This Row],[FECHA2]]-_02_SAL1[[#This Row],[FECHA_C]]</f>
        <v>3</v>
      </c>
    </row>
    <row r="657" spans="1:20" hidden="1" x14ac:dyDescent="0.2">
      <c r="A657">
        <v>61680</v>
      </c>
      <c r="B657">
        <v>8872</v>
      </c>
      <c r="C657" s="1">
        <v>45957</v>
      </c>
      <c r="D657">
        <v>1759</v>
      </c>
      <c r="E657" t="s">
        <v>24</v>
      </c>
      <c r="F657" s="2">
        <v>99600090020</v>
      </c>
      <c r="G657" t="s">
        <v>33</v>
      </c>
      <c r="H657" t="s">
        <v>7</v>
      </c>
      <c r="I657">
        <v>2</v>
      </c>
      <c r="J657">
        <v>103</v>
      </c>
      <c r="K657" t="s">
        <v>1709</v>
      </c>
      <c r="L657" s="1">
        <v>45960</v>
      </c>
      <c r="M657">
        <v>1</v>
      </c>
      <c r="N657" t="s">
        <v>28</v>
      </c>
      <c r="O657">
        <v>1</v>
      </c>
      <c r="P657" t="s">
        <v>30</v>
      </c>
      <c r="Q657" s="1">
        <v>45954</v>
      </c>
      <c r="R657" s="1">
        <v>45954</v>
      </c>
      <c r="S657" t="s">
        <v>32</v>
      </c>
      <c r="T657">
        <f>_02_SAL1[[#This Row],[FECHA2]]-_02_SAL1[[#This Row],[FECHA_C]]</f>
        <v>3</v>
      </c>
    </row>
    <row r="658" spans="1:20" hidden="1" x14ac:dyDescent="0.2">
      <c r="A658">
        <v>61681</v>
      </c>
      <c r="B658">
        <v>8872</v>
      </c>
      <c r="C658" s="1">
        <v>45957</v>
      </c>
      <c r="D658">
        <v>1759</v>
      </c>
      <c r="E658" t="s">
        <v>24</v>
      </c>
      <c r="F658" s="2">
        <v>99600090027</v>
      </c>
      <c r="G658" t="s">
        <v>34</v>
      </c>
      <c r="H658" t="s">
        <v>7</v>
      </c>
      <c r="I658">
        <v>3</v>
      </c>
      <c r="J658">
        <v>103</v>
      </c>
      <c r="K658" t="s">
        <v>1709</v>
      </c>
      <c r="L658" s="1">
        <v>45960</v>
      </c>
      <c r="M658">
        <v>1</v>
      </c>
      <c r="N658" t="s">
        <v>28</v>
      </c>
      <c r="O658">
        <v>1</v>
      </c>
      <c r="P658" t="s">
        <v>30</v>
      </c>
      <c r="Q658" s="1">
        <v>45954</v>
      </c>
      <c r="R658" s="1">
        <v>45954</v>
      </c>
      <c r="S658" t="s">
        <v>32</v>
      </c>
      <c r="T658">
        <f>_02_SAL1[[#This Row],[FECHA2]]-_02_SAL1[[#This Row],[FECHA_C]]</f>
        <v>3</v>
      </c>
    </row>
    <row r="659" spans="1:20" hidden="1" x14ac:dyDescent="0.2">
      <c r="A659">
        <v>61682</v>
      </c>
      <c r="B659">
        <v>8872</v>
      </c>
      <c r="C659" s="1">
        <v>45957</v>
      </c>
      <c r="D659">
        <v>1759</v>
      </c>
      <c r="E659" t="s">
        <v>24</v>
      </c>
      <c r="F659" s="2">
        <v>90600050048</v>
      </c>
      <c r="G659" t="s">
        <v>88</v>
      </c>
      <c r="H659" t="s">
        <v>79</v>
      </c>
      <c r="I659">
        <v>15</v>
      </c>
      <c r="J659">
        <v>103</v>
      </c>
      <c r="K659" t="s">
        <v>1709</v>
      </c>
      <c r="L659" s="1">
        <v>45960</v>
      </c>
      <c r="M659">
        <v>1</v>
      </c>
      <c r="N659" t="s">
        <v>28</v>
      </c>
      <c r="O659">
        <v>1</v>
      </c>
      <c r="P659" t="s">
        <v>30</v>
      </c>
      <c r="Q659" s="1">
        <v>45954</v>
      </c>
      <c r="R659" s="1">
        <v>45954</v>
      </c>
      <c r="S659" t="s">
        <v>32</v>
      </c>
      <c r="T659">
        <f>_02_SAL1[[#This Row],[FECHA2]]-_02_SAL1[[#This Row],[FECHA_C]]</f>
        <v>3</v>
      </c>
    </row>
    <row r="660" spans="1:20" hidden="1" x14ac:dyDescent="0.2">
      <c r="A660">
        <v>61683</v>
      </c>
      <c r="B660">
        <v>8872</v>
      </c>
      <c r="C660" s="1">
        <v>45957</v>
      </c>
      <c r="D660">
        <v>1759</v>
      </c>
      <c r="E660" t="s">
        <v>24</v>
      </c>
      <c r="F660" s="2">
        <v>91100010160</v>
      </c>
      <c r="G660" t="s">
        <v>269</v>
      </c>
      <c r="H660" t="s">
        <v>7</v>
      </c>
      <c r="I660">
        <v>30</v>
      </c>
      <c r="J660">
        <v>103</v>
      </c>
      <c r="K660" t="s">
        <v>1709</v>
      </c>
      <c r="L660" s="1">
        <v>45960</v>
      </c>
      <c r="M660">
        <v>1</v>
      </c>
      <c r="N660" t="s">
        <v>28</v>
      </c>
      <c r="O660">
        <v>1</v>
      </c>
      <c r="P660" t="s">
        <v>30</v>
      </c>
      <c r="Q660" s="1">
        <v>45954</v>
      </c>
      <c r="R660" s="1">
        <v>45954</v>
      </c>
      <c r="S660" t="s">
        <v>32</v>
      </c>
      <c r="T660">
        <f>_02_SAL1[[#This Row],[FECHA2]]-_02_SAL1[[#This Row],[FECHA_C]]</f>
        <v>3</v>
      </c>
    </row>
    <row r="661" spans="1:20" hidden="1" x14ac:dyDescent="0.2">
      <c r="A661">
        <v>61684</v>
      </c>
      <c r="B661">
        <v>8872</v>
      </c>
      <c r="C661" s="1">
        <v>45957</v>
      </c>
      <c r="D661">
        <v>1759</v>
      </c>
      <c r="E661" t="s">
        <v>24</v>
      </c>
      <c r="F661" s="2">
        <v>91100010165</v>
      </c>
      <c r="G661" t="s">
        <v>1418</v>
      </c>
      <c r="H661" t="s">
        <v>7</v>
      </c>
      <c r="I661">
        <v>30</v>
      </c>
      <c r="J661">
        <v>103</v>
      </c>
      <c r="K661" t="s">
        <v>1709</v>
      </c>
      <c r="L661" s="1">
        <v>45960</v>
      </c>
      <c r="M661">
        <v>1</v>
      </c>
      <c r="N661" t="s">
        <v>28</v>
      </c>
      <c r="O661">
        <v>1</v>
      </c>
      <c r="P661" t="s">
        <v>30</v>
      </c>
      <c r="Q661" s="1">
        <v>45954</v>
      </c>
      <c r="R661" s="1">
        <v>45954</v>
      </c>
      <c r="S661" t="s">
        <v>32</v>
      </c>
      <c r="T661">
        <f>_02_SAL1[[#This Row],[FECHA2]]-_02_SAL1[[#This Row],[FECHA_C]]</f>
        <v>3</v>
      </c>
    </row>
    <row r="662" spans="1:20" hidden="1" x14ac:dyDescent="0.2">
      <c r="A662">
        <v>61685</v>
      </c>
      <c r="B662">
        <v>8872</v>
      </c>
      <c r="C662" s="1">
        <v>45957</v>
      </c>
      <c r="D662">
        <v>1759</v>
      </c>
      <c r="E662" t="s">
        <v>24</v>
      </c>
      <c r="F662" s="2">
        <v>90600030027</v>
      </c>
      <c r="G662" t="s">
        <v>85</v>
      </c>
      <c r="H662" t="s">
        <v>7</v>
      </c>
      <c r="I662">
        <v>5</v>
      </c>
      <c r="J662">
        <v>103</v>
      </c>
      <c r="K662" t="s">
        <v>1709</v>
      </c>
      <c r="L662" s="1">
        <v>45960</v>
      </c>
      <c r="M662">
        <v>1</v>
      </c>
      <c r="N662" t="s">
        <v>28</v>
      </c>
      <c r="O662">
        <v>1</v>
      </c>
      <c r="P662" t="s">
        <v>30</v>
      </c>
      <c r="Q662" s="1">
        <v>45954</v>
      </c>
      <c r="R662" s="1">
        <v>45954</v>
      </c>
      <c r="S662" t="s">
        <v>32</v>
      </c>
      <c r="T662">
        <f>_02_SAL1[[#This Row],[FECHA2]]-_02_SAL1[[#This Row],[FECHA_C]]</f>
        <v>3</v>
      </c>
    </row>
    <row r="663" spans="1:20" hidden="1" x14ac:dyDescent="0.2">
      <c r="A663">
        <v>40574</v>
      </c>
      <c r="B663">
        <v>725</v>
      </c>
      <c r="C663" s="1">
        <v>45768</v>
      </c>
      <c r="D663">
        <v>243</v>
      </c>
      <c r="E663" t="s">
        <v>322</v>
      </c>
      <c r="F663" s="2">
        <v>91100070097</v>
      </c>
      <c r="G663" t="s">
        <v>442</v>
      </c>
      <c r="H663" t="s">
        <v>7</v>
      </c>
      <c r="I663">
        <v>15</v>
      </c>
      <c r="J663">
        <v>60</v>
      </c>
      <c r="K663" t="s">
        <v>1690</v>
      </c>
      <c r="L663" s="1">
        <v>45771</v>
      </c>
      <c r="M663">
        <v>1</v>
      </c>
      <c r="N663" t="s">
        <v>323</v>
      </c>
      <c r="O663">
        <v>1</v>
      </c>
      <c r="P663" t="s">
        <v>30</v>
      </c>
      <c r="Q663" s="1">
        <v>45757</v>
      </c>
      <c r="R663" s="1">
        <v>45757</v>
      </c>
      <c r="S663" t="s">
        <v>1581</v>
      </c>
      <c r="T663">
        <f>_02_SAL1[[#This Row],[FECHA2]]-_02_SAL1[[#This Row],[FECHA_C]]</f>
        <v>3</v>
      </c>
    </row>
    <row r="664" spans="1:20" hidden="1" x14ac:dyDescent="0.2">
      <c r="A664">
        <v>40575</v>
      </c>
      <c r="B664">
        <v>725</v>
      </c>
      <c r="C664" s="1">
        <v>45768</v>
      </c>
      <c r="D664">
        <v>243</v>
      </c>
      <c r="E664" t="s">
        <v>322</v>
      </c>
      <c r="F664" s="2">
        <v>96800010332</v>
      </c>
      <c r="G664" t="s">
        <v>240</v>
      </c>
      <c r="H664" t="s">
        <v>7</v>
      </c>
      <c r="I664">
        <v>12</v>
      </c>
      <c r="J664">
        <v>60</v>
      </c>
      <c r="K664" t="s">
        <v>1690</v>
      </c>
      <c r="L664" s="1">
        <v>45771</v>
      </c>
      <c r="M664">
        <v>1</v>
      </c>
      <c r="N664" t="s">
        <v>323</v>
      </c>
      <c r="O664">
        <v>1</v>
      </c>
      <c r="P664" t="s">
        <v>30</v>
      </c>
      <c r="Q664" s="1">
        <v>45757</v>
      </c>
      <c r="R664" s="1">
        <v>45757</v>
      </c>
      <c r="S664" t="s">
        <v>1581</v>
      </c>
      <c r="T664">
        <f>_02_SAL1[[#This Row],[FECHA2]]-_02_SAL1[[#This Row],[FECHA_C]]</f>
        <v>3</v>
      </c>
    </row>
    <row r="665" spans="1:20" hidden="1" x14ac:dyDescent="0.2">
      <c r="A665">
        <v>40576</v>
      </c>
      <c r="B665">
        <v>683</v>
      </c>
      <c r="C665" s="1">
        <v>45768</v>
      </c>
      <c r="D665">
        <v>243</v>
      </c>
      <c r="E665" t="s">
        <v>322</v>
      </c>
      <c r="F665" s="2">
        <v>91100070097</v>
      </c>
      <c r="G665" t="s">
        <v>442</v>
      </c>
      <c r="H665" t="s">
        <v>7</v>
      </c>
      <c r="I665">
        <v>30</v>
      </c>
      <c r="J665">
        <v>36</v>
      </c>
      <c r="K665" t="s">
        <v>1669</v>
      </c>
      <c r="L665" s="1">
        <v>45771</v>
      </c>
      <c r="M665">
        <v>1</v>
      </c>
      <c r="N665" t="s">
        <v>323</v>
      </c>
      <c r="O665">
        <v>1</v>
      </c>
      <c r="P665" t="s">
        <v>30</v>
      </c>
      <c r="Q665" s="1">
        <v>45757</v>
      </c>
      <c r="R665" s="1">
        <v>45757</v>
      </c>
      <c r="S665" t="s">
        <v>1645</v>
      </c>
      <c r="T665">
        <f>_02_SAL1[[#This Row],[FECHA2]]-_02_SAL1[[#This Row],[FECHA_C]]</f>
        <v>3</v>
      </c>
    </row>
    <row r="666" spans="1:20" hidden="1" x14ac:dyDescent="0.2">
      <c r="A666">
        <v>40577</v>
      </c>
      <c r="B666">
        <v>683</v>
      </c>
      <c r="C666" s="1">
        <v>45768</v>
      </c>
      <c r="D666">
        <v>243</v>
      </c>
      <c r="E666" t="s">
        <v>322</v>
      </c>
      <c r="F666" s="2">
        <v>96800010332</v>
      </c>
      <c r="G666" t="s">
        <v>240</v>
      </c>
      <c r="H666" t="s">
        <v>7</v>
      </c>
      <c r="I666">
        <v>30</v>
      </c>
      <c r="J666">
        <v>36</v>
      </c>
      <c r="K666" t="s">
        <v>1669</v>
      </c>
      <c r="L666" s="1">
        <v>45771</v>
      </c>
      <c r="M666">
        <v>1</v>
      </c>
      <c r="N666" t="s">
        <v>323</v>
      </c>
      <c r="O666">
        <v>1</v>
      </c>
      <c r="P666" t="s">
        <v>30</v>
      </c>
      <c r="Q666" s="1">
        <v>45757</v>
      </c>
      <c r="R666" s="1">
        <v>45757</v>
      </c>
      <c r="S666" t="s">
        <v>1645</v>
      </c>
      <c r="T666">
        <f>_02_SAL1[[#This Row],[FECHA2]]-_02_SAL1[[#This Row],[FECHA_C]]</f>
        <v>3</v>
      </c>
    </row>
    <row r="667" spans="1:20" hidden="1" x14ac:dyDescent="0.2">
      <c r="A667">
        <v>40567</v>
      </c>
      <c r="B667">
        <v>660</v>
      </c>
      <c r="C667" s="1">
        <v>45768</v>
      </c>
      <c r="D667">
        <v>243</v>
      </c>
      <c r="E667" t="s">
        <v>322</v>
      </c>
      <c r="F667" s="2">
        <v>91100070097</v>
      </c>
      <c r="G667" t="s">
        <v>442</v>
      </c>
      <c r="H667" t="s">
        <v>7</v>
      </c>
      <c r="I667">
        <v>245</v>
      </c>
      <c r="J667">
        <v>97</v>
      </c>
      <c r="K667" t="s">
        <v>1621</v>
      </c>
      <c r="L667" s="1">
        <v>45771</v>
      </c>
      <c r="M667">
        <v>1</v>
      </c>
      <c r="N667" t="s">
        <v>323</v>
      </c>
      <c r="O667">
        <v>1</v>
      </c>
      <c r="P667" t="s">
        <v>30</v>
      </c>
      <c r="Q667" s="1">
        <v>45757</v>
      </c>
      <c r="R667" s="1">
        <v>45757</v>
      </c>
      <c r="S667" t="s">
        <v>32</v>
      </c>
      <c r="T667">
        <f>_02_SAL1[[#This Row],[FECHA2]]-_02_SAL1[[#This Row],[FECHA_C]]</f>
        <v>3</v>
      </c>
    </row>
    <row r="668" spans="1:20" hidden="1" x14ac:dyDescent="0.2">
      <c r="A668">
        <v>40568</v>
      </c>
      <c r="B668">
        <v>660</v>
      </c>
      <c r="C668" s="1">
        <v>45768</v>
      </c>
      <c r="D668">
        <v>243</v>
      </c>
      <c r="E668" t="s">
        <v>322</v>
      </c>
      <c r="F668" s="2">
        <v>96800010332</v>
      </c>
      <c r="G668" t="s">
        <v>240</v>
      </c>
      <c r="H668" t="s">
        <v>7</v>
      </c>
      <c r="I668">
        <v>246</v>
      </c>
      <c r="J668">
        <v>97</v>
      </c>
      <c r="K668" t="s">
        <v>1621</v>
      </c>
      <c r="L668" s="1">
        <v>45771</v>
      </c>
      <c r="M668">
        <v>1</v>
      </c>
      <c r="N668" t="s">
        <v>323</v>
      </c>
      <c r="O668">
        <v>1</v>
      </c>
      <c r="P668" t="s">
        <v>30</v>
      </c>
      <c r="Q668" s="1">
        <v>45757</v>
      </c>
      <c r="R668" s="1">
        <v>45757</v>
      </c>
      <c r="S668" t="s">
        <v>32</v>
      </c>
      <c r="T668">
        <f>_02_SAL1[[#This Row],[FECHA2]]-_02_SAL1[[#This Row],[FECHA_C]]</f>
        <v>3</v>
      </c>
    </row>
    <row r="669" spans="1:20" hidden="1" x14ac:dyDescent="0.2">
      <c r="A669">
        <v>41372</v>
      </c>
      <c r="B669">
        <v>1152</v>
      </c>
      <c r="C669" s="1">
        <v>45786</v>
      </c>
      <c r="D669">
        <v>541</v>
      </c>
      <c r="E669" t="s">
        <v>214</v>
      </c>
      <c r="F669" s="2">
        <v>96800010293</v>
      </c>
      <c r="G669" t="s">
        <v>628</v>
      </c>
      <c r="H669" t="s">
        <v>629</v>
      </c>
      <c r="I669">
        <v>14</v>
      </c>
      <c r="J669">
        <v>97</v>
      </c>
      <c r="K669" t="s">
        <v>1621</v>
      </c>
      <c r="L669" s="1">
        <v>45789</v>
      </c>
      <c r="M669">
        <v>1</v>
      </c>
      <c r="N669" t="s">
        <v>216</v>
      </c>
      <c r="O669">
        <v>1</v>
      </c>
      <c r="P669" t="s">
        <v>30</v>
      </c>
      <c r="Q669" s="1">
        <v>45777</v>
      </c>
      <c r="R669" s="1">
        <v>45777</v>
      </c>
      <c r="S669" t="s">
        <v>32</v>
      </c>
      <c r="T669">
        <f>_02_SAL1[[#This Row],[FECHA2]]-_02_SAL1[[#This Row],[FECHA_C]]</f>
        <v>3</v>
      </c>
    </row>
    <row r="670" spans="1:20" hidden="1" x14ac:dyDescent="0.2">
      <c r="A670">
        <v>39500</v>
      </c>
      <c r="B670">
        <v>309</v>
      </c>
      <c r="C670" s="1">
        <v>45747</v>
      </c>
      <c r="D670">
        <v>210</v>
      </c>
      <c r="E670" t="s">
        <v>241</v>
      </c>
      <c r="F670" s="2">
        <v>91100020084</v>
      </c>
      <c r="G670" t="s">
        <v>242</v>
      </c>
      <c r="H670" t="s">
        <v>7</v>
      </c>
      <c r="I670">
        <v>17</v>
      </c>
      <c r="J670">
        <v>2</v>
      </c>
      <c r="K670" t="s">
        <v>1604</v>
      </c>
      <c r="L670" s="1">
        <v>45750</v>
      </c>
      <c r="M670">
        <v>1</v>
      </c>
      <c r="N670" t="s">
        <v>243</v>
      </c>
      <c r="O670">
        <v>1</v>
      </c>
      <c r="P670" t="s">
        <v>30</v>
      </c>
      <c r="Q670" s="1">
        <v>45743</v>
      </c>
      <c r="R670" s="1">
        <v>45743</v>
      </c>
      <c r="S670" t="s">
        <v>976</v>
      </c>
      <c r="T670">
        <f>_02_SAL1[[#This Row],[FECHA2]]-_02_SAL1[[#This Row],[FECHA_C]]</f>
        <v>3</v>
      </c>
    </row>
    <row r="671" spans="1:20" hidden="1" x14ac:dyDescent="0.2">
      <c r="A671">
        <v>39501</v>
      </c>
      <c r="B671">
        <v>309</v>
      </c>
      <c r="C671" s="1">
        <v>45747</v>
      </c>
      <c r="D671">
        <v>210</v>
      </c>
      <c r="E671" t="s">
        <v>241</v>
      </c>
      <c r="F671" s="2">
        <v>96800010210</v>
      </c>
      <c r="G671" t="s">
        <v>244</v>
      </c>
      <c r="H671" t="s">
        <v>7</v>
      </c>
      <c r="I671">
        <v>26</v>
      </c>
      <c r="J671">
        <v>2</v>
      </c>
      <c r="K671" t="s">
        <v>1604</v>
      </c>
      <c r="L671" s="1">
        <v>45750</v>
      </c>
      <c r="M671">
        <v>1</v>
      </c>
      <c r="N671" t="s">
        <v>243</v>
      </c>
      <c r="O671">
        <v>1</v>
      </c>
      <c r="P671" t="s">
        <v>30</v>
      </c>
      <c r="Q671" s="1">
        <v>45743</v>
      </c>
      <c r="R671" s="1">
        <v>45743</v>
      </c>
      <c r="S671" t="s">
        <v>976</v>
      </c>
      <c r="T671">
        <f>_02_SAL1[[#This Row],[FECHA2]]-_02_SAL1[[#This Row],[FECHA_C]]</f>
        <v>3</v>
      </c>
    </row>
    <row r="672" spans="1:20" hidden="1" x14ac:dyDescent="0.2">
      <c r="A672">
        <v>45243</v>
      </c>
      <c r="B672">
        <v>2677</v>
      </c>
      <c r="C672" s="1">
        <v>45832</v>
      </c>
      <c r="D672">
        <v>577</v>
      </c>
      <c r="E672" t="s">
        <v>55</v>
      </c>
      <c r="F672" s="2">
        <v>890300020004</v>
      </c>
      <c r="G672" t="s">
        <v>859</v>
      </c>
      <c r="H672" t="s">
        <v>7</v>
      </c>
      <c r="I672">
        <v>1</v>
      </c>
      <c r="J672">
        <v>5</v>
      </c>
      <c r="K672" t="s">
        <v>1522</v>
      </c>
      <c r="L672" s="1">
        <v>45835</v>
      </c>
      <c r="M672">
        <v>1</v>
      </c>
      <c r="N672" t="s">
        <v>57</v>
      </c>
      <c r="O672">
        <v>9</v>
      </c>
      <c r="P672" t="s">
        <v>76</v>
      </c>
      <c r="Q672" s="1">
        <v>45821</v>
      </c>
      <c r="R672" s="1">
        <v>45821</v>
      </c>
      <c r="S672" t="s">
        <v>976</v>
      </c>
      <c r="T672">
        <f>_02_SAL1[[#This Row],[FECHA2]]-_02_SAL1[[#This Row],[FECHA_C]]</f>
        <v>3</v>
      </c>
    </row>
    <row r="673" spans="1:20" hidden="1" x14ac:dyDescent="0.2">
      <c r="A673">
        <v>45245</v>
      </c>
      <c r="B673">
        <v>2711</v>
      </c>
      <c r="C673" s="1">
        <v>45832</v>
      </c>
      <c r="D673">
        <v>577</v>
      </c>
      <c r="E673" t="s">
        <v>55</v>
      </c>
      <c r="F673" s="2">
        <v>890300020004</v>
      </c>
      <c r="G673" t="s">
        <v>859</v>
      </c>
      <c r="H673" t="s">
        <v>7</v>
      </c>
      <c r="I673">
        <v>1</v>
      </c>
      <c r="J673">
        <v>52</v>
      </c>
      <c r="K673" t="s">
        <v>1681</v>
      </c>
      <c r="L673" s="1">
        <v>45835</v>
      </c>
      <c r="M673">
        <v>1</v>
      </c>
      <c r="N673" t="s">
        <v>57</v>
      </c>
      <c r="O673">
        <v>9</v>
      </c>
      <c r="P673" t="s">
        <v>76</v>
      </c>
      <c r="Q673" s="1">
        <v>45821</v>
      </c>
      <c r="R673" s="1">
        <v>45821</v>
      </c>
      <c r="S673" t="s">
        <v>1643</v>
      </c>
      <c r="T673">
        <f>_02_SAL1[[#This Row],[FECHA2]]-_02_SAL1[[#This Row],[FECHA_C]]</f>
        <v>3</v>
      </c>
    </row>
    <row r="674" spans="1:20" hidden="1" x14ac:dyDescent="0.2">
      <c r="A674">
        <v>45232</v>
      </c>
      <c r="B674">
        <v>2712</v>
      </c>
      <c r="C674" s="1">
        <v>45832</v>
      </c>
      <c r="D674">
        <v>577</v>
      </c>
      <c r="E674" t="s">
        <v>55</v>
      </c>
      <c r="F674" s="2">
        <v>890300020004</v>
      </c>
      <c r="G674" t="s">
        <v>859</v>
      </c>
      <c r="H674" t="s">
        <v>7</v>
      </c>
      <c r="I674">
        <v>1</v>
      </c>
      <c r="J674">
        <v>53</v>
      </c>
      <c r="K674" t="s">
        <v>1691</v>
      </c>
      <c r="L674" s="1">
        <v>45835</v>
      </c>
      <c r="M674">
        <v>1</v>
      </c>
      <c r="N674" t="s">
        <v>57</v>
      </c>
      <c r="O674">
        <v>9</v>
      </c>
      <c r="P674" t="s">
        <v>76</v>
      </c>
      <c r="Q674" s="1">
        <v>45821</v>
      </c>
      <c r="R674" s="1">
        <v>45821</v>
      </c>
      <c r="S674" t="s">
        <v>1643</v>
      </c>
      <c r="T674">
        <f>_02_SAL1[[#This Row],[FECHA2]]-_02_SAL1[[#This Row],[FECHA_C]]</f>
        <v>3</v>
      </c>
    </row>
    <row r="675" spans="1:20" hidden="1" x14ac:dyDescent="0.2">
      <c r="A675">
        <v>39513</v>
      </c>
      <c r="B675">
        <v>267</v>
      </c>
      <c r="C675" s="1">
        <v>45748</v>
      </c>
      <c r="D675">
        <v>89</v>
      </c>
      <c r="E675" t="s">
        <v>140</v>
      </c>
      <c r="F675" s="2">
        <v>746437450057</v>
      </c>
      <c r="G675" t="s">
        <v>461</v>
      </c>
      <c r="H675" t="s">
        <v>7</v>
      </c>
      <c r="I675">
        <v>2</v>
      </c>
      <c r="J675">
        <v>97</v>
      </c>
      <c r="K675" t="s">
        <v>1621</v>
      </c>
      <c r="L675" s="1">
        <v>45751</v>
      </c>
      <c r="M675">
        <v>1</v>
      </c>
      <c r="N675" t="s">
        <v>57</v>
      </c>
      <c r="O675">
        <v>9</v>
      </c>
      <c r="P675" t="s">
        <v>76</v>
      </c>
      <c r="Q675" s="1">
        <v>45733</v>
      </c>
      <c r="R675" s="1">
        <v>45733</v>
      </c>
      <c r="S675" t="s">
        <v>32</v>
      </c>
      <c r="T675">
        <f>_02_SAL1[[#This Row],[FECHA2]]-_02_SAL1[[#This Row],[FECHA_C]]</f>
        <v>3</v>
      </c>
    </row>
    <row r="676" spans="1:20" hidden="1" x14ac:dyDescent="0.2">
      <c r="A676">
        <v>43972</v>
      </c>
      <c r="B676">
        <v>1784</v>
      </c>
      <c r="C676" s="1">
        <v>45817</v>
      </c>
      <c r="D676">
        <v>105</v>
      </c>
      <c r="E676" t="s">
        <v>590</v>
      </c>
      <c r="F676" s="2">
        <v>899600340008</v>
      </c>
      <c r="G676" t="s">
        <v>685</v>
      </c>
      <c r="H676" t="s">
        <v>7</v>
      </c>
      <c r="I676">
        <v>10</v>
      </c>
      <c r="J676">
        <v>11</v>
      </c>
      <c r="K676" t="s">
        <v>1585</v>
      </c>
      <c r="L676" s="1">
        <v>45820</v>
      </c>
      <c r="M676">
        <v>1</v>
      </c>
      <c r="N676" t="s">
        <v>592</v>
      </c>
      <c r="O676">
        <v>9</v>
      </c>
      <c r="P676" t="s">
        <v>76</v>
      </c>
      <c r="Q676" s="1">
        <v>45805</v>
      </c>
      <c r="R676" s="1">
        <v>45805</v>
      </c>
      <c r="S676" t="s">
        <v>1578</v>
      </c>
      <c r="T676">
        <f>_02_SAL1[[#This Row],[FECHA2]]-_02_SAL1[[#This Row],[FECHA_C]]</f>
        <v>3</v>
      </c>
    </row>
    <row r="677" spans="1:20" hidden="1" x14ac:dyDescent="0.2">
      <c r="A677">
        <v>60815</v>
      </c>
      <c r="B677">
        <v>8428</v>
      </c>
      <c r="C677" s="1">
        <v>45947</v>
      </c>
      <c r="D677">
        <v>1343</v>
      </c>
      <c r="E677" t="s">
        <v>590</v>
      </c>
      <c r="F677" s="2">
        <v>746481190001</v>
      </c>
      <c r="G677" t="s">
        <v>1403</v>
      </c>
      <c r="H677" t="s">
        <v>7</v>
      </c>
      <c r="I677">
        <v>1</v>
      </c>
      <c r="J677">
        <v>11</v>
      </c>
      <c r="K677" t="s">
        <v>1585</v>
      </c>
      <c r="L677" s="1">
        <v>45950</v>
      </c>
      <c r="M677">
        <v>1</v>
      </c>
      <c r="N677" t="s">
        <v>592</v>
      </c>
      <c r="O677">
        <v>9</v>
      </c>
      <c r="P677" t="s">
        <v>76</v>
      </c>
      <c r="Q677" s="1">
        <v>45926</v>
      </c>
      <c r="R677" s="1">
        <v>45926</v>
      </c>
      <c r="S677" t="s">
        <v>1578</v>
      </c>
      <c r="T677">
        <f>_02_SAL1[[#This Row],[FECHA2]]-_02_SAL1[[#This Row],[FECHA_C]]</f>
        <v>3</v>
      </c>
    </row>
    <row r="678" spans="1:20" hidden="1" x14ac:dyDescent="0.2">
      <c r="A678">
        <v>41241</v>
      </c>
      <c r="B678">
        <v>1148</v>
      </c>
      <c r="C678" s="1">
        <v>45786</v>
      </c>
      <c r="D678">
        <v>245</v>
      </c>
      <c r="E678" t="s">
        <v>357</v>
      </c>
      <c r="F678" s="2">
        <v>351000021306</v>
      </c>
      <c r="G678" t="s">
        <v>663</v>
      </c>
      <c r="H678" t="s">
        <v>7</v>
      </c>
      <c r="I678">
        <v>50</v>
      </c>
      <c r="J678">
        <v>91</v>
      </c>
      <c r="K678" t="s">
        <v>1627</v>
      </c>
      <c r="L678" s="1">
        <v>45789</v>
      </c>
      <c r="M678">
        <v>1</v>
      </c>
      <c r="N678" t="s">
        <v>361</v>
      </c>
      <c r="O678">
        <v>7</v>
      </c>
      <c r="P678" t="s">
        <v>106</v>
      </c>
      <c r="Q678" s="1">
        <v>45777</v>
      </c>
      <c r="R678" s="1">
        <v>45777</v>
      </c>
      <c r="S678" t="s">
        <v>32</v>
      </c>
      <c r="T678">
        <f>_02_SAL1[[#This Row],[FECHA2]]-_02_SAL1[[#This Row],[FECHA_C]]</f>
        <v>3</v>
      </c>
    </row>
    <row r="679" spans="1:20" hidden="1" x14ac:dyDescent="0.2">
      <c r="A679">
        <v>43367</v>
      </c>
      <c r="B679">
        <v>1787</v>
      </c>
      <c r="C679" s="1">
        <v>45817</v>
      </c>
      <c r="D679">
        <v>291</v>
      </c>
      <c r="E679" t="s">
        <v>405</v>
      </c>
      <c r="F679" s="2">
        <v>512000040020</v>
      </c>
      <c r="G679" t="s">
        <v>404</v>
      </c>
      <c r="H679" t="s">
        <v>7</v>
      </c>
      <c r="I679">
        <v>3</v>
      </c>
      <c r="J679">
        <v>11</v>
      </c>
      <c r="K679" t="s">
        <v>1585</v>
      </c>
      <c r="L679" s="1">
        <v>45820</v>
      </c>
      <c r="M679">
        <v>1</v>
      </c>
      <c r="N679" t="s">
        <v>62</v>
      </c>
      <c r="O679">
        <v>7</v>
      </c>
      <c r="P679" t="s">
        <v>106</v>
      </c>
      <c r="Q679" s="1">
        <v>45805</v>
      </c>
      <c r="R679" s="1">
        <v>45805</v>
      </c>
      <c r="S679" t="s">
        <v>1578</v>
      </c>
      <c r="T679">
        <f>_02_SAL1[[#This Row],[FECHA2]]-_02_SAL1[[#This Row],[FECHA_C]]</f>
        <v>3</v>
      </c>
    </row>
    <row r="680" spans="1:20" hidden="1" x14ac:dyDescent="0.2">
      <c r="A680">
        <v>45229</v>
      </c>
      <c r="B680">
        <v>2732</v>
      </c>
      <c r="C680" s="1">
        <v>45832</v>
      </c>
      <c r="D680">
        <v>150</v>
      </c>
      <c r="E680" t="s">
        <v>405</v>
      </c>
      <c r="F680" s="2">
        <v>351000023200</v>
      </c>
      <c r="G680" t="s">
        <v>437</v>
      </c>
      <c r="H680" t="s">
        <v>7</v>
      </c>
      <c r="I680">
        <v>2</v>
      </c>
      <c r="J680">
        <v>5</v>
      </c>
      <c r="K680" t="s">
        <v>1522</v>
      </c>
      <c r="L680" s="1">
        <v>45835</v>
      </c>
      <c r="M680">
        <v>1</v>
      </c>
      <c r="N680" t="s">
        <v>62</v>
      </c>
      <c r="O680">
        <v>7</v>
      </c>
      <c r="P680" t="s">
        <v>106</v>
      </c>
      <c r="Q680" s="1">
        <v>45821</v>
      </c>
      <c r="R680" s="1">
        <v>45821</v>
      </c>
      <c r="S680" t="s">
        <v>976</v>
      </c>
      <c r="T680">
        <f>_02_SAL1[[#This Row],[FECHA2]]-_02_SAL1[[#This Row],[FECHA_C]]</f>
        <v>3</v>
      </c>
    </row>
    <row r="681" spans="1:20" hidden="1" x14ac:dyDescent="0.2">
      <c r="A681">
        <v>60776</v>
      </c>
      <c r="B681">
        <v>8680</v>
      </c>
      <c r="C681" s="1">
        <v>45950</v>
      </c>
      <c r="D681">
        <v>1292</v>
      </c>
      <c r="E681" t="s">
        <v>456</v>
      </c>
      <c r="F681" s="2">
        <v>495100060024</v>
      </c>
      <c r="G681" t="s">
        <v>1221</v>
      </c>
      <c r="H681" t="s">
        <v>7</v>
      </c>
      <c r="I681">
        <v>1</v>
      </c>
      <c r="J681">
        <v>2</v>
      </c>
      <c r="K681" t="s">
        <v>1604</v>
      </c>
      <c r="L681" s="1">
        <v>45953</v>
      </c>
      <c r="M681">
        <v>1</v>
      </c>
      <c r="N681" t="s">
        <v>161</v>
      </c>
      <c r="O681">
        <v>7</v>
      </c>
      <c r="P681" t="s">
        <v>106</v>
      </c>
      <c r="Q681" s="1">
        <v>45930</v>
      </c>
      <c r="R681" s="1">
        <v>45930</v>
      </c>
      <c r="S681" t="s">
        <v>976</v>
      </c>
      <c r="T681">
        <f>_02_SAL1[[#This Row],[FECHA2]]-_02_SAL1[[#This Row],[FECHA_C]]</f>
        <v>3</v>
      </c>
    </row>
    <row r="682" spans="1:20" hidden="1" x14ac:dyDescent="0.2">
      <c r="A682">
        <v>51564</v>
      </c>
      <c r="B682">
        <v>4408</v>
      </c>
      <c r="C682" s="1">
        <v>45881</v>
      </c>
      <c r="D682">
        <v>417</v>
      </c>
      <c r="E682" t="s">
        <v>369</v>
      </c>
      <c r="F682" s="2">
        <v>513000040555</v>
      </c>
      <c r="G682" t="s">
        <v>609</v>
      </c>
      <c r="H682" t="s">
        <v>7</v>
      </c>
      <c r="I682">
        <v>10</v>
      </c>
      <c r="J682">
        <v>17</v>
      </c>
      <c r="K682" t="s">
        <v>1632</v>
      </c>
      <c r="L682" s="1">
        <v>45884</v>
      </c>
      <c r="M682">
        <v>1</v>
      </c>
      <c r="N682" t="s">
        <v>323</v>
      </c>
      <c r="O682">
        <v>7</v>
      </c>
      <c r="P682" t="s">
        <v>106</v>
      </c>
      <c r="Q682" s="1">
        <v>45845</v>
      </c>
      <c r="R682" s="1">
        <v>45845</v>
      </c>
      <c r="S682" t="s">
        <v>1549</v>
      </c>
      <c r="T682">
        <f>_02_SAL1[[#This Row],[FECHA2]]-_02_SAL1[[#This Row],[FECHA_C]]</f>
        <v>3</v>
      </c>
    </row>
    <row r="683" spans="1:20" hidden="1" x14ac:dyDescent="0.2">
      <c r="A683">
        <v>56196</v>
      </c>
      <c r="B683">
        <v>6479</v>
      </c>
      <c r="C683" s="1">
        <v>45916</v>
      </c>
      <c r="D683">
        <v>960</v>
      </c>
      <c r="E683" t="s">
        <v>916</v>
      </c>
      <c r="F683" s="2">
        <v>511000060427</v>
      </c>
      <c r="G683" t="s">
        <v>1242</v>
      </c>
      <c r="H683" t="s">
        <v>7</v>
      </c>
      <c r="I683">
        <v>100</v>
      </c>
      <c r="J683">
        <v>4</v>
      </c>
      <c r="K683" t="s">
        <v>1626</v>
      </c>
      <c r="L683" s="1">
        <v>45919</v>
      </c>
      <c r="M683">
        <v>1</v>
      </c>
      <c r="N683" t="s">
        <v>915</v>
      </c>
      <c r="O683">
        <v>7</v>
      </c>
      <c r="P683" t="s">
        <v>106</v>
      </c>
      <c r="Q683" s="1">
        <v>45894</v>
      </c>
      <c r="R683" s="1">
        <v>45894</v>
      </c>
      <c r="S683" t="s">
        <v>976</v>
      </c>
      <c r="T683">
        <f>_02_SAL1[[#This Row],[FECHA2]]-_02_SAL1[[#This Row],[FECHA_C]]</f>
        <v>3</v>
      </c>
    </row>
    <row r="684" spans="1:20" hidden="1" x14ac:dyDescent="0.2">
      <c r="A684">
        <v>56015</v>
      </c>
      <c r="B684">
        <v>6481</v>
      </c>
      <c r="C684" s="1">
        <v>45916</v>
      </c>
      <c r="D684">
        <v>960</v>
      </c>
      <c r="E684" t="s">
        <v>916</v>
      </c>
      <c r="F684" s="2">
        <v>511000060427</v>
      </c>
      <c r="G684" t="s">
        <v>1242</v>
      </c>
      <c r="H684" t="s">
        <v>7</v>
      </c>
      <c r="I684">
        <v>20</v>
      </c>
      <c r="J684">
        <v>18</v>
      </c>
      <c r="K684" t="s">
        <v>1628</v>
      </c>
      <c r="L684" s="1">
        <v>45919</v>
      </c>
      <c r="M684">
        <v>1</v>
      </c>
      <c r="N684" t="s">
        <v>915</v>
      </c>
      <c r="O684">
        <v>7</v>
      </c>
      <c r="P684" t="s">
        <v>106</v>
      </c>
      <c r="Q684" s="1">
        <v>45894</v>
      </c>
      <c r="R684" s="1">
        <v>45894</v>
      </c>
      <c r="S684" t="s">
        <v>1549</v>
      </c>
      <c r="T684">
        <f>_02_SAL1[[#This Row],[FECHA2]]-_02_SAL1[[#This Row],[FECHA_C]]</f>
        <v>3</v>
      </c>
    </row>
    <row r="685" spans="1:20" hidden="1" x14ac:dyDescent="0.2">
      <c r="A685">
        <v>65664</v>
      </c>
      <c r="B685">
        <v>11378</v>
      </c>
      <c r="C685" s="1">
        <v>45985</v>
      </c>
      <c r="D685">
        <v>916</v>
      </c>
      <c r="E685" t="s">
        <v>914</v>
      </c>
      <c r="F685" s="2">
        <v>495100100004</v>
      </c>
      <c r="G685" t="s">
        <v>913</v>
      </c>
      <c r="H685" t="s">
        <v>7</v>
      </c>
      <c r="I685">
        <v>5</v>
      </c>
      <c r="J685">
        <v>18</v>
      </c>
      <c r="K685" t="s">
        <v>1628</v>
      </c>
      <c r="L685" s="1">
        <v>45988</v>
      </c>
      <c r="M685">
        <v>1</v>
      </c>
      <c r="N685" t="s">
        <v>915</v>
      </c>
      <c r="O685">
        <v>7</v>
      </c>
      <c r="P685" t="s">
        <v>106</v>
      </c>
      <c r="Q685" s="1">
        <v>45980</v>
      </c>
      <c r="R685" s="1">
        <v>45980</v>
      </c>
      <c r="S685" t="s">
        <v>1549</v>
      </c>
      <c r="T685">
        <f>_02_SAL1[[#This Row],[FECHA2]]-_02_SAL1[[#This Row],[FECHA_C]]</f>
        <v>3</v>
      </c>
    </row>
    <row r="686" spans="1:20" hidden="1" x14ac:dyDescent="0.2">
      <c r="A686">
        <v>41974</v>
      </c>
      <c r="B686">
        <v>1202</v>
      </c>
      <c r="C686" s="1">
        <v>45793</v>
      </c>
      <c r="D686">
        <v>167</v>
      </c>
      <c r="E686" t="s">
        <v>140</v>
      </c>
      <c r="F686" s="2">
        <v>602292150010</v>
      </c>
      <c r="G686" t="s">
        <v>236</v>
      </c>
      <c r="H686" t="s">
        <v>7</v>
      </c>
      <c r="I686">
        <v>1</v>
      </c>
      <c r="J686">
        <v>68</v>
      </c>
      <c r="K686" t="s">
        <v>1602</v>
      </c>
      <c r="L686" s="1">
        <v>45796</v>
      </c>
      <c r="M686">
        <v>1</v>
      </c>
      <c r="N686" t="s">
        <v>57</v>
      </c>
      <c r="O686">
        <v>7</v>
      </c>
      <c r="P686" t="s">
        <v>106</v>
      </c>
      <c r="Q686" s="1">
        <v>45777</v>
      </c>
      <c r="R686" s="1">
        <v>45777</v>
      </c>
      <c r="S686" t="s">
        <v>1603</v>
      </c>
      <c r="T686">
        <f>_02_SAL1[[#This Row],[FECHA2]]-_02_SAL1[[#This Row],[FECHA_C]]</f>
        <v>3</v>
      </c>
    </row>
    <row r="687" spans="1:20" hidden="1" x14ac:dyDescent="0.2">
      <c r="A687">
        <v>45228</v>
      </c>
      <c r="B687">
        <v>2632</v>
      </c>
      <c r="C687" s="1">
        <v>45832</v>
      </c>
      <c r="D687">
        <v>673</v>
      </c>
      <c r="E687" t="s">
        <v>140</v>
      </c>
      <c r="F687" s="2">
        <v>495100150006</v>
      </c>
      <c r="G687" t="s">
        <v>714</v>
      </c>
      <c r="H687" t="s">
        <v>7</v>
      </c>
      <c r="I687">
        <v>2</v>
      </c>
      <c r="J687">
        <v>5</v>
      </c>
      <c r="K687" t="s">
        <v>1522</v>
      </c>
      <c r="L687" s="1">
        <v>45835</v>
      </c>
      <c r="M687">
        <v>1</v>
      </c>
      <c r="N687" t="s">
        <v>57</v>
      </c>
      <c r="O687">
        <v>7</v>
      </c>
      <c r="P687" t="s">
        <v>106</v>
      </c>
      <c r="Q687" s="1">
        <v>45821</v>
      </c>
      <c r="R687" s="1">
        <v>45821</v>
      </c>
      <c r="S687" t="s">
        <v>976</v>
      </c>
      <c r="T687">
        <f>_02_SAL1[[#This Row],[FECHA2]]-_02_SAL1[[#This Row],[FECHA_C]]</f>
        <v>3</v>
      </c>
    </row>
    <row r="688" spans="1:20" hidden="1" x14ac:dyDescent="0.2">
      <c r="A688">
        <v>45226</v>
      </c>
      <c r="B688">
        <v>2654</v>
      </c>
      <c r="C688" s="1">
        <v>45832</v>
      </c>
      <c r="D688">
        <v>899</v>
      </c>
      <c r="E688" t="s">
        <v>140</v>
      </c>
      <c r="F688" s="2">
        <v>646100050530</v>
      </c>
      <c r="G688" t="s">
        <v>1027</v>
      </c>
      <c r="H688" t="s">
        <v>7</v>
      </c>
      <c r="I688">
        <v>4</v>
      </c>
      <c r="J688">
        <v>5</v>
      </c>
      <c r="K688" t="s">
        <v>1522</v>
      </c>
      <c r="L688" s="1">
        <v>45835</v>
      </c>
      <c r="M688">
        <v>1</v>
      </c>
      <c r="N688" t="s">
        <v>57</v>
      </c>
      <c r="O688">
        <v>7</v>
      </c>
      <c r="P688" t="s">
        <v>106</v>
      </c>
      <c r="Q688" s="1">
        <v>45821</v>
      </c>
      <c r="R688" s="1">
        <v>45821</v>
      </c>
      <c r="S688" t="s">
        <v>976</v>
      </c>
      <c r="T688">
        <f>_02_SAL1[[#This Row],[FECHA2]]-_02_SAL1[[#This Row],[FECHA_C]]</f>
        <v>3</v>
      </c>
    </row>
    <row r="689" spans="1:20" hidden="1" x14ac:dyDescent="0.2">
      <c r="A689">
        <v>45227</v>
      </c>
      <c r="B689">
        <v>2654</v>
      </c>
      <c r="C689" s="1">
        <v>45832</v>
      </c>
      <c r="D689">
        <v>899</v>
      </c>
      <c r="E689" t="s">
        <v>140</v>
      </c>
      <c r="F689" s="2">
        <v>646100050531</v>
      </c>
      <c r="G689" t="s">
        <v>1029</v>
      </c>
      <c r="H689" t="s">
        <v>7</v>
      </c>
      <c r="I689">
        <v>4</v>
      </c>
      <c r="J689">
        <v>5</v>
      </c>
      <c r="K689" t="s">
        <v>1522</v>
      </c>
      <c r="L689" s="1">
        <v>45835</v>
      </c>
      <c r="M689">
        <v>1</v>
      </c>
      <c r="N689" t="s">
        <v>57</v>
      </c>
      <c r="O689">
        <v>7</v>
      </c>
      <c r="P689" t="s">
        <v>106</v>
      </c>
      <c r="Q689" s="1">
        <v>45821</v>
      </c>
      <c r="R689" s="1">
        <v>45821</v>
      </c>
      <c r="S689" t="s">
        <v>976</v>
      </c>
      <c r="T689">
        <f>_02_SAL1[[#This Row],[FECHA2]]-_02_SAL1[[#This Row],[FECHA_C]]</f>
        <v>3</v>
      </c>
    </row>
    <row r="690" spans="1:20" hidden="1" x14ac:dyDescent="0.2">
      <c r="A690">
        <v>42768</v>
      </c>
      <c r="B690">
        <v>1170</v>
      </c>
      <c r="C690" s="1">
        <v>45793</v>
      </c>
      <c r="D690">
        <v>167</v>
      </c>
      <c r="E690" t="s">
        <v>140</v>
      </c>
      <c r="F690" s="2">
        <v>602292150010</v>
      </c>
      <c r="G690" t="s">
        <v>236</v>
      </c>
      <c r="H690" t="s">
        <v>7</v>
      </c>
      <c r="I690">
        <v>1</v>
      </c>
      <c r="J690">
        <v>20</v>
      </c>
      <c r="K690" t="s">
        <v>1548</v>
      </c>
      <c r="L690" s="1">
        <v>45796</v>
      </c>
      <c r="M690">
        <v>1</v>
      </c>
      <c r="N690" t="s">
        <v>57</v>
      </c>
      <c r="O690">
        <v>7</v>
      </c>
      <c r="P690" t="s">
        <v>106</v>
      </c>
      <c r="Q690" s="1">
        <v>45777</v>
      </c>
      <c r="R690" s="1">
        <v>45777</v>
      </c>
      <c r="S690" t="s">
        <v>1549</v>
      </c>
      <c r="T690">
        <f>_02_SAL1[[#This Row],[FECHA2]]-_02_SAL1[[#This Row],[FECHA_C]]</f>
        <v>3</v>
      </c>
    </row>
    <row r="691" spans="1:20" hidden="1" x14ac:dyDescent="0.2">
      <c r="A691">
        <v>65700</v>
      </c>
      <c r="B691">
        <v>11351</v>
      </c>
      <c r="C691" s="1">
        <v>45985</v>
      </c>
      <c r="D691">
        <v>1350</v>
      </c>
      <c r="E691" t="s">
        <v>246</v>
      </c>
      <c r="F691" s="2">
        <v>495100150052</v>
      </c>
      <c r="G691" t="s">
        <v>1719</v>
      </c>
      <c r="H691" t="s">
        <v>7</v>
      </c>
      <c r="I691">
        <v>2</v>
      </c>
      <c r="J691">
        <v>2</v>
      </c>
      <c r="K691" t="s">
        <v>1604</v>
      </c>
      <c r="L691" s="1">
        <v>45988</v>
      </c>
      <c r="M691">
        <v>1</v>
      </c>
      <c r="N691" t="s">
        <v>50</v>
      </c>
      <c r="O691">
        <v>7</v>
      </c>
      <c r="P691" t="s">
        <v>106</v>
      </c>
      <c r="Q691" s="1">
        <v>45980</v>
      </c>
      <c r="R691" s="1">
        <v>45980</v>
      </c>
      <c r="S691" t="s">
        <v>976</v>
      </c>
      <c r="T691">
        <f>_02_SAL1[[#This Row],[FECHA2]]-_02_SAL1[[#This Row],[FECHA_C]]</f>
        <v>3</v>
      </c>
    </row>
    <row r="692" spans="1:20" hidden="1" x14ac:dyDescent="0.2">
      <c r="A692">
        <v>63925</v>
      </c>
      <c r="B692">
        <v>10232</v>
      </c>
      <c r="C692" s="1">
        <v>45971</v>
      </c>
      <c r="D692">
        <v>1844</v>
      </c>
      <c r="E692" t="s">
        <v>246</v>
      </c>
      <c r="F692" s="2">
        <v>602287620006</v>
      </c>
      <c r="G692" t="s">
        <v>1492</v>
      </c>
      <c r="H692" t="s">
        <v>7</v>
      </c>
      <c r="I692">
        <v>2</v>
      </c>
      <c r="J692">
        <v>14</v>
      </c>
      <c r="K692" t="s">
        <v>1635</v>
      </c>
      <c r="L692" s="1">
        <v>45974</v>
      </c>
      <c r="M692">
        <v>1</v>
      </c>
      <c r="N692" t="s">
        <v>50</v>
      </c>
      <c r="O692">
        <v>7</v>
      </c>
      <c r="P692" t="s">
        <v>106</v>
      </c>
      <c r="Q692" s="1">
        <v>45959</v>
      </c>
      <c r="R692" s="1">
        <v>45959</v>
      </c>
      <c r="S692" t="s">
        <v>1578</v>
      </c>
      <c r="T692">
        <f>_02_SAL1[[#This Row],[FECHA2]]-_02_SAL1[[#This Row],[FECHA_C]]</f>
        <v>3</v>
      </c>
    </row>
    <row r="693" spans="1:20" hidden="1" x14ac:dyDescent="0.2">
      <c r="A693">
        <v>65666</v>
      </c>
      <c r="B693">
        <v>11356</v>
      </c>
      <c r="C693" s="1">
        <v>45985</v>
      </c>
      <c r="D693">
        <v>1350</v>
      </c>
      <c r="E693" t="s">
        <v>246</v>
      </c>
      <c r="F693" s="2">
        <v>495100150052</v>
      </c>
      <c r="G693" t="s">
        <v>1719</v>
      </c>
      <c r="H693" t="s">
        <v>7</v>
      </c>
      <c r="I693">
        <v>1</v>
      </c>
      <c r="J693">
        <v>18</v>
      </c>
      <c r="K693" t="s">
        <v>1628</v>
      </c>
      <c r="L693" s="1">
        <v>45988</v>
      </c>
      <c r="M693">
        <v>1</v>
      </c>
      <c r="N693" t="s">
        <v>50</v>
      </c>
      <c r="O693">
        <v>7</v>
      </c>
      <c r="P693" t="s">
        <v>106</v>
      </c>
      <c r="Q693" s="1">
        <v>45980</v>
      </c>
      <c r="R693" s="1">
        <v>45980</v>
      </c>
      <c r="S693" t="s">
        <v>1549</v>
      </c>
      <c r="T693">
        <f>_02_SAL1[[#This Row],[FECHA2]]-_02_SAL1[[#This Row],[FECHA_C]]</f>
        <v>3</v>
      </c>
    </row>
    <row r="694" spans="1:20" hidden="1" x14ac:dyDescent="0.2">
      <c r="A694">
        <v>52033</v>
      </c>
      <c r="B694">
        <v>5340</v>
      </c>
      <c r="C694" s="1">
        <v>45884</v>
      </c>
      <c r="D694">
        <v>1507</v>
      </c>
      <c r="E694" t="s">
        <v>502</v>
      </c>
      <c r="F694" s="2">
        <v>355100020098</v>
      </c>
      <c r="G694" t="s">
        <v>1324</v>
      </c>
      <c r="H694" t="s">
        <v>7</v>
      </c>
      <c r="I694">
        <v>5</v>
      </c>
      <c r="J694">
        <v>3</v>
      </c>
      <c r="K694" t="s">
        <v>1629</v>
      </c>
      <c r="L694" s="1">
        <v>45887</v>
      </c>
      <c r="M694">
        <v>1</v>
      </c>
      <c r="N694" t="s">
        <v>504</v>
      </c>
      <c r="O694">
        <v>7</v>
      </c>
      <c r="P694" t="s">
        <v>106</v>
      </c>
      <c r="Q694" s="1">
        <v>45862</v>
      </c>
      <c r="R694" s="1">
        <v>45862</v>
      </c>
      <c r="S694" t="s">
        <v>976</v>
      </c>
      <c r="T694">
        <f>_02_SAL1[[#This Row],[FECHA2]]-_02_SAL1[[#This Row],[FECHA_C]]</f>
        <v>3</v>
      </c>
    </row>
    <row r="695" spans="1:20" hidden="1" x14ac:dyDescent="0.2">
      <c r="A695">
        <v>52154</v>
      </c>
      <c r="B695">
        <v>4182</v>
      </c>
      <c r="C695" s="1">
        <v>45881</v>
      </c>
      <c r="D695">
        <v>978</v>
      </c>
      <c r="E695" t="s">
        <v>502</v>
      </c>
      <c r="F695" s="2">
        <v>112261880024</v>
      </c>
      <c r="G695" t="s">
        <v>1325</v>
      </c>
      <c r="H695" t="s">
        <v>7</v>
      </c>
      <c r="I695">
        <v>1</v>
      </c>
      <c r="J695">
        <v>3</v>
      </c>
      <c r="K695" t="s">
        <v>1629</v>
      </c>
      <c r="L695" s="1">
        <v>45884</v>
      </c>
      <c r="M695">
        <v>1</v>
      </c>
      <c r="N695" t="s">
        <v>504</v>
      </c>
      <c r="O695">
        <v>7</v>
      </c>
      <c r="P695" t="s">
        <v>106</v>
      </c>
      <c r="Q695" s="1">
        <v>45841</v>
      </c>
      <c r="R695" s="1">
        <v>45841</v>
      </c>
      <c r="S695" t="s">
        <v>976</v>
      </c>
      <c r="T695">
        <f>_02_SAL1[[#This Row],[FECHA2]]-_02_SAL1[[#This Row],[FECHA_C]]</f>
        <v>3</v>
      </c>
    </row>
    <row r="696" spans="1:20" hidden="1" x14ac:dyDescent="0.2">
      <c r="A696">
        <v>52042</v>
      </c>
      <c r="B696">
        <v>5304</v>
      </c>
      <c r="C696" s="1">
        <v>45884</v>
      </c>
      <c r="D696">
        <v>958</v>
      </c>
      <c r="E696" t="s">
        <v>906</v>
      </c>
      <c r="F696" s="2">
        <v>495700170133</v>
      </c>
      <c r="G696" t="s">
        <v>1137</v>
      </c>
      <c r="H696" t="s">
        <v>7</v>
      </c>
      <c r="I696">
        <v>100</v>
      </c>
      <c r="J696">
        <v>3</v>
      </c>
      <c r="K696" t="s">
        <v>1629</v>
      </c>
      <c r="L696" s="1">
        <v>45887</v>
      </c>
      <c r="M696">
        <v>1</v>
      </c>
      <c r="N696" t="s">
        <v>504</v>
      </c>
      <c r="O696">
        <v>7</v>
      </c>
      <c r="P696" t="s">
        <v>106</v>
      </c>
      <c r="Q696" s="1">
        <v>45862</v>
      </c>
      <c r="R696" s="1">
        <v>45862</v>
      </c>
      <c r="S696" t="s">
        <v>976</v>
      </c>
      <c r="T696">
        <f>_02_SAL1[[#This Row],[FECHA2]]-_02_SAL1[[#This Row],[FECHA_C]]</f>
        <v>3</v>
      </c>
    </row>
    <row r="697" spans="1:20" hidden="1" x14ac:dyDescent="0.2">
      <c r="A697">
        <v>56066</v>
      </c>
      <c r="B697">
        <v>7295</v>
      </c>
      <c r="C697" s="1">
        <v>45916</v>
      </c>
      <c r="D697">
        <v>1015</v>
      </c>
      <c r="E697" t="s">
        <v>502</v>
      </c>
      <c r="F697" s="2">
        <v>355100020097</v>
      </c>
      <c r="G697" t="s">
        <v>922</v>
      </c>
      <c r="H697" t="s">
        <v>7</v>
      </c>
      <c r="I697">
        <v>10</v>
      </c>
      <c r="J697">
        <v>3</v>
      </c>
      <c r="K697" t="s">
        <v>1629</v>
      </c>
      <c r="L697" s="1">
        <v>45919</v>
      </c>
      <c r="M697">
        <v>1</v>
      </c>
      <c r="N697" t="s">
        <v>504</v>
      </c>
      <c r="O697">
        <v>7</v>
      </c>
      <c r="P697" t="s">
        <v>106</v>
      </c>
      <c r="Q697" s="1">
        <v>45911</v>
      </c>
      <c r="R697" s="1">
        <v>45911</v>
      </c>
      <c r="S697" t="s">
        <v>976</v>
      </c>
      <c r="T697">
        <f>_02_SAL1[[#This Row],[FECHA2]]-_02_SAL1[[#This Row],[FECHA_C]]</f>
        <v>3</v>
      </c>
    </row>
    <row r="698" spans="1:20" hidden="1" x14ac:dyDescent="0.2">
      <c r="A698">
        <v>66738</v>
      </c>
      <c r="B698">
        <v>11585</v>
      </c>
      <c r="C698" s="1">
        <v>45993</v>
      </c>
      <c r="D698">
        <v>2024</v>
      </c>
      <c r="E698" t="s">
        <v>502</v>
      </c>
      <c r="F698" s="2">
        <v>536424060039</v>
      </c>
      <c r="G698" t="s">
        <v>1530</v>
      </c>
      <c r="H698" t="s">
        <v>7</v>
      </c>
      <c r="I698">
        <v>1</v>
      </c>
      <c r="J698">
        <v>11</v>
      </c>
      <c r="K698" t="s">
        <v>1585</v>
      </c>
      <c r="L698" s="1">
        <v>45996</v>
      </c>
      <c r="M698">
        <v>1</v>
      </c>
      <c r="N698" t="s">
        <v>504</v>
      </c>
      <c r="O698">
        <v>7</v>
      </c>
      <c r="P698" t="s">
        <v>106</v>
      </c>
      <c r="Q698" s="1">
        <v>45995</v>
      </c>
      <c r="R698" s="1">
        <v>45995</v>
      </c>
      <c r="S698" t="s">
        <v>1578</v>
      </c>
      <c r="T698">
        <f>_02_SAL1[[#This Row],[FECHA2]]-_02_SAL1[[#This Row],[FECHA_C]]</f>
        <v>3</v>
      </c>
    </row>
    <row r="699" spans="1:20" hidden="1" x14ac:dyDescent="0.2">
      <c r="A699">
        <v>60777</v>
      </c>
      <c r="B699">
        <v>7980</v>
      </c>
      <c r="C699" s="1">
        <v>45950</v>
      </c>
      <c r="D699">
        <v>1648</v>
      </c>
      <c r="E699" t="s">
        <v>502</v>
      </c>
      <c r="F699" s="2">
        <v>512000180161</v>
      </c>
      <c r="G699" t="s">
        <v>1420</v>
      </c>
      <c r="H699" t="s">
        <v>7</v>
      </c>
      <c r="I699">
        <v>3</v>
      </c>
      <c r="J699">
        <v>2</v>
      </c>
      <c r="K699" t="s">
        <v>1604</v>
      </c>
      <c r="L699" s="1">
        <v>45953</v>
      </c>
      <c r="M699">
        <v>1</v>
      </c>
      <c r="N699" t="s">
        <v>504</v>
      </c>
      <c r="O699">
        <v>7</v>
      </c>
      <c r="P699" t="s">
        <v>106</v>
      </c>
      <c r="Q699" s="1">
        <v>45918</v>
      </c>
      <c r="R699" s="1">
        <v>45918</v>
      </c>
      <c r="S699" t="s">
        <v>976</v>
      </c>
      <c r="T699">
        <f>_02_SAL1[[#This Row],[FECHA2]]-_02_SAL1[[#This Row],[FECHA_C]]</f>
        <v>3</v>
      </c>
    </row>
    <row r="700" spans="1:20" hidden="1" x14ac:dyDescent="0.2">
      <c r="A700">
        <v>52027</v>
      </c>
      <c r="B700">
        <v>5312</v>
      </c>
      <c r="C700" s="1">
        <v>45884</v>
      </c>
      <c r="D700">
        <v>958</v>
      </c>
      <c r="E700" t="s">
        <v>906</v>
      </c>
      <c r="F700" s="2">
        <v>511000150870</v>
      </c>
      <c r="G700" t="s">
        <v>1234</v>
      </c>
      <c r="H700" t="s">
        <v>7</v>
      </c>
      <c r="I700">
        <v>2</v>
      </c>
      <c r="J700">
        <v>22</v>
      </c>
      <c r="K700" t="s">
        <v>1689</v>
      </c>
      <c r="L700" s="1">
        <v>45887</v>
      </c>
      <c r="M700">
        <v>1</v>
      </c>
      <c r="N700" t="s">
        <v>504</v>
      </c>
      <c r="O700">
        <v>7</v>
      </c>
      <c r="P700" t="s">
        <v>106</v>
      </c>
      <c r="Q700" s="1">
        <v>45862</v>
      </c>
      <c r="R700" s="1">
        <v>45862</v>
      </c>
      <c r="S700" t="s">
        <v>1625</v>
      </c>
      <c r="T700">
        <f>_02_SAL1[[#This Row],[FECHA2]]-_02_SAL1[[#This Row],[FECHA_C]]</f>
        <v>3</v>
      </c>
    </row>
    <row r="701" spans="1:20" hidden="1" x14ac:dyDescent="0.2">
      <c r="A701">
        <v>52028</v>
      </c>
      <c r="B701">
        <v>5312</v>
      </c>
      <c r="C701" s="1">
        <v>45884</v>
      </c>
      <c r="D701">
        <v>958</v>
      </c>
      <c r="E701" t="s">
        <v>906</v>
      </c>
      <c r="F701" s="2">
        <v>495700170133</v>
      </c>
      <c r="G701" t="s">
        <v>1137</v>
      </c>
      <c r="H701" t="s">
        <v>7</v>
      </c>
      <c r="I701">
        <v>50</v>
      </c>
      <c r="J701">
        <v>22</v>
      </c>
      <c r="K701" t="s">
        <v>1689</v>
      </c>
      <c r="L701" s="1">
        <v>45887</v>
      </c>
      <c r="M701">
        <v>1</v>
      </c>
      <c r="N701" t="s">
        <v>504</v>
      </c>
      <c r="O701">
        <v>7</v>
      </c>
      <c r="P701" t="s">
        <v>106</v>
      </c>
      <c r="Q701" s="1">
        <v>45862</v>
      </c>
      <c r="R701" s="1">
        <v>45862</v>
      </c>
      <c r="S701" t="s">
        <v>1625</v>
      </c>
      <c r="T701">
        <f>_02_SAL1[[#This Row],[FECHA2]]-_02_SAL1[[#This Row],[FECHA_C]]</f>
        <v>3</v>
      </c>
    </row>
    <row r="702" spans="1:20" hidden="1" x14ac:dyDescent="0.2">
      <c r="A702">
        <v>56195</v>
      </c>
      <c r="B702">
        <v>5305</v>
      </c>
      <c r="C702" s="1">
        <v>45884</v>
      </c>
      <c r="D702">
        <v>958</v>
      </c>
      <c r="E702" t="s">
        <v>906</v>
      </c>
      <c r="F702" s="2">
        <v>495700170133</v>
      </c>
      <c r="G702" t="s">
        <v>1137</v>
      </c>
      <c r="H702" t="s">
        <v>7</v>
      </c>
      <c r="I702">
        <v>250</v>
      </c>
      <c r="J702">
        <v>4</v>
      </c>
      <c r="K702" t="s">
        <v>1626</v>
      </c>
      <c r="L702" s="1">
        <v>45887</v>
      </c>
      <c r="M702">
        <v>1</v>
      </c>
      <c r="N702" t="s">
        <v>504</v>
      </c>
      <c r="O702">
        <v>7</v>
      </c>
      <c r="P702" t="s">
        <v>106</v>
      </c>
      <c r="Q702" s="1">
        <v>45862</v>
      </c>
      <c r="R702" s="1">
        <v>45862</v>
      </c>
      <c r="S702" t="s">
        <v>976</v>
      </c>
      <c r="T702">
        <f>_02_SAL1[[#This Row],[FECHA2]]-_02_SAL1[[#This Row],[FECHA_C]]</f>
        <v>3</v>
      </c>
    </row>
    <row r="703" spans="1:20" hidden="1" x14ac:dyDescent="0.2">
      <c r="A703">
        <v>62977</v>
      </c>
      <c r="B703">
        <v>9732</v>
      </c>
      <c r="C703" s="1">
        <v>45968</v>
      </c>
      <c r="D703">
        <v>1244</v>
      </c>
      <c r="E703" t="s">
        <v>502</v>
      </c>
      <c r="F703" s="2">
        <v>495700260082</v>
      </c>
      <c r="G703" t="s">
        <v>1374</v>
      </c>
      <c r="H703" t="s">
        <v>7</v>
      </c>
      <c r="I703">
        <v>2</v>
      </c>
      <c r="J703">
        <v>5</v>
      </c>
      <c r="K703" t="s">
        <v>1522</v>
      </c>
      <c r="L703" s="1">
        <v>45971</v>
      </c>
      <c r="M703">
        <v>1</v>
      </c>
      <c r="N703" t="s">
        <v>504</v>
      </c>
      <c r="O703">
        <v>7</v>
      </c>
      <c r="P703" t="s">
        <v>106</v>
      </c>
      <c r="Q703" s="1">
        <v>45947</v>
      </c>
      <c r="R703" s="1">
        <v>45947</v>
      </c>
      <c r="S703" t="s">
        <v>976</v>
      </c>
      <c r="T703">
        <f>_02_SAL1[[#This Row],[FECHA2]]-_02_SAL1[[#This Row],[FECHA_C]]</f>
        <v>3</v>
      </c>
    </row>
    <row r="704" spans="1:20" hidden="1" x14ac:dyDescent="0.2">
      <c r="A704">
        <v>55982</v>
      </c>
      <c r="B704">
        <v>5757</v>
      </c>
      <c r="C704" s="1">
        <v>45916</v>
      </c>
      <c r="D704">
        <v>1089</v>
      </c>
      <c r="E704" t="s">
        <v>502</v>
      </c>
      <c r="F704" s="2">
        <v>175500300008</v>
      </c>
      <c r="G704" t="s">
        <v>1049</v>
      </c>
      <c r="H704" t="s">
        <v>7</v>
      </c>
      <c r="I704">
        <v>45</v>
      </c>
      <c r="J704">
        <v>16</v>
      </c>
      <c r="K704" t="s">
        <v>1579</v>
      </c>
      <c r="L704" s="1">
        <v>45919</v>
      </c>
      <c r="M704">
        <v>1</v>
      </c>
      <c r="N704" t="s">
        <v>504</v>
      </c>
      <c r="O704">
        <v>7</v>
      </c>
      <c r="P704" t="s">
        <v>106</v>
      </c>
      <c r="Q704" s="1">
        <v>45881</v>
      </c>
      <c r="R704" s="1">
        <v>45881</v>
      </c>
      <c r="S704" t="s">
        <v>1549</v>
      </c>
      <c r="T704">
        <f>_02_SAL1[[#This Row],[FECHA2]]-_02_SAL1[[#This Row],[FECHA_C]]</f>
        <v>3</v>
      </c>
    </row>
    <row r="705" spans="1:20" hidden="1" x14ac:dyDescent="0.2">
      <c r="A705">
        <v>55988</v>
      </c>
      <c r="B705">
        <v>5798</v>
      </c>
      <c r="C705" s="1">
        <v>45916</v>
      </c>
      <c r="D705">
        <v>948</v>
      </c>
      <c r="E705" t="s">
        <v>502</v>
      </c>
      <c r="F705" s="2">
        <v>495700110027</v>
      </c>
      <c r="G705" t="s">
        <v>1131</v>
      </c>
      <c r="H705" t="s">
        <v>7</v>
      </c>
      <c r="I705">
        <v>115</v>
      </c>
      <c r="J705">
        <v>16</v>
      </c>
      <c r="K705" t="s">
        <v>1579</v>
      </c>
      <c r="L705" s="1">
        <v>45919</v>
      </c>
      <c r="M705">
        <v>1</v>
      </c>
      <c r="N705" t="s">
        <v>504</v>
      </c>
      <c r="O705">
        <v>7</v>
      </c>
      <c r="P705" t="s">
        <v>106</v>
      </c>
      <c r="Q705" s="1">
        <v>45881</v>
      </c>
      <c r="R705" s="1">
        <v>45881</v>
      </c>
      <c r="S705" t="s">
        <v>1549</v>
      </c>
      <c r="T705">
        <f>_02_SAL1[[#This Row],[FECHA2]]-_02_SAL1[[#This Row],[FECHA_C]]</f>
        <v>3</v>
      </c>
    </row>
    <row r="706" spans="1:20" hidden="1" x14ac:dyDescent="0.2">
      <c r="A706">
        <v>55987</v>
      </c>
      <c r="B706">
        <v>5875</v>
      </c>
      <c r="C706" s="1">
        <v>45916</v>
      </c>
      <c r="D706">
        <v>997</v>
      </c>
      <c r="E706" t="s">
        <v>560</v>
      </c>
      <c r="F706" s="2">
        <v>351000023200</v>
      </c>
      <c r="G706" t="s">
        <v>437</v>
      </c>
      <c r="H706" t="s">
        <v>7</v>
      </c>
      <c r="I706">
        <v>8</v>
      </c>
      <c r="J706">
        <v>16</v>
      </c>
      <c r="K706" t="s">
        <v>1579</v>
      </c>
      <c r="L706" s="1">
        <v>45919</v>
      </c>
      <c r="M706">
        <v>1</v>
      </c>
      <c r="N706" t="s">
        <v>504</v>
      </c>
      <c r="O706">
        <v>7</v>
      </c>
      <c r="P706" t="s">
        <v>106</v>
      </c>
      <c r="Q706" s="1">
        <v>45882</v>
      </c>
      <c r="R706" s="1">
        <v>45882</v>
      </c>
      <c r="S706" t="s">
        <v>1549</v>
      </c>
      <c r="T706">
        <f>_02_SAL1[[#This Row],[FECHA2]]-_02_SAL1[[#This Row],[FECHA_C]]</f>
        <v>3</v>
      </c>
    </row>
    <row r="707" spans="1:20" hidden="1" x14ac:dyDescent="0.2">
      <c r="A707">
        <v>55989</v>
      </c>
      <c r="B707">
        <v>6476</v>
      </c>
      <c r="C707" s="1">
        <v>45916</v>
      </c>
      <c r="D707">
        <v>1172</v>
      </c>
      <c r="E707" t="s">
        <v>502</v>
      </c>
      <c r="F707" s="2">
        <v>495701300088</v>
      </c>
      <c r="G707" t="s">
        <v>1149</v>
      </c>
      <c r="H707" t="s">
        <v>7</v>
      </c>
      <c r="I707">
        <v>30</v>
      </c>
      <c r="J707">
        <v>16</v>
      </c>
      <c r="K707" t="s">
        <v>1579</v>
      </c>
      <c r="L707" s="1">
        <v>45919</v>
      </c>
      <c r="M707">
        <v>1</v>
      </c>
      <c r="N707" t="s">
        <v>504</v>
      </c>
      <c r="O707">
        <v>7</v>
      </c>
      <c r="P707" t="s">
        <v>106</v>
      </c>
      <c r="Q707" s="1">
        <v>45894</v>
      </c>
      <c r="R707" s="1">
        <v>45894</v>
      </c>
      <c r="S707" t="s">
        <v>1549</v>
      </c>
      <c r="T707">
        <f>_02_SAL1[[#This Row],[FECHA2]]-_02_SAL1[[#This Row],[FECHA_C]]</f>
        <v>3</v>
      </c>
    </row>
    <row r="708" spans="1:20" hidden="1" x14ac:dyDescent="0.2">
      <c r="A708">
        <v>55992</v>
      </c>
      <c r="B708">
        <v>6414</v>
      </c>
      <c r="C708" s="1">
        <v>45916</v>
      </c>
      <c r="D708">
        <v>1446</v>
      </c>
      <c r="E708" t="s">
        <v>502</v>
      </c>
      <c r="F708" s="2">
        <v>493700180063</v>
      </c>
      <c r="G708" t="s">
        <v>1299</v>
      </c>
      <c r="H708" t="s">
        <v>7</v>
      </c>
      <c r="I708">
        <v>700</v>
      </c>
      <c r="J708">
        <v>16</v>
      </c>
      <c r="K708" t="s">
        <v>1579</v>
      </c>
      <c r="L708" s="1">
        <v>45919</v>
      </c>
      <c r="M708">
        <v>1</v>
      </c>
      <c r="N708" t="s">
        <v>504</v>
      </c>
      <c r="O708">
        <v>7</v>
      </c>
      <c r="P708" t="s">
        <v>106</v>
      </c>
      <c r="Q708" s="1">
        <v>45894</v>
      </c>
      <c r="R708" s="1">
        <v>45894</v>
      </c>
      <c r="S708" t="s">
        <v>1549</v>
      </c>
      <c r="T708">
        <f>_02_SAL1[[#This Row],[FECHA2]]-_02_SAL1[[#This Row],[FECHA_C]]</f>
        <v>3</v>
      </c>
    </row>
    <row r="709" spans="1:20" hidden="1" x14ac:dyDescent="0.2">
      <c r="A709">
        <v>65719</v>
      </c>
      <c r="B709">
        <v>11333</v>
      </c>
      <c r="C709" s="1">
        <v>45986</v>
      </c>
      <c r="D709">
        <v>1276</v>
      </c>
      <c r="E709" t="s">
        <v>502</v>
      </c>
      <c r="F709" s="2">
        <v>495100134170</v>
      </c>
      <c r="G709" t="s">
        <v>1440</v>
      </c>
      <c r="H709" t="s">
        <v>7</v>
      </c>
      <c r="I709">
        <v>1</v>
      </c>
      <c r="J709">
        <v>19</v>
      </c>
      <c r="K709" t="s">
        <v>1630</v>
      </c>
      <c r="L709" s="1">
        <v>45989</v>
      </c>
      <c r="M709">
        <v>1</v>
      </c>
      <c r="N709" t="s">
        <v>504</v>
      </c>
      <c r="O709">
        <v>7</v>
      </c>
      <c r="P709" t="s">
        <v>106</v>
      </c>
      <c r="Q709" s="1">
        <v>45980</v>
      </c>
      <c r="R709" s="1">
        <v>45980</v>
      </c>
      <c r="S709" t="s">
        <v>1549</v>
      </c>
      <c r="T709">
        <f>_02_SAL1[[#This Row],[FECHA2]]-_02_SAL1[[#This Row],[FECHA_C]]</f>
        <v>3</v>
      </c>
    </row>
    <row r="710" spans="1:20" hidden="1" x14ac:dyDescent="0.2">
      <c r="A710">
        <v>52142</v>
      </c>
      <c r="B710">
        <v>4188</v>
      </c>
      <c r="C710" s="1">
        <v>45881</v>
      </c>
      <c r="D710">
        <v>978</v>
      </c>
      <c r="E710" t="s">
        <v>502</v>
      </c>
      <c r="F710" s="2">
        <v>112261880024</v>
      </c>
      <c r="G710" t="s">
        <v>1325</v>
      </c>
      <c r="H710" t="s">
        <v>7</v>
      </c>
      <c r="I710">
        <v>1</v>
      </c>
      <c r="J710">
        <v>41</v>
      </c>
      <c r="K710" t="s">
        <v>1654</v>
      </c>
      <c r="L710" s="1">
        <v>45884</v>
      </c>
      <c r="M710">
        <v>1</v>
      </c>
      <c r="N710" t="s">
        <v>504</v>
      </c>
      <c r="O710">
        <v>7</v>
      </c>
      <c r="P710" t="s">
        <v>106</v>
      </c>
      <c r="Q710" s="1">
        <v>45841</v>
      </c>
      <c r="R710" s="1">
        <v>45841</v>
      </c>
      <c r="S710" t="s">
        <v>1647</v>
      </c>
      <c r="T710">
        <f>_02_SAL1[[#This Row],[FECHA2]]-_02_SAL1[[#This Row],[FECHA_C]]</f>
        <v>3</v>
      </c>
    </row>
    <row r="711" spans="1:20" hidden="1" x14ac:dyDescent="0.2">
      <c r="A711">
        <v>51719</v>
      </c>
      <c r="B711">
        <v>4185</v>
      </c>
      <c r="C711" s="1">
        <v>45881</v>
      </c>
      <c r="D711">
        <v>978</v>
      </c>
      <c r="E711" t="s">
        <v>502</v>
      </c>
      <c r="F711" s="2">
        <v>112261880024</v>
      </c>
      <c r="G711" t="s">
        <v>1325</v>
      </c>
      <c r="H711" t="s">
        <v>7</v>
      </c>
      <c r="I711">
        <v>1</v>
      </c>
      <c r="J711">
        <v>14</v>
      </c>
      <c r="K711" t="s">
        <v>1635</v>
      </c>
      <c r="L711" s="1">
        <v>45884</v>
      </c>
      <c r="M711">
        <v>1</v>
      </c>
      <c r="N711" t="s">
        <v>504</v>
      </c>
      <c r="O711">
        <v>7</v>
      </c>
      <c r="P711" t="s">
        <v>106</v>
      </c>
      <c r="Q711" s="1">
        <v>45841</v>
      </c>
      <c r="R711" s="1">
        <v>45841</v>
      </c>
      <c r="S711" t="s">
        <v>1578</v>
      </c>
      <c r="T711">
        <f>_02_SAL1[[#This Row],[FECHA2]]-_02_SAL1[[#This Row],[FECHA_C]]</f>
        <v>3</v>
      </c>
    </row>
    <row r="712" spans="1:20" hidden="1" x14ac:dyDescent="0.2">
      <c r="A712">
        <v>56186</v>
      </c>
      <c r="B712">
        <v>5794</v>
      </c>
      <c r="C712" s="1">
        <v>45916</v>
      </c>
      <c r="D712">
        <v>948</v>
      </c>
      <c r="E712" t="s">
        <v>502</v>
      </c>
      <c r="F712" s="2">
        <v>495700110027</v>
      </c>
      <c r="G712" t="s">
        <v>1131</v>
      </c>
      <c r="H712" t="s">
        <v>7</v>
      </c>
      <c r="I712">
        <v>6</v>
      </c>
      <c r="J712">
        <v>14</v>
      </c>
      <c r="K712" t="s">
        <v>1635</v>
      </c>
      <c r="L712" s="1">
        <v>45919</v>
      </c>
      <c r="M712">
        <v>1</v>
      </c>
      <c r="N712" t="s">
        <v>504</v>
      </c>
      <c r="O712">
        <v>7</v>
      </c>
      <c r="P712" t="s">
        <v>106</v>
      </c>
      <c r="Q712" s="1">
        <v>45881</v>
      </c>
      <c r="R712" s="1">
        <v>45881</v>
      </c>
      <c r="S712" t="s">
        <v>1578</v>
      </c>
      <c r="T712">
        <f>_02_SAL1[[#This Row],[FECHA2]]-_02_SAL1[[#This Row],[FECHA_C]]</f>
        <v>3</v>
      </c>
    </row>
    <row r="713" spans="1:20" hidden="1" x14ac:dyDescent="0.2">
      <c r="A713">
        <v>56184</v>
      </c>
      <c r="B713">
        <v>5752</v>
      </c>
      <c r="C713" s="1">
        <v>45916</v>
      </c>
      <c r="D713">
        <v>1089</v>
      </c>
      <c r="E713" t="s">
        <v>502</v>
      </c>
      <c r="F713" s="2">
        <v>175500300008</v>
      </c>
      <c r="G713" t="s">
        <v>1049</v>
      </c>
      <c r="H713" t="s">
        <v>7</v>
      </c>
      <c r="I713">
        <v>10</v>
      </c>
      <c r="J713">
        <v>14</v>
      </c>
      <c r="K713" t="s">
        <v>1635</v>
      </c>
      <c r="L713" s="1">
        <v>45919</v>
      </c>
      <c r="M713">
        <v>1</v>
      </c>
      <c r="N713" t="s">
        <v>504</v>
      </c>
      <c r="O713">
        <v>7</v>
      </c>
      <c r="P713" t="s">
        <v>106</v>
      </c>
      <c r="Q713" s="1">
        <v>45881</v>
      </c>
      <c r="R713" s="1">
        <v>45881</v>
      </c>
      <c r="S713" t="s">
        <v>1578</v>
      </c>
      <c r="T713">
        <f>_02_SAL1[[#This Row],[FECHA2]]-_02_SAL1[[#This Row],[FECHA_C]]</f>
        <v>3</v>
      </c>
    </row>
    <row r="714" spans="1:20" hidden="1" x14ac:dyDescent="0.2">
      <c r="A714">
        <v>56018</v>
      </c>
      <c r="B714">
        <v>5759</v>
      </c>
      <c r="C714" s="1">
        <v>45916</v>
      </c>
      <c r="D714">
        <v>1089</v>
      </c>
      <c r="E714" t="s">
        <v>502</v>
      </c>
      <c r="F714" s="2">
        <v>175500300008</v>
      </c>
      <c r="G714" t="s">
        <v>1049</v>
      </c>
      <c r="H714" t="s">
        <v>7</v>
      </c>
      <c r="I714">
        <v>18</v>
      </c>
      <c r="J714">
        <v>18</v>
      </c>
      <c r="K714" t="s">
        <v>1628</v>
      </c>
      <c r="L714" s="1">
        <v>45919</v>
      </c>
      <c r="M714">
        <v>1</v>
      </c>
      <c r="N714" t="s">
        <v>504</v>
      </c>
      <c r="O714">
        <v>7</v>
      </c>
      <c r="P714" t="s">
        <v>106</v>
      </c>
      <c r="Q714" s="1">
        <v>45881</v>
      </c>
      <c r="R714" s="1">
        <v>45881</v>
      </c>
      <c r="S714" t="s">
        <v>1549</v>
      </c>
      <c r="T714">
        <f>_02_SAL1[[#This Row],[FECHA2]]-_02_SAL1[[#This Row],[FECHA_C]]</f>
        <v>3</v>
      </c>
    </row>
    <row r="715" spans="1:20" hidden="1" x14ac:dyDescent="0.2">
      <c r="A715">
        <v>56014</v>
      </c>
      <c r="B715">
        <v>5799</v>
      </c>
      <c r="C715" s="1">
        <v>45916</v>
      </c>
      <c r="D715">
        <v>948</v>
      </c>
      <c r="E715" t="s">
        <v>502</v>
      </c>
      <c r="F715" s="2">
        <v>495700110027</v>
      </c>
      <c r="G715" t="s">
        <v>1131</v>
      </c>
      <c r="H715" t="s">
        <v>7</v>
      </c>
      <c r="I715">
        <v>25</v>
      </c>
      <c r="J715">
        <v>18</v>
      </c>
      <c r="K715" t="s">
        <v>1628</v>
      </c>
      <c r="L715" s="1">
        <v>45919</v>
      </c>
      <c r="M715">
        <v>1</v>
      </c>
      <c r="N715" t="s">
        <v>504</v>
      </c>
      <c r="O715">
        <v>7</v>
      </c>
      <c r="P715" t="s">
        <v>106</v>
      </c>
      <c r="Q715" s="1">
        <v>45881</v>
      </c>
      <c r="R715" s="1">
        <v>45881</v>
      </c>
      <c r="S715" t="s">
        <v>1549</v>
      </c>
      <c r="T715">
        <f>_02_SAL1[[#This Row],[FECHA2]]-_02_SAL1[[#This Row],[FECHA_C]]</f>
        <v>3</v>
      </c>
    </row>
    <row r="716" spans="1:20" hidden="1" x14ac:dyDescent="0.2">
      <c r="A716">
        <v>65744</v>
      </c>
      <c r="B716">
        <v>11341</v>
      </c>
      <c r="C716" s="1">
        <v>45986</v>
      </c>
      <c r="D716">
        <v>1276</v>
      </c>
      <c r="E716" t="s">
        <v>502</v>
      </c>
      <c r="F716" s="2">
        <v>495100134170</v>
      </c>
      <c r="G716" t="s">
        <v>1440</v>
      </c>
      <c r="H716" t="s">
        <v>7</v>
      </c>
      <c r="I716">
        <v>2</v>
      </c>
      <c r="J716">
        <v>36</v>
      </c>
      <c r="K716" t="s">
        <v>1669</v>
      </c>
      <c r="L716" s="1">
        <v>45989</v>
      </c>
      <c r="M716">
        <v>1</v>
      </c>
      <c r="N716" t="s">
        <v>504</v>
      </c>
      <c r="O716">
        <v>7</v>
      </c>
      <c r="P716" t="s">
        <v>106</v>
      </c>
      <c r="Q716" s="1">
        <v>45980</v>
      </c>
      <c r="R716" s="1">
        <v>45980</v>
      </c>
      <c r="S716" t="s">
        <v>1645</v>
      </c>
      <c r="T716">
        <f>_02_SAL1[[#This Row],[FECHA2]]-_02_SAL1[[#This Row],[FECHA_C]]</f>
        <v>3</v>
      </c>
    </row>
    <row r="717" spans="1:20" hidden="1" x14ac:dyDescent="0.2">
      <c r="A717">
        <v>57364</v>
      </c>
      <c r="B717">
        <v>6962</v>
      </c>
      <c r="C717" s="1">
        <v>45926</v>
      </c>
      <c r="D717">
        <v>887</v>
      </c>
      <c r="E717" t="s">
        <v>502</v>
      </c>
      <c r="F717" s="2">
        <v>495500020190</v>
      </c>
      <c r="G717" t="s">
        <v>1133</v>
      </c>
      <c r="H717" t="s">
        <v>7</v>
      </c>
      <c r="I717">
        <v>300</v>
      </c>
      <c r="J717">
        <v>15</v>
      </c>
      <c r="K717" t="s">
        <v>1637</v>
      </c>
      <c r="L717" s="1">
        <v>45929</v>
      </c>
      <c r="M717">
        <v>1</v>
      </c>
      <c r="N717" t="s">
        <v>504</v>
      </c>
      <c r="O717">
        <v>7</v>
      </c>
      <c r="P717" t="s">
        <v>106</v>
      </c>
      <c r="Q717" s="1">
        <v>45904</v>
      </c>
      <c r="R717" s="1">
        <v>45904</v>
      </c>
      <c r="S717" t="s">
        <v>1578</v>
      </c>
      <c r="T717">
        <f>_02_SAL1[[#This Row],[FECHA2]]-_02_SAL1[[#This Row],[FECHA_C]]</f>
        <v>3</v>
      </c>
    </row>
    <row r="718" spans="1:20" hidden="1" x14ac:dyDescent="0.2">
      <c r="A718">
        <v>56167</v>
      </c>
      <c r="B718">
        <v>5776</v>
      </c>
      <c r="C718" s="1">
        <v>45916</v>
      </c>
      <c r="D718">
        <v>1089</v>
      </c>
      <c r="E718" t="s">
        <v>502</v>
      </c>
      <c r="F718" s="2">
        <v>175500300008</v>
      </c>
      <c r="G718" t="s">
        <v>1049</v>
      </c>
      <c r="H718" t="s">
        <v>7</v>
      </c>
      <c r="I718">
        <v>2</v>
      </c>
      <c r="J718">
        <v>56</v>
      </c>
      <c r="K718" t="s">
        <v>1683</v>
      </c>
      <c r="L718" s="1">
        <v>45919</v>
      </c>
      <c r="M718">
        <v>1</v>
      </c>
      <c r="N718" t="s">
        <v>504</v>
      </c>
      <c r="O718">
        <v>7</v>
      </c>
      <c r="P718" t="s">
        <v>106</v>
      </c>
      <c r="Q718" s="1">
        <v>45881</v>
      </c>
      <c r="R718" s="1">
        <v>45881</v>
      </c>
      <c r="S718" t="s">
        <v>1643</v>
      </c>
      <c r="T718">
        <f>_02_SAL1[[#This Row],[FECHA2]]-_02_SAL1[[#This Row],[FECHA_C]]</f>
        <v>3</v>
      </c>
    </row>
    <row r="719" spans="1:20" hidden="1" x14ac:dyDescent="0.2">
      <c r="A719">
        <v>52952</v>
      </c>
      <c r="B719">
        <v>5637</v>
      </c>
      <c r="C719" s="1">
        <v>45895</v>
      </c>
      <c r="D719">
        <v>1378</v>
      </c>
      <c r="E719" t="s">
        <v>1235</v>
      </c>
      <c r="F719" s="2">
        <v>512000290072</v>
      </c>
      <c r="G719" t="s">
        <v>1236</v>
      </c>
      <c r="H719" t="s">
        <v>7</v>
      </c>
      <c r="I719">
        <v>2</v>
      </c>
      <c r="J719">
        <v>5</v>
      </c>
      <c r="K719" t="s">
        <v>1522</v>
      </c>
      <c r="L719" s="1">
        <v>45898</v>
      </c>
      <c r="M719">
        <v>1</v>
      </c>
      <c r="N719" t="s">
        <v>673</v>
      </c>
      <c r="O719">
        <v>7</v>
      </c>
      <c r="P719" t="s">
        <v>106</v>
      </c>
      <c r="Q719" s="1">
        <v>45869</v>
      </c>
      <c r="R719" s="1">
        <v>45869</v>
      </c>
      <c r="S719" t="s">
        <v>976</v>
      </c>
      <c r="T719">
        <f>_02_SAL1[[#This Row],[FECHA2]]-_02_SAL1[[#This Row],[FECHA_C]]</f>
        <v>3</v>
      </c>
    </row>
    <row r="720" spans="1:20" hidden="1" x14ac:dyDescent="0.2">
      <c r="A720">
        <v>56123</v>
      </c>
      <c r="B720">
        <v>6139</v>
      </c>
      <c r="C720" s="1">
        <v>45916</v>
      </c>
      <c r="D720">
        <v>1051</v>
      </c>
      <c r="E720" t="s">
        <v>815</v>
      </c>
      <c r="F720" s="2">
        <v>492900390014</v>
      </c>
      <c r="G720" t="s">
        <v>920</v>
      </c>
      <c r="H720" t="s">
        <v>7</v>
      </c>
      <c r="I720">
        <v>150</v>
      </c>
      <c r="J720">
        <v>5</v>
      </c>
      <c r="K720" t="s">
        <v>1522</v>
      </c>
      <c r="L720" s="1">
        <v>45919</v>
      </c>
      <c r="M720">
        <v>1</v>
      </c>
      <c r="N720" t="s">
        <v>673</v>
      </c>
      <c r="O720">
        <v>7</v>
      </c>
      <c r="P720" t="s">
        <v>106</v>
      </c>
      <c r="Q720" s="1">
        <v>45890</v>
      </c>
      <c r="R720" s="1">
        <v>45890</v>
      </c>
      <c r="S720" t="s">
        <v>976</v>
      </c>
      <c r="T720">
        <f>_02_SAL1[[#This Row],[FECHA2]]-_02_SAL1[[#This Row],[FECHA_C]]</f>
        <v>3</v>
      </c>
    </row>
    <row r="721" spans="1:20" hidden="1" x14ac:dyDescent="0.2">
      <c r="A721">
        <v>56124</v>
      </c>
      <c r="B721">
        <v>6139</v>
      </c>
      <c r="C721" s="1">
        <v>45916</v>
      </c>
      <c r="D721">
        <v>1051</v>
      </c>
      <c r="E721" t="s">
        <v>815</v>
      </c>
      <c r="F721" s="2">
        <v>492900390003</v>
      </c>
      <c r="G721" t="s">
        <v>921</v>
      </c>
      <c r="H721" t="s">
        <v>7</v>
      </c>
      <c r="I721">
        <v>100</v>
      </c>
      <c r="J721">
        <v>5</v>
      </c>
      <c r="K721" t="s">
        <v>1522</v>
      </c>
      <c r="L721" s="1">
        <v>45919</v>
      </c>
      <c r="M721">
        <v>1</v>
      </c>
      <c r="N721" t="s">
        <v>673</v>
      </c>
      <c r="O721">
        <v>7</v>
      </c>
      <c r="P721" t="s">
        <v>106</v>
      </c>
      <c r="Q721" s="1">
        <v>45890</v>
      </c>
      <c r="R721" s="1">
        <v>45890</v>
      </c>
      <c r="S721" t="s">
        <v>976</v>
      </c>
      <c r="T721">
        <f>_02_SAL1[[#This Row],[FECHA2]]-_02_SAL1[[#This Row],[FECHA_C]]</f>
        <v>3</v>
      </c>
    </row>
    <row r="722" spans="1:20" hidden="1" x14ac:dyDescent="0.2">
      <c r="A722">
        <v>55990</v>
      </c>
      <c r="B722">
        <v>6474</v>
      </c>
      <c r="C722" s="1">
        <v>45916</v>
      </c>
      <c r="D722">
        <v>1037</v>
      </c>
      <c r="E722" t="s">
        <v>806</v>
      </c>
      <c r="F722" s="2">
        <v>495100240018</v>
      </c>
      <c r="G722" t="s">
        <v>1092</v>
      </c>
      <c r="H722" t="s">
        <v>7</v>
      </c>
      <c r="I722">
        <v>20</v>
      </c>
      <c r="J722">
        <v>16</v>
      </c>
      <c r="K722" t="s">
        <v>1579</v>
      </c>
      <c r="L722" s="1">
        <v>45919</v>
      </c>
      <c r="M722">
        <v>1</v>
      </c>
      <c r="N722" t="s">
        <v>673</v>
      </c>
      <c r="O722">
        <v>7</v>
      </c>
      <c r="P722" t="s">
        <v>106</v>
      </c>
      <c r="Q722" s="1">
        <v>45916</v>
      </c>
      <c r="R722" s="1">
        <v>45916</v>
      </c>
      <c r="S722" t="s">
        <v>1549</v>
      </c>
      <c r="T722">
        <f>_02_SAL1[[#This Row],[FECHA2]]-_02_SAL1[[#This Row],[FECHA_C]]</f>
        <v>3</v>
      </c>
    </row>
    <row r="723" spans="1:20" hidden="1" x14ac:dyDescent="0.2">
      <c r="A723">
        <v>55991</v>
      </c>
      <c r="B723">
        <v>6474</v>
      </c>
      <c r="C723" s="1">
        <v>45916</v>
      </c>
      <c r="D723">
        <v>1037</v>
      </c>
      <c r="E723" t="s">
        <v>806</v>
      </c>
      <c r="F723" s="2">
        <v>495100240015</v>
      </c>
      <c r="G723" t="s">
        <v>1180</v>
      </c>
      <c r="H723" t="s">
        <v>7</v>
      </c>
      <c r="I723">
        <v>20</v>
      </c>
      <c r="J723">
        <v>16</v>
      </c>
      <c r="K723" t="s">
        <v>1579</v>
      </c>
      <c r="L723" s="1">
        <v>45919</v>
      </c>
      <c r="M723">
        <v>1</v>
      </c>
      <c r="N723" t="s">
        <v>673</v>
      </c>
      <c r="O723">
        <v>7</v>
      </c>
      <c r="P723" t="s">
        <v>106</v>
      </c>
      <c r="Q723" s="1">
        <v>45916</v>
      </c>
      <c r="R723" s="1">
        <v>45916</v>
      </c>
      <c r="S723" t="s">
        <v>1549</v>
      </c>
      <c r="T723">
        <f>_02_SAL1[[#This Row],[FECHA2]]-_02_SAL1[[#This Row],[FECHA_C]]</f>
        <v>3</v>
      </c>
    </row>
    <row r="724" spans="1:20" hidden="1" x14ac:dyDescent="0.2">
      <c r="A724">
        <v>53013</v>
      </c>
      <c r="B724">
        <v>5630</v>
      </c>
      <c r="C724" s="1">
        <v>45895</v>
      </c>
      <c r="D724">
        <v>1378</v>
      </c>
      <c r="E724" t="s">
        <v>1235</v>
      </c>
      <c r="F724" s="2">
        <v>512000290072</v>
      </c>
      <c r="G724" t="s">
        <v>1236</v>
      </c>
      <c r="H724" t="s">
        <v>7</v>
      </c>
      <c r="I724">
        <v>5</v>
      </c>
      <c r="J724">
        <v>18</v>
      </c>
      <c r="K724" t="s">
        <v>1628</v>
      </c>
      <c r="L724" s="1">
        <v>45898</v>
      </c>
      <c r="M724">
        <v>1</v>
      </c>
      <c r="N724" t="s">
        <v>673</v>
      </c>
      <c r="O724">
        <v>7</v>
      </c>
      <c r="P724" t="s">
        <v>106</v>
      </c>
      <c r="Q724" s="1">
        <v>45869</v>
      </c>
      <c r="R724" s="1">
        <v>45869</v>
      </c>
      <c r="S724" t="s">
        <v>1549</v>
      </c>
      <c r="T724">
        <f>_02_SAL1[[#This Row],[FECHA2]]-_02_SAL1[[#This Row],[FECHA_C]]</f>
        <v>3</v>
      </c>
    </row>
    <row r="725" spans="1:20" hidden="1" x14ac:dyDescent="0.2">
      <c r="A725">
        <v>57366</v>
      </c>
      <c r="B725">
        <v>7004</v>
      </c>
      <c r="C725" s="1">
        <v>45926</v>
      </c>
      <c r="D725">
        <v>824</v>
      </c>
      <c r="E725" t="s">
        <v>806</v>
      </c>
      <c r="F725" s="2">
        <v>495100131272</v>
      </c>
      <c r="G725" t="s">
        <v>1019</v>
      </c>
      <c r="H725" t="s">
        <v>7</v>
      </c>
      <c r="I725">
        <v>1</v>
      </c>
      <c r="J725">
        <v>15</v>
      </c>
      <c r="K725" t="s">
        <v>1637</v>
      </c>
      <c r="L725" s="1">
        <v>45929</v>
      </c>
      <c r="M725">
        <v>1</v>
      </c>
      <c r="N725" t="s">
        <v>673</v>
      </c>
      <c r="O725">
        <v>7</v>
      </c>
      <c r="P725" t="s">
        <v>106</v>
      </c>
      <c r="Q725" s="1">
        <v>45905</v>
      </c>
      <c r="R725" s="1">
        <v>45905</v>
      </c>
      <c r="S725" t="s">
        <v>1578</v>
      </c>
      <c r="T725">
        <f>_02_SAL1[[#This Row],[FECHA2]]-_02_SAL1[[#This Row],[FECHA_C]]</f>
        <v>3</v>
      </c>
    </row>
    <row r="726" spans="1:20" hidden="1" x14ac:dyDescent="0.2">
      <c r="A726">
        <v>57365</v>
      </c>
      <c r="B726">
        <v>6875</v>
      </c>
      <c r="C726" s="1">
        <v>45926</v>
      </c>
      <c r="D726">
        <v>852</v>
      </c>
      <c r="E726" t="s">
        <v>815</v>
      </c>
      <c r="F726" s="2">
        <v>492900410005</v>
      </c>
      <c r="G726" t="s">
        <v>999</v>
      </c>
      <c r="H726" t="s">
        <v>7</v>
      </c>
      <c r="I726">
        <v>1</v>
      </c>
      <c r="J726">
        <v>15</v>
      </c>
      <c r="K726" t="s">
        <v>1637</v>
      </c>
      <c r="L726" s="1">
        <v>45929</v>
      </c>
      <c r="M726">
        <v>1</v>
      </c>
      <c r="N726" t="s">
        <v>673</v>
      </c>
      <c r="O726">
        <v>7</v>
      </c>
      <c r="P726" t="s">
        <v>106</v>
      </c>
      <c r="Q726" s="1">
        <v>45902</v>
      </c>
      <c r="R726" s="1">
        <v>45902</v>
      </c>
      <c r="S726" t="s">
        <v>1578</v>
      </c>
      <c r="T726">
        <f>_02_SAL1[[#This Row],[FECHA2]]-_02_SAL1[[#This Row],[FECHA_C]]</f>
        <v>3</v>
      </c>
    </row>
    <row r="727" spans="1:20" hidden="1" x14ac:dyDescent="0.2">
      <c r="A727">
        <v>56164</v>
      </c>
      <c r="B727">
        <v>6142</v>
      </c>
      <c r="C727" s="1">
        <v>45916</v>
      </c>
      <c r="D727">
        <v>1051</v>
      </c>
      <c r="E727" t="s">
        <v>815</v>
      </c>
      <c r="F727" s="2">
        <v>492900390014</v>
      </c>
      <c r="G727" t="s">
        <v>920</v>
      </c>
      <c r="H727" t="s">
        <v>7</v>
      </c>
      <c r="I727">
        <v>1051</v>
      </c>
      <c r="J727">
        <v>56</v>
      </c>
      <c r="K727" t="s">
        <v>1683</v>
      </c>
      <c r="L727" s="1">
        <v>45919</v>
      </c>
      <c r="M727">
        <v>1</v>
      </c>
      <c r="N727" t="s">
        <v>673</v>
      </c>
      <c r="O727">
        <v>7</v>
      </c>
      <c r="P727" t="s">
        <v>106</v>
      </c>
      <c r="Q727" s="1">
        <v>45890</v>
      </c>
      <c r="R727" s="1">
        <v>45890</v>
      </c>
      <c r="S727" t="s">
        <v>1643</v>
      </c>
      <c r="T727">
        <f>_02_SAL1[[#This Row],[FECHA2]]-_02_SAL1[[#This Row],[FECHA_C]]</f>
        <v>3</v>
      </c>
    </row>
    <row r="728" spans="1:20" hidden="1" x14ac:dyDescent="0.2">
      <c r="A728">
        <v>56165</v>
      </c>
      <c r="B728">
        <v>6142</v>
      </c>
      <c r="C728" s="1">
        <v>45916</v>
      </c>
      <c r="D728">
        <v>1051</v>
      </c>
      <c r="E728" t="s">
        <v>815</v>
      </c>
      <c r="F728" s="2">
        <v>492900390003</v>
      </c>
      <c r="G728" t="s">
        <v>921</v>
      </c>
      <c r="H728" t="s">
        <v>7</v>
      </c>
      <c r="I728">
        <v>100</v>
      </c>
      <c r="J728">
        <v>56</v>
      </c>
      <c r="K728" t="s">
        <v>1683</v>
      </c>
      <c r="L728" s="1">
        <v>45919</v>
      </c>
      <c r="M728">
        <v>1</v>
      </c>
      <c r="N728" t="s">
        <v>673</v>
      </c>
      <c r="O728">
        <v>7</v>
      </c>
      <c r="P728" t="s">
        <v>106</v>
      </c>
      <c r="Q728" s="1">
        <v>45890</v>
      </c>
      <c r="R728" s="1">
        <v>45890</v>
      </c>
      <c r="S728" t="s">
        <v>1643</v>
      </c>
      <c r="T728">
        <f>_02_SAL1[[#This Row],[FECHA2]]-_02_SAL1[[#This Row],[FECHA_C]]</f>
        <v>3</v>
      </c>
    </row>
    <row r="729" spans="1:20" hidden="1" x14ac:dyDescent="0.2">
      <c r="A729">
        <v>59886</v>
      </c>
      <c r="B729">
        <v>7870</v>
      </c>
      <c r="C729" s="1">
        <v>45947</v>
      </c>
      <c r="D729">
        <v>1115</v>
      </c>
      <c r="E729" t="s">
        <v>812</v>
      </c>
      <c r="F729" s="2">
        <v>495100260040</v>
      </c>
      <c r="G729" t="s">
        <v>820</v>
      </c>
      <c r="H729" t="s">
        <v>7</v>
      </c>
      <c r="I729">
        <v>500</v>
      </c>
      <c r="J729">
        <v>11</v>
      </c>
      <c r="K729" t="s">
        <v>1585</v>
      </c>
      <c r="L729" s="1">
        <v>45950</v>
      </c>
      <c r="M729">
        <v>1</v>
      </c>
      <c r="N729" t="s">
        <v>814</v>
      </c>
      <c r="O729">
        <v>7</v>
      </c>
      <c r="P729" t="s">
        <v>106</v>
      </c>
      <c r="Q729" s="1">
        <v>45918</v>
      </c>
      <c r="R729" s="1">
        <v>45918</v>
      </c>
      <c r="S729" t="s">
        <v>1578</v>
      </c>
      <c r="T729">
        <f>_02_SAL1[[#This Row],[FECHA2]]-_02_SAL1[[#This Row],[FECHA_C]]</f>
        <v>3</v>
      </c>
    </row>
    <row r="730" spans="1:20" hidden="1" x14ac:dyDescent="0.2">
      <c r="A730">
        <v>59887</v>
      </c>
      <c r="B730">
        <v>7870</v>
      </c>
      <c r="C730" s="1">
        <v>45947</v>
      </c>
      <c r="D730">
        <v>1115</v>
      </c>
      <c r="E730" t="s">
        <v>812</v>
      </c>
      <c r="F730" s="2">
        <v>495100260039</v>
      </c>
      <c r="G730" t="s">
        <v>821</v>
      </c>
      <c r="H730" t="s">
        <v>7</v>
      </c>
      <c r="I730">
        <v>500</v>
      </c>
      <c r="J730">
        <v>11</v>
      </c>
      <c r="K730" t="s">
        <v>1585</v>
      </c>
      <c r="L730" s="1">
        <v>45950</v>
      </c>
      <c r="M730">
        <v>1</v>
      </c>
      <c r="N730" t="s">
        <v>814</v>
      </c>
      <c r="O730">
        <v>7</v>
      </c>
      <c r="P730" t="s">
        <v>106</v>
      </c>
      <c r="Q730" s="1">
        <v>45918</v>
      </c>
      <c r="R730" s="1">
        <v>45918</v>
      </c>
      <c r="S730" t="s">
        <v>1578</v>
      </c>
      <c r="T730">
        <f>_02_SAL1[[#This Row],[FECHA2]]-_02_SAL1[[#This Row],[FECHA_C]]</f>
        <v>3</v>
      </c>
    </row>
    <row r="731" spans="1:20" hidden="1" x14ac:dyDescent="0.2">
      <c r="A731">
        <v>59888</v>
      </c>
      <c r="B731">
        <v>7870</v>
      </c>
      <c r="C731" s="1">
        <v>45947</v>
      </c>
      <c r="D731">
        <v>1115</v>
      </c>
      <c r="E731" t="s">
        <v>812</v>
      </c>
      <c r="F731" s="2">
        <v>495100260038</v>
      </c>
      <c r="G731" t="s">
        <v>822</v>
      </c>
      <c r="H731" t="s">
        <v>7</v>
      </c>
      <c r="I731">
        <v>500</v>
      </c>
      <c r="J731">
        <v>11</v>
      </c>
      <c r="K731" t="s">
        <v>1585</v>
      </c>
      <c r="L731" s="1">
        <v>45950</v>
      </c>
      <c r="M731">
        <v>1</v>
      </c>
      <c r="N731" t="s">
        <v>814</v>
      </c>
      <c r="O731">
        <v>7</v>
      </c>
      <c r="P731" t="s">
        <v>106</v>
      </c>
      <c r="Q731" s="1">
        <v>45918</v>
      </c>
      <c r="R731" s="1">
        <v>45918</v>
      </c>
      <c r="S731" t="s">
        <v>1578</v>
      </c>
      <c r="T731">
        <f>_02_SAL1[[#This Row],[FECHA2]]-_02_SAL1[[#This Row],[FECHA_C]]</f>
        <v>3</v>
      </c>
    </row>
    <row r="732" spans="1:20" hidden="1" x14ac:dyDescent="0.2">
      <c r="A732">
        <v>52040</v>
      </c>
      <c r="B732">
        <v>5319</v>
      </c>
      <c r="C732" s="1">
        <v>45884</v>
      </c>
      <c r="D732">
        <v>1249</v>
      </c>
      <c r="E732" t="s">
        <v>797</v>
      </c>
      <c r="F732" s="2">
        <v>512000281465</v>
      </c>
      <c r="G732" t="s">
        <v>1173</v>
      </c>
      <c r="H732" t="s">
        <v>7</v>
      </c>
      <c r="I732">
        <v>12</v>
      </c>
      <c r="J732">
        <v>3</v>
      </c>
      <c r="K732" t="s">
        <v>1629</v>
      </c>
      <c r="L732" s="1">
        <v>45887</v>
      </c>
      <c r="M732">
        <v>1</v>
      </c>
      <c r="N732" t="s">
        <v>799</v>
      </c>
      <c r="O732">
        <v>7</v>
      </c>
      <c r="P732" t="s">
        <v>106</v>
      </c>
      <c r="Q732" s="1">
        <v>45862</v>
      </c>
      <c r="R732" s="1">
        <v>45862</v>
      </c>
      <c r="S732" t="s">
        <v>976</v>
      </c>
      <c r="T732">
        <f>_02_SAL1[[#This Row],[FECHA2]]-_02_SAL1[[#This Row],[FECHA_C]]</f>
        <v>3</v>
      </c>
    </row>
    <row r="733" spans="1:20" hidden="1" x14ac:dyDescent="0.2">
      <c r="A733">
        <v>65997</v>
      </c>
      <c r="B733">
        <v>10901</v>
      </c>
      <c r="C733" s="1">
        <v>45986</v>
      </c>
      <c r="D733">
        <v>1576</v>
      </c>
      <c r="E733" t="s">
        <v>590</v>
      </c>
      <c r="F733" s="2">
        <v>536453810009</v>
      </c>
      <c r="G733" t="s">
        <v>1069</v>
      </c>
      <c r="H733" t="s">
        <v>7</v>
      </c>
      <c r="I733">
        <v>1</v>
      </c>
      <c r="J733">
        <v>19</v>
      </c>
      <c r="K733" t="s">
        <v>1630</v>
      </c>
      <c r="L733" s="1">
        <v>45989</v>
      </c>
      <c r="M733">
        <v>1</v>
      </c>
      <c r="N733" t="s">
        <v>592</v>
      </c>
      <c r="O733">
        <v>7</v>
      </c>
      <c r="P733" t="s">
        <v>106</v>
      </c>
      <c r="Q733" s="1">
        <v>45972</v>
      </c>
      <c r="R733" s="1">
        <v>45972</v>
      </c>
      <c r="S733" t="s">
        <v>1549</v>
      </c>
      <c r="T733">
        <f>_02_SAL1[[#This Row],[FECHA2]]-_02_SAL1[[#This Row],[FECHA_C]]</f>
        <v>3</v>
      </c>
    </row>
    <row r="734" spans="1:20" hidden="1" x14ac:dyDescent="0.2">
      <c r="A734">
        <v>64828</v>
      </c>
      <c r="B734">
        <v>10924</v>
      </c>
      <c r="C734" s="1">
        <v>45979</v>
      </c>
      <c r="D734">
        <v>1270</v>
      </c>
      <c r="E734" t="s">
        <v>590</v>
      </c>
      <c r="F734" s="2">
        <v>532230960003</v>
      </c>
      <c r="G734" t="s">
        <v>1138</v>
      </c>
      <c r="H734" t="s">
        <v>7</v>
      </c>
      <c r="I734">
        <v>1</v>
      </c>
      <c r="J734">
        <v>41</v>
      </c>
      <c r="K734" t="s">
        <v>1654</v>
      </c>
      <c r="L734" s="1">
        <v>45982</v>
      </c>
      <c r="M734">
        <v>1</v>
      </c>
      <c r="N734" t="s">
        <v>592</v>
      </c>
      <c r="O734">
        <v>7</v>
      </c>
      <c r="P734" t="s">
        <v>106</v>
      </c>
      <c r="Q734" s="1">
        <v>45972</v>
      </c>
      <c r="R734" s="1">
        <v>45972</v>
      </c>
      <c r="S734" t="s">
        <v>1647</v>
      </c>
      <c r="T734">
        <f>_02_SAL1[[#This Row],[FECHA2]]-_02_SAL1[[#This Row],[FECHA_C]]</f>
        <v>3</v>
      </c>
    </row>
    <row r="735" spans="1:20" hidden="1" x14ac:dyDescent="0.2">
      <c r="A735">
        <v>64668</v>
      </c>
      <c r="B735">
        <v>10919</v>
      </c>
      <c r="C735" s="1">
        <v>45979</v>
      </c>
      <c r="D735">
        <v>1270</v>
      </c>
      <c r="E735" t="s">
        <v>590</v>
      </c>
      <c r="F735" s="2">
        <v>532230960003</v>
      </c>
      <c r="G735" t="s">
        <v>1138</v>
      </c>
      <c r="H735" t="s">
        <v>7</v>
      </c>
      <c r="I735">
        <v>1</v>
      </c>
      <c r="J735">
        <v>62</v>
      </c>
      <c r="K735" t="s">
        <v>1663</v>
      </c>
      <c r="L735" s="1">
        <v>45982</v>
      </c>
      <c r="M735">
        <v>1</v>
      </c>
      <c r="N735" t="s">
        <v>592</v>
      </c>
      <c r="O735">
        <v>7</v>
      </c>
      <c r="P735" t="s">
        <v>106</v>
      </c>
      <c r="Q735" s="1">
        <v>45972</v>
      </c>
      <c r="R735" s="1">
        <v>45972</v>
      </c>
      <c r="S735" t="s">
        <v>1581</v>
      </c>
      <c r="T735">
        <f>_02_SAL1[[#This Row],[FECHA2]]-_02_SAL1[[#This Row],[FECHA_C]]</f>
        <v>3</v>
      </c>
    </row>
    <row r="736" spans="1:20" hidden="1" x14ac:dyDescent="0.2">
      <c r="A736">
        <v>64527</v>
      </c>
      <c r="B736">
        <v>10462</v>
      </c>
      <c r="C736" s="1">
        <v>45978</v>
      </c>
      <c r="D736">
        <v>455</v>
      </c>
      <c r="E736" t="s">
        <v>226</v>
      </c>
      <c r="F736" s="2">
        <v>475100015858</v>
      </c>
      <c r="G736" t="s">
        <v>655</v>
      </c>
      <c r="H736" t="s">
        <v>7</v>
      </c>
      <c r="I736">
        <v>30</v>
      </c>
      <c r="J736">
        <v>58</v>
      </c>
      <c r="K736" t="s">
        <v>1580</v>
      </c>
      <c r="L736" s="1">
        <v>45981</v>
      </c>
      <c r="M736">
        <v>1</v>
      </c>
      <c r="N736" t="s">
        <v>161</v>
      </c>
      <c r="O736">
        <v>4</v>
      </c>
      <c r="P736" t="s">
        <v>70</v>
      </c>
      <c r="Q736" s="1">
        <v>45961</v>
      </c>
      <c r="R736" s="1">
        <v>45961</v>
      </c>
      <c r="S736" t="s">
        <v>1581</v>
      </c>
      <c r="T736">
        <f>_02_SAL1[[#This Row],[FECHA2]]-_02_SAL1[[#This Row],[FECHA_C]]</f>
        <v>3</v>
      </c>
    </row>
    <row r="737" spans="1:20" hidden="1" x14ac:dyDescent="0.2">
      <c r="A737">
        <v>64528</v>
      </c>
      <c r="B737">
        <v>10462</v>
      </c>
      <c r="C737" s="1">
        <v>45978</v>
      </c>
      <c r="D737">
        <v>455</v>
      </c>
      <c r="E737" t="s">
        <v>226</v>
      </c>
      <c r="F737" s="2">
        <v>475100015857</v>
      </c>
      <c r="G737" t="s">
        <v>577</v>
      </c>
      <c r="H737" t="s">
        <v>7</v>
      </c>
      <c r="I737">
        <v>30</v>
      </c>
      <c r="J737">
        <v>58</v>
      </c>
      <c r="K737" t="s">
        <v>1580</v>
      </c>
      <c r="L737" s="1">
        <v>45981</v>
      </c>
      <c r="M737">
        <v>1</v>
      </c>
      <c r="N737" t="s">
        <v>161</v>
      </c>
      <c r="O737">
        <v>4</v>
      </c>
      <c r="P737" t="s">
        <v>70</v>
      </c>
      <c r="Q737" s="1">
        <v>45961</v>
      </c>
      <c r="R737" s="1">
        <v>45961</v>
      </c>
      <c r="S737" t="s">
        <v>1581</v>
      </c>
      <c r="T737">
        <f>_02_SAL1[[#This Row],[FECHA2]]-_02_SAL1[[#This Row],[FECHA_C]]</f>
        <v>3</v>
      </c>
    </row>
    <row r="738" spans="1:20" hidden="1" x14ac:dyDescent="0.2">
      <c r="A738">
        <v>67235</v>
      </c>
      <c r="B738">
        <v>9038</v>
      </c>
      <c r="C738" s="1">
        <v>45954</v>
      </c>
      <c r="D738">
        <v>160</v>
      </c>
      <c r="E738" t="s">
        <v>160</v>
      </c>
      <c r="F738" s="2">
        <v>470300060230</v>
      </c>
      <c r="G738" t="s">
        <v>282</v>
      </c>
      <c r="H738" t="s">
        <v>7</v>
      </c>
      <c r="I738">
        <v>350</v>
      </c>
      <c r="J738">
        <v>16</v>
      </c>
      <c r="K738" t="s">
        <v>1579</v>
      </c>
      <c r="L738" s="1">
        <v>45957</v>
      </c>
      <c r="M738">
        <v>1</v>
      </c>
      <c r="N738" t="s">
        <v>161</v>
      </c>
      <c r="O738">
        <v>4</v>
      </c>
      <c r="P738" t="s">
        <v>70</v>
      </c>
      <c r="Q738" s="1">
        <v>45933</v>
      </c>
      <c r="R738" s="1">
        <v>45933</v>
      </c>
      <c r="S738" t="s">
        <v>1549</v>
      </c>
      <c r="T738">
        <f>_02_SAL1[[#This Row],[FECHA2]]-_02_SAL1[[#This Row],[FECHA_C]]</f>
        <v>3</v>
      </c>
    </row>
    <row r="739" spans="1:20" hidden="1" x14ac:dyDescent="0.2">
      <c r="A739">
        <v>61774</v>
      </c>
      <c r="B739">
        <v>9094</v>
      </c>
      <c r="C739" s="1">
        <v>45954</v>
      </c>
      <c r="D739">
        <v>160</v>
      </c>
      <c r="E739" t="s">
        <v>160</v>
      </c>
      <c r="F739" s="2">
        <v>470300060230</v>
      </c>
      <c r="G739" t="s">
        <v>282</v>
      </c>
      <c r="H739" t="s">
        <v>7</v>
      </c>
      <c r="I739">
        <v>50</v>
      </c>
      <c r="J739">
        <v>72</v>
      </c>
      <c r="K739" t="s">
        <v>1693</v>
      </c>
      <c r="L739" s="1">
        <v>45957</v>
      </c>
      <c r="M739">
        <v>1</v>
      </c>
      <c r="N739" t="s">
        <v>161</v>
      </c>
      <c r="O739">
        <v>4</v>
      </c>
      <c r="P739" t="s">
        <v>70</v>
      </c>
      <c r="Q739" s="1">
        <v>45933</v>
      </c>
      <c r="R739" s="1">
        <v>45933</v>
      </c>
      <c r="S739" t="s">
        <v>1603</v>
      </c>
      <c r="T739">
        <f>_02_SAL1[[#This Row],[FECHA2]]-_02_SAL1[[#This Row],[FECHA_C]]</f>
        <v>3</v>
      </c>
    </row>
    <row r="740" spans="1:20" hidden="1" x14ac:dyDescent="0.2">
      <c r="A740">
        <v>64521</v>
      </c>
      <c r="B740">
        <v>10459</v>
      </c>
      <c r="C740" s="1">
        <v>45978</v>
      </c>
      <c r="D740">
        <v>455</v>
      </c>
      <c r="E740" t="s">
        <v>226</v>
      </c>
      <c r="F740" s="2">
        <v>475100015858</v>
      </c>
      <c r="G740" t="s">
        <v>655</v>
      </c>
      <c r="H740" t="s">
        <v>7</v>
      </c>
      <c r="I740">
        <v>15</v>
      </c>
      <c r="J740">
        <v>55</v>
      </c>
      <c r="K740" t="s">
        <v>1692</v>
      </c>
      <c r="L740" s="1">
        <v>45981</v>
      </c>
      <c r="M740">
        <v>1</v>
      </c>
      <c r="N740" t="s">
        <v>161</v>
      </c>
      <c r="O740">
        <v>4</v>
      </c>
      <c r="P740" t="s">
        <v>70</v>
      </c>
      <c r="Q740" s="1">
        <v>45961</v>
      </c>
      <c r="R740" s="1">
        <v>45961</v>
      </c>
      <c r="S740" t="s">
        <v>1643</v>
      </c>
      <c r="T740">
        <f>_02_SAL1[[#This Row],[FECHA2]]-_02_SAL1[[#This Row],[FECHA_C]]</f>
        <v>3</v>
      </c>
    </row>
    <row r="741" spans="1:20" hidden="1" x14ac:dyDescent="0.2">
      <c r="A741">
        <v>64522</v>
      </c>
      <c r="B741">
        <v>10459</v>
      </c>
      <c r="C741" s="1">
        <v>45978</v>
      </c>
      <c r="D741">
        <v>455</v>
      </c>
      <c r="E741" t="s">
        <v>226</v>
      </c>
      <c r="F741" s="2">
        <v>475100015857</v>
      </c>
      <c r="G741" t="s">
        <v>577</v>
      </c>
      <c r="H741" t="s">
        <v>7</v>
      </c>
      <c r="I741">
        <v>15</v>
      </c>
      <c r="J741">
        <v>55</v>
      </c>
      <c r="K741" t="s">
        <v>1692</v>
      </c>
      <c r="L741" s="1">
        <v>45981</v>
      </c>
      <c r="M741">
        <v>1</v>
      </c>
      <c r="N741" t="s">
        <v>161</v>
      </c>
      <c r="O741">
        <v>4</v>
      </c>
      <c r="P741" t="s">
        <v>70</v>
      </c>
      <c r="Q741" s="1">
        <v>45961</v>
      </c>
      <c r="R741" s="1">
        <v>45961</v>
      </c>
      <c r="S741" t="s">
        <v>1643</v>
      </c>
      <c r="T741">
        <f>_02_SAL1[[#This Row],[FECHA2]]-_02_SAL1[[#This Row],[FECHA_C]]</f>
        <v>3</v>
      </c>
    </row>
    <row r="742" spans="1:20" hidden="1" x14ac:dyDescent="0.2">
      <c r="A742">
        <v>64712</v>
      </c>
      <c r="B742">
        <v>10460</v>
      </c>
      <c r="C742" s="1">
        <v>45978</v>
      </c>
      <c r="D742">
        <v>455</v>
      </c>
      <c r="E742" t="s">
        <v>226</v>
      </c>
      <c r="F742" s="2">
        <v>475100015858</v>
      </c>
      <c r="G742" t="s">
        <v>655</v>
      </c>
      <c r="H742" t="s">
        <v>7</v>
      </c>
      <c r="I742">
        <v>20</v>
      </c>
      <c r="J742">
        <v>56</v>
      </c>
      <c r="K742" t="s">
        <v>1683</v>
      </c>
      <c r="L742" s="1">
        <v>45981</v>
      </c>
      <c r="M742">
        <v>1</v>
      </c>
      <c r="N742" t="s">
        <v>161</v>
      </c>
      <c r="O742">
        <v>4</v>
      </c>
      <c r="P742" t="s">
        <v>70</v>
      </c>
      <c r="Q742" s="1">
        <v>45961</v>
      </c>
      <c r="R742" s="1">
        <v>45961</v>
      </c>
      <c r="S742" t="s">
        <v>1643</v>
      </c>
      <c r="T742">
        <f>_02_SAL1[[#This Row],[FECHA2]]-_02_SAL1[[#This Row],[FECHA_C]]</f>
        <v>3</v>
      </c>
    </row>
    <row r="743" spans="1:20" hidden="1" x14ac:dyDescent="0.2">
      <c r="A743">
        <v>64713</v>
      </c>
      <c r="B743">
        <v>10460</v>
      </c>
      <c r="C743" s="1">
        <v>45978</v>
      </c>
      <c r="D743">
        <v>455</v>
      </c>
      <c r="E743" t="s">
        <v>226</v>
      </c>
      <c r="F743" s="2">
        <v>475100015857</v>
      </c>
      <c r="G743" t="s">
        <v>577</v>
      </c>
      <c r="H743" t="s">
        <v>7</v>
      </c>
      <c r="I743">
        <v>20</v>
      </c>
      <c r="J743">
        <v>56</v>
      </c>
      <c r="K743" t="s">
        <v>1683</v>
      </c>
      <c r="L743" s="1">
        <v>45981</v>
      </c>
      <c r="M743">
        <v>1</v>
      </c>
      <c r="N743" t="s">
        <v>161</v>
      </c>
      <c r="O743">
        <v>4</v>
      </c>
      <c r="P743" t="s">
        <v>70</v>
      </c>
      <c r="Q743" s="1">
        <v>45961</v>
      </c>
      <c r="R743" s="1">
        <v>45961</v>
      </c>
      <c r="S743" t="s">
        <v>1643</v>
      </c>
      <c r="T743">
        <f>_02_SAL1[[#This Row],[FECHA2]]-_02_SAL1[[#This Row],[FECHA_C]]</f>
        <v>3</v>
      </c>
    </row>
    <row r="744" spans="1:20" hidden="1" x14ac:dyDescent="0.2">
      <c r="A744">
        <v>61666</v>
      </c>
      <c r="B744">
        <v>8182</v>
      </c>
      <c r="C744" s="1">
        <v>45950</v>
      </c>
      <c r="D744">
        <v>541</v>
      </c>
      <c r="E744" t="s">
        <v>369</v>
      </c>
      <c r="F744" s="2">
        <v>470300150120</v>
      </c>
      <c r="G744" t="s">
        <v>1254</v>
      </c>
      <c r="H744" t="s">
        <v>7</v>
      </c>
      <c r="I744">
        <v>300</v>
      </c>
      <c r="J744">
        <v>2</v>
      </c>
      <c r="K744" t="s">
        <v>1604</v>
      </c>
      <c r="L744" s="1">
        <v>45953</v>
      </c>
      <c r="M744">
        <v>1</v>
      </c>
      <c r="N744" t="s">
        <v>323</v>
      </c>
      <c r="O744">
        <v>4</v>
      </c>
      <c r="P744" t="s">
        <v>70</v>
      </c>
      <c r="Q744" s="1">
        <v>45924</v>
      </c>
      <c r="R744" s="1">
        <v>45924</v>
      </c>
      <c r="S744" t="s">
        <v>976</v>
      </c>
      <c r="T744">
        <f>_02_SAL1[[#This Row],[FECHA2]]-_02_SAL1[[#This Row],[FECHA_C]]</f>
        <v>3</v>
      </c>
    </row>
    <row r="745" spans="1:20" hidden="1" x14ac:dyDescent="0.2">
      <c r="A745">
        <v>61520</v>
      </c>
      <c r="B745">
        <v>8185</v>
      </c>
      <c r="C745" s="1">
        <v>45950</v>
      </c>
      <c r="D745">
        <v>451</v>
      </c>
      <c r="E745" t="s">
        <v>369</v>
      </c>
      <c r="F745" s="2">
        <v>470300150120</v>
      </c>
      <c r="G745" t="s">
        <v>1254</v>
      </c>
      <c r="H745" t="s">
        <v>7</v>
      </c>
      <c r="I745">
        <v>200</v>
      </c>
      <c r="J745">
        <v>7</v>
      </c>
      <c r="K745" t="s">
        <v>1631</v>
      </c>
      <c r="L745" s="1">
        <v>45953</v>
      </c>
      <c r="M745">
        <v>1</v>
      </c>
      <c r="N745" t="s">
        <v>323</v>
      </c>
      <c r="O745">
        <v>4</v>
      </c>
      <c r="P745" t="s">
        <v>70</v>
      </c>
      <c r="Q745" s="1">
        <v>45924</v>
      </c>
      <c r="R745" s="1">
        <v>45924</v>
      </c>
      <c r="S745" t="s">
        <v>976</v>
      </c>
      <c r="T745">
        <f>_02_SAL1[[#This Row],[FECHA2]]-_02_SAL1[[#This Row],[FECHA_C]]</f>
        <v>3</v>
      </c>
    </row>
    <row r="746" spans="1:20" hidden="1" x14ac:dyDescent="0.2">
      <c r="A746">
        <v>53862</v>
      </c>
      <c r="B746">
        <v>4720</v>
      </c>
      <c r="C746" s="1">
        <v>45880</v>
      </c>
      <c r="D746">
        <v>632</v>
      </c>
      <c r="E746" t="s">
        <v>728</v>
      </c>
      <c r="F746" s="2">
        <v>474000020220</v>
      </c>
      <c r="G746" t="s">
        <v>1051</v>
      </c>
      <c r="H746" t="s">
        <v>7</v>
      </c>
      <c r="I746">
        <v>100</v>
      </c>
      <c r="J746">
        <v>14</v>
      </c>
      <c r="K746" t="s">
        <v>1635</v>
      </c>
      <c r="L746" s="1">
        <v>45883</v>
      </c>
      <c r="M746">
        <v>1</v>
      </c>
      <c r="N746" t="s">
        <v>216</v>
      </c>
      <c r="O746">
        <v>4</v>
      </c>
      <c r="P746" t="s">
        <v>70</v>
      </c>
      <c r="Q746" s="1">
        <v>45848</v>
      </c>
      <c r="R746" s="1">
        <v>45848</v>
      </c>
      <c r="S746" t="s">
        <v>1578</v>
      </c>
      <c r="T746">
        <f>_02_SAL1[[#This Row],[FECHA2]]-_02_SAL1[[#This Row],[FECHA_C]]</f>
        <v>3</v>
      </c>
    </row>
    <row r="747" spans="1:20" hidden="1" x14ac:dyDescent="0.2">
      <c r="A747">
        <v>49681</v>
      </c>
      <c r="B747">
        <v>4893</v>
      </c>
      <c r="C747" s="1">
        <v>45870</v>
      </c>
      <c r="D747">
        <v>866</v>
      </c>
      <c r="E747" t="s">
        <v>312</v>
      </c>
      <c r="F747" s="2">
        <v>470300050124</v>
      </c>
      <c r="G747" t="s">
        <v>1023</v>
      </c>
      <c r="H747" t="s">
        <v>7</v>
      </c>
      <c r="I747">
        <v>50</v>
      </c>
      <c r="J747">
        <v>29</v>
      </c>
      <c r="K747" t="s">
        <v>1702</v>
      </c>
      <c r="L747" s="1">
        <v>45873</v>
      </c>
      <c r="M747">
        <v>1</v>
      </c>
      <c r="N747" t="s">
        <v>50</v>
      </c>
      <c r="O747">
        <v>4</v>
      </c>
      <c r="P747" t="s">
        <v>70</v>
      </c>
      <c r="Q747" s="1">
        <v>45854</v>
      </c>
      <c r="R747" s="1">
        <v>45854</v>
      </c>
      <c r="S747" t="s">
        <v>1625</v>
      </c>
      <c r="T747">
        <f>_02_SAL1[[#This Row],[FECHA2]]-_02_SAL1[[#This Row],[FECHA_C]]</f>
        <v>3</v>
      </c>
    </row>
    <row r="748" spans="1:20" hidden="1" x14ac:dyDescent="0.2">
      <c r="A748">
        <v>56077</v>
      </c>
      <c r="B748">
        <v>6391</v>
      </c>
      <c r="C748" s="1">
        <v>45916</v>
      </c>
      <c r="D748">
        <v>1579</v>
      </c>
      <c r="E748" t="s">
        <v>560</v>
      </c>
      <c r="F748" s="2">
        <v>767400063184</v>
      </c>
      <c r="G748" t="s">
        <v>743</v>
      </c>
      <c r="H748" t="s">
        <v>7</v>
      </c>
      <c r="I748">
        <v>7</v>
      </c>
      <c r="J748">
        <v>11</v>
      </c>
      <c r="K748" t="s">
        <v>1585</v>
      </c>
      <c r="L748" s="1">
        <v>45919</v>
      </c>
      <c r="M748">
        <v>1</v>
      </c>
      <c r="N748" t="s">
        <v>504</v>
      </c>
      <c r="O748">
        <v>4</v>
      </c>
      <c r="P748" t="s">
        <v>70</v>
      </c>
      <c r="Q748" s="1">
        <v>45916</v>
      </c>
      <c r="R748" s="1">
        <v>45916</v>
      </c>
      <c r="S748" t="s">
        <v>1578</v>
      </c>
      <c r="T748">
        <f>_02_SAL1[[#This Row],[FECHA2]]-_02_SAL1[[#This Row],[FECHA_C]]</f>
        <v>3</v>
      </c>
    </row>
    <row r="749" spans="1:20" hidden="1" x14ac:dyDescent="0.2">
      <c r="A749">
        <v>56152</v>
      </c>
      <c r="B749">
        <v>6403</v>
      </c>
      <c r="C749" s="1">
        <v>45916</v>
      </c>
      <c r="D749">
        <v>1579</v>
      </c>
      <c r="E749" t="s">
        <v>740</v>
      </c>
      <c r="F749" s="2">
        <v>767400063184</v>
      </c>
      <c r="G749" t="s">
        <v>743</v>
      </c>
      <c r="H749" t="s">
        <v>7</v>
      </c>
      <c r="I749">
        <v>5</v>
      </c>
      <c r="J749">
        <v>48</v>
      </c>
      <c r="K749" t="s">
        <v>1642</v>
      </c>
      <c r="L749" s="1">
        <v>45919</v>
      </c>
      <c r="M749">
        <v>1</v>
      </c>
      <c r="N749" t="s">
        <v>504</v>
      </c>
      <c r="O749">
        <v>4</v>
      </c>
      <c r="P749" t="s">
        <v>70</v>
      </c>
      <c r="Q749" s="1">
        <v>45916</v>
      </c>
      <c r="R749" s="1">
        <v>45916</v>
      </c>
      <c r="S749" t="s">
        <v>1643</v>
      </c>
      <c r="T749">
        <f>_02_SAL1[[#This Row],[FECHA2]]-_02_SAL1[[#This Row],[FECHA_C]]</f>
        <v>3</v>
      </c>
    </row>
    <row r="750" spans="1:20" hidden="1" x14ac:dyDescent="0.2">
      <c r="A750">
        <v>56074</v>
      </c>
      <c r="B750">
        <v>6397</v>
      </c>
      <c r="C750" s="1">
        <v>45916</v>
      </c>
      <c r="D750">
        <v>1579</v>
      </c>
      <c r="E750" t="s">
        <v>740</v>
      </c>
      <c r="F750" s="2">
        <v>767400063184</v>
      </c>
      <c r="G750" t="s">
        <v>743</v>
      </c>
      <c r="H750" t="s">
        <v>7</v>
      </c>
      <c r="I750">
        <v>5</v>
      </c>
      <c r="J750">
        <v>18</v>
      </c>
      <c r="K750" t="s">
        <v>1628</v>
      </c>
      <c r="L750" s="1">
        <v>45919</v>
      </c>
      <c r="M750">
        <v>1</v>
      </c>
      <c r="N750" t="s">
        <v>504</v>
      </c>
      <c r="O750">
        <v>4</v>
      </c>
      <c r="P750" t="s">
        <v>70</v>
      </c>
      <c r="Q750" s="1">
        <v>45894</v>
      </c>
      <c r="R750" s="1">
        <v>45894</v>
      </c>
      <c r="S750" t="s">
        <v>1549</v>
      </c>
      <c r="T750">
        <f>_02_SAL1[[#This Row],[FECHA2]]-_02_SAL1[[#This Row],[FECHA_C]]</f>
        <v>3</v>
      </c>
    </row>
    <row r="751" spans="1:20" hidden="1" x14ac:dyDescent="0.2">
      <c r="A751">
        <v>52032</v>
      </c>
      <c r="B751">
        <v>5448</v>
      </c>
      <c r="C751" s="1">
        <v>45884</v>
      </c>
      <c r="D751">
        <v>822</v>
      </c>
      <c r="E751" t="s">
        <v>107</v>
      </c>
      <c r="F751" s="2">
        <v>475100017093</v>
      </c>
      <c r="G751" t="s">
        <v>111</v>
      </c>
      <c r="H751" t="s">
        <v>7</v>
      </c>
      <c r="I751">
        <v>4</v>
      </c>
      <c r="J751">
        <v>22</v>
      </c>
      <c r="K751" t="s">
        <v>1689</v>
      </c>
      <c r="L751" s="1">
        <v>45887</v>
      </c>
      <c r="M751">
        <v>1</v>
      </c>
      <c r="N751" t="s">
        <v>74</v>
      </c>
      <c r="O751">
        <v>4</v>
      </c>
      <c r="P751" t="s">
        <v>70</v>
      </c>
      <c r="Q751" s="1">
        <v>45868</v>
      </c>
      <c r="R751" s="1">
        <v>45868</v>
      </c>
      <c r="S751" t="s">
        <v>1625</v>
      </c>
      <c r="T751">
        <f>_02_SAL1[[#This Row],[FECHA2]]-_02_SAL1[[#This Row],[FECHA_C]]</f>
        <v>3</v>
      </c>
    </row>
    <row r="752" spans="1:20" hidden="1" x14ac:dyDescent="0.2">
      <c r="A752">
        <v>39900</v>
      </c>
      <c r="B752">
        <v>521</v>
      </c>
      <c r="C752" s="1">
        <v>45758</v>
      </c>
      <c r="D752">
        <v>120</v>
      </c>
      <c r="E752" t="s">
        <v>200</v>
      </c>
      <c r="F752" s="2">
        <v>767400063594</v>
      </c>
      <c r="G752" t="s">
        <v>201</v>
      </c>
      <c r="H752" t="s">
        <v>7</v>
      </c>
      <c r="I752">
        <v>1</v>
      </c>
      <c r="J752">
        <v>97</v>
      </c>
      <c r="K752" t="s">
        <v>1621</v>
      </c>
      <c r="L752" s="1">
        <v>45761</v>
      </c>
      <c r="M752">
        <v>1</v>
      </c>
      <c r="N752" t="s">
        <v>202</v>
      </c>
      <c r="O752">
        <v>4</v>
      </c>
      <c r="P752" t="s">
        <v>70</v>
      </c>
      <c r="Q752" s="1">
        <v>45751</v>
      </c>
      <c r="R752" s="1">
        <v>45751</v>
      </c>
      <c r="S752" t="s">
        <v>32</v>
      </c>
      <c r="T752">
        <f>_02_SAL1[[#This Row],[FECHA2]]-_02_SAL1[[#This Row],[FECHA_C]]</f>
        <v>3</v>
      </c>
    </row>
    <row r="753" spans="1:20" hidden="1" x14ac:dyDescent="0.2">
      <c r="A753">
        <v>58395</v>
      </c>
      <c r="B753">
        <v>7350</v>
      </c>
      <c r="C753" s="1">
        <v>45933</v>
      </c>
      <c r="D753">
        <v>186</v>
      </c>
      <c r="E753" t="s">
        <v>850</v>
      </c>
      <c r="F753" s="2">
        <v>470300090149</v>
      </c>
      <c r="G753" t="s">
        <v>209</v>
      </c>
      <c r="H753" t="s">
        <v>7</v>
      </c>
      <c r="I753">
        <v>123</v>
      </c>
      <c r="J753">
        <v>97</v>
      </c>
      <c r="K753" t="s">
        <v>1621</v>
      </c>
      <c r="L753" s="1">
        <v>45936</v>
      </c>
      <c r="M753">
        <v>1</v>
      </c>
      <c r="N753" t="s">
        <v>851</v>
      </c>
      <c r="O753">
        <v>4</v>
      </c>
      <c r="P753" t="s">
        <v>70</v>
      </c>
      <c r="Q753" s="1">
        <v>45912</v>
      </c>
      <c r="R753" s="1">
        <v>45912</v>
      </c>
      <c r="S753" t="s">
        <v>32</v>
      </c>
      <c r="T753">
        <f>_02_SAL1[[#This Row],[FECHA2]]-_02_SAL1[[#This Row],[FECHA_C]]</f>
        <v>3</v>
      </c>
    </row>
    <row r="754" spans="1:20" hidden="1" x14ac:dyDescent="0.2">
      <c r="A754">
        <v>39886</v>
      </c>
      <c r="B754">
        <v>522</v>
      </c>
      <c r="C754" s="1">
        <v>45758</v>
      </c>
      <c r="D754">
        <v>67</v>
      </c>
      <c r="E754" t="s">
        <v>352</v>
      </c>
      <c r="F754" s="2">
        <v>283400100014</v>
      </c>
      <c r="G754" t="s">
        <v>521</v>
      </c>
      <c r="H754" t="s">
        <v>7</v>
      </c>
      <c r="I754">
        <v>147</v>
      </c>
      <c r="J754">
        <v>91</v>
      </c>
      <c r="K754" t="s">
        <v>1627</v>
      </c>
      <c r="L754" s="1">
        <v>45761</v>
      </c>
      <c r="M754">
        <v>1</v>
      </c>
      <c r="N754" t="s">
        <v>353</v>
      </c>
      <c r="O754">
        <v>6</v>
      </c>
      <c r="P754" t="s">
        <v>52</v>
      </c>
      <c r="Q754" s="1">
        <v>45751</v>
      </c>
      <c r="R754" s="1">
        <v>45751</v>
      </c>
      <c r="S754" t="s">
        <v>32</v>
      </c>
      <c r="T754">
        <f>_02_SAL1[[#This Row],[FECHA2]]-_02_SAL1[[#This Row],[FECHA_C]]</f>
        <v>3</v>
      </c>
    </row>
    <row r="755" spans="1:20" hidden="1" x14ac:dyDescent="0.2">
      <c r="A755">
        <v>39887</v>
      </c>
      <c r="B755">
        <v>522</v>
      </c>
      <c r="C755" s="1">
        <v>45758</v>
      </c>
      <c r="D755">
        <v>67</v>
      </c>
      <c r="E755" t="s">
        <v>352</v>
      </c>
      <c r="F755" s="2">
        <v>283400100065</v>
      </c>
      <c r="G755" t="s">
        <v>316</v>
      </c>
      <c r="H755" t="s">
        <v>317</v>
      </c>
      <c r="I755">
        <v>20</v>
      </c>
      <c r="J755">
        <v>91</v>
      </c>
      <c r="K755" t="s">
        <v>1627</v>
      </c>
      <c r="L755" s="1">
        <v>45761</v>
      </c>
      <c r="M755">
        <v>1</v>
      </c>
      <c r="N755" t="s">
        <v>353</v>
      </c>
      <c r="O755">
        <v>6</v>
      </c>
      <c r="P755" t="s">
        <v>52</v>
      </c>
      <c r="Q755" s="1">
        <v>45751</v>
      </c>
      <c r="R755" s="1">
        <v>45751</v>
      </c>
      <c r="S755" t="s">
        <v>32</v>
      </c>
      <c r="T755">
        <f>_02_SAL1[[#This Row],[FECHA2]]-_02_SAL1[[#This Row],[FECHA_C]]</f>
        <v>3</v>
      </c>
    </row>
    <row r="756" spans="1:20" hidden="1" x14ac:dyDescent="0.2">
      <c r="A756">
        <v>39884</v>
      </c>
      <c r="B756">
        <v>523</v>
      </c>
      <c r="C756" s="1">
        <v>45758</v>
      </c>
      <c r="D756">
        <v>72</v>
      </c>
      <c r="E756" t="s">
        <v>77</v>
      </c>
      <c r="F756" s="2">
        <v>283400100014</v>
      </c>
      <c r="G756" t="s">
        <v>521</v>
      </c>
      <c r="H756" t="s">
        <v>7</v>
      </c>
      <c r="I756">
        <v>507</v>
      </c>
      <c r="J756">
        <v>91</v>
      </c>
      <c r="K756" t="s">
        <v>1627</v>
      </c>
      <c r="L756" s="1">
        <v>45761</v>
      </c>
      <c r="M756">
        <v>1</v>
      </c>
      <c r="N756" t="s">
        <v>80</v>
      </c>
      <c r="O756">
        <v>6</v>
      </c>
      <c r="P756" t="s">
        <v>52</v>
      </c>
      <c r="Q756" s="1">
        <v>45751</v>
      </c>
      <c r="R756" s="1">
        <v>45751</v>
      </c>
      <c r="S756" t="s">
        <v>32</v>
      </c>
      <c r="T756">
        <f>_02_SAL1[[#This Row],[FECHA2]]-_02_SAL1[[#This Row],[FECHA_C]]</f>
        <v>3</v>
      </c>
    </row>
    <row r="757" spans="1:20" hidden="1" x14ac:dyDescent="0.2">
      <c r="A757">
        <v>39885</v>
      </c>
      <c r="B757">
        <v>523</v>
      </c>
      <c r="C757" s="1">
        <v>45758</v>
      </c>
      <c r="D757">
        <v>72</v>
      </c>
      <c r="E757" t="s">
        <v>77</v>
      </c>
      <c r="F757" s="2">
        <v>283400100065</v>
      </c>
      <c r="G757" t="s">
        <v>316</v>
      </c>
      <c r="H757" t="s">
        <v>317</v>
      </c>
      <c r="I757">
        <v>28</v>
      </c>
      <c r="J757">
        <v>91</v>
      </c>
      <c r="K757" t="s">
        <v>1627</v>
      </c>
      <c r="L757" s="1">
        <v>45761</v>
      </c>
      <c r="M757">
        <v>1</v>
      </c>
      <c r="N757" t="s">
        <v>80</v>
      </c>
      <c r="O757">
        <v>6</v>
      </c>
      <c r="P757" t="s">
        <v>52</v>
      </c>
      <c r="Q757" s="1">
        <v>45751</v>
      </c>
      <c r="R757" s="1">
        <v>45751</v>
      </c>
      <c r="S757" t="s">
        <v>32</v>
      </c>
      <c r="T757">
        <f>_02_SAL1[[#This Row],[FECHA2]]-_02_SAL1[[#This Row],[FECHA_C]]</f>
        <v>3</v>
      </c>
    </row>
    <row r="758" spans="1:20" hidden="1" x14ac:dyDescent="0.2">
      <c r="A758">
        <v>69544</v>
      </c>
      <c r="B758">
        <v>12418</v>
      </c>
      <c r="C758" s="1">
        <v>46017</v>
      </c>
      <c r="D758">
        <v>1967</v>
      </c>
      <c r="E758" t="s">
        <v>369</v>
      </c>
      <c r="F758" s="2">
        <v>740881870057</v>
      </c>
      <c r="G758" t="s">
        <v>756</v>
      </c>
      <c r="H758" t="s">
        <v>7</v>
      </c>
      <c r="I758">
        <v>1</v>
      </c>
      <c r="J758">
        <v>11</v>
      </c>
      <c r="K758" t="s">
        <v>1585</v>
      </c>
      <c r="L758" s="1">
        <v>46020</v>
      </c>
      <c r="M758">
        <v>1</v>
      </c>
      <c r="N758" t="s">
        <v>323</v>
      </c>
      <c r="O758">
        <v>6</v>
      </c>
      <c r="P758" t="s">
        <v>52</v>
      </c>
      <c r="Q758" s="1">
        <v>45995</v>
      </c>
      <c r="R758" s="1">
        <v>45995</v>
      </c>
      <c r="S758" t="s">
        <v>1578</v>
      </c>
      <c r="T758">
        <f>_02_SAL1[[#This Row],[FECHA2]]-_02_SAL1[[#This Row],[FECHA_C]]</f>
        <v>3</v>
      </c>
    </row>
    <row r="759" spans="1:20" hidden="1" x14ac:dyDescent="0.2">
      <c r="A759">
        <v>69545</v>
      </c>
      <c r="B759">
        <v>12418</v>
      </c>
      <c r="C759" s="1">
        <v>46017</v>
      </c>
      <c r="D759">
        <v>1967</v>
      </c>
      <c r="E759" t="s">
        <v>369</v>
      </c>
      <c r="F759" s="2">
        <v>740899500001</v>
      </c>
      <c r="G759" t="s">
        <v>758</v>
      </c>
      <c r="H759" t="s">
        <v>7</v>
      </c>
      <c r="I759">
        <v>1</v>
      </c>
      <c r="J759">
        <v>11</v>
      </c>
      <c r="K759" t="s">
        <v>1585</v>
      </c>
      <c r="L759" s="1">
        <v>46020</v>
      </c>
      <c r="M759">
        <v>1</v>
      </c>
      <c r="N759" t="s">
        <v>323</v>
      </c>
      <c r="O759">
        <v>6</v>
      </c>
      <c r="P759" t="s">
        <v>52</v>
      </c>
      <c r="Q759" s="1">
        <v>45995</v>
      </c>
      <c r="R759" s="1">
        <v>45995</v>
      </c>
      <c r="S759" t="s">
        <v>1578</v>
      </c>
      <c r="T759">
        <f>_02_SAL1[[#This Row],[FECHA2]]-_02_SAL1[[#This Row],[FECHA_C]]</f>
        <v>3</v>
      </c>
    </row>
    <row r="760" spans="1:20" hidden="1" x14ac:dyDescent="0.2">
      <c r="A760">
        <v>41361</v>
      </c>
      <c r="B760">
        <v>1071</v>
      </c>
      <c r="C760" s="1">
        <v>45786</v>
      </c>
      <c r="D760">
        <v>190</v>
      </c>
      <c r="E760" t="s">
        <v>55</v>
      </c>
      <c r="F760" s="2">
        <v>767500590010</v>
      </c>
      <c r="G760" t="s">
        <v>224</v>
      </c>
      <c r="H760" t="s">
        <v>7</v>
      </c>
      <c r="I760">
        <v>1</v>
      </c>
      <c r="J760">
        <v>58</v>
      </c>
      <c r="K760" t="s">
        <v>1580</v>
      </c>
      <c r="L760" s="1">
        <v>45789</v>
      </c>
      <c r="M760">
        <v>1</v>
      </c>
      <c r="N760" t="s">
        <v>57</v>
      </c>
      <c r="O760">
        <v>6</v>
      </c>
      <c r="P760" t="s">
        <v>52</v>
      </c>
      <c r="Q760" s="1">
        <v>45772</v>
      </c>
      <c r="R760" s="1">
        <v>45772</v>
      </c>
      <c r="S760" t="s">
        <v>1581</v>
      </c>
      <c r="T760">
        <f>_02_SAL1[[#This Row],[FECHA2]]-_02_SAL1[[#This Row],[FECHA_C]]</f>
        <v>3</v>
      </c>
    </row>
    <row r="761" spans="1:20" hidden="1" x14ac:dyDescent="0.2">
      <c r="A761">
        <v>41913</v>
      </c>
      <c r="B761">
        <v>1015</v>
      </c>
      <c r="C761" s="1">
        <v>45790</v>
      </c>
      <c r="D761">
        <v>190</v>
      </c>
      <c r="E761" t="s">
        <v>55</v>
      </c>
      <c r="F761" s="2">
        <v>767500590010</v>
      </c>
      <c r="G761" t="s">
        <v>224</v>
      </c>
      <c r="H761" t="s">
        <v>7</v>
      </c>
      <c r="I761">
        <v>1</v>
      </c>
      <c r="J761">
        <v>4</v>
      </c>
      <c r="K761" t="s">
        <v>1626</v>
      </c>
      <c r="L761" s="1">
        <v>45793</v>
      </c>
      <c r="M761">
        <v>1</v>
      </c>
      <c r="N761" t="s">
        <v>57</v>
      </c>
      <c r="O761">
        <v>6</v>
      </c>
      <c r="P761" t="s">
        <v>52</v>
      </c>
      <c r="Q761" s="1">
        <v>45772</v>
      </c>
      <c r="R761" s="1">
        <v>45772</v>
      </c>
      <c r="S761" t="s">
        <v>976</v>
      </c>
      <c r="T761">
        <f>_02_SAL1[[#This Row],[FECHA2]]-_02_SAL1[[#This Row],[FECHA_C]]</f>
        <v>3</v>
      </c>
    </row>
    <row r="762" spans="1:20" hidden="1" x14ac:dyDescent="0.2">
      <c r="A762">
        <v>42093</v>
      </c>
      <c r="B762">
        <v>1022</v>
      </c>
      <c r="C762" s="1">
        <v>45790</v>
      </c>
      <c r="D762">
        <v>190</v>
      </c>
      <c r="E762" t="s">
        <v>55</v>
      </c>
      <c r="F762" s="2">
        <v>767500590010</v>
      </c>
      <c r="G762" t="s">
        <v>224</v>
      </c>
      <c r="H762" t="s">
        <v>7</v>
      </c>
      <c r="I762">
        <v>1</v>
      </c>
      <c r="J762">
        <v>16</v>
      </c>
      <c r="K762" t="s">
        <v>1579</v>
      </c>
      <c r="L762" s="1">
        <v>45793</v>
      </c>
      <c r="M762">
        <v>1</v>
      </c>
      <c r="N762" t="s">
        <v>57</v>
      </c>
      <c r="O762">
        <v>6</v>
      </c>
      <c r="P762" t="s">
        <v>52</v>
      </c>
      <c r="Q762" s="1">
        <v>45772</v>
      </c>
      <c r="R762" s="1">
        <v>45772</v>
      </c>
      <c r="S762" t="s">
        <v>1549</v>
      </c>
      <c r="T762">
        <f>_02_SAL1[[#This Row],[FECHA2]]-_02_SAL1[[#This Row],[FECHA_C]]</f>
        <v>3</v>
      </c>
    </row>
    <row r="763" spans="1:20" hidden="1" x14ac:dyDescent="0.2">
      <c r="A763">
        <v>41366</v>
      </c>
      <c r="B763">
        <v>1026</v>
      </c>
      <c r="C763" s="1">
        <v>45786</v>
      </c>
      <c r="D763">
        <v>190</v>
      </c>
      <c r="E763" t="s">
        <v>55</v>
      </c>
      <c r="F763" s="2">
        <v>767500590010</v>
      </c>
      <c r="G763" t="s">
        <v>224</v>
      </c>
      <c r="H763" t="s">
        <v>7</v>
      </c>
      <c r="I763">
        <v>1</v>
      </c>
      <c r="J763">
        <v>20</v>
      </c>
      <c r="K763" t="s">
        <v>1548</v>
      </c>
      <c r="L763" s="1">
        <v>45789</v>
      </c>
      <c r="M763">
        <v>1</v>
      </c>
      <c r="N763" t="s">
        <v>57</v>
      </c>
      <c r="O763">
        <v>6</v>
      </c>
      <c r="P763" t="s">
        <v>52</v>
      </c>
      <c r="Q763" s="1">
        <v>45772</v>
      </c>
      <c r="R763" s="1">
        <v>45772</v>
      </c>
      <c r="S763" t="s">
        <v>1549</v>
      </c>
      <c r="T763">
        <f>_02_SAL1[[#This Row],[FECHA2]]-_02_SAL1[[#This Row],[FECHA_C]]</f>
        <v>3</v>
      </c>
    </row>
    <row r="764" spans="1:20" hidden="1" x14ac:dyDescent="0.2">
      <c r="A764">
        <v>41362</v>
      </c>
      <c r="B764">
        <v>1076</v>
      </c>
      <c r="C764" s="1">
        <v>45786</v>
      </c>
      <c r="D764">
        <v>190</v>
      </c>
      <c r="E764" t="s">
        <v>55</v>
      </c>
      <c r="F764" s="2">
        <v>767500590010</v>
      </c>
      <c r="G764" t="s">
        <v>224</v>
      </c>
      <c r="H764" t="s">
        <v>7</v>
      </c>
      <c r="I764">
        <v>1</v>
      </c>
      <c r="J764">
        <v>61</v>
      </c>
      <c r="K764" t="s">
        <v>1698</v>
      </c>
      <c r="L764" s="1">
        <v>45789</v>
      </c>
      <c r="M764">
        <v>1</v>
      </c>
      <c r="N764" t="s">
        <v>57</v>
      </c>
      <c r="O764">
        <v>6</v>
      </c>
      <c r="P764" t="s">
        <v>52</v>
      </c>
      <c r="Q764" s="1">
        <v>45772</v>
      </c>
      <c r="R764" s="1">
        <v>45772</v>
      </c>
      <c r="S764" t="s">
        <v>1581</v>
      </c>
      <c r="T764">
        <f>_02_SAL1[[#This Row],[FECHA2]]-_02_SAL1[[#This Row],[FECHA_C]]</f>
        <v>3</v>
      </c>
    </row>
    <row r="765" spans="1:20" hidden="1" x14ac:dyDescent="0.2">
      <c r="A765">
        <v>41357</v>
      </c>
      <c r="B765">
        <v>1051</v>
      </c>
      <c r="C765" s="1">
        <v>45786</v>
      </c>
      <c r="D765">
        <v>190</v>
      </c>
      <c r="E765" t="s">
        <v>55</v>
      </c>
      <c r="F765" s="2">
        <v>767500590010</v>
      </c>
      <c r="G765" t="s">
        <v>224</v>
      </c>
      <c r="H765" t="s">
        <v>7</v>
      </c>
      <c r="I765">
        <v>1</v>
      </c>
      <c r="J765">
        <v>25</v>
      </c>
      <c r="K765" t="s">
        <v>1652</v>
      </c>
      <c r="L765" s="1">
        <v>45789</v>
      </c>
      <c r="M765">
        <v>1</v>
      </c>
      <c r="N765" t="s">
        <v>57</v>
      </c>
      <c r="O765">
        <v>6</v>
      </c>
      <c r="P765" t="s">
        <v>52</v>
      </c>
      <c r="Q765" s="1">
        <v>45772</v>
      </c>
      <c r="R765" s="1">
        <v>45772</v>
      </c>
      <c r="S765" t="s">
        <v>1625</v>
      </c>
      <c r="T765">
        <f>_02_SAL1[[#This Row],[FECHA2]]-_02_SAL1[[#This Row],[FECHA_C]]</f>
        <v>3</v>
      </c>
    </row>
    <row r="766" spans="1:20" hidden="1" x14ac:dyDescent="0.2">
      <c r="A766">
        <v>41364</v>
      </c>
      <c r="B766">
        <v>1017</v>
      </c>
      <c r="C766" s="1">
        <v>45786</v>
      </c>
      <c r="D766">
        <v>190</v>
      </c>
      <c r="E766" t="s">
        <v>55</v>
      </c>
      <c r="F766" s="2">
        <v>767500590010</v>
      </c>
      <c r="G766" t="s">
        <v>224</v>
      </c>
      <c r="H766" t="s">
        <v>7</v>
      </c>
      <c r="I766">
        <v>1</v>
      </c>
      <c r="J766">
        <v>8</v>
      </c>
      <c r="K766" t="s">
        <v>1633</v>
      </c>
      <c r="L766" s="1">
        <v>45789</v>
      </c>
      <c r="M766">
        <v>1</v>
      </c>
      <c r="N766" t="s">
        <v>57</v>
      </c>
      <c r="O766">
        <v>6</v>
      </c>
      <c r="P766" t="s">
        <v>52</v>
      </c>
      <c r="Q766" s="1">
        <v>45772</v>
      </c>
      <c r="R766" s="1">
        <v>45772</v>
      </c>
      <c r="S766" t="s">
        <v>976</v>
      </c>
      <c r="T766">
        <f>_02_SAL1[[#This Row],[FECHA2]]-_02_SAL1[[#This Row],[FECHA_C]]</f>
        <v>3</v>
      </c>
    </row>
    <row r="767" spans="1:20" hidden="1" x14ac:dyDescent="0.2">
      <c r="A767">
        <v>40578</v>
      </c>
      <c r="B767">
        <v>572</v>
      </c>
      <c r="C767" s="1">
        <v>45768</v>
      </c>
      <c r="D767">
        <v>270</v>
      </c>
      <c r="E767" t="s">
        <v>190</v>
      </c>
      <c r="F767" s="2">
        <v>283400100065</v>
      </c>
      <c r="G767" t="s">
        <v>316</v>
      </c>
      <c r="H767" t="s">
        <v>317</v>
      </c>
      <c r="I767">
        <v>5</v>
      </c>
      <c r="J767">
        <v>36</v>
      </c>
      <c r="K767" t="s">
        <v>1669</v>
      </c>
      <c r="L767" s="1">
        <v>45771</v>
      </c>
      <c r="M767">
        <v>1</v>
      </c>
      <c r="N767" t="s">
        <v>50</v>
      </c>
      <c r="O767">
        <v>6</v>
      </c>
      <c r="P767" t="s">
        <v>52</v>
      </c>
      <c r="Q767" s="1">
        <v>45755</v>
      </c>
      <c r="R767" s="1">
        <v>45755</v>
      </c>
      <c r="S767" t="s">
        <v>1645</v>
      </c>
      <c r="T767">
        <f>_02_SAL1[[#This Row],[FECHA2]]-_02_SAL1[[#This Row],[FECHA_C]]</f>
        <v>3</v>
      </c>
    </row>
    <row r="768" spans="1:20" hidden="1" x14ac:dyDescent="0.2">
      <c r="A768">
        <v>47776</v>
      </c>
      <c r="B768">
        <v>3780</v>
      </c>
      <c r="C768" s="1">
        <v>45856</v>
      </c>
      <c r="D768">
        <v>751</v>
      </c>
      <c r="E768" t="s">
        <v>737</v>
      </c>
      <c r="F768" s="2">
        <v>767400062757</v>
      </c>
      <c r="G768" t="s">
        <v>138</v>
      </c>
      <c r="H768" t="s">
        <v>7</v>
      </c>
      <c r="I768">
        <v>6</v>
      </c>
      <c r="J768">
        <v>78</v>
      </c>
      <c r="K768" t="s">
        <v>1660</v>
      </c>
      <c r="L768" s="1">
        <v>45859</v>
      </c>
      <c r="M768">
        <v>1</v>
      </c>
      <c r="N768" t="s">
        <v>496</v>
      </c>
      <c r="O768">
        <v>6</v>
      </c>
      <c r="P768" t="s">
        <v>52</v>
      </c>
      <c r="Q768" s="1">
        <v>45838</v>
      </c>
      <c r="R768" s="1">
        <v>45838</v>
      </c>
      <c r="S768" t="s">
        <v>1661</v>
      </c>
      <c r="T768">
        <f>_02_SAL1[[#This Row],[FECHA2]]-_02_SAL1[[#This Row],[FECHA_C]]</f>
        <v>3</v>
      </c>
    </row>
    <row r="769" spans="1:20" hidden="1" x14ac:dyDescent="0.2">
      <c r="A769">
        <v>47825</v>
      </c>
      <c r="B769">
        <v>3778</v>
      </c>
      <c r="C769" s="1">
        <v>45856</v>
      </c>
      <c r="D769">
        <v>751</v>
      </c>
      <c r="E769" t="s">
        <v>737</v>
      </c>
      <c r="F769" s="2">
        <v>767400062757</v>
      </c>
      <c r="G769" t="s">
        <v>138</v>
      </c>
      <c r="H769" t="s">
        <v>7</v>
      </c>
      <c r="I769">
        <v>5</v>
      </c>
      <c r="J769">
        <v>75</v>
      </c>
      <c r="K769" t="s">
        <v>1672</v>
      </c>
      <c r="L769" s="1">
        <v>45859</v>
      </c>
      <c r="M769">
        <v>1</v>
      </c>
      <c r="N769" t="s">
        <v>496</v>
      </c>
      <c r="O769">
        <v>6</v>
      </c>
      <c r="P769" t="s">
        <v>52</v>
      </c>
      <c r="Q769" s="1">
        <v>45838</v>
      </c>
      <c r="R769" s="1">
        <v>45838</v>
      </c>
      <c r="S769" t="s">
        <v>1661</v>
      </c>
      <c r="T769">
        <f>_02_SAL1[[#This Row],[FECHA2]]-_02_SAL1[[#This Row],[FECHA_C]]</f>
        <v>3</v>
      </c>
    </row>
    <row r="770" spans="1:20" hidden="1" x14ac:dyDescent="0.2">
      <c r="A770">
        <v>60345</v>
      </c>
      <c r="B770">
        <v>7955</v>
      </c>
      <c r="C770" s="1">
        <v>45947</v>
      </c>
      <c r="D770">
        <v>707</v>
      </c>
      <c r="E770" t="s">
        <v>502</v>
      </c>
      <c r="F770" s="2">
        <v>742223580008</v>
      </c>
      <c r="G770" t="s">
        <v>703</v>
      </c>
      <c r="H770" t="s">
        <v>7</v>
      </c>
      <c r="I770">
        <v>3</v>
      </c>
      <c r="J770">
        <v>6</v>
      </c>
      <c r="K770" t="s">
        <v>1634</v>
      </c>
      <c r="L770" s="1">
        <v>45950</v>
      </c>
      <c r="M770">
        <v>1</v>
      </c>
      <c r="N770" t="s">
        <v>504</v>
      </c>
      <c r="O770">
        <v>6</v>
      </c>
      <c r="P770" t="s">
        <v>52</v>
      </c>
      <c r="Q770" s="1">
        <v>45918</v>
      </c>
      <c r="R770" s="1">
        <v>45918</v>
      </c>
      <c r="S770" t="s">
        <v>976</v>
      </c>
      <c r="T770">
        <f>_02_SAL1[[#This Row],[FECHA2]]-_02_SAL1[[#This Row],[FECHA_C]]</f>
        <v>3</v>
      </c>
    </row>
    <row r="771" spans="1:20" hidden="1" x14ac:dyDescent="0.2">
      <c r="A771">
        <v>48171</v>
      </c>
      <c r="B771">
        <v>3828</v>
      </c>
      <c r="C771" s="1">
        <v>45860</v>
      </c>
      <c r="D771">
        <v>1130</v>
      </c>
      <c r="E771" t="s">
        <v>502</v>
      </c>
      <c r="F771" s="2">
        <v>740880370034</v>
      </c>
      <c r="G771" t="s">
        <v>884</v>
      </c>
      <c r="H771" t="s">
        <v>7</v>
      </c>
      <c r="I771">
        <v>1</v>
      </c>
      <c r="J771">
        <v>96</v>
      </c>
      <c r="K771" t="s">
        <v>1622</v>
      </c>
      <c r="L771" s="1">
        <v>45863</v>
      </c>
      <c r="M771">
        <v>1</v>
      </c>
      <c r="N771" t="s">
        <v>504</v>
      </c>
      <c r="O771">
        <v>6</v>
      </c>
      <c r="P771" t="s">
        <v>52</v>
      </c>
      <c r="Q771" s="1">
        <v>45838</v>
      </c>
      <c r="R771" s="1">
        <v>45838</v>
      </c>
      <c r="S771" t="s">
        <v>32</v>
      </c>
      <c r="T771">
        <f>_02_SAL1[[#This Row],[FECHA2]]-_02_SAL1[[#This Row],[FECHA_C]]</f>
        <v>3</v>
      </c>
    </row>
    <row r="772" spans="1:20" hidden="1" x14ac:dyDescent="0.2">
      <c r="A772">
        <v>48172</v>
      </c>
      <c r="B772">
        <v>3828</v>
      </c>
      <c r="C772" s="1">
        <v>45860</v>
      </c>
      <c r="D772">
        <v>1130</v>
      </c>
      <c r="E772" t="s">
        <v>502</v>
      </c>
      <c r="F772" s="2">
        <v>740899500001</v>
      </c>
      <c r="G772" t="s">
        <v>758</v>
      </c>
      <c r="H772" t="s">
        <v>7</v>
      </c>
      <c r="I772">
        <v>1</v>
      </c>
      <c r="J772">
        <v>96</v>
      </c>
      <c r="K772" t="s">
        <v>1622</v>
      </c>
      <c r="L772" s="1">
        <v>45863</v>
      </c>
      <c r="M772">
        <v>1</v>
      </c>
      <c r="N772" t="s">
        <v>504</v>
      </c>
      <c r="O772">
        <v>6</v>
      </c>
      <c r="P772" t="s">
        <v>52</v>
      </c>
      <c r="Q772" s="1">
        <v>45838</v>
      </c>
      <c r="R772" s="1">
        <v>45838</v>
      </c>
      <c r="S772" t="s">
        <v>32</v>
      </c>
      <c r="T772">
        <f>_02_SAL1[[#This Row],[FECHA2]]-_02_SAL1[[#This Row],[FECHA_C]]</f>
        <v>3</v>
      </c>
    </row>
    <row r="773" spans="1:20" hidden="1" x14ac:dyDescent="0.2">
      <c r="A773">
        <v>41240</v>
      </c>
      <c r="B773">
        <v>1148</v>
      </c>
      <c r="C773" s="1">
        <v>45786</v>
      </c>
      <c r="D773">
        <v>249</v>
      </c>
      <c r="E773" t="s">
        <v>357</v>
      </c>
      <c r="F773" s="2">
        <v>358600050868</v>
      </c>
      <c r="G773" t="s">
        <v>632</v>
      </c>
      <c r="H773" t="s">
        <v>7</v>
      </c>
      <c r="I773">
        <v>50</v>
      </c>
      <c r="J773">
        <v>91</v>
      </c>
      <c r="K773" t="s">
        <v>1627</v>
      </c>
      <c r="L773" s="1">
        <v>45789</v>
      </c>
      <c r="M773">
        <v>1</v>
      </c>
      <c r="N773" t="s">
        <v>361</v>
      </c>
      <c r="O773">
        <v>14</v>
      </c>
      <c r="P773" t="s">
        <v>633</v>
      </c>
      <c r="Q773" s="1">
        <v>45777</v>
      </c>
      <c r="R773" s="1">
        <v>45777</v>
      </c>
      <c r="S773" t="s">
        <v>32</v>
      </c>
      <c r="T773">
        <f>_02_SAL1[[#This Row],[FECHA2]]-_02_SAL1[[#This Row],[FECHA_C]]</f>
        <v>3</v>
      </c>
    </row>
    <row r="774" spans="1:20" hidden="1" x14ac:dyDescent="0.2">
      <c r="A774">
        <v>41368</v>
      </c>
      <c r="B774">
        <v>1147</v>
      </c>
      <c r="C774" s="1">
        <v>45786</v>
      </c>
      <c r="D774">
        <v>248</v>
      </c>
      <c r="E774" t="s">
        <v>357</v>
      </c>
      <c r="F774" s="2">
        <v>358600050550</v>
      </c>
      <c r="G774" t="s">
        <v>662</v>
      </c>
      <c r="H774" t="s">
        <v>7</v>
      </c>
      <c r="I774">
        <v>50</v>
      </c>
      <c r="J774">
        <v>91</v>
      </c>
      <c r="K774" t="s">
        <v>1627</v>
      </c>
      <c r="L774" s="1">
        <v>45789</v>
      </c>
      <c r="M774">
        <v>1</v>
      </c>
      <c r="N774" t="s">
        <v>361</v>
      </c>
      <c r="O774">
        <v>14</v>
      </c>
      <c r="P774" t="s">
        <v>633</v>
      </c>
      <c r="Q774" s="1">
        <v>45777</v>
      </c>
      <c r="R774" s="1">
        <v>45777</v>
      </c>
      <c r="S774" t="s">
        <v>32</v>
      </c>
      <c r="T774">
        <f>_02_SAL1[[#This Row],[FECHA2]]-_02_SAL1[[#This Row],[FECHA_C]]</f>
        <v>3</v>
      </c>
    </row>
    <row r="775" spans="1:20" hidden="1" x14ac:dyDescent="0.2">
      <c r="A775">
        <v>53713</v>
      </c>
      <c r="B775">
        <v>4306</v>
      </c>
      <c r="C775" s="1">
        <v>45873</v>
      </c>
      <c r="D775">
        <v>1349</v>
      </c>
      <c r="E775" t="s">
        <v>502</v>
      </c>
      <c r="F775" s="2">
        <v>139200520010</v>
      </c>
      <c r="G775" t="s">
        <v>1225</v>
      </c>
      <c r="H775" t="s">
        <v>7</v>
      </c>
      <c r="I775">
        <v>7</v>
      </c>
      <c r="J775">
        <v>11</v>
      </c>
      <c r="K775" t="s">
        <v>1585</v>
      </c>
      <c r="L775" s="1">
        <v>45876</v>
      </c>
      <c r="M775">
        <v>1</v>
      </c>
      <c r="N775" t="s">
        <v>504</v>
      </c>
      <c r="O775">
        <v>14</v>
      </c>
      <c r="P775" t="s">
        <v>633</v>
      </c>
      <c r="Q775" s="1">
        <v>45845</v>
      </c>
      <c r="R775" s="1">
        <v>45845</v>
      </c>
      <c r="S775" t="s">
        <v>1578</v>
      </c>
      <c r="T775">
        <f>_02_SAL1[[#This Row],[FECHA2]]-_02_SAL1[[#This Row],[FECHA_C]]</f>
        <v>3</v>
      </c>
    </row>
    <row r="776" spans="1:20" hidden="1" x14ac:dyDescent="0.2">
      <c r="A776">
        <v>43945</v>
      </c>
      <c r="B776">
        <v>1833</v>
      </c>
      <c r="C776" s="1">
        <v>45817</v>
      </c>
      <c r="D776">
        <v>315</v>
      </c>
      <c r="E776" t="s">
        <v>226</v>
      </c>
      <c r="F776" s="2">
        <v>501100042271</v>
      </c>
      <c r="G776" t="s">
        <v>478</v>
      </c>
      <c r="H776" t="s">
        <v>257</v>
      </c>
      <c r="I776">
        <v>1</v>
      </c>
      <c r="J776">
        <v>11</v>
      </c>
      <c r="K776" t="s">
        <v>1585</v>
      </c>
      <c r="L776" s="1">
        <v>45820</v>
      </c>
      <c r="M776">
        <v>1</v>
      </c>
      <c r="N776" t="s">
        <v>161</v>
      </c>
      <c r="O776">
        <v>5</v>
      </c>
      <c r="P776" t="s">
        <v>65</v>
      </c>
      <c r="Q776" s="1">
        <v>45805</v>
      </c>
      <c r="R776" s="1">
        <v>45805</v>
      </c>
      <c r="S776" t="s">
        <v>1578</v>
      </c>
      <c r="T776">
        <f>_02_SAL1[[#This Row],[FECHA2]]-_02_SAL1[[#This Row],[FECHA_C]]</f>
        <v>3</v>
      </c>
    </row>
    <row r="777" spans="1:20" hidden="1" x14ac:dyDescent="0.2">
      <c r="A777">
        <v>42407</v>
      </c>
      <c r="B777">
        <v>1288</v>
      </c>
      <c r="C777" s="1">
        <v>45796</v>
      </c>
      <c r="D777">
        <v>425</v>
      </c>
      <c r="E777" t="s">
        <v>330</v>
      </c>
      <c r="F777" s="2">
        <v>133000240075</v>
      </c>
      <c r="G777" t="s">
        <v>631</v>
      </c>
      <c r="H777" t="s">
        <v>7</v>
      </c>
      <c r="I777">
        <v>12</v>
      </c>
      <c r="J777">
        <v>79</v>
      </c>
      <c r="K777" t="s">
        <v>1705</v>
      </c>
      <c r="L777" s="1">
        <v>45799</v>
      </c>
      <c r="M777">
        <v>1</v>
      </c>
      <c r="N777" t="s">
        <v>276</v>
      </c>
      <c r="O777">
        <v>5</v>
      </c>
      <c r="P777" t="s">
        <v>65</v>
      </c>
      <c r="Q777" s="1">
        <v>45790</v>
      </c>
      <c r="R777" s="1">
        <v>45790</v>
      </c>
      <c r="S777" t="s">
        <v>1661</v>
      </c>
      <c r="T777">
        <f>_02_SAL1[[#This Row],[FECHA2]]-_02_SAL1[[#This Row],[FECHA_C]]</f>
        <v>3</v>
      </c>
    </row>
    <row r="778" spans="1:20" hidden="1" x14ac:dyDescent="0.2">
      <c r="A778">
        <v>50344</v>
      </c>
      <c r="B778">
        <v>4392</v>
      </c>
      <c r="C778" s="1">
        <v>45870</v>
      </c>
      <c r="D778">
        <v>437</v>
      </c>
      <c r="E778" t="s">
        <v>322</v>
      </c>
      <c r="F778" s="2">
        <v>139200160323</v>
      </c>
      <c r="G778" t="s">
        <v>338</v>
      </c>
      <c r="H778" t="s">
        <v>7</v>
      </c>
      <c r="I778">
        <v>5</v>
      </c>
      <c r="J778">
        <v>58</v>
      </c>
      <c r="K778" t="s">
        <v>1580</v>
      </c>
      <c r="L778" s="1">
        <v>45873</v>
      </c>
      <c r="M778">
        <v>1</v>
      </c>
      <c r="N778" t="s">
        <v>323</v>
      </c>
      <c r="O778">
        <v>5</v>
      </c>
      <c r="P778" t="s">
        <v>65</v>
      </c>
      <c r="Q778" s="1">
        <v>45845</v>
      </c>
      <c r="R778" s="1">
        <v>45845</v>
      </c>
      <c r="S778" t="s">
        <v>1581</v>
      </c>
      <c r="T778">
        <f>_02_SAL1[[#This Row],[FECHA2]]-_02_SAL1[[#This Row],[FECHA_C]]</f>
        <v>3</v>
      </c>
    </row>
    <row r="779" spans="1:20" hidden="1" x14ac:dyDescent="0.2">
      <c r="A779">
        <v>50323</v>
      </c>
      <c r="B779">
        <v>4370</v>
      </c>
      <c r="C779" s="1">
        <v>45870</v>
      </c>
      <c r="D779">
        <v>437</v>
      </c>
      <c r="E779" t="s">
        <v>322</v>
      </c>
      <c r="F779" s="2">
        <v>139200160323</v>
      </c>
      <c r="G779" t="s">
        <v>338</v>
      </c>
      <c r="H779" t="s">
        <v>7</v>
      </c>
      <c r="I779">
        <v>5</v>
      </c>
      <c r="J779">
        <v>29</v>
      </c>
      <c r="K779" t="s">
        <v>1702</v>
      </c>
      <c r="L779" s="1">
        <v>45873</v>
      </c>
      <c r="M779">
        <v>1</v>
      </c>
      <c r="N779" t="s">
        <v>323</v>
      </c>
      <c r="O779">
        <v>5</v>
      </c>
      <c r="P779" t="s">
        <v>65</v>
      </c>
      <c r="Q779" s="1">
        <v>45845</v>
      </c>
      <c r="R779" s="1">
        <v>45845</v>
      </c>
      <c r="S779" t="s">
        <v>1625</v>
      </c>
      <c r="T779">
        <f>_02_SAL1[[#This Row],[FECHA2]]-_02_SAL1[[#This Row],[FECHA_C]]</f>
        <v>3</v>
      </c>
    </row>
    <row r="780" spans="1:20" hidden="1" x14ac:dyDescent="0.2">
      <c r="A780">
        <v>43970</v>
      </c>
      <c r="B780">
        <v>1709</v>
      </c>
      <c r="C780" s="1">
        <v>45817</v>
      </c>
      <c r="D780">
        <v>437</v>
      </c>
      <c r="E780" t="s">
        <v>55</v>
      </c>
      <c r="F780" s="2">
        <v>139200160323</v>
      </c>
      <c r="G780" t="s">
        <v>338</v>
      </c>
      <c r="H780" t="s">
        <v>7</v>
      </c>
      <c r="I780">
        <v>5</v>
      </c>
      <c r="J780">
        <v>11</v>
      </c>
      <c r="K780" t="s">
        <v>1585</v>
      </c>
      <c r="L780" s="1">
        <v>45820</v>
      </c>
      <c r="M780">
        <v>1</v>
      </c>
      <c r="N780" t="s">
        <v>57</v>
      </c>
      <c r="O780">
        <v>5</v>
      </c>
      <c r="P780" t="s">
        <v>65</v>
      </c>
      <c r="Q780" s="1">
        <v>45805</v>
      </c>
      <c r="R780" s="1">
        <v>45805</v>
      </c>
      <c r="S780" t="s">
        <v>1578</v>
      </c>
      <c r="T780">
        <f>_02_SAL1[[#This Row],[FECHA2]]-_02_SAL1[[#This Row],[FECHA_C]]</f>
        <v>3</v>
      </c>
    </row>
    <row r="781" spans="1:20" hidden="1" x14ac:dyDescent="0.2">
      <c r="A781">
        <v>43969</v>
      </c>
      <c r="B781">
        <v>1735</v>
      </c>
      <c r="C781" s="1">
        <v>45817</v>
      </c>
      <c r="D781">
        <v>437</v>
      </c>
      <c r="E781" t="s">
        <v>140</v>
      </c>
      <c r="F781" s="2">
        <v>139200160327</v>
      </c>
      <c r="G781" t="s">
        <v>66</v>
      </c>
      <c r="H781" t="s">
        <v>7</v>
      </c>
      <c r="I781">
        <v>1</v>
      </c>
      <c r="J781">
        <v>11</v>
      </c>
      <c r="K781" t="s">
        <v>1585</v>
      </c>
      <c r="L781" s="1">
        <v>45820</v>
      </c>
      <c r="M781">
        <v>1</v>
      </c>
      <c r="N781" t="s">
        <v>57</v>
      </c>
      <c r="O781">
        <v>5</v>
      </c>
      <c r="P781" t="s">
        <v>65</v>
      </c>
      <c r="Q781" s="1">
        <v>45805</v>
      </c>
      <c r="R781" s="1">
        <v>45805</v>
      </c>
      <c r="S781" t="s">
        <v>1578</v>
      </c>
      <c r="T781">
        <f>_02_SAL1[[#This Row],[FECHA2]]-_02_SAL1[[#This Row],[FECHA_C]]</f>
        <v>3</v>
      </c>
    </row>
    <row r="782" spans="1:20" hidden="1" x14ac:dyDescent="0.2">
      <c r="A782">
        <v>43917</v>
      </c>
      <c r="B782">
        <v>1692</v>
      </c>
      <c r="C782" s="1">
        <v>45811</v>
      </c>
      <c r="D782">
        <v>413</v>
      </c>
      <c r="E782" t="s">
        <v>140</v>
      </c>
      <c r="F782" s="2">
        <v>133000120049</v>
      </c>
      <c r="G782" t="s">
        <v>572</v>
      </c>
      <c r="H782" t="s">
        <v>7</v>
      </c>
      <c r="I782">
        <v>1</v>
      </c>
      <c r="J782">
        <v>22</v>
      </c>
      <c r="K782" t="s">
        <v>1689</v>
      </c>
      <c r="L782" s="1">
        <v>45814</v>
      </c>
      <c r="M782">
        <v>1</v>
      </c>
      <c r="N782" t="s">
        <v>57</v>
      </c>
      <c r="O782">
        <v>5</v>
      </c>
      <c r="P782" t="s">
        <v>65</v>
      </c>
      <c r="Q782" s="1">
        <v>45804</v>
      </c>
      <c r="R782" s="1">
        <v>45804</v>
      </c>
      <c r="S782" t="s">
        <v>1625</v>
      </c>
      <c r="T782">
        <f>_02_SAL1[[#This Row],[FECHA2]]-_02_SAL1[[#This Row],[FECHA_C]]</f>
        <v>3</v>
      </c>
    </row>
    <row r="783" spans="1:20" hidden="1" x14ac:dyDescent="0.2">
      <c r="A783">
        <v>44203</v>
      </c>
      <c r="B783">
        <v>2270</v>
      </c>
      <c r="C783" s="1">
        <v>45824</v>
      </c>
      <c r="D783">
        <v>595</v>
      </c>
      <c r="E783" t="s">
        <v>55</v>
      </c>
      <c r="F783" s="2">
        <v>501100042490</v>
      </c>
      <c r="G783" t="s">
        <v>482</v>
      </c>
      <c r="H783" t="s">
        <v>7</v>
      </c>
      <c r="I783">
        <v>300</v>
      </c>
      <c r="J783">
        <v>10</v>
      </c>
      <c r="K783" t="s">
        <v>1577</v>
      </c>
      <c r="L783" s="1">
        <v>45827</v>
      </c>
      <c r="M783">
        <v>1</v>
      </c>
      <c r="N783" t="s">
        <v>57</v>
      </c>
      <c r="O783">
        <v>5</v>
      </c>
      <c r="P783" t="s">
        <v>65</v>
      </c>
      <c r="Q783" s="1">
        <v>45811</v>
      </c>
      <c r="R783" s="1">
        <v>45811</v>
      </c>
      <c r="S783" t="s">
        <v>1578</v>
      </c>
      <c r="T783">
        <f>_02_SAL1[[#This Row],[FECHA2]]-_02_SAL1[[#This Row],[FECHA_C]]</f>
        <v>3</v>
      </c>
    </row>
    <row r="784" spans="1:20" hidden="1" x14ac:dyDescent="0.2">
      <c r="A784">
        <v>45248</v>
      </c>
      <c r="B784">
        <v>2776</v>
      </c>
      <c r="C784" s="1">
        <v>45832</v>
      </c>
      <c r="D784">
        <v>382</v>
      </c>
      <c r="E784" t="s">
        <v>398</v>
      </c>
      <c r="F784" s="2">
        <v>139200100090</v>
      </c>
      <c r="G784" t="s">
        <v>620</v>
      </c>
      <c r="H784" t="s">
        <v>7</v>
      </c>
      <c r="I784">
        <v>3</v>
      </c>
      <c r="J784">
        <v>41</v>
      </c>
      <c r="K784" t="s">
        <v>1654</v>
      </c>
      <c r="L784" s="1">
        <v>45835</v>
      </c>
      <c r="M784">
        <v>1</v>
      </c>
      <c r="N784" t="s">
        <v>216</v>
      </c>
      <c r="O784">
        <v>5</v>
      </c>
      <c r="P784" t="s">
        <v>65</v>
      </c>
      <c r="Q784" s="1">
        <v>45825</v>
      </c>
      <c r="R784" s="1">
        <v>45825</v>
      </c>
      <c r="S784" t="s">
        <v>1647</v>
      </c>
      <c r="T784">
        <f>_02_SAL1[[#This Row],[FECHA2]]-_02_SAL1[[#This Row],[FECHA_C]]</f>
        <v>3</v>
      </c>
    </row>
    <row r="785" spans="1:20" hidden="1" x14ac:dyDescent="0.2">
      <c r="A785">
        <v>53689</v>
      </c>
      <c r="B785">
        <v>4496</v>
      </c>
      <c r="C785" s="1">
        <v>45873</v>
      </c>
      <c r="D785">
        <v>1035</v>
      </c>
      <c r="E785" t="s">
        <v>740</v>
      </c>
      <c r="F785" s="2">
        <v>139000030010</v>
      </c>
      <c r="G785" t="s">
        <v>596</v>
      </c>
      <c r="H785" t="s">
        <v>7</v>
      </c>
      <c r="I785">
        <v>800</v>
      </c>
      <c r="J785">
        <v>11</v>
      </c>
      <c r="K785" t="s">
        <v>1585</v>
      </c>
      <c r="L785" s="1">
        <v>45876</v>
      </c>
      <c r="M785">
        <v>1</v>
      </c>
      <c r="N785" t="s">
        <v>504</v>
      </c>
      <c r="O785">
        <v>5</v>
      </c>
      <c r="P785" t="s">
        <v>65</v>
      </c>
      <c r="Q785" s="1">
        <v>45845</v>
      </c>
      <c r="R785" s="1">
        <v>45845</v>
      </c>
      <c r="S785" t="s">
        <v>1578</v>
      </c>
      <c r="T785">
        <f>_02_SAL1[[#This Row],[FECHA2]]-_02_SAL1[[#This Row],[FECHA_C]]</f>
        <v>3</v>
      </c>
    </row>
    <row r="786" spans="1:20" hidden="1" x14ac:dyDescent="0.2">
      <c r="A786">
        <v>57574</v>
      </c>
      <c r="B786">
        <v>6941</v>
      </c>
      <c r="C786" s="1">
        <v>45926</v>
      </c>
      <c r="D786">
        <v>1342</v>
      </c>
      <c r="E786" t="s">
        <v>671</v>
      </c>
      <c r="F786" s="2">
        <v>139200100136</v>
      </c>
      <c r="G786" t="s">
        <v>1090</v>
      </c>
      <c r="H786" t="s">
        <v>7</v>
      </c>
      <c r="I786">
        <v>34</v>
      </c>
      <c r="J786">
        <v>11</v>
      </c>
      <c r="K786" t="s">
        <v>1585</v>
      </c>
      <c r="L786" s="1">
        <v>45929</v>
      </c>
      <c r="M786">
        <v>1</v>
      </c>
      <c r="N786" t="s">
        <v>504</v>
      </c>
      <c r="O786">
        <v>5</v>
      </c>
      <c r="P786" t="s">
        <v>65</v>
      </c>
      <c r="Q786" s="1">
        <v>45904</v>
      </c>
      <c r="R786" s="1">
        <v>45904</v>
      </c>
      <c r="S786" t="s">
        <v>1578</v>
      </c>
      <c r="T786">
        <f>_02_SAL1[[#This Row],[FECHA2]]-_02_SAL1[[#This Row],[FECHA_C]]</f>
        <v>3</v>
      </c>
    </row>
    <row r="787" spans="1:20" hidden="1" x14ac:dyDescent="0.2">
      <c r="A787">
        <v>57575</v>
      </c>
      <c r="B787">
        <v>6944</v>
      </c>
      <c r="C787" s="1">
        <v>45926</v>
      </c>
      <c r="D787">
        <v>1112</v>
      </c>
      <c r="E787" t="s">
        <v>671</v>
      </c>
      <c r="F787" s="2">
        <v>139200410001</v>
      </c>
      <c r="G787" t="s">
        <v>834</v>
      </c>
      <c r="H787" t="s">
        <v>7</v>
      </c>
      <c r="I787">
        <v>280</v>
      </c>
      <c r="J787">
        <v>11</v>
      </c>
      <c r="K787" t="s">
        <v>1585</v>
      </c>
      <c r="L787" s="1">
        <v>45929</v>
      </c>
      <c r="M787">
        <v>1</v>
      </c>
      <c r="N787" t="s">
        <v>504</v>
      </c>
      <c r="O787">
        <v>5</v>
      </c>
      <c r="P787" t="s">
        <v>65</v>
      </c>
      <c r="Q787" s="1">
        <v>45904</v>
      </c>
      <c r="R787" s="1">
        <v>45904</v>
      </c>
      <c r="S787" t="s">
        <v>1578</v>
      </c>
      <c r="T787">
        <f>_02_SAL1[[#This Row],[FECHA2]]-_02_SAL1[[#This Row],[FECHA_C]]</f>
        <v>3</v>
      </c>
    </row>
    <row r="788" spans="1:20" hidden="1" x14ac:dyDescent="0.2">
      <c r="A788">
        <v>51763</v>
      </c>
      <c r="B788">
        <v>4970</v>
      </c>
      <c r="C788" s="1">
        <v>45880</v>
      </c>
      <c r="D788">
        <v>647</v>
      </c>
      <c r="E788" t="s">
        <v>107</v>
      </c>
      <c r="F788" s="2">
        <v>139200160327</v>
      </c>
      <c r="G788" t="s">
        <v>66</v>
      </c>
      <c r="H788" t="s">
        <v>7</v>
      </c>
      <c r="I788">
        <v>10</v>
      </c>
      <c r="J788">
        <v>14</v>
      </c>
      <c r="K788" t="s">
        <v>1635</v>
      </c>
      <c r="L788" s="1">
        <v>45883</v>
      </c>
      <c r="M788">
        <v>1</v>
      </c>
      <c r="N788" t="s">
        <v>74</v>
      </c>
      <c r="O788">
        <v>5</v>
      </c>
      <c r="P788" t="s">
        <v>65</v>
      </c>
      <c r="Q788" s="1">
        <v>45855</v>
      </c>
      <c r="R788" s="1">
        <v>45855</v>
      </c>
      <c r="S788" t="s">
        <v>1578</v>
      </c>
      <c r="T788">
        <f>_02_SAL1[[#This Row],[FECHA2]]-_02_SAL1[[#This Row],[FECHA_C]]</f>
        <v>3</v>
      </c>
    </row>
    <row r="789" spans="1:20" hidden="1" x14ac:dyDescent="0.2">
      <c r="A789">
        <v>61662</v>
      </c>
      <c r="B789">
        <v>8723</v>
      </c>
      <c r="C789" s="1">
        <v>45950</v>
      </c>
      <c r="D789">
        <v>1552</v>
      </c>
      <c r="E789" t="s">
        <v>456</v>
      </c>
      <c r="F789" s="2">
        <v>716000040112</v>
      </c>
      <c r="G789" t="s">
        <v>325</v>
      </c>
      <c r="H789" t="s">
        <v>7</v>
      </c>
      <c r="I789">
        <v>2</v>
      </c>
      <c r="J789">
        <v>2</v>
      </c>
      <c r="K789" t="s">
        <v>1604</v>
      </c>
      <c r="L789" s="1">
        <v>45953</v>
      </c>
      <c r="M789">
        <v>1</v>
      </c>
      <c r="N789" t="s">
        <v>161</v>
      </c>
      <c r="O789">
        <v>2</v>
      </c>
      <c r="P789" t="s">
        <v>47</v>
      </c>
      <c r="Q789" s="1">
        <v>45930</v>
      </c>
      <c r="R789" s="1">
        <v>45930</v>
      </c>
      <c r="S789" t="s">
        <v>976</v>
      </c>
      <c r="T789">
        <f>_02_SAL1[[#This Row],[FECHA2]]-_02_SAL1[[#This Row],[FECHA_C]]</f>
        <v>3</v>
      </c>
    </row>
    <row r="790" spans="1:20" hidden="1" x14ac:dyDescent="0.2">
      <c r="A790">
        <v>61663</v>
      </c>
      <c r="B790">
        <v>8723</v>
      </c>
      <c r="C790" s="1">
        <v>45950</v>
      </c>
      <c r="D790">
        <v>1552</v>
      </c>
      <c r="E790" t="s">
        <v>456</v>
      </c>
      <c r="F790" s="2">
        <v>718500100014</v>
      </c>
      <c r="G790" t="s">
        <v>1238</v>
      </c>
      <c r="H790" t="s">
        <v>7</v>
      </c>
      <c r="I790">
        <v>1</v>
      </c>
      <c r="J790">
        <v>2</v>
      </c>
      <c r="K790" t="s">
        <v>1604</v>
      </c>
      <c r="L790" s="1">
        <v>45953</v>
      </c>
      <c r="M790">
        <v>1</v>
      </c>
      <c r="N790" t="s">
        <v>161</v>
      </c>
      <c r="O790">
        <v>2</v>
      </c>
      <c r="P790" t="s">
        <v>47</v>
      </c>
      <c r="Q790" s="1">
        <v>45930</v>
      </c>
      <c r="R790" s="1">
        <v>45930</v>
      </c>
      <c r="S790" t="s">
        <v>976</v>
      </c>
      <c r="T790">
        <f>_02_SAL1[[#This Row],[FECHA2]]-_02_SAL1[[#This Row],[FECHA_C]]</f>
        <v>3</v>
      </c>
    </row>
    <row r="791" spans="1:20" hidden="1" x14ac:dyDescent="0.2">
      <c r="A791">
        <v>65978</v>
      </c>
      <c r="B791">
        <v>10310</v>
      </c>
      <c r="C791" s="1">
        <v>45985</v>
      </c>
      <c r="D791">
        <v>329</v>
      </c>
      <c r="E791" t="s">
        <v>226</v>
      </c>
      <c r="F791" s="2">
        <v>716000010208</v>
      </c>
      <c r="G791" t="s">
        <v>272</v>
      </c>
      <c r="H791" t="s">
        <v>7</v>
      </c>
      <c r="I791">
        <v>5</v>
      </c>
      <c r="J791">
        <v>19</v>
      </c>
      <c r="K791" t="s">
        <v>1630</v>
      </c>
      <c r="L791" s="1">
        <v>45988</v>
      </c>
      <c r="M791">
        <v>1</v>
      </c>
      <c r="N791" t="s">
        <v>161</v>
      </c>
      <c r="O791">
        <v>2</v>
      </c>
      <c r="P791" t="s">
        <v>47</v>
      </c>
      <c r="Q791" s="1">
        <v>45959</v>
      </c>
      <c r="R791" s="1">
        <v>45959</v>
      </c>
      <c r="S791" t="s">
        <v>1549</v>
      </c>
      <c r="T791">
        <f>_02_SAL1[[#This Row],[FECHA2]]-_02_SAL1[[#This Row],[FECHA_C]]</f>
        <v>3</v>
      </c>
    </row>
    <row r="792" spans="1:20" hidden="1" x14ac:dyDescent="0.2">
      <c r="A792">
        <v>65979</v>
      </c>
      <c r="B792">
        <v>10310</v>
      </c>
      <c r="C792" s="1">
        <v>45985</v>
      </c>
      <c r="D792">
        <v>329</v>
      </c>
      <c r="E792" t="s">
        <v>226</v>
      </c>
      <c r="F792" s="2">
        <v>716000010187</v>
      </c>
      <c r="G792" t="s">
        <v>320</v>
      </c>
      <c r="H792" t="s">
        <v>7</v>
      </c>
      <c r="I792">
        <v>5</v>
      </c>
      <c r="J792">
        <v>19</v>
      </c>
      <c r="K792" t="s">
        <v>1630</v>
      </c>
      <c r="L792" s="1">
        <v>45988</v>
      </c>
      <c r="M792">
        <v>1</v>
      </c>
      <c r="N792" t="s">
        <v>161</v>
      </c>
      <c r="O792">
        <v>2</v>
      </c>
      <c r="P792" t="s">
        <v>47</v>
      </c>
      <c r="Q792" s="1">
        <v>45959</v>
      </c>
      <c r="R792" s="1">
        <v>45959</v>
      </c>
      <c r="S792" t="s">
        <v>1549</v>
      </c>
      <c r="T792">
        <f>_02_SAL1[[#This Row],[FECHA2]]-_02_SAL1[[#This Row],[FECHA_C]]</f>
        <v>3</v>
      </c>
    </row>
    <row r="793" spans="1:20" hidden="1" x14ac:dyDescent="0.2">
      <c r="A793">
        <v>65980</v>
      </c>
      <c r="B793">
        <v>10310</v>
      </c>
      <c r="C793" s="1">
        <v>45985</v>
      </c>
      <c r="D793">
        <v>342</v>
      </c>
      <c r="E793" t="s">
        <v>226</v>
      </c>
      <c r="F793" s="2">
        <v>716000090047</v>
      </c>
      <c r="G793" t="s">
        <v>523</v>
      </c>
      <c r="H793" t="s">
        <v>7</v>
      </c>
      <c r="I793">
        <v>2</v>
      </c>
      <c r="J793">
        <v>19</v>
      </c>
      <c r="K793" t="s">
        <v>1630</v>
      </c>
      <c r="L793" s="1">
        <v>45988</v>
      </c>
      <c r="M793">
        <v>1</v>
      </c>
      <c r="N793" t="s">
        <v>161</v>
      </c>
      <c r="O793">
        <v>2</v>
      </c>
      <c r="P793" t="s">
        <v>47</v>
      </c>
      <c r="Q793" s="1">
        <v>45959</v>
      </c>
      <c r="R793" s="1">
        <v>45959</v>
      </c>
      <c r="S793" t="s">
        <v>1549</v>
      </c>
      <c r="T793">
        <f>_02_SAL1[[#This Row],[FECHA2]]-_02_SAL1[[#This Row],[FECHA_C]]</f>
        <v>3</v>
      </c>
    </row>
    <row r="794" spans="1:20" hidden="1" x14ac:dyDescent="0.2">
      <c r="A794">
        <v>61508</v>
      </c>
      <c r="B794">
        <v>8728</v>
      </c>
      <c r="C794" s="1">
        <v>45950</v>
      </c>
      <c r="D794">
        <v>1552</v>
      </c>
      <c r="E794" t="s">
        <v>456</v>
      </c>
      <c r="F794" s="2">
        <v>716000040112</v>
      </c>
      <c r="G794" t="s">
        <v>325</v>
      </c>
      <c r="H794" t="s">
        <v>7</v>
      </c>
      <c r="I794">
        <v>2</v>
      </c>
      <c r="J794">
        <v>7</v>
      </c>
      <c r="K794" t="s">
        <v>1631</v>
      </c>
      <c r="L794" s="1">
        <v>45953</v>
      </c>
      <c r="M794">
        <v>1</v>
      </c>
      <c r="N794" t="s">
        <v>161</v>
      </c>
      <c r="O794">
        <v>2</v>
      </c>
      <c r="P794" t="s">
        <v>47</v>
      </c>
      <c r="Q794" s="1">
        <v>45930</v>
      </c>
      <c r="R794" s="1">
        <v>45930</v>
      </c>
      <c r="S794" t="s">
        <v>976</v>
      </c>
      <c r="T794">
        <f>_02_SAL1[[#This Row],[FECHA2]]-_02_SAL1[[#This Row],[FECHA_C]]</f>
        <v>3</v>
      </c>
    </row>
    <row r="795" spans="1:20" hidden="1" x14ac:dyDescent="0.2">
      <c r="A795">
        <v>61509</v>
      </c>
      <c r="B795">
        <v>8728</v>
      </c>
      <c r="C795" s="1">
        <v>45950</v>
      </c>
      <c r="D795">
        <v>1552</v>
      </c>
      <c r="E795" t="s">
        <v>456</v>
      </c>
      <c r="F795" s="2">
        <v>718500100014</v>
      </c>
      <c r="G795" t="s">
        <v>1238</v>
      </c>
      <c r="H795" t="s">
        <v>7</v>
      </c>
      <c r="I795">
        <v>1</v>
      </c>
      <c r="J795">
        <v>7</v>
      </c>
      <c r="K795" t="s">
        <v>1631</v>
      </c>
      <c r="L795" s="1">
        <v>45953</v>
      </c>
      <c r="M795">
        <v>1</v>
      </c>
      <c r="N795" t="s">
        <v>161</v>
      </c>
      <c r="O795">
        <v>2</v>
      </c>
      <c r="P795" t="s">
        <v>47</v>
      </c>
      <c r="Q795" s="1">
        <v>45930</v>
      </c>
      <c r="R795" s="1">
        <v>45930</v>
      </c>
      <c r="S795" t="s">
        <v>976</v>
      </c>
      <c r="T795">
        <f>_02_SAL1[[#This Row],[FECHA2]]-_02_SAL1[[#This Row],[FECHA_C]]</f>
        <v>3</v>
      </c>
    </row>
    <row r="796" spans="1:20" hidden="1" x14ac:dyDescent="0.2">
      <c r="A796">
        <v>39898</v>
      </c>
      <c r="B796">
        <v>515</v>
      </c>
      <c r="C796" s="1">
        <v>45758</v>
      </c>
      <c r="D796">
        <v>314</v>
      </c>
      <c r="E796" t="s">
        <v>274</v>
      </c>
      <c r="F796" s="2">
        <v>710600060044</v>
      </c>
      <c r="G796" t="s">
        <v>275</v>
      </c>
      <c r="H796" t="s">
        <v>7</v>
      </c>
      <c r="I796">
        <v>1</v>
      </c>
      <c r="J796">
        <v>97</v>
      </c>
      <c r="K796" t="s">
        <v>1621</v>
      </c>
      <c r="L796" s="1">
        <v>45761</v>
      </c>
      <c r="M796">
        <v>1</v>
      </c>
      <c r="N796" t="s">
        <v>276</v>
      </c>
      <c r="O796">
        <v>2</v>
      </c>
      <c r="P796" t="s">
        <v>47</v>
      </c>
      <c r="Q796" s="1">
        <v>45751</v>
      </c>
      <c r="R796" s="1">
        <v>45751</v>
      </c>
      <c r="S796" t="s">
        <v>32</v>
      </c>
      <c r="T796">
        <f>_02_SAL1[[#This Row],[FECHA2]]-_02_SAL1[[#This Row],[FECHA_C]]</f>
        <v>3</v>
      </c>
    </row>
    <row r="797" spans="1:20" hidden="1" x14ac:dyDescent="0.2">
      <c r="A797">
        <v>39899</v>
      </c>
      <c r="B797">
        <v>515</v>
      </c>
      <c r="C797" s="1">
        <v>45758</v>
      </c>
      <c r="D797">
        <v>314</v>
      </c>
      <c r="E797" t="s">
        <v>274</v>
      </c>
      <c r="F797" s="2">
        <v>715000200007</v>
      </c>
      <c r="G797" t="s">
        <v>277</v>
      </c>
      <c r="H797" t="s">
        <v>7</v>
      </c>
      <c r="I797">
        <v>5</v>
      </c>
      <c r="J797">
        <v>97</v>
      </c>
      <c r="K797" t="s">
        <v>1621</v>
      </c>
      <c r="L797" s="1">
        <v>45761</v>
      </c>
      <c r="M797">
        <v>1</v>
      </c>
      <c r="N797" t="s">
        <v>276</v>
      </c>
      <c r="O797">
        <v>2</v>
      </c>
      <c r="P797" t="s">
        <v>47</v>
      </c>
      <c r="Q797" s="1">
        <v>45751</v>
      </c>
      <c r="R797" s="1">
        <v>45751</v>
      </c>
      <c r="S797" t="s">
        <v>32</v>
      </c>
      <c r="T797">
        <f>_02_SAL1[[#This Row],[FECHA2]]-_02_SAL1[[#This Row],[FECHA_C]]</f>
        <v>3</v>
      </c>
    </row>
    <row r="798" spans="1:20" hidden="1" x14ac:dyDescent="0.2">
      <c r="A798">
        <v>41164</v>
      </c>
      <c r="B798">
        <v>934</v>
      </c>
      <c r="C798" s="1">
        <v>45782</v>
      </c>
      <c r="D798">
        <v>333</v>
      </c>
      <c r="E798" t="s">
        <v>1651</v>
      </c>
      <c r="F798" s="2">
        <v>710600010012</v>
      </c>
      <c r="G798" t="s">
        <v>154</v>
      </c>
      <c r="H798" t="s">
        <v>7</v>
      </c>
      <c r="I798">
        <v>4</v>
      </c>
      <c r="J798">
        <v>32</v>
      </c>
      <c r="K798" t="s">
        <v>1675</v>
      </c>
      <c r="L798" s="1">
        <v>45785</v>
      </c>
      <c r="M798">
        <v>1</v>
      </c>
      <c r="N798" t="s">
        <v>323</v>
      </c>
      <c r="O798">
        <v>2</v>
      </c>
      <c r="P798" t="s">
        <v>47</v>
      </c>
      <c r="Q798" s="1">
        <v>45771</v>
      </c>
      <c r="R798" s="1">
        <v>45771</v>
      </c>
      <c r="S798" t="s">
        <v>1645</v>
      </c>
      <c r="T798">
        <f>_02_SAL1[[#This Row],[FECHA2]]-_02_SAL1[[#This Row],[FECHA_C]]</f>
        <v>3</v>
      </c>
    </row>
    <row r="799" spans="1:20" hidden="1" x14ac:dyDescent="0.2">
      <c r="A799">
        <v>41165</v>
      </c>
      <c r="B799">
        <v>934</v>
      </c>
      <c r="C799" s="1">
        <v>45782</v>
      </c>
      <c r="D799">
        <v>341</v>
      </c>
      <c r="E799" t="s">
        <v>1651</v>
      </c>
      <c r="F799" s="2">
        <v>717200050224</v>
      </c>
      <c r="G799" t="s">
        <v>124</v>
      </c>
      <c r="H799" t="s">
        <v>125</v>
      </c>
      <c r="I799">
        <v>4</v>
      </c>
      <c r="J799">
        <v>32</v>
      </c>
      <c r="K799" t="s">
        <v>1675</v>
      </c>
      <c r="L799" s="1">
        <v>45785</v>
      </c>
      <c r="M799">
        <v>1</v>
      </c>
      <c r="N799" t="s">
        <v>323</v>
      </c>
      <c r="O799">
        <v>2</v>
      </c>
      <c r="P799" t="s">
        <v>47</v>
      </c>
      <c r="Q799" s="1">
        <v>45771</v>
      </c>
      <c r="R799" s="1">
        <v>45771</v>
      </c>
      <c r="S799" t="s">
        <v>1645</v>
      </c>
      <c r="T799">
        <f>_02_SAL1[[#This Row],[FECHA2]]-_02_SAL1[[#This Row],[FECHA_C]]</f>
        <v>3</v>
      </c>
    </row>
    <row r="800" spans="1:20" hidden="1" x14ac:dyDescent="0.2">
      <c r="A800">
        <v>41171</v>
      </c>
      <c r="B800">
        <v>976</v>
      </c>
      <c r="C800" s="1">
        <v>45782</v>
      </c>
      <c r="D800">
        <v>341</v>
      </c>
      <c r="E800" t="s">
        <v>1651</v>
      </c>
      <c r="F800" s="2">
        <v>717200050224</v>
      </c>
      <c r="G800" t="s">
        <v>124</v>
      </c>
      <c r="H800" t="s">
        <v>125</v>
      </c>
      <c r="I800">
        <v>1</v>
      </c>
      <c r="J800">
        <v>62</v>
      </c>
      <c r="K800" t="s">
        <v>1663</v>
      </c>
      <c r="L800" s="1">
        <v>45785</v>
      </c>
      <c r="M800">
        <v>1</v>
      </c>
      <c r="N800" t="s">
        <v>323</v>
      </c>
      <c r="O800">
        <v>2</v>
      </c>
      <c r="P800" t="s">
        <v>47</v>
      </c>
      <c r="Q800" s="1">
        <v>45782</v>
      </c>
      <c r="R800" s="1">
        <v>45782</v>
      </c>
      <c r="S800" t="s">
        <v>1581</v>
      </c>
      <c r="T800">
        <f>_02_SAL1[[#This Row],[FECHA2]]-_02_SAL1[[#This Row],[FECHA_C]]</f>
        <v>3</v>
      </c>
    </row>
    <row r="801" spans="1:20" hidden="1" x14ac:dyDescent="0.2">
      <c r="A801">
        <v>41161</v>
      </c>
      <c r="B801">
        <v>955</v>
      </c>
      <c r="C801" s="1">
        <v>45782</v>
      </c>
      <c r="D801">
        <v>341</v>
      </c>
      <c r="E801" t="s">
        <v>1651</v>
      </c>
      <c r="F801" s="2">
        <v>717200050224</v>
      </c>
      <c r="G801" t="s">
        <v>124</v>
      </c>
      <c r="H801" t="s">
        <v>125</v>
      </c>
      <c r="I801">
        <v>1</v>
      </c>
      <c r="J801">
        <v>42</v>
      </c>
      <c r="K801" t="s">
        <v>1656</v>
      </c>
      <c r="L801" s="1">
        <v>45785</v>
      </c>
      <c r="M801">
        <v>1</v>
      </c>
      <c r="N801" t="s">
        <v>323</v>
      </c>
      <c r="O801">
        <v>2</v>
      </c>
      <c r="P801" t="s">
        <v>47</v>
      </c>
      <c r="Q801" s="1">
        <v>45771</v>
      </c>
      <c r="R801" s="1">
        <v>45771</v>
      </c>
      <c r="S801" t="s">
        <v>1647</v>
      </c>
      <c r="T801">
        <f>_02_SAL1[[#This Row],[FECHA2]]-_02_SAL1[[#This Row],[FECHA_C]]</f>
        <v>3</v>
      </c>
    </row>
    <row r="802" spans="1:20" hidden="1" x14ac:dyDescent="0.2">
      <c r="A802">
        <v>41130</v>
      </c>
      <c r="B802">
        <v>921</v>
      </c>
      <c r="C802" s="1">
        <v>45782</v>
      </c>
      <c r="D802">
        <v>333</v>
      </c>
      <c r="E802" t="s">
        <v>1651</v>
      </c>
      <c r="F802" s="2">
        <v>710600010012</v>
      </c>
      <c r="G802" t="s">
        <v>154</v>
      </c>
      <c r="H802" t="s">
        <v>7</v>
      </c>
      <c r="I802">
        <v>5</v>
      </c>
      <c r="J802">
        <v>18</v>
      </c>
      <c r="K802" t="s">
        <v>1628</v>
      </c>
      <c r="L802" s="1">
        <v>45785</v>
      </c>
      <c r="M802">
        <v>1</v>
      </c>
      <c r="N802" t="s">
        <v>323</v>
      </c>
      <c r="O802">
        <v>2</v>
      </c>
      <c r="P802" t="s">
        <v>47</v>
      </c>
      <c r="Q802" s="1">
        <v>45771</v>
      </c>
      <c r="R802" s="1">
        <v>45771</v>
      </c>
      <c r="S802" t="s">
        <v>1549</v>
      </c>
      <c r="T802">
        <f>_02_SAL1[[#This Row],[FECHA2]]-_02_SAL1[[#This Row],[FECHA_C]]</f>
        <v>3</v>
      </c>
    </row>
    <row r="803" spans="1:20" hidden="1" x14ac:dyDescent="0.2">
      <c r="A803">
        <v>41131</v>
      </c>
      <c r="B803">
        <v>921</v>
      </c>
      <c r="C803" s="1">
        <v>45782</v>
      </c>
      <c r="D803">
        <v>341</v>
      </c>
      <c r="E803" t="s">
        <v>1651</v>
      </c>
      <c r="F803" s="2">
        <v>717200050224</v>
      </c>
      <c r="G803" t="s">
        <v>124</v>
      </c>
      <c r="H803" t="s">
        <v>125</v>
      </c>
      <c r="I803">
        <v>5</v>
      </c>
      <c r="J803">
        <v>18</v>
      </c>
      <c r="K803" t="s">
        <v>1628</v>
      </c>
      <c r="L803" s="1">
        <v>45785</v>
      </c>
      <c r="M803">
        <v>1</v>
      </c>
      <c r="N803" t="s">
        <v>323</v>
      </c>
      <c r="O803">
        <v>2</v>
      </c>
      <c r="P803" t="s">
        <v>47</v>
      </c>
      <c r="Q803" s="1">
        <v>45771</v>
      </c>
      <c r="R803" s="1">
        <v>45771</v>
      </c>
      <c r="S803" t="s">
        <v>1549</v>
      </c>
      <c r="T803">
        <f>_02_SAL1[[#This Row],[FECHA2]]-_02_SAL1[[#This Row],[FECHA_C]]</f>
        <v>3</v>
      </c>
    </row>
    <row r="804" spans="1:20" hidden="1" x14ac:dyDescent="0.2">
      <c r="A804">
        <v>41647</v>
      </c>
      <c r="B804">
        <v>963</v>
      </c>
      <c r="C804" s="1">
        <v>45782</v>
      </c>
      <c r="D804">
        <v>341</v>
      </c>
      <c r="E804" t="s">
        <v>1651</v>
      </c>
      <c r="F804" s="2">
        <v>717200050224</v>
      </c>
      <c r="G804" t="s">
        <v>124</v>
      </c>
      <c r="H804" t="s">
        <v>125</v>
      </c>
      <c r="I804">
        <v>1</v>
      </c>
      <c r="J804">
        <v>52</v>
      </c>
      <c r="K804" t="s">
        <v>1681</v>
      </c>
      <c r="L804" s="1">
        <v>45785</v>
      </c>
      <c r="M804">
        <v>1</v>
      </c>
      <c r="N804" t="s">
        <v>323</v>
      </c>
      <c r="O804">
        <v>2</v>
      </c>
      <c r="P804" t="s">
        <v>47</v>
      </c>
      <c r="Q804" s="1">
        <v>45771</v>
      </c>
      <c r="R804" s="1">
        <v>45771</v>
      </c>
      <c r="S804" t="s">
        <v>1643</v>
      </c>
      <c r="T804">
        <f>_02_SAL1[[#This Row],[FECHA2]]-_02_SAL1[[#This Row],[FECHA_C]]</f>
        <v>3</v>
      </c>
    </row>
    <row r="805" spans="1:20" hidden="1" x14ac:dyDescent="0.2">
      <c r="A805">
        <v>41167</v>
      </c>
      <c r="B805">
        <v>968</v>
      </c>
      <c r="C805" s="1">
        <v>45782</v>
      </c>
      <c r="D805">
        <v>341</v>
      </c>
      <c r="E805" t="s">
        <v>1651</v>
      </c>
      <c r="F805" s="2">
        <v>717200050224</v>
      </c>
      <c r="G805" t="s">
        <v>124</v>
      </c>
      <c r="H805" t="s">
        <v>125</v>
      </c>
      <c r="I805">
        <v>1</v>
      </c>
      <c r="J805">
        <v>54</v>
      </c>
      <c r="K805" t="s">
        <v>1697</v>
      </c>
      <c r="L805" s="1">
        <v>45785</v>
      </c>
      <c r="M805">
        <v>1</v>
      </c>
      <c r="N805" t="s">
        <v>323</v>
      </c>
      <c r="O805">
        <v>2</v>
      </c>
      <c r="P805" t="s">
        <v>47</v>
      </c>
      <c r="Q805" s="1">
        <v>45771</v>
      </c>
      <c r="R805" s="1">
        <v>45771</v>
      </c>
      <c r="S805" t="s">
        <v>1643</v>
      </c>
      <c r="T805">
        <f>_02_SAL1[[#This Row],[FECHA2]]-_02_SAL1[[#This Row],[FECHA_C]]</f>
        <v>3</v>
      </c>
    </row>
    <row r="806" spans="1:20" hidden="1" x14ac:dyDescent="0.2">
      <c r="A806">
        <v>61667</v>
      </c>
      <c r="B806">
        <v>8838</v>
      </c>
      <c r="C806" s="1">
        <v>45950</v>
      </c>
      <c r="D806">
        <v>1386</v>
      </c>
      <c r="E806" t="s">
        <v>1064</v>
      </c>
      <c r="F806" s="2">
        <v>711100010036</v>
      </c>
      <c r="G806" t="s">
        <v>324</v>
      </c>
      <c r="H806" t="s">
        <v>7</v>
      </c>
      <c r="I806">
        <v>36</v>
      </c>
      <c r="J806">
        <v>2</v>
      </c>
      <c r="K806" t="s">
        <v>1604</v>
      </c>
      <c r="L806" s="1">
        <v>45953</v>
      </c>
      <c r="M806">
        <v>1</v>
      </c>
      <c r="N806" t="s">
        <v>1159</v>
      </c>
      <c r="O806">
        <v>2</v>
      </c>
      <c r="P806" t="s">
        <v>47</v>
      </c>
      <c r="Q806" s="1">
        <v>45930</v>
      </c>
      <c r="R806" s="1">
        <v>45930</v>
      </c>
      <c r="S806" t="s">
        <v>976</v>
      </c>
      <c r="T806">
        <f>_02_SAL1[[#This Row],[FECHA2]]-_02_SAL1[[#This Row],[FECHA_C]]</f>
        <v>3</v>
      </c>
    </row>
    <row r="807" spans="1:20" hidden="1" x14ac:dyDescent="0.2">
      <c r="A807">
        <v>61521</v>
      </c>
      <c r="B807">
        <v>8841</v>
      </c>
      <c r="C807" s="1">
        <v>45950</v>
      </c>
      <c r="D807">
        <v>1386</v>
      </c>
      <c r="E807" t="s">
        <v>1064</v>
      </c>
      <c r="F807" s="2">
        <v>711100010036</v>
      </c>
      <c r="G807" t="s">
        <v>324</v>
      </c>
      <c r="H807" t="s">
        <v>7</v>
      </c>
      <c r="I807">
        <v>26</v>
      </c>
      <c r="J807">
        <v>7</v>
      </c>
      <c r="K807" t="s">
        <v>1631</v>
      </c>
      <c r="L807" s="1">
        <v>45953</v>
      </c>
      <c r="M807">
        <v>1</v>
      </c>
      <c r="N807" t="s">
        <v>1159</v>
      </c>
      <c r="O807">
        <v>2</v>
      </c>
      <c r="P807" t="s">
        <v>47</v>
      </c>
      <c r="Q807" s="1">
        <v>45930</v>
      </c>
      <c r="R807" s="1">
        <v>45930</v>
      </c>
      <c r="S807" t="s">
        <v>976</v>
      </c>
      <c r="T807">
        <f>_02_SAL1[[#This Row],[FECHA2]]-_02_SAL1[[#This Row],[FECHA_C]]</f>
        <v>3</v>
      </c>
    </row>
    <row r="808" spans="1:20" hidden="1" x14ac:dyDescent="0.2">
      <c r="A808">
        <v>43108</v>
      </c>
      <c r="B808">
        <v>1664</v>
      </c>
      <c r="C808" s="1">
        <v>45811</v>
      </c>
      <c r="D808">
        <v>551</v>
      </c>
      <c r="E808" t="s">
        <v>294</v>
      </c>
      <c r="F808" s="2">
        <v>715000210026</v>
      </c>
      <c r="G808" t="s">
        <v>552</v>
      </c>
      <c r="H808" t="s">
        <v>7</v>
      </c>
      <c r="I808">
        <v>1</v>
      </c>
      <c r="J808">
        <v>22</v>
      </c>
      <c r="K808" t="s">
        <v>1689</v>
      </c>
      <c r="L808" s="1">
        <v>45814</v>
      </c>
      <c r="M808">
        <v>1</v>
      </c>
      <c r="N808" t="s">
        <v>57</v>
      </c>
      <c r="O808">
        <v>2</v>
      </c>
      <c r="P808" t="s">
        <v>47</v>
      </c>
      <c r="Q808" s="1">
        <v>45804</v>
      </c>
      <c r="R808" s="1">
        <v>45804</v>
      </c>
      <c r="S808" t="s">
        <v>1625</v>
      </c>
      <c r="T808">
        <f>_02_SAL1[[#This Row],[FECHA2]]-_02_SAL1[[#This Row],[FECHA_C]]</f>
        <v>3</v>
      </c>
    </row>
    <row r="809" spans="1:20" hidden="1" x14ac:dyDescent="0.2">
      <c r="A809">
        <v>47100</v>
      </c>
      <c r="B809">
        <v>3626</v>
      </c>
      <c r="C809" s="1">
        <v>45849</v>
      </c>
      <c r="D809">
        <v>644</v>
      </c>
      <c r="E809" t="s">
        <v>55</v>
      </c>
      <c r="F809" s="2">
        <v>710300160006</v>
      </c>
      <c r="G809" t="s">
        <v>608</v>
      </c>
      <c r="H809" t="s">
        <v>7</v>
      </c>
      <c r="I809">
        <v>3</v>
      </c>
      <c r="J809">
        <v>53</v>
      </c>
      <c r="K809" t="s">
        <v>1691</v>
      </c>
      <c r="L809" s="1">
        <v>45852</v>
      </c>
      <c r="M809">
        <v>1</v>
      </c>
      <c r="N809" t="s">
        <v>57</v>
      </c>
      <c r="O809">
        <v>2</v>
      </c>
      <c r="P809" t="s">
        <v>47</v>
      </c>
      <c r="Q809" s="1">
        <v>45835</v>
      </c>
      <c r="R809" s="1">
        <v>45835</v>
      </c>
      <c r="S809" t="s">
        <v>1643</v>
      </c>
      <c r="T809">
        <f>_02_SAL1[[#This Row],[FECHA2]]-_02_SAL1[[#This Row],[FECHA_C]]</f>
        <v>3</v>
      </c>
    </row>
    <row r="810" spans="1:20" hidden="1" x14ac:dyDescent="0.2">
      <c r="A810">
        <v>47101</v>
      </c>
      <c r="B810">
        <v>3626</v>
      </c>
      <c r="C810" s="1">
        <v>45849</v>
      </c>
      <c r="D810">
        <v>644</v>
      </c>
      <c r="E810" t="s">
        <v>55</v>
      </c>
      <c r="F810" s="2">
        <v>715000320024</v>
      </c>
      <c r="G810" t="s">
        <v>709</v>
      </c>
      <c r="H810" t="s">
        <v>7</v>
      </c>
      <c r="I810">
        <v>1</v>
      </c>
      <c r="J810">
        <v>53</v>
      </c>
      <c r="K810" t="s">
        <v>1691</v>
      </c>
      <c r="L810" s="1">
        <v>45852</v>
      </c>
      <c r="M810">
        <v>1</v>
      </c>
      <c r="N810" t="s">
        <v>57</v>
      </c>
      <c r="O810">
        <v>2</v>
      </c>
      <c r="P810" t="s">
        <v>47</v>
      </c>
      <c r="Q810" s="1">
        <v>45835</v>
      </c>
      <c r="R810" s="1">
        <v>45835</v>
      </c>
      <c r="S810" t="s">
        <v>1643</v>
      </c>
      <c r="T810">
        <f>_02_SAL1[[#This Row],[FECHA2]]-_02_SAL1[[#This Row],[FECHA_C]]</f>
        <v>3</v>
      </c>
    </row>
    <row r="811" spans="1:20" hidden="1" x14ac:dyDescent="0.2">
      <c r="A811">
        <v>42379</v>
      </c>
      <c r="B811">
        <v>1359</v>
      </c>
      <c r="C811" s="1">
        <v>45797</v>
      </c>
      <c r="D811">
        <v>627</v>
      </c>
      <c r="E811" t="s">
        <v>737</v>
      </c>
      <c r="F811" s="2">
        <v>646100010003</v>
      </c>
      <c r="G811" t="s">
        <v>746</v>
      </c>
      <c r="H811" t="s">
        <v>7</v>
      </c>
      <c r="I811">
        <v>8</v>
      </c>
      <c r="J811">
        <v>9</v>
      </c>
      <c r="K811" t="s">
        <v>1641</v>
      </c>
      <c r="L811" s="1">
        <v>45800</v>
      </c>
      <c r="M811">
        <v>1</v>
      </c>
      <c r="N811" t="s">
        <v>496</v>
      </c>
      <c r="O811">
        <v>2</v>
      </c>
      <c r="P811" t="s">
        <v>47</v>
      </c>
      <c r="Q811" s="1">
        <v>45791</v>
      </c>
      <c r="R811" s="1">
        <v>45791</v>
      </c>
      <c r="S811" t="s">
        <v>1578</v>
      </c>
      <c r="T811">
        <f>_02_SAL1[[#This Row],[FECHA2]]-_02_SAL1[[#This Row],[FECHA_C]]</f>
        <v>3</v>
      </c>
    </row>
    <row r="812" spans="1:20" hidden="1" x14ac:dyDescent="0.2">
      <c r="A812">
        <v>59543</v>
      </c>
      <c r="B812">
        <v>7372</v>
      </c>
      <c r="C812" s="1">
        <v>45944</v>
      </c>
      <c r="D812">
        <v>788</v>
      </c>
      <c r="E812" t="s">
        <v>737</v>
      </c>
      <c r="F812" s="2">
        <v>716000090048</v>
      </c>
      <c r="G812" t="s">
        <v>809</v>
      </c>
      <c r="H812" t="s">
        <v>7</v>
      </c>
      <c r="I812">
        <v>20</v>
      </c>
      <c r="J812">
        <v>9</v>
      </c>
      <c r="K812" t="s">
        <v>1641</v>
      </c>
      <c r="L812" s="1">
        <v>45947</v>
      </c>
      <c r="M812">
        <v>1</v>
      </c>
      <c r="N812" t="s">
        <v>496</v>
      </c>
      <c r="O812">
        <v>2</v>
      </c>
      <c r="P812" t="s">
        <v>47</v>
      </c>
      <c r="Q812" s="1">
        <v>45912</v>
      </c>
      <c r="R812" s="1">
        <v>45912</v>
      </c>
      <c r="S812" t="s">
        <v>1578</v>
      </c>
      <c r="T812">
        <f>_02_SAL1[[#This Row],[FECHA2]]-_02_SAL1[[#This Row],[FECHA_C]]</f>
        <v>3</v>
      </c>
    </row>
    <row r="813" spans="1:20" hidden="1" x14ac:dyDescent="0.2">
      <c r="A813">
        <v>59544</v>
      </c>
      <c r="B813">
        <v>7372</v>
      </c>
      <c r="C813" s="1">
        <v>45944</v>
      </c>
      <c r="D813">
        <v>788</v>
      </c>
      <c r="E813" t="s">
        <v>737</v>
      </c>
      <c r="F813" s="2">
        <v>716000090047</v>
      </c>
      <c r="G813" t="s">
        <v>523</v>
      </c>
      <c r="H813" t="s">
        <v>7</v>
      </c>
      <c r="I813">
        <v>40</v>
      </c>
      <c r="J813">
        <v>9</v>
      </c>
      <c r="K813" t="s">
        <v>1641</v>
      </c>
      <c r="L813" s="1">
        <v>45947</v>
      </c>
      <c r="M813">
        <v>1</v>
      </c>
      <c r="N813" t="s">
        <v>496</v>
      </c>
      <c r="O813">
        <v>2</v>
      </c>
      <c r="P813" t="s">
        <v>47</v>
      </c>
      <c r="Q813" s="1">
        <v>45912</v>
      </c>
      <c r="R813" s="1">
        <v>45912</v>
      </c>
      <c r="S813" t="s">
        <v>1578</v>
      </c>
      <c r="T813">
        <f>_02_SAL1[[#This Row],[FECHA2]]-_02_SAL1[[#This Row],[FECHA_C]]</f>
        <v>3</v>
      </c>
    </row>
    <row r="814" spans="1:20" hidden="1" x14ac:dyDescent="0.2">
      <c r="A814">
        <v>59545</v>
      </c>
      <c r="B814">
        <v>7372</v>
      </c>
      <c r="C814" s="1">
        <v>45944</v>
      </c>
      <c r="D814">
        <v>788</v>
      </c>
      <c r="E814" t="s">
        <v>737</v>
      </c>
      <c r="F814" s="2">
        <v>715000230042</v>
      </c>
      <c r="G814" t="s">
        <v>684</v>
      </c>
      <c r="H814" t="s">
        <v>7</v>
      </c>
      <c r="I814">
        <v>15</v>
      </c>
      <c r="J814">
        <v>9</v>
      </c>
      <c r="K814" t="s">
        <v>1641</v>
      </c>
      <c r="L814" s="1">
        <v>45947</v>
      </c>
      <c r="M814">
        <v>1</v>
      </c>
      <c r="N814" t="s">
        <v>496</v>
      </c>
      <c r="O814">
        <v>2</v>
      </c>
      <c r="P814" t="s">
        <v>47</v>
      </c>
      <c r="Q814" s="1">
        <v>45912</v>
      </c>
      <c r="R814" s="1">
        <v>45912</v>
      </c>
      <c r="S814" t="s">
        <v>1578</v>
      </c>
      <c r="T814">
        <f>_02_SAL1[[#This Row],[FECHA2]]-_02_SAL1[[#This Row],[FECHA_C]]</f>
        <v>3</v>
      </c>
    </row>
    <row r="815" spans="1:20" hidden="1" x14ac:dyDescent="0.2">
      <c r="A815">
        <v>42367</v>
      </c>
      <c r="B815">
        <v>1361</v>
      </c>
      <c r="C815" s="1">
        <v>45797</v>
      </c>
      <c r="D815">
        <v>627</v>
      </c>
      <c r="E815" t="s">
        <v>737</v>
      </c>
      <c r="F815" s="2">
        <v>646100010003</v>
      </c>
      <c r="G815" t="s">
        <v>746</v>
      </c>
      <c r="H815" t="s">
        <v>7</v>
      </c>
      <c r="I815">
        <v>6</v>
      </c>
      <c r="J815">
        <v>16</v>
      </c>
      <c r="K815" t="s">
        <v>1579</v>
      </c>
      <c r="L815" s="1">
        <v>45800</v>
      </c>
      <c r="M815">
        <v>1</v>
      </c>
      <c r="N815" t="s">
        <v>496</v>
      </c>
      <c r="O815">
        <v>2</v>
      </c>
      <c r="P815" t="s">
        <v>47</v>
      </c>
      <c r="Q815" s="1">
        <v>45791</v>
      </c>
      <c r="R815" s="1">
        <v>45791</v>
      </c>
      <c r="S815" t="s">
        <v>1549</v>
      </c>
      <c r="T815">
        <f>_02_SAL1[[#This Row],[FECHA2]]-_02_SAL1[[#This Row],[FECHA_C]]</f>
        <v>3</v>
      </c>
    </row>
    <row r="816" spans="1:20" hidden="1" x14ac:dyDescent="0.2">
      <c r="A816">
        <v>42360</v>
      </c>
      <c r="B816">
        <v>1372</v>
      </c>
      <c r="C816" s="1">
        <v>45797</v>
      </c>
      <c r="D816">
        <v>627</v>
      </c>
      <c r="E816" t="s">
        <v>737</v>
      </c>
      <c r="F816" s="2">
        <v>646100010003</v>
      </c>
      <c r="G816" t="s">
        <v>746</v>
      </c>
      <c r="H816" t="s">
        <v>7</v>
      </c>
      <c r="I816">
        <v>1</v>
      </c>
      <c r="J816">
        <v>50</v>
      </c>
      <c r="K816" t="s">
        <v>1696</v>
      </c>
      <c r="L816" s="1">
        <v>45800</v>
      </c>
      <c r="M816">
        <v>1</v>
      </c>
      <c r="N816" t="s">
        <v>496</v>
      </c>
      <c r="O816">
        <v>2</v>
      </c>
      <c r="P816" t="s">
        <v>47</v>
      </c>
      <c r="Q816" s="1">
        <v>45791</v>
      </c>
      <c r="R816" s="1">
        <v>45791</v>
      </c>
      <c r="S816" t="s">
        <v>1643</v>
      </c>
      <c r="T816">
        <f>_02_SAL1[[#This Row],[FECHA2]]-_02_SAL1[[#This Row],[FECHA_C]]</f>
        <v>3</v>
      </c>
    </row>
    <row r="817" spans="1:20" hidden="1" x14ac:dyDescent="0.2">
      <c r="A817">
        <v>65873</v>
      </c>
      <c r="B817">
        <v>10986</v>
      </c>
      <c r="C817" s="1">
        <v>45986</v>
      </c>
      <c r="D817">
        <v>1887</v>
      </c>
      <c r="E817" t="s">
        <v>737</v>
      </c>
      <c r="F817" s="2">
        <v>710600100234</v>
      </c>
      <c r="G817" t="s">
        <v>448</v>
      </c>
      <c r="H817" t="s">
        <v>341</v>
      </c>
      <c r="I817">
        <v>1</v>
      </c>
      <c r="J817">
        <v>26</v>
      </c>
      <c r="K817" t="s">
        <v>1655</v>
      </c>
      <c r="L817" s="1">
        <v>45989</v>
      </c>
      <c r="M817">
        <v>1</v>
      </c>
      <c r="N817" t="s">
        <v>496</v>
      </c>
      <c r="O817">
        <v>2</v>
      </c>
      <c r="P817" t="s">
        <v>47</v>
      </c>
      <c r="Q817" s="1">
        <v>45973</v>
      </c>
      <c r="R817" s="1">
        <v>45973</v>
      </c>
      <c r="S817" t="s">
        <v>1625</v>
      </c>
      <c r="T817">
        <f>_02_SAL1[[#This Row],[FECHA2]]-_02_SAL1[[#This Row],[FECHA_C]]</f>
        <v>3</v>
      </c>
    </row>
    <row r="818" spans="1:20" hidden="1" x14ac:dyDescent="0.2">
      <c r="A818">
        <v>61537</v>
      </c>
      <c r="B818">
        <v>8788</v>
      </c>
      <c r="C818" s="1">
        <v>45951</v>
      </c>
      <c r="D818">
        <v>844</v>
      </c>
      <c r="E818" t="s">
        <v>737</v>
      </c>
      <c r="F818" s="2">
        <v>710600050069</v>
      </c>
      <c r="G818" t="s">
        <v>865</v>
      </c>
      <c r="H818" t="s">
        <v>7</v>
      </c>
      <c r="I818">
        <v>72</v>
      </c>
      <c r="J818">
        <v>28</v>
      </c>
      <c r="K818" t="s">
        <v>1653</v>
      </c>
      <c r="L818" s="1">
        <v>45954</v>
      </c>
      <c r="M818">
        <v>1</v>
      </c>
      <c r="N818" t="s">
        <v>496</v>
      </c>
      <c r="O818">
        <v>2</v>
      </c>
      <c r="P818" t="s">
        <v>47</v>
      </c>
      <c r="Q818" s="1">
        <v>45930</v>
      </c>
      <c r="R818" s="1">
        <v>45930</v>
      </c>
      <c r="S818" t="s">
        <v>1625</v>
      </c>
      <c r="T818">
        <f>_02_SAL1[[#This Row],[FECHA2]]-_02_SAL1[[#This Row],[FECHA_C]]</f>
        <v>3</v>
      </c>
    </row>
    <row r="819" spans="1:20" hidden="1" x14ac:dyDescent="0.2">
      <c r="A819">
        <v>61538</v>
      </c>
      <c r="B819">
        <v>8788</v>
      </c>
      <c r="C819" s="1">
        <v>45951</v>
      </c>
      <c r="D819">
        <v>844</v>
      </c>
      <c r="E819" t="s">
        <v>737</v>
      </c>
      <c r="F819" s="2">
        <v>710600040025</v>
      </c>
      <c r="G819" t="s">
        <v>878</v>
      </c>
      <c r="H819" t="s">
        <v>517</v>
      </c>
      <c r="I819">
        <v>6</v>
      </c>
      <c r="J819">
        <v>28</v>
      </c>
      <c r="K819" t="s">
        <v>1653</v>
      </c>
      <c r="L819" s="1">
        <v>45954</v>
      </c>
      <c r="M819">
        <v>1</v>
      </c>
      <c r="N819" t="s">
        <v>496</v>
      </c>
      <c r="O819">
        <v>2</v>
      </c>
      <c r="P819" t="s">
        <v>47</v>
      </c>
      <c r="Q819" s="1">
        <v>45930</v>
      </c>
      <c r="R819" s="1">
        <v>45930</v>
      </c>
      <c r="S819" t="s">
        <v>1625</v>
      </c>
      <c r="T819">
        <f>_02_SAL1[[#This Row],[FECHA2]]-_02_SAL1[[#This Row],[FECHA_C]]</f>
        <v>3</v>
      </c>
    </row>
    <row r="820" spans="1:20" hidden="1" x14ac:dyDescent="0.2">
      <c r="A820">
        <v>61539</v>
      </c>
      <c r="B820">
        <v>8788</v>
      </c>
      <c r="C820" s="1">
        <v>45951</v>
      </c>
      <c r="D820">
        <v>844</v>
      </c>
      <c r="E820" t="s">
        <v>737</v>
      </c>
      <c r="F820" s="2">
        <v>710600120069</v>
      </c>
      <c r="G820" t="s">
        <v>762</v>
      </c>
      <c r="H820" t="s">
        <v>522</v>
      </c>
      <c r="I820">
        <v>20</v>
      </c>
      <c r="J820">
        <v>28</v>
      </c>
      <c r="K820" t="s">
        <v>1653</v>
      </c>
      <c r="L820" s="1">
        <v>45954</v>
      </c>
      <c r="M820">
        <v>1</v>
      </c>
      <c r="N820" t="s">
        <v>496</v>
      </c>
      <c r="O820">
        <v>2</v>
      </c>
      <c r="P820" t="s">
        <v>47</v>
      </c>
      <c r="Q820" s="1">
        <v>45930</v>
      </c>
      <c r="R820" s="1">
        <v>45930</v>
      </c>
      <c r="S820" t="s">
        <v>1625</v>
      </c>
      <c r="T820">
        <f>_02_SAL1[[#This Row],[FECHA2]]-_02_SAL1[[#This Row],[FECHA_C]]</f>
        <v>3</v>
      </c>
    </row>
    <row r="821" spans="1:20" hidden="1" x14ac:dyDescent="0.2">
      <c r="A821">
        <v>61741</v>
      </c>
      <c r="B821">
        <v>7383</v>
      </c>
      <c r="C821" s="1">
        <v>45958</v>
      </c>
      <c r="D821">
        <v>788</v>
      </c>
      <c r="E821" t="s">
        <v>737</v>
      </c>
      <c r="F821" s="2">
        <v>715000230042</v>
      </c>
      <c r="G821" t="s">
        <v>684</v>
      </c>
      <c r="H821" t="s">
        <v>7</v>
      </c>
      <c r="I821">
        <v>3</v>
      </c>
      <c r="J821">
        <v>27</v>
      </c>
      <c r="K821" t="s">
        <v>1688</v>
      </c>
      <c r="L821" s="1">
        <v>45961</v>
      </c>
      <c r="M821">
        <v>1</v>
      </c>
      <c r="N821" t="s">
        <v>496</v>
      </c>
      <c r="O821">
        <v>2</v>
      </c>
      <c r="P821" t="s">
        <v>47</v>
      </c>
      <c r="Q821" s="1">
        <v>45912</v>
      </c>
      <c r="R821" s="1">
        <v>45912</v>
      </c>
      <c r="S821" t="s">
        <v>1625</v>
      </c>
      <c r="T821">
        <f>_02_SAL1[[#This Row],[FECHA2]]-_02_SAL1[[#This Row],[FECHA_C]]</f>
        <v>3</v>
      </c>
    </row>
    <row r="822" spans="1:20" hidden="1" x14ac:dyDescent="0.2">
      <c r="A822">
        <v>65902</v>
      </c>
      <c r="B822">
        <v>11107</v>
      </c>
      <c r="C822" s="1">
        <v>45986</v>
      </c>
      <c r="D822">
        <v>1569</v>
      </c>
      <c r="E822" t="s">
        <v>740</v>
      </c>
      <c r="F822" s="2">
        <v>710300060057</v>
      </c>
      <c r="G822" t="s">
        <v>518</v>
      </c>
      <c r="H822" t="s">
        <v>7</v>
      </c>
      <c r="I822">
        <v>12</v>
      </c>
      <c r="J822">
        <v>31</v>
      </c>
      <c r="K822" t="s">
        <v>1644</v>
      </c>
      <c r="L822" s="1">
        <v>45989</v>
      </c>
      <c r="M822">
        <v>1</v>
      </c>
      <c r="N822" t="s">
        <v>504</v>
      </c>
      <c r="O822">
        <v>2</v>
      </c>
      <c r="P822" t="s">
        <v>47</v>
      </c>
      <c r="Q822" s="1">
        <v>45973</v>
      </c>
      <c r="R822" s="1">
        <v>45973</v>
      </c>
      <c r="S822" t="s">
        <v>1645</v>
      </c>
      <c r="T822">
        <f>_02_SAL1[[#This Row],[FECHA2]]-_02_SAL1[[#This Row],[FECHA_C]]</f>
        <v>3</v>
      </c>
    </row>
    <row r="823" spans="1:20" hidden="1" x14ac:dyDescent="0.2">
      <c r="A823">
        <v>45195</v>
      </c>
      <c r="B823">
        <v>2278</v>
      </c>
      <c r="C823" s="1">
        <v>45831</v>
      </c>
      <c r="D823">
        <v>646</v>
      </c>
      <c r="E823" t="s">
        <v>740</v>
      </c>
      <c r="F823" s="2">
        <v>710600010012</v>
      </c>
      <c r="G823" t="s">
        <v>154</v>
      </c>
      <c r="H823" t="s">
        <v>7</v>
      </c>
      <c r="I823">
        <v>6</v>
      </c>
      <c r="J823">
        <v>3</v>
      </c>
      <c r="K823" t="s">
        <v>1629</v>
      </c>
      <c r="L823" s="1">
        <v>45834</v>
      </c>
      <c r="M823">
        <v>1</v>
      </c>
      <c r="N823" t="s">
        <v>504</v>
      </c>
      <c r="O823">
        <v>2</v>
      </c>
      <c r="P823" t="s">
        <v>47</v>
      </c>
      <c r="Q823" s="1">
        <v>45814</v>
      </c>
      <c r="R823" s="1">
        <v>45814</v>
      </c>
      <c r="S823" t="s">
        <v>976</v>
      </c>
      <c r="T823">
        <f>_02_SAL1[[#This Row],[FECHA2]]-_02_SAL1[[#This Row],[FECHA_C]]</f>
        <v>3</v>
      </c>
    </row>
    <row r="824" spans="1:20" hidden="1" x14ac:dyDescent="0.2">
      <c r="A824">
        <v>45196</v>
      </c>
      <c r="B824">
        <v>2278</v>
      </c>
      <c r="C824" s="1">
        <v>45831</v>
      </c>
      <c r="D824">
        <v>646</v>
      </c>
      <c r="E824" t="s">
        <v>740</v>
      </c>
      <c r="F824" s="2">
        <v>716000010208</v>
      </c>
      <c r="G824" t="s">
        <v>272</v>
      </c>
      <c r="H824" t="s">
        <v>7</v>
      </c>
      <c r="I824">
        <v>12</v>
      </c>
      <c r="J824">
        <v>3</v>
      </c>
      <c r="K824" t="s">
        <v>1629</v>
      </c>
      <c r="L824" s="1">
        <v>45834</v>
      </c>
      <c r="M824">
        <v>1</v>
      </c>
      <c r="N824" t="s">
        <v>504</v>
      </c>
      <c r="O824">
        <v>2</v>
      </c>
      <c r="P824" t="s">
        <v>47</v>
      </c>
      <c r="Q824" s="1">
        <v>45814</v>
      </c>
      <c r="R824" s="1">
        <v>45814</v>
      </c>
      <c r="S824" t="s">
        <v>976</v>
      </c>
      <c r="T824">
        <f>_02_SAL1[[#This Row],[FECHA2]]-_02_SAL1[[#This Row],[FECHA_C]]</f>
        <v>3</v>
      </c>
    </row>
    <row r="825" spans="1:20" hidden="1" x14ac:dyDescent="0.2">
      <c r="A825">
        <v>45197</v>
      </c>
      <c r="B825">
        <v>2278</v>
      </c>
      <c r="C825" s="1">
        <v>45831</v>
      </c>
      <c r="D825">
        <v>646</v>
      </c>
      <c r="E825" t="s">
        <v>740</v>
      </c>
      <c r="F825" s="2">
        <v>716000010209</v>
      </c>
      <c r="G825" t="s">
        <v>388</v>
      </c>
      <c r="H825" t="s">
        <v>7</v>
      </c>
      <c r="I825">
        <v>12</v>
      </c>
      <c r="J825">
        <v>3</v>
      </c>
      <c r="K825" t="s">
        <v>1629</v>
      </c>
      <c r="L825" s="1">
        <v>45834</v>
      </c>
      <c r="M825">
        <v>1</v>
      </c>
      <c r="N825" t="s">
        <v>504</v>
      </c>
      <c r="O825">
        <v>2</v>
      </c>
      <c r="P825" t="s">
        <v>47</v>
      </c>
      <c r="Q825" s="1">
        <v>45814</v>
      </c>
      <c r="R825" s="1">
        <v>45814</v>
      </c>
      <c r="S825" t="s">
        <v>976</v>
      </c>
      <c r="T825">
        <f>_02_SAL1[[#This Row],[FECHA2]]-_02_SAL1[[#This Row],[FECHA_C]]</f>
        <v>3</v>
      </c>
    </row>
    <row r="826" spans="1:20" hidden="1" x14ac:dyDescent="0.2">
      <c r="A826">
        <v>45198</v>
      </c>
      <c r="B826">
        <v>2278</v>
      </c>
      <c r="C826" s="1">
        <v>45831</v>
      </c>
      <c r="D826">
        <v>646</v>
      </c>
      <c r="E826" t="s">
        <v>740</v>
      </c>
      <c r="F826" s="2">
        <v>716000010187</v>
      </c>
      <c r="G826" t="s">
        <v>320</v>
      </c>
      <c r="H826" t="s">
        <v>7</v>
      </c>
      <c r="I826">
        <v>12</v>
      </c>
      <c r="J826">
        <v>3</v>
      </c>
      <c r="K826" t="s">
        <v>1629</v>
      </c>
      <c r="L826" s="1">
        <v>45834</v>
      </c>
      <c r="M826">
        <v>1</v>
      </c>
      <c r="N826" t="s">
        <v>504</v>
      </c>
      <c r="O826">
        <v>2</v>
      </c>
      <c r="P826" t="s">
        <v>47</v>
      </c>
      <c r="Q826" s="1">
        <v>45814</v>
      </c>
      <c r="R826" s="1">
        <v>45814</v>
      </c>
      <c r="S826" t="s">
        <v>976</v>
      </c>
      <c r="T826">
        <f>_02_SAL1[[#This Row],[FECHA2]]-_02_SAL1[[#This Row],[FECHA_C]]</f>
        <v>3</v>
      </c>
    </row>
    <row r="827" spans="1:20" hidden="1" x14ac:dyDescent="0.2">
      <c r="A827">
        <v>53715</v>
      </c>
      <c r="B827">
        <v>4653</v>
      </c>
      <c r="C827" s="1">
        <v>45873</v>
      </c>
      <c r="D827">
        <v>846</v>
      </c>
      <c r="E827" t="s">
        <v>502</v>
      </c>
      <c r="F827" s="2">
        <v>503300250078</v>
      </c>
      <c r="G827" t="s">
        <v>432</v>
      </c>
      <c r="H827" t="s">
        <v>7</v>
      </c>
      <c r="I827">
        <v>12</v>
      </c>
      <c r="J827">
        <v>11</v>
      </c>
      <c r="K827" t="s">
        <v>1585</v>
      </c>
      <c r="L827" s="1">
        <v>45876</v>
      </c>
      <c r="M827">
        <v>1</v>
      </c>
      <c r="N827" t="s">
        <v>504</v>
      </c>
      <c r="O827">
        <v>2</v>
      </c>
      <c r="P827" t="s">
        <v>47</v>
      </c>
      <c r="Q827" s="1">
        <v>45873</v>
      </c>
      <c r="R827" s="1">
        <v>45873</v>
      </c>
      <c r="S827" t="s">
        <v>1578</v>
      </c>
      <c r="T827">
        <f>_02_SAL1[[#This Row],[FECHA2]]-_02_SAL1[[#This Row],[FECHA_C]]</f>
        <v>3</v>
      </c>
    </row>
    <row r="828" spans="1:20" hidden="1" x14ac:dyDescent="0.2">
      <c r="A828">
        <v>59928</v>
      </c>
      <c r="B828">
        <v>7918</v>
      </c>
      <c r="C828" s="1">
        <v>45947</v>
      </c>
      <c r="D828">
        <v>981</v>
      </c>
      <c r="E828" t="s">
        <v>698</v>
      </c>
      <c r="F828" s="2">
        <v>715000220029</v>
      </c>
      <c r="G828" t="s">
        <v>764</v>
      </c>
      <c r="H828" t="s">
        <v>7</v>
      </c>
      <c r="I828">
        <v>36</v>
      </c>
      <c r="J828">
        <v>11</v>
      </c>
      <c r="K828" t="s">
        <v>1585</v>
      </c>
      <c r="L828" s="1">
        <v>45950</v>
      </c>
      <c r="M828">
        <v>1</v>
      </c>
      <c r="N828" t="s">
        <v>504</v>
      </c>
      <c r="O828">
        <v>2</v>
      </c>
      <c r="P828" t="s">
        <v>47</v>
      </c>
      <c r="Q828" s="1">
        <v>45918</v>
      </c>
      <c r="R828" s="1">
        <v>45918</v>
      </c>
      <c r="S828" t="s">
        <v>1578</v>
      </c>
      <c r="T828">
        <f>_02_SAL1[[#This Row],[FECHA2]]-_02_SAL1[[#This Row],[FECHA_C]]</f>
        <v>3</v>
      </c>
    </row>
    <row r="829" spans="1:20" hidden="1" x14ac:dyDescent="0.2">
      <c r="A829">
        <v>65651</v>
      </c>
      <c r="B829">
        <v>10976</v>
      </c>
      <c r="C829" s="1">
        <v>45985</v>
      </c>
      <c r="D829">
        <v>1698</v>
      </c>
      <c r="E829" t="s">
        <v>560</v>
      </c>
      <c r="F829" s="2">
        <v>718500080026</v>
      </c>
      <c r="G829" t="s">
        <v>327</v>
      </c>
      <c r="H829" t="s">
        <v>7</v>
      </c>
      <c r="I829">
        <v>12</v>
      </c>
      <c r="J829">
        <v>2</v>
      </c>
      <c r="K829" t="s">
        <v>1604</v>
      </c>
      <c r="L829" s="1">
        <v>45988</v>
      </c>
      <c r="M829">
        <v>1</v>
      </c>
      <c r="N829" t="s">
        <v>504</v>
      </c>
      <c r="O829">
        <v>2</v>
      </c>
      <c r="P829" t="s">
        <v>47</v>
      </c>
      <c r="Q829" s="1">
        <v>45973</v>
      </c>
      <c r="R829" s="1">
        <v>45973</v>
      </c>
      <c r="S829" t="s">
        <v>976</v>
      </c>
      <c r="T829">
        <f>_02_SAL1[[#This Row],[FECHA2]]-_02_SAL1[[#This Row],[FECHA_C]]</f>
        <v>3</v>
      </c>
    </row>
    <row r="830" spans="1:20" hidden="1" x14ac:dyDescent="0.2">
      <c r="A830">
        <v>52108</v>
      </c>
      <c r="B830">
        <v>2022</v>
      </c>
      <c r="C830" s="1">
        <v>45835</v>
      </c>
      <c r="D830">
        <v>804</v>
      </c>
      <c r="E830" t="s">
        <v>740</v>
      </c>
      <c r="F830" s="2">
        <v>717200020151</v>
      </c>
      <c r="G830" t="s">
        <v>792</v>
      </c>
      <c r="H830" t="s">
        <v>7</v>
      </c>
      <c r="I830">
        <v>100</v>
      </c>
      <c r="J830">
        <v>16</v>
      </c>
      <c r="K830" t="s">
        <v>1579</v>
      </c>
      <c r="L830" s="1">
        <v>45838</v>
      </c>
      <c r="M830">
        <v>1</v>
      </c>
      <c r="N830" t="s">
        <v>504</v>
      </c>
      <c r="O830">
        <v>2</v>
      </c>
      <c r="P830" t="s">
        <v>47</v>
      </c>
      <c r="Q830" s="1">
        <v>45807</v>
      </c>
      <c r="R830" s="1">
        <v>45807</v>
      </c>
      <c r="S830" t="s">
        <v>1549</v>
      </c>
      <c r="T830">
        <f>_02_SAL1[[#This Row],[FECHA2]]-_02_SAL1[[#This Row],[FECHA_C]]</f>
        <v>3</v>
      </c>
    </row>
    <row r="831" spans="1:20" hidden="1" x14ac:dyDescent="0.2">
      <c r="A831">
        <v>67220</v>
      </c>
      <c r="B831">
        <v>9250</v>
      </c>
      <c r="C831" s="1">
        <v>45954</v>
      </c>
      <c r="D831">
        <v>983</v>
      </c>
      <c r="E831" t="s">
        <v>502</v>
      </c>
      <c r="F831" s="2">
        <v>718500140013</v>
      </c>
      <c r="G831" t="s">
        <v>844</v>
      </c>
      <c r="H831" t="s">
        <v>636</v>
      </c>
      <c r="I831">
        <v>60</v>
      </c>
      <c r="J831">
        <v>16</v>
      </c>
      <c r="K831" t="s">
        <v>1579</v>
      </c>
      <c r="L831" s="1">
        <v>45957</v>
      </c>
      <c r="M831">
        <v>1</v>
      </c>
      <c r="N831" t="s">
        <v>504</v>
      </c>
      <c r="O831">
        <v>2</v>
      </c>
      <c r="P831" t="s">
        <v>47</v>
      </c>
      <c r="Q831" s="1">
        <v>45939</v>
      </c>
      <c r="R831" s="1">
        <v>45939</v>
      </c>
      <c r="S831" t="s">
        <v>1549</v>
      </c>
      <c r="T831">
        <f>_02_SAL1[[#This Row],[FECHA2]]-_02_SAL1[[#This Row],[FECHA_C]]</f>
        <v>3</v>
      </c>
    </row>
    <row r="832" spans="1:20" hidden="1" x14ac:dyDescent="0.2">
      <c r="A832">
        <v>67223</v>
      </c>
      <c r="B832">
        <v>9250</v>
      </c>
      <c r="C832" s="1">
        <v>45954</v>
      </c>
      <c r="D832">
        <v>983</v>
      </c>
      <c r="E832" t="s">
        <v>502</v>
      </c>
      <c r="F832" s="2">
        <v>718500140025</v>
      </c>
      <c r="G832" t="s">
        <v>846</v>
      </c>
      <c r="H832" t="s">
        <v>636</v>
      </c>
      <c r="I832">
        <v>19</v>
      </c>
      <c r="J832">
        <v>16</v>
      </c>
      <c r="K832" t="s">
        <v>1579</v>
      </c>
      <c r="L832" s="1">
        <v>45957</v>
      </c>
      <c r="M832">
        <v>1</v>
      </c>
      <c r="N832" t="s">
        <v>504</v>
      </c>
      <c r="O832">
        <v>2</v>
      </c>
      <c r="P832" t="s">
        <v>47</v>
      </c>
      <c r="Q832" s="1">
        <v>45939</v>
      </c>
      <c r="R832" s="1">
        <v>45939</v>
      </c>
      <c r="S832" t="s">
        <v>1549</v>
      </c>
      <c r="T832">
        <f>_02_SAL1[[#This Row],[FECHA2]]-_02_SAL1[[#This Row],[FECHA_C]]</f>
        <v>3</v>
      </c>
    </row>
    <row r="833" spans="1:20" hidden="1" x14ac:dyDescent="0.2">
      <c r="A833">
        <v>42760</v>
      </c>
      <c r="B833">
        <v>1442</v>
      </c>
      <c r="C833" s="1">
        <v>45807</v>
      </c>
      <c r="D833">
        <v>628</v>
      </c>
      <c r="E833" t="s">
        <v>502</v>
      </c>
      <c r="F833" s="2">
        <v>715000380037</v>
      </c>
      <c r="G833" t="s">
        <v>676</v>
      </c>
      <c r="H833" t="s">
        <v>7</v>
      </c>
      <c r="I833">
        <v>2</v>
      </c>
      <c r="J833">
        <v>20</v>
      </c>
      <c r="K833" t="s">
        <v>1548</v>
      </c>
      <c r="L833" s="1">
        <v>45810</v>
      </c>
      <c r="M833">
        <v>1</v>
      </c>
      <c r="N833" t="s">
        <v>504</v>
      </c>
      <c r="O833">
        <v>2</v>
      </c>
      <c r="P833" t="s">
        <v>47</v>
      </c>
      <c r="Q833" s="1">
        <v>45793</v>
      </c>
      <c r="R833" s="1">
        <v>45793</v>
      </c>
      <c r="S833" t="s">
        <v>1549</v>
      </c>
      <c r="T833">
        <f>_02_SAL1[[#This Row],[FECHA2]]-_02_SAL1[[#This Row],[FECHA_C]]</f>
        <v>3</v>
      </c>
    </row>
    <row r="834" spans="1:20" hidden="1" x14ac:dyDescent="0.2">
      <c r="A834">
        <v>65965</v>
      </c>
      <c r="B834">
        <v>11013</v>
      </c>
      <c r="C834" s="1">
        <v>45986</v>
      </c>
      <c r="D834">
        <v>1912</v>
      </c>
      <c r="E834" t="s">
        <v>502</v>
      </c>
      <c r="F834" s="2">
        <v>710300160005</v>
      </c>
      <c r="G834" t="s">
        <v>489</v>
      </c>
      <c r="H834" t="s">
        <v>7</v>
      </c>
      <c r="I834">
        <v>10</v>
      </c>
      <c r="J834">
        <v>19</v>
      </c>
      <c r="K834" t="s">
        <v>1630</v>
      </c>
      <c r="L834" s="1">
        <v>45989</v>
      </c>
      <c r="M834">
        <v>1</v>
      </c>
      <c r="N834" t="s">
        <v>504</v>
      </c>
      <c r="O834">
        <v>2</v>
      </c>
      <c r="P834" t="s">
        <v>47</v>
      </c>
      <c r="Q834" s="1">
        <v>45973</v>
      </c>
      <c r="R834" s="1">
        <v>45973</v>
      </c>
      <c r="S834" t="s">
        <v>1549</v>
      </c>
      <c r="T834">
        <f>_02_SAL1[[#This Row],[FECHA2]]-_02_SAL1[[#This Row],[FECHA_C]]</f>
        <v>3</v>
      </c>
    </row>
    <row r="835" spans="1:20" hidden="1" x14ac:dyDescent="0.2">
      <c r="A835">
        <v>65970</v>
      </c>
      <c r="B835">
        <v>11099</v>
      </c>
      <c r="C835" s="1">
        <v>45986</v>
      </c>
      <c r="D835">
        <v>1569</v>
      </c>
      <c r="E835" t="s">
        <v>740</v>
      </c>
      <c r="F835" s="2">
        <v>710600010088</v>
      </c>
      <c r="G835" t="s">
        <v>303</v>
      </c>
      <c r="H835" t="s">
        <v>7</v>
      </c>
      <c r="I835">
        <v>11</v>
      </c>
      <c r="J835">
        <v>19</v>
      </c>
      <c r="K835" t="s">
        <v>1630</v>
      </c>
      <c r="L835" s="1">
        <v>45989</v>
      </c>
      <c r="M835">
        <v>1</v>
      </c>
      <c r="N835" t="s">
        <v>504</v>
      </c>
      <c r="O835">
        <v>2</v>
      </c>
      <c r="P835" t="s">
        <v>47</v>
      </c>
      <c r="Q835" s="1">
        <v>45973</v>
      </c>
      <c r="R835" s="1">
        <v>45973</v>
      </c>
      <c r="S835" t="s">
        <v>1549</v>
      </c>
      <c r="T835">
        <f>_02_SAL1[[#This Row],[FECHA2]]-_02_SAL1[[#This Row],[FECHA_C]]</f>
        <v>3</v>
      </c>
    </row>
    <row r="836" spans="1:20" hidden="1" x14ac:dyDescent="0.2">
      <c r="A836">
        <v>65971</v>
      </c>
      <c r="B836">
        <v>11099</v>
      </c>
      <c r="C836" s="1">
        <v>45986</v>
      </c>
      <c r="D836">
        <v>1569</v>
      </c>
      <c r="E836" t="s">
        <v>740</v>
      </c>
      <c r="F836" s="2">
        <v>716000010209</v>
      </c>
      <c r="G836" t="s">
        <v>388</v>
      </c>
      <c r="H836" t="s">
        <v>7</v>
      </c>
      <c r="I836">
        <v>50</v>
      </c>
      <c r="J836">
        <v>19</v>
      </c>
      <c r="K836" t="s">
        <v>1630</v>
      </c>
      <c r="L836" s="1">
        <v>45989</v>
      </c>
      <c r="M836">
        <v>1</v>
      </c>
      <c r="N836" t="s">
        <v>504</v>
      </c>
      <c r="O836">
        <v>2</v>
      </c>
      <c r="P836" t="s">
        <v>47</v>
      </c>
      <c r="Q836" s="1">
        <v>45973</v>
      </c>
      <c r="R836" s="1">
        <v>45973</v>
      </c>
      <c r="S836" t="s">
        <v>1549</v>
      </c>
      <c r="T836">
        <f>_02_SAL1[[#This Row],[FECHA2]]-_02_SAL1[[#This Row],[FECHA_C]]</f>
        <v>3</v>
      </c>
    </row>
    <row r="837" spans="1:20" hidden="1" x14ac:dyDescent="0.2">
      <c r="A837">
        <v>47773</v>
      </c>
      <c r="B837">
        <v>3774</v>
      </c>
      <c r="C837" s="1">
        <v>45856</v>
      </c>
      <c r="D837">
        <v>754</v>
      </c>
      <c r="E837" t="s">
        <v>502</v>
      </c>
      <c r="F837" s="2">
        <v>767400062983</v>
      </c>
      <c r="G837" t="s">
        <v>158</v>
      </c>
      <c r="H837" t="s">
        <v>7</v>
      </c>
      <c r="I837">
        <v>3</v>
      </c>
      <c r="J837">
        <v>78</v>
      </c>
      <c r="K837" t="s">
        <v>1660</v>
      </c>
      <c r="L837" s="1">
        <v>45859</v>
      </c>
      <c r="M837">
        <v>1</v>
      </c>
      <c r="N837" t="s">
        <v>504</v>
      </c>
      <c r="O837">
        <v>2</v>
      </c>
      <c r="P837" t="s">
        <v>47</v>
      </c>
      <c r="Q837" s="1">
        <v>45838</v>
      </c>
      <c r="R837" s="1">
        <v>45838</v>
      </c>
      <c r="S837" t="s">
        <v>1661</v>
      </c>
      <c r="T837">
        <f>_02_SAL1[[#This Row],[FECHA2]]-_02_SAL1[[#This Row],[FECHA_C]]</f>
        <v>3</v>
      </c>
    </row>
    <row r="838" spans="1:20" hidden="1" x14ac:dyDescent="0.2">
      <c r="A838">
        <v>66017</v>
      </c>
      <c r="B838">
        <v>11110</v>
      </c>
      <c r="C838" s="1">
        <v>45986</v>
      </c>
      <c r="D838">
        <v>1569</v>
      </c>
      <c r="E838" t="s">
        <v>740</v>
      </c>
      <c r="F838" s="2">
        <v>716000010208</v>
      </c>
      <c r="G838" t="s">
        <v>272</v>
      </c>
      <c r="H838" t="s">
        <v>7</v>
      </c>
      <c r="I838">
        <v>250</v>
      </c>
      <c r="J838">
        <v>36</v>
      </c>
      <c r="K838" t="s">
        <v>1669</v>
      </c>
      <c r="L838" s="1">
        <v>45989</v>
      </c>
      <c r="M838">
        <v>1</v>
      </c>
      <c r="N838" t="s">
        <v>504</v>
      </c>
      <c r="O838">
        <v>2</v>
      </c>
      <c r="P838" t="s">
        <v>47</v>
      </c>
      <c r="Q838" s="1">
        <v>45973</v>
      </c>
      <c r="R838" s="1">
        <v>45973</v>
      </c>
      <c r="S838" t="s">
        <v>1645</v>
      </c>
      <c r="T838">
        <f>_02_SAL1[[#This Row],[FECHA2]]-_02_SAL1[[#This Row],[FECHA_C]]</f>
        <v>3</v>
      </c>
    </row>
    <row r="839" spans="1:20" hidden="1" x14ac:dyDescent="0.2">
      <c r="A839">
        <v>66018</v>
      </c>
      <c r="B839">
        <v>11110</v>
      </c>
      <c r="C839" s="1">
        <v>45986</v>
      </c>
      <c r="D839">
        <v>1569</v>
      </c>
      <c r="E839" t="s">
        <v>740</v>
      </c>
      <c r="F839" s="2">
        <v>716000010209</v>
      </c>
      <c r="G839" t="s">
        <v>388</v>
      </c>
      <c r="H839" t="s">
        <v>7</v>
      </c>
      <c r="I839">
        <v>400</v>
      </c>
      <c r="J839">
        <v>36</v>
      </c>
      <c r="K839" t="s">
        <v>1669</v>
      </c>
      <c r="L839" s="1">
        <v>45989</v>
      </c>
      <c r="M839">
        <v>1</v>
      </c>
      <c r="N839" t="s">
        <v>504</v>
      </c>
      <c r="O839">
        <v>2</v>
      </c>
      <c r="P839" t="s">
        <v>47</v>
      </c>
      <c r="Q839" s="1">
        <v>45973</v>
      </c>
      <c r="R839" s="1">
        <v>45973</v>
      </c>
      <c r="S839" t="s">
        <v>1645</v>
      </c>
      <c r="T839">
        <f>_02_SAL1[[#This Row],[FECHA2]]-_02_SAL1[[#This Row],[FECHA_C]]</f>
        <v>3</v>
      </c>
    </row>
    <row r="840" spans="1:20" hidden="1" x14ac:dyDescent="0.2">
      <c r="A840">
        <v>66019</v>
      </c>
      <c r="B840">
        <v>11110</v>
      </c>
      <c r="C840" s="1">
        <v>45986</v>
      </c>
      <c r="D840">
        <v>1569</v>
      </c>
      <c r="E840" t="s">
        <v>740</v>
      </c>
      <c r="F840" s="2">
        <v>716000010187</v>
      </c>
      <c r="G840" t="s">
        <v>320</v>
      </c>
      <c r="H840" t="s">
        <v>7</v>
      </c>
      <c r="I840">
        <v>200</v>
      </c>
      <c r="J840">
        <v>36</v>
      </c>
      <c r="K840" t="s">
        <v>1669</v>
      </c>
      <c r="L840" s="1">
        <v>45989</v>
      </c>
      <c r="M840">
        <v>1</v>
      </c>
      <c r="N840" t="s">
        <v>504</v>
      </c>
      <c r="O840">
        <v>2</v>
      </c>
      <c r="P840" t="s">
        <v>47</v>
      </c>
      <c r="Q840" s="1">
        <v>45973</v>
      </c>
      <c r="R840" s="1">
        <v>45973</v>
      </c>
      <c r="S840" t="s">
        <v>1645</v>
      </c>
      <c r="T840">
        <f>_02_SAL1[[#This Row],[FECHA2]]-_02_SAL1[[#This Row],[FECHA_C]]</f>
        <v>3</v>
      </c>
    </row>
    <row r="841" spans="1:20" hidden="1" x14ac:dyDescent="0.2">
      <c r="A841">
        <v>43824</v>
      </c>
      <c r="B841">
        <v>1960</v>
      </c>
      <c r="C841" s="1">
        <v>45822</v>
      </c>
      <c r="D841">
        <v>760</v>
      </c>
      <c r="E841" t="s">
        <v>698</v>
      </c>
      <c r="F841" s="2">
        <v>717200050227</v>
      </c>
      <c r="G841" t="s">
        <v>290</v>
      </c>
      <c r="H841" t="s">
        <v>125</v>
      </c>
      <c r="I841">
        <v>10</v>
      </c>
      <c r="J841">
        <v>39</v>
      </c>
      <c r="K841" t="s">
        <v>1667</v>
      </c>
      <c r="L841" s="1">
        <v>45825</v>
      </c>
      <c r="M841">
        <v>1</v>
      </c>
      <c r="N841" t="s">
        <v>504</v>
      </c>
      <c r="O841">
        <v>2</v>
      </c>
      <c r="P841" t="s">
        <v>47</v>
      </c>
      <c r="Q841" s="1">
        <v>45807</v>
      </c>
      <c r="R841" s="1">
        <v>45807</v>
      </c>
      <c r="S841" t="s">
        <v>1645</v>
      </c>
      <c r="T841">
        <f>_02_SAL1[[#This Row],[FECHA2]]-_02_SAL1[[#This Row],[FECHA_C]]</f>
        <v>3</v>
      </c>
    </row>
    <row r="842" spans="1:20" hidden="1" x14ac:dyDescent="0.2">
      <c r="A842">
        <v>65757</v>
      </c>
      <c r="B842">
        <v>10975</v>
      </c>
      <c r="C842" s="1">
        <v>45985</v>
      </c>
      <c r="D842">
        <v>1888</v>
      </c>
      <c r="E842" t="s">
        <v>502</v>
      </c>
      <c r="F842" s="2">
        <v>710300120061</v>
      </c>
      <c r="G842" t="s">
        <v>1598</v>
      </c>
      <c r="H842" t="s">
        <v>7</v>
      </c>
      <c r="I842">
        <v>100</v>
      </c>
      <c r="J842">
        <v>96</v>
      </c>
      <c r="K842" t="s">
        <v>1622</v>
      </c>
      <c r="L842" s="1">
        <v>45988</v>
      </c>
      <c r="M842">
        <v>1</v>
      </c>
      <c r="N842" t="s">
        <v>504</v>
      </c>
      <c r="O842">
        <v>2</v>
      </c>
      <c r="P842" t="s">
        <v>47</v>
      </c>
      <c r="Q842" s="1">
        <v>45973</v>
      </c>
      <c r="R842" s="1">
        <v>45973</v>
      </c>
      <c r="S842" t="s">
        <v>32</v>
      </c>
      <c r="T842">
        <f>_02_SAL1[[#This Row],[FECHA2]]-_02_SAL1[[#This Row],[FECHA_C]]</f>
        <v>3</v>
      </c>
    </row>
    <row r="843" spans="1:20" hidden="1" x14ac:dyDescent="0.2">
      <c r="A843">
        <v>65758</v>
      </c>
      <c r="B843">
        <v>10975</v>
      </c>
      <c r="C843" s="1">
        <v>45985</v>
      </c>
      <c r="D843">
        <v>1888</v>
      </c>
      <c r="E843" t="s">
        <v>502</v>
      </c>
      <c r="F843" s="2">
        <v>716000060432</v>
      </c>
      <c r="G843" t="s">
        <v>550</v>
      </c>
      <c r="H843" t="s">
        <v>7</v>
      </c>
      <c r="I843">
        <v>24</v>
      </c>
      <c r="J843">
        <v>96</v>
      </c>
      <c r="K843" t="s">
        <v>1622</v>
      </c>
      <c r="L843" s="1">
        <v>45988</v>
      </c>
      <c r="M843">
        <v>1</v>
      </c>
      <c r="N843" t="s">
        <v>504</v>
      </c>
      <c r="O843">
        <v>2</v>
      </c>
      <c r="P843" t="s">
        <v>47</v>
      </c>
      <c r="Q843" s="1">
        <v>45973</v>
      </c>
      <c r="R843" s="1">
        <v>45973</v>
      </c>
      <c r="S843" t="s">
        <v>32</v>
      </c>
      <c r="T843">
        <f>_02_SAL1[[#This Row],[FECHA2]]-_02_SAL1[[#This Row],[FECHA_C]]</f>
        <v>3</v>
      </c>
    </row>
    <row r="844" spans="1:20" hidden="1" x14ac:dyDescent="0.2">
      <c r="A844">
        <v>65759</v>
      </c>
      <c r="B844">
        <v>10975</v>
      </c>
      <c r="C844" s="1">
        <v>45985</v>
      </c>
      <c r="D844">
        <v>1888</v>
      </c>
      <c r="E844" t="s">
        <v>502</v>
      </c>
      <c r="F844" s="2">
        <v>716000160014</v>
      </c>
      <c r="G844" t="s">
        <v>765</v>
      </c>
      <c r="H844" t="s">
        <v>7</v>
      </c>
      <c r="I844">
        <v>6</v>
      </c>
      <c r="J844">
        <v>96</v>
      </c>
      <c r="K844" t="s">
        <v>1622</v>
      </c>
      <c r="L844" s="1">
        <v>45988</v>
      </c>
      <c r="M844">
        <v>1</v>
      </c>
      <c r="N844" t="s">
        <v>504</v>
      </c>
      <c r="O844">
        <v>2</v>
      </c>
      <c r="P844" t="s">
        <v>47</v>
      </c>
      <c r="Q844" s="1">
        <v>45973</v>
      </c>
      <c r="R844" s="1">
        <v>45973</v>
      </c>
      <c r="S844" t="s">
        <v>32</v>
      </c>
      <c r="T844">
        <f>_02_SAL1[[#This Row],[FECHA2]]-_02_SAL1[[#This Row],[FECHA_C]]</f>
        <v>3</v>
      </c>
    </row>
    <row r="845" spans="1:20" hidden="1" x14ac:dyDescent="0.2">
      <c r="A845">
        <v>65921</v>
      </c>
      <c r="B845">
        <v>11206</v>
      </c>
      <c r="C845" s="1">
        <v>45986</v>
      </c>
      <c r="D845">
        <v>1320</v>
      </c>
      <c r="E845" t="s">
        <v>429</v>
      </c>
      <c r="F845" s="2">
        <v>717200030014</v>
      </c>
      <c r="G845" t="s">
        <v>305</v>
      </c>
      <c r="H845" t="s">
        <v>7</v>
      </c>
      <c r="I845">
        <v>1</v>
      </c>
      <c r="J845">
        <v>31</v>
      </c>
      <c r="K845" t="s">
        <v>1644</v>
      </c>
      <c r="L845" s="1">
        <v>45989</v>
      </c>
      <c r="M845">
        <v>1</v>
      </c>
      <c r="N845" t="s">
        <v>293</v>
      </c>
      <c r="O845">
        <v>2</v>
      </c>
      <c r="P845" t="s">
        <v>47</v>
      </c>
      <c r="Q845" s="1">
        <v>45975</v>
      </c>
      <c r="R845" s="1">
        <v>45975</v>
      </c>
      <c r="S845" t="s">
        <v>1645</v>
      </c>
      <c r="T845">
        <f>_02_SAL1[[#This Row],[FECHA2]]-_02_SAL1[[#This Row],[FECHA_C]]</f>
        <v>3</v>
      </c>
    </row>
    <row r="846" spans="1:20" hidden="1" x14ac:dyDescent="0.2">
      <c r="A846">
        <v>45201</v>
      </c>
      <c r="B846">
        <v>2570</v>
      </c>
      <c r="C846" s="1">
        <v>45831</v>
      </c>
      <c r="D846">
        <v>333</v>
      </c>
      <c r="E846" t="s">
        <v>304</v>
      </c>
      <c r="F846" s="2">
        <v>717200030014</v>
      </c>
      <c r="G846" t="s">
        <v>305</v>
      </c>
      <c r="H846" t="s">
        <v>7</v>
      </c>
      <c r="I846">
        <v>1</v>
      </c>
      <c r="J846">
        <v>3</v>
      </c>
      <c r="K846" t="s">
        <v>1629</v>
      </c>
      <c r="L846" s="1">
        <v>45834</v>
      </c>
      <c r="M846">
        <v>1</v>
      </c>
      <c r="N846" t="s">
        <v>293</v>
      </c>
      <c r="O846">
        <v>2</v>
      </c>
      <c r="P846" t="s">
        <v>47</v>
      </c>
      <c r="Q846" s="1">
        <v>45820</v>
      </c>
      <c r="R846" s="1">
        <v>45820</v>
      </c>
      <c r="S846" t="s">
        <v>976</v>
      </c>
      <c r="T846">
        <f>_02_SAL1[[#This Row],[FECHA2]]-_02_SAL1[[#This Row],[FECHA_C]]</f>
        <v>3</v>
      </c>
    </row>
    <row r="847" spans="1:20" hidden="1" x14ac:dyDescent="0.2">
      <c r="A847">
        <v>45193</v>
      </c>
      <c r="B847">
        <v>2508</v>
      </c>
      <c r="C847" s="1">
        <v>45831</v>
      </c>
      <c r="D847">
        <v>330</v>
      </c>
      <c r="E847" t="s">
        <v>429</v>
      </c>
      <c r="F847" s="2">
        <v>716000060401</v>
      </c>
      <c r="G847" t="s">
        <v>435</v>
      </c>
      <c r="H847" t="s">
        <v>7</v>
      </c>
      <c r="I847">
        <v>2</v>
      </c>
      <c r="J847">
        <v>3</v>
      </c>
      <c r="K847" t="s">
        <v>1629</v>
      </c>
      <c r="L847" s="1">
        <v>45834</v>
      </c>
      <c r="M847">
        <v>1</v>
      </c>
      <c r="N847" t="s">
        <v>293</v>
      </c>
      <c r="O847">
        <v>2</v>
      </c>
      <c r="P847" t="s">
        <v>47</v>
      </c>
      <c r="Q847" s="1">
        <v>45820</v>
      </c>
      <c r="R847" s="1">
        <v>45820</v>
      </c>
      <c r="S847" t="s">
        <v>976</v>
      </c>
      <c r="T847">
        <f>_02_SAL1[[#This Row],[FECHA2]]-_02_SAL1[[#This Row],[FECHA_C]]</f>
        <v>3</v>
      </c>
    </row>
    <row r="848" spans="1:20" hidden="1" x14ac:dyDescent="0.2">
      <c r="A848">
        <v>45194</v>
      </c>
      <c r="B848">
        <v>2508</v>
      </c>
      <c r="C848" s="1">
        <v>45831</v>
      </c>
      <c r="D848">
        <v>330</v>
      </c>
      <c r="E848" t="s">
        <v>429</v>
      </c>
      <c r="F848" s="2">
        <v>718500100017</v>
      </c>
      <c r="G848" t="s">
        <v>544</v>
      </c>
      <c r="H848" t="s">
        <v>341</v>
      </c>
      <c r="I848">
        <v>1</v>
      </c>
      <c r="J848">
        <v>3</v>
      </c>
      <c r="K848" t="s">
        <v>1629</v>
      </c>
      <c r="L848" s="1">
        <v>45834</v>
      </c>
      <c r="M848">
        <v>1</v>
      </c>
      <c r="N848" t="s">
        <v>293</v>
      </c>
      <c r="O848">
        <v>2</v>
      </c>
      <c r="P848" t="s">
        <v>47</v>
      </c>
      <c r="Q848" s="1">
        <v>45820</v>
      </c>
      <c r="R848" s="1">
        <v>45820</v>
      </c>
      <c r="S848" t="s">
        <v>976</v>
      </c>
      <c r="T848">
        <f>_02_SAL1[[#This Row],[FECHA2]]-_02_SAL1[[#This Row],[FECHA_C]]</f>
        <v>3</v>
      </c>
    </row>
    <row r="849" spans="1:20" hidden="1" x14ac:dyDescent="0.2">
      <c r="A849">
        <v>65974</v>
      </c>
      <c r="B849">
        <v>11197</v>
      </c>
      <c r="C849" s="1">
        <v>45986</v>
      </c>
      <c r="D849">
        <v>1320</v>
      </c>
      <c r="E849" t="s">
        <v>429</v>
      </c>
      <c r="F849" s="2">
        <v>717200030014</v>
      </c>
      <c r="G849" t="s">
        <v>305</v>
      </c>
      <c r="H849" t="s">
        <v>7</v>
      </c>
      <c r="I849">
        <v>1</v>
      </c>
      <c r="J849">
        <v>19</v>
      </c>
      <c r="K849" t="s">
        <v>1630</v>
      </c>
      <c r="L849" s="1">
        <v>45989</v>
      </c>
      <c r="M849">
        <v>1</v>
      </c>
      <c r="N849" t="s">
        <v>293</v>
      </c>
      <c r="O849">
        <v>2</v>
      </c>
      <c r="P849" t="s">
        <v>47</v>
      </c>
      <c r="Q849" s="1">
        <v>45975</v>
      </c>
      <c r="R849" s="1">
        <v>45975</v>
      </c>
      <c r="S849" t="s">
        <v>1549</v>
      </c>
      <c r="T849">
        <f>_02_SAL1[[#This Row],[FECHA2]]-_02_SAL1[[#This Row],[FECHA_C]]</f>
        <v>3</v>
      </c>
    </row>
    <row r="850" spans="1:20" hidden="1" x14ac:dyDescent="0.2">
      <c r="A850">
        <v>65872</v>
      </c>
      <c r="B850">
        <v>11224</v>
      </c>
      <c r="C850" s="1">
        <v>45986</v>
      </c>
      <c r="D850">
        <v>1320</v>
      </c>
      <c r="E850" t="s">
        <v>429</v>
      </c>
      <c r="F850" s="2">
        <v>717200030014</v>
      </c>
      <c r="G850" t="s">
        <v>305</v>
      </c>
      <c r="H850" t="s">
        <v>7</v>
      </c>
      <c r="I850">
        <v>1</v>
      </c>
      <c r="J850">
        <v>26</v>
      </c>
      <c r="K850" t="s">
        <v>1655</v>
      </c>
      <c r="L850" s="1">
        <v>45989</v>
      </c>
      <c r="M850">
        <v>1</v>
      </c>
      <c r="N850" t="s">
        <v>293</v>
      </c>
      <c r="O850">
        <v>2</v>
      </c>
      <c r="P850" t="s">
        <v>47</v>
      </c>
      <c r="Q850" s="1">
        <v>45975</v>
      </c>
      <c r="R850" s="1">
        <v>45975</v>
      </c>
      <c r="S850" t="s">
        <v>1625</v>
      </c>
      <c r="T850">
        <f>_02_SAL1[[#This Row],[FECHA2]]-_02_SAL1[[#This Row],[FECHA_C]]</f>
        <v>3</v>
      </c>
    </row>
    <row r="851" spans="1:20" hidden="1" x14ac:dyDescent="0.2">
      <c r="A851">
        <v>66021</v>
      </c>
      <c r="B851">
        <v>11210</v>
      </c>
      <c r="C851" s="1">
        <v>45986</v>
      </c>
      <c r="D851">
        <v>1320</v>
      </c>
      <c r="E851" t="s">
        <v>429</v>
      </c>
      <c r="F851" s="2">
        <v>717200030014</v>
      </c>
      <c r="G851" t="s">
        <v>305</v>
      </c>
      <c r="H851" t="s">
        <v>7</v>
      </c>
      <c r="I851">
        <v>1</v>
      </c>
      <c r="J851">
        <v>36</v>
      </c>
      <c r="K851" t="s">
        <v>1669</v>
      </c>
      <c r="L851" s="1">
        <v>45989</v>
      </c>
      <c r="M851">
        <v>1</v>
      </c>
      <c r="N851" t="s">
        <v>293</v>
      </c>
      <c r="O851">
        <v>2</v>
      </c>
      <c r="P851" t="s">
        <v>47</v>
      </c>
      <c r="Q851" s="1">
        <v>45975</v>
      </c>
      <c r="R851" s="1">
        <v>45975</v>
      </c>
      <c r="S851" t="s">
        <v>1645</v>
      </c>
      <c r="T851">
        <f>_02_SAL1[[#This Row],[FECHA2]]-_02_SAL1[[#This Row],[FECHA_C]]</f>
        <v>3</v>
      </c>
    </row>
    <row r="852" spans="1:20" hidden="1" x14ac:dyDescent="0.2">
      <c r="A852">
        <v>45317</v>
      </c>
      <c r="B852">
        <v>2598</v>
      </c>
      <c r="C852" s="1">
        <v>45832</v>
      </c>
      <c r="D852">
        <v>333</v>
      </c>
      <c r="E852" t="s">
        <v>304</v>
      </c>
      <c r="F852" s="2">
        <v>717200030014</v>
      </c>
      <c r="G852" t="s">
        <v>305</v>
      </c>
      <c r="H852" t="s">
        <v>7</v>
      </c>
      <c r="I852">
        <v>1</v>
      </c>
      <c r="J852">
        <v>53</v>
      </c>
      <c r="K852" t="s">
        <v>1691</v>
      </c>
      <c r="L852" s="1">
        <v>45835</v>
      </c>
      <c r="M852">
        <v>1</v>
      </c>
      <c r="N852" t="s">
        <v>293</v>
      </c>
      <c r="O852">
        <v>2</v>
      </c>
      <c r="P852" t="s">
        <v>47</v>
      </c>
      <c r="Q852" s="1">
        <v>45820</v>
      </c>
      <c r="R852" s="1">
        <v>45820</v>
      </c>
      <c r="S852" t="s">
        <v>1643</v>
      </c>
      <c r="T852">
        <f>_02_SAL1[[#This Row],[FECHA2]]-_02_SAL1[[#This Row],[FECHA_C]]</f>
        <v>3</v>
      </c>
    </row>
    <row r="853" spans="1:20" hidden="1" x14ac:dyDescent="0.2">
      <c r="A853">
        <v>40687</v>
      </c>
      <c r="B853">
        <v>811</v>
      </c>
      <c r="C853" s="1">
        <v>45769</v>
      </c>
      <c r="D853">
        <v>296</v>
      </c>
      <c r="E853" t="s">
        <v>107</v>
      </c>
      <c r="F853" s="2">
        <v>710600010076</v>
      </c>
      <c r="G853" t="s">
        <v>386</v>
      </c>
      <c r="H853" t="s">
        <v>7</v>
      </c>
      <c r="I853">
        <v>7</v>
      </c>
      <c r="J853">
        <v>3</v>
      </c>
      <c r="K853" t="s">
        <v>1629</v>
      </c>
      <c r="L853" s="1">
        <v>45772</v>
      </c>
      <c r="M853">
        <v>1</v>
      </c>
      <c r="N853" t="s">
        <v>74</v>
      </c>
      <c r="O853">
        <v>2</v>
      </c>
      <c r="P853" t="s">
        <v>47</v>
      </c>
      <c r="Q853" s="1">
        <v>45761</v>
      </c>
      <c r="R853" s="1">
        <v>45761</v>
      </c>
      <c r="S853" t="s">
        <v>976</v>
      </c>
      <c r="T853">
        <f>_02_SAL1[[#This Row],[FECHA2]]-_02_SAL1[[#This Row],[FECHA_C]]</f>
        <v>3</v>
      </c>
    </row>
    <row r="854" spans="1:20" hidden="1" x14ac:dyDescent="0.2">
      <c r="A854">
        <v>40688</v>
      </c>
      <c r="B854">
        <v>811</v>
      </c>
      <c r="C854" s="1">
        <v>45769</v>
      </c>
      <c r="D854">
        <v>296</v>
      </c>
      <c r="E854" t="s">
        <v>107</v>
      </c>
      <c r="F854" s="2">
        <v>716000010208</v>
      </c>
      <c r="G854" t="s">
        <v>272</v>
      </c>
      <c r="H854" t="s">
        <v>7</v>
      </c>
      <c r="I854">
        <v>12</v>
      </c>
      <c r="J854">
        <v>3</v>
      </c>
      <c r="K854" t="s">
        <v>1629</v>
      </c>
      <c r="L854" s="1">
        <v>45772</v>
      </c>
      <c r="M854">
        <v>1</v>
      </c>
      <c r="N854" t="s">
        <v>74</v>
      </c>
      <c r="O854">
        <v>2</v>
      </c>
      <c r="P854" t="s">
        <v>47</v>
      </c>
      <c r="Q854" s="1">
        <v>45761</v>
      </c>
      <c r="R854" s="1">
        <v>45761</v>
      </c>
      <c r="S854" t="s">
        <v>976</v>
      </c>
      <c r="T854">
        <f>_02_SAL1[[#This Row],[FECHA2]]-_02_SAL1[[#This Row],[FECHA_C]]</f>
        <v>3</v>
      </c>
    </row>
    <row r="855" spans="1:20" hidden="1" x14ac:dyDescent="0.2">
      <c r="A855">
        <v>40689</v>
      </c>
      <c r="B855">
        <v>811</v>
      </c>
      <c r="C855" s="1">
        <v>45769</v>
      </c>
      <c r="D855">
        <v>296</v>
      </c>
      <c r="E855" t="s">
        <v>107</v>
      </c>
      <c r="F855" s="2">
        <v>716000010208</v>
      </c>
      <c r="G855" t="s">
        <v>272</v>
      </c>
      <c r="H855" t="s">
        <v>7</v>
      </c>
      <c r="I855">
        <v>12</v>
      </c>
      <c r="J855">
        <v>3</v>
      </c>
      <c r="K855" t="s">
        <v>1629</v>
      </c>
      <c r="L855" s="1">
        <v>45772</v>
      </c>
      <c r="M855">
        <v>1</v>
      </c>
      <c r="N855" t="s">
        <v>74</v>
      </c>
      <c r="O855">
        <v>2</v>
      </c>
      <c r="P855" t="s">
        <v>47</v>
      </c>
      <c r="Q855" s="1">
        <v>45761</v>
      </c>
      <c r="R855" s="1">
        <v>45761</v>
      </c>
      <c r="S855" t="s">
        <v>976</v>
      </c>
      <c r="T855">
        <f>_02_SAL1[[#This Row],[FECHA2]]-_02_SAL1[[#This Row],[FECHA_C]]</f>
        <v>3</v>
      </c>
    </row>
    <row r="856" spans="1:20" hidden="1" x14ac:dyDescent="0.2">
      <c r="A856">
        <v>40690</v>
      </c>
      <c r="B856">
        <v>811</v>
      </c>
      <c r="C856" s="1">
        <v>45769</v>
      </c>
      <c r="D856">
        <v>296</v>
      </c>
      <c r="E856" t="s">
        <v>107</v>
      </c>
      <c r="F856" s="2">
        <v>716000010187</v>
      </c>
      <c r="G856" t="s">
        <v>320</v>
      </c>
      <c r="H856" t="s">
        <v>7</v>
      </c>
      <c r="I856">
        <v>12</v>
      </c>
      <c r="J856">
        <v>3</v>
      </c>
      <c r="K856" t="s">
        <v>1629</v>
      </c>
      <c r="L856" s="1">
        <v>45772</v>
      </c>
      <c r="M856">
        <v>1</v>
      </c>
      <c r="N856" t="s">
        <v>74</v>
      </c>
      <c r="O856">
        <v>2</v>
      </c>
      <c r="P856" t="s">
        <v>47</v>
      </c>
      <c r="Q856" s="1">
        <v>45761</v>
      </c>
      <c r="R856" s="1">
        <v>45761</v>
      </c>
      <c r="S856" t="s">
        <v>976</v>
      </c>
      <c r="T856">
        <f>_02_SAL1[[#This Row],[FECHA2]]-_02_SAL1[[#This Row],[FECHA_C]]</f>
        <v>3</v>
      </c>
    </row>
    <row r="857" spans="1:20" hidden="1" x14ac:dyDescent="0.2">
      <c r="A857">
        <v>40657</v>
      </c>
      <c r="B857">
        <v>818</v>
      </c>
      <c r="C857" s="1">
        <v>45769</v>
      </c>
      <c r="D857">
        <v>296</v>
      </c>
      <c r="E857" t="s">
        <v>107</v>
      </c>
      <c r="F857" s="2">
        <v>710600010076</v>
      </c>
      <c r="G857" t="s">
        <v>386</v>
      </c>
      <c r="H857" t="s">
        <v>7</v>
      </c>
      <c r="I857">
        <v>15</v>
      </c>
      <c r="J857">
        <v>11</v>
      </c>
      <c r="K857" t="s">
        <v>1585</v>
      </c>
      <c r="L857" s="1">
        <v>45772</v>
      </c>
      <c r="M857">
        <v>1</v>
      </c>
      <c r="N857" t="s">
        <v>74</v>
      </c>
      <c r="O857">
        <v>2</v>
      </c>
      <c r="P857" t="s">
        <v>47</v>
      </c>
      <c r="Q857" s="1">
        <v>45761</v>
      </c>
      <c r="R857" s="1">
        <v>45761</v>
      </c>
      <c r="S857" t="s">
        <v>1578</v>
      </c>
      <c r="T857">
        <f>_02_SAL1[[#This Row],[FECHA2]]-_02_SAL1[[#This Row],[FECHA_C]]</f>
        <v>3</v>
      </c>
    </row>
    <row r="858" spans="1:20" hidden="1" x14ac:dyDescent="0.2">
      <c r="A858">
        <v>40658</v>
      </c>
      <c r="B858">
        <v>818</v>
      </c>
      <c r="C858" s="1">
        <v>45769</v>
      </c>
      <c r="D858">
        <v>296</v>
      </c>
      <c r="E858" t="s">
        <v>107</v>
      </c>
      <c r="F858" s="2">
        <v>716000010208</v>
      </c>
      <c r="G858" t="s">
        <v>272</v>
      </c>
      <c r="H858" t="s">
        <v>7</v>
      </c>
      <c r="I858">
        <v>30</v>
      </c>
      <c r="J858">
        <v>11</v>
      </c>
      <c r="K858" t="s">
        <v>1585</v>
      </c>
      <c r="L858" s="1">
        <v>45772</v>
      </c>
      <c r="M858">
        <v>1</v>
      </c>
      <c r="N858" t="s">
        <v>74</v>
      </c>
      <c r="O858">
        <v>2</v>
      </c>
      <c r="P858" t="s">
        <v>47</v>
      </c>
      <c r="Q858" s="1">
        <v>45761</v>
      </c>
      <c r="R858" s="1">
        <v>45761</v>
      </c>
      <c r="S858" t="s">
        <v>1578</v>
      </c>
      <c r="T858">
        <f>_02_SAL1[[#This Row],[FECHA2]]-_02_SAL1[[#This Row],[FECHA_C]]</f>
        <v>3</v>
      </c>
    </row>
    <row r="859" spans="1:20" hidden="1" x14ac:dyDescent="0.2">
      <c r="A859">
        <v>40659</v>
      </c>
      <c r="B859">
        <v>818</v>
      </c>
      <c r="C859" s="1">
        <v>45769</v>
      </c>
      <c r="D859">
        <v>296</v>
      </c>
      <c r="E859" t="s">
        <v>107</v>
      </c>
      <c r="F859" s="2">
        <v>716000010209</v>
      </c>
      <c r="G859" t="s">
        <v>388</v>
      </c>
      <c r="H859" t="s">
        <v>7</v>
      </c>
      <c r="I859">
        <v>30</v>
      </c>
      <c r="J859">
        <v>11</v>
      </c>
      <c r="K859" t="s">
        <v>1585</v>
      </c>
      <c r="L859" s="1">
        <v>45772</v>
      </c>
      <c r="M859">
        <v>1</v>
      </c>
      <c r="N859" t="s">
        <v>74</v>
      </c>
      <c r="O859">
        <v>2</v>
      </c>
      <c r="P859" t="s">
        <v>47</v>
      </c>
      <c r="Q859" s="1">
        <v>45761</v>
      </c>
      <c r="R859" s="1">
        <v>45761</v>
      </c>
      <c r="S859" t="s">
        <v>1578</v>
      </c>
      <c r="T859">
        <f>_02_SAL1[[#This Row],[FECHA2]]-_02_SAL1[[#This Row],[FECHA_C]]</f>
        <v>3</v>
      </c>
    </row>
    <row r="860" spans="1:20" hidden="1" x14ac:dyDescent="0.2">
      <c r="A860">
        <v>40660</v>
      </c>
      <c r="B860">
        <v>818</v>
      </c>
      <c r="C860" s="1">
        <v>45769</v>
      </c>
      <c r="D860">
        <v>296</v>
      </c>
      <c r="E860" t="s">
        <v>107</v>
      </c>
      <c r="F860" s="2">
        <v>716000010187</v>
      </c>
      <c r="G860" t="s">
        <v>320</v>
      </c>
      <c r="H860" t="s">
        <v>7</v>
      </c>
      <c r="I860">
        <v>30</v>
      </c>
      <c r="J860">
        <v>11</v>
      </c>
      <c r="K860" t="s">
        <v>1585</v>
      </c>
      <c r="L860" s="1">
        <v>45772</v>
      </c>
      <c r="M860">
        <v>1</v>
      </c>
      <c r="N860" t="s">
        <v>74</v>
      </c>
      <c r="O860">
        <v>2</v>
      </c>
      <c r="P860" t="s">
        <v>47</v>
      </c>
      <c r="Q860" s="1">
        <v>45761</v>
      </c>
      <c r="R860" s="1">
        <v>45761</v>
      </c>
      <c r="S860" t="s">
        <v>1578</v>
      </c>
      <c r="T860">
        <f>_02_SAL1[[#This Row],[FECHA2]]-_02_SAL1[[#This Row],[FECHA_C]]</f>
        <v>3</v>
      </c>
    </row>
    <row r="861" spans="1:20" hidden="1" x14ac:dyDescent="0.2">
      <c r="A861">
        <v>56083</v>
      </c>
      <c r="B861">
        <v>6125</v>
      </c>
      <c r="C861" s="1">
        <v>45916</v>
      </c>
      <c r="D861">
        <v>446</v>
      </c>
      <c r="E861" t="s">
        <v>99</v>
      </c>
      <c r="F861" s="2">
        <v>475100014841</v>
      </c>
      <c r="G861" t="s">
        <v>100</v>
      </c>
      <c r="H861" t="s">
        <v>7</v>
      </c>
      <c r="I861">
        <v>70</v>
      </c>
      <c r="J861">
        <v>11</v>
      </c>
      <c r="K861" t="s">
        <v>1585</v>
      </c>
      <c r="L861" s="1">
        <v>45919</v>
      </c>
      <c r="M861">
        <v>1</v>
      </c>
      <c r="N861" t="s">
        <v>74</v>
      </c>
      <c r="O861">
        <v>2</v>
      </c>
      <c r="P861" t="s">
        <v>47</v>
      </c>
      <c r="Q861" s="1">
        <v>45916</v>
      </c>
      <c r="R861" s="1">
        <v>45916</v>
      </c>
      <c r="S861" t="s">
        <v>1578</v>
      </c>
      <c r="T861">
        <f>_02_SAL1[[#This Row],[FECHA2]]-_02_SAL1[[#This Row],[FECHA_C]]</f>
        <v>3</v>
      </c>
    </row>
    <row r="862" spans="1:20" hidden="1" x14ac:dyDescent="0.2">
      <c r="A862">
        <v>56028</v>
      </c>
      <c r="B862">
        <v>6120</v>
      </c>
      <c r="C862" s="1">
        <v>45916</v>
      </c>
      <c r="D862">
        <v>446</v>
      </c>
      <c r="E862" t="s">
        <v>99</v>
      </c>
      <c r="F862" s="2">
        <v>475100014841</v>
      </c>
      <c r="G862" t="s">
        <v>100</v>
      </c>
      <c r="H862" t="s">
        <v>7</v>
      </c>
      <c r="I862">
        <v>130</v>
      </c>
      <c r="J862">
        <v>16</v>
      </c>
      <c r="K862" t="s">
        <v>1579</v>
      </c>
      <c r="L862" s="1">
        <v>45919</v>
      </c>
      <c r="M862">
        <v>1</v>
      </c>
      <c r="N862" t="s">
        <v>74</v>
      </c>
      <c r="O862">
        <v>2</v>
      </c>
      <c r="P862" t="s">
        <v>47</v>
      </c>
      <c r="Q862" s="1">
        <v>45916</v>
      </c>
      <c r="R862" s="1">
        <v>45916</v>
      </c>
      <c r="S862" t="s">
        <v>1549</v>
      </c>
      <c r="T862">
        <f>_02_SAL1[[#This Row],[FECHA2]]-_02_SAL1[[#This Row],[FECHA_C]]</f>
        <v>3</v>
      </c>
    </row>
    <row r="863" spans="1:20" hidden="1" x14ac:dyDescent="0.2">
      <c r="A863">
        <v>56153</v>
      </c>
      <c r="B863">
        <v>6136</v>
      </c>
      <c r="C863" s="1">
        <v>45916</v>
      </c>
      <c r="D863">
        <v>446</v>
      </c>
      <c r="E863" t="s">
        <v>99</v>
      </c>
      <c r="F863" s="2">
        <v>475100014841</v>
      </c>
      <c r="G863" t="s">
        <v>100</v>
      </c>
      <c r="H863" t="s">
        <v>7</v>
      </c>
      <c r="I863">
        <v>190</v>
      </c>
      <c r="J863">
        <v>48</v>
      </c>
      <c r="K863" t="s">
        <v>1642</v>
      </c>
      <c r="L863" s="1">
        <v>45919</v>
      </c>
      <c r="M863">
        <v>1</v>
      </c>
      <c r="N863" t="s">
        <v>74</v>
      </c>
      <c r="O863">
        <v>2</v>
      </c>
      <c r="P863" t="s">
        <v>47</v>
      </c>
      <c r="Q863" s="1">
        <v>45916</v>
      </c>
      <c r="R863" s="1">
        <v>45916</v>
      </c>
      <c r="S863" t="s">
        <v>1643</v>
      </c>
      <c r="T863">
        <f>_02_SAL1[[#This Row],[FECHA2]]-_02_SAL1[[#This Row],[FECHA_C]]</f>
        <v>3</v>
      </c>
    </row>
    <row r="864" spans="1:20" hidden="1" x14ac:dyDescent="0.2">
      <c r="A864">
        <v>40608</v>
      </c>
      <c r="B864">
        <v>817</v>
      </c>
      <c r="C864" s="1">
        <v>45769</v>
      </c>
      <c r="D864">
        <v>296</v>
      </c>
      <c r="E864" t="s">
        <v>107</v>
      </c>
      <c r="F864" s="2">
        <v>710600010076</v>
      </c>
      <c r="G864" t="s">
        <v>386</v>
      </c>
      <c r="H864" t="s">
        <v>7</v>
      </c>
      <c r="I864">
        <v>12</v>
      </c>
      <c r="J864">
        <v>20</v>
      </c>
      <c r="K864" t="s">
        <v>1548</v>
      </c>
      <c r="L864" s="1">
        <v>45772</v>
      </c>
      <c r="M864">
        <v>1</v>
      </c>
      <c r="N864" t="s">
        <v>74</v>
      </c>
      <c r="O864">
        <v>2</v>
      </c>
      <c r="P864" t="s">
        <v>47</v>
      </c>
      <c r="Q864" s="1">
        <v>45761</v>
      </c>
      <c r="R864" s="1">
        <v>45761</v>
      </c>
      <c r="S864" t="s">
        <v>1549</v>
      </c>
      <c r="T864">
        <f>_02_SAL1[[#This Row],[FECHA2]]-_02_SAL1[[#This Row],[FECHA_C]]</f>
        <v>3</v>
      </c>
    </row>
    <row r="865" spans="1:20" hidden="1" x14ac:dyDescent="0.2">
      <c r="A865">
        <v>40609</v>
      </c>
      <c r="B865">
        <v>817</v>
      </c>
      <c r="C865" s="1">
        <v>45769</v>
      </c>
      <c r="D865">
        <v>296</v>
      </c>
      <c r="E865" t="s">
        <v>107</v>
      </c>
      <c r="F865" s="2">
        <v>716000010208</v>
      </c>
      <c r="G865" t="s">
        <v>272</v>
      </c>
      <c r="H865" t="s">
        <v>7</v>
      </c>
      <c r="I865">
        <v>25</v>
      </c>
      <c r="J865">
        <v>20</v>
      </c>
      <c r="K865" t="s">
        <v>1548</v>
      </c>
      <c r="L865" s="1">
        <v>45772</v>
      </c>
      <c r="M865">
        <v>1</v>
      </c>
      <c r="N865" t="s">
        <v>74</v>
      </c>
      <c r="O865">
        <v>2</v>
      </c>
      <c r="P865" t="s">
        <v>47</v>
      </c>
      <c r="Q865" s="1">
        <v>45761</v>
      </c>
      <c r="R865" s="1">
        <v>45761</v>
      </c>
      <c r="S865" t="s">
        <v>1549</v>
      </c>
      <c r="T865">
        <f>_02_SAL1[[#This Row],[FECHA2]]-_02_SAL1[[#This Row],[FECHA_C]]</f>
        <v>3</v>
      </c>
    </row>
    <row r="866" spans="1:20" hidden="1" x14ac:dyDescent="0.2">
      <c r="A866">
        <v>40610</v>
      </c>
      <c r="B866">
        <v>817</v>
      </c>
      <c r="C866" s="1">
        <v>45769</v>
      </c>
      <c r="D866">
        <v>296</v>
      </c>
      <c r="E866" t="s">
        <v>107</v>
      </c>
      <c r="F866" s="2">
        <v>716000010209</v>
      </c>
      <c r="G866" t="s">
        <v>388</v>
      </c>
      <c r="H866" t="s">
        <v>7</v>
      </c>
      <c r="I866">
        <v>25</v>
      </c>
      <c r="J866">
        <v>20</v>
      </c>
      <c r="K866" t="s">
        <v>1548</v>
      </c>
      <c r="L866" s="1">
        <v>45772</v>
      </c>
      <c r="M866">
        <v>1</v>
      </c>
      <c r="N866" t="s">
        <v>74</v>
      </c>
      <c r="O866">
        <v>2</v>
      </c>
      <c r="P866" t="s">
        <v>47</v>
      </c>
      <c r="Q866" s="1">
        <v>45761</v>
      </c>
      <c r="R866" s="1">
        <v>45761</v>
      </c>
      <c r="S866" t="s">
        <v>1549</v>
      </c>
      <c r="T866">
        <f>_02_SAL1[[#This Row],[FECHA2]]-_02_SAL1[[#This Row],[FECHA_C]]</f>
        <v>3</v>
      </c>
    </row>
    <row r="867" spans="1:20" hidden="1" x14ac:dyDescent="0.2">
      <c r="A867">
        <v>40611</v>
      </c>
      <c r="B867">
        <v>817</v>
      </c>
      <c r="C867" s="1">
        <v>45769</v>
      </c>
      <c r="D867">
        <v>296</v>
      </c>
      <c r="E867" t="s">
        <v>107</v>
      </c>
      <c r="F867" s="2">
        <v>716000010187</v>
      </c>
      <c r="G867" t="s">
        <v>320</v>
      </c>
      <c r="H867" t="s">
        <v>7</v>
      </c>
      <c r="I867">
        <v>25</v>
      </c>
      <c r="J867">
        <v>20</v>
      </c>
      <c r="K867" t="s">
        <v>1548</v>
      </c>
      <c r="L867" s="1">
        <v>45772</v>
      </c>
      <c r="M867">
        <v>1</v>
      </c>
      <c r="N867" t="s">
        <v>74</v>
      </c>
      <c r="O867">
        <v>2</v>
      </c>
      <c r="P867" t="s">
        <v>47</v>
      </c>
      <c r="Q867" s="1">
        <v>45761</v>
      </c>
      <c r="R867" s="1">
        <v>45761</v>
      </c>
      <c r="S867" t="s">
        <v>1549</v>
      </c>
      <c r="T867">
        <f>_02_SAL1[[#This Row],[FECHA2]]-_02_SAL1[[#This Row],[FECHA_C]]</f>
        <v>3</v>
      </c>
    </row>
    <row r="868" spans="1:20" hidden="1" x14ac:dyDescent="0.2">
      <c r="A868">
        <v>40636</v>
      </c>
      <c r="B868">
        <v>812</v>
      </c>
      <c r="C868" s="1">
        <v>45769</v>
      </c>
      <c r="D868">
        <v>296</v>
      </c>
      <c r="E868" t="s">
        <v>107</v>
      </c>
      <c r="F868" s="2">
        <v>710600010076</v>
      </c>
      <c r="G868" t="s">
        <v>386</v>
      </c>
      <c r="H868" t="s">
        <v>7</v>
      </c>
      <c r="I868">
        <v>4</v>
      </c>
      <c r="J868">
        <v>7</v>
      </c>
      <c r="K868" t="s">
        <v>1631</v>
      </c>
      <c r="L868" s="1">
        <v>45772</v>
      </c>
      <c r="M868">
        <v>1</v>
      </c>
      <c r="N868" t="s">
        <v>74</v>
      </c>
      <c r="O868">
        <v>2</v>
      </c>
      <c r="P868" t="s">
        <v>47</v>
      </c>
      <c r="Q868" s="1">
        <v>45761</v>
      </c>
      <c r="R868" s="1">
        <v>45769</v>
      </c>
      <c r="S868" t="s">
        <v>976</v>
      </c>
      <c r="T868">
        <f>_02_SAL1[[#This Row],[FECHA2]]-_02_SAL1[[#This Row],[FECHA_C]]</f>
        <v>3</v>
      </c>
    </row>
    <row r="869" spans="1:20" hidden="1" x14ac:dyDescent="0.2">
      <c r="A869">
        <v>40637</v>
      </c>
      <c r="B869">
        <v>812</v>
      </c>
      <c r="C869" s="1">
        <v>45769</v>
      </c>
      <c r="D869">
        <v>296</v>
      </c>
      <c r="E869" t="s">
        <v>107</v>
      </c>
      <c r="F869" s="2">
        <v>716000010208</v>
      </c>
      <c r="G869" t="s">
        <v>272</v>
      </c>
      <c r="H869" t="s">
        <v>7</v>
      </c>
      <c r="I869">
        <v>8</v>
      </c>
      <c r="J869">
        <v>7</v>
      </c>
      <c r="K869" t="s">
        <v>1631</v>
      </c>
      <c r="L869" s="1">
        <v>45772</v>
      </c>
      <c r="M869">
        <v>1</v>
      </c>
      <c r="N869" t="s">
        <v>74</v>
      </c>
      <c r="O869">
        <v>2</v>
      </c>
      <c r="P869" t="s">
        <v>47</v>
      </c>
      <c r="Q869" s="1">
        <v>45761</v>
      </c>
      <c r="R869" s="1">
        <v>45769</v>
      </c>
      <c r="S869" t="s">
        <v>976</v>
      </c>
      <c r="T869">
        <f>_02_SAL1[[#This Row],[FECHA2]]-_02_SAL1[[#This Row],[FECHA_C]]</f>
        <v>3</v>
      </c>
    </row>
    <row r="870" spans="1:20" hidden="1" x14ac:dyDescent="0.2">
      <c r="A870">
        <v>40638</v>
      </c>
      <c r="B870">
        <v>812</v>
      </c>
      <c r="C870" s="1">
        <v>45769</v>
      </c>
      <c r="D870">
        <v>296</v>
      </c>
      <c r="E870" t="s">
        <v>107</v>
      </c>
      <c r="F870" s="2">
        <v>716000010209</v>
      </c>
      <c r="G870" t="s">
        <v>388</v>
      </c>
      <c r="H870" t="s">
        <v>7</v>
      </c>
      <c r="I870">
        <v>8</v>
      </c>
      <c r="J870">
        <v>7</v>
      </c>
      <c r="K870" t="s">
        <v>1631</v>
      </c>
      <c r="L870" s="1">
        <v>45772</v>
      </c>
      <c r="M870">
        <v>1</v>
      </c>
      <c r="N870" t="s">
        <v>74</v>
      </c>
      <c r="O870">
        <v>2</v>
      </c>
      <c r="P870" t="s">
        <v>47</v>
      </c>
      <c r="Q870" s="1">
        <v>45761</v>
      </c>
      <c r="R870" s="1">
        <v>45769</v>
      </c>
      <c r="S870" t="s">
        <v>976</v>
      </c>
      <c r="T870">
        <f>_02_SAL1[[#This Row],[FECHA2]]-_02_SAL1[[#This Row],[FECHA_C]]</f>
        <v>3</v>
      </c>
    </row>
    <row r="871" spans="1:20" hidden="1" x14ac:dyDescent="0.2">
      <c r="A871">
        <v>40639</v>
      </c>
      <c r="B871">
        <v>812</v>
      </c>
      <c r="C871" s="1">
        <v>45769</v>
      </c>
      <c r="D871">
        <v>296</v>
      </c>
      <c r="E871" t="s">
        <v>107</v>
      </c>
      <c r="F871" s="2">
        <v>716000010187</v>
      </c>
      <c r="G871" t="s">
        <v>320</v>
      </c>
      <c r="H871" t="s">
        <v>7</v>
      </c>
      <c r="I871">
        <v>8</v>
      </c>
      <c r="J871">
        <v>7</v>
      </c>
      <c r="K871" t="s">
        <v>1631</v>
      </c>
      <c r="L871" s="1">
        <v>45772</v>
      </c>
      <c r="M871">
        <v>1</v>
      </c>
      <c r="N871" t="s">
        <v>74</v>
      </c>
      <c r="O871">
        <v>2</v>
      </c>
      <c r="P871" t="s">
        <v>47</v>
      </c>
      <c r="Q871" s="1">
        <v>45761</v>
      </c>
      <c r="R871" s="1">
        <v>45769</v>
      </c>
      <c r="S871" t="s">
        <v>976</v>
      </c>
      <c r="T871">
        <f>_02_SAL1[[#This Row],[FECHA2]]-_02_SAL1[[#This Row],[FECHA_C]]</f>
        <v>3</v>
      </c>
    </row>
    <row r="872" spans="1:20" hidden="1" x14ac:dyDescent="0.2">
      <c r="A872">
        <v>40620</v>
      </c>
      <c r="B872">
        <v>810</v>
      </c>
      <c r="C872" s="1">
        <v>45769</v>
      </c>
      <c r="D872">
        <v>296</v>
      </c>
      <c r="E872" t="s">
        <v>107</v>
      </c>
      <c r="F872" s="2">
        <v>710600010076</v>
      </c>
      <c r="G872" t="s">
        <v>386</v>
      </c>
      <c r="H872" t="s">
        <v>7</v>
      </c>
      <c r="I872">
        <v>3</v>
      </c>
      <c r="J872">
        <v>8</v>
      </c>
      <c r="K872" t="s">
        <v>1633</v>
      </c>
      <c r="L872" s="1">
        <v>45772</v>
      </c>
      <c r="M872">
        <v>1</v>
      </c>
      <c r="N872" t="s">
        <v>74</v>
      </c>
      <c r="O872">
        <v>2</v>
      </c>
      <c r="P872" t="s">
        <v>47</v>
      </c>
      <c r="Q872" s="1">
        <v>45761</v>
      </c>
      <c r="R872" s="1">
        <v>45761</v>
      </c>
      <c r="S872" t="s">
        <v>976</v>
      </c>
      <c r="T872">
        <f>_02_SAL1[[#This Row],[FECHA2]]-_02_SAL1[[#This Row],[FECHA_C]]</f>
        <v>3</v>
      </c>
    </row>
    <row r="873" spans="1:20" hidden="1" x14ac:dyDescent="0.2">
      <c r="A873">
        <v>40621</v>
      </c>
      <c r="B873">
        <v>810</v>
      </c>
      <c r="C873" s="1">
        <v>45769</v>
      </c>
      <c r="D873">
        <v>296</v>
      </c>
      <c r="E873" t="s">
        <v>107</v>
      </c>
      <c r="F873" s="2">
        <v>716000010208</v>
      </c>
      <c r="G873" t="s">
        <v>272</v>
      </c>
      <c r="H873" t="s">
        <v>7</v>
      </c>
      <c r="I873">
        <v>6</v>
      </c>
      <c r="J873">
        <v>8</v>
      </c>
      <c r="K873" t="s">
        <v>1633</v>
      </c>
      <c r="L873" s="1">
        <v>45772</v>
      </c>
      <c r="M873">
        <v>1</v>
      </c>
      <c r="N873" t="s">
        <v>74</v>
      </c>
      <c r="O873">
        <v>2</v>
      </c>
      <c r="P873" t="s">
        <v>47</v>
      </c>
      <c r="Q873" s="1">
        <v>45761</v>
      </c>
      <c r="R873" s="1">
        <v>45761</v>
      </c>
      <c r="S873" t="s">
        <v>976</v>
      </c>
      <c r="T873">
        <f>_02_SAL1[[#This Row],[FECHA2]]-_02_SAL1[[#This Row],[FECHA_C]]</f>
        <v>3</v>
      </c>
    </row>
    <row r="874" spans="1:20" hidden="1" x14ac:dyDescent="0.2">
      <c r="A874">
        <v>40622</v>
      </c>
      <c r="B874">
        <v>810</v>
      </c>
      <c r="C874" s="1">
        <v>45769</v>
      </c>
      <c r="D874">
        <v>296</v>
      </c>
      <c r="E874" t="s">
        <v>107</v>
      </c>
      <c r="F874" s="2">
        <v>716000010209</v>
      </c>
      <c r="G874" t="s">
        <v>388</v>
      </c>
      <c r="H874" t="s">
        <v>7</v>
      </c>
      <c r="I874">
        <v>6</v>
      </c>
      <c r="J874">
        <v>8</v>
      </c>
      <c r="K874" t="s">
        <v>1633</v>
      </c>
      <c r="L874" s="1">
        <v>45772</v>
      </c>
      <c r="M874">
        <v>1</v>
      </c>
      <c r="N874" t="s">
        <v>74</v>
      </c>
      <c r="O874">
        <v>2</v>
      </c>
      <c r="P874" t="s">
        <v>47</v>
      </c>
      <c r="Q874" s="1">
        <v>45761</v>
      </c>
      <c r="R874" s="1">
        <v>45761</v>
      </c>
      <c r="S874" t="s">
        <v>976</v>
      </c>
      <c r="T874">
        <f>_02_SAL1[[#This Row],[FECHA2]]-_02_SAL1[[#This Row],[FECHA_C]]</f>
        <v>3</v>
      </c>
    </row>
    <row r="875" spans="1:20" hidden="1" x14ac:dyDescent="0.2">
      <c r="A875">
        <v>40623</v>
      </c>
      <c r="B875">
        <v>810</v>
      </c>
      <c r="C875" s="1">
        <v>45769</v>
      </c>
      <c r="D875">
        <v>296</v>
      </c>
      <c r="E875" t="s">
        <v>107</v>
      </c>
      <c r="F875" s="2">
        <v>716000010187</v>
      </c>
      <c r="G875" t="s">
        <v>320</v>
      </c>
      <c r="H875" t="s">
        <v>7</v>
      </c>
      <c r="I875">
        <v>6</v>
      </c>
      <c r="J875">
        <v>8</v>
      </c>
      <c r="K875" t="s">
        <v>1633</v>
      </c>
      <c r="L875" s="1">
        <v>45772</v>
      </c>
      <c r="M875">
        <v>1</v>
      </c>
      <c r="N875" t="s">
        <v>74</v>
      </c>
      <c r="O875">
        <v>2</v>
      </c>
      <c r="P875" t="s">
        <v>47</v>
      </c>
      <c r="Q875" s="1">
        <v>45761</v>
      </c>
      <c r="R875" s="1">
        <v>45761</v>
      </c>
      <c r="S875" t="s">
        <v>976</v>
      </c>
      <c r="T875">
        <f>_02_SAL1[[#This Row],[FECHA2]]-_02_SAL1[[#This Row],[FECHA_C]]</f>
        <v>3</v>
      </c>
    </row>
    <row r="876" spans="1:20" hidden="1" x14ac:dyDescent="0.2">
      <c r="A876">
        <v>56133</v>
      </c>
      <c r="B876">
        <v>6129</v>
      </c>
      <c r="C876" s="1">
        <v>45916</v>
      </c>
      <c r="D876">
        <v>446</v>
      </c>
      <c r="E876" t="s">
        <v>99</v>
      </c>
      <c r="F876" s="2">
        <v>475100014841</v>
      </c>
      <c r="G876" t="s">
        <v>100</v>
      </c>
      <c r="H876" t="s">
        <v>7</v>
      </c>
      <c r="I876">
        <v>90</v>
      </c>
      <c r="J876">
        <v>14</v>
      </c>
      <c r="K876" t="s">
        <v>1635</v>
      </c>
      <c r="L876" s="1">
        <v>45919</v>
      </c>
      <c r="M876">
        <v>1</v>
      </c>
      <c r="N876" t="s">
        <v>74</v>
      </c>
      <c r="O876">
        <v>2</v>
      </c>
      <c r="P876" t="s">
        <v>47</v>
      </c>
      <c r="Q876" s="1">
        <v>45916</v>
      </c>
      <c r="R876" s="1">
        <v>45916</v>
      </c>
      <c r="S876" t="s">
        <v>1578</v>
      </c>
      <c r="T876">
        <f>_02_SAL1[[#This Row],[FECHA2]]-_02_SAL1[[#This Row],[FECHA_C]]</f>
        <v>3</v>
      </c>
    </row>
    <row r="877" spans="1:20" hidden="1" x14ac:dyDescent="0.2">
      <c r="A877">
        <v>56067</v>
      </c>
      <c r="B877">
        <v>6121</v>
      </c>
      <c r="C877" s="1">
        <v>45916</v>
      </c>
      <c r="D877">
        <v>446</v>
      </c>
      <c r="E877" t="s">
        <v>99</v>
      </c>
      <c r="F877" s="2">
        <v>475100014841</v>
      </c>
      <c r="G877" t="s">
        <v>100</v>
      </c>
      <c r="H877" t="s">
        <v>7</v>
      </c>
      <c r="I877">
        <v>50</v>
      </c>
      <c r="J877">
        <v>18</v>
      </c>
      <c r="K877" t="s">
        <v>1628</v>
      </c>
      <c r="L877" s="1">
        <v>45919</v>
      </c>
      <c r="M877">
        <v>1</v>
      </c>
      <c r="N877" t="s">
        <v>74</v>
      </c>
      <c r="O877">
        <v>2</v>
      </c>
      <c r="P877" t="s">
        <v>47</v>
      </c>
      <c r="Q877" s="1">
        <v>45889</v>
      </c>
      <c r="R877" s="1">
        <v>45889</v>
      </c>
      <c r="S877" t="s">
        <v>1549</v>
      </c>
      <c r="T877">
        <f>_02_SAL1[[#This Row],[FECHA2]]-_02_SAL1[[#This Row],[FECHA_C]]</f>
        <v>3</v>
      </c>
    </row>
    <row r="878" spans="1:20" hidden="1" x14ac:dyDescent="0.2">
      <c r="A878">
        <v>40710</v>
      </c>
      <c r="B878">
        <v>823</v>
      </c>
      <c r="C878" s="1">
        <v>45769</v>
      </c>
      <c r="D878">
        <v>296</v>
      </c>
      <c r="E878" t="s">
        <v>107</v>
      </c>
      <c r="F878" s="2">
        <v>710600010076</v>
      </c>
      <c r="G878" t="s">
        <v>386</v>
      </c>
      <c r="H878" t="s">
        <v>7</v>
      </c>
      <c r="I878">
        <v>4</v>
      </c>
      <c r="J878">
        <v>15</v>
      </c>
      <c r="K878" t="s">
        <v>1637</v>
      </c>
      <c r="L878" s="1">
        <v>45772</v>
      </c>
      <c r="M878">
        <v>1</v>
      </c>
      <c r="N878" t="s">
        <v>74</v>
      </c>
      <c r="O878">
        <v>2</v>
      </c>
      <c r="P878" t="s">
        <v>47</v>
      </c>
      <c r="Q878" s="1">
        <v>45761</v>
      </c>
      <c r="R878" s="1">
        <v>45761</v>
      </c>
      <c r="S878" t="s">
        <v>1578</v>
      </c>
      <c r="T878">
        <f>_02_SAL1[[#This Row],[FECHA2]]-_02_SAL1[[#This Row],[FECHA_C]]</f>
        <v>3</v>
      </c>
    </row>
    <row r="879" spans="1:20" hidden="1" x14ac:dyDescent="0.2">
      <c r="A879">
        <v>40711</v>
      </c>
      <c r="B879">
        <v>823</v>
      </c>
      <c r="C879" s="1">
        <v>45769</v>
      </c>
      <c r="D879">
        <v>296</v>
      </c>
      <c r="E879" t="s">
        <v>107</v>
      </c>
      <c r="F879" s="2">
        <v>716000010208</v>
      </c>
      <c r="G879" t="s">
        <v>272</v>
      </c>
      <c r="H879" t="s">
        <v>7</v>
      </c>
      <c r="I879">
        <v>10</v>
      </c>
      <c r="J879">
        <v>15</v>
      </c>
      <c r="K879" t="s">
        <v>1637</v>
      </c>
      <c r="L879" s="1">
        <v>45772</v>
      </c>
      <c r="M879">
        <v>1</v>
      </c>
      <c r="N879" t="s">
        <v>74</v>
      </c>
      <c r="O879">
        <v>2</v>
      </c>
      <c r="P879" t="s">
        <v>47</v>
      </c>
      <c r="Q879" s="1">
        <v>45761</v>
      </c>
      <c r="R879" s="1">
        <v>45761</v>
      </c>
      <c r="S879" t="s">
        <v>1578</v>
      </c>
      <c r="T879">
        <f>_02_SAL1[[#This Row],[FECHA2]]-_02_SAL1[[#This Row],[FECHA_C]]</f>
        <v>3</v>
      </c>
    </row>
    <row r="880" spans="1:20" hidden="1" x14ac:dyDescent="0.2">
      <c r="A880">
        <v>40712</v>
      </c>
      <c r="B880">
        <v>823</v>
      </c>
      <c r="C880" s="1">
        <v>45769</v>
      </c>
      <c r="D880">
        <v>296</v>
      </c>
      <c r="E880" t="s">
        <v>107</v>
      </c>
      <c r="F880" s="2">
        <v>716000010209</v>
      </c>
      <c r="G880" t="s">
        <v>388</v>
      </c>
      <c r="H880" t="s">
        <v>7</v>
      </c>
      <c r="I880">
        <v>10</v>
      </c>
      <c r="J880">
        <v>15</v>
      </c>
      <c r="K880" t="s">
        <v>1637</v>
      </c>
      <c r="L880" s="1">
        <v>45772</v>
      </c>
      <c r="M880">
        <v>1</v>
      </c>
      <c r="N880" t="s">
        <v>74</v>
      </c>
      <c r="O880">
        <v>2</v>
      </c>
      <c r="P880" t="s">
        <v>47</v>
      </c>
      <c r="Q880" s="1">
        <v>45761</v>
      </c>
      <c r="R880" s="1">
        <v>45761</v>
      </c>
      <c r="S880" t="s">
        <v>1578</v>
      </c>
      <c r="T880">
        <f>_02_SAL1[[#This Row],[FECHA2]]-_02_SAL1[[#This Row],[FECHA_C]]</f>
        <v>3</v>
      </c>
    </row>
    <row r="881" spans="1:20" hidden="1" x14ac:dyDescent="0.2">
      <c r="A881">
        <v>40713</v>
      </c>
      <c r="B881">
        <v>823</v>
      </c>
      <c r="C881" s="1">
        <v>45769</v>
      </c>
      <c r="D881">
        <v>296</v>
      </c>
      <c r="E881" t="s">
        <v>107</v>
      </c>
      <c r="F881" s="2">
        <v>716000010187</v>
      </c>
      <c r="G881" t="s">
        <v>320</v>
      </c>
      <c r="H881" t="s">
        <v>7</v>
      </c>
      <c r="I881">
        <v>10</v>
      </c>
      <c r="J881">
        <v>15</v>
      </c>
      <c r="K881" t="s">
        <v>1637</v>
      </c>
      <c r="L881" s="1">
        <v>45772</v>
      </c>
      <c r="M881">
        <v>1</v>
      </c>
      <c r="N881" t="s">
        <v>74</v>
      </c>
      <c r="O881">
        <v>2</v>
      </c>
      <c r="P881" t="s">
        <v>47</v>
      </c>
      <c r="Q881" s="1">
        <v>45761</v>
      </c>
      <c r="R881" s="1">
        <v>45761</v>
      </c>
      <c r="S881" t="s">
        <v>1578</v>
      </c>
      <c r="T881">
        <f>_02_SAL1[[#This Row],[FECHA2]]-_02_SAL1[[#This Row],[FECHA_C]]</f>
        <v>3</v>
      </c>
    </row>
    <row r="882" spans="1:20" hidden="1" x14ac:dyDescent="0.2">
      <c r="A882">
        <v>43973</v>
      </c>
      <c r="B882">
        <v>1815</v>
      </c>
      <c r="C882" s="1">
        <v>45817</v>
      </c>
      <c r="D882">
        <v>583</v>
      </c>
      <c r="E882" t="s">
        <v>246</v>
      </c>
      <c r="F882" s="2">
        <v>139200410003</v>
      </c>
      <c r="G882" t="s">
        <v>581</v>
      </c>
      <c r="H882" t="s">
        <v>7</v>
      </c>
      <c r="I882">
        <v>60</v>
      </c>
      <c r="J882">
        <v>11</v>
      </c>
      <c r="K882" t="s">
        <v>1585</v>
      </c>
      <c r="L882" s="1">
        <v>45820</v>
      </c>
      <c r="M882">
        <v>1</v>
      </c>
      <c r="N882" t="s">
        <v>50</v>
      </c>
      <c r="O882">
        <v>10</v>
      </c>
      <c r="P882" t="s">
        <v>95</v>
      </c>
      <c r="Q882" s="1">
        <v>45805</v>
      </c>
      <c r="R882" s="1">
        <v>45805</v>
      </c>
      <c r="S882" t="s">
        <v>1578</v>
      </c>
      <c r="T882">
        <f>_02_SAL1[[#This Row],[FECHA2]]-_02_SAL1[[#This Row],[FECHA_C]]</f>
        <v>3</v>
      </c>
    </row>
    <row r="883" spans="1:20" hidden="1" x14ac:dyDescent="0.2">
      <c r="A883">
        <v>43993</v>
      </c>
      <c r="B883">
        <v>1647</v>
      </c>
      <c r="C883" s="1">
        <v>45811</v>
      </c>
      <c r="D883">
        <v>555</v>
      </c>
      <c r="E883" t="s">
        <v>190</v>
      </c>
      <c r="F883" s="2">
        <v>746461240002</v>
      </c>
      <c r="G883" t="s">
        <v>730</v>
      </c>
      <c r="H883" t="s">
        <v>7</v>
      </c>
      <c r="I883">
        <v>2</v>
      </c>
      <c r="J883">
        <v>2</v>
      </c>
      <c r="K883" t="s">
        <v>1604</v>
      </c>
      <c r="L883" s="1">
        <v>45814</v>
      </c>
      <c r="M883">
        <v>1</v>
      </c>
      <c r="N883" t="s">
        <v>50</v>
      </c>
      <c r="O883">
        <v>10</v>
      </c>
      <c r="P883" t="s">
        <v>95</v>
      </c>
      <c r="Q883" s="1">
        <v>45804</v>
      </c>
      <c r="R883" s="1">
        <v>45804</v>
      </c>
      <c r="S883" t="s">
        <v>976</v>
      </c>
      <c r="T883">
        <f>_02_SAL1[[#This Row],[FECHA2]]-_02_SAL1[[#This Row],[FECHA_C]]</f>
        <v>3</v>
      </c>
    </row>
    <row r="884" spans="1:20" hidden="1" x14ac:dyDescent="0.2">
      <c r="A884">
        <v>39826</v>
      </c>
      <c r="B884">
        <v>405</v>
      </c>
      <c r="C884" s="1">
        <v>45755</v>
      </c>
      <c r="D884">
        <v>145</v>
      </c>
      <c r="E884" t="s">
        <v>48</v>
      </c>
      <c r="F884" s="2">
        <v>283400120047</v>
      </c>
      <c r="G884" t="s">
        <v>181</v>
      </c>
      <c r="H884" t="s">
        <v>7</v>
      </c>
      <c r="I884">
        <v>1</v>
      </c>
      <c r="J884">
        <v>4</v>
      </c>
      <c r="K884" t="s">
        <v>1626</v>
      </c>
      <c r="L884" s="1">
        <v>45758</v>
      </c>
      <c r="M884">
        <v>1</v>
      </c>
      <c r="N884" t="s">
        <v>50</v>
      </c>
      <c r="O884">
        <v>10</v>
      </c>
      <c r="P884" t="s">
        <v>95</v>
      </c>
      <c r="Q884" s="1">
        <v>45748</v>
      </c>
      <c r="R884" s="1">
        <v>45748</v>
      </c>
      <c r="S884" t="s">
        <v>976</v>
      </c>
      <c r="T884">
        <f>_02_SAL1[[#This Row],[FECHA2]]-_02_SAL1[[#This Row],[FECHA_C]]</f>
        <v>3</v>
      </c>
    </row>
    <row r="885" spans="1:20" hidden="1" x14ac:dyDescent="0.2">
      <c r="A885">
        <v>57572</v>
      </c>
      <c r="B885">
        <v>6947</v>
      </c>
      <c r="C885" s="1">
        <v>45926</v>
      </c>
      <c r="D885">
        <v>1112</v>
      </c>
      <c r="E885" t="s">
        <v>671</v>
      </c>
      <c r="F885" s="2">
        <v>139200410010</v>
      </c>
      <c r="G885" t="s">
        <v>1101</v>
      </c>
      <c r="H885" t="s">
        <v>7</v>
      </c>
      <c r="I885">
        <v>560</v>
      </c>
      <c r="J885">
        <v>11</v>
      </c>
      <c r="K885" t="s">
        <v>1585</v>
      </c>
      <c r="L885" s="1">
        <v>45929</v>
      </c>
      <c r="M885">
        <v>1</v>
      </c>
      <c r="N885" t="s">
        <v>504</v>
      </c>
      <c r="O885">
        <v>10</v>
      </c>
      <c r="P885" t="s">
        <v>95</v>
      </c>
      <c r="Q885" s="1">
        <v>45904</v>
      </c>
      <c r="R885" s="1">
        <v>45904</v>
      </c>
      <c r="S885" t="s">
        <v>1578</v>
      </c>
      <c r="T885">
        <f>_02_SAL1[[#This Row],[FECHA2]]-_02_SAL1[[#This Row],[FECHA_C]]</f>
        <v>3</v>
      </c>
    </row>
    <row r="886" spans="1:20" hidden="1" x14ac:dyDescent="0.2">
      <c r="A886">
        <v>57573</v>
      </c>
      <c r="B886">
        <v>7332</v>
      </c>
      <c r="C886" s="1">
        <v>45926</v>
      </c>
      <c r="D886">
        <v>1696</v>
      </c>
      <c r="E886" t="s">
        <v>502</v>
      </c>
      <c r="F886" s="2">
        <v>940800130073</v>
      </c>
      <c r="G886" t="s">
        <v>950</v>
      </c>
      <c r="H886" t="s">
        <v>7</v>
      </c>
      <c r="I886">
        <v>4</v>
      </c>
      <c r="J886">
        <v>11</v>
      </c>
      <c r="K886" t="s">
        <v>1585</v>
      </c>
      <c r="L886" s="1">
        <v>45929</v>
      </c>
      <c r="M886">
        <v>1</v>
      </c>
      <c r="N886" t="s">
        <v>504</v>
      </c>
      <c r="O886">
        <v>10</v>
      </c>
      <c r="P886" t="s">
        <v>95</v>
      </c>
      <c r="Q886" s="1">
        <v>45912</v>
      </c>
      <c r="R886" s="1">
        <v>45912</v>
      </c>
      <c r="S886" t="s">
        <v>1578</v>
      </c>
      <c r="T886">
        <f>_02_SAL1[[#This Row],[FECHA2]]-_02_SAL1[[#This Row],[FECHA_C]]</f>
        <v>3</v>
      </c>
    </row>
    <row r="887" spans="1:20" hidden="1" x14ac:dyDescent="0.2">
      <c r="A887">
        <v>57586</v>
      </c>
      <c r="B887">
        <v>7327</v>
      </c>
      <c r="C887" s="1">
        <v>45926</v>
      </c>
      <c r="D887">
        <v>1696</v>
      </c>
      <c r="E887" t="s">
        <v>502</v>
      </c>
      <c r="F887" s="2">
        <v>940800130073</v>
      </c>
      <c r="G887" t="s">
        <v>950</v>
      </c>
      <c r="H887" t="s">
        <v>7</v>
      </c>
      <c r="I887">
        <v>4</v>
      </c>
      <c r="J887">
        <v>2</v>
      </c>
      <c r="K887" t="s">
        <v>1604</v>
      </c>
      <c r="L887" s="1">
        <v>45929</v>
      </c>
      <c r="M887">
        <v>1</v>
      </c>
      <c r="N887" t="s">
        <v>504</v>
      </c>
      <c r="O887">
        <v>10</v>
      </c>
      <c r="P887" t="s">
        <v>95</v>
      </c>
      <c r="Q887" s="1">
        <v>45912</v>
      </c>
      <c r="R887" s="1">
        <v>45912</v>
      </c>
      <c r="S887" t="s">
        <v>976</v>
      </c>
      <c r="T887">
        <f>_02_SAL1[[#This Row],[FECHA2]]-_02_SAL1[[#This Row],[FECHA_C]]</f>
        <v>3</v>
      </c>
    </row>
    <row r="888" spans="1:20" hidden="1" x14ac:dyDescent="0.2">
      <c r="A888">
        <v>60760</v>
      </c>
      <c r="B888">
        <v>8409</v>
      </c>
      <c r="C888" s="1">
        <v>45947</v>
      </c>
      <c r="D888">
        <v>1751</v>
      </c>
      <c r="E888" t="s">
        <v>502</v>
      </c>
      <c r="F888" s="2">
        <v>746432710008</v>
      </c>
      <c r="G888" t="s">
        <v>1059</v>
      </c>
      <c r="H888" t="s">
        <v>7</v>
      </c>
      <c r="I888">
        <v>2</v>
      </c>
      <c r="J888">
        <v>16</v>
      </c>
      <c r="K888" t="s">
        <v>1579</v>
      </c>
      <c r="L888" s="1">
        <v>45950</v>
      </c>
      <c r="M888">
        <v>1</v>
      </c>
      <c r="N888" t="s">
        <v>504</v>
      </c>
      <c r="O888">
        <v>10</v>
      </c>
      <c r="P888" t="s">
        <v>95</v>
      </c>
      <c r="Q888" s="1">
        <v>45926</v>
      </c>
      <c r="R888" s="1">
        <v>45926</v>
      </c>
      <c r="S888" t="s">
        <v>1549</v>
      </c>
      <c r="T888">
        <f>_02_SAL1[[#This Row],[FECHA2]]-_02_SAL1[[#This Row],[FECHA_C]]</f>
        <v>3</v>
      </c>
    </row>
    <row r="889" spans="1:20" hidden="1" x14ac:dyDescent="0.2">
      <c r="A889">
        <v>45293</v>
      </c>
      <c r="B889">
        <v>2808</v>
      </c>
      <c r="C889" s="1">
        <v>45832</v>
      </c>
      <c r="D889">
        <v>1034</v>
      </c>
      <c r="E889" t="s">
        <v>502</v>
      </c>
      <c r="F889" s="2">
        <v>940800130699</v>
      </c>
      <c r="G889" t="s">
        <v>1247</v>
      </c>
      <c r="H889" t="s">
        <v>7</v>
      </c>
      <c r="I889">
        <v>4</v>
      </c>
      <c r="J889">
        <v>48</v>
      </c>
      <c r="K889" t="s">
        <v>1642</v>
      </c>
      <c r="L889" s="1">
        <v>45835</v>
      </c>
      <c r="M889">
        <v>1</v>
      </c>
      <c r="N889" t="s">
        <v>504</v>
      </c>
      <c r="O889">
        <v>10</v>
      </c>
      <c r="P889" t="s">
        <v>95</v>
      </c>
      <c r="Q889" s="1">
        <v>45825</v>
      </c>
      <c r="R889" s="1">
        <v>45825</v>
      </c>
      <c r="S889" t="s">
        <v>1643</v>
      </c>
      <c r="T889">
        <f>_02_SAL1[[#This Row],[FECHA2]]-_02_SAL1[[#This Row],[FECHA_C]]</f>
        <v>3</v>
      </c>
    </row>
    <row r="890" spans="1:20" hidden="1" x14ac:dyDescent="0.2">
      <c r="A890">
        <v>60347</v>
      </c>
      <c r="B890">
        <v>8406</v>
      </c>
      <c r="C890" s="1">
        <v>45947</v>
      </c>
      <c r="D890">
        <v>1730</v>
      </c>
      <c r="E890" t="s">
        <v>502</v>
      </c>
      <c r="F890" s="2">
        <v>746441520059</v>
      </c>
      <c r="G890" t="s">
        <v>553</v>
      </c>
      <c r="H890" t="s">
        <v>7</v>
      </c>
      <c r="I890">
        <v>1</v>
      </c>
      <c r="J890">
        <v>41</v>
      </c>
      <c r="K890" t="s">
        <v>1654</v>
      </c>
      <c r="L890" s="1">
        <v>45950</v>
      </c>
      <c r="M890">
        <v>1</v>
      </c>
      <c r="N890" t="s">
        <v>504</v>
      </c>
      <c r="O890">
        <v>10</v>
      </c>
      <c r="P890" t="s">
        <v>95</v>
      </c>
      <c r="Q890" s="1">
        <v>45926</v>
      </c>
      <c r="R890" s="1">
        <v>45926</v>
      </c>
      <c r="S890" t="s">
        <v>1647</v>
      </c>
      <c r="T890">
        <f>_02_SAL1[[#This Row],[FECHA2]]-_02_SAL1[[#This Row],[FECHA_C]]</f>
        <v>3</v>
      </c>
    </row>
    <row r="891" spans="1:20" hidden="1" x14ac:dyDescent="0.2">
      <c r="A891">
        <v>67515</v>
      </c>
      <c r="B891">
        <v>10937</v>
      </c>
      <c r="C891" s="1">
        <v>46003</v>
      </c>
      <c r="D891">
        <v>1924</v>
      </c>
      <c r="E891" t="s">
        <v>502</v>
      </c>
      <c r="F891" s="2">
        <v>746406600001</v>
      </c>
      <c r="G891" t="s">
        <v>1722</v>
      </c>
      <c r="H891" t="s">
        <v>7</v>
      </c>
      <c r="I891">
        <v>1</v>
      </c>
      <c r="J891">
        <v>28</v>
      </c>
      <c r="K891" t="s">
        <v>1653</v>
      </c>
      <c r="L891" s="1">
        <v>46006</v>
      </c>
      <c r="M891">
        <v>1</v>
      </c>
      <c r="N891" t="s">
        <v>504</v>
      </c>
      <c r="O891">
        <v>10</v>
      </c>
      <c r="P891" t="s">
        <v>95</v>
      </c>
      <c r="Q891" s="1">
        <v>45972</v>
      </c>
      <c r="R891" s="1">
        <v>45972</v>
      </c>
      <c r="S891" t="s">
        <v>1625</v>
      </c>
      <c r="T891">
        <f>_02_SAL1[[#This Row],[FECHA2]]-_02_SAL1[[#This Row],[FECHA_C]]</f>
        <v>3</v>
      </c>
    </row>
    <row r="892" spans="1:20" hidden="1" x14ac:dyDescent="0.2">
      <c r="A892">
        <v>42369</v>
      </c>
      <c r="B892">
        <v>1280</v>
      </c>
      <c r="C892" s="1">
        <v>45797</v>
      </c>
      <c r="D892">
        <v>597</v>
      </c>
      <c r="E892" t="s">
        <v>502</v>
      </c>
      <c r="F892" s="2">
        <v>462265070001</v>
      </c>
      <c r="G892" t="s">
        <v>707</v>
      </c>
      <c r="H892" t="s">
        <v>7</v>
      </c>
      <c r="I892">
        <v>1</v>
      </c>
      <c r="J892">
        <v>8</v>
      </c>
      <c r="K892" t="s">
        <v>1633</v>
      </c>
      <c r="L892" s="1">
        <v>45800</v>
      </c>
      <c r="M892">
        <v>1</v>
      </c>
      <c r="N892" t="s">
        <v>504</v>
      </c>
      <c r="O892">
        <v>10</v>
      </c>
      <c r="P892" t="s">
        <v>95</v>
      </c>
      <c r="Q892" s="1">
        <v>45790</v>
      </c>
      <c r="R892" s="1">
        <v>45790</v>
      </c>
      <c r="S892" t="s">
        <v>976</v>
      </c>
      <c r="T892">
        <f>_02_SAL1[[#This Row],[FECHA2]]-_02_SAL1[[#This Row],[FECHA_C]]</f>
        <v>3</v>
      </c>
    </row>
    <row r="893" spans="1:20" hidden="1" x14ac:dyDescent="0.2">
      <c r="A893">
        <v>67517</v>
      </c>
      <c r="B893">
        <v>10938</v>
      </c>
      <c r="C893" s="1">
        <v>46003</v>
      </c>
      <c r="D893">
        <v>1975</v>
      </c>
      <c r="E893" t="s">
        <v>502</v>
      </c>
      <c r="F893" s="2">
        <v>746406260007</v>
      </c>
      <c r="G893" t="s">
        <v>1040</v>
      </c>
      <c r="H893" t="s">
        <v>7</v>
      </c>
      <c r="I893">
        <v>1</v>
      </c>
      <c r="J893">
        <v>44</v>
      </c>
      <c r="K893" t="s">
        <v>1659</v>
      </c>
      <c r="L893" s="1">
        <v>46006</v>
      </c>
      <c r="M893">
        <v>1</v>
      </c>
      <c r="N893" t="s">
        <v>504</v>
      </c>
      <c r="O893">
        <v>10</v>
      </c>
      <c r="P893" t="s">
        <v>95</v>
      </c>
      <c r="Q893" s="1">
        <v>45972</v>
      </c>
      <c r="R893" s="1">
        <v>45972</v>
      </c>
      <c r="S893" t="s">
        <v>1647</v>
      </c>
      <c r="T893">
        <f>_02_SAL1[[#This Row],[FECHA2]]-_02_SAL1[[#This Row],[FECHA_C]]</f>
        <v>3</v>
      </c>
    </row>
    <row r="894" spans="1:20" hidden="1" x14ac:dyDescent="0.2">
      <c r="A894">
        <v>66065</v>
      </c>
      <c r="B894">
        <v>10887</v>
      </c>
      <c r="C894" s="1">
        <v>45986</v>
      </c>
      <c r="D894">
        <v>1963</v>
      </c>
      <c r="E894" t="s">
        <v>1726</v>
      </c>
      <c r="F894" s="2">
        <v>746432710008</v>
      </c>
      <c r="G894" t="s">
        <v>1059</v>
      </c>
      <c r="H894" t="s">
        <v>7</v>
      </c>
      <c r="I894">
        <v>1</v>
      </c>
      <c r="J894">
        <v>96</v>
      </c>
      <c r="K894" t="s">
        <v>1622</v>
      </c>
      <c r="L894" s="1">
        <v>45989</v>
      </c>
      <c r="M894">
        <v>1</v>
      </c>
      <c r="N894" t="s">
        <v>1727</v>
      </c>
      <c r="O894">
        <v>10</v>
      </c>
      <c r="P894" t="s">
        <v>95</v>
      </c>
      <c r="Q894" s="1">
        <v>45964</v>
      </c>
      <c r="R894" s="1">
        <v>45964</v>
      </c>
      <c r="S894" t="s">
        <v>32</v>
      </c>
      <c r="T894">
        <f>_02_SAL1[[#This Row],[FECHA2]]-_02_SAL1[[#This Row],[FECHA_C]]</f>
        <v>3</v>
      </c>
    </row>
    <row r="895" spans="1:20" hidden="1" x14ac:dyDescent="0.2">
      <c r="A895">
        <v>60192</v>
      </c>
      <c r="B895">
        <v>8715</v>
      </c>
      <c r="C895" s="1">
        <v>45947</v>
      </c>
      <c r="D895">
        <v>1405</v>
      </c>
      <c r="E895" t="s">
        <v>160</v>
      </c>
      <c r="F895" s="2">
        <v>512000040088</v>
      </c>
      <c r="G895" t="s">
        <v>1224</v>
      </c>
      <c r="H895" t="s">
        <v>7</v>
      </c>
      <c r="I895">
        <v>3</v>
      </c>
      <c r="J895">
        <v>25</v>
      </c>
      <c r="K895" t="s">
        <v>1652</v>
      </c>
      <c r="L895" s="1">
        <v>45951</v>
      </c>
      <c r="M895">
        <v>0</v>
      </c>
      <c r="N895" t="s">
        <v>161</v>
      </c>
      <c r="O895">
        <v>7</v>
      </c>
      <c r="P895" t="s">
        <v>106</v>
      </c>
      <c r="Q895" s="1">
        <v>45930</v>
      </c>
      <c r="R895" s="1">
        <v>45930</v>
      </c>
      <c r="S895" t="s">
        <v>1625</v>
      </c>
      <c r="T895">
        <f>_02_SAL1[[#This Row],[FECHA2]]-_02_SAL1[[#This Row],[FECHA_C]]</f>
        <v>4</v>
      </c>
    </row>
    <row r="896" spans="1:20" hidden="1" x14ac:dyDescent="0.2">
      <c r="A896">
        <v>61410</v>
      </c>
      <c r="B896">
        <v>9097</v>
      </c>
      <c r="C896" s="1">
        <v>45954</v>
      </c>
      <c r="D896">
        <v>1502</v>
      </c>
      <c r="E896" t="s">
        <v>502</v>
      </c>
      <c r="F896" s="2">
        <v>495100280055</v>
      </c>
      <c r="G896" t="s">
        <v>1280</v>
      </c>
      <c r="H896" t="s">
        <v>7</v>
      </c>
      <c r="I896">
        <v>12</v>
      </c>
      <c r="J896">
        <v>6</v>
      </c>
      <c r="K896" t="s">
        <v>1634</v>
      </c>
      <c r="L896" s="1">
        <v>45958</v>
      </c>
      <c r="M896">
        <v>0</v>
      </c>
      <c r="N896" t="s">
        <v>504</v>
      </c>
      <c r="O896">
        <v>7</v>
      </c>
      <c r="P896" t="s">
        <v>106</v>
      </c>
      <c r="Q896" s="1">
        <v>45953</v>
      </c>
      <c r="R896" s="1">
        <v>45953</v>
      </c>
      <c r="S896" t="s">
        <v>976</v>
      </c>
      <c r="T896">
        <f>_02_SAL1[[#This Row],[FECHA2]]-_02_SAL1[[#This Row],[FECHA_C]]</f>
        <v>4</v>
      </c>
    </row>
    <row r="897" spans="1:20" hidden="1" x14ac:dyDescent="0.2">
      <c r="A897">
        <v>58456</v>
      </c>
      <c r="B897">
        <v>8529</v>
      </c>
      <c r="C897" s="1">
        <v>45932</v>
      </c>
      <c r="D897">
        <v>1421</v>
      </c>
      <c r="E897" t="s">
        <v>502</v>
      </c>
      <c r="F897" s="2">
        <v>495701300088</v>
      </c>
      <c r="G897" t="s">
        <v>1149</v>
      </c>
      <c r="H897" t="s">
        <v>7</v>
      </c>
      <c r="I897">
        <v>20</v>
      </c>
      <c r="J897">
        <v>16</v>
      </c>
      <c r="K897" t="s">
        <v>1579</v>
      </c>
      <c r="L897" s="1">
        <v>45936</v>
      </c>
      <c r="M897">
        <v>0</v>
      </c>
      <c r="N897" t="s">
        <v>504</v>
      </c>
      <c r="O897">
        <v>7</v>
      </c>
      <c r="P897" t="s">
        <v>106</v>
      </c>
      <c r="Q897" s="1">
        <v>45926</v>
      </c>
      <c r="R897" s="1">
        <v>45926</v>
      </c>
      <c r="S897" t="s">
        <v>1549</v>
      </c>
      <c r="T897">
        <f>_02_SAL1[[#This Row],[FECHA2]]-_02_SAL1[[#This Row],[FECHA_C]]</f>
        <v>4</v>
      </c>
    </row>
    <row r="898" spans="1:20" hidden="1" x14ac:dyDescent="0.2">
      <c r="A898">
        <v>66971</v>
      </c>
      <c r="B898">
        <v>9352</v>
      </c>
      <c r="C898" s="1">
        <v>45954</v>
      </c>
      <c r="D898">
        <v>1495</v>
      </c>
      <c r="E898" t="s">
        <v>370</v>
      </c>
      <c r="F898" s="2">
        <v>96800010352</v>
      </c>
      <c r="G898" t="s">
        <v>1445</v>
      </c>
      <c r="H898" t="s">
        <v>7</v>
      </c>
      <c r="I898">
        <v>10</v>
      </c>
      <c r="J898">
        <v>61</v>
      </c>
      <c r="K898" t="s">
        <v>1698</v>
      </c>
      <c r="L898" s="1">
        <v>45958</v>
      </c>
      <c r="M898">
        <v>1</v>
      </c>
      <c r="N898" t="s">
        <v>161</v>
      </c>
      <c r="O898">
        <v>1</v>
      </c>
      <c r="P898" t="s">
        <v>30</v>
      </c>
      <c r="Q898" s="1">
        <v>45939</v>
      </c>
      <c r="R898" s="1">
        <v>45939</v>
      </c>
      <c r="S898" t="s">
        <v>1581</v>
      </c>
      <c r="T898">
        <f>_02_SAL1[[#This Row],[FECHA2]]-_02_SAL1[[#This Row],[FECHA_C]]</f>
        <v>4</v>
      </c>
    </row>
    <row r="899" spans="1:20" hidden="1" x14ac:dyDescent="0.2">
      <c r="A899">
        <v>40682</v>
      </c>
      <c r="B899">
        <v>665</v>
      </c>
      <c r="C899" s="1">
        <v>45768</v>
      </c>
      <c r="D899">
        <v>243</v>
      </c>
      <c r="E899" t="s">
        <v>322</v>
      </c>
      <c r="F899" s="2">
        <v>91100070097</v>
      </c>
      <c r="G899" t="s">
        <v>442</v>
      </c>
      <c r="H899" t="s">
        <v>7</v>
      </c>
      <c r="I899">
        <v>45</v>
      </c>
      <c r="J899">
        <v>3</v>
      </c>
      <c r="K899" t="s">
        <v>1629</v>
      </c>
      <c r="L899" s="1">
        <v>45772</v>
      </c>
      <c r="M899">
        <v>1</v>
      </c>
      <c r="N899" t="s">
        <v>323</v>
      </c>
      <c r="O899">
        <v>1</v>
      </c>
      <c r="P899" t="s">
        <v>30</v>
      </c>
      <c r="Q899" s="1">
        <v>45757</v>
      </c>
      <c r="R899" s="1">
        <v>45757</v>
      </c>
      <c r="S899" t="s">
        <v>976</v>
      </c>
      <c r="T899">
        <f>_02_SAL1[[#This Row],[FECHA2]]-_02_SAL1[[#This Row],[FECHA_C]]</f>
        <v>4</v>
      </c>
    </row>
    <row r="900" spans="1:20" hidden="1" x14ac:dyDescent="0.2">
      <c r="A900">
        <v>40683</v>
      </c>
      <c r="B900">
        <v>665</v>
      </c>
      <c r="C900" s="1">
        <v>45768</v>
      </c>
      <c r="D900">
        <v>243</v>
      </c>
      <c r="E900" t="s">
        <v>322</v>
      </c>
      <c r="F900" s="2">
        <v>96800010332</v>
      </c>
      <c r="G900" t="s">
        <v>240</v>
      </c>
      <c r="H900" t="s">
        <v>7</v>
      </c>
      <c r="I900">
        <v>48</v>
      </c>
      <c r="J900">
        <v>3</v>
      </c>
      <c r="K900" t="s">
        <v>1629</v>
      </c>
      <c r="L900" s="1">
        <v>45772</v>
      </c>
      <c r="M900">
        <v>1</v>
      </c>
      <c r="N900" t="s">
        <v>323</v>
      </c>
      <c r="O900">
        <v>1</v>
      </c>
      <c r="P900" t="s">
        <v>30</v>
      </c>
      <c r="Q900" s="1">
        <v>45757</v>
      </c>
      <c r="R900" s="1">
        <v>45757</v>
      </c>
      <c r="S900" t="s">
        <v>976</v>
      </c>
      <c r="T900">
        <f>_02_SAL1[[#This Row],[FECHA2]]-_02_SAL1[[#This Row],[FECHA_C]]</f>
        <v>4</v>
      </c>
    </row>
    <row r="901" spans="1:20" hidden="1" x14ac:dyDescent="0.2">
      <c r="A901">
        <v>40655</v>
      </c>
      <c r="B901">
        <v>672</v>
      </c>
      <c r="C901" s="1">
        <v>45768</v>
      </c>
      <c r="D901">
        <v>243</v>
      </c>
      <c r="E901" t="s">
        <v>322</v>
      </c>
      <c r="F901" s="2">
        <v>91100070097</v>
      </c>
      <c r="G901" t="s">
        <v>442</v>
      </c>
      <c r="H901" t="s">
        <v>7</v>
      </c>
      <c r="I901">
        <v>15</v>
      </c>
      <c r="J901">
        <v>11</v>
      </c>
      <c r="K901" t="s">
        <v>1585</v>
      </c>
      <c r="L901" s="1">
        <v>45772</v>
      </c>
      <c r="M901">
        <v>1</v>
      </c>
      <c r="N901" t="s">
        <v>323</v>
      </c>
      <c r="O901">
        <v>1</v>
      </c>
      <c r="P901" t="s">
        <v>30</v>
      </c>
      <c r="Q901" s="1">
        <v>45757</v>
      </c>
      <c r="R901" s="1">
        <v>45757</v>
      </c>
      <c r="S901" t="s">
        <v>1578</v>
      </c>
      <c r="T901">
        <f>_02_SAL1[[#This Row],[FECHA2]]-_02_SAL1[[#This Row],[FECHA_C]]</f>
        <v>4</v>
      </c>
    </row>
    <row r="902" spans="1:20" hidden="1" x14ac:dyDescent="0.2">
      <c r="A902">
        <v>40656</v>
      </c>
      <c r="B902">
        <v>672</v>
      </c>
      <c r="C902" s="1">
        <v>45768</v>
      </c>
      <c r="D902">
        <v>243</v>
      </c>
      <c r="E902" t="s">
        <v>322</v>
      </c>
      <c r="F902" s="2">
        <v>96800010332</v>
      </c>
      <c r="G902" t="s">
        <v>240</v>
      </c>
      <c r="H902" t="s">
        <v>7</v>
      </c>
      <c r="I902">
        <v>18</v>
      </c>
      <c r="J902">
        <v>11</v>
      </c>
      <c r="K902" t="s">
        <v>1585</v>
      </c>
      <c r="L902" s="1">
        <v>45772</v>
      </c>
      <c r="M902">
        <v>1</v>
      </c>
      <c r="N902" t="s">
        <v>323</v>
      </c>
      <c r="O902">
        <v>1</v>
      </c>
      <c r="P902" t="s">
        <v>30</v>
      </c>
      <c r="Q902" s="1">
        <v>45757</v>
      </c>
      <c r="R902" s="1">
        <v>45757</v>
      </c>
      <c r="S902" t="s">
        <v>1578</v>
      </c>
      <c r="T902">
        <f>_02_SAL1[[#This Row],[FECHA2]]-_02_SAL1[[#This Row],[FECHA_C]]</f>
        <v>4</v>
      </c>
    </row>
    <row r="903" spans="1:20" hidden="1" x14ac:dyDescent="0.2">
      <c r="A903">
        <v>40617</v>
      </c>
      <c r="B903">
        <v>671</v>
      </c>
      <c r="C903" s="1">
        <v>45768</v>
      </c>
      <c r="D903">
        <v>243</v>
      </c>
      <c r="E903" t="s">
        <v>322</v>
      </c>
      <c r="F903" s="2">
        <v>96800010332</v>
      </c>
      <c r="G903" t="s">
        <v>240</v>
      </c>
      <c r="H903" t="s">
        <v>7</v>
      </c>
      <c r="I903">
        <v>12</v>
      </c>
      <c r="J903">
        <v>20</v>
      </c>
      <c r="K903" t="s">
        <v>1548</v>
      </c>
      <c r="L903" s="1">
        <v>45772</v>
      </c>
      <c r="M903">
        <v>1</v>
      </c>
      <c r="N903" t="s">
        <v>323</v>
      </c>
      <c r="O903">
        <v>1</v>
      </c>
      <c r="P903" t="s">
        <v>30</v>
      </c>
      <c r="Q903" s="1">
        <v>45757</v>
      </c>
      <c r="R903" s="1">
        <v>45757</v>
      </c>
      <c r="S903" t="s">
        <v>1549</v>
      </c>
      <c r="T903">
        <f>_02_SAL1[[#This Row],[FECHA2]]-_02_SAL1[[#This Row],[FECHA_C]]</f>
        <v>4</v>
      </c>
    </row>
    <row r="904" spans="1:20" hidden="1" x14ac:dyDescent="0.2">
      <c r="A904">
        <v>40780</v>
      </c>
      <c r="B904">
        <v>699</v>
      </c>
      <c r="C904" s="1">
        <v>45768</v>
      </c>
      <c r="D904">
        <v>243</v>
      </c>
      <c r="E904" t="s">
        <v>322</v>
      </c>
      <c r="F904" s="2">
        <v>91100070097</v>
      </c>
      <c r="G904" t="s">
        <v>442</v>
      </c>
      <c r="H904" t="s">
        <v>7</v>
      </c>
      <c r="I904">
        <v>30</v>
      </c>
      <c r="J904">
        <v>41</v>
      </c>
      <c r="K904" t="s">
        <v>1654</v>
      </c>
      <c r="L904" s="1">
        <v>45772</v>
      </c>
      <c r="M904">
        <v>1</v>
      </c>
      <c r="N904" t="s">
        <v>323</v>
      </c>
      <c r="O904">
        <v>1</v>
      </c>
      <c r="P904" t="s">
        <v>30</v>
      </c>
      <c r="Q904" s="1">
        <v>45757</v>
      </c>
      <c r="R904" s="1">
        <v>45757</v>
      </c>
      <c r="S904" t="s">
        <v>1647</v>
      </c>
      <c r="T904">
        <f>_02_SAL1[[#This Row],[FECHA2]]-_02_SAL1[[#This Row],[FECHA_C]]</f>
        <v>4</v>
      </c>
    </row>
    <row r="905" spans="1:20" hidden="1" x14ac:dyDescent="0.2">
      <c r="A905">
        <v>40781</v>
      </c>
      <c r="B905">
        <v>699</v>
      </c>
      <c r="C905" s="1">
        <v>45768</v>
      </c>
      <c r="D905">
        <v>243</v>
      </c>
      <c r="E905" t="s">
        <v>322</v>
      </c>
      <c r="F905" s="2">
        <v>96800010332</v>
      </c>
      <c r="G905" t="s">
        <v>240</v>
      </c>
      <c r="H905" t="s">
        <v>7</v>
      </c>
      <c r="I905">
        <v>30</v>
      </c>
      <c r="J905">
        <v>41</v>
      </c>
      <c r="K905" t="s">
        <v>1654</v>
      </c>
      <c r="L905" s="1">
        <v>45772</v>
      </c>
      <c r="M905">
        <v>1</v>
      </c>
      <c r="N905" t="s">
        <v>323</v>
      </c>
      <c r="O905">
        <v>1</v>
      </c>
      <c r="P905" t="s">
        <v>30</v>
      </c>
      <c r="Q905" s="1">
        <v>45757</v>
      </c>
      <c r="R905" s="1">
        <v>45757</v>
      </c>
      <c r="S905" t="s">
        <v>1647</v>
      </c>
      <c r="T905">
        <f>_02_SAL1[[#This Row],[FECHA2]]-_02_SAL1[[#This Row],[FECHA_C]]</f>
        <v>4</v>
      </c>
    </row>
    <row r="906" spans="1:20" hidden="1" x14ac:dyDescent="0.2">
      <c r="A906">
        <v>40601</v>
      </c>
      <c r="B906">
        <v>666</v>
      </c>
      <c r="C906" s="1">
        <v>45768</v>
      </c>
      <c r="D906">
        <v>243</v>
      </c>
      <c r="E906" t="s">
        <v>322</v>
      </c>
      <c r="F906" s="2">
        <v>91100070097</v>
      </c>
      <c r="G906" t="s">
        <v>442</v>
      </c>
      <c r="H906" t="s">
        <v>7</v>
      </c>
      <c r="I906">
        <v>30</v>
      </c>
      <c r="J906">
        <v>7</v>
      </c>
      <c r="K906" t="s">
        <v>1631</v>
      </c>
      <c r="L906" s="1">
        <v>45772</v>
      </c>
      <c r="M906">
        <v>1</v>
      </c>
      <c r="N906" t="s">
        <v>323</v>
      </c>
      <c r="O906">
        <v>1</v>
      </c>
      <c r="P906" t="s">
        <v>30</v>
      </c>
      <c r="Q906" s="1">
        <v>45757</v>
      </c>
      <c r="R906" s="1">
        <v>45757</v>
      </c>
      <c r="S906" t="s">
        <v>976</v>
      </c>
      <c r="T906">
        <f>_02_SAL1[[#This Row],[FECHA2]]-_02_SAL1[[#This Row],[FECHA_C]]</f>
        <v>4</v>
      </c>
    </row>
    <row r="907" spans="1:20" hidden="1" x14ac:dyDescent="0.2">
      <c r="A907">
        <v>40602</v>
      </c>
      <c r="B907">
        <v>666</v>
      </c>
      <c r="C907" s="1">
        <v>45768</v>
      </c>
      <c r="D907">
        <v>243</v>
      </c>
      <c r="E907" t="s">
        <v>322</v>
      </c>
      <c r="F907" s="2">
        <v>96800010332</v>
      </c>
      <c r="G907" t="s">
        <v>240</v>
      </c>
      <c r="H907" t="s">
        <v>7</v>
      </c>
      <c r="I907">
        <v>30</v>
      </c>
      <c r="J907">
        <v>7</v>
      </c>
      <c r="K907" t="s">
        <v>1631</v>
      </c>
      <c r="L907" s="1">
        <v>45772</v>
      </c>
      <c r="M907">
        <v>1</v>
      </c>
      <c r="N907" t="s">
        <v>323</v>
      </c>
      <c r="O907">
        <v>1</v>
      </c>
      <c r="P907" t="s">
        <v>30</v>
      </c>
      <c r="Q907" s="1">
        <v>45757</v>
      </c>
      <c r="R907" s="1">
        <v>45757</v>
      </c>
      <c r="S907" t="s">
        <v>976</v>
      </c>
      <c r="T907">
        <f>_02_SAL1[[#This Row],[FECHA2]]-_02_SAL1[[#This Row],[FECHA_C]]</f>
        <v>4</v>
      </c>
    </row>
    <row r="908" spans="1:20" hidden="1" x14ac:dyDescent="0.2">
      <c r="A908">
        <v>40597</v>
      </c>
      <c r="B908">
        <v>662</v>
      </c>
      <c r="C908" s="1">
        <v>45768</v>
      </c>
      <c r="D908">
        <v>243</v>
      </c>
      <c r="E908" t="s">
        <v>322</v>
      </c>
      <c r="F908" s="2">
        <v>91100070097</v>
      </c>
      <c r="G908" t="s">
        <v>442</v>
      </c>
      <c r="H908" t="s">
        <v>7</v>
      </c>
      <c r="I908">
        <v>30</v>
      </c>
      <c r="J908">
        <v>8</v>
      </c>
      <c r="K908" t="s">
        <v>1633</v>
      </c>
      <c r="L908" s="1">
        <v>45772</v>
      </c>
      <c r="M908">
        <v>1</v>
      </c>
      <c r="N908" t="s">
        <v>323</v>
      </c>
      <c r="O908">
        <v>1</v>
      </c>
      <c r="P908" t="s">
        <v>30</v>
      </c>
      <c r="Q908" s="1">
        <v>45757</v>
      </c>
      <c r="R908" s="1">
        <v>45757</v>
      </c>
      <c r="S908" t="s">
        <v>976</v>
      </c>
      <c r="T908">
        <f>_02_SAL1[[#This Row],[FECHA2]]-_02_SAL1[[#This Row],[FECHA_C]]</f>
        <v>4</v>
      </c>
    </row>
    <row r="909" spans="1:20" hidden="1" x14ac:dyDescent="0.2">
      <c r="A909">
        <v>40598</v>
      </c>
      <c r="B909">
        <v>662</v>
      </c>
      <c r="C909" s="1">
        <v>45768</v>
      </c>
      <c r="D909">
        <v>243</v>
      </c>
      <c r="E909" t="s">
        <v>322</v>
      </c>
      <c r="F909" s="2">
        <v>96800010332</v>
      </c>
      <c r="G909" t="s">
        <v>240</v>
      </c>
      <c r="H909" t="s">
        <v>7</v>
      </c>
      <c r="I909">
        <v>30</v>
      </c>
      <c r="J909">
        <v>8</v>
      </c>
      <c r="K909" t="s">
        <v>1633</v>
      </c>
      <c r="L909" s="1">
        <v>45772</v>
      </c>
      <c r="M909">
        <v>1</v>
      </c>
      <c r="N909" t="s">
        <v>323</v>
      </c>
      <c r="O909">
        <v>1</v>
      </c>
      <c r="P909" t="s">
        <v>30</v>
      </c>
      <c r="Q909" s="1">
        <v>45757</v>
      </c>
      <c r="R909" s="1">
        <v>45757</v>
      </c>
      <c r="S909" t="s">
        <v>976</v>
      </c>
      <c r="T909">
        <f>_02_SAL1[[#This Row],[FECHA2]]-_02_SAL1[[#This Row],[FECHA_C]]</f>
        <v>4</v>
      </c>
    </row>
    <row r="910" spans="1:20" hidden="1" x14ac:dyDescent="0.2">
      <c r="A910">
        <v>40581</v>
      </c>
      <c r="B910">
        <v>690</v>
      </c>
      <c r="C910" s="1">
        <v>45768</v>
      </c>
      <c r="D910">
        <v>243</v>
      </c>
      <c r="E910" t="s">
        <v>322</v>
      </c>
      <c r="F910" s="2">
        <v>91100070097</v>
      </c>
      <c r="G910" t="s">
        <v>442</v>
      </c>
      <c r="H910" t="s">
        <v>7</v>
      </c>
      <c r="I910">
        <v>15</v>
      </c>
      <c r="J910">
        <v>27</v>
      </c>
      <c r="K910" t="s">
        <v>1688</v>
      </c>
      <c r="L910" s="1">
        <v>45772</v>
      </c>
      <c r="M910">
        <v>1</v>
      </c>
      <c r="N910" t="s">
        <v>323</v>
      </c>
      <c r="O910">
        <v>1</v>
      </c>
      <c r="P910" t="s">
        <v>30</v>
      </c>
      <c r="Q910" s="1">
        <v>45757</v>
      </c>
      <c r="R910" s="1">
        <v>45757</v>
      </c>
      <c r="S910" t="s">
        <v>1625</v>
      </c>
      <c r="T910">
        <f>_02_SAL1[[#This Row],[FECHA2]]-_02_SAL1[[#This Row],[FECHA_C]]</f>
        <v>4</v>
      </c>
    </row>
    <row r="911" spans="1:20" hidden="1" x14ac:dyDescent="0.2">
      <c r="A911">
        <v>40582</v>
      </c>
      <c r="B911">
        <v>690</v>
      </c>
      <c r="C911" s="1">
        <v>45768</v>
      </c>
      <c r="D911">
        <v>243</v>
      </c>
      <c r="E911" t="s">
        <v>322</v>
      </c>
      <c r="F911" s="2">
        <v>96800010332</v>
      </c>
      <c r="G911" t="s">
        <v>240</v>
      </c>
      <c r="H911" t="s">
        <v>7</v>
      </c>
      <c r="I911">
        <v>12</v>
      </c>
      <c r="J911">
        <v>27</v>
      </c>
      <c r="K911" t="s">
        <v>1688</v>
      </c>
      <c r="L911" s="1">
        <v>45772</v>
      </c>
      <c r="M911">
        <v>1</v>
      </c>
      <c r="N911" t="s">
        <v>323</v>
      </c>
      <c r="O911">
        <v>1</v>
      </c>
      <c r="P911" t="s">
        <v>30</v>
      </c>
      <c r="Q911" s="1">
        <v>45757</v>
      </c>
      <c r="R911" s="1">
        <v>45757</v>
      </c>
      <c r="S911" t="s">
        <v>1625</v>
      </c>
      <c r="T911">
        <f>_02_SAL1[[#This Row],[FECHA2]]-_02_SAL1[[#This Row],[FECHA_C]]</f>
        <v>4</v>
      </c>
    </row>
    <row r="912" spans="1:20" hidden="1" x14ac:dyDescent="0.2">
      <c r="A912">
        <v>40714</v>
      </c>
      <c r="B912">
        <v>678</v>
      </c>
      <c r="C912" s="1">
        <v>45768</v>
      </c>
      <c r="D912">
        <v>243</v>
      </c>
      <c r="E912" t="s">
        <v>322</v>
      </c>
      <c r="F912" s="2">
        <v>91100070097</v>
      </c>
      <c r="G912" t="s">
        <v>442</v>
      </c>
      <c r="H912" t="s">
        <v>7</v>
      </c>
      <c r="I912">
        <v>15</v>
      </c>
      <c r="J912">
        <v>15</v>
      </c>
      <c r="K912" t="s">
        <v>1637</v>
      </c>
      <c r="L912" s="1">
        <v>45772</v>
      </c>
      <c r="M912">
        <v>1</v>
      </c>
      <c r="N912" t="s">
        <v>323</v>
      </c>
      <c r="O912">
        <v>1</v>
      </c>
      <c r="P912" t="s">
        <v>30</v>
      </c>
      <c r="Q912" s="1">
        <v>45757</v>
      </c>
      <c r="R912" s="1">
        <v>45757</v>
      </c>
      <c r="S912" t="s">
        <v>1578</v>
      </c>
      <c r="T912">
        <f>_02_SAL1[[#This Row],[FECHA2]]-_02_SAL1[[#This Row],[FECHA_C]]</f>
        <v>4</v>
      </c>
    </row>
    <row r="913" spans="1:20" hidden="1" x14ac:dyDescent="0.2">
      <c r="A913">
        <v>40715</v>
      </c>
      <c r="B913">
        <v>678</v>
      </c>
      <c r="C913" s="1">
        <v>45768</v>
      </c>
      <c r="D913">
        <v>243</v>
      </c>
      <c r="E913" t="s">
        <v>322</v>
      </c>
      <c r="F913" s="2">
        <v>96800010332</v>
      </c>
      <c r="G913" t="s">
        <v>240</v>
      </c>
      <c r="H913" t="s">
        <v>7</v>
      </c>
      <c r="I913">
        <v>18</v>
      </c>
      <c r="J913">
        <v>15</v>
      </c>
      <c r="K913" t="s">
        <v>1637</v>
      </c>
      <c r="L913" s="1">
        <v>45772</v>
      </c>
      <c r="M913">
        <v>1</v>
      </c>
      <c r="N913" t="s">
        <v>323</v>
      </c>
      <c r="O913">
        <v>1</v>
      </c>
      <c r="P913" t="s">
        <v>30</v>
      </c>
      <c r="Q913" s="1">
        <v>45757</v>
      </c>
      <c r="R913" s="1">
        <v>45757</v>
      </c>
      <c r="S913" t="s">
        <v>1578</v>
      </c>
      <c r="T913">
        <f>_02_SAL1[[#This Row],[FECHA2]]-_02_SAL1[[#This Row],[FECHA_C]]</f>
        <v>4</v>
      </c>
    </row>
    <row r="914" spans="1:20" hidden="1" x14ac:dyDescent="0.2">
      <c r="A914">
        <v>40584</v>
      </c>
      <c r="B914">
        <v>726</v>
      </c>
      <c r="C914" s="1">
        <v>45768</v>
      </c>
      <c r="D914">
        <v>243</v>
      </c>
      <c r="E914" t="s">
        <v>322</v>
      </c>
      <c r="F914" s="2">
        <v>91100070097</v>
      </c>
      <c r="G914" t="s">
        <v>442</v>
      </c>
      <c r="H914" t="s">
        <v>7</v>
      </c>
      <c r="I914">
        <v>15</v>
      </c>
      <c r="J914">
        <v>73</v>
      </c>
      <c r="K914" t="s">
        <v>1684</v>
      </c>
      <c r="L914" s="1">
        <v>45772</v>
      </c>
      <c r="M914">
        <v>1</v>
      </c>
      <c r="N914" t="s">
        <v>323</v>
      </c>
      <c r="O914">
        <v>1</v>
      </c>
      <c r="P914" t="s">
        <v>30</v>
      </c>
      <c r="Q914" s="1">
        <v>45757</v>
      </c>
      <c r="R914" s="1">
        <v>45757</v>
      </c>
      <c r="S914" t="s">
        <v>1603</v>
      </c>
      <c r="T914">
        <f>_02_SAL1[[#This Row],[FECHA2]]-_02_SAL1[[#This Row],[FECHA_C]]</f>
        <v>4</v>
      </c>
    </row>
    <row r="915" spans="1:20" hidden="1" x14ac:dyDescent="0.2">
      <c r="A915">
        <v>40585</v>
      </c>
      <c r="B915">
        <v>726</v>
      </c>
      <c r="C915" s="1">
        <v>45768</v>
      </c>
      <c r="D915">
        <v>243</v>
      </c>
      <c r="E915" t="s">
        <v>322</v>
      </c>
      <c r="F915" s="2">
        <v>96800010332</v>
      </c>
      <c r="G915" t="s">
        <v>240</v>
      </c>
      <c r="H915" t="s">
        <v>7</v>
      </c>
      <c r="I915">
        <v>12</v>
      </c>
      <c r="J915">
        <v>73</v>
      </c>
      <c r="K915" t="s">
        <v>1684</v>
      </c>
      <c r="L915" s="1">
        <v>45772</v>
      </c>
      <c r="M915">
        <v>1</v>
      </c>
      <c r="N915" t="s">
        <v>323</v>
      </c>
      <c r="O915">
        <v>1</v>
      </c>
      <c r="P915" t="s">
        <v>30</v>
      </c>
      <c r="Q915" s="1">
        <v>45757</v>
      </c>
      <c r="R915" s="1">
        <v>45757</v>
      </c>
      <c r="S915" t="s">
        <v>1603</v>
      </c>
      <c r="T915">
        <f>_02_SAL1[[#This Row],[FECHA2]]-_02_SAL1[[#This Row],[FECHA_C]]</f>
        <v>4</v>
      </c>
    </row>
    <row r="916" spans="1:20" hidden="1" x14ac:dyDescent="0.2">
      <c r="A916">
        <v>40674</v>
      </c>
      <c r="B916">
        <v>684</v>
      </c>
      <c r="C916" s="1">
        <v>45768</v>
      </c>
      <c r="D916">
        <v>243</v>
      </c>
      <c r="E916" t="s">
        <v>322</v>
      </c>
      <c r="F916" s="2">
        <v>91100070097</v>
      </c>
      <c r="G916" t="s">
        <v>442</v>
      </c>
      <c r="H916" t="s">
        <v>7</v>
      </c>
      <c r="I916">
        <v>15</v>
      </c>
      <c r="J916">
        <v>38</v>
      </c>
      <c r="K916" t="s">
        <v>1670</v>
      </c>
      <c r="L916" s="1">
        <v>45772</v>
      </c>
      <c r="M916">
        <v>1</v>
      </c>
      <c r="N916" t="s">
        <v>323</v>
      </c>
      <c r="O916">
        <v>1</v>
      </c>
      <c r="P916" t="s">
        <v>30</v>
      </c>
      <c r="Q916" s="1">
        <v>45757</v>
      </c>
      <c r="R916" s="1">
        <v>45757</v>
      </c>
      <c r="S916" t="s">
        <v>1645</v>
      </c>
      <c r="T916">
        <f>_02_SAL1[[#This Row],[FECHA2]]-_02_SAL1[[#This Row],[FECHA_C]]</f>
        <v>4</v>
      </c>
    </row>
    <row r="917" spans="1:20" hidden="1" x14ac:dyDescent="0.2">
      <c r="A917">
        <v>40675</v>
      </c>
      <c r="B917">
        <v>684</v>
      </c>
      <c r="C917" s="1">
        <v>45768</v>
      </c>
      <c r="D917">
        <v>243</v>
      </c>
      <c r="E917" t="s">
        <v>322</v>
      </c>
      <c r="F917" s="2">
        <v>96800010332</v>
      </c>
      <c r="G917" t="s">
        <v>240</v>
      </c>
      <c r="H917" t="s">
        <v>7</v>
      </c>
      <c r="I917">
        <v>12</v>
      </c>
      <c r="J917">
        <v>38</v>
      </c>
      <c r="K917" t="s">
        <v>1670</v>
      </c>
      <c r="L917" s="1">
        <v>45772</v>
      </c>
      <c r="M917">
        <v>1</v>
      </c>
      <c r="N917" t="s">
        <v>323</v>
      </c>
      <c r="O917">
        <v>1</v>
      </c>
      <c r="P917" t="s">
        <v>30</v>
      </c>
      <c r="Q917" s="1">
        <v>45757</v>
      </c>
      <c r="R917" s="1">
        <v>45757</v>
      </c>
      <c r="S917" t="s">
        <v>1645</v>
      </c>
      <c r="T917">
        <f>_02_SAL1[[#This Row],[FECHA2]]-_02_SAL1[[#This Row],[FECHA_C]]</f>
        <v>4</v>
      </c>
    </row>
    <row r="918" spans="1:20" hidden="1" x14ac:dyDescent="0.2">
      <c r="A918">
        <v>40679</v>
      </c>
      <c r="B918">
        <v>712</v>
      </c>
      <c r="C918" s="1">
        <v>45768</v>
      </c>
      <c r="D918">
        <v>243</v>
      </c>
      <c r="E918" t="s">
        <v>322</v>
      </c>
      <c r="F918" s="2">
        <v>91100070097</v>
      </c>
      <c r="G918" t="s">
        <v>442</v>
      </c>
      <c r="H918" t="s">
        <v>7</v>
      </c>
      <c r="I918">
        <v>15</v>
      </c>
      <c r="J918">
        <v>57</v>
      </c>
      <c r="K918" t="s">
        <v>1686</v>
      </c>
      <c r="L918" s="1">
        <v>45772</v>
      </c>
      <c r="M918">
        <v>1</v>
      </c>
      <c r="N918" t="s">
        <v>323</v>
      </c>
      <c r="O918">
        <v>1</v>
      </c>
      <c r="P918" t="s">
        <v>30</v>
      </c>
      <c r="Q918" s="1">
        <v>45757</v>
      </c>
      <c r="R918" s="1">
        <v>45757</v>
      </c>
      <c r="S918" t="s">
        <v>1643</v>
      </c>
      <c r="T918">
        <f>_02_SAL1[[#This Row],[FECHA2]]-_02_SAL1[[#This Row],[FECHA_C]]</f>
        <v>4</v>
      </c>
    </row>
    <row r="919" spans="1:20" hidden="1" x14ac:dyDescent="0.2">
      <c r="A919">
        <v>40680</v>
      </c>
      <c r="B919">
        <v>712</v>
      </c>
      <c r="C919" s="1">
        <v>45768</v>
      </c>
      <c r="D919">
        <v>243</v>
      </c>
      <c r="E919" t="s">
        <v>322</v>
      </c>
      <c r="F919" s="2">
        <v>96800010332</v>
      </c>
      <c r="G919" t="s">
        <v>240</v>
      </c>
      <c r="H919" t="s">
        <v>7</v>
      </c>
      <c r="I919">
        <v>12</v>
      </c>
      <c r="J919">
        <v>57</v>
      </c>
      <c r="K919" t="s">
        <v>1686</v>
      </c>
      <c r="L919" s="1">
        <v>45772</v>
      </c>
      <c r="M919">
        <v>1</v>
      </c>
      <c r="N919" t="s">
        <v>323</v>
      </c>
      <c r="O919">
        <v>1</v>
      </c>
      <c r="P919" t="s">
        <v>30</v>
      </c>
      <c r="Q919" s="1">
        <v>45757</v>
      </c>
      <c r="R919" s="1">
        <v>45757</v>
      </c>
      <c r="S919" t="s">
        <v>1643</v>
      </c>
      <c r="T919">
        <f>_02_SAL1[[#This Row],[FECHA2]]-_02_SAL1[[#This Row],[FECHA_C]]</f>
        <v>4</v>
      </c>
    </row>
    <row r="920" spans="1:20" hidden="1" x14ac:dyDescent="0.2">
      <c r="A920">
        <v>39455</v>
      </c>
      <c r="B920">
        <v>294</v>
      </c>
      <c r="C920" s="1">
        <v>45744</v>
      </c>
      <c r="D920">
        <v>114</v>
      </c>
      <c r="E920" t="s">
        <v>140</v>
      </c>
      <c r="F920" s="2">
        <v>91100070085</v>
      </c>
      <c r="G920" t="s">
        <v>249</v>
      </c>
      <c r="H920" t="s">
        <v>7</v>
      </c>
      <c r="I920">
        <v>20</v>
      </c>
      <c r="J920">
        <v>20</v>
      </c>
      <c r="K920" t="s">
        <v>1548</v>
      </c>
      <c r="L920" s="1">
        <v>45748</v>
      </c>
      <c r="M920">
        <v>1</v>
      </c>
      <c r="N920" t="s">
        <v>57</v>
      </c>
      <c r="O920">
        <v>1</v>
      </c>
      <c r="P920" t="s">
        <v>30</v>
      </c>
      <c r="Q920" s="1">
        <v>45741</v>
      </c>
      <c r="R920" s="1">
        <v>45741</v>
      </c>
      <c r="S920" t="s">
        <v>1549</v>
      </c>
      <c r="T920">
        <f>_02_SAL1[[#This Row],[FECHA2]]-_02_SAL1[[#This Row],[FECHA_C]]</f>
        <v>4</v>
      </c>
    </row>
    <row r="921" spans="1:20" hidden="1" x14ac:dyDescent="0.2">
      <c r="A921">
        <v>39456</v>
      </c>
      <c r="B921">
        <v>294</v>
      </c>
      <c r="C921" s="1">
        <v>45744</v>
      </c>
      <c r="D921">
        <v>114</v>
      </c>
      <c r="E921" t="s">
        <v>140</v>
      </c>
      <c r="F921" s="2">
        <v>91100040013</v>
      </c>
      <c r="G921" t="s">
        <v>250</v>
      </c>
      <c r="H921" t="s">
        <v>7</v>
      </c>
      <c r="I921">
        <v>20</v>
      </c>
      <c r="J921">
        <v>20</v>
      </c>
      <c r="K921" t="s">
        <v>1548</v>
      </c>
      <c r="L921" s="1">
        <v>45748</v>
      </c>
      <c r="M921">
        <v>1</v>
      </c>
      <c r="N921" t="s">
        <v>57</v>
      </c>
      <c r="O921">
        <v>1</v>
      </c>
      <c r="P921" t="s">
        <v>30</v>
      </c>
      <c r="Q921" s="1">
        <v>45741</v>
      </c>
      <c r="R921" s="1">
        <v>45741</v>
      </c>
      <c r="S921" t="s">
        <v>1549</v>
      </c>
      <c r="T921">
        <f>_02_SAL1[[#This Row],[FECHA2]]-_02_SAL1[[#This Row],[FECHA_C]]</f>
        <v>4</v>
      </c>
    </row>
    <row r="922" spans="1:20" hidden="1" x14ac:dyDescent="0.2">
      <c r="A922">
        <v>40684</v>
      </c>
      <c r="B922">
        <v>747</v>
      </c>
      <c r="C922" s="1">
        <v>45768</v>
      </c>
      <c r="D922">
        <v>175</v>
      </c>
      <c r="E922" t="s">
        <v>466</v>
      </c>
      <c r="F922" s="2">
        <v>91100070085</v>
      </c>
      <c r="G922" t="s">
        <v>249</v>
      </c>
      <c r="H922" t="s">
        <v>7</v>
      </c>
      <c r="I922">
        <v>45</v>
      </c>
      <c r="J922">
        <v>3</v>
      </c>
      <c r="K922" t="s">
        <v>1629</v>
      </c>
      <c r="L922" s="1">
        <v>45772</v>
      </c>
      <c r="M922">
        <v>1</v>
      </c>
      <c r="N922" t="s">
        <v>293</v>
      </c>
      <c r="O922">
        <v>1</v>
      </c>
      <c r="P922" t="s">
        <v>30</v>
      </c>
      <c r="Q922" s="1">
        <v>45758</v>
      </c>
      <c r="R922" s="1">
        <v>45758</v>
      </c>
      <c r="S922" t="s">
        <v>976</v>
      </c>
      <c r="T922">
        <f>_02_SAL1[[#This Row],[FECHA2]]-_02_SAL1[[#This Row],[FECHA_C]]</f>
        <v>4</v>
      </c>
    </row>
    <row r="923" spans="1:20" hidden="1" x14ac:dyDescent="0.2">
      <c r="A923">
        <v>40685</v>
      </c>
      <c r="B923">
        <v>747</v>
      </c>
      <c r="C923" s="1">
        <v>45768</v>
      </c>
      <c r="D923">
        <v>175</v>
      </c>
      <c r="E923" t="s">
        <v>466</v>
      </c>
      <c r="F923" s="2">
        <v>96800010430</v>
      </c>
      <c r="G923" t="s">
        <v>86</v>
      </c>
      <c r="H923" t="s">
        <v>7</v>
      </c>
      <c r="I923">
        <v>45</v>
      </c>
      <c r="J923">
        <v>3</v>
      </c>
      <c r="K923" t="s">
        <v>1629</v>
      </c>
      <c r="L923" s="1">
        <v>45772</v>
      </c>
      <c r="M923">
        <v>1</v>
      </c>
      <c r="N923" t="s">
        <v>293</v>
      </c>
      <c r="O923">
        <v>1</v>
      </c>
      <c r="P923" t="s">
        <v>30</v>
      </c>
      <c r="Q923" s="1">
        <v>45758</v>
      </c>
      <c r="R923" s="1">
        <v>45758</v>
      </c>
      <c r="S923" t="s">
        <v>976</v>
      </c>
      <c r="T923">
        <f>_02_SAL1[[#This Row],[FECHA2]]-_02_SAL1[[#This Row],[FECHA_C]]</f>
        <v>4</v>
      </c>
    </row>
    <row r="924" spans="1:20" hidden="1" x14ac:dyDescent="0.2">
      <c r="A924">
        <v>40651</v>
      </c>
      <c r="B924">
        <v>751</v>
      </c>
      <c r="C924" s="1">
        <v>45768</v>
      </c>
      <c r="D924">
        <v>175</v>
      </c>
      <c r="E924" t="s">
        <v>466</v>
      </c>
      <c r="F924" s="2">
        <v>91100070085</v>
      </c>
      <c r="G924" t="s">
        <v>249</v>
      </c>
      <c r="H924" t="s">
        <v>7</v>
      </c>
      <c r="I924">
        <v>60</v>
      </c>
      <c r="J924">
        <v>11</v>
      </c>
      <c r="K924" t="s">
        <v>1585</v>
      </c>
      <c r="L924" s="1">
        <v>45772</v>
      </c>
      <c r="M924">
        <v>1</v>
      </c>
      <c r="N924" t="s">
        <v>293</v>
      </c>
      <c r="O924">
        <v>1</v>
      </c>
      <c r="P924" t="s">
        <v>30</v>
      </c>
      <c r="Q924" s="1">
        <v>45758</v>
      </c>
      <c r="R924" s="1">
        <v>45758</v>
      </c>
      <c r="S924" t="s">
        <v>1578</v>
      </c>
      <c r="T924">
        <f>_02_SAL1[[#This Row],[FECHA2]]-_02_SAL1[[#This Row],[FECHA_C]]</f>
        <v>4</v>
      </c>
    </row>
    <row r="925" spans="1:20" hidden="1" x14ac:dyDescent="0.2">
      <c r="A925">
        <v>40652</v>
      </c>
      <c r="B925">
        <v>751</v>
      </c>
      <c r="C925" s="1">
        <v>45768</v>
      </c>
      <c r="D925">
        <v>175</v>
      </c>
      <c r="E925" t="s">
        <v>466</v>
      </c>
      <c r="F925" s="2">
        <v>96800010430</v>
      </c>
      <c r="G925" t="s">
        <v>86</v>
      </c>
      <c r="H925" t="s">
        <v>7</v>
      </c>
      <c r="I925">
        <v>60</v>
      </c>
      <c r="J925">
        <v>11</v>
      </c>
      <c r="K925" t="s">
        <v>1585</v>
      </c>
      <c r="L925" s="1">
        <v>45772</v>
      </c>
      <c r="M925">
        <v>1</v>
      </c>
      <c r="N925" t="s">
        <v>293</v>
      </c>
      <c r="O925">
        <v>1</v>
      </c>
      <c r="P925" t="s">
        <v>30</v>
      </c>
      <c r="Q925" s="1">
        <v>45758</v>
      </c>
      <c r="R925" s="1">
        <v>45758</v>
      </c>
      <c r="S925" t="s">
        <v>1578</v>
      </c>
      <c r="T925">
        <f>_02_SAL1[[#This Row],[FECHA2]]-_02_SAL1[[#This Row],[FECHA_C]]</f>
        <v>4</v>
      </c>
    </row>
    <row r="926" spans="1:20" hidden="1" x14ac:dyDescent="0.2">
      <c r="A926">
        <v>40599</v>
      </c>
      <c r="B926">
        <v>744</v>
      </c>
      <c r="C926" s="1">
        <v>45768</v>
      </c>
      <c r="D926">
        <v>175</v>
      </c>
      <c r="E926" t="s">
        <v>466</v>
      </c>
      <c r="F926" s="2">
        <v>91100070085</v>
      </c>
      <c r="G926" t="s">
        <v>249</v>
      </c>
      <c r="H926" t="s">
        <v>7</v>
      </c>
      <c r="I926">
        <v>30</v>
      </c>
      <c r="J926">
        <v>8</v>
      </c>
      <c r="K926" t="s">
        <v>1633</v>
      </c>
      <c r="L926" s="1">
        <v>45772</v>
      </c>
      <c r="M926">
        <v>1</v>
      </c>
      <c r="N926" t="s">
        <v>293</v>
      </c>
      <c r="O926">
        <v>1</v>
      </c>
      <c r="P926" t="s">
        <v>30</v>
      </c>
      <c r="Q926" s="1">
        <v>45758</v>
      </c>
      <c r="R926" s="1">
        <v>45758</v>
      </c>
      <c r="S926" t="s">
        <v>976</v>
      </c>
      <c r="T926">
        <f>_02_SAL1[[#This Row],[FECHA2]]-_02_SAL1[[#This Row],[FECHA_C]]</f>
        <v>4</v>
      </c>
    </row>
    <row r="927" spans="1:20" hidden="1" x14ac:dyDescent="0.2">
      <c r="A927">
        <v>40600</v>
      </c>
      <c r="B927">
        <v>744</v>
      </c>
      <c r="C927" s="1">
        <v>45768</v>
      </c>
      <c r="D927">
        <v>175</v>
      </c>
      <c r="E927" t="s">
        <v>466</v>
      </c>
      <c r="F927" s="2">
        <v>96800010430</v>
      </c>
      <c r="G927" t="s">
        <v>86</v>
      </c>
      <c r="H927" t="s">
        <v>7</v>
      </c>
      <c r="I927">
        <v>30</v>
      </c>
      <c r="J927">
        <v>8</v>
      </c>
      <c r="K927" t="s">
        <v>1633</v>
      </c>
      <c r="L927" s="1">
        <v>45772</v>
      </c>
      <c r="M927">
        <v>1</v>
      </c>
      <c r="N927" t="s">
        <v>293</v>
      </c>
      <c r="O927">
        <v>1</v>
      </c>
      <c r="P927" t="s">
        <v>30</v>
      </c>
      <c r="Q927" s="1">
        <v>45758</v>
      </c>
      <c r="R927" s="1">
        <v>45758</v>
      </c>
      <c r="S927" t="s">
        <v>976</v>
      </c>
      <c r="T927">
        <f>_02_SAL1[[#This Row],[FECHA2]]-_02_SAL1[[#This Row],[FECHA_C]]</f>
        <v>4</v>
      </c>
    </row>
    <row r="928" spans="1:20" hidden="1" x14ac:dyDescent="0.2">
      <c r="A928">
        <v>40899</v>
      </c>
      <c r="B928">
        <v>757</v>
      </c>
      <c r="C928" s="1">
        <v>45768</v>
      </c>
      <c r="D928">
        <v>175</v>
      </c>
      <c r="E928" t="s">
        <v>466</v>
      </c>
      <c r="F928" s="2">
        <v>91100070085</v>
      </c>
      <c r="G928" t="s">
        <v>249</v>
      </c>
      <c r="H928" t="s">
        <v>7</v>
      </c>
      <c r="I928">
        <v>30</v>
      </c>
      <c r="J928">
        <v>15</v>
      </c>
      <c r="K928" t="s">
        <v>1637</v>
      </c>
      <c r="L928" s="1">
        <v>45772</v>
      </c>
      <c r="M928">
        <v>1</v>
      </c>
      <c r="N928" t="s">
        <v>293</v>
      </c>
      <c r="O928">
        <v>1</v>
      </c>
      <c r="P928" t="s">
        <v>30</v>
      </c>
      <c r="Q928" s="1">
        <v>45758</v>
      </c>
      <c r="R928" s="1">
        <v>45758</v>
      </c>
      <c r="S928" t="s">
        <v>1578</v>
      </c>
      <c r="T928">
        <f>_02_SAL1[[#This Row],[FECHA2]]-_02_SAL1[[#This Row],[FECHA_C]]</f>
        <v>4</v>
      </c>
    </row>
    <row r="929" spans="1:20" hidden="1" x14ac:dyDescent="0.2">
      <c r="A929">
        <v>40900</v>
      </c>
      <c r="B929">
        <v>757</v>
      </c>
      <c r="C929" s="1">
        <v>45768</v>
      </c>
      <c r="D929">
        <v>175</v>
      </c>
      <c r="E929" t="s">
        <v>466</v>
      </c>
      <c r="F929" s="2">
        <v>96800010430</v>
      </c>
      <c r="G929" t="s">
        <v>86</v>
      </c>
      <c r="H929" t="s">
        <v>7</v>
      </c>
      <c r="I929">
        <v>30</v>
      </c>
      <c r="J929">
        <v>15</v>
      </c>
      <c r="K929" t="s">
        <v>1637</v>
      </c>
      <c r="L929" s="1">
        <v>45772</v>
      </c>
      <c r="M929">
        <v>1</v>
      </c>
      <c r="N929" t="s">
        <v>293</v>
      </c>
      <c r="O929">
        <v>1</v>
      </c>
      <c r="P929" t="s">
        <v>30</v>
      </c>
      <c r="Q929" s="1">
        <v>45758</v>
      </c>
      <c r="R929" s="1">
        <v>45758</v>
      </c>
      <c r="S929" t="s">
        <v>1578</v>
      </c>
      <c r="T929">
        <f>_02_SAL1[[#This Row],[FECHA2]]-_02_SAL1[[#This Row],[FECHA_C]]</f>
        <v>4</v>
      </c>
    </row>
    <row r="930" spans="1:20" hidden="1" x14ac:dyDescent="0.2">
      <c r="A930">
        <v>40782</v>
      </c>
      <c r="B930">
        <v>761</v>
      </c>
      <c r="C930" s="1">
        <v>45768</v>
      </c>
      <c r="D930">
        <v>316</v>
      </c>
      <c r="E930" t="s">
        <v>267</v>
      </c>
      <c r="F930" s="2">
        <v>91100020017</v>
      </c>
      <c r="G930" t="s">
        <v>239</v>
      </c>
      <c r="H930" t="s">
        <v>7</v>
      </c>
      <c r="I930">
        <v>15</v>
      </c>
      <c r="J930">
        <v>41</v>
      </c>
      <c r="K930" t="s">
        <v>1654</v>
      </c>
      <c r="L930" s="1">
        <v>45772</v>
      </c>
      <c r="M930">
        <v>1</v>
      </c>
      <c r="N930" t="s">
        <v>268</v>
      </c>
      <c r="O930">
        <v>1</v>
      </c>
      <c r="P930" t="s">
        <v>30</v>
      </c>
      <c r="Q930" s="1">
        <v>45758</v>
      </c>
      <c r="R930" s="1">
        <v>45758</v>
      </c>
      <c r="S930" t="s">
        <v>1647</v>
      </c>
      <c r="T930">
        <f>_02_SAL1[[#This Row],[FECHA2]]-_02_SAL1[[#This Row],[FECHA_C]]</f>
        <v>4</v>
      </c>
    </row>
    <row r="931" spans="1:20" hidden="1" x14ac:dyDescent="0.2">
      <c r="A931">
        <v>40681</v>
      </c>
      <c r="B931">
        <v>764</v>
      </c>
      <c r="C931" s="1">
        <v>45768</v>
      </c>
      <c r="D931">
        <v>316</v>
      </c>
      <c r="E931" t="s">
        <v>267</v>
      </c>
      <c r="F931" s="2">
        <v>91100020017</v>
      </c>
      <c r="G931" t="s">
        <v>239</v>
      </c>
      <c r="H931" t="s">
        <v>7</v>
      </c>
      <c r="I931">
        <v>15</v>
      </c>
      <c r="J931">
        <v>57</v>
      </c>
      <c r="K931" t="s">
        <v>1686</v>
      </c>
      <c r="L931" s="1">
        <v>45772</v>
      </c>
      <c r="M931">
        <v>1</v>
      </c>
      <c r="N931" t="s">
        <v>268</v>
      </c>
      <c r="O931">
        <v>1</v>
      </c>
      <c r="P931" t="s">
        <v>30</v>
      </c>
      <c r="Q931" s="1">
        <v>45758</v>
      </c>
      <c r="R931" s="1">
        <v>45758</v>
      </c>
      <c r="S931" t="s">
        <v>1643</v>
      </c>
      <c r="T931">
        <f>_02_SAL1[[#This Row],[FECHA2]]-_02_SAL1[[#This Row],[FECHA_C]]</f>
        <v>4</v>
      </c>
    </row>
    <row r="932" spans="1:20" hidden="1" x14ac:dyDescent="0.2">
      <c r="A932">
        <v>65323</v>
      </c>
      <c r="B932">
        <v>9843</v>
      </c>
      <c r="C932" s="1">
        <v>45964</v>
      </c>
      <c r="D932">
        <v>1799</v>
      </c>
      <c r="E932" t="s">
        <v>502</v>
      </c>
      <c r="F932" s="2">
        <v>746437450057</v>
      </c>
      <c r="G932" t="s">
        <v>461</v>
      </c>
      <c r="H932" t="s">
        <v>7</v>
      </c>
      <c r="I932">
        <v>2</v>
      </c>
      <c r="J932">
        <v>10</v>
      </c>
      <c r="K932" t="s">
        <v>1577</v>
      </c>
      <c r="L932" s="1">
        <v>45968</v>
      </c>
      <c r="M932">
        <v>1</v>
      </c>
      <c r="N932" t="s">
        <v>504</v>
      </c>
      <c r="O932">
        <v>9</v>
      </c>
      <c r="P932" t="s">
        <v>76</v>
      </c>
      <c r="Q932" s="1">
        <v>45947</v>
      </c>
      <c r="R932" s="1">
        <v>45947</v>
      </c>
      <c r="S932" t="s">
        <v>1578</v>
      </c>
      <c r="T932">
        <f>_02_SAL1[[#This Row],[FECHA2]]-_02_SAL1[[#This Row],[FECHA_C]]</f>
        <v>4</v>
      </c>
    </row>
    <row r="933" spans="1:20" hidden="1" x14ac:dyDescent="0.2">
      <c r="A933">
        <v>39162</v>
      </c>
      <c r="B933">
        <v>271</v>
      </c>
      <c r="C933" s="1">
        <v>45737</v>
      </c>
      <c r="D933">
        <v>63</v>
      </c>
      <c r="E933" t="s">
        <v>72</v>
      </c>
      <c r="F933" s="2">
        <v>798100020050</v>
      </c>
      <c r="G933" t="s">
        <v>259</v>
      </c>
      <c r="H933" t="s">
        <v>7</v>
      </c>
      <c r="I933">
        <v>2</v>
      </c>
      <c r="J933">
        <v>68</v>
      </c>
      <c r="K933" t="s">
        <v>1602</v>
      </c>
      <c r="L933" s="1">
        <v>45741</v>
      </c>
      <c r="M933">
        <v>1</v>
      </c>
      <c r="N933" t="s">
        <v>74</v>
      </c>
      <c r="O933">
        <v>9</v>
      </c>
      <c r="P933" t="s">
        <v>76</v>
      </c>
      <c r="Q933" s="1">
        <v>45734</v>
      </c>
      <c r="R933" s="1">
        <v>45734</v>
      </c>
      <c r="S933" t="s">
        <v>1603</v>
      </c>
      <c r="T933">
        <f>_02_SAL1[[#This Row],[FECHA2]]-_02_SAL1[[#This Row],[FECHA_C]]</f>
        <v>4</v>
      </c>
    </row>
    <row r="934" spans="1:20" hidden="1" x14ac:dyDescent="0.2">
      <c r="A934">
        <v>43877</v>
      </c>
      <c r="B934">
        <v>1783</v>
      </c>
      <c r="C934" s="1">
        <v>45817</v>
      </c>
      <c r="D934">
        <v>105</v>
      </c>
      <c r="E934" t="s">
        <v>590</v>
      </c>
      <c r="F934" s="2">
        <v>899600340008</v>
      </c>
      <c r="G934" t="s">
        <v>685</v>
      </c>
      <c r="H934" t="s">
        <v>7</v>
      </c>
      <c r="I934">
        <v>10</v>
      </c>
      <c r="J934">
        <v>16</v>
      </c>
      <c r="K934" t="s">
        <v>1579</v>
      </c>
      <c r="L934" s="1">
        <v>45821</v>
      </c>
      <c r="M934">
        <v>1</v>
      </c>
      <c r="N934" t="s">
        <v>592</v>
      </c>
      <c r="O934">
        <v>9</v>
      </c>
      <c r="P934" t="s">
        <v>76</v>
      </c>
      <c r="Q934" s="1">
        <v>45805</v>
      </c>
      <c r="R934" s="1">
        <v>45805</v>
      </c>
      <c r="S934" t="s">
        <v>1549</v>
      </c>
      <c r="T934">
        <f>_02_SAL1[[#This Row],[FECHA2]]-_02_SAL1[[#This Row],[FECHA_C]]</f>
        <v>4</v>
      </c>
    </row>
    <row r="935" spans="1:20" hidden="1" x14ac:dyDescent="0.2">
      <c r="A935">
        <v>43495</v>
      </c>
      <c r="B935">
        <v>1799</v>
      </c>
      <c r="C935" s="1">
        <v>45817</v>
      </c>
      <c r="D935">
        <v>291</v>
      </c>
      <c r="E935" t="s">
        <v>405</v>
      </c>
      <c r="F935" s="2">
        <v>512000040020</v>
      </c>
      <c r="G935" t="s">
        <v>404</v>
      </c>
      <c r="H935" t="s">
        <v>7</v>
      </c>
      <c r="I935">
        <v>2</v>
      </c>
      <c r="J935">
        <v>68</v>
      </c>
      <c r="K935" t="s">
        <v>1602</v>
      </c>
      <c r="L935" s="1">
        <v>45821</v>
      </c>
      <c r="M935">
        <v>1</v>
      </c>
      <c r="N935" t="s">
        <v>62</v>
      </c>
      <c r="O935">
        <v>7</v>
      </c>
      <c r="P935" t="s">
        <v>106</v>
      </c>
      <c r="Q935" s="1">
        <v>45805</v>
      </c>
      <c r="R935" s="1">
        <v>45805</v>
      </c>
      <c r="S935" t="s">
        <v>1603</v>
      </c>
      <c r="T935">
        <f>_02_SAL1[[#This Row],[FECHA2]]-_02_SAL1[[#This Row],[FECHA_C]]</f>
        <v>4</v>
      </c>
    </row>
    <row r="936" spans="1:20" hidden="1" x14ac:dyDescent="0.2">
      <c r="A936">
        <v>43433</v>
      </c>
      <c r="B936">
        <v>1794</v>
      </c>
      <c r="C936" s="1">
        <v>45817</v>
      </c>
      <c r="D936">
        <v>291</v>
      </c>
      <c r="E936" t="s">
        <v>405</v>
      </c>
      <c r="F936" s="2">
        <v>512000040020</v>
      </c>
      <c r="G936" t="s">
        <v>404</v>
      </c>
      <c r="H936" t="s">
        <v>7</v>
      </c>
      <c r="I936">
        <v>2</v>
      </c>
      <c r="J936">
        <v>2</v>
      </c>
      <c r="K936" t="s">
        <v>1604</v>
      </c>
      <c r="L936" s="1">
        <v>45821</v>
      </c>
      <c r="M936">
        <v>1</v>
      </c>
      <c r="N936" t="s">
        <v>62</v>
      </c>
      <c r="O936">
        <v>7</v>
      </c>
      <c r="P936" t="s">
        <v>106</v>
      </c>
      <c r="Q936" s="1">
        <v>45805</v>
      </c>
      <c r="R936" s="1">
        <v>45805</v>
      </c>
      <c r="S936" t="s">
        <v>976</v>
      </c>
      <c r="T936">
        <f>_02_SAL1[[#This Row],[FECHA2]]-_02_SAL1[[#This Row],[FECHA_C]]</f>
        <v>4</v>
      </c>
    </row>
    <row r="937" spans="1:20" hidden="1" x14ac:dyDescent="0.2">
      <c r="A937">
        <v>43514</v>
      </c>
      <c r="B937">
        <v>1803</v>
      </c>
      <c r="C937" s="1">
        <v>45817</v>
      </c>
      <c r="D937">
        <v>291</v>
      </c>
      <c r="E937" t="s">
        <v>260</v>
      </c>
      <c r="F937" s="2">
        <v>512000040020</v>
      </c>
      <c r="G937" t="s">
        <v>404</v>
      </c>
      <c r="H937" t="s">
        <v>7</v>
      </c>
      <c r="I937">
        <v>2</v>
      </c>
      <c r="J937">
        <v>21</v>
      </c>
      <c r="K937" t="s">
        <v>1640</v>
      </c>
      <c r="L937" s="1">
        <v>45821</v>
      </c>
      <c r="M937">
        <v>1</v>
      </c>
      <c r="N937" t="s">
        <v>62</v>
      </c>
      <c r="O937">
        <v>7</v>
      </c>
      <c r="P937" t="s">
        <v>106</v>
      </c>
      <c r="Q937" s="1">
        <v>45805</v>
      </c>
      <c r="R937" s="1">
        <v>45805</v>
      </c>
      <c r="S937" t="s">
        <v>1625</v>
      </c>
      <c r="T937">
        <f>_02_SAL1[[#This Row],[FECHA2]]-_02_SAL1[[#This Row],[FECHA_C]]</f>
        <v>4</v>
      </c>
    </row>
    <row r="938" spans="1:20" hidden="1" x14ac:dyDescent="0.2">
      <c r="A938">
        <v>62959</v>
      </c>
      <c r="B938">
        <v>9783</v>
      </c>
      <c r="C938" s="1">
        <v>45968</v>
      </c>
      <c r="D938">
        <v>1435</v>
      </c>
      <c r="E938" t="s">
        <v>160</v>
      </c>
      <c r="F938" s="2">
        <v>497000020863</v>
      </c>
      <c r="G938" t="s">
        <v>1223</v>
      </c>
      <c r="H938" t="s">
        <v>7</v>
      </c>
      <c r="I938">
        <v>7</v>
      </c>
      <c r="J938">
        <v>5</v>
      </c>
      <c r="K938" t="s">
        <v>1522</v>
      </c>
      <c r="L938" s="1">
        <v>45972</v>
      </c>
      <c r="M938">
        <v>1</v>
      </c>
      <c r="N938" t="s">
        <v>161</v>
      </c>
      <c r="O938">
        <v>7</v>
      </c>
      <c r="P938" t="s">
        <v>106</v>
      </c>
      <c r="Q938" s="1">
        <v>45947</v>
      </c>
      <c r="R938" s="1">
        <v>45947</v>
      </c>
      <c r="S938" t="s">
        <v>976</v>
      </c>
      <c r="T938">
        <f>_02_SAL1[[#This Row],[FECHA2]]-_02_SAL1[[#This Row],[FECHA_C]]</f>
        <v>4</v>
      </c>
    </row>
    <row r="939" spans="1:20" hidden="1" x14ac:dyDescent="0.2">
      <c r="A939">
        <v>62960</v>
      </c>
      <c r="B939">
        <v>9671</v>
      </c>
      <c r="C939" s="1">
        <v>45968</v>
      </c>
      <c r="D939">
        <v>1581</v>
      </c>
      <c r="E939" t="s">
        <v>160</v>
      </c>
      <c r="F939" s="2">
        <v>495100100004</v>
      </c>
      <c r="G939" t="s">
        <v>913</v>
      </c>
      <c r="H939" t="s">
        <v>7</v>
      </c>
      <c r="I939">
        <v>2</v>
      </c>
      <c r="J939">
        <v>5</v>
      </c>
      <c r="K939" t="s">
        <v>1522</v>
      </c>
      <c r="L939" s="1">
        <v>45972</v>
      </c>
      <c r="M939">
        <v>1</v>
      </c>
      <c r="N939" t="s">
        <v>161</v>
      </c>
      <c r="O939">
        <v>7</v>
      </c>
      <c r="P939" t="s">
        <v>106</v>
      </c>
      <c r="Q939" s="1">
        <v>45947</v>
      </c>
      <c r="R939" s="1">
        <v>45947</v>
      </c>
      <c r="S939" t="s">
        <v>976</v>
      </c>
      <c r="T939">
        <f>_02_SAL1[[#This Row],[FECHA2]]-_02_SAL1[[#This Row],[FECHA_C]]</f>
        <v>4</v>
      </c>
    </row>
    <row r="940" spans="1:20" hidden="1" x14ac:dyDescent="0.2">
      <c r="A940">
        <v>60924</v>
      </c>
      <c r="B940">
        <v>8689</v>
      </c>
      <c r="C940" s="1">
        <v>45950</v>
      </c>
      <c r="D940">
        <v>1538</v>
      </c>
      <c r="E940" t="s">
        <v>456</v>
      </c>
      <c r="F940" s="2">
        <v>495100060024</v>
      </c>
      <c r="G940" t="s">
        <v>1221</v>
      </c>
      <c r="H940" t="s">
        <v>7</v>
      </c>
      <c r="I940">
        <v>1</v>
      </c>
      <c r="J940">
        <v>19</v>
      </c>
      <c r="K940" t="s">
        <v>1630</v>
      </c>
      <c r="L940" s="1">
        <v>45954</v>
      </c>
      <c r="M940">
        <v>1</v>
      </c>
      <c r="N940" t="s">
        <v>161</v>
      </c>
      <c r="O940">
        <v>7</v>
      </c>
      <c r="P940" t="s">
        <v>106</v>
      </c>
      <c r="Q940" s="1">
        <v>45930</v>
      </c>
      <c r="R940" s="1">
        <v>45930</v>
      </c>
      <c r="S940" t="s">
        <v>1549</v>
      </c>
      <c r="T940">
        <f>_02_SAL1[[#This Row],[FECHA2]]-_02_SAL1[[#This Row],[FECHA_C]]</f>
        <v>4</v>
      </c>
    </row>
    <row r="941" spans="1:20" hidden="1" x14ac:dyDescent="0.2">
      <c r="A941">
        <v>63313</v>
      </c>
      <c r="B941">
        <v>9708</v>
      </c>
      <c r="C941" s="1">
        <v>45968</v>
      </c>
      <c r="D941">
        <v>1581</v>
      </c>
      <c r="E941" t="s">
        <v>160</v>
      </c>
      <c r="F941" s="2">
        <v>495100100004</v>
      </c>
      <c r="G941" t="s">
        <v>913</v>
      </c>
      <c r="H941" t="s">
        <v>7</v>
      </c>
      <c r="I941">
        <v>1</v>
      </c>
      <c r="J941">
        <v>42</v>
      </c>
      <c r="K941" t="s">
        <v>1656</v>
      </c>
      <c r="L941" s="1">
        <v>45972</v>
      </c>
      <c r="M941">
        <v>1</v>
      </c>
      <c r="N941" t="s">
        <v>161</v>
      </c>
      <c r="O941">
        <v>7</v>
      </c>
      <c r="P941" t="s">
        <v>106</v>
      </c>
      <c r="Q941" s="1">
        <v>45947</v>
      </c>
      <c r="R941" s="1">
        <v>45947</v>
      </c>
      <c r="S941" t="s">
        <v>1647</v>
      </c>
      <c r="T941">
        <f>_02_SAL1[[#This Row],[FECHA2]]-_02_SAL1[[#This Row],[FECHA_C]]</f>
        <v>4</v>
      </c>
    </row>
    <row r="942" spans="1:20" hidden="1" x14ac:dyDescent="0.2">
      <c r="A942">
        <v>63314</v>
      </c>
      <c r="B942">
        <v>9820</v>
      </c>
      <c r="C942" s="1">
        <v>45968</v>
      </c>
      <c r="D942">
        <v>1435</v>
      </c>
      <c r="E942" t="s">
        <v>160</v>
      </c>
      <c r="F942" s="2">
        <v>497000020863</v>
      </c>
      <c r="G942" t="s">
        <v>1223</v>
      </c>
      <c r="H942" t="s">
        <v>7</v>
      </c>
      <c r="I942">
        <v>2</v>
      </c>
      <c r="J942">
        <v>42</v>
      </c>
      <c r="K942" t="s">
        <v>1656</v>
      </c>
      <c r="L942" s="1">
        <v>45972</v>
      </c>
      <c r="M942">
        <v>1</v>
      </c>
      <c r="N942" t="s">
        <v>161</v>
      </c>
      <c r="O942">
        <v>7</v>
      </c>
      <c r="P942" t="s">
        <v>106</v>
      </c>
      <c r="Q942" s="1">
        <v>45947</v>
      </c>
      <c r="R942" s="1">
        <v>45947</v>
      </c>
      <c r="S942" t="s">
        <v>1647</v>
      </c>
      <c r="T942">
        <f>_02_SAL1[[#This Row],[FECHA2]]-_02_SAL1[[#This Row],[FECHA_C]]</f>
        <v>4</v>
      </c>
    </row>
    <row r="943" spans="1:20" hidden="1" x14ac:dyDescent="0.2">
      <c r="A943">
        <v>62983</v>
      </c>
      <c r="B943">
        <v>9828</v>
      </c>
      <c r="C943" s="1">
        <v>45968</v>
      </c>
      <c r="D943">
        <v>1435</v>
      </c>
      <c r="E943" t="s">
        <v>160</v>
      </c>
      <c r="F943" s="2">
        <v>497000020863</v>
      </c>
      <c r="G943" t="s">
        <v>1223</v>
      </c>
      <c r="H943" t="s">
        <v>7</v>
      </c>
      <c r="I943">
        <v>2</v>
      </c>
      <c r="J943">
        <v>50</v>
      </c>
      <c r="K943" t="s">
        <v>1696</v>
      </c>
      <c r="L943" s="1">
        <v>45972</v>
      </c>
      <c r="M943">
        <v>1</v>
      </c>
      <c r="N943" t="s">
        <v>161</v>
      </c>
      <c r="O943">
        <v>7</v>
      </c>
      <c r="P943" t="s">
        <v>106</v>
      </c>
      <c r="Q943" s="1">
        <v>45947</v>
      </c>
      <c r="R943" s="1">
        <v>45947</v>
      </c>
      <c r="S943" t="s">
        <v>1643</v>
      </c>
      <c r="T943">
        <f>_02_SAL1[[#This Row],[FECHA2]]-_02_SAL1[[#This Row],[FECHA_C]]</f>
        <v>4</v>
      </c>
    </row>
    <row r="944" spans="1:20" hidden="1" x14ac:dyDescent="0.2">
      <c r="A944">
        <v>62981</v>
      </c>
      <c r="B944">
        <v>9716</v>
      </c>
      <c r="C944" s="1">
        <v>45968</v>
      </c>
      <c r="D944">
        <v>1581</v>
      </c>
      <c r="E944" t="s">
        <v>160</v>
      </c>
      <c r="F944" s="2">
        <v>495100100004</v>
      </c>
      <c r="G944" t="s">
        <v>913</v>
      </c>
      <c r="H944" t="s">
        <v>7</v>
      </c>
      <c r="I944">
        <v>1</v>
      </c>
      <c r="J944">
        <v>50</v>
      </c>
      <c r="K944" t="s">
        <v>1696</v>
      </c>
      <c r="L944" s="1">
        <v>45972</v>
      </c>
      <c r="M944">
        <v>1</v>
      </c>
      <c r="N944" t="s">
        <v>161</v>
      </c>
      <c r="O944">
        <v>7</v>
      </c>
      <c r="P944" t="s">
        <v>106</v>
      </c>
      <c r="Q944" s="1">
        <v>45947</v>
      </c>
      <c r="R944" s="1">
        <v>45947</v>
      </c>
      <c r="S944" t="s">
        <v>1643</v>
      </c>
      <c r="T944">
        <f>_02_SAL1[[#This Row],[FECHA2]]-_02_SAL1[[#This Row],[FECHA_C]]</f>
        <v>4</v>
      </c>
    </row>
    <row r="945" spans="1:20" hidden="1" x14ac:dyDescent="0.2">
      <c r="A945">
        <v>62764</v>
      </c>
      <c r="B945">
        <v>9806</v>
      </c>
      <c r="C945" s="1">
        <v>45968</v>
      </c>
      <c r="D945">
        <v>1435</v>
      </c>
      <c r="E945" t="s">
        <v>160</v>
      </c>
      <c r="F945" s="2">
        <v>497000020863</v>
      </c>
      <c r="G945" t="s">
        <v>1223</v>
      </c>
      <c r="H945" t="s">
        <v>7</v>
      </c>
      <c r="I945">
        <v>5</v>
      </c>
      <c r="J945">
        <v>28</v>
      </c>
      <c r="K945" t="s">
        <v>1653</v>
      </c>
      <c r="L945" s="1">
        <v>45972</v>
      </c>
      <c r="M945">
        <v>1</v>
      </c>
      <c r="N945" t="s">
        <v>161</v>
      </c>
      <c r="O945">
        <v>7</v>
      </c>
      <c r="P945" t="s">
        <v>106</v>
      </c>
      <c r="Q945" s="1">
        <v>45947</v>
      </c>
      <c r="R945" s="1">
        <v>45947</v>
      </c>
      <c r="S945" t="s">
        <v>1625</v>
      </c>
      <c r="T945">
        <f>_02_SAL1[[#This Row],[FECHA2]]-_02_SAL1[[#This Row],[FECHA_C]]</f>
        <v>4</v>
      </c>
    </row>
    <row r="946" spans="1:20" hidden="1" x14ac:dyDescent="0.2">
      <c r="A946">
        <v>62769</v>
      </c>
      <c r="B946">
        <v>9694</v>
      </c>
      <c r="C946" s="1">
        <v>45968</v>
      </c>
      <c r="D946">
        <v>1581</v>
      </c>
      <c r="E946" t="s">
        <v>160</v>
      </c>
      <c r="F946" s="2">
        <v>495100100004</v>
      </c>
      <c r="G946" t="s">
        <v>913</v>
      </c>
      <c r="H946" t="s">
        <v>7</v>
      </c>
      <c r="I946">
        <v>2</v>
      </c>
      <c r="J946">
        <v>28</v>
      </c>
      <c r="K946" t="s">
        <v>1653</v>
      </c>
      <c r="L946" s="1">
        <v>45972</v>
      </c>
      <c r="M946">
        <v>1</v>
      </c>
      <c r="N946" t="s">
        <v>161</v>
      </c>
      <c r="O946">
        <v>7</v>
      </c>
      <c r="P946" t="s">
        <v>106</v>
      </c>
      <c r="Q946" s="1">
        <v>45947</v>
      </c>
      <c r="R946" s="1">
        <v>45947</v>
      </c>
      <c r="S946" t="s">
        <v>1625</v>
      </c>
      <c r="T946">
        <f>_02_SAL1[[#This Row],[FECHA2]]-_02_SAL1[[#This Row],[FECHA_C]]</f>
        <v>4</v>
      </c>
    </row>
    <row r="947" spans="1:20" hidden="1" x14ac:dyDescent="0.2">
      <c r="A947">
        <v>62727</v>
      </c>
      <c r="B947">
        <v>9815</v>
      </c>
      <c r="C947" s="1">
        <v>45968</v>
      </c>
      <c r="D947">
        <v>1435</v>
      </c>
      <c r="E947" t="s">
        <v>160</v>
      </c>
      <c r="F947" s="2">
        <v>497000020863</v>
      </c>
      <c r="G947" t="s">
        <v>1223</v>
      </c>
      <c r="H947" t="s">
        <v>7</v>
      </c>
      <c r="I947">
        <v>3</v>
      </c>
      <c r="J947">
        <v>37</v>
      </c>
      <c r="K947" t="s">
        <v>1666</v>
      </c>
      <c r="L947" s="1">
        <v>45972</v>
      </c>
      <c r="M947">
        <v>1</v>
      </c>
      <c r="N947" t="s">
        <v>161</v>
      </c>
      <c r="O947">
        <v>7</v>
      </c>
      <c r="P947" t="s">
        <v>106</v>
      </c>
      <c r="Q947" s="1">
        <v>45947</v>
      </c>
      <c r="R947" s="1">
        <v>45947</v>
      </c>
      <c r="S947" t="s">
        <v>1645</v>
      </c>
      <c r="T947">
        <f>_02_SAL1[[#This Row],[FECHA2]]-_02_SAL1[[#This Row],[FECHA_C]]</f>
        <v>4</v>
      </c>
    </row>
    <row r="948" spans="1:20" hidden="1" x14ac:dyDescent="0.2">
      <c r="A948">
        <v>62739</v>
      </c>
      <c r="B948">
        <v>9808</v>
      </c>
      <c r="C948" s="1">
        <v>45968</v>
      </c>
      <c r="D948">
        <v>1435</v>
      </c>
      <c r="E948" t="s">
        <v>160</v>
      </c>
      <c r="F948" s="2">
        <v>497000020863</v>
      </c>
      <c r="G948" t="s">
        <v>1223</v>
      </c>
      <c r="H948" t="s">
        <v>7</v>
      </c>
      <c r="I948">
        <v>5</v>
      </c>
      <c r="J948">
        <v>30</v>
      </c>
      <c r="K948" t="s">
        <v>1624</v>
      </c>
      <c r="L948" s="1">
        <v>45972</v>
      </c>
      <c r="M948">
        <v>1</v>
      </c>
      <c r="N948" t="s">
        <v>161</v>
      </c>
      <c r="O948">
        <v>7</v>
      </c>
      <c r="P948" t="s">
        <v>106</v>
      </c>
      <c r="Q948" s="1">
        <v>45947</v>
      </c>
      <c r="R948" s="1">
        <v>45947</v>
      </c>
      <c r="S948" t="s">
        <v>1625</v>
      </c>
      <c r="T948">
        <f>_02_SAL1[[#This Row],[FECHA2]]-_02_SAL1[[#This Row],[FECHA_C]]</f>
        <v>4</v>
      </c>
    </row>
    <row r="949" spans="1:20" hidden="1" x14ac:dyDescent="0.2">
      <c r="A949">
        <v>62738</v>
      </c>
      <c r="B949">
        <v>9696</v>
      </c>
      <c r="C949" s="1">
        <v>45968</v>
      </c>
      <c r="D949">
        <v>1581</v>
      </c>
      <c r="E949" t="s">
        <v>160</v>
      </c>
      <c r="F949" s="2">
        <v>495100100004</v>
      </c>
      <c r="G949" t="s">
        <v>913</v>
      </c>
      <c r="H949" t="s">
        <v>7</v>
      </c>
      <c r="I949">
        <v>2</v>
      </c>
      <c r="J949">
        <v>30</v>
      </c>
      <c r="K949" t="s">
        <v>1624</v>
      </c>
      <c r="L949" s="1">
        <v>45972</v>
      </c>
      <c r="M949">
        <v>1</v>
      </c>
      <c r="N949" t="s">
        <v>161</v>
      </c>
      <c r="O949">
        <v>7</v>
      </c>
      <c r="P949" t="s">
        <v>106</v>
      </c>
      <c r="Q949" s="1">
        <v>45947</v>
      </c>
      <c r="R949" s="1">
        <v>45947</v>
      </c>
      <c r="S949" t="s">
        <v>1625</v>
      </c>
      <c r="T949">
        <f>_02_SAL1[[#This Row],[FECHA2]]-_02_SAL1[[#This Row],[FECHA_C]]</f>
        <v>4</v>
      </c>
    </row>
    <row r="950" spans="1:20" hidden="1" x14ac:dyDescent="0.2">
      <c r="A950">
        <v>45230</v>
      </c>
      <c r="B950">
        <v>2749</v>
      </c>
      <c r="C950" s="1">
        <v>45831</v>
      </c>
      <c r="D950">
        <v>848</v>
      </c>
      <c r="E950" t="s">
        <v>1064</v>
      </c>
      <c r="F950" s="2">
        <v>512000280390</v>
      </c>
      <c r="G950" t="s">
        <v>1065</v>
      </c>
      <c r="H950" t="s">
        <v>7</v>
      </c>
      <c r="I950">
        <v>4</v>
      </c>
      <c r="J950">
        <v>5</v>
      </c>
      <c r="K950" t="s">
        <v>1522</v>
      </c>
      <c r="L950" s="1">
        <v>45835</v>
      </c>
      <c r="M950">
        <v>1</v>
      </c>
      <c r="N950" t="s">
        <v>1159</v>
      </c>
      <c r="O950">
        <v>7</v>
      </c>
      <c r="P950" t="s">
        <v>106</v>
      </c>
      <c r="Q950" s="1">
        <v>45824</v>
      </c>
      <c r="R950" s="1">
        <v>45824</v>
      </c>
      <c r="S950" t="s">
        <v>976</v>
      </c>
      <c r="T950">
        <f>_02_SAL1[[#This Row],[FECHA2]]-_02_SAL1[[#This Row],[FECHA_C]]</f>
        <v>4</v>
      </c>
    </row>
    <row r="951" spans="1:20" hidden="1" x14ac:dyDescent="0.2">
      <c r="A951">
        <v>42073</v>
      </c>
      <c r="B951">
        <v>1198</v>
      </c>
      <c r="C951" s="1">
        <v>45793</v>
      </c>
      <c r="D951">
        <v>167</v>
      </c>
      <c r="E951" t="s">
        <v>140</v>
      </c>
      <c r="F951" s="2">
        <v>602292150010</v>
      </c>
      <c r="G951" t="s">
        <v>236</v>
      </c>
      <c r="H951" t="s">
        <v>7</v>
      </c>
      <c r="I951">
        <v>1</v>
      </c>
      <c r="J951">
        <v>48</v>
      </c>
      <c r="K951" t="s">
        <v>1642</v>
      </c>
      <c r="L951" s="1">
        <v>45797</v>
      </c>
      <c r="M951">
        <v>1</v>
      </c>
      <c r="N951" t="s">
        <v>57</v>
      </c>
      <c r="O951">
        <v>7</v>
      </c>
      <c r="P951" t="s">
        <v>106</v>
      </c>
      <c r="Q951" s="1">
        <v>45777</v>
      </c>
      <c r="R951" s="1">
        <v>45777</v>
      </c>
      <c r="S951" t="s">
        <v>1643</v>
      </c>
      <c r="T951">
        <f>_02_SAL1[[#This Row],[FECHA2]]-_02_SAL1[[#This Row],[FECHA_C]]</f>
        <v>4</v>
      </c>
    </row>
    <row r="952" spans="1:20" hidden="1" x14ac:dyDescent="0.2">
      <c r="A952">
        <v>41813</v>
      </c>
      <c r="B952">
        <v>1155</v>
      </c>
      <c r="C952" s="1">
        <v>45789</v>
      </c>
      <c r="D952">
        <v>364</v>
      </c>
      <c r="E952" t="s">
        <v>190</v>
      </c>
      <c r="F952" s="2">
        <v>532281880001</v>
      </c>
      <c r="G952" t="s">
        <v>414</v>
      </c>
      <c r="H952" t="s">
        <v>7</v>
      </c>
      <c r="I952">
        <v>1</v>
      </c>
      <c r="J952">
        <v>16</v>
      </c>
      <c r="K952" t="s">
        <v>1579</v>
      </c>
      <c r="L952" s="1">
        <v>45793</v>
      </c>
      <c r="M952">
        <v>1</v>
      </c>
      <c r="N952" t="s">
        <v>50</v>
      </c>
      <c r="O952">
        <v>7</v>
      </c>
      <c r="P952" t="s">
        <v>106</v>
      </c>
      <c r="Q952" s="1">
        <v>45777</v>
      </c>
      <c r="R952" s="1">
        <v>45777</v>
      </c>
      <c r="S952" t="s">
        <v>1549</v>
      </c>
      <c r="T952">
        <f>_02_SAL1[[#This Row],[FECHA2]]-_02_SAL1[[#This Row],[FECHA_C]]</f>
        <v>4</v>
      </c>
    </row>
    <row r="953" spans="1:20" hidden="1" x14ac:dyDescent="0.2">
      <c r="A953">
        <v>65735</v>
      </c>
      <c r="B953">
        <v>11354</v>
      </c>
      <c r="C953" s="1">
        <v>45985</v>
      </c>
      <c r="D953">
        <v>1350</v>
      </c>
      <c r="E953" t="s">
        <v>246</v>
      </c>
      <c r="F953" s="2">
        <v>495100150052</v>
      </c>
      <c r="G953" t="s">
        <v>1719</v>
      </c>
      <c r="H953" t="s">
        <v>7</v>
      </c>
      <c r="I953">
        <v>1</v>
      </c>
      <c r="J953">
        <v>7</v>
      </c>
      <c r="K953" t="s">
        <v>1631</v>
      </c>
      <c r="L953" s="1">
        <v>45989</v>
      </c>
      <c r="M953">
        <v>1</v>
      </c>
      <c r="N953" t="s">
        <v>50</v>
      </c>
      <c r="O953">
        <v>7</v>
      </c>
      <c r="P953" t="s">
        <v>106</v>
      </c>
      <c r="Q953" s="1">
        <v>45980</v>
      </c>
      <c r="R953" s="1">
        <v>45980</v>
      </c>
      <c r="S953" t="s">
        <v>976</v>
      </c>
      <c r="T953">
        <f>_02_SAL1[[#This Row],[FECHA2]]-_02_SAL1[[#This Row],[FECHA_C]]</f>
        <v>4</v>
      </c>
    </row>
    <row r="954" spans="1:20" hidden="1" x14ac:dyDescent="0.2">
      <c r="A954">
        <v>61782</v>
      </c>
      <c r="B954">
        <v>9133</v>
      </c>
      <c r="C954" s="1">
        <v>45957</v>
      </c>
      <c r="D954">
        <v>1502</v>
      </c>
      <c r="E954" t="s">
        <v>502</v>
      </c>
      <c r="F954" s="2">
        <v>495100280055</v>
      </c>
      <c r="G954" t="s">
        <v>1280</v>
      </c>
      <c r="H954" t="s">
        <v>7</v>
      </c>
      <c r="I954">
        <v>24</v>
      </c>
      <c r="J954">
        <v>68</v>
      </c>
      <c r="K954" t="s">
        <v>1602</v>
      </c>
      <c r="L954" s="1">
        <v>45961</v>
      </c>
      <c r="M954">
        <v>1</v>
      </c>
      <c r="N954" t="s">
        <v>504</v>
      </c>
      <c r="O954">
        <v>7</v>
      </c>
      <c r="P954" t="s">
        <v>106</v>
      </c>
      <c r="Q954" s="1">
        <v>45953</v>
      </c>
      <c r="R954" s="1">
        <v>45953</v>
      </c>
      <c r="S954" t="s">
        <v>1603</v>
      </c>
      <c r="T954">
        <f>_02_SAL1[[#This Row],[FECHA2]]-_02_SAL1[[#This Row],[FECHA_C]]</f>
        <v>4</v>
      </c>
    </row>
    <row r="955" spans="1:20" hidden="1" x14ac:dyDescent="0.2">
      <c r="A955">
        <v>61799</v>
      </c>
      <c r="B955">
        <v>9170</v>
      </c>
      <c r="C955" s="1">
        <v>45957</v>
      </c>
      <c r="D955">
        <v>1007</v>
      </c>
      <c r="E955" t="s">
        <v>502</v>
      </c>
      <c r="F955" s="2">
        <v>495100360108</v>
      </c>
      <c r="G955" t="s">
        <v>974</v>
      </c>
      <c r="H955" t="s">
        <v>7</v>
      </c>
      <c r="I955">
        <v>1</v>
      </c>
      <c r="J955">
        <v>68</v>
      </c>
      <c r="K955" t="s">
        <v>1602</v>
      </c>
      <c r="L955" s="1">
        <v>45961</v>
      </c>
      <c r="M955">
        <v>1</v>
      </c>
      <c r="N955" t="s">
        <v>504</v>
      </c>
      <c r="O955">
        <v>7</v>
      </c>
      <c r="P955" t="s">
        <v>106</v>
      </c>
      <c r="Q955" s="1">
        <v>45953</v>
      </c>
      <c r="R955" s="1">
        <v>45953</v>
      </c>
      <c r="S955" t="s">
        <v>1603</v>
      </c>
      <c r="T955">
        <f>_02_SAL1[[#This Row],[FECHA2]]-_02_SAL1[[#This Row],[FECHA_C]]</f>
        <v>4</v>
      </c>
    </row>
    <row r="956" spans="1:20" hidden="1" x14ac:dyDescent="0.2">
      <c r="A956">
        <v>48951</v>
      </c>
      <c r="B956">
        <v>3022</v>
      </c>
      <c r="C956" s="1">
        <v>45849</v>
      </c>
      <c r="D956">
        <v>885</v>
      </c>
      <c r="E956" t="s">
        <v>740</v>
      </c>
      <c r="F956" s="2">
        <v>495701270003</v>
      </c>
      <c r="G956" t="s">
        <v>132</v>
      </c>
      <c r="H956" t="s">
        <v>117</v>
      </c>
      <c r="I956">
        <v>25</v>
      </c>
      <c r="J956">
        <v>3</v>
      </c>
      <c r="K956" t="s">
        <v>1629</v>
      </c>
      <c r="L956" s="1">
        <v>45853</v>
      </c>
      <c r="M956">
        <v>1</v>
      </c>
      <c r="N956" t="s">
        <v>504</v>
      </c>
      <c r="O956">
        <v>7</v>
      </c>
      <c r="P956" t="s">
        <v>106</v>
      </c>
      <c r="Q956" s="1">
        <v>45828</v>
      </c>
      <c r="R956" s="1">
        <v>45828</v>
      </c>
      <c r="S956" t="s">
        <v>976</v>
      </c>
      <c r="T956">
        <f>_02_SAL1[[#This Row],[FECHA2]]-_02_SAL1[[#This Row],[FECHA_C]]</f>
        <v>4</v>
      </c>
    </row>
    <row r="957" spans="1:20" hidden="1" x14ac:dyDescent="0.2">
      <c r="A957">
        <v>52039</v>
      </c>
      <c r="B957">
        <v>5283</v>
      </c>
      <c r="C957" s="1">
        <v>45883</v>
      </c>
      <c r="D957">
        <v>960</v>
      </c>
      <c r="E957" t="s">
        <v>502</v>
      </c>
      <c r="F957" s="2">
        <v>512000130085</v>
      </c>
      <c r="G957" t="s">
        <v>1167</v>
      </c>
      <c r="H957" t="s">
        <v>7</v>
      </c>
      <c r="I957">
        <v>10</v>
      </c>
      <c r="J957">
        <v>3</v>
      </c>
      <c r="K957" t="s">
        <v>1629</v>
      </c>
      <c r="L957" s="1">
        <v>45887</v>
      </c>
      <c r="M957">
        <v>1</v>
      </c>
      <c r="N957" t="s">
        <v>504</v>
      </c>
      <c r="O957">
        <v>7</v>
      </c>
      <c r="P957" t="s">
        <v>106</v>
      </c>
      <c r="Q957" s="1">
        <v>45862</v>
      </c>
      <c r="R957" s="1">
        <v>45862</v>
      </c>
      <c r="S957" t="s">
        <v>976</v>
      </c>
      <c r="T957">
        <f>_02_SAL1[[#This Row],[FECHA2]]-_02_SAL1[[#This Row],[FECHA_C]]</f>
        <v>4</v>
      </c>
    </row>
    <row r="958" spans="1:20" hidden="1" x14ac:dyDescent="0.2">
      <c r="A958">
        <v>52038</v>
      </c>
      <c r="B958">
        <v>5205</v>
      </c>
      <c r="C958" s="1">
        <v>45883</v>
      </c>
      <c r="D958">
        <v>1174</v>
      </c>
      <c r="E958" t="s">
        <v>502</v>
      </c>
      <c r="F958" s="2">
        <v>512000260342</v>
      </c>
      <c r="G958" t="s">
        <v>947</v>
      </c>
      <c r="H958" t="s">
        <v>7</v>
      </c>
      <c r="I958">
        <v>500</v>
      </c>
      <c r="J958">
        <v>3</v>
      </c>
      <c r="K958" t="s">
        <v>1629</v>
      </c>
      <c r="L958" s="1">
        <v>45887</v>
      </c>
      <c r="M958">
        <v>1</v>
      </c>
      <c r="N958" t="s">
        <v>504</v>
      </c>
      <c r="O958">
        <v>7</v>
      </c>
      <c r="P958" t="s">
        <v>106</v>
      </c>
      <c r="Q958" s="1">
        <v>45860</v>
      </c>
      <c r="R958" s="1">
        <v>45860</v>
      </c>
      <c r="S958" t="s">
        <v>976</v>
      </c>
      <c r="T958">
        <f>_02_SAL1[[#This Row],[FECHA2]]-_02_SAL1[[#This Row],[FECHA_C]]</f>
        <v>4</v>
      </c>
    </row>
    <row r="959" spans="1:20" hidden="1" x14ac:dyDescent="0.2">
      <c r="A959">
        <v>64214</v>
      </c>
      <c r="B959">
        <v>10869</v>
      </c>
      <c r="C959" s="1">
        <v>45974</v>
      </c>
      <c r="D959">
        <v>1740</v>
      </c>
      <c r="E959" t="s">
        <v>502</v>
      </c>
      <c r="F959" s="2">
        <v>355800020046</v>
      </c>
      <c r="G959" t="s">
        <v>701</v>
      </c>
      <c r="H959" t="s">
        <v>7</v>
      </c>
      <c r="I959">
        <v>1</v>
      </c>
      <c r="J959">
        <v>3</v>
      </c>
      <c r="K959" t="s">
        <v>1629</v>
      </c>
      <c r="L959" s="1">
        <v>45978</v>
      </c>
      <c r="M959">
        <v>1</v>
      </c>
      <c r="N959" t="s">
        <v>504</v>
      </c>
      <c r="O959">
        <v>7</v>
      </c>
      <c r="P959" t="s">
        <v>106</v>
      </c>
      <c r="Q959" s="1">
        <v>45961</v>
      </c>
      <c r="R959" s="1">
        <v>45961</v>
      </c>
      <c r="S959" t="s">
        <v>976</v>
      </c>
      <c r="T959">
        <f>_02_SAL1[[#This Row],[FECHA2]]-_02_SAL1[[#This Row],[FECHA_C]]</f>
        <v>4</v>
      </c>
    </row>
    <row r="960" spans="1:20" hidden="1" x14ac:dyDescent="0.2">
      <c r="A960">
        <v>45294</v>
      </c>
      <c r="B960">
        <v>2433</v>
      </c>
      <c r="C960" s="1">
        <v>45834</v>
      </c>
      <c r="D960">
        <v>896</v>
      </c>
      <c r="E960" t="s">
        <v>502</v>
      </c>
      <c r="F960" s="2">
        <v>602292150001</v>
      </c>
      <c r="G960" t="s">
        <v>996</v>
      </c>
      <c r="H960" t="s">
        <v>7</v>
      </c>
      <c r="I960">
        <v>1</v>
      </c>
      <c r="J960">
        <v>11</v>
      </c>
      <c r="K960" t="s">
        <v>1585</v>
      </c>
      <c r="L960" s="1">
        <v>45838</v>
      </c>
      <c r="M960">
        <v>1</v>
      </c>
      <c r="N960" t="s">
        <v>504</v>
      </c>
      <c r="O960">
        <v>7</v>
      </c>
      <c r="P960" t="s">
        <v>106</v>
      </c>
      <c r="Q960" s="1">
        <v>45817</v>
      </c>
      <c r="R960" s="1">
        <v>45817</v>
      </c>
      <c r="S960" t="s">
        <v>1578</v>
      </c>
      <c r="T960">
        <f>_02_SAL1[[#This Row],[FECHA2]]-_02_SAL1[[#This Row],[FECHA_C]]</f>
        <v>4</v>
      </c>
    </row>
    <row r="961" spans="1:20" hidden="1" x14ac:dyDescent="0.2">
      <c r="A961">
        <v>63592</v>
      </c>
      <c r="B961">
        <v>10286</v>
      </c>
      <c r="C961" s="1">
        <v>45971</v>
      </c>
      <c r="D961">
        <v>1878</v>
      </c>
      <c r="E961" t="s">
        <v>502</v>
      </c>
      <c r="F961" s="2">
        <v>602292150001</v>
      </c>
      <c r="G961" t="s">
        <v>996</v>
      </c>
      <c r="H961" t="s">
        <v>7</v>
      </c>
      <c r="I961">
        <v>4</v>
      </c>
      <c r="J961">
        <v>11</v>
      </c>
      <c r="K961" t="s">
        <v>1585</v>
      </c>
      <c r="L961" s="1">
        <v>45975</v>
      </c>
      <c r="M961">
        <v>1</v>
      </c>
      <c r="N961" t="s">
        <v>504</v>
      </c>
      <c r="O961">
        <v>7</v>
      </c>
      <c r="P961" t="s">
        <v>106</v>
      </c>
      <c r="Q961" s="1">
        <v>45959</v>
      </c>
      <c r="R961" s="1">
        <v>45959</v>
      </c>
      <c r="S961" t="s">
        <v>1578</v>
      </c>
      <c r="T961">
        <f>_02_SAL1[[#This Row],[FECHA2]]-_02_SAL1[[#This Row],[FECHA_C]]</f>
        <v>4</v>
      </c>
    </row>
    <row r="962" spans="1:20" hidden="1" x14ac:dyDescent="0.2">
      <c r="A962">
        <v>52024</v>
      </c>
      <c r="B962">
        <v>5364</v>
      </c>
      <c r="C962" s="1">
        <v>45883</v>
      </c>
      <c r="D962">
        <v>1250</v>
      </c>
      <c r="E962" t="s">
        <v>906</v>
      </c>
      <c r="F962" s="2">
        <v>512000350024</v>
      </c>
      <c r="G962" t="s">
        <v>1407</v>
      </c>
      <c r="H962" t="s">
        <v>7</v>
      </c>
      <c r="I962">
        <v>1000</v>
      </c>
      <c r="J962">
        <v>22</v>
      </c>
      <c r="K962" t="s">
        <v>1689</v>
      </c>
      <c r="L962" s="1">
        <v>45887</v>
      </c>
      <c r="M962">
        <v>1</v>
      </c>
      <c r="N962" t="s">
        <v>504</v>
      </c>
      <c r="O962">
        <v>7</v>
      </c>
      <c r="P962" t="s">
        <v>106</v>
      </c>
      <c r="Q962" s="1">
        <v>45862</v>
      </c>
      <c r="R962" s="1">
        <v>45862</v>
      </c>
      <c r="S962" t="s">
        <v>1625</v>
      </c>
      <c r="T962">
        <f>_02_SAL1[[#This Row],[FECHA2]]-_02_SAL1[[#This Row],[FECHA_C]]</f>
        <v>4</v>
      </c>
    </row>
    <row r="963" spans="1:20" hidden="1" x14ac:dyDescent="0.2">
      <c r="A963">
        <v>52025</v>
      </c>
      <c r="B963">
        <v>5290</v>
      </c>
      <c r="C963" s="1">
        <v>45883</v>
      </c>
      <c r="D963">
        <v>960</v>
      </c>
      <c r="E963" t="s">
        <v>502</v>
      </c>
      <c r="F963" s="2">
        <v>512000130085</v>
      </c>
      <c r="G963" t="s">
        <v>1167</v>
      </c>
      <c r="H963" t="s">
        <v>7</v>
      </c>
      <c r="I963">
        <v>6</v>
      </c>
      <c r="J963">
        <v>22</v>
      </c>
      <c r="K963" t="s">
        <v>1689</v>
      </c>
      <c r="L963" s="1">
        <v>45887</v>
      </c>
      <c r="M963">
        <v>1</v>
      </c>
      <c r="N963" t="s">
        <v>504</v>
      </c>
      <c r="O963">
        <v>7</v>
      </c>
      <c r="P963" t="s">
        <v>106</v>
      </c>
      <c r="Q963" s="1">
        <v>45862</v>
      </c>
      <c r="R963" s="1">
        <v>45862</v>
      </c>
      <c r="S963" t="s">
        <v>1625</v>
      </c>
      <c r="T963">
        <f>_02_SAL1[[#This Row],[FECHA2]]-_02_SAL1[[#This Row],[FECHA_C]]</f>
        <v>4</v>
      </c>
    </row>
    <row r="964" spans="1:20" hidden="1" x14ac:dyDescent="0.2">
      <c r="A964">
        <v>52026</v>
      </c>
      <c r="B964">
        <v>5290</v>
      </c>
      <c r="C964" s="1">
        <v>45883</v>
      </c>
      <c r="D964">
        <v>959</v>
      </c>
      <c r="E964" t="s">
        <v>502</v>
      </c>
      <c r="F964" s="2">
        <v>512000281360</v>
      </c>
      <c r="G964" t="s">
        <v>1046</v>
      </c>
      <c r="H964" t="s">
        <v>7</v>
      </c>
      <c r="I964">
        <v>1</v>
      </c>
      <c r="J964">
        <v>22</v>
      </c>
      <c r="K964" t="s">
        <v>1689</v>
      </c>
      <c r="L964" s="1">
        <v>45887</v>
      </c>
      <c r="M964">
        <v>1</v>
      </c>
      <c r="N964" t="s">
        <v>504</v>
      </c>
      <c r="O964">
        <v>7</v>
      </c>
      <c r="P964" t="s">
        <v>106</v>
      </c>
      <c r="Q964" s="1">
        <v>45862</v>
      </c>
      <c r="R964" s="1">
        <v>45862</v>
      </c>
      <c r="S964" t="s">
        <v>1625</v>
      </c>
      <c r="T964">
        <f>_02_SAL1[[#This Row],[FECHA2]]-_02_SAL1[[#This Row],[FECHA_C]]</f>
        <v>4</v>
      </c>
    </row>
    <row r="965" spans="1:20" hidden="1" x14ac:dyDescent="0.2">
      <c r="A965">
        <v>52029</v>
      </c>
      <c r="B965">
        <v>5214</v>
      </c>
      <c r="C965" s="1">
        <v>45883</v>
      </c>
      <c r="D965">
        <v>1167</v>
      </c>
      <c r="E965" t="s">
        <v>502</v>
      </c>
      <c r="F965" s="2">
        <v>512000040020</v>
      </c>
      <c r="G965" t="s">
        <v>404</v>
      </c>
      <c r="H965" t="s">
        <v>7</v>
      </c>
      <c r="I965">
        <v>1</v>
      </c>
      <c r="J965">
        <v>22</v>
      </c>
      <c r="K965" t="s">
        <v>1689</v>
      </c>
      <c r="L965" s="1">
        <v>45887</v>
      </c>
      <c r="M965">
        <v>1</v>
      </c>
      <c r="N965" t="s">
        <v>504</v>
      </c>
      <c r="O965">
        <v>7</v>
      </c>
      <c r="P965" t="s">
        <v>106</v>
      </c>
      <c r="Q965" s="1">
        <v>45860</v>
      </c>
      <c r="R965" s="1">
        <v>45860</v>
      </c>
      <c r="S965" t="s">
        <v>1625</v>
      </c>
      <c r="T965">
        <f>_02_SAL1[[#This Row],[FECHA2]]-_02_SAL1[[#This Row],[FECHA_C]]</f>
        <v>4</v>
      </c>
    </row>
    <row r="966" spans="1:20" hidden="1" x14ac:dyDescent="0.2">
      <c r="A966">
        <v>52030</v>
      </c>
      <c r="B966">
        <v>5214</v>
      </c>
      <c r="C966" s="1">
        <v>45883</v>
      </c>
      <c r="D966">
        <v>1167</v>
      </c>
      <c r="E966" t="s">
        <v>502</v>
      </c>
      <c r="F966" s="2">
        <v>512000050024</v>
      </c>
      <c r="G966" t="s">
        <v>702</v>
      </c>
      <c r="H966" t="s">
        <v>7</v>
      </c>
      <c r="I966">
        <v>1</v>
      </c>
      <c r="J966">
        <v>22</v>
      </c>
      <c r="K966" t="s">
        <v>1689</v>
      </c>
      <c r="L966" s="1">
        <v>45887</v>
      </c>
      <c r="M966">
        <v>1</v>
      </c>
      <c r="N966" t="s">
        <v>504</v>
      </c>
      <c r="O966">
        <v>7</v>
      </c>
      <c r="P966" t="s">
        <v>106</v>
      </c>
      <c r="Q966" s="1">
        <v>45860</v>
      </c>
      <c r="R966" s="1">
        <v>45860</v>
      </c>
      <c r="S966" t="s">
        <v>1625</v>
      </c>
      <c r="T966">
        <f>_02_SAL1[[#This Row],[FECHA2]]-_02_SAL1[[#This Row],[FECHA_C]]</f>
        <v>4</v>
      </c>
    </row>
    <row r="967" spans="1:20" hidden="1" x14ac:dyDescent="0.2">
      <c r="A967">
        <v>42349</v>
      </c>
      <c r="B967">
        <v>1285</v>
      </c>
      <c r="C967" s="1">
        <v>45796</v>
      </c>
      <c r="D967">
        <v>611</v>
      </c>
      <c r="E967" t="s">
        <v>502</v>
      </c>
      <c r="F967" s="2">
        <v>351000023006</v>
      </c>
      <c r="G967" t="s">
        <v>733</v>
      </c>
      <c r="H967" t="s">
        <v>7</v>
      </c>
      <c r="I967">
        <v>3</v>
      </c>
      <c r="J967">
        <v>16</v>
      </c>
      <c r="K967" t="s">
        <v>1579</v>
      </c>
      <c r="L967" s="1">
        <v>45800</v>
      </c>
      <c r="M967">
        <v>1</v>
      </c>
      <c r="N967" t="s">
        <v>504</v>
      </c>
      <c r="O967">
        <v>7</v>
      </c>
      <c r="P967" t="s">
        <v>106</v>
      </c>
      <c r="Q967" s="1">
        <v>45790</v>
      </c>
      <c r="R967" s="1">
        <v>45790</v>
      </c>
      <c r="S967" t="s">
        <v>1549</v>
      </c>
      <c r="T967">
        <f>_02_SAL1[[#This Row],[FECHA2]]-_02_SAL1[[#This Row],[FECHA_C]]</f>
        <v>4</v>
      </c>
    </row>
    <row r="968" spans="1:20" hidden="1" x14ac:dyDescent="0.2">
      <c r="A968">
        <v>58246</v>
      </c>
      <c r="B968">
        <v>6966</v>
      </c>
      <c r="C968" s="1">
        <v>45926</v>
      </c>
      <c r="D968">
        <v>887</v>
      </c>
      <c r="E968" t="s">
        <v>502</v>
      </c>
      <c r="F968" s="2">
        <v>495500020190</v>
      </c>
      <c r="G968" t="s">
        <v>1133</v>
      </c>
      <c r="H968" t="s">
        <v>7</v>
      </c>
      <c r="I968">
        <v>400</v>
      </c>
      <c r="J968">
        <v>19</v>
      </c>
      <c r="K968" t="s">
        <v>1630</v>
      </c>
      <c r="L968" s="1">
        <v>45930</v>
      </c>
      <c r="M968">
        <v>1</v>
      </c>
      <c r="N968" t="s">
        <v>504</v>
      </c>
      <c r="O968">
        <v>7</v>
      </c>
      <c r="P968" t="s">
        <v>106</v>
      </c>
      <c r="Q968" s="1">
        <v>45904</v>
      </c>
      <c r="R968" s="1">
        <v>45904</v>
      </c>
      <c r="S968" t="s">
        <v>1549</v>
      </c>
      <c r="T968">
        <f>_02_SAL1[[#This Row],[FECHA2]]-_02_SAL1[[#This Row],[FECHA_C]]</f>
        <v>4</v>
      </c>
    </row>
    <row r="969" spans="1:20" hidden="1" x14ac:dyDescent="0.2">
      <c r="A969">
        <v>63586</v>
      </c>
      <c r="B969">
        <v>10290</v>
      </c>
      <c r="C969" s="1">
        <v>45971</v>
      </c>
      <c r="D969">
        <v>1890</v>
      </c>
      <c r="E969" t="s">
        <v>502</v>
      </c>
      <c r="F969" s="2">
        <v>602292150001</v>
      </c>
      <c r="G969" t="s">
        <v>996</v>
      </c>
      <c r="H969" t="s">
        <v>7</v>
      </c>
      <c r="I969">
        <v>5</v>
      </c>
      <c r="J969">
        <v>77</v>
      </c>
      <c r="K969" t="s">
        <v>1662</v>
      </c>
      <c r="L969" s="1">
        <v>45975</v>
      </c>
      <c r="M969">
        <v>1</v>
      </c>
      <c r="N969" t="s">
        <v>504</v>
      </c>
      <c r="O969">
        <v>7</v>
      </c>
      <c r="P969" t="s">
        <v>106</v>
      </c>
      <c r="Q969" s="1">
        <v>45959</v>
      </c>
      <c r="R969" s="1">
        <v>45959</v>
      </c>
      <c r="S969" t="s">
        <v>1661</v>
      </c>
      <c r="T969">
        <f>_02_SAL1[[#This Row],[FECHA2]]-_02_SAL1[[#This Row],[FECHA_C]]</f>
        <v>4</v>
      </c>
    </row>
    <row r="970" spans="1:20" hidden="1" x14ac:dyDescent="0.2">
      <c r="A970">
        <v>59717</v>
      </c>
      <c r="B970">
        <v>6990</v>
      </c>
      <c r="C970" s="1">
        <v>45926</v>
      </c>
      <c r="D970">
        <v>887</v>
      </c>
      <c r="E970" t="s">
        <v>502</v>
      </c>
      <c r="F970" s="2">
        <v>495500020190</v>
      </c>
      <c r="G970" t="s">
        <v>1133</v>
      </c>
      <c r="H970" t="s">
        <v>7</v>
      </c>
      <c r="I970">
        <v>100</v>
      </c>
      <c r="J970">
        <v>69</v>
      </c>
      <c r="K970" t="s">
        <v>1707</v>
      </c>
      <c r="L970" s="1">
        <v>45930</v>
      </c>
      <c r="M970">
        <v>1</v>
      </c>
      <c r="N970" t="s">
        <v>504</v>
      </c>
      <c r="O970">
        <v>7</v>
      </c>
      <c r="P970" t="s">
        <v>106</v>
      </c>
      <c r="Q970" s="1">
        <v>45904</v>
      </c>
      <c r="R970" s="1">
        <v>45904</v>
      </c>
      <c r="S970" t="s">
        <v>1603</v>
      </c>
      <c r="T970">
        <f>_02_SAL1[[#This Row],[FECHA2]]-_02_SAL1[[#This Row],[FECHA_C]]</f>
        <v>4</v>
      </c>
    </row>
    <row r="971" spans="1:20" hidden="1" x14ac:dyDescent="0.2">
      <c r="A971">
        <v>52374</v>
      </c>
      <c r="B971">
        <v>5414</v>
      </c>
      <c r="C971" s="1">
        <v>45887</v>
      </c>
      <c r="D971">
        <v>1295</v>
      </c>
      <c r="E971" t="s">
        <v>560</v>
      </c>
      <c r="F971" s="2">
        <v>602292150007</v>
      </c>
      <c r="G971" t="s">
        <v>1154</v>
      </c>
      <c r="H971" t="s">
        <v>7</v>
      </c>
      <c r="I971">
        <v>2</v>
      </c>
      <c r="J971">
        <v>62</v>
      </c>
      <c r="K971" t="s">
        <v>1663</v>
      </c>
      <c r="L971" s="1">
        <v>45891</v>
      </c>
      <c r="M971">
        <v>1</v>
      </c>
      <c r="N971" t="s">
        <v>504</v>
      </c>
      <c r="O971">
        <v>7</v>
      </c>
      <c r="P971" t="s">
        <v>106</v>
      </c>
      <c r="Q971" s="1">
        <v>45863</v>
      </c>
      <c r="R971" s="1">
        <v>45863</v>
      </c>
      <c r="S971" t="s">
        <v>1581</v>
      </c>
      <c r="T971">
        <f>_02_SAL1[[#This Row],[FECHA2]]-_02_SAL1[[#This Row],[FECHA_C]]</f>
        <v>4</v>
      </c>
    </row>
    <row r="972" spans="1:20" hidden="1" x14ac:dyDescent="0.2">
      <c r="A972">
        <v>62984</v>
      </c>
      <c r="B972">
        <v>9745</v>
      </c>
      <c r="C972" s="1">
        <v>45968</v>
      </c>
      <c r="D972">
        <v>1244</v>
      </c>
      <c r="E972" t="s">
        <v>502</v>
      </c>
      <c r="F972" s="2">
        <v>495700260082</v>
      </c>
      <c r="G972" t="s">
        <v>1374</v>
      </c>
      <c r="H972" t="s">
        <v>7</v>
      </c>
      <c r="I972">
        <v>10</v>
      </c>
      <c r="J972">
        <v>50</v>
      </c>
      <c r="K972" t="s">
        <v>1696</v>
      </c>
      <c r="L972" s="1">
        <v>45972</v>
      </c>
      <c r="M972">
        <v>1</v>
      </c>
      <c r="N972" t="s">
        <v>504</v>
      </c>
      <c r="O972">
        <v>7</v>
      </c>
      <c r="P972" t="s">
        <v>106</v>
      </c>
      <c r="Q972" s="1">
        <v>45947</v>
      </c>
      <c r="R972" s="1">
        <v>45947</v>
      </c>
      <c r="S972" t="s">
        <v>1643</v>
      </c>
      <c r="T972">
        <f>_02_SAL1[[#This Row],[FECHA2]]-_02_SAL1[[#This Row],[FECHA_C]]</f>
        <v>4</v>
      </c>
    </row>
    <row r="973" spans="1:20" hidden="1" x14ac:dyDescent="0.2">
      <c r="A973">
        <v>68332</v>
      </c>
      <c r="B973">
        <v>12325</v>
      </c>
      <c r="C973" s="1">
        <v>46009</v>
      </c>
      <c r="D973">
        <v>1831</v>
      </c>
      <c r="E973" t="s">
        <v>502</v>
      </c>
      <c r="F973" s="2">
        <v>536427150001</v>
      </c>
      <c r="G973" t="s">
        <v>1020</v>
      </c>
      <c r="H973" t="s">
        <v>7</v>
      </c>
      <c r="I973">
        <v>1</v>
      </c>
      <c r="J973">
        <v>8</v>
      </c>
      <c r="K973" t="s">
        <v>1633</v>
      </c>
      <c r="L973" s="1">
        <v>46013</v>
      </c>
      <c r="M973">
        <v>1</v>
      </c>
      <c r="N973" t="s">
        <v>504</v>
      </c>
      <c r="O973">
        <v>7</v>
      </c>
      <c r="P973" t="s">
        <v>106</v>
      </c>
      <c r="Q973" s="1">
        <v>45993</v>
      </c>
      <c r="R973" s="1">
        <v>45993</v>
      </c>
      <c r="S973" t="s">
        <v>976</v>
      </c>
      <c r="T973">
        <f>_02_SAL1[[#This Row],[FECHA2]]-_02_SAL1[[#This Row],[FECHA_C]]</f>
        <v>4</v>
      </c>
    </row>
    <row r="974" spans="1:20" hidden="1" x14ac:dyDescent="0.2">
      <c r="A974">
        <v>66151</v>
      </c>
      <c r="B974">
        <v>9157</v>
      </c>
      <c r="C974" s="1">
        <v>45957</v>
      </c>
      <c r="D974">
        <v>1007</v>
      </c>
      <c r="E974" t="s">
        <v>502</v>
      </c>
      <c r="F974" s="2">
        <v>495100360108</v>
      </c>
      <c r="G974" t="s">
        <v>974</v>
      </c>
      <c r="H974" t="s">
        <v>7</v>
      </c>
      <c r="I974">
        <v>1</v>
      </c>
      <c r="J974">
        <v>36</v>
      </c>
      <c r="K974" t="s">
        <v>1669</v>
      </c>
      <c r="L974" s="1">
        <v>45961</v>
      </c>
      <c r="M974">
        <v>1</v>
      </c>
      <c r="N974" t="s">
        <v>504</v>
      </c>
      <c r="O974">
        <v>7</v>
      </c>
      <c r="P974" t="s">
        <v>106</v>
      </c>
      <c r="Q974" s="1">
        <v>45953</v>
      </c>
      <c r="R974" s="1">
        <v>45953</v>
      </c>
      <c r="S974" t="s">
        <v>1645</v>
      </c>
      <c r="T974">
        <f>_02_SAL1[[#This Row],[FECHA2]]-_02_SAL1[[#This Row],[FECHA_C]]</f>
        <v>4</v>
      </c>
    </row>
    <row r="975" spans="1:20" hidden="1" x14ac:dyDescent="0.2">
      <c r="A975">
        <v>61821</v>
      </c>
      <c r="B975">
        <v>9120</v>
      </c>
      <c r="C975" s="1">
        <v>45957</v>
      </c>
      <c r="D975">
        <v>1502</v>
      </c>
      <c r="E975" t="s">
        <v>502</v>
      </c>
      <c r="F975" s="2">
        <v>495100280055</v>
      </c>
      <c r="G975" t="s">
        <v>1280</v>
      </c>
      <c r="H975" t="s">
        <v>7</v>
      </c>
      <c r="I975">
        <v>12</v>
      </c>
      <c r="J975">
        <v>36</v>
      </c>
      <c r="K975" t="s">
        <v>1669</v>
      </c>
      <c r="L975" s="1">
        <v>45961</v>
      </c>
      <c r="M975">
        <v>1</v>
      </c>
      <c r="N975" t="s">
        <v>504</v>
      </c>
      <c r="O975">
        <v>7</v>
      </c>
      <c r="P975" t="s">
        <v>106</v>
      </c>
      <c r="Q975" s="1">
        <v>45953</v>
      </c>
      <c r="R975" s="1">
        <v>45953</v>
      </c>
      <c r="S975" t="s">
        <v>1645</v>
      </c>
      <c r="T975">
        <f>_02_SAL1[[#This Row],[FECHA2]]-_02_SAL1[[#This Row],[FECHA_C]]</f>
        <v>4</v>
      </c>
    </row>
    <row r="976" spans="1:20" hidden="1" x14ac:dyDescent="0.2">
      <c r="A976">
        <v>64986</v>
      </c>
      <c r="B976">
        <v>11076</v>
      </c>
      <c r="C976" s="1">
        <v>45981</v>
      </c>
      <c r="D976">
        <v>1171</v>
      </c>
      <c r="E976" t="s">
        <v>502</v>
      </c>
      <c r="F976" s="2">
        <v>496900340014</v>
      </c>
      <c r="G976" t="s">
        <v>543</v>
      </c>
      <c r="H976" t="s">
        <v>7</v>
      </c>
      <c r="I976">
        <v>2</v>
      </c>
      <c r="J976">
        <v>36</v>
      </c>
      <c r="K976" t="s">
        <v>1669</v>
      </c>
      <c r="L976" s="1">
        <v>45985</v>
      </c>
      <c r="M976">
        <v>1</v>
      </c>
      <c r="N976" t="s">
        <v>504</v>
      </c>
      <c r="O976">
        <v>7</v>
      </c>
      <c r="P976" t="s">
        <v>106</v>
      </c>
      <c r="Q976" s="1">
        <v>45973</v>
      </c>
      <c r="R976" s="1">
        <v>45973</v>
      </c>
      <c r="S976" t="s">
        <v>1645</v>
      </c>
      <c r="T976">
        <f>_02_SAL1[[#This Row],[FECHA2]]-_02_SAL1[[#This Row],[FECHA_C]]</f>
        <v>4</v>
      </c>
    </row>
    <row r="977" spans="1:20" hidden="1" x14ac:dyDescent="0.2">
      <c r="A977">
        <v>64987</v>
      </c>
      <c r="B977">
        <v>11076</v>
      </c>
      <c r="C977" s="1">
        <v>45981</v>
      </c>
      <c r="D977">
        <v>1171</v>
      </c>
      <c r="E977" t="s">
        <v>502</v>
      </c>
      <c r="F977" s="2">
        <v>496900340013</v>
      </c>
      <c r="G977" t="s">
        <v>1084</v>
      </c>
      <c r="H977" t="s">
        <v>7</v>
      </c>
      <c r="I977">
        <v>2</v>
      </c>
      <c r="J977">
        <v>36</v>
      </c>
      <c r="K977" t="s">
        <v>1669</v>
      </c>
      <c r="L977" s="1">
        <v>45985</v>
      </c>
      <c r="M977">
        <v>1</v>
      </c>
      <c r="N977" t="s">
        <v>504</v>
      </c>
      <c r="O977">
        <v>7</v>
      </c>
      <c r="P977" t="s">
        <v>106</v>
      </c>
      <c r="Q977" s="1">
        <v>45973</v>
      </c>
      <c r="R977" s="1">
        <v>45973</v>
      </c>
      <c r="S977" t="s">
        <v>1645</v>
      </c>
      <c r="T977">
        <f>_02_SAL1[[#This Row],[FECHA2]]-_02_SAL1[[#This Row],[FECHA_C]]</f>
        <v>4</v>
      </c>
    </row>
    <row r="978" spans="1:20" hidden="1" x14ac:dyDescent="0.2">
      <c r="A978">
        <v>62729</v>
      </c>
      <c r="B978">
        <v>9742</v>
      </c>
      <c r="C978" s="1">
        <v>45968</v>
      </c>
      <c r="D978">
        <v>1244</v>
      </c>
      <c r="E978" t="s">
        <v>502</v>
      </c>
      <c r="F978" s="2">
        <v>495700260082</v>
      </c>
      <c r="G978" t="s">
        <v>1374</v>
      </c>
      <c r="H978" t="s">
        <v>7</v>
      </c>
      <c r="I978">
        <v>2</v>
      </c>
      <c r="J978">
        <v>37</v>
      </c>
      <c r="K978" t="s">
        <v>1666</v>
      </c>
      <c r="L978" s="1">
        <v>45972</v>
      </c>
      <c r="M978">
        <v>1</v>
      </c>
      <c r="N978" t="s">
        <v>504</v>
      </c>
      <c r="O978">
        <v>7</v>
      </c>
      <c r="P978" t="s">
        <v>106</v>
      </c>
      <c r="Q978" s="1">
        <v>45947</v>
      </c>
      <c r="R978" s="1">
        <v>45947</v>
      </c>
      <c r="S978" t="s">
        <v>1645</v>
      </c>
      <c r="T978">
        <f>_02_SAL1[[#This Row],[FECHA2]]-_02_SAL1[[#This Row],[FECHA_C]]</f>
        <v>4</v>
      </c>
    </row>
    <row r="979" spans="1:20" hidden="1" x14ac:dyDescent="0.2">
      <c r="A979">
        <v>52376</v>
      </c>
      <c r="B979">
        <v>5394</v>
      </c>
      <c r="C979" s="1">
        <v>45887</v>
      </c>
      <c r="D979">
        <v>1295</v>
      </c>
      <c r="E979" t="s">
        <v>560</v>
      </c>
      <c r="F979" s="2">
        <v>602292150007</v>
      </c>
      <c r="G979" t="s">
        <v>1154</v>
      </c>
      <c r="H979" t="s">
        <v>7</v>
      </c>
      <c r="I979">
        <v>1</v>
      </c>
      <c r="J979">
        <v>15</v>
      </c>
      <c r="K979" t="s">
        <v>1637</v>
      </c>
      <c r="L979" s="1">
        <v>45891</v>
      </c>
      <c r="M979">
        <v>1</v>
      </c>
      <c r="N979" t="s">
        <v>504</v>
      </c>
      <c r="O979">
        <v>7</v>
      </c>
      <c r="P979" t="s">
        <v>106</v>
      </c>
      <c r="Q979" s="1">
        <v>45863</v>
      </c>
      <c r="R979" s="1">
        <v>45863</v>
      </c>
      <c r="S979" t="s">
        <v>1578</v>
      </c>
      <c r="T979">
        <f>_02_SAL1[[#This Row],[FECHA2]]-_02_SAL1[[#This Row],[FECHA_C]]</f>
        <v>4</v>
      </c>
    </row>
    <row r="980" spans="1:20" hidden="1" x14ac:dyDescent="0.2">
      <c r="A980">
        <v>39130</v>
      </c>
      <c r="B980">
        <v>172</v>
      </c>
      <c r="C980" s="1">
        <v>45730</v>
      </c>
      <c r="D980">
        <v>48</v>
      </c>
      <c r="E980" t="s">
        <v>99</v>
      </c>
      <c r="F980" s="2">
        <v>495701270003</v>
      </c>
      <c r="G980" t="s">
        <v>132</v>
      </c>
      <c r="H980" t="s">
        <v>117</v>
      </c>
      <c r="I980">
        <v>2</v>
      </c>
      <c r="J980">
        <v>16</v>
      </c>
      <c r="K980" t="s">
        <v>1579</v>
      </c>
      <c r="L980" s="1">
        <v>45734</v>
      </c>
      <c r="M980">
        <v>1</v>
      </c>
      <c r="N980" t="s">
        <v>74</v>
      </c>
      <c r="O980">
        <v>7</v>
      </c>
      <c r="P980" t="s">
        <v>106</v>
      </c>
      <c r="Q980" s="1">
        <v>45721</v>
      </c>
      <c r="R980" s="1">
        <v>45721</v>
      </c>
      <c r="S980" t="s">
        <v>1549</v>
      </c>
      <c r="T980">
        <f>_02_SAL1[[#This Row],[FECHA2]]-_02_SAL1[[#This Row],[FECHA_C]]</f>
        <v>4</v>
      </c>
    </row>
    <row r="981" spans="1:20" hidden="1" x14ac:dyDescent="0.2">
      <c r="A981">
        <v>61853</v>
      </c>
      <c r="B981">
        <v>8651</v>
      </c>
      <c r="C981" s="1">
        <v>45947</v>
      </c>
      <c r="D981">
        <v>1180</v>
      </c>
      <c r="E981" t="s">
        <v>806</v>
      </c>
      <c r="F981" s="2">
        <v>492900120983</v>
      </c>
      <c r="G981" t="s">
        <v>1148</v>
      </c>
      <c r="H981" t="s">
        <v>7</v>
      </c>
      <c r="I981">
        <v>1</v>
      </c>
      <c r="J981">
        <v>6</v>
      </c>
      <c r="K981" t="s">
        <v>1634</v>
      </c>
      <c r="L981" s="1">
        <v>45951</v>
      </c>
      <c r="M981">
        <v>1</v>
      </c>
      <c r="N981" t="s">
        <v>673</v>
      </c>
      <c r="O981">
        <v>7</v>
      </c>
      <c r="P981" t="s">
        <v>106</v>
      </c>
      <c r="Q981" s="1">
        <v>45930</v>
      </c>
      <c r="R981" s="1">
        <v>45930</v>
      </c>
      <c r="S981" t="s">
        <v>976</v>
      </c>
      <c r="T981">
        <f>_02_SAL1[[#This Row],[FECHA2]]-_02_SAL1[[#This Row],[FECHA_C]]</f>
        <v>4</v>
      </c>
    </row>
    <row r="982" spans="1:20" hidden="1" x14ac:dyDescent="0.2">
      <c r="A982">
        <v>42350</v>
      </c>
      <c r="B982">
        <v>1279</v>
      </c>
      <c r="C982" s="1">
        <v>45796</v>
      </c>
      <c r="D982">
        <v>608</v>
      </c>
      <c r="E982" t="s">
        <v>672</v>
      </c>
      <c r="F982" s="2">
        <v>355800020046</v>
      </c>
      <c r="G982" t="s">
        <v>701</v>
      </c>
      <c r="H982" t="s">
        <v>7</v>
      </c>
      <c r="I982">
        <v>2</v>
      </c>
      <c r="J982">
        <v>16</v>
      </c>
      <c r="K982" t="s">
        <v>1579</v>
      </c>
      <c r="L982" s="1">
        <v>45800</v>
      </c>
      <c r="M982">
        <v>1</v>
      </c>
      <c r="N982" t="s">
        <v>673</v>
      </c>
      <c r="O982">
        <v>7</v>
      </c>
      <c r="P982" t="s">
        <v>106</v>
      </c>
      <c r="Q982" s="1">
        <v>45790</v>
      </c>
      <c r="R982" s="1">
        <v>45790</v>
      </c>
      <c r="S982" t="s">
        <v>1549</v>
      </c>
      <c r="T982">
        <f>_02_SAL1[[#This Row],[FECHA2]]-_02_SAL1[[#This Row],[FECHA_C]]</f>
        <v>4</v>
      </c>
    </row>
    <row r="983" spans="1:20" hidden="1" x14ac:dyDescent="0.2">
      <c r="A983">
        <v>42351</v>
      </c>
      <c r="B983">
        <v>1279</v>
      </c>
      <c r="C983" s="1">
        <v>45796</v>
      </c>
      <c r="D983">
        <v>607</v>
      </c>
      <c r="E983" t="s">
        <v>672</v>
      </c>
      <c r="F983" s="2">
        <v>353800010071</v>
      </c>
      <c r="G983" t="s">
        <v>674</v>
      </c>
      <c r="H983" t="s">
        <v>7</v>
      </c>
      <c r="I983">
        <v>1</v>
      </c>
      <c r="J983">
        <v>16</v>
      </c>
      <c r="K983" t="s">
        <v>1579</v>
      </c>
      <c r="L983" s="1">
        <v>45800</v>
      </c>
      <c r="M983">
        <v>1</v>
      </c>
      <c r="N983" t="s">
        <v>673</v>
      </c>
      <c r="O983">
        <v>7</v>
      </c>
      <c r="P983" t="s">
        <v>106</v>
      </c>
      <c r="Q983" s="1">
        <v>45790</v>
      </c>
      <c r="R983" s="1">
        <v>45790</v>
      </c>
      <c r="S983" t="s">
        <v>1549</v>
      </c>
      <c r="T983">
        <f>_02_SAL1[[#This Row],[FECHA2]]-_02_SAL1[[#This Row],[FECHA_C]]</f>
        <v>4</v>
      </c>
    </row>
    <row r="984" spans="1:20" hidden="1" x14ac:dyDescent="0.2">
      <c r="A984">
        <v>42352</v>
      </c>
      <c r="B984">
        <v>1279</v>
      </c>
      <c r="C984" s="1">
        <v>45796</v>
      </c>
      <c r="D984">
        <v>609</v>
      </c>
      <c r="E984" t="s">
        <v>672</v>
      </c>
      <c r="F984" s="2">
        <v>512000050024</v>
      </c>
      <c r="G984" t="s">
        <v>702</v>
      </c>
      <c r="H984" t="s">
        <v>7</v>
      </c>
      <c r="I984">
        <v>1</v>
      </c>
      <c r="J984">
        <v>16</v>
      </c>
      <c r="K984" t="s">
        <v>1579</v>
      </c>
      <c r="L984" s="1">
        <v>45800</v>
      </c>
      <c r="M984">
        <v>1</v>
      </c>
      <c r="N984" t="s">
        <v>673</v>
      </c>
      <c r="O984">
        <v>7</v>
      </c>
      <c r="P984" t="s">
        <v>106</v>
      </c>
      <c r="Q984" s="1">
        <v>45790</v>
      </c>
      <c r="R984" s="1">
        <v>45790</v>
      </c>
      <c r="S984" t="s">
        <v>1549</v>
      </c>
      <c r="T984">
        <f>_02_SAL1[[#This Row],[FECHA2]]-_02_SAL1[[#This Row],[FECHA_C]]</f>
        <v>4</v>
      </c>
    </row>
    <row r="985" spans="1:20" hidden="1" x14ac:dyDescent="0.2">
      <c r="A985">
        <v>42353</v>
      </c>
      <c r="B985">
        <v>1279</v>
      </c>
      <c r="C985" s="1">
        <v>45796</v>
      </c>
      <c r="D985">
        <v>611</v>
      </c>
      <c r="E985" t="s">
        <v>672</v>
      </c>
      <c r="F985" s="2">
        <v>351000023006</v>
      </c>
      <c r="G985" t="s">
        <v>733</v>
      </c>
      <c r="H985" t="s">
        <v>7</v>
      </c>
      <c r="I985">
        <v>1</v>
      </c>
      <c r="J985">
        <v>16</v>
      </c>
      <c r="K985" t="s">
        <v>1579</v>
      </c>
      <c r="L985" s="1">
        <v>45800</v>
      </c>
      <c r="M985">
        <v>1</v>
      </c>
      <c r="N985" t="s">
        <v>673</v>
      </c>
      <c r="O985">
        <v>7</v>
      </c>
      <c r="P985" t="s">
        <v>106</v>
      </c>
      <c r="Q985" s="1">
        <v>45790</v>
      </c>
      <c r="R985" s="1">
        <v>45790</v>
      </c>
      <c r="S985" t="s">
        <v>1549</v>
      </c>
      <c r="T985">
        <f>_02_SAL1[[#This Row],[FECHA2]]-_02_SAL1[[#This Row],[FECHA_C]]</f>
        <v>4</v>
      </c>
    </row>
    <row r="986" spans="1:20" hidden="1" x14ac:dyDescent="0.2">
      <c r="A986">
        <v>42345</v>
      </c>
      <c r="B986">
        <v>1283</v>
      </c>
      <c r="C986" s="1">
        <v>45796</v>
      </c>
      <c r="D986">
        <v>603</v>
      </c>
      <c r="E986" t="s">
        <v>672</v>
      </c>
      <c r="F986" s="2">
        <v>351000040148</v>
      </c>
      <c r="G986" t="s">
        <v>548</v>
      </c>
      <c r="H986" t="s">
        <v>7</v>
      </c>
      <c r="I986">
        <v>3</v>
      </c>
      <c r="J986">
        <v>16</v>
      </c>
      <c r="K986" t="s">
        <v>1579</v>
      </c>
      <c r="L986" s="1">
        <v>45800</v>
      </c>
      <c r="M986">
        <v>1</v>
      </c>
      <c r="N986" t="s">
        <v>673</v>
      </c>
      <c r="O986">
        <v>7</v>
      </c>
      <c r="P986" t="s">
        <v>106</v>
      </c>
      <c r="Q986" s="1">
        <v>45790</v>
      </c>
      <c r="R986" s="1">
        <v>45790</v>
      </c>
      <c r="S986" t="s">
        <v>1549</v>
      </c>
      <c r="T986">
        <f>_02_SAL1[[#This Row],[FECHA2]]-_02_SAL1[[#This Row],[FECHA_C]]</f>
        <v>4</v>
      </c>
    </row>
    <row r="987" spans="1:20" hidden="1" x14ac:dyDescent="0.2">
      <c r="A987">
        <v>42346</v>
      </c>
      <c r="B987">
        <v>1283</v>
      </c>
      <c r="C987" s="1">
        <v>45796</v>
      </c>
      <c r="D987">
        <v>602</v>
      </c>
      <c r="E987" t="s">
        <v>672</v>
      </c>
      <c r="F987" s="2">
        <v>351000040087</v>
      </c>
      <c r="G987" t="s">
        <v>546</v>
      </c>
      <c r="H987" t="s">
        <v>7</v>
      </c>
      <c r="I987">
        <v>3</v>
      </c>
      <c r="J987">
        <v>16</v>
      </c>
      <c r="K987" t="s">
        <v>1579</v>
      </c>
      <c r="L987" s="1">
        <v>45800</v>
      </c>
      <c r="M987">
        <v>1</v>
      </c>
      <c r="N987" t="s">
        <v>673</v>
      </c>
      <c r="O987">
        <v>7</v>
      </c>
      <c r="P987" t="s">
        <v>106</v>
      </c>
      <c r="Q987" s="1">
        <v>45790</v>
      </c>
      <c r="R987" s="1">
        <v>45790</v>
      </c>
      <c r="S987" t="s">
        <v>1549</v>
      </c>
      <c r="T987">
        <f>_02_SAL1[[#This Row],[FECHA2]]-_02_SAL1[[#This Row],[FECHA_C]]</f>
        <v>4</v>
      </c>
    </row>
    <row r="988" spans="1:20" hidden="1" x14ac:dyDescent="0.2">
      <c r="A988">
        <v>42347</v>
      </c>
      <c r="B988">
        <v>1283</v>
      </c>
      <c r="C988" s="1">
        <v>45796</v>
      </c>
      <c r="D988">
        <v>605</v>
      </c>
      <c r="E988" t="s">
        <v>672</v>
      </c>
      <c r="F988" s="2">
        <v>351500010010</v>
      </c>
      <c r="G988" t="s">
        <v>549</v>
      </c>
      <c r="H988" t="s">
        <v>7</v>
      </c>
      <c r="I988">
        <v>4</v>
      </c>
      <c r="J988">
        <v>16</v>
      </c>
      <c r="K988" t="s">
        <v>1579</v>
      </c>
      <c r="L988" s="1">
        <v>45800</v>
      </c>
      <c r="M988">
        <v>1</v>
      </c>
      <c r="N988" t="s">
        <v>673</v>
      </c>
      <c r="O988">
        <v>7</v>
      </c>
      <c r="P988" t="s">
        <v>106</v>
      </c>
      <c r="Q988" s="1">
        <v>45790</v>
      </c>
      <c r="R988" s="1">
        <v>45790</v>
      </c>
      <c r="S988" t="s">
        <v>1549</v>
      </c>
      <c r="T988">
        <f>_02_SAL1[[#This Row],[FECHA2]]-_02_SAL1[[#This Row],[FECHA_C]]</f>
        <v>4</v>
      </c>
    </row>
    <row r="989" spans="1:20" hidden="1" x14ac:dyDescent="0.2">
      <c r="A989">
        <v>60922</v>
      </c>
      <c r="B989">
        <v>8667</v>
      </c>
      <c r="C989" s="1">
        <v>45950</v>
      </c>
      <c r="D989">
        <v>1180</v>
      </c>
      <c r="E989" t="s">
        <v>806</v>
      </c>
      <c r="F989" s="2">
        <v>492900120983</v>
      </c>
      <c r="G989" t="s">
        <v>1148</v>
      </c>
      <c r="H989" t="s">
        <v>7</v>
      </c>
      <c r="I989">
        <v>1</v>
      </c>
      <c r="J989">
        <v>19</v>
      </c>
      <c r="K989" t="s">
        <v>1630</v>
      </c>
      <c r="L989" s="1">
        <v>45954</v>
      </c>
      <c r="M989">
        <v>1</v>
      </c>
      <c r="N989" t="s">
        <v>673</v>
      </c>
      <c r="O989">
        <v>7</v>
      </c>
      <c r="P989" t="s">
        <v>106</v>
      </c>
      <c r="Q989" s="1">
        <v>45930</v>
      </c>
      <c r="R989" s="1">
        <v>45930</v>
      </c>
      <c r="S989" t="s">
        <v>1549</v>
      </c>
      <c r="T989">
        <f>_02_SAL1[[#This Row],[FECHA2]]-_02_SAL1[[#This Row],[FECHA_C]]</f>
        <v>4</v>
      </c>
    </row>
    <row r="990" spans="1:20" hidden="1" x14ac:dyDescent="0.2">
      <c r="A990">
        <v>58237</v>
      </c>
      <c r="B990">
        <v>7008</v>
      </c>
      <c r="C990" s="1">
        <v>45926</v>
      </c>
      <c r="D990">
        <v>824</v>
      </c>
      <c r="E990" t="s">
        <v>806</v>
      </c>
      <c r="F990" s="2">
        <v>495100131272</v>
      </c>
      <c r="G990" t="s">
        <v>1019</v>
      </c>
      <c r="H990" t="s">
        <v>7</v>
      </c>
      <c r="I990">
        <v>1</v>
      </c>
      <c r="J990">
        <v>19</v>
      </c>
      <c r="K990" t="s">
        <v>1630</v>
      </c>
      <c r="L990" s="1">
        <v>45930</v>
      </c>
      <c r="M990">
        <v>1</v>
      </c>
      <c r="N990" t="s">
        <v>673</v>
      </c>
      <c r="O990">
        <v>7</v>
      </c>
      <c r="P990" t="s">
        <v>106</v>
      </c>
      <c r="Q990" s="1">
        <v>45905</v>
      </c>
      <c r="R990" s="1">
        <v>45905</v>
      </c>
      <c r="S990" t="s">
        <v>1549</v>
      </c>
      <c r="T990">
        <f>_02_SAL1[[#This Row],[FECHA2]]-_02_SAL1[[#This Row],[FECHA_C]]</f>
        <v>4</v>
      </c>
    </row>
    <row r="991" spans="1:20" hidden="1" x14ac:dyDescent="0.2">
      <c r="A991">
        <v>54876</v>
      </c>
      <c r="B991">
        <v>6075</v>
      </c>
      <c r="C991" s="1">
        <v>45911</v>
      </c>
      <c r="D991">
        <v>1480</v>
      </c>
      <c r="E991" t="s">
        <v>806</v>
      </c>
      <c r="F991" s="2">
        <v>492900150025</v>
      </c>
      <c r="G991" t="s">
        <v>1367</v>
      </c>
      <c r="H991" t="s">
        <v>7</v>
      </c>
      <c r="I991">
        <v>2</v>
      </c>
      <c r="J991">
        <v>28</v>
      </c>
      <c r="K991" t="s">
        <v>1653</v>
      </c>
      <c r="L991" s="1">
        <v>45915</v>
      </c>
      <c r="M991">
        <v>1</v>
      </c>
      <c r="N991" t="s">
        <v>673</v>
      </c>
      <c r="O991">
        <v>7</v>
      </c>
      <c r="P991" t="s">
        <v>106</v>
      </c>
      <c r="Q991" s="1">
        <v>45888</v>
      </c>
      <c r="R991" s="1">
        <v>45888</v>
      </c>
      <c r="S991" t="s">
        <v>1625</v>
      </c>
      <c r="T991">
        <f>_02_SAL1[[#This Row],[FECHA2]]-_02_SAL1[[#This Row],[FECHA_C]]</f>
        <v>4</v>
      </c>
    </row>
    <row r="992" spans="1:20" hidden="1" x14ac:dyDescent="0.2">
      <c r="A992">
        <v>52041</v>
      </c>
      <c r="B992">
        <v>5244</v>
      </c>
      <c r="C992" s="1">
        <v>45883</v>
      </c>
      <c r="D992">
        <v>1220</v>
      </c>
      <c r="E992" t="s">
        <v>1193</v>
      </c>
      <c r="F992" s="2">
        <v>355100020267</v>
      </c>
      <c r="G992" t="s">
        <v>1194</v>
      </c>
      <c r="H992" t="s">
        <v>7</v>
      </c>
      <c r="I992">
        <v>8</v>
      </c>
      <c r="J992">
        <v>3</v>
      </c>
      <c r="K992" t="s">
        <v>1629</v>
      </c>
      <c r="L992" s="1">
        <v>45887</v>
      </c>
      <c r="M992">
        <v>1</v>
      </c>
      <c r="N992" t="s">
        <v>1195</v>
      </c>
      <c r="O992">
        <v>7</v>
      </c>
      <c r="P992" t="s">
        <v>106</v>
      </c>
      <c r="Q992" s="1">
        <v>45862</v>
      </c>
      <c r="R992" s="1">
        <v>45862</v>
      </c>
      <c r="S992" t="s">
        <v>976</v>
      </c>
      <c r="T992">
        <f>_02_SAL1[[#This Row],[FECHA2]]-_02_SAL1[[#This Row],[FECHA_C]]</f>
        <v>4</v>
      </c>
    </row>
    <row r="993" spans="1:20" hidden="1" x14ac:dyDescent="0.2">
      <c r="A993">
        <v>61867</v>
      </c>
      <c r="B993">
        <v>7861</v>
      </c>
      <c r="C993" s="1">
        <v>45947</v>
      </c>
      <c r="D993">
        <v>1115</v>
      </c>
      <c r="E993" t="s">
        <v>812</v>
      </c>
      <c r="F993" s="2">
        <v>495100260040</v>
      </c>
      <c r="G993" t="s">
        <v>820</v>
      </c>
      <c r="H993" t="s">
        <v>7</v>
      </c>
      <c r="I993">
        <v>150</v>
      </c>
      <c r="J993">
        <v>6</v>
      </c>
      <c r="K993" t="s">
        <v>1634</v>
      </c>
      <c r="L993" s="1">
        <v>45951</v>
      </c>
      <c r="M993">
        <v>1</v>
      </c>
      <c r="N993" t="s">
        <v>814</v>
      </c>
      <c r="O993">
        <v>7</v>
      </c>
      <c r="P993" t="s">
        <v>106</v>
      </c>
      <c r="Q993" s="1">
        <v>45947</v>
      </c>
      <c r="R993" s="1">
        <v>45947</v>
      </c>
      <c r="S993" t="s">
        <v>976</v>
      </c>
      <c r="T993">
        <f>_02_SAL1[[#This Row],[FECHA2]]-_02_SAL1[[#This Row],[FECHA_C]]</f>
        <v>4</v>
      </c>
    </row>
    <row r="994" spans="1:20" hidden="1" x14ac:dyDescent="0.2">
      <c r="A994">
        <v>61868</v>
      </c>
      <c r="B994">
        <v>7861</v>
      </c>
      <c r="C994" s="1">
        <v>45947</v>
      </c>
      <c r="D994">
        <v>1115</v>
      </c>
      <c r="E994" t="s">
        <v>812</v>
      </c>
      <c r="F994" s="2">
        <v>495100260039</v>
      </c>
      <c r="G994" t="s">
        <v>821</v>
      </c>
      <c r="H994" t="s">
        <v>7</v>
      </c>
      <c r="I994">
        <v>150</v>
      </c>
      <c r="J994">
        <v>6</v>
      </c>
      <c r="K994" t="s">
        <v>1634</v>
      </c>
      <c r="L994" s="1">
        <v>45951</v>
      </c>
      <c r="M994">
        <v>1</v>
      </c>
      <c r="N994" t="s">
        <v>814</v>
      </c>
      <c r="O994">
        <v>7</v>
      </c>
      <c r="P994" t="s">
        <v>106</v>
      </c>
      <c r="Q994" s="1">
        <v>45947</v>
      </c>
      <c r="R994" s="1">
        <v>45947</v>
      </c>
      <c r="S994" t="s">
        <v>976</v>
      </c>
      <c r="T994">
        <f>_02_SAL1[[#This Row],[FECHA2]]-_02_SAL1[[#This Row],[FECHA_C]]</f>
        <v>4</v>
      </c>
    </row>
    <row r="995" spans="1:20" hidden="1" x14ac:dyDescent="0.2">
      <c r="A995">
        <v>61869</v>
      </c>
      <c r="B995">
        <v>7861</v>
      </c>
      <c r="C995" s="1">
        <v>45947</v>
      </c>
      <c r="D995">
        <v>1115</v>
      </c>
      <c r="E995" t="s">
        <v>812</v>
      </c>
      <c r="F995" s="2">
        <v>495100260038</v>
      </c>
      <c r="G995" t="s">
        <v>822</v>
      </c>
      <c r="H995" t="s">
        <v>7</v>
      </c>
      <c r="I995">
        <v>150</v>
      </c>
      <c r="J995">
        <v>6</v>
      </c>
      <c r="K995" t="s">
        <v>1634</v>
      </c>
      <c r="L995" s="1">
        <v>45951</v>
      </c>
      <c r="M995">
        <v>1</v>
      </c>
      <c r="N995" t="s">
        <v>814</v>
      </c>
      <c r="O995">
        <v>7</v>
      </c>
      <c r="P995" t="s">
        <v>106</v>
      </c>
      <c r="Q995" s="1">
        <v>45947</v>
      </c>
      <c r="R995" s="1">
        <v>45947</v>
      </c>
      <c r="S995" t="s">
        <v>976</v>
      </c>
      <c r="T995">
        <f>_02_SAL1[[#This Row],[FECHA2]]-_02_SAL1[[#This Row],[FECHA_C]]</f>
        <v>4</v>
      </c>
    </row>
    <row r="996" spans="1:20" hidden="1" x14ac:dyDescent="0.2">
      <c r="A996">
        <v>59740</v>
      </c>
      <c r="B996">
        <v>8506</v>
      </c>
      <c r="C996" s="1">
        <v>45926</v>
      </c>
      <c r="D996">
        <v>980</v>
      </c>
      <c r="E996" t="s">
        <v>812</v>
      </c>
      <c r="F996" s="2">
        <v>492900120995</v>
      </c>
      <c r="G996" t="s">
        <v>1122</v>
      </c>
      <c r="H996" t="s">
        <v>7</v>
      </c>
      <c r="I996">
        <v>3</v>
      </c>
      <c r="J996">
        <v>69</v>
      </c>
      <c r="K996" t="s">
        <v>1707</v>
      </c>
      <c r="L996" s="1">
        <v>45930</v>
      </c>
      <c r="M996">
        <v>1</v>
      </c>
      <c r="N996" t="s">
        <v>814</v>
      </c>
      <c r="O996">
        <v>7</v>
      </c>
      <c r="P996" t="s">
        <v>106</v>
      </c>
      <c r="Q996" s="1">
        <v>45926</v>
      </c>
      <c r="R996" s="1">
        <v>45926</v>
      </c>
      <c r="S996" t="s">
        <v>1603</v>
      </c>
      <c r="T996">
        <f>_02_SAL1[[#This Row],[FECHA2]]-_02_SAL1[[#This Row],[FECHA_C]]</f>
        <v>4</v>
      </c>
    </row>
    <row r="997" spans="1:20" hidden="1" x14ac:dyDescent="0.2">
      <c r="A997">
        <v>61881</v>
      </c>
      <c r="B997">
        <v>7887</v>
      </c>
      <c r="C997" s="1">
        <v>45947</v>
      </c>
      <c r="D997">
        <v>1115</v>
      </c>
      <c r="E997" t="s">
        <v>812</v>
      </c>
      <c r="F997" s="2">
        <v>495100260040</v>
      </c>
      <c r="G997" t="s">
        <v>820</v>
      </c>
      <c r="H997" t="s">
        <v>7</v>
      </c>
      <c r="I997">
        <v>50</v>
      </c>
      <c r="J997">
        <v>51</v>
      </c>
      <c r="K997" t="s">
        <v>1700</v>
      </c>
      <c r="L997" s="1">
        <v>45951</v>
      </c>
      <c r="M997">
        <v>1</v>
      </c>
      <c r="N997" t="s">
        <v>814</v>
      </c>
      <c r="O997">
        <v>7</v>
      </c>
      <c r="P997" t="s">
        <v>106</v>
      </c>
      <c r="Q997" s="1">
        <v>45918</v>
      </c>
      <c r="R997" s="1">
        <v>45918</v>
      </c>
      <c r="S997" t="s">
        <v>1643</v>
      </c>
      <c r="T997">
        <f>_02_SAL1[[#This Row],[FECHA2]]-_02_SAL1[[#This Row],[FECHA_C]]</f>
        <v>4</v>
      </c>
    </row>
    <row r="998" spans="1:20" hidden="1" x14ac:dyDescent="0.2">
      <c r="A998">
        <v>61882</v>
      </c>
      <c r="B998">
        <v>7887</v>
      </c>
      <c r="C998" s="1">
        <v>45947</v>
      </c>
      <c r="D998">
        <v>1115</v>
      </c>
      <c r="E998" t="s">
        <v>812</v>
      </c>
      <c r="F998" s="2">
        <v>495100260039</v>
      </c>
      <c r="G998" t="s">
        <v>821</v>
      </c>
      <c r="H998" t="s">
        <v>7</v>
      </c>
      <c r="I998">
        <v>50</v>
      </c>
      <c r="J998">
        <v>51</v>
      </c>
      <c r="K998" t="s">
        <v>1700</v>
      </c>
      <c r="L998" s="1">
        <v>45951</v>
      </c>
      <c r="M998">
        <v>1</v>
      </c>
      <c r="N998" t="s">
        <v>814</v>
      </c>
      <c r="O998">
        <v>7</v>
      </c>
      <c r="P998" t="s">
        <v>106</v>
      </c>
      <c r="Q998" s="1">
        <v>45918</v>
      </c>
      <c r="R998" s="1">
        <v>45918</v>
      </c>
      <c r="S998" t="s">
        <v>1643</v>
      </c>
      <c r="T998">
        <f>_02_SAL1[[#This Row],[FECHA2]]-_02_SAL1[[#This Row],[FECHA_C]]</f>
        <v>4</v>
      </c>
    </row>
    <row r="999" spans="1:20" hidden="1" x14ac:dyDescent="0.2">
      <c r="A999">
        <v>61883</v>
      </c>
      <c r="B999">
        <v>7887</v>
      </c>
      <c r="C999" s="1">
        <v>45947</v>
      </c>
      <c r="D999">
        <v>1115</v>
      </c>
      <c r="E999" t="s">
        <v>812</v>
      </c>
      <c r="F999" s="2">
        <v>495100260038</v>
      </c>
      <c r="G999" t="s">
        <v>822</v>
      </c>
      <c r="H999" t="s">
        <v>7</v>
      </c>
      <c r="I999">
        <v>50</v>
      </c>
      <c r="J999">
        <v>51</v>
      </c>
      <c r="K999" t="s">
        <v>1700</v>
      </c>
      <c r="L999" s="1">
        <v>45951</v>
      </c>
      <c r="M999">
        <v>1</v>
      </c>
      <c r="N999" t="s">
        <v>814</v>
      </c>
      <c r="O999">
        <v>7</v>
      </c>
      <c r="P999" t="s">
        <v>106</v>
      </c>
      <c r="Q999" s="1">
        <v>45918</v>
      </c>
      <c r="R999" s="1">
        <v>45918</v>
      </c>
      <c r="S999" t="s">
        <v>1643</v>
      </c>
      <c r="T999">
        <f>_02_SAL1[[#This Row],[FECHA2]]-_02_SAL1[[#This Row],[FECHA_C]]</f>
        <v>4</v>
      </c>
    </row>
    <row r="1000" spans="1:20" hidden="1" x14ac:dyDescent="0.2">
      <c r="A1000">
        <v>61817</v>
      </c>
      <c r="B1000">
        <v>7884</v>
      </c>
      <c r="C1000" s="1">
        <v>45957</v>
      </c>
      <c r="D1000">
        <v>1115</v>
      </c>
      <c r="E1000" t="s">
        <v>812</v>
      </c>
      <c r="F1000" s="2">
        <v>495100260040</v>
      </c>
      <c r="G1000" t="s">
        <v>820</v>
      </c>
      <c r="H1000" t="s">
        <v>7</v>
      </c>
      <c r="I1000">
        <v>100</v>
      </c>
      <c r="J1000">
        <v>36</v>
      </c>
      <c r="K1000" t="s">
        <v>1669</v>
      </c>
      <c r="L1000" s="1">
        <v>45961</v>
      </c>
      <c r="M1000">
        <v>1</v>
      </c>
      <c r="N1000" t="s">
        <v>814</v>
      </c>
      <c r="O1000">
        <v>7</v>
      </c>
      <c r="P1000" t="s">
        <v>106</v>
      </c>
      <c r="Q1000" s="1">
        <v>45918</v>
      </c>
      <c r="R1000" s="1">
        <v>45918</v>
      </c>
      <c r="S1000" t="s">
        <v>1645</v>
      </c>
      <c r="T1000">
        <f>_02_SAL1[[#This Row],[FECHA2]]-_02_SAL1[[#This Row],[FECHA_C]]</f>
        <v>4</v>
      </c>
    </row>
    <row r="1001" spans="1:20" hidden="1" x14ac:dyDescent="0.2">
      <c r="A1001">
        <v>61818</v>
      </c>
      <c r="B1001">
        <v>7884</v>
      </c>
      <c r="C1001" s="1">
        <v>45957</v>
      </c>
      <c r="D1001">
        <v>1115</v>
      </c>
      <c r="E1001" t="s">
        <v>812</v>
      </c>
      <c r="F1001" s="2">
        <v>495100260039</v>
      </c>
      <c r="G1001" t="s">
        <v>821</v>
      </c>
      <c r="H1001" t="s">
        <v>7</v>
      </c>
      <c r="I1001">
        <v>100</v>
      </c>
      <c r="J1001">
        <v>36</v>
      </c>
      <c r="K1001" t="s">
        <v>1669</v>
      </c>
      <c r="L1001" s="1">
        <v>45961</v>
      </c>
      <c r="M1001">
        <v>1</v>
      </c>
      <c r="N1001" t="s">
        <v>814</v>
      </c>
      <c r="O1001">
        <v>7</v>
      </c>
      <c r="P1001" t="s">
        <v>106</v>
      </c>
      <c r="Q1001" s="1">
        <v>45918</v>
      </c>
      <c r="R1001" s="1">
        <v>45918</v>
      </c>
      <c r="S1001" t="s">
        <v>1645</v>
      </c>
      <c r="T1001">
        <f>_02_SAL1[[#This Row],[FECHA2]]-_02_SAL1[[#This Row],[FECHA_C]]</f>
        <v>4</v>
      </c>
    </row>
    <row r="1002" spans="1:20" hidden="1" x14ac:dyDescent="0.2">
      <c r="A1002">
        <v>61819</v>
      </c>
      <c r="B1002">
        <v>7884</v>
      </c>
      <c r="C1002" s="1">
        <v>45957</v>
      </c>
      <c r="D1002">
        <v>1115</v>
      </c>
      <c r="E1002" t="s">
        <v>812</v>
      </c>
      <c r="F1002" s="2">
        <v>495100260038</v>
      </c>
      <c r="G1002" t="s">
        <v>822</v>
      </c>
      <c r="H1002" t="s">
        <v>7</v>
      </c>
      <c r="I1002">
        <v>100</v>
      </c>
      <c r="J1002">
        <v>36</v>
      </c>
      <c r="K1002" t="s">
        <v>1669</v>
      </c>
      <c r="L1002" s="1">
        <v>45961</v>
      </c>
      <c r="M1002">
        <v>1</v>
      </c>
      <c r="N1002" t="s">
        <v>814</v>
      </c>
      <c r="O1002">
        <v>7</v>
      </c>
      <c r="P1002" t="s">
        <v>106</v>
      </c>
      <c r="Q1002" s="1">
        <v>45918</v>
      </c>
      <c r="R1002" s="1">
        <v>45918</v>
      </c>
      <c r="S1002" t="s">
        <v>1645</v>
      </c>
      <c r="T1002">
        <f>_02_SAL1[[#This Row],[FECHA2]]-_02_SAL1[[#This Row],[FECHA_C]]</f>
        <v>4</v>
      </c>
    </row>
    <row r="1003" spans="1:20" hidden="1" x14ac:dyDescent="0.2">
      <c r="A1003">
        <v>40686</v>
      </c>
      <c r="B1003">
        <v>783</v>
      </c>
      <c r="C1003" s="1">
        <v>45768</v>
      </c>
      <c r="D1003">
        <v>352</v>
      </c>
      <c r="E1003" t="s">
        <v>590</v>
      </c>
      <c r="F1003" s="2">
        <v>512000040134</v>
      </c>
      <c r="G1003" t="s">
        <v>591</v>
      </c>
      <c r="H1003" t="s">
        <v>7</v>
      </c>
      <c r="I1003">
        <v>45</v>
      </c>
      <c r="J1003">
        <v>3</v>
      </c>
      <c r="K1003" t="s">
        <v>1629</v>
      </c>
      <c r="L1003" s="1">
        <v>45772</v>
      </c>
      <c r="M1003">
        <v>1</v>
      </c>
      <c r="N1003" t="s">
        <v>592</v>
      </c>
      <c r="O1003">
        <v>7</v>
      </c>
      <c r="P1003" t="s">
        <v>106</v>
      </c>
      <c r="Q1003" s="1">
        <v>45761</v>
      </c>
      <c r="R1003" s="1">
        <v>45761</v>
      </c>
      <c r="S1003" t="s">
        <v>976</v>
      </c>
      <c r="T1003">
        <f>_02_SAL1[[#This Row],[FECHA2]]-_02_SAL1[[#This Row],[FECHA_C]]</f>
        <v>4</v>
      </c>
    </row>
    <row r="1004" spans="1:20" hidden="1" x14ac:dyDescent="0.2">
      <c r="A1004">
        <v>40643</v>
      </c>
      <c r="B1004">
        <v>789</v>
      </c>
      <c r="C1004" s="1">
        <v>45768</v>
      </c>
      <c r="D1004">
        <v>352</v>
      </c>
      <c r="E1004" t="s">
        <v>590</v>
      </c>
      <c r="F1004" s="2">
        <v>512000040134</v>
      </c>
      <c r="G1004" t="s">
        <v>591</v>
      </c>
      <c r="H1004" t="s">
        <v>7</v>
      </c>
      <c r="I1004">
        <v>150</v>
      </c>
      <c r="J1004">
        <v>11</v>
      </c>
      <c r="K1004" t="s">
        <v>1585</v>
      </c>
      <c r="L1004" s="1">
        <v>45772</v>
      </c>
      <c r="M1004">
        <v>1</v>
      </c>
      <c r="N1004" t="s">
        <v>592</v>
      </c>
      <c r="O1004">
        <v>7</v>
      </c>
      <c r="P1004" t="s">
        <v>106</v>
      </c>
      <c r="Q1004" s="1">
        <v>45761</v>
      </c>
      <c r="R1004" s="1">
        <v>45761</v>
      </c>
      <c r="S1004" t="s">
        <v>1578</v>
      </c>
      <c r="T1004">
        <f>_02_SAL1[[#This Row],[FECHA2]]-_02_SAL1[[#This Row],[FECHA_C]]</f>
        <v>4</v>
      </c>
    </row>
    <row r="1005" spans="1:20" hidden="1" x14ac:dyDescent="0.2">
      <c r="A1005">
        <v>40641</v>
      </c>
      <c r="B1005">
        <v>788</v>
      </c>
      <c r="C1005" s="1">
        <v>45768</v>
      </c>
      <c r="D1005">
        <v>352</v>
      </c>
      <c r="E1005" t="s">
        <v>590</v>
      </c>
      <c r="F1005" s="2">
        <v>512000040134</v>
      </c>
      <c r="G1005" t="s">
        <v>591</v>
      </c>
      <c r="H1005" t="s">
        <v>7</v>
      </c>
      <c r="I1005">
        <v>45</v>
      </c>
      <c r="J1005">
        <v>20</v>
      </c>
      <c r="K1005" t="s">
        <v>1548</v>
      </c>
      <c r="L1005" s="1">
        <v>45772</v>
      </c>
      <c r="M1005">
        <v>1</v>
      </c>
      <c r="N1005" t="s">
        <v>592</v>
      </c>
      <c r="O1005">
        <v>7</v>
      </c>
      <c r="P1005" t="s">
        <v>106</v>
      </c>
      <c r="Q1005" s="1">
        <v>45761</v>
      </c>
      <c r="R1005" s="1">
        <v>45761</v>
      </c>
      <c r="S1005" t="s">
        <v>1549</v>
      </c>
      <c r="T1005">
        <f>_02_SAL1[[#This Row],[FECHA2]]-_02_SAL1[[#This Row],[FECHA_C]]</f>
        <v>4</v>
      </c>
    </row>
    <row r="1006" spans="1:20" hidden="1" x14ac:dyDescent="0.2">
      <c r="A1006">
        <v>45665</v>
      </c>
      <c r="B1006">
        <v>2247</v>
      </c>
      <c r="C1006" s="1">
        <v>45828</v>
      </c>
      <c r="D1006">
        <v>704</v>
      </c>
      <c r="E1006" t="s">
        <v>407</v>
      </c>
      <c r="F1006" s="2">
        <v>495500020391</v>
      </c>
      <c r="G1006" t="s">
        <v>854</v>
      </c>
      <c r="H1006" t="s">
        <v>7</v>
      </c>
      <c r="I1006">
        <v>2</v>
      </c>
      <c r="J1006">
        <v>3</v>
      </c>
      <c r="K1006" t="s">
        <v>1629</v>
      </c>
      <c r="L1006" s="1">
        <v>45832</v>
      </c>
      <c r="M1006">
        <v>1</v>
      </c>
      <c r="N1006" t="s">
        <v>222</v>
      </c>
      <c r="O1006">
        <v>7</v>
      </c>
      <c r="P1006" t="s">
        <v>106</v>
      </c>
      <c r="Q1006" s="1">
        <v>45810</v>
      </c>
      <c r="R1006" s="1">
        <v>45810</v>
      </c>
      <c r="S1006" t="s">
        <v>976</v>
      </c>
      <c r="T1006">
        <f>_02_SAL1[[#This Row],[FECHA2]]-_02_SAL1[[#This Row],[FECHA_C]]</f>
        <v>4</v>
      </c>
    </row>
    <row r="1007" spans="1:20" hidden="1" x14ac:dyDescent="0.2">
      <c r="A1007">
        <v>40644</v>
      </c>
      <c r="B1007">
        <v>804</v>
      </c>
      <c r="C1007" s="1">
        <v>45768</v>
      </c>
      <c r="D1007">
        <v>354</v>
      </c>
      <c r="E1007" t="s">
        <v>407</v>
      </c>
      <c r="F1007" s="2">
        <v>351000040087</v>
      </c>
      <c r="G1007" t="s">
        <v>546</v>
      </c>
      <c r="H1007" t="s">
        <v>7</v>
      </c>
      <c r="I1007">
        <v>1</v>
      </c>
      <c r="J1007">
        <v>11</v>
      </c>
      <c r="K1007" t="s">
        <v>1585</v>
      </c>
      <c r="L1007" s="1">
        <v>45772</v>
      </c>
      <c r="M1007">
        <v>1</v>
      </c>
      <c r="N1007" t="s">
        <v>222</v>
      </c>
      <c r="O1007">
        <v>7</v>
      </c>
      <c r="P1007" t="s">
        <v>106</v>
      </c>
      <c r="Q1007" s="1">
        <v>45761</v>
      </c>
      <c r="R1007" s="1">
        <v>45761</v>
      </c>
      <c r="S1007" t="s">
        <v>1578</v>
      </c>
      <c r="T1007">
        <f>_02_SAL1[[#This Row],[FECHA2]]-_02_SAL1[[#This Row],[FECHA_C]]</f>
        <v>4</v>
      </c>
    </row>
    <row r="1008" spans="1:20" hidden="1" x14ac:dyDescent="0.2">
      <c r="A1008">
        <v>40645</v>
      </c>
      <c r="B1008">
        <v>804</v>
      </c>
      <c r="C1008" s="1">
        <v>45768</v>
      </c>
      <c r="D1008">
        <v>359</v>
      </c>
      <c r="E1008" t="s">
        <v>407</v>
      </c>
      <c r="F1008" s="2">
        <v>351500010010</v>
      </c>
      <c r="G1008" t="s">
        <v>549</v>
      </c>
      <c r="H1008" t="s">
        <v>7</v>
      </c>
      <c r="I1008">
        <v>1</v>
      </c>
      <c r="J1008">
        <v>11</v>
      </c>
      <c r="K1008" t="s">
        <v>1585</v>
      </c>
      <c r="L1008" s="1">
        <v>45772</v>
      </c>
      <c r="M1008">
        <v>1</v>
      </c>
      <c r="N1008" t="s">
        <v>222</v>
      </c>
      <c r="O1008">
        <v>7</v>
      </c>
      <c r="P1008" t="s">
        <v>106</v>
      </c>
      <c r="Q1008" s="1">
        <v>45761</v>
      </c>
      <c r="R1008" s="1">
        <v>45761</v>
      </c>
      <c r="S1008" t="s">
        <v>1578</v>
      </c>
      <c r="T1008">
        <f>_02_SAL1[[#This Row],[FECHA2]]-_02_SAL1[[#This Row],[FECHA_C]]</f>
        <v>4</v>
      </c>
    </row>
    <row r="1009" spans="1:20" hidden="1" x14ac:dyDescent="0.2">
      <c r="A1009">
        <v>40646</v>
      </c>
      <c r="B1009">
        <v>804</v>
      </c>
      <c r="C1009" s="1">
        <v>45768</v>
      </c>
      <c r="D1009">
        <v>360</v>
      </c>
      <c r="E1009" t="s">
        <v>407</v>
      </c>
      <c r="F1009" s="2">
        <v>351500010021</v>
      </c>
      <c r="G1009" t="s">
        <v>586</v>
      </c>
      <c r="H1009" t="s">
        <v>7</v>
      </c>
      <c r="I1009">
        <v>1</v>
      </c>
      <c r="J1009">
        <v>11</v>
      </c>
      <c r="K1009" t="s">
        <v>1585</v>
      </c>
      <c r="L1009" s="1">
        <v>45772</v>
      </c>
      <c r="M1009">
        <v>1</v>
      </c>
      <c r="N1009" t="s">
        <v>222</v>
      </c>
      <c r="O1009">
        <v>7</v>
      </c>
      <c r="P1009" t="s">
        <v>106</v>
      </c>
      <c r="Q1009" s="1">
        <v>45761</v>
      </c>
      <c r="R1009" s="1">
        <v>45761</v>
      </c>
      <c r="S1009" t="s">
        <v>1578</v>
      </c>
      <c r="T1009">
        <f>_02_SAL1[[#This Row],[FECHA2]]-_02_SAL1[[#This Row],[FECHA_C]]</f>
        <v>4</v>
      </c>
    </row>
    <row r="1010" spans="1:20" hidden="1" x14ac:dyDescent="0.2">
      <c r="A1010">
        <v>40648</v>
      </c>
      <c r="B1010">
        <v>804</v>
      </c>
      <c r="C1010" s="1">
        <v>45768</v>
      </c>
      <c r="D1010">
        <v>355</v>
      </c>
      <c r="E1010" t="s">
        <v>407</v>
      </c>
      <c r="F1010" s="2">
        <v>351000040148</v>
      </c>
      <c r="G1010" t="s">
        <v>548</v>
      </c>
      <c r="H1010" t="s">
        <v>7</v>
      </c>
      <c r="I1010">
        <v>1</v>
      </c>
      <c r="J1010">
        <v>11</v>
      </c>
      <c r="K1010" t="s">
        <v>1585</v>
      </c>
      <c r="L1010" s="1">
        <v>45772</v>
      </c>
      <c r="M1010">
        <v>1</v>
      </c>
      <c r="N1010" t="s">
        <v>222</v>
      </c>
      <c r="O1010">
        <v>7</v>
      </c>
      <c r="P1010" t="s">
        <v>106</v>
      </c>
      <c r="Q1010" s="1">
        <v>45761</v>
      </c>
      <c r="R1010" s="1">
        <v>45761</v>
      </c>
      <c r="S1010" t="s">
        <v>1578</v>
      </c>
      <c r="T1010">
        <f>_02_SAL1[[#This Row],[FECHA2]]-_02_SAL1[[#This Row],[FECHA_C]]</f>
        <v>4</v>
      </c>
    </row>
    <row r="1011" spans="1:20" hidden="1" x14ac:dyDescent="0.2">
      <c r="A1011">
        <v>50987</v>
      </c>
      <c r="B1011">
        <v>2475</v>
      </c>
      <c r="C1011" s="1">
        <v>45870</v>
      </c>
      <c r="D1011">
        <v>795</v>
      </c>
      <c r="E1011" t="s">
        <v>407</v>
      </c>
      <c r="F1011" s="2">
        <v>495701420006</v>
      </c>
      <c r="G1011" t="s">
        <v>803</v>
      </c>
      <c r="H1011" t="s">
        <v>7</v>
      </c>
      <c r="I1011">
        <v>1</v>
      </c>
      <c r="J1011">
        <v>2</v>
      </c>
      <c r="K1011" t="s">
        <v>1604</v>
      </c>
      <c r="L1011" s="1">
        <v>45874</v>
      </c>
      <c r="M1011">
        <v>1</v>
      </c>
      <c r="N1011" t="s">
        <v>222</v>
      </c>
      <c r="O1011">
        <v>7</v>
      </c>
      <c r="P1011" t="s">
        <v>106</v>
      </c>
      <c r="Q1011" s="1">
        <v>45870</v>
      </c>
      <c r="R1011" s="1">
        <v>45870</v>
      </c>
      <c r="S1011" t="s">
        <v>976</v>
      </c>
      <c r="T1011">
        <f>_02_SAL1[[#This Row],[FECHA2]]-_02_SAL1[[#This Row],[FECHA_C]]</f>
        <v>4</v>
      </c>
    </row>
    <row r="1012" spans="1:20" hidden="1" x14ac:dyDescent="0.2">
      <c r="A1012">
        <v>64966</v>
      </c>
      <c r="B1012">
        <v>10784</v>
      </c>
      <c r="C1012" s="1">
        <v>45981</v>
      </c>
      <c r="D1012">
        <v>1511</v>
      </c>
      <c r="E1012" t="s">
        <v>186</v>
      </c>
      <c r="F1012" s="2">
        <v>475100017406</v>
      </c>
      <c r="G1012" t="s">
        <v>761</v>
      </c>
      <c r="H1012" t="s">
        <v>7</v>
      </c>
      <c r="I1012">
        <v>5</v>
      </c>
      <c r="J1012">
        <v>36</v>
      </c>
      <c r="K1012" t="s">
        <v>1669</v>
      </c>
      <c r="L1012" s="1">
        <v>45985</v>
      </c>
      <c r="M1012">
        <v>1</v>
      </c>
      <c r="N1012" t="s">
        <v>187</v>
      </c>
      <c r="O1012">
        <v>4</v>
      </c>
      <c r="P1012" t="s">
        <v>70</v>
      </c>
      <c r="Q1012" s="1">
        <v>45961</v>
      </c>
      <c r="R1012" s="1">
        <v>45961</v>
      </c>
      <c r="S1012" t="s">
        <v>1645</v>
      </c>
      <c r="T1012">
        <f>_02_SAL1[[#This Row],[FECHA2]]-_02_SAL1[[#This Row],[FECHA_C]]</f>
        <v>4</v>
      </c>
    </row>
    <row r="1013" spans="1:20" hidden="1" x14ac:dyDescent="0.2">
      <c r="A1013">
        <v>49935</v>
      </c>
      <c r="B1013">
        <v>4703</v>
      </c>
      <c r="C1013" s="1">
        <v>45870</v>
      </c>
      <c r="D1013">
        <v>388</v>
      </c>
      <c r="E1013" t="s">
        <v>157</v>
      </c>
      <c r="F1013" s="2">
        <v>767400062575</v>
      </c>
      <c r="G1013" t="s">
        <v>348</v>
      </c>
      <c r="H1013" t="s">
        <v>7</v>
      </c>
      <c r="I1013">
        <v>1</v>
      </c>
      <c r="J1013">
        <v>2</v>
      </c>
      <c r="K1013" t="s">
        <v>1604</v>
      </c>
      <c r="L1013" s="1">
        <v>45874</v>
      </c>
      <c r="M1013">
        <v>1</v>
      </c>
      <c r="N1013" t="s">
        <v>62</v>
      </c>
      <c r="O1013">
        <v>4</v>
      </c>
      <c r="P1013" t="s">
        <v>70</v>
      </c>
      <c r="Q1013" s="1">
        <v>45848</v>
      </c>
      <c r="R1013" s="1">
        <v>45848</v>
      </c>
      <c r="S1013" t="s">
        <v>976</v>
      </c>
      <c r="T1013">
        <f>_02_SAL1[[#This Row],[FECHA2]]-_02_SAL1[[#This Row],[FECHA_C]]</f>
        <v>4</v>
      </c>
    </row>
    <row r="1014" spans="1:20" hidden="1" x14ac:dyDescent="0.2">
      <c r="A1014">
        <v>64873</v>
      </c>
      <c r="B1014">
        <v>10445</v>
      </c>
      <c r="C1014" s="1">
        <v>45978</v>
      </c>
      <c r="D1014">
        <v>455</v>
      </c>
      <c r="E1014" t="s">
        <v>226</v>
      </c>
      <c r="F1014" s="2">
        <v>475100015858</v>
      </c>
      <c r="G1014" t="s">
        <v>655</v>
      </c>
      <c r="H1014" t="s">
        <v>7</v>
      </c>
      <c r="I1014">
        <v>30</v>
      </c>
      <c r="J1014">
        <v>41</v>
      </c>
      <c r="K1014" t="s">
        <v>1654</v>
      </c>
      <c r="L1014" s="1">
        <v>45982</v>
      </c>
      <c r="M1014">
        <v>1</v>
      </c>
      <c r="N1014" t="s">
        <v>161</v>
      </c>
      <c r="O1014">
        <v>4</v>
      </c>
      <c r="P1014" t="s">
        <v>70</v>
      </c>
      <c r="Q1014" s="1">
        <v>45961</v>
      </c>
      <c r="R1014" s="1">
        <v>45961</v>
      </c>
      <c r="S1014" t="s">
        <v>1647</v>
      </c>
      <c r="T1014">
        <f>_02_SAL1[[#This Row],[FECHA2]]-_02_SAL1[[#This Row],[FECHA_C]]</f>
        <v>4</v>
      </c>
    </row>
    <row r="1015" spans="1:20" hidden="1" x14ac:dyDescent="0.2">
      <c r="A1015">
        <v>64874</v>
      </c>
      <c r="B1015">
        <v>10445</v>
      </c>
      <c r="C1015" s="1">
        <v>45978</v>
      </c>
      <c r="D1015">
        <v>455</v>
      </c>
      <c r="E1015" t="s">
        <v>226</v>
      </c>
      <c r="F1015" s="2">
        <v>475100015857</v>
      </c>
      <c r="G1015" t="s">
        <v>577</v>
      </c>
      <c r="H1015" t="s">
        <v>7</v>
      </c>
      <c r="I1015">
        <v>30</v>
      </c>
      <c r="J1015">
        <v>41</v>
      </c>
      <c r="K1015" t="s">
        <v>1654</v>
      </c>
      <c r="L1015" s="1">
        <v>45982</v>
      </c>
      <c r="M1015">
        <v>1</v>
      </c>
      <c r="N1015" t="s">
        <v>161</v>
      </c>
      <c r="O1015">
        <v>4</v>
      </c>
      <c r="P1015" t="s">
        <v>70</v>
      </c>
      <c r="Q1015" s="1">
        <v>45961</v>
      </c>
      <c r="R1015" s="1">
        <v>45961</v>
      </c>
      <c r="S1015" t="s">
        <v>1647</v>
      </c>
      <c r="T1015">
        <f>_02_SAL1[[#This Row],[FECHA2]]-_02_SAL1[[#This Row],[FECHA_C]]</f>
        <v>4</v>
      </c>
    </row>
    <row r="1016" spans="1:20" hidden="1" x14ac:dyDescent="0.2">
      <c r="A1016">
        <v>64777</v>
      </c>
      <c r="B1016">
        <v>10466</v>
      </c>
      <c r="C1016" s="1">
        <v>45978</v>
      </c>
      <c r="D1016">
        <v>455</v>
      </c>
      <c r="E1016" t="s">
        <v>226</v>
      </c>
      <c r="F1016" s="2">
        <v>475100015858</v>
      </c>
      <c r="G1016" t="s">
        <v>655</v>
      </c>
      <c r="H1016" t="s">
        <v>7</v>
      </c>
      <c r="I1016">
        <v>15</v>
      </c>
      <c r="J1016">
        <v>62</v>
      </c>
      <c r="K1016" t="s">
        <v>1663</v>
      </c>
      <c r="L1016" s="1">
        <v>45982</v>
      </c>
      <c r="M1016">
        <v>1</v>
      </c>
      <c r="N1016" t="s">
        <v>161</v>
      </c>
      <c r="O1016">
        <v>4</v>
      </c>
      <c r="P1016" t="s">
        <v>70</v>
      </c>
      <c r="Q1016" s="1">
        <v>45961</v>
      </c>
      <c r="R1016" s="1">
        <v>45961</v>
      </c>
      <c r="S1016" t="s">
        <v>1581</v>
      </c>
      <c r="T1016">
        <f>_02_SAL1[[#This Row],[FECHA2]]-_02_SAL1[[#This Row],[FECHA_C]]</f>
        <v>4</v>
      </c>
    </row>
    <row r="1017" spans="1:20" hidden="1" x14ac:dyDescent="0.2">
      <c r="A1017">
        <v>64778</v>
      </c>
      <c r="B1017">
        <v>10466</v>
      </c>
      <c r="C1017" s="1">
        <v>45978</v>
      </c>
      <c r="D1017">
        <v>455</v>
      </c>
      <c r="E1017" t="s">
        <v>226</v>
      </c>
      <c r="F1017" s="2">
        <v>475100015857</v>
      </c>
      <c r="G1017" t="s">
        <v>577</v>
      </c>
      <c r="H1017" t="s">
        <v>7</v>
      </c>
      <c r="I1017">
        <v>15</v>
      </c>
      <c r="J1017">
        <v>62</v>
      </c>
      <c r="K1017" t="s">
        <v>1663</v>
      </c>
      <c r="L1017" s="1">
        <v>45982</v>
      </c>
      <c r="M1017">
        <v>1</v>
      </c>
      <c r="N1017" t="s">
        <v>161</v>
      </c>
      <c r="O1017">
        <v>4</v>
      </c>
      <c r="P1017" t="s">
        <v>70</v>
      </c>
      <c r="Q1017" s="1">
        <v>45961</v>
      </c>
      <c r="R1017" s="1">
        <v>45961</v>
      </c>
      <c r="S1017" t="s">
        <v>1581</v>
      </c>
      <c r="T1017">
        <f>_02_SAL1[[#This Row],[FECHA2]]-_02_SAL1[[#This Row],[FECHA_C]]</f>
        <v>4</v>
      </c>
    </row>
    <row r="1018" spans="1:20" hidden="1" x14ac:dyDescent="0.2">
      <c r="A1018">
        <v>64847</v>
      </c>
      <c r="B1018">
        <v>10442</v>
      </c>
      <c r="C1018" s="1">
        <v>45978</v>
      </c>
      <c r="D1018">
        <v>455</v>
      </c>
      <c r="E1018" t="s">
        <v>226</v>
      </c>
      <c r="F1018" s="2">
        <v>475100015858</v>
      </c>
      <c r="G1018" t="s">
        <v>655</v>
      </c>
      <c r="H1018" t="s">
        <v>7</v>
      </c>
      <c r="I1018">
        <v>15</v>
      </c>
      <c r="J1018">
        <v>38</v>
      </c>
      <c r="K1018" t="s">
        <v>1670</v>
      </c>
      <c r="L1018" s="1">
        <v>45982</v>
      </c>
      <c r="M1018">
        <v>1</v>
      </c>
      <c r="N1018" t="s">
        <v>161</v>
      </c>
      <c r="O1018">
        <v>4</v>
      </c>
      <c r="P1018" t="s">
        <v>70</v>
      </c>
      <c r="Q1018" s="1">
        <v>45961</v>
      </c>
      <c r="R1018" s="1">
        <v>45961</v>
      </c>
      <c r="S1018" t="s">
        <v>1645</v>
      </c>
      <c r="T1018">
        <f>_02_SAL1[[#This Row],[FECHA2]]-_02_SAL1[[#This Row],[FECHA_C]]</f>
        <v>4</v>
      </c>
    </row>
    <row r="1019" spans="1:20" hidden="1" x14ac:dyDescent="0.2">
      <c r="A1019">
        <v>64848</v>
      </c>
      <c r="B1019">
        <v>10442</v>
      </c>
      <c r="C1019" s="1">
        <v>45978</v>
      </c>
      <c r="D1019">
        <v>455</v>
      </c>
      <c r="E1019" t="s">
        <v>226</v>
      </c>
      <c r="F1019" s="2">
        <v>475100015857</v>
      </c>
      <c r="G1019" t="s">
        <v>577</v>
      </c>
      <c r="H1019" t="s">
        <v>7</v>
      </c>
      <c r="I1019">
        <v>15</v>
      </c>
      <c r="J1019">
        <v>38</v>
      </c>
      <c r="K1019" t="s">
        <v>1670</v>
      </c>
      <c r="L1019" s="1">
        <v>45982</v>
      </c>
      <c r="M1019">
        <v>1</v>
      </c>
      <c r="N1019" t="s">
        <v>161</v>
      </c>
      <c r="O1019">
        <v>4</v>
      </c>
      <c r="P1019" t="s">
        <v>70</v>
      </c>
      <c r="Q1019" s="1">
        <v>45961</v>
      </c>
      <c r="R1019" s="1">
        <v>45961</v>
      </c>
      <c r="S1019" t="s">
        <v>1645</v>
      </c>
      <c r="T1019">
        <f>_02_SAL1[[#This Row],[FECHA2]]-_02_SAL1[[#This Row],[FECHA_C]]</f>
        <v>4</v>
      </c>
    </row>
    <row r="1020" spans="1:20" hidden="1" x14ac:dyDescent="0.2">
      <c r="A1020">
        <v>39054</v>
      </c>
      <c r="B1020">
        <v>168</v>
      </c>
      <c r="C1020" s="1">
        <v>45730</v>
      </c>
      <c r="D1020">
        <v>60</v>
      </c>
      <c r="E1020" t="s">
        <v>114</v>
      </c>
      <c r="F1020" s="2">
        <v>767400052354</v>
      </c>
      <c r="G1020" t="s">
        <v>115</v>
      </c>
      <c r="H1020" t="s">
        <v>7</v>
      </c>
      <c r="I1020">
        <v>2</v>
      </c>
      <c r="J1020">
        <v>111</v>
      </c>
      <c r="K1020" t="s">
        <v>1648</v>
      </c>
      <c r="L1020" s="1">
        <v>45734</v>
      </c>
      <c r="M1020">
        <v>1</v>
      </c>
      <c r="N1020" t="s">
        <v>37</v>
      </c>
      <c r="O1020">
        <v>4</v>
      </c>
      <c r="P1020" t="s">
        <v>70</v>
      </c>
      <c r="Q1020" s="1">
        <v>45720</v>
      </c>
      <c r="R1020" s="1">
        <v>45730</v>
      </c>
      <c r="S1020" t="s">
        <v>32</v>
      </c>
      <c r="T1020">
        <f>_02_SAL1[[#This Row],[FECHA2]]-_02_SAL1[[#This Row],[FECHA_C]]</f>
        <v>4</v>
      </c>
    </row>
    <row r="1021" spans="1:20" hidden="1" x14ac:dyDescent="0.2">
      <c r="A1021">
        <v>42795</v>
      </c>
      <c r="B1021">
        <v>1471</v>
      </c>
      <c r="C1021" s="1">
        <v>45807</v>
      </c>
      <c r="D1021">
        <v>136</v>
      </c>
      <c r="E1021" t="s">
        <v>245</v>
      </c>
      <c r="F1021" s="2">
        <v>475100017278</v>
      </c>
      <c r="G1021" t="s">
        <v>110</v>
      </c>
      <c r="H1021" t="s">
        <v>7</v>
      </c>
      <c r="I1021">
        <v>500</v>
      </c>
      <c r="J1021">
        <v>11</v>
      </c>
      <c r="K1021" t="s">
        <v>1585</v>
      </c>
      <c r="L1021" s="1">
        <v>45811</v>
      </c>
      <c r="M1021">
        <v>1</v>
      </c>
      <c r="N1021" t="s">
        <v>216</v>
      </c>
      <c r="O1021">
        <v>4</v>
      </c>
      <c r="P1021" t="s">
        <v>70</v>
      </c>
      <c r="Q1021" s="1">
        <v>45797</v>
      </c>
      <c r="R1021" s="1">
        <v>45797</v>
      </c>
      <c r="S1021" t="s">
        <v>1578</v>
      </c>
      <c r="T1021">
        <f>_02_SAL1[[#This Row],[FECHA2]]-_02_SAL1[[#This Row],[FECHA_C]]</f>
        <v>4</v>
      </c>
    </row>
    <row r="1022" spans="1:20" hidden="1" x14ac:dyDescent="0.2">
      <c r="A1022">
        <v>49923</v>
      </c>
      <c r="B1022">
        <v>4709</v>
      </c>
      <c r="C1022" s="1">
        <v>45870</v>
      </c>
      <c r="D1022">
        <v>632</v>
      </c>
      <c r="E1022" t="s">
        <v>728</v>
      </c>
      <c r="F1022" s="2">
        <v>474000020220</v>
      </c>
      <c r="G1022" t="s">
        <v>1051</v>
      </c>
      <c r="H1022" t="s">
        <v>7</v>
      </c>
      <c r="I1022">
        <v>300</v>
      </c>
      <c r="J1022">
        <v>2</v>
      </c>
      <c r="K1022" t="s">
        <v>1604</v>
      </c>
      <c r="L1022" s="1">
        <v>45874</v>
      </c>
      <c r="M1022">
        <v>1</v>
      </c>
      <c r="N1022" t="s">
        <v>216</v>
      </c>
      <c r="O1022">
        <v>4</v>
      </c>
      <c r="P1022" t="s">
        <v>70</v>
      </c>
      <c r="Q1022" s="1">
        <v>45848</v>
      </c>
      <c r="R1022" s="1">
        <v>45848</v>
      </c>
      <c r="S1022" t="s">
        <v>976</v>
      </c>
      <c r="T1022">
        <f>_02_SAL1[[#This Row],[FECHA2]]-_02_SAL1[[#This Row],[FECHA_C]]</f>
        <v>4</v>
      </c>
    </row>
    <row r="1023" spans="1:20" hidden="1" x14ac:dyDescent="0.2">
      <c r="A1023">
        <v>49928</v>
      </c>
      <c r="B1023">
        <v>4574</v>
      </c>
      <c r="C1023" s="1">
        <v>45870</v>
      </c>
      <c r="D1023">
        <v>1124</v>
      </c>
      <c r="E1023" t="s">
        <v>245</v>
      </c>
      <c r="F1023" s="2">
        <v>475100015503</v>
      </c>
      <c r="G1023" t="s">
        <v>1100</v>
      </c>
      <c r="H1023" t="s">
        <v>417</v>
      </c>
      <c r="I1023">
        <v>2</v>
      </c>
      <c r="J1023">
        <v>2</v>
      </c>
      <c r="K1023" t="s">
        <v>1604</v>
      </c>
      <c r="L1023" s="1">
        <v>45874</v>
      </c>
      <c r="M1023">
        <v>1</v>
      </c>
      <c r="N1023" t="s">
        <v>216</v>
      </c>
      <c r="O1023">
        <v>4</v>
      </c>
      <c r="P1023" t="s">
        <v>70</v>
      </c>
      <c r="Q1023" s="1">
        <v>45846</v>
      </c>
      <c r="R1023" s="1">
        <v>45846</v>
      </c>
      <c r="S1023" t="s">
        <v>976</v>
      </c>
      <c r="T1023">
        <f>_02_SAL1[[#This Row],[FECHA2]]-_02_SAL1[[#This Row],[FECHA_C]]</f>
        <v>4</v>
      </c>
    </row>
    <row r="1024" spans="1:20" hidden="1" x14ac:dyDescent="0.2">
      <c r="A1024">
        <v>45332</v>
      </c>
      <c r="B1024">
        <v>2483</v>
      </c>
      <c r="C1024" s="1">
        <v>45831</v>
      </c>
      <c r="D1024">
        <v>665</v>
      </c>
      <c r="E1024" t="s">
        <v>245</v>
      </c>
      <c r="F1024" s="2">
        <v>475100017093</v>
      </c>
      <c r="G1024" t="s">
        <v>111</v>
      </c>
      <c r="H1024" t="s">
        <v>7</v>
      </c>
      <c r="I1024">
        <v>10</v>
      </c>
      <c r="J1024">
        <v>5</v>
      </c>
      <c r="K1024" t="s">
        <v>1522</v>
      </c>
      <c r="L1024" s="1">
        <v>45835</v>
      </c>
      <c r="M1024">
        <v>1</v>
      </c>
      <c r="N1024" t="s">
        <v>216</v>
      </c>
      <c r="O1024">
        <v>4</v>
      </c>
      <c r="P1024" t="s">
        <v>70</v>
      </c>
      <c r="Q1024" s="1">
        <v>45818</v>
      </c>
      <c r="R1024" s="1">
        <v>45818</v>
      </c>
      <c r="S1024" t="s">
        <v>976</v>
      </c>
      <c r="T1024">
        <f>_02_SAL1[[#This Row],[FECHA2]]-_02_SAL1[[#This Row],[FECHA_C]]</f>
        <v>4</v>
      </c>
    </row>
    <row r="1025" spans="1:20" hidden="1" x14ac:dyDescent="0.2">
      <c r="A1025">
        <v>49920</v>
      </c>
      <c r="B1025">
        <v>4924</v>
      </c>
      <c r="C1025" s="1">
        <v>45870</v>
      </c>
      <c r="D1025">
        <v>866</v>
      </c>
      <c r="E1025" t="s">
        <v>312</v>
      </c>
      <c r="F1025" s="2">
        <v>470300050124</v>
      </c>
      <c r="G1025" t="s">
        <v>1023</v>
      </c>
      <c r="H1025" t="s">
        <v>7</v>
      </c>
      <c r="I1025">
        <v>100</v>
      </c>
      <c r="J1025">
        <v>58</v>
      </c>
      <c r="K1025" t="s">
        <v>1580</v>
      </c>
      <c r="L1025" s="1">
        <v>45874</v>
      </c>
      <c r="M1025">
        <v>1</v>
      </c>
      <c r="N1025" t="s">
        <v>50</v>
      </c>
      <c r="O1025">
        <v>4</v>
      </c>
      <c r="P1025" t="s">
        <v>70</v>
      </c>
      <c r="Q1025" s="1">
        <v>45854</v>
      </c>
      <c r="R1025" s="1">
        <v>45854</v>
      </c>
      <c r="S1025" t="s">
        <v>1581</v>
      </c>
      <c r="T1025">
        <f>_02_SAL1[[#This Row],[FECHA2]]-_02_SAL1[[#This Row],[FECHA_C]]</f>
        <v>4</v>
      </c>
    </row>
    <row r="1026" spans="1:20" hidden="1" x14ac:dyDescent="0.2">
      <c r="A1026">
        <v>49922</v>
      </c>
      <c r="B1026">
        <v>4877</v>
      </c>
      <c r="C1026" s="1">
        <v>45870</v>
      </c>
      <c r="D1026">
        <v>866</v>
      </c>
      <c r="E1026" t="s">
        <v>312</v>
      </c>
      <c r="F1026" s="2">
        <v>470300050124</v>
      </c>
      <c r="G1026" t="s">
        <v>1023</v>
      </c>
      <c r="H1026" t="s">
        <v>7</v>
      </c>
      <c r="I1026">
        <v>150</v>
      </c>
      <c r="J1026">
        <v>2</v>
      </c>
      <c r="K1026" t="s">
        <v>1604</v>
      </c>
      <c r="L1026" s="1">
        <v>45874</v>
      </c>
      <c r="M1026">
        <v>1</v>
      </c>
      <c r="N1026" t="s">
        <v>50</v>
      </c>
      <c r="O1026">
        <v>4</v>
      </c>
      <c r="P1026" t="s">
        <v>70</v>
      </c>
      <c r="Q1026" s="1">
        <v>45854</v>
      </c>
      <c r="R1026" s="1">
        <v>45854</v>
      </c>
      <c r="S1026" t="s">
        <v>976</v>
      </c>
      <c r="T1026">
        <f>_02_SAL1[[#This Row],[FECHA2]]-_02_SAL1[[#This Row],[FECHA_C]]</f>
        <v>4</v>
      </c>
    </row>
    <row r="1027" spans="1:20" hidden="1" x14ac:dyDescent="0.2">
      <c r="A1027">
        <v>49948</v>
      </c>
      <c r="B1027">
        <v>4895</v>
      </c>
      <c r="C1027" s="1">
        <v>45870</v>
      </c>
      <c r="D1027">
        <v>866</v>
      </c>
      <c r="E1027" t="s">
        <v>312</v>
      </c>
      <c r="F1027" s="2">
        <v>470300050124</v>
      </c>
      <c r="G1027" t="s">
        <v>1023</v>
      </c>
      <c r="H1027" t="s">
        <v>7</v>
      </c>
      <c r="I1027">
        <v>30</v>
      </c>
      <c r="J1027">
        <v>25</v>
      </c>
      <c r="K1027" t="s">
        <v>1652</v>
      </c>
      <c r="L1027" s="1">
        <v>45874</v>
      </c>
      <c r="M1027">
        <v>1</v>
      </c>
      <c r="N1027" t="s">
        <v>50</v>
      </c>
      <c r="O1027">
        <v>4</v>
      </c>
      <c r="P1027" t="s">
        <v>70</v>
      </c>
      <c r="Q1027" s="1">
        <v>45854</v>
      </c>
      <c r="R1027" s="1">
        <v>45854</v>
      </c>
      <c r="S1027" t="s">
        <v>1625</v>
      </c>
      <c r="T1027">
        <f>_02_SAL1[[#This Row],[FECHA2]]-_02_SAL1[[#This Row],[FECHA_C]]</f>
        <v>4</v>
      </c>
    </row>
    <row r="1028" spans="1:20" hidden="1" x14ac:dyDescent="0.2">
      <c r="A1028">
        <v>47834</v>
      </c>
      <c r="B1028">
        <v>3791</v>
      </c>
      <c r="C1028" s="1">
        <v>45855</v>
      </c>
      <c r="D1028">
        <v>751</v>
      </c>
      <c r="E1028" t="s">
        <v>740</v>
      </c>
      <c r="F1028" s="2">
        <v>767400062575</v>
      </c>
      <c r="G1028" t="s">
        <v>348</v>
      </c>
      <c r="H1028" t="s">
        <v>7</v>
      </c>
      <c r="I1028">
        <v>4</v>
      </c>
      <c r="J1028">
        <v>58</v>
      </c>
      <c r="K1028" t="s">
        <v>1580</v>
      </c>
      <c r="L1028" s="1">
        <v>45859</v>
      </c>
      <c r="M1028">
        <v>1</v>
      </c>
      <c r="N1028" t="s">
        <v>504</v>
      </c>
      <c r="O1028">
        <v>4</v>
      </c>
      <c r="P1028" t="s">
        <v>70</v>
      </c>
      <c r="Q1028" s="1">
        <v>45838</v>
      </c>
      <c r="R1028" s="1">
        <v>45838</v>
      </c>
      <c r="S1028" t="s">
        <v>1581</v>
      </c>
      <c r="T1028">
        <f>_02_SAL1[[#This Row],[FECHA2]]-_02_SAL1[[#This Row],[FECHA_C]]</f>
        <v>4</v>
      </c>
    </row>
    <row r="1029" spans="1:20" hidden="1" x14ac:dyDescent="0.2">
      <c r="A1029">
        <v>47884</v>
      </c>
      <c r="B1029">
        <v>3783</v>
      </c>
      <c r="C1029" s="1">
        <v>45855</v>
      </c>
      <c r="D1029">
        <v>751</v>
      </c>
      <c r="E1029" t="s">
        <v>740</v>
      </c>
      <c r="F1029" s="2">
        <v>767400062575</v>
      </c>
      <c r="G1029" t="s">
        <v>348</v>
      </c>
      <c r="H1029" t="s">
        <v>7</v>
      </c>
      <c r="I1029">
        <v>24</v>
      </c>
      <c r="J1029">
        <v>7</v>
      </c>
      <c r="K1029" t="s">
        <v>1631</v>
      </c>
      <c r="L1029" s="1">
        <v>45859</v>
      </c>
      <c r="M1029">
        <v>1</v>
      </c>
      <c r="N1029" t="s">
        <v>504</v>
      </c>
      <c r="O1029">
        <v>4</v>
      </c>
      <c r="P1029" t="s">
        <v>70</v>
      </c>
      <c r="Q1029" s="1">
        <v>45838</v>
      </c>
      <c r="R1029" s="1">
        <v>45838</v>
      </c>
      <c r="S1029" t="s">
        <v>976</v>
      </c>
      <c r="T1029">
        <f>_02_SAL1[[#This Row],[FECHA2]]-_02_SAL1[[#This Row],[FECHA_C]]</f>
        <v>4</v>
      </c>
    </row>
    <row r="1030" spans="1:20" hidden="1" x14ac:dyDescent="0.2">
      <c r="A1030">
        <v>47622</v>
      </c>
      <c r="B1030">
        <v>3326</v>
      </c>
      <c r="C1030" s="1">
        <v>45852</v>
      </c>
      <c r="D1030">
        <v>448</v>
      </c>
      <c r="E1030" t="s">
        <v>107</v>
      </c>
      <c r="F1030" s="2">
        <v>475100017093</v>
      </c>
      <c r="G1030" t="s">
        <v>111</v>
      </c>
      <c r="H1030" t="s">
        <v>7</v>
      </c>
      <c r="I1030">
        <v>20</v>
      </c>
      <c r="J1030">
        <v>11</v>
      </c>
      <c r="K1030" t="s">
        <v>1585</v>
      </c>
      <c r="L1030" s="1">
        <v>45856</v>
      </c>
      <c r="M1030">
        <v>1</v>
      </c>
      <c r="N1030" t="s">
        <v>74</v>
      </c>
      <c r="O1030">
        <v>4</v>
      </c>
      <c r="P1030" t="s">
        <v>70</v>
      </c>
      <c r="Q1030" s="1">
        <v>45835</v>
      </c>
      <c r="R1030" s="1">
        <v>45835</v>
      </c>
      <c r="S1030" t="s">
        <v>1578</v>
      </c>
      <c r="T1030">
        <f>_02_SAL1[[#This Row],[FECHA2]]-_02_SAL1[[#This Row],[FECHA_C]]</f>
        <v>4</v>
      </c>
    </row>
    <row r="1031" spans="1:20" hidden="1" x14ac:dyDescent="0.2">
      <c r="A1031">
        <v>47624</v>
      </c>
      <c r="B1031">
        <v>3324</v>
      </c>
      <c r="C1031" s="1">
        <v>45852</v>
      </c>
      <c r="D1031">
        <v>448</v>
      </c>
      <c r="E1031" t="s">
        <v>107</v>
      </c>
      <c r="F1031" s="2">
        <v>475100017093</v>
      </c>
      <c r="G1031" t="s">
        <v>111</v>
      </c>
      <c r="H1031" t="s">
        <v>7</v>
      </c>
      <c r="I1031">
        <v>10</v>
      </c>
      <c r="J1031">
        <v>19</v>
      </c>
      <c r="K1031" t="s">
        <v>1630</v>
      </c>
      <c r="L1031" s="1">
        <v>45856</v>
      </c>
      <c r="M1031">
        <v>1</v>
      </c>
      <c r="N1031" t="s">
        <v>74</v>
      </c>
      <c r="O1031">
        <v>4</v>
      </c>
      <c r="P1031" t="s">
        <v>70</v>
      </c>
      <c r="Q1031" s="1">
        <v>45835</v>
      </c>
      <c r="R1031" s="1">
        <v>45835</v>
      </c>
      <c r="S1031" t="s">
        <v>1549</v>
      </c>
      <c r="T1031">
        <f>_02_SAL1[[#This Row],[FECHA2]]-_02_SAL1[[#This Row],[FECHA_C]]</f>
        <v>4</v>
      </c>
    </row>
    <row r="1032" spans="1:20" hidden="1" x14ac:dyDescent="0.2">
      <c r="A1032">
        <v>52419</v>
      </c>
      <c r="B1032">
        <v>5483</v>
      </c>
      <c r="C1032" s="1">
        <v>45887</v>
      </c>
      <c r="D1032">
        <v>822</v>
      </c>
      <c r="E1032" t="s">
        <v>107</v>
      </c>
      <c r="F1032" s="2">
        <v>475100017093</v>
      </c>
      <c r="G1032" t="s">
        <v>111</v>
      </c>
      <c r="H1032" t="s">
        <v>7</v>
      </c>
      <c r="I1032">
        <v>3</v>
      </c>
      <c r="J1032">
        <v>62</v>
      </c>
      <c r="K1032" t="s">
        <v>1663</v>
      </c>
      <c r="L1032" s="1">
        <v>45891</v>
      </c>
      <c r="M1032">
        <v>1</v>
      </c>
      <c r="N1032" t="s">
        <v>74</v>
      </c>
      <c r="O1032">
        <v>4</v>
      </c>
      <c r="P1032" t="s">
        <v>70</v>
      </c>
      <c r="Q1032" s="1">
        <v>45887</v>
      </c>
      <c r="R1032" s="1">
        <v>45887</v>
      </c>
      <c r="S1032" t="s">
        <v>1581</v>
      </c>
      <c r="T1032">
        <f>_02_SAL1[[#This Row],[FECHA2]]-_02_SAL1[[#This Row],[FECHA_C]]</f>
        <v>4</v>
      </c>
    </row>
    <row r="1033" spans="1:20" hidden="1" x14ac:dyDescent="0.2">
      <c r="A1033">
        <v>52113</v>
      </c>
      <c r="B1033">
        <v>5459</v>
      </c>
      <c r="C1033" s="1">
        <v>45884</v>
      </c>
      <c r="D1033">
        <v>822</v>
      </c>
      <c r="E1033" t="s">
        <v>107</v>
      </c>
      <c r="F1033" s="2">
        <v>475100017093</v>
      </c>
      <c r="G1033" t="s">
        <v>111</v>
      </c>
      <c r="H1033" t="s">
        <v>7</v>
      </c>
      <c r="I1033">
        <v>2</v>
      </c>
      <c r="J1033">
        <v>47</v>
      </c>
      <c r="K1033" t="s">
        <v>1657</v>
      </c>
      <c r="L1033" s="1">
        <v>45888</v>
      </c>
      <c r="M1033">
        <v>1</v>
      </c>
      <c r="N1033" t="s">
        <v>74</v>
      </c>
      <c r="O1033">
        <v>4</v>
      </c>
      <c r="P1033" t="s">
        <v>70</v>
      </c>
      <c r="Q1033" s="1">
        <v>45868</v>
      </c>
      <c r="R1033" s="1">
        <v>45868</v>
      </c>
      <c r="S1033" t="s">
        <v>1647</v>
      </c>
      <c r="T1033">
        <f>_02_SAL1[[#This Row],[FECHA2]]-_02_SAL1[[#This Row],[FECHA_C]]</f>
        <v>4</v>
      </c>
    </row>
    <row r="1034" spans="1:20" hidden="1" x14ac:dyDescent="0.2">
      <c r="A1034">
        <v>39888</v>
      </c>
      <c r="B1034">
        <v>410</v>
      </c>
      <c r="C1034" s="1">
        <v>45757</v>
      </c>
      <c r="D1034">
        <v>190</v>
      </c>
      <c r="E1034" t="s">
        <v>226</v>
      </c>
      <c r="F1034" s="2">
        <v>767500590010</v>
      </c>
      <c r="G1034" t="s">
        <v>224</v>
      </c>
      <c r="H1034" t="s">
        <v>7</v>
      </c>
      <c r="I1034">
        <v>50</v>
      </c>
      <c r="J1034">
        <v>97</v>
      </c>
      <c r="K1034" t="s">
        <v>1621</v>
      </c>
      <c r="L1034" s="1">
        <v>45761</v>
      </c>
      <c r="M1034">
        <v>1</v>
      </c>
      <c r="N1034" t="s">
        <v>161</v>
      </c>
      <c r="O1034">
        <v>6</v>
      </c>
      <c r="P1034" t="s">
        <v>52</v>
      </c>
      <c r="Q1034" s="1">
        <v>45750</v>
      </c>
      <c r="R1034" s="1">
        <v>45750</v>
      </c>
      <c r="S1034" t="s">
        <v>32</v>
      </c>
      <c r="T1034">
        <f>_02_SAL1[[#This Row],[FECHA2]]-_02_SAL1[[#This Row],[FECHA_C]]</f>
        <v>4</v>
      </c>
    </row>
    <row r="1035" spans="1:20" hidden="1" x14ac:dyDescent="0.2">
      <c r="A1035">
        <v>39889</v>
      </c>
      <c r="B1035">
        <v>411</v>
      </c>
      <c r="C1035" s="1">
        <v>45757</v>
      </c>
      <c r="D1035">
        <v>190</v>
      </c>
      <c r="E1035" t="s">
        <v>228</v>
      </c>
      <c r="F1035" s="2">
        <v>767500590010</v>
      </c>
      <c r="G1035" t="s">
        <v>224</v>
      </c>
      <c r="H1035" t="s">
        <v>7</v>
      </c>
      <c r="I1035">
        <v>40</v>
      </c>
      <c r="J1035">
        <v>97</v>
      </c>
      <c r="K1035" t="s">
        <v>1621</v>
      </c>
      <c r="L1035" s="1">
        <v>45761</v>
      </c>
      <c r="M1035">
        <v>1</v>
      </c>
      <c r="N1035" t="s">
        <v>161</v>
      </c>
      <c r="O1035">
        <v>6</v>
      </c>
      <c r="P1035" t="s">
        <v>52</v>
      </c>
      <c r="Q1035" s="1">
        <v>45750</v>
      </c>
      <c r="R1035" s="1">
        <v>45750</v>
      </c>
      <c r="S1035" t="s">
        <v>32</v>
      </c>
      <c r="T1035">
        <f>_02_SAL1[[#This Row],[FECHA2]]-_02_SAL1[[#This Row],[FECHA_C]]</f>
        <v>4</v>
      </c>
    </row>
    <row r="1036" spans="1:20" hidden="1" x14ac:dyDescent="0.2">
      <c r="A1036">
        <v>39890</v>
      </c>
      <c r="B1036">
        <v>412</v>
      </c>
      <c r="C1036" s="1">
        <v>45757</v>
      </c>
      <c r="D1036">
        <v>190</v>
      </c>
      <c r="E1036" t="s">
        <v>227</v>
      </c>
      <c r="F1036" s="2">
        <v>767500590010</v>
      </c>
      <c r="G1036" t="s">
        <v>224</v>
      </c>
      <c r="H1036" t="s">
        <v>7</v>
      </c>
      <c r="I1036">
        <v>85</v>
      </c>
      <c r="J1036">
        <v>97</v>
      </c>
      <c r="K1036" t="s">
        <v>1621</v>
      </c>
      <c r="L1036" s="1">
        <v>45761</v>
      </c>
      <c r="M1036">
        <v>1</v>
      </c>
      <c r="N1036" t="s">
        <v>161</v>
      </c>
      <c r="O1036">
        <v>6</v>
      </c>
      <c r="P1036" t="s">
        <v>52</v>
      </c>
      <c r="Q1036" s="1">
        <v>45750</v>
      </c>
      <c r="R1036" s="1">
        <v>45750</v>
      </c>
      <c r="S1036" t="s">
        <v>32</v>
      </c>
      <c r="T1036">
        <f>_02_SAL1[[#This Row],[FECHA2]]-_02_SAL1[[#This Row],[FECHA_C]]</f>
        <v>4</v>
      </c>
    </row>
    <row r="1037" spans="1:20" hidden="1" x14ac:dyDescent="0.2">
      <c r="A1037">
        <v>41542</v>
      </c>
      <c r="B1037">
        <v>1020</v>
      </c>
      <c r="C1037" s="1">
        <v>45786</v>
      </c>
      <c r="D1037">
        <v>190</v>
      </c>
      <c r="E1037" t="s">
        <v>55</v>
      </c>
      <c r="F1037" s="2">
        <v>767500590010</v>
      </c>
      <c r="G1037" t="s">
        <v>224</v>
      </c>
      <c r="H1037" t="s">
        <v>7</v>
      </c>
      <c r="I1037">
        <v>1</v>
      </c>
      <c r="J1037">
        <v>3</v>
      </c>
      <c r="K1037" t="s">
        <v>1629</v>
      </c>
      <c r="L1037" s="1">
        <v>45790</v>
      </c>
      <c r="M1037">
        <v>1</v>
      </c>
      <c r="N1037" t="s">
        <v>57</v>
      </c>
      <c r="O1037">
        <v>6</v>
      </c>
      <c r="P1037" t="s">
        <v>52</v>
      </c>
      <c r="Q1037" s="1">
        <v>45772</v>
      </c>
      <c r="R1037" s="1">
        <v>45772</v>
      </c>
      <c r="S1037" t="s">
        <v>976</v>
      </c>
      <c r="T1037">
        <f>_02_SAL1[[#This Row],[FECHA2]]-_02_SAL1[[#This Row],[FECHA_C]]</f>
        <v>4</v>
      </c>
    </row>
    <row r="1038" spans="1:20" hidden="1" x14ac:dyDescent="0.2">
      <c r="A1038">
        <v>41509</v>
      </c>
      <c r="B1038">
        <v>1019</v>
      </c>
      <c r="C1038" s="1">
        <v>45786</v>
      </c>
      <c r="D1038">
        <v>190</v>
      </c>
      <c r="E1038" t="s">
        <v>55</v>
      </c>
      <c r="F1038" s="2">
        <v>767500590010</v>
      </c>
      <c r="G1038" t="s">
        <v>224</v>
      </c>
      <c r="H1038" t="s">
        <v>7</v>
      </c>
      <c r="I1038">
        <v>1</v>
      </c>
      <c r="J1038">
        <v>5</v>
      </c>
      <c r="K1038" t="s">
        <v>1522</v>
      </c>
      <c r="L1038" s="1">
        <v>45790</v>
      </c>
      <c r="M1038">
        <v>1</v>
      </c>
      <c r="N1038" t="s">
        <v>57</v>
      </c>
      <c r="O1038">
        <v>6</v>
      </c>
      <c r="P1038" t="s">
        <v>52</v>
      </c>
      <c r="Q1038" s="1">
        <v>45772</v>
      </c>
      <c r="R1038" s="1">
        <v>45772</v>
      </c>
      <c r="S1038" t="s">
        <v>976</v>
      </c>
      <c r="T1038">
        <f>_02_SAL1[[#This Row],[FECHA2]]-_02_SAL1[[#This Row],[FECHA_C]]</f>
        <v>4</v>
      </c>
    </row>
    <row r="1039" spans="1:20" hidden="1" x14ac:dyDescent="0.2">
      <c r="A1039">
        <v>41507</v>
      </c>
      <c r="B1039">
        <v>1047</v>
      </c>
      <c r="C1039" s="1">
        <v>45786</v>
      </c>
      <c r="D1039">
        <v>190</v>
      </c>
      <c r="E1039" t="s">
        <v>55</v>
      </c>
      <c r="F1039" s="2">
        <v>767500590010</v>
      </c>
      <c r="G1039" t="s">
        <v>224</v>
      </c>
      <c r="H1039" t="s">
        <v>7</v>
      </c>
      <c r="I1039">
        <v>1</v>
      </c>
      <c r="J1039">
        <v>24</v>
      </c>
      <c r="K1039" t="s">
        <v>1701</v>
      </c>
      <c r="L1039" s="1">
        <v>45790</v>
      </c>
      <c r="M1039">
        <v>1</v>
      </c>
      <c r="N1039" t="s">
        <v>57</v>
      </c>
      <c r="O1039">
        <v>6</v>
      </c>
      <c r="P1039" t="s">
        <v>52</v>
      </c>
      <c r="Q1039" s="1">
        <v>45772</v>
      </c>
      <c r="R1039" s="1">
        <v>45772</v>
      </c>
      <c r="S1039" t="s">
        <v>1625</v>
      </c>
      <c r="T1039">
        <f>_02_SAL1[[#This Row],[FECHA2]]-_02_SAL1[[#This Row],[FECHA_C]]</f>
        <v>4</v>
      </c>
    </row>
    <row r="1040" spans="1:20" hidden="1" x14ac:dyDescent="0.2">
      <c r="A1040">
        <v>41519</v>
      </c>
      <c r="B1040">
        <v>1086</v>
      </c>
      <c r="C1040" s="1">
        <v>45786</v>
      </c>
      <c r="D1040">
        <v>190</v>
      </c>
      <c r="E1040" t="s">
        <v>55</v>
      </c>
      <c r="F1040" s="2">
        <v>767500590010</v>
      </c>
      <c r="G1040" t="s">
        <v>224</v>
      </c>
      <c r="H1040" t="s">
        <v>7</v>
      </c>
      <c r="I1040">
        <v>1</v>
      </c>
      <c r="J1040">
        <v>70</v>
      </c>
      <c r="K1040" t="s">
        <v>1687</v>
      </c>
      <c r="L1040" s="1">
        <v>45790</v>
      </c>
      <c r="M1040">
        <v>1</v>
      </c>
      <c r="N1040" t="s">
        <v>57</v>
      </c>
      <c r="O1040">
        <v>6</v>
      </c>
      <c r="P1040" t="s">
        <v>52</v>
      </c>
      <c r="Q1040" s="1">
        <v>45772</v>
      </c>
      <c r="R1040" s="1">
        <v>45772</v>
      </c>
      <c r="S1040" t="s">
        <v>1603</v>
      </c>
      <c r="T1040">
        <f>_02_SAL1[[#This Row],[FECHA2]]-_02_SAL1[[#This Row],[FECHA_C]]</f>
        <v>4</v>
      </c>
    </row>
    <row r="1041" spans="1:20" hidden="1" x14ac:dyDescent="0.2">
      <c r="A1041">
        <v>41511</v>
      </c>
      <c r="B1041">
        <v>1048</v>
      </c>
      <c r="C1041" s="1">
        <v>45786</v>
      </c>
      <c r="D1041">
        <v>190</v>
      </c>
      <c r="E1041" t="s">
        <v>55</v>
      </c>
      <c r="F1041" s="2">
        <v>767500590010</v>
      </c>
      <c r="G1041" t="s">
        <v>224</v>
      </c>
      <c r="H1041" t="s">
        <v>7</v>
      </c>
      <c r="I1041">
        <v>1</v>
      </c>
      <c r="J1041">
        <v>30</v>
      </c>
      <c r="K1041" t="s">
        <v>1624</v>
      </c>
      <c r="L1041" s="1">
        <v>45790</v>
      </c>
      <c r="M1041">
        <v>1</v>
      </c>
      <c r="N1041" t="s">
        <v>57</v>
      </c>
      <c r="O1041">
        <v>6</v>
      </c>
      <c r="P1041" t="s">
        <v>52</v>
      </c>
      <c r="Q1041" s="1">
        <v>45772</v>
      </c>
      <c r="R1041" s="1">
        <v>45772</v>
      </c>
      <c r="S1041" t="s">
        <v>1625</v>
      </c>
      <c r="T1041">
        <f>_02_SAL1[[#This Row],[FECHA2]]-_02_SAL1[[#This Row],[FECHA_C]]</f>
        <v>4</v>
      </c>
    </row>
    <row r="1042" spans="1:20" hidden="1" x14ac:dyDescent="0.2">
      <c r="A1042">
        <v>43842</v>
      </c>
      <c r="B1042">
        <v>1677</v>
      </c>
      <c r="C1042" s="1">
        <v>45821</v>
      </c>
      <c r="D1042">
        <v>678</v>
      </c>
      <c r="E1042" t="s">
        <v>140</v>
      </c>
      <c r="F1042" s="2">
        <v>112236140069</v>
      </c>
      <c r="G1042" t="s">
        <v>870</v>
      </c>
      <c r="H1042" t="s">
        <v>7</v>
      </c>
      <c r="I1042">
        <v>1</v>
      </c>
      <c r="J1042">
        <v>39</v>
      </c>
      <c r="K1042" t="s">
        <v>1667</v>
      </c>
      <c r="L1042" s="1">
        <v>45825</v>
      </c>
      <c r="M1042">
        <v>1</v>
      </c>
      <c r="N1042" t="s">
        <v>57</v>
      </c>
      <c r="O1042">
        <v>6</v>
      </c>
      <c r="P1042" t="s">
        <v>52</v>
      </c>
      <c r="Q1042" s="1">
        <v>45804</v>
      </c>
      <c r="R1042" s="1">
        <v>45804</v>
      </c>
      <c r="S1042" t="s">
        <v>1645</v>
      </c>
      <c r="T1042">
        <f>_02_SAL1[[#This Row],[FECHA2]]-_02_SAL1[[#This Row],[FECHA_C]]</f>
        <v>4</v>
      </c>
    </row>
    <row r="1043" spans="1:20" hidden="1" x14ac:dyDescent="0.2">
      <c r="A1043">
        <v>40696</v>
      </c>
      <c r="B1043">
        <v>557</v>
      </c>
      <c r="C1043" s="1">
        <v>45768</v>
      </c>
      <c r="D1043">
        <v>270</v>
      </c>
      <c r="E1043" t="s">
        <v>190</v>
      </c>
      <c r="F1043" s="2">
        <v>283400100065</v>
      </c>
      <c r="G1043" t="s">
        <v>316</v>
      </c>
      <c r="H1043" t="s">
        <v>317</v>
      </c>
      <c r="I1043">
        <v>15</v>
      </c>
      <c r="J1043">
        <v>3</v>
      </c>
      <c r="K1043" t="s">
        <v>1629</v>
      </c>
      <c r="L1043" s="1">
        <v>45772</v>
      </c>
      <c r="M1043">
        <v>1</v>
      </c>
      <c r="N1043" t="s">
        <v>50</v>
      </c>
      <c r="O1043">
        <v>6</v>
      </c>
      <c r="P1043" t="s">
        <v>52</v>
      </c>
      <c r="Q1043" s="1">
        <v>45755</v>
      </c>
      <c r="R1043" s="1">
        <v>45755</v>
      </c>
      <c r="S1043" t="s">
        <v>976</v>
      </c>
      <c r="T1043">
        <f>_02_SAL1[[#This Row],[FECHA2]]-_02_SAL1[[#This Row],[FECHA_C]]</f>
        <v>4</v>
      </c>
    </row>
    <row r="1044" spans="1:20" hidden="1" x14ac:dyDescent="0.2">
      <c r="A1044">
        <v>40627</v>
      </c>
      <c r="B1044">
        <v>564</v>
      </c>
      <c r="C1044" s="1">
        <v>45768</v>
      </c>
      <c r="D1044">
        <v>270</v>
      </c>
      <c r="E1044" t="s">
        <v>190</v>
      </c>
      <c r="F1044" s="2">
        <v>283400100065</v>
      </c>
      <c r="G1044" t="s">
        <v>316</v>
      </c>
      <c r="H1044" t="s">
        <v>317</v>
      </c>
      <c r="I1044">
        <v>60</v>
      </c>
      <c r="J1044">
        <v>11</v>
      </c>
      <c r="K1044" t="s">
        <v>1585</v>
      </c>
      <c r="L1044" s="1">
        <v>45772</v>
      </c>
      <c r="M1044">
        <v>1</v>
      </c>
      <c r="N1044" t="s">
        <v>50</v>
      </c>
      <c r="O1044">
        <v>6</v>
      </c>
      <c r="P1044" t="s">
        <v>52</v>
      </c>
      <c r="Q1044" s="1">
        <v>45755</v>
      </c>
      <c r="R1044" s="1">
        <v>45755</v>
      </c>
      <c r="S1044" t="s">
        <v>1578</v>
      </c>
      <c r="T1044">
        <f>_02_SAL1[[#This Row],[FECHA2]]-_02_SAL1[[#This Row],[FECHA_C]]</f>
        <v>4</v>
      </c>
    </row>
    <row r="1045" spans="1:20" hidden="1" x14ac:dyDescent="0.2">
      <c r="A1045">
        <v>40670</v>
      </c>
      <c r="B1045">
        <v>563</v>
      </c>
      <c r="C1045" s="1">
        <v>45768</v>
      </c>
      <c r="D1045">
        <v>270</v>
      </c>
      <c r="E1045" t="s">
        <v>190</v>
      </c>
      <c r="F1045" s="2">
        <v>283400100065</v>
      </c>
      <c r="G1045" t="s">
        <v>316</v>
      </c>
      <c r="H1045" t="s">
        <v>317</v>
      </c>
      <c r="I1045">
        <v>20</v>
      </c>
      <c r="J1045">
        <v>20</v>
      </c>
      <c r="K1045" t="s">
        <v>1548</v>
      </c>
      <c r="L1045" s="1">
        <v>45772</v>
      </c>
      <c r="M1045">
        <v>1</v>
      </c>
      <c r="N1045" t="s">
        <v>50</v>
      </c>
      <c r="O1045">
        <v>6</v>
      </c>
      <c r="P1045" t="s">
        <v>52</v>
      </c>
      <c r="Q1045" s="1">
        <v>45755</v>
      </c>
      <c r="R1045" s="1">
        <v>45755</v>
      </c>
      <c r="S1045" t="s">
        <v>1549</v>
      </c>
      <c r="T1045">
        <f>_02_SAL1[[#This Row],[FECHA2]]-_02_SAL1[[#This Row],[FECHA_C]]</f>
        <v>4</v>
      </c>
    </row>
    <row r="1046" spans="1:20" hidden="1" x14ac:dyDescent="0.2">
      <c r="A1046">
        <v>40613</v>
      </c>
      <c r="B1046">
        <v>558</v>
      </c>
      <c r="C1046" s="1">
        <v>45768</v>
      </c>
      <c r="D1046">
        <v>270</v>
      </c>
      <c r="E1046" t="s">
        <v>190</v>
      </c>
      <c r="F1046" s="2">
        <v>283400100065</v>
      </c>
      <c r="G1046" t="s">
        <v>316</v>
      </c>
      <c r="H1046" t="s">
        <v>317</v>
      </c>
      <c r="I1046">
        <v>10</v>
      </c>
      <c r="J1046">
        <v>7</v>
      </c>
      <c r="K1046" t="s">
        <v>1631</v>
      </c>
      <c r="L1046" s="1">
        <v>45772</v>
      </c>
      <c r="M1046">
        <v>1</v>
      </c>
      <c r="N1046" t="s">
        <v>50</v>
      </c>
      <c r="O1046">
        <v>6</v>
      </c>
      <c r="P1046" t="s">
        <v>52</v>
      </c>
      <c r="Q1046" s="1">
        <v>45755</v>
      </c>
      <c r="R1046" s="1">
        <v>45755</v>
      </c>
      <c r="S1046" t="s">
        <v>976</v>
      </c>
      <c r="T1046">
        <f>_02_SAL1[[#This Row],[FECHA2]]-_02_SAL1[[#This Row],[FECHA_C]]</f>
        <v>4</v>
      </c>
    </row>
    <row r="1047" spans="1:20" hidden="1" x14ac:dyDescent="0.2">
      <c r="A1047">
        <v>40615</v>
      </c>
      <c r="B1047">
        <v>556</v>
      </c>
      <c r="C1047" s="1">
        <v>45768</v>
      </c>
      <c r="D1047">
        <v>270</v>
      </c>
      <c r="E1047" t="s">
        <v>190</v>
      </c>
      <c r="F1047" s="2">
        <v>283400100065</v>
      </c>
      <c r="G1047" t="s">
        <v>316</v>
      </c>
      <c r="H1047" t="s">
        <v>317</v>
      </c>
      <c r="I1047">
        <v>8</v>
      </c>
      <c r="J1047">
        <v>8</v>
      </c>
      <c r="K1047" t="s">
        <v>1633</v>
      </c>
      <c r="L1047" s="1">
        <v>45772</v>
      </c>
      <c r="M1047">
        <v>1</v>
      </c>
      <c r="N1047" t="s">
        <v>50</v>
      </c>
      <c r="O1047">
        <v>6</v>
      </c>
      <c r="P1047" t="s">
        <v>52</v>
      </c>
      <c r="Q1047" s="1">
        <v>45755</v>
      </c>
      <c r="R1047" s="1">
        <v>45755</v>
      </c>
      <c r="S1047" t="s">
        <v>976</v>
      </c>
      <c r="T1047">
        <f>_02_SAL1[[#This Row],[FECHA2]]-_02_SAL1[[#This Row],[FECHA_C]]</f>
        <v>4</v>
      </c>
    </row>
    <row r="1048" spans="1:20" hidden="1" x14ac:dyDescent="0.2">
      <c r="A1048">
        <v>40632</v>
      </c>
      <c r="B1048">
        <v>578</v>
      </c>
      <c r="C1048" s="1">
        <v>45768</v>
      </c>
      <c r="D1048">
        <v>270</v>
      </c>
      <c r="E1048" t="s">
        <v>190</v>
      </c>
      <c r="F1048" s="2">
        <v>283400100065</v>
      </c>
      <c r="G1048" t="s">
        <v>316</v>
      </c>
      <c r="H1048" t="s">
        <v>317</v>
      </c>
      <c r="I1048">
        <v>4</v>
      </c>
      <c r="J1048">
        <v>27</v>
      </c>
      <c r="K1048" t="s">
        <v>1688</v>
      </c>
      <c r="L1048" s="1">
        <v>45772</v>
      </c>
      <c r="M1048">
        <v>1</v>
      </c>
      <c r="N1048" t="s">
        <v>50</v>
      </c>
      <c r="O1048">
        <v>6</v>
      </c>
      <c r="P1048" t="s">
        <v>52</v>
      </c>
      <c r="Q1048" s="1">
        <v>45755</v>
      </c>
      <c r="R1048" s="1">
        <v>45755</v>
      </c>
      <c r="S1048" t="s">
        <v>1625</v>
      </c>
      <c r="T1048">
        <f>_02_SAL1[[#This Row],[FECHA2]]-_02_SAL1[[#This Row],[FECHA_C]]</f>
        <v>4</v>
      </c>
    </row>
    <row r="1049" spans="1:20" hidden="1" x14ac:dyDescent="0.2">
      <c r="A1049">
        <v>40701</v>
      </c>
      <c r="B1049">
        <v>569</v>
      </c>
      <c r="C1049" s="1">
        <v>45768</v>
      </c>
      <c r="D1049">
        <v>270</v>
      </c>
      <c r="E1049" t="s">
        <v>190</v>
      </c>
      <c r="F1049" s="2">
        <v>283400100065</v>
      </c>
      <c r="G1049" t="s">
        <v>316</v>
      </c>
      <c r="H1049" t="s">
        <v>317</v>
      </c>
      <c r="I1049">
        <v>10</v>
      </c>
      <c r="J1049">
        <v>15</v>
      </c>
      <c r="K1049" t="s">
        <v>1637</v>
      </c>
      <c r="L1049" s="1">
        <v>45772</v>
      </c>
      <c r="M1049">
        <v>1</v>
      </c>
      <c r="N1049" t="s">
        <v>50</v>
      </c>
      <c r="O1049">
        <v>6</v>
      </c>
      <c r="P1049" t="s">
        <v>52</v>
      </c>
      <c r="Q1049" s="1">
        <v>45755</v>
      </c>
      <c r="R1049" s="1">
        <v>45755</v>
      </c>
      <c r="S1049" t="s">
        <v>1578</v>
      </c>
      <c r="T1049">
        <f>_02_SAL1[[#This Row],[FECHA2]]-_02_SAL1[[#This Row],[FECHA_C]]</f>
        <v>4</v>
      </c>
    </row>
    <row r="1050" spans="1:20" hidden="1" x14ac:dyDescent="0.2">
      <c r="A1050">
        <v>40633</v>
      </c>
      <c r="B1050">
        <v>582</v>
      </c>
      <c r="C1050" s="1">
        <v>45768</v>
      </c>
      <c r="D1050">
        <v>270</v>
      </c>
      <c r="E1050" t="s">
        <v>190</v>
      </c>
      <c r="F1050" s="2">
        <v>283400100065</v>
      </c>
      <c r="G1050" t="s">
        <v>316</v>
      </c>
      <c r="H1050" t="s">
        <v>317</v>
      </c>
      <c r="I1050">
        <v>4</v>
      </c>
      <c r="J1050">
        <v>73</v>
      </c>
      <c r="K1050" t="s">
        <v>1684</v>
      </c>
      <c r="L1050" s="1">
        <v>45772</v>
      </c>
      <c r="M1050">
        <v>1</v>
      </c>
      <c r="N1050" t="s">
        <v>50</v>
      </c>
      <c r="O1050">
        <v>6</v>
      </c>
      <c r="P1050" t="s">
        <v>52</v>
      </c>
      <c r="Q1050" s="1">
        <v>45755</v>
      </c>
      <c r="R1050" s="1">
        <v>45755</v>
      </c>
      <c r="S1050" t="s">
        <v>1603</v>
      </c>
      <c r="T1050">
        <f>_02_SAL1[[#This Row],[FECHA2]]-_02_SAL1[[#This Row],[FECHA_C]]</f>
        <v>4</v>
      </c>
    </row>
    <row r="1051" spans="1:20" hidden="1" x14ac:dyDescent="0.2">
      <c r="A1051">
        <v>46498</v>
      </c>
      <c r="B1051">
        <v>3001</v>
      </c>
      <c r="C1051" s="1">
        <v>45841</v>
      </c>
      <c r="D1051">
        <v>1103</v>
      </c>
      <c r="E1051" t="s">
        <v>502</v>
      </c>
      <c r="F1051" s="2">
        <v>882221120001</v>
      </c>
      <c r="G1051" t="s">
        <v>1378</v>
      </c>
      <c r="H1051" t="s">
        <v>7</v>
      </c>
      <c r="I1051">
        <v>1</v>
      </c>
      <c r="J1051">
        <v>9</v>
      </c>
      <c r="K1051" t="s">
        <v>1641</v>
      </c>
      <c r="L1051" s="1">
        <v>45845</v>
      </c>
      <c r="M1051">
        <v>1</v>
      </c>
      <c r="N1051" t="s">
        <v>504</v>
      </c>
      <c r="O1051">
        <v>6</v>
      </c>
      <c r="P1051" t="s">
        <v>52</v>
      </c>
      <c r="Q1051" s="1">
        <v>45828</v>
      </c>
      <c r="R1051" s="1">
        <v>45828</v>
      </c>
      <c r="S1051" t="s">
        <v>1578</v>
      </c>
      <c r="T1051">
        <f>_02_SAL1[[#This Row],[FECHA2]]-_02_SAL1[[#This Row],[FECHA_C]]</f>
        <v>4</v>
      </c>
    </row>
    <row r="1052" spans="1:20" hidden="1" x14ac:dyDescent="0.2">
      <c r="A1052">
        <v>46500</v>
      </c>
      <c r="B1052">
        <v>3008</v>
      </c>
      <c r="C1052" s="1">
        <v>45841</v>
      </c>
      <c r="D1052">
        <v>1103</v>
      </c>
      <c r="E1052" t="s">
        <v>502</v>
      </c>
      <c r="F1052" s="2">
        <v>882221120001</v>
      </c>
      <c r="G1052" t="s">
        <v>1378</v>
      </c>
      <c r="H1052" t="s">
        <v>7</v>
      </c>
      <c r="I1052">
        <v>1</v>
      </c>
      <c r="J1052">
        <v>3</v>
      </c>
      <c r="K1052" t="s">
        <v>1629</v>
      </c>
      <c r="L1052" s="1">
        <v>45845</v>
      </c>
      <c r="M1052">
        <v>1</v>
      </c>
      <c r="N1052" t="s">
        <v>504</v>
      </c>
      <c r="O1052">
        <v>6</v>
      </c>
      <c r="P1052" t="s">
        <v>52</v>
      </c>
      <c r="Q1052" s="1">
        <v>45828</v>
      </c>
      <c r="R1052" s="1">
        <v>45828</v>
      </c>
      <c r="S1052" t="s">
        <v>976</v>
      </c>
      <c r="T1052">
        <f>_02_SAL1[[#This Row],[FECHA2]]-_02_SAL1[[#This Row],[FECHA_C]]</f>
        <v>4</v>
      </c>
    </row>
    <row r="1053" spans="1:20" hidden="1" x14ac:dyDescent="0.2">
      <c r="A1053">
        <v>51815</v>
      </c>
      <c r="B1053">
        <v>5201</v>
      </c>
      <c r="C1053" s="1">
        <v>45880</v>
      </c>
      <c r="D1053">
        <v>1188</v>
      </c>
      <c r="E1053" t="s">
        <v>560</v>
      </c>
      <c r="F1053" s="2">
        <v>767400062757</v>
      </c>
      <c r="G1053" t="s">
        <v>138</v>
      </c>
      <c r="H1053" t="s">
        <v>7</v>
      </c>
      <c r="I1053">
        <v>3</v>
      </c>
      <c r="J1053">
        <v>3</v>
      </c>
      <c r="K1053" t="s">
        <v>1629</v>
      </c>
      <c r="L1053" s="1">
        <v>45884</v>
      </c>
      <c r="M1053">
        <v>1</v>
      </c>
      <c r="N1053" t="s">
        <v>504</v>
      </c>
      <c r="O1053">
        <v>6</v>
      </c>
      <c r="P1053" t="s">
        <v>52</v>
      </c>
      <c r="Q1053" s="1">
        <v>45860</v>
      </c>
      <c r="R1053" s="1">
        <v>45860</v>
      </c>
      <c r="S1053" t="s">
        <v>976</v>
      </c>
      <c r="T1053">
        <f>_02_SAL1[[#This Row],[FECHA2]]-_02_SAL1[[#This Row],[FECHA_C]]</f>
        <v>4</v>
      </c>
    </row>
    <row r="1054" spans="1:20" hidden="1" x14ac:dyDescent="0.2">
      <c r="A1054">
        <v>46495</v>
      </c>
      <c r="B1054">
        <v>3002</v>
      </c>
      <c r="C1054" s="1">
        <v>45841</v>
      </c>
      <c r="D1054">
        <v>1103</v>
      </c>
      <c r="E1054" t="s">
        <v>502</v>
      </c>
      <c r="F1054" s="2">
        <v>882221120001</v>
      </c>
      <c r="G1054" t="s">
        <v>1378</v>
      </c>
      <c r="H1054" t="s">
        <v>7</v>
      </c>
      <c r="I1054">
        <v>1</v>
      </c>
      <c r="J1054">
        <v>11</v>
      </c>
      <c r="K1054" t="s">
        <v>1585</v>
      </c>
      <c r="L1054" s="1">
        <v>45845</v>
      </c>
      <c r="M1054">
        <v>1</v>
      </c>
      <c r="N1054" t="s">
        <v>504</v>
      </c>
      <c r="O1054">
        <v>6</v>
      </c>
      <c r="P1054" t="s">
        <v>52</v>
      </c>
      <c r="Q1054" s="1">
        <v>45828</v>
      </c>
      <c r="R1054" s="1">
        <v>45828</v>
      </c>
      <c r="S1054" t="s">
        <v>1578</v>
      </c>
      <c r="T1054">
        <f>_02_SAL1[[#This Row],[FECHA2]]-_02_SAL1[[#This Row],[FECHA_C]]</f>
        <v>4</v>
      </c>
    </row>
    <row r="1055" spans="1:20" hidden="1" x14ac:dyDescent="0.2">
      <c r="A1055">
        <v>45331</v>
      </c>
      <c r="B1055">
        <v>2176</v>
      </c>
      <c r="C1055" s="1">
        <v>45831</v>
      </c>
      <c r="D1055">
        <v>715</v>
      </c>
      <c r="E1055" t="s">
        <v>502</v>
      </c>
      <c r="F1055" s="2">
        <v>767500590014</v>
      </c>
      <c r="G1055" t="s">
        <v>825</v>
      </c>
      <c r="H1055" t="s">
        <v>7</v>
      </c>
      <c r="I1055">
        <v>3</v>
      </c>
      <c r="J1055">
        <v>5</v>
      </c>
      <c r="K1055" t="s">
        <v>1522</v>
      </c>
      <c r="L1055" s="1">
        <v>45835</v>
      </c>
      <c r="M1055">
        <v>1</v>
      </c>
      <c r="N1055" t="s">
        <v>504</v>
      </c>
      <c r="O1055">
        <v>6</v>
      </c>
      <c r="P1055" t="s">
        <v>52</v>
      </c>
      <c r="Q1055" s="1">
        <v>45807</v>
      </c>
      <c r="R1055" s="1">
        <v>45807</v>
      </c>
      <c r="S1055" t="s">
        <v>976</v>
      </c>
      <c r="T1055">
        <f>_02_SAL1[[#This Row],[FECHA2]]-_02_SAL1[[#This Row],[FECHA_C]]</f>
        <v>4</v>
      </c>
    </row>
    <row r="1056" spans="1:20" hidden="1" x14ac:dyDescent="0.2">
      <c r="A1056">
        <v>46497</v>
      </c>
      <c r="B1056">
        <v>3004</v>
      </c>
      <c r="C1056" s="1">
        <v>45841</v>
      </c>
      <c r="D1056">
        <v>1103</v>
      </c>
      <c r="E1056" t="s">
        <v>502</v>
      </c>
      <c r="F1056" s="2">
        <v>882221120001</v>
      </c>
      <c r="G1056" t="s">
        <v>1378</v>
      </c>
      <c r="H1056" t="s">
        <v>7</v>
      </c>
      <c r="I1056">
        <v>1</v>
      </c>
      <c r="J1056">
        <v>17</v>
      </c>
      <c r="K1056" t="s">
        <v>1632</v>
      </c>
      <c r="L1056" s="1">
        <v>45845</v>
      </c>
      <c r="M1056">
        <v>1</v>
      </c>
      <c r="N1056" t="s">
        <v>504</v>
      </c>
      <c r="O1056">
        <v>6</v>
      </c>
      <c r="P1056" t="s">
        <v>52</v>
      </c>
      <c r="Q1056" s="1">
        <v>45828</v>
      </c>
      <c r="R1056" s="1">
        <v>45828</v>
      </c>
      <c r="S1056" t="s">
        <v>1549</v>
      </c>
      <c r="T1056">
        <f>_02_SAL1[[#This Row],[FECHA2]]-_02_SAL1[[#This Row],[FECHA_C]]</f>
        <v>4</v>
      </c>
    </row>
    <row r="1057" spans="1:20" hidden="1" x14ac:dyDescent="0.2">
      <c r="A1057">
        <v>46502</v>
      </c>
      <c r="B1057">
        <v>3003</v>
      </c>
      <c r="C1057" s="1">
        <v>45841</v>
      </c>
      <c r="D1057">
        <v>1103</v>
      </c>
      <c r="E1057" t="s">
        <v>502</v>
      </c>
      <c r="F1057" s="2">
        <v>882221120001</v>
      </c>
      <c r="G1057" t="s">
        <v>1378</v>
      </c>
      <c r="H1057" t="s">
        <v>7</v>
      </c>
      <c r="I1057">
        <v>1</v>
      </c>
      <c r="J1057">
        <v>13</v>
      </c>
      <c r="K1057" t="s">
        <v>1638</v>
      </c>
      <c r="L1057" s="1">
        <v>45845</v>
      </c>
      <c r="M1057">
        <v>1</v>
      </c>
      <c r="N1057" t="s">
        <v>504</v>
      </c>
      <c r="O1057">
        <v>6</v>
      </c>
      <c r="P1057" t="s">
        <v>52</v>
      </c>
      <c r="Q1057" s="1">
        <v>45828</v>
      </c>
      <c r="R1057" s="1">
        <v>45828</v>
      </c>
      <c r="S1057" t="s">
        <v>1578</v>
      </c>
      <c r="T1057">
        <f>_02_SAL1[[#This Row],[FECHA2]]-_02_SAL1[[#This Row],[FECHA_C]]</f>
        <v>4</v>
      </c>
    </row>
    <row r="1058" spans="1:20" hidden="1" x14ac:dyDescent="0.2">
      <c r="A1058">
        <v>45250</v>
      </c>
      <c r="B1058">
        <v>2219</v>
      </c>
      <c r="C1058" s="1">
        <v>45831</v>
      </c>
      <c r="D1058">
        <v>715</v>
      </c>
      <c r="E1058" t="s">
        <v>502</v>
      </c>
      <c r="F1058" s="2">
        <v>767500590014</v>
      </c>
      <c r="G1058" t="s">
        <v>825</v>
      </c>
      <c r="H1058" t="s">
        <v>7</v>
      </c>
      <c r="I1058">
        <v>10</v>
      </c>
      <c r="J1058">
        <v>96</v>
      </c>
      <c r="K1058" t="s">
        <v>1622</v>
      </c>
      <c r="L1058" s="1">
        <v>45835</v>
      </c>
      <c r="M1058">
        <v>1</v>
      </c>
      <c r="N1058" t="s">
        <v>504</v>
      </c>
      <c r="O1058">
        <v>6</v>
      </c>
      <c r="P1058" t="s">
        <v>52</v>
      </c>
      <c r="Q1058" s="1">
        <v>45807</v>
      </c>
      <c r="R1058" s="1">
        <v>45807</v>
      </c>
      <c r="S1058" t="s">
        <v>32</v>
      </c>
      <c r="T1058">
        <f>_02_SAL1[[#This Row],[FECHA2]]-_02_SAL1[[#This Row],[FECHA_C]]</f>
        <v>4</v>
      </c>
    </row>
    <row r="1059" spans="1:20" hidden="1" x14ac:dyDescent="0.2">
      <c r="A1059">
        <v>60457</v>
      </c>
      <c r="B1059">
        <v>8407</v>
      </c>
      <c r="C1059" s="1">
        <v>45947</v>
      </c>
      <c r="D1059">
        <v>1749</v>
      </c>
      <c r="E1059" t="s">
        <v>740</v>
      </c>
      <c r="F1059" s="2">
        <v>746437450064</v>
      </c>
      <c r="G1059" t="s">
        <v>1511</v>
      </c>
      <c r="H1059" t="s">
        <v>7</v>
      </c>
      <c r="I1059">
        <v>1</v>
      </c>
      <c r="J1059">
        <v>41</v>
      </c>
      <c r="K1059" t="s">
        <v>1654</v>
      </c>
      <c r="L1059" s="1">
        <v>45951</v>
      </c>
      <c r="M1059">
        <v>1</v>
      </c>
      <c r="N1059" t="s">
        <v>504</v>
      </c>
      <c r="O1059">
        <v>15</v>
      </c>
      <c r="P1059" t="s">
        <v>1345</v>
      </c>
      <c r="Q1059" s="1">
        <v>45926</v>
      </c>
      <c r="R1059" s="1">
        <v>45926</v>
      </c>
      <c r="S1059" t="s">
        <v>1647</v>
      </c>
      <c r="T1059">
        <f>_02_SAL1[[#This Row],[FECHA2]]-_02_SAL1[[#This Row],[FECHA_C]]</f>
        <v>4</v>
      </c>
    </row>
    <row r="1060" spans="1:20" hidden="1" x14ac:dyDescent="0.2">
      <c r="A1060">
        <v>41516</v>
      </c>
      <c r="B1060">
        <v>1154</v>
      </c>
      <c r="C1060" s="1">
        <v>45786</v>
      </c>
      <c r="D1060">
        <v>565</v>
      </c>
      <c r="E1060" t="s">
        <v>77</v>
      </c>
      <c r="F1060" s="2">
        <v>135000210140</v>
      </c>
      <c r="G1060" t="s">
        <v>688</v>
      </c>
      <c r="H1060" t="s">
        <v>7</v>
      </c>
      <c r="I1060">
        <v>173</v>
      </c>
      <c r="J1060">
        <v>91</v>
      </c>
      <c r="K1060" t="s">
        <v>1627</v>
      </c>
      <c r="L1060" s="1">
        <v>45790</v>
      </c>
      <c r="M1060">
        <v>1</v>
      </c>
      <c r="N1060" t="s">
        <v>80</v>
      </c>
      <c r="O1060">
        <v>5</v>
      </c>
      <c r="P1060" t="s">
        <v>65</v>
      </c>
      <c r="Q1060" s="1">
        <v>45777</v>
      </c>
      <c r="R1060" s="1">
        <v>45777</v>
      </c>
      <c r="S1060" t="s">
        <v>32</v>
      </c>
      <c r="T1060">
        <f>_02_SAL1[[#This Row],[FECHA2]]-_02_SAL1[[#This Row],[FECHA_C]]</f>
        <v>4</v>
      </c>
    </row>
    <row r="1061" spans="1:20" hidden="1" x14ac:dyDescent="0.2">
      <c r="A1061">
        <v>41517</v>
      </c>
      <c r="B1061">
        <v>1153</v>
      </c>
      <c r="C1061" s="1">
        <v>45786</v>
      </c>
      <c r="D1061">
        <v>565</v>
      </c>
      <c r="E1061" t="s">
        <v>357</v>
      </c>
      <c r="F1061" s="2">
        <v>135000210140</v>
      </c>
      <c r="G1061" t="s">
        <v>688</v>
      </c>
      <c r="H1061" t="s">
        <v>7</v>
      </c>
      <c r="I1061">
        <v>128</v>
      </c>
      <c r="J1061">
        <v>91</v>
      </c>
      <c r="K1061" t="s">
        <v>1627</v>
      </c>
      <c r="L1061" s="1">
        <v>45790</v>
      </c>
      <c r="M1061">
        <v>1</v>
      </c>
      <c r="N1061" t="s">
        <v>361</v>
      </c>
      <c r="O1061">
        <v>5</v>
      </c>
      <c r="P1061" t="s">
        <v>65</v>
      </c>
      <c r="Q1061" s="1">
        <v>45777</v>
      </c>
      <c r="R1061" s="1">
        <v>45777</v>
      </c>
      <c r="S1061" t="s">
        <v>32</v>
      </c>
      <c r="T1061">
        <f>_02_SAL1[[#This Row],[FECHA2]]-_02_SAL1[[#This Row],[FECHA_C]]</f>
        <v>4</v>
      </c>
    </row>
    <row r="1062" spans="1:20" hidden="1" x14ac:dyDescent="0.2">
      <c r="A1062">
        <v>50305</v>
      </c>
      <c r="B1062">
        <v>4687</v>
      </c>
      <c r="C1062" s="1">
        <v>45870</v>
      </c>
      <c r="D1062">
        <v>424</v>
      </c>
      <c r="E1062" t="s">
        <v>420</v>
      </c>
      <c r="F1062" s="2">
        <v>133000240065</v>
      </c>
      <c r="G1062" t="s">
        <v>563</v>
      </c>
      <c r="H1062" t="s">
        <v>564</v>
      </c>
      <c r="I1062">
        <v>8</v>
      </c>
      <c r="J1062">
        <v>2</v>
      </c>
      <c r="K1062" t="s">
        <v>1604</v>
      </c>
      <c r="L1062" s="1">
        <v>45874</v>
      </c>
      <c r="M1062">
        <v>1</v>
      </c>
      <c r="N1062" t="s">
        <v>62</v>
      </c>
      <c r="O1062">
        <v>5</v>
      </c>
      <c r="P1062" t="s">
        <v>65</v>
      </c>
      <c r="Q1062" s="1">
        <v>45848</v>
      </c>
      <c r="R1062" s="1">
        <v>45848</v>
      </c>
      <c r="S1062" t="s">
        <v>976</v>
      </c>
      <c r="T1062">
        <f>_02_SAL1[[#This Row],[FECHA2]]-_02_SAL1[[#This Row],[FECHA_C]]</f>
        <v>4</v>
      </c>
    </row>
    <row r="1063" spans="1:20" hidden="1" x14ac:dyDescent="0.2">
      <c r="A1063">
        <v>43873</v>
      </c>
      <c r="B1063">
        <v>1832</v>
      </c>
      <c r="C1063" s="1">
        <v>45817</v>
      </c>
      <c r="D1063">
        <v>315</v>
      </c>
      <c r="E1063" t="s">
        <v>226</v>
      </c>
      <c r="F1063" s="2">
        <v>501100042271</v>
      </c>
      <c r="G1063" t="s">
        <v>478</v>
      </c>
      <c r="H1063" t="s">
        <v>257</v>
      </c>
      <c r="I1063">
        <v>1</v>
      </c>
      <c r="J1063">
        <v>16</v>
      </c>
      <c r="K1063" t="s">
        <v>1579</v>
      </c>
      <c r="L1063" s="1">
        <v>45821</v>
      </c>
      <c r="M1063">
        <v>1</v>
      </c>
      <c r="N1063" t="s">
        <v>161</v>
      </c>
      <c r="O1063">
        <v>5</v>
      </c>
      <c r="P1063" t="s">
        <v>65</v>
      </c>
      <c r="Q1063" s="1">
        <v>45805</v>
      </c>
      <c r="R1063" s="1">
        <v>45805</v>
      </c>
      <c r="S1063" t="s">
        <v>1549</v>
      </c>
      <c r="T1063">
        <f>_02_SAL1[[#This Row],[FECHA2]]-_02_SAL1[[#This Row],[FECHA_C]]</f>
        <v>4</v>
      </c>
    </row>
    <row r="1064" spans="1:20" hidden="1" x14ac:dyDescent="0.2">
      <c r="A1064">
        <v>50336</v>
      </c>
      <c r="B1064">
        <v>4253</v>
      </c>
      <c r="C1064" s="1">
        <v>45869</v>
      </c>
      <c r="D1064">
        <v>943</v>
      </c>
      <c r="E1064" t="s">
        <v>330</v>
      </c>
      <c r="F1064" s="2">
        <v>139200060087</v>
      </c>
      <c r="G1064" t="s">
        <v>1315</v>
      </c>
      <c r="H1064" t="s">
        <v>7</v>
      </c>
      <c r="I1064">
        <v>12</v>
      </c>
      <c r="J1064">
        <v>80</v>
      </c>
      <c r="K1064" t="s">
        <v>1682</v>
      </c>
      <c r="L1064" s="1">
        <v>45873</v>
      </c>
      <c r="M1064">
        <v>1</v>
      </c>
      <c r="N1064" t="s">
        <v>276</v>
      </c>
      <c r="O1064">
        <v>5</v>
      </c>
      <c r="P1064" t="s">
        <v>65</v>
      </c>
      <c r="Q1064" s="1">
        <v>45845</v>
      </c>
      <c r="R1064" s="1">
        <v>45845</v>
      </c>
      <c r="S1064" t="s">
        <v>1661</v>
      </c>
      <c r="T1064">
        <f>_02_SAL1[[#This Row],[FECHA2]]-_02_SAL1[[#This Row],[FECHA_C]]</f>
        <v>4</v>
      </c>
    </row>
    <row r="1065" spans="1:20" hidden="1" x14ac:dyDescent="0.2">
      <c r="A1065">
        <v>50337</v>
      </c>
      <c r="B1065">
        <v>4253</v>
      </c>
      <c r="C1065" s="1">
        <v>45869</v>
      </c>
      <c r="D1065">
        <v>943</v>
      </c>
      <c r="E1065" t="s">
        <v>330</v>
      </c>
      <c r="F1065" s="2">
        <v>133000170003</v>
      </c>
      <c r="G1065" t="s">
        <v>1316</v>
      </c>
      <c r="H1065" t="s">
        <v>7</v>
      </c>
      <c r="I1065">
        <v>12</v>
      </c>
      <c r="J1065">
        <v>80</v>
      </c>
      <c r="K1065" t="s">
        <v>1682</v>
      </c>
      <c r="L1065" s="1">
        <v>45873</v>
      </c>
      <c r="M1065">
        <v>1</v>
      </c>
      <c r="N1065" t="s">
        <v>276</v>
      </c>
      <c r="O1065">
        <v>5</v>
      </c>
      <c r="P1065" t="s">
        <v>65</v>
      </c>
      <c r="Q1065" s="1">
        <v>45845</v>
      </c>
      <c r="R1065" s="1">
        <v>45845</v>
      </c>
      <c r="S1065" t="s">
        <v>1661</v>
      </c>
      <c r="T1065">
        <f>_02_SAL1[[#This Row],[FECHA2]]-_02_SAL1[[#This Row],[FECHA_C]]</f>
        <v>4</v>
      </c>
    </row>
    <row r="1066" spans="1:20" hidden="1" x14ac:dyDescent="0.2">
      <c r="A1066">
        <v>50338</v>
      </c>
      <c r="B1066">
        <v>4253</v>
      </c>
      <c r="C1066" s="1">
        <v>45869</v>
      </c>
      <c r="D1066">
        <v>943</v>
      </c>
      <c r="E1066" t="s">
        <v>330</v>
      </c>
      <c r="F1066" s="2">
        <v>135000060019</v>
      </c>
      <c r="G1066" t="s">
        <v>1317</v>
      </c>
      <c r="H1066" t="s">
        <v>7</v>
      </c>
      <c r="I1066">
        <v>4</v>
      </c>
      <c r="J1066">
        <v>80</v>
      </c>
      <c r="K1066" t="s">
        <v>1682</v>
      </c>
      <c r="L1066" s="1">
        <v>45873</v>
      </c>
      <c r="M1066">
        <v>1</v>
      </c>
      <c r="N1066" t="s">
        <v>276</v>
      </c>
      <c r="O1066">
        <v>5</v>
      </c>
      <c r="P1066" t="s">
        <v>65</v>
      </c>
      <c r="Q1066" s="1">
        <v>45845</v>
      </c>
      <c r="R1066" s="1">
        <v>45845</v>
      </c>
      <c r="S1066" t="s">
        <v>1661</v>
      </c>
      <c r="T1066">
        <f>_02_SAL1[[#This Row],[FECHA2]]-_02_SAL1[[#This Row],[FECHA_C]]</f>
        <v>4</v>
      </c>
    </row>
    <row r="1067" spans="1:20" hidden="1" x14ac:dyDescent="0.2">
      <c r="A1067">
        <v>50339</v>
      </c>
      <c r="B1067">
        <v>4253</v>
      </c>
      <c r="C1067" s="1">
        <v>45869</v>
      </c>
      <c r="D1067">
        <v>943</v>
      </c>
      <c r="E1067" t="s">
        <v>330</v>
      </c>
      <c r="F1067" s="2">
        <v>135000090038</v>
      </c>
      <c r="G1067" t="s">
        <v>526</v>
      </c>
      <c r="H1067" t="s">
        <v>7</v>
      </c>
      <c r="I1067">
        <v>12</v>
      </c>
      <c r="J1067">
        <v>80</v>
      </c>
      <c r="K1067" t="s">
        <v>1682</v>
      </c>
      <c r="L1067" s="1">
        <v>45873</v>
      </c>
      <c r="M1067">
        <v>1</v>
      </c>
      <c r="N1067" t="s">
        <v>276</v>
      </c>
      <c r="O1067">
        <v>5</v>
      </c>
      <c r="P1067" t="s">
        <v>65</v>
      </c>
      <c r="Q1067" s="1">
        <v>45845</v>
      </c>
      <c r="R1067" s="1">
        <v>45845</v>
      </c>
      <c r="S1067" t="s">
        <v>1661</v>
      </c>
      <c r="T1067">
        <f>_02_SAL1[[#This Row],[FECHA2]]-_02_SAL1[[#This Row],[FECHA_C]]</f>
        <v>4</v>
      </c>
    </row>
    <row r="1068" spans="1:20" hidden="1" x14ac:dyDescent="0.2">
      <c r="A1068">
        <v>50340</v>
      </c>
      <c r="B1068">
        <v>4253</v>
      </c>
      <c r="C1068" s="1">
        <v>45869</v>
      </c>
      <c r="D1068">
        <v>943</v>
      </c>
      <c r="E1068" t="s">
        <v>330</v>
      </c>
      <c r="F1068" s="2">
        <v>133000270004</v>
      </c>
      <c r="G1068" t="s">
        <v>63</v>
      </c>
      <c r="H1068" t="s">
        <v>7</v>
      </c>
      <c r="I1068">
        <v>2</v>
      </c>
      <c r="J1068">
        <v>80</v>
      </c>
      <c r="K1068" t="s">
        <v>1682</v>
      </c>
      <c r="L1068" s="1">
        <v>45873</v>
      </c>
      <c r="M1068">
        <v>1</v>
      </c>
      <c r="N1068" t="s">
        <v>276</v>
      </c>
      <c r="O1068">
        <v>5</v>
      </c>
      <c r="P1068" t="s">
        <v>65</v>
      </c>
      <c r="Q1068" s="1">
        <v>45845</v>
      </c>
      <c r="R1068" s="1">
        <v>45845</v>
      </c>
      <c r="S1068" t="s">
        <v>1661</v>
      </c>
      <c r="T1068">
        <f>_02_SAL1[[#This Row],[FECHA2]]-_02_SAL1[[#This Row],[FECHA_C]]</f>
        <v>4</v>
      </c>
    </row>
    <row r="1069" spans="1:20" hidden="1" x14ac:dyDescent="0.2">
      <c r="A1069">
        <v>50341</v>
      </c>
      <c r="B1069">
        <v>4253</v>
      </c>
      <c r="C1069" s="1">
        <v>45869</v>
      </c>
      <c r="D1069">
        <v>943</v>
      </c>
      <c r="E1069" t="s">
        <v>330</v>
      </c>
      <c r="F1069" s="2">
        <v>133000120090</v>
      </c>
      <c r="G1069" t="s">
        <v>568</v>
      </c>
      <c r="H1069" t="s">
        <v>117</v>
      </c>
      <c r="I1069">
        <v>6</v>
      </c>
      <c r="J1069">
        <v>80</v>
      </c>
      <c r="K1069" t="s">
        <v>1682</v>
      </c>
      <c r="L1069" s="1">
        <v>45873</v>
      </c>
      <c r="M1069">
        <v>1</v>
      </c>
      <c r="N1069" t="s">
        <v>276</v>
      </c>
      <c r="O1069">
        <v>5</v>
      </c>
      <c r="P1069" t="s">
        <v>65</v>
      </c>
      <c r="Q1069" s="1">
        <v>45845</v>
      </c>
      <c r="R1069" s="1">
        <v>45845</v>
      </c>
      <c r="S1069" t="s">
        <v>1661</v>
      </c>
      <c r="T1069">
        <f>_02_SAL1[[#This Row],[FECHA2]]-_02_SAL1[[#This Row],[FECHA_C]]</f>
        <v>4</v>
      </c>
    </row>
    <row r="1070" spans="1:20" hidden="1" x14ac:dyDescent="0.2">
      <c r="A1070">
        <v>50342</v>
      </c>
      <c r="B1070">
        <v>4253</v>
      </c>
      <c r="C1070" s="1">
        <v>45869</v>
      </c>
      <c r="D1070">
        <v>943</v>
      </c>
      <c r="E1070" t="s">
        <v>330</v>
      </c>
      <c r="F1070" s="2">
        <v>133000140079</v>
      </c>
      <c r="G1070" t="s">
        <v>989</v>
      </c>
      <c r="H1070" t="s">
        <v>7</v>
      </c>
      <c r="I1070">
        <v>3</v>
      </c>
      <c r="J1070">
        <v>80</v>
      </c>
      <c r="K1070" t="s">
        <v>1682</v>
      </c>
      <c r="L1070" s="1">
        <v>45873</v>
      </c>
      <c r="M1070">
        <v>1</v>
      </c>
      <c r="N1070" t="s">
        <v>276</v>
      </c>
      <c r="O1070">
        <v>5</v>
      </c>
      <c r="P1070" t="s">
        <v>65</v>
      </c>
      <c r="Q1070" s="1">
        <v>45845</v>
      </c>
      <c r="R1070" s="1">
        <v>45845</v>
      </c>
      <c r="S1070" t="s">
        <v>1661</v>
      </c>
      <c r="T1070">
        <f>_02_SAL1[[#This Row],[FECHA2]]-_02_SAL1[[#This Row],[FECHA_C]]</f>
        <v>4</v>
      </c>
    </row>
    <row r="1071" spans="1:20" hidden="1" x14ac:dyDescent="0.2">
      <c r="A1071">
        <v>43942</v>
      </c>
      <c r="B1071">
        <v>1450</v>
      </c>
      <c r="C1071" s="1">
        <v>45806</v>
      </c>
      <c r="D1071">
        <v>428</v>
      </c>
      <c r="E1071" t="s">
        <v>326</v>
      </c>
      <c r="F1071" s="2">
        <v>133000120049</v>
      </c>
      <c r="G1071" t="s">
        <v>572</v>
      </c>
      <c r="H1071" t="s">
        <v>7</v>
      </c>
      <c r="I1071">
        <v>48</v>
      </c>
      <c r="J1071">
        <v>97</v>
      </c>
      <c r="K1071" t="s">
        <v>1621</v>
      </c>
      <c r="L1071" s="1">
        <v>45810</v>
      </c>
      <c r="M1071">
        <v>1</v>
      </c>
      <c r="N1071" t="s">
        <v>276</v>
      </c>
      <c r="O1071">
        <v>5</v>
      </c>
      <c r="P1071" t="s">
        <v>65</v>
      </c>
      <c r="Q1071" s="1">
        <v>45793</v>
      </c>
      <c r="R1071" s="1">
        <v>45793</v>
      </c>
      <c r="S1071" t="s">
        <v>32</v>
      </c>
      <c r="T1071">
        <f>_02_SAL1[[#This Row],[FECHA2]]-_02_SAL1[[#This Row],[FECHA_C]]</f>
        <v>4</v>
      </c>
    </row>
    <row r="1072" spans="1:20" hidden="1" x14ac:dyDescent="0.2">
      <c r="A1072">
        <v>43943</v>
      </c>
      <c r="B1072">
        <v>1450</v>
      </c>
      <c r="C1072" s="1">
        <v>45806</v>
      </c>
      <c r="D1072">
        <v>426</v>
      </c>
      <c r="E1072" t="s">
        <v>326</v>
      </c>
      <c r="F1072" s="2">
        <v>139200100090</v>
      </c>
      <c r="G1072" t="s">
        <v>620</v>
      </c>
      <c r="H1072" t="s">
        <v>7</v>
      </c>
      <c r="I1072">
        <v>80</v>
      </c>
      <c r="J1072">
        <v>97</v>
      </c>
      <c r="K1072" t="s">
        <v>1621</v>
      </c>
      <c r="L1072" s="1">
        <v>45810</v>
      </c>
      <c r="M1072">
        <v>1</v>
      </c>
      <c r="N1072" t="s">
        <v>276</v>
      </c>
      <c r="O1072">
        <v>5</v>
      </c>
      <c r="P1072" t="s">
        <v>65</v>
      </c>
      <c r="Q1072" s="1">
        <v>45793</v>
      </c>
      <c r="R1072" s="1">
        <v>45793</v>
      </c>
      <c r="S1072" t="s">
        <v>32</v>
      </c>
      <c r="T1072">
        <f>_02_SAL1[[#This Row],[FECHA2]]-_02_SAL1[[#This Row],[FECHA_C]]</f>
        <v>4</v>
      </c>
    </row>
    <row r="1073" spans="1:20" hidden="1" x14ac:dyDescent="0.2">
      <c r="A1073">
        <v>43944</v>
      </c>
      <c r="B1073">
        <v>1450</v>
      </c>
      <c r="C1073" s="1">
        <v>45806</v>
      </c>
      <c r="D1073">
        <v>548</v>
      </c>
      <c r="E1073" t="s">
        <v>326</v>
      </c>
      <c r="F1073" s="2">
        <v>139200160323</v>
      </c>
      <c r="G1073" t="s">
        <v>338</v>
      </c>
      <c r="H1073" t="s">
        <v>7</v>
      </c>
      <c r="I1073">
        <v>75</v>
      </c>
      <c r="J1073">
        <v>97</v>
      </c>
      <c r="K1073" t="s">
        <v>1621</v>
      </c>
      <c r="L1073" s="1">
        <v>45810</v>
      </c>
      <c r="M1073">
        <v>1</v>
      </c>
      <c r="N1073" t="s">
        <v>276</v>
      </c>
      <c r="O1073">
        <v>5</v>
      </c>
      <c r="P1073" t="s">
        <v>65</v>
      </c>
      <c r="Q1073" s="1">
        <v>45793</v>
      </c>
      <c r="R1073" s="1">
        <v>45793</v>
      </c>
      <c r="S1073" t="s">
        <v>32</v>
      </c>
      <c r="T1073">
        <f>_02_SAL1[[#This Row],[FECHA2]]-_02_SAL1[[#This Row],[FECHA_C]]</f>
        <v>4</v>
      </c>
    </row>
    <row r="1074" spans="1:20" hidden="1" x14ac:dyDescent="0.2">
      <c r="A1074">
        <v>50297</v>
      </c>
      <c r="B1074">
        <v>4340</v>
      </c>
      <c r="C1074" s="1">
        <v>45870</v>
      </c>
      <c r="D1074">
        <v>382</v>
      </c>
      <c r="E1074" t="s">
        <v>322</v>
      </c>
      <c r="F1074" s="2">
        <v>139200100090</v>
      </c>
      <c r="G1074" t="s">
        <v>620</v>
      </c>
      <c r="H1074" t="s">
        <v>7</v>
      </c>
      <c r="I1074">
        <v>2</v>
      </c>
      <c r="J1074">
        <v>2</v>
      </c>
      <c r="K1074" t="s">
        <v>1604</v>
      </c>
      <c r="L1074" s="1">
        <v>45874</v>
      </c>
      <c r="M1074">
        <v>1</v>
      </c>
      <c r="N1074" t="s">
        <v>323</v>
      </c>
      <c r="O1074">
        <v>5</v>
      </c>
      <c r="P1074" t="s">
        <v>65</v>
      </c>
      <c r="Q1074" s="1">
        <v>45845</v>
      </c>
      <c r="R1074" s="1">
        <v>45845</v>
      </c>
      <c r="S1074" t="s">
        <v>976</v>
      </c>
      <c r="T1074">
        <f>_02_SAL1[[#This Row],[FECHA2]]-_02_SAL1[[#This Row],[FECHA_C]]</f>
        <v>4</v>
      </c>
    </row>
    <row r="1075" spans="1:20" hidden="1" x14ac:dyDescent="0.2">
      <c r="A1075">
        <v>51399</v>
      </c>
      <c r="B1075">
        <v>4428</v>
      </c>
      <c r="C1075" s="1">
        <v>45870</v>
      </c>
      <c r="D1075">
        <v>437</v>
      </c>
      <c r="E1075" t="s">
        <v>369</v>
      </c>
      <c r="F1075" s="2">
        <v>139200160323</v>
      </c>
      <c r="G1075" t="s">
        <v>338</v>
      </c>
      <c r="H1075" t="s">
        <v>7</v>
      </c>
      <c r="I1075">
        <v>8</v>
      </c>
      <c r="J1075">
        <v>2</v>
      </c>
      <c r="K1075" t="s">
        <v>1604</v>
      </c>
      <c r="L1075" s="1">
        <v>45874</v>
      </c>
      <c r="M1075">
        <v>1</v>
      </c>
      <c r="N1075" t="s">
        <v>323</v>
      </c>
      <c r="O1075">
        <v>5</v>
      </c>
      <c r="P1075" t="s">
        <v>65</v>
      </c>
      <c r="Q1075" s="1">
        <v>45845</v>
      </c>
      <c r="R1075" s="1">
        <v>45845</v>
      </c>
      <c r="S1075" t="s">
        <v>976</v>
      </c>
      <c r="T1075">
        <f>_02_SAL1[[#This Row],[FECHA2]]-_02_SAL1[[#This Row],[FECHA_C]]</f>
        <v>4</v>
      </c>
    </row>
    <row r="1076" spans="1:20" hidden="1" x14ac:dyDescent="0.2">
      <c r="A1076">
        <v>51701</v>
      </c>
      <c r="B1076">
        <v>4345</v>
      </c>
      <c r="C1076" s="1">
        <v>45880</v>
      </c>
      <c r="D1076">
        <v>382</v>
      </c>
      <c r="E1076" t="s">
        <v>322</v>
      </c>
      <c r="F1076" s="2">
        <v>139200100090</v>
      </c>
      <c r="G1076" t="s">
        <v>620</v>
      </c>
      <c r="H1076" t="s">
        <v>7</v>
      </c>
      <c r="I1076">
        <v>2</v>
      </c>
      <c r="J1076">
        <v>17</v>
      </c>
      <c r="K1076" t="s">
        <v>1632</v>
      </c>
      <c r="L1076" s="1">
        <v>45884</v>
      </c>
      <c r="M1076">
        <v>1</v>
      </c>
      <c r="N1076" t="s">
        <v>323</v>
      </c>
      <c r="O1076">
        <v>5</v>
      </c>
      <c r="P1076" t="s">
        <v>65</v>
      </c>
      <c r="Q1076" s="1">
        <v>45845</v>
      </c>
      <c r="R1076" s="1">
        <v>45845</v>
      </c>
      <c r="S1076" t="s">
        <v>1549</v>
      </c>
      <c r="T1076">
        <f>_02_SAL1[[#This Row],[FECHA2]]-_02_SAL1[[#This Row],[FECHA_C]]</f>
        <v>4</v>
      </c>
    </row>
    <row r="1077" spans="1:20" hidden="1" x14ac:dyDescent="0.2">
      <c r="A1077">
        <v>50312</v>
      </c>
      <c r="B1077">
        <v>4372</v>
      </c>
      <c r="C1077" s="1">
        <v>45870</v>
      </c>
      <c r="D1077">
        <v>437</v>
      </c>
      <c r="E1077" t="s">
        <v>322</v>
      </c>
      <c r="F1077" s="2">
        <v>139200160323</v>
      </c>
      <c r="G1077" t="s">
        <v>338</v>
      </c>
      <c r="H1077" t="s">
        <v>7</v>
      </c>
      <c r="I1077">
        <v>4</v>
      </c>
      <c r="J1077">
        <v>25</v>
      </c>
      <c r="K1077" t="s">
        <v>1652</v>
      </c>
      <c r="L1077" s="1">
        <v>45874</v>
      </c>
      <c r="M1077">
        <v>1</v>
      </c>
      <c r="N1077" t="s">
        <v>323</v>
      </c>
      <c r="O1077">
        <v>5</v>
      </c>
      <c r="P1077" t="s">
        <v>65</v>
      </c>
      <c r="Q1077" s="1">
        <v>45845</v>
      </c>
      <c r="R1077" s="1">
        <v>45845</v>
      </c>
      <c r="S1077" t="s">
        <v>1625</v>
      </c>
      <c r="T1077">
        <f>_02_SAL1[[#This Row],[FECHA2]]-_02_SAL1[[#This Row],[FECHA_C]]</f>
        <v>4</v>
      </c>
    </row>
    <row r="1078" spans="1:20" hidden="1" x14ac:dyDescent="0.2">
      <c r="A1078">
        <v>43957</v>
      </c>
      <c r="B1078">
        <v>1722</v>
      </c>
      <c r="C1078" s="1">
        <v>45817</v>
      </c>
      <c r="D1078">
        <v>437</v>
      </c>
      <c r="E1078" t="s">
        <v>55</v>
      </c>
      <c r="F1078" s="2">
        <v>139200160323</v>
      </c>
      <c r="G1078" t="s">
        <v>338</v>
      </c>
      <c r="H1078" t="s">
        <v>7</v>
      </c>
      <c r="I1078">
        <v>5</v>
      </c>
      <c r="J1078">
        <v>68</v>
      </c>
      <c r="K1078" t="s">
        <v>1602</v>
      </c>
      <c r="L1078" s="1">
        <v>45821</v>
      </c>
      <c r="M1078">
        <v>1</v>
      </c>
      <c r="N1078" t="s">
        <v>57</v>
      </c>
      <c r="O1078">
        <v>5</v>
      </c>
      <c r="P1078" t="s">
        <v>65</v>
      </c>
      <c r="Q1078" s="1">
        <v>45805</v>
      </c>
      <c r="R1078" s="1">
        <v>45805</v>
      </c>
      <c r="S1078" t="s">
        <v>1603</v>
      </c>
      <c r="T1078">
        <f>_02_SAL1[[#This Row],[FECHA2]]-_02_SAL1[[#This Row],[FECHA_C]]</f>
        <v>4</v>
      </c>
    </row>
    <row r="1079" spans="1:20" hidden="1" x14ac:dyDescent="0.2">
      <c r="A1079">
        <v>43956</v>
      </c>
      <c r="B1079">
        <v>1748</v>
      </c>
      <c r="C1079" s="1">
        <v>45817</v>
      </c>
      <c r="D1079">
        <v>437</v>
      </c>
      <c r="E1079" t="s">
        <v>140</v>
      </c>
      <c r="F1079" s="2">
        <v>139200160327</v>
      </c>
      <c r="G1079" t="s">
        <v>66</v>
      </c>
      <c r="H1079" t="s">
        <v>7</v>
      </c>
      <c r="I1079">
        <v>1</v>
      </c>
      <c r="J1079">
        <v>68</v>
      </c>
      <c r="K1079" t="s">
        <v>1602</v>
      </c>
      <c r="L1079" s="1">
        <v>45821</v>
      </c>
      <c r="M1079">
        <v>1</v>
      </c>
      <c r="N1079" t="s">
        <v>57</v>
      </c>
      <c r="O1079">
        <v>5</v>
      </c>
      <c r="P1079" t="s">
        <v>65</v>
      </c>
      <c r="Q1079" s="1">
        <v>45805</v>
      </c>
      <c r="R1079" s="1">
        <v>45805</v>
      </c>
      <c r="S1079" t="s">
        <v>1603</v>
      </c>
      <c r="T1079">
        <f>_02_SAL1[[#This Row],[FECHA2]]-_02_SAL1[[#This Row],[FECHA_C]]</f>
        <v>4</v>
      </c>
    </row>
    <row r="1080" spans="1:20" hidden="1" x14ac:dyDescent="0.2">
      <c r="A1080">
        <v>43948</v>
      </c>
      <c r="B1080">
        <v>1712</v>
      </c>
      <c r="C1080" s="1">
        <v>45817</v>
      </c>
      <c r="D1080">
        <v>437</v>
      </c>
      <c r="E1080" t="s">
        <v>55</v>
      </c>
      <c r="F1080" s="2">
        <v>139200160323</v>
      </c>
      <c r="G1080" t="s">
        <v>338</v>
      </c>
      <c r="H1080" t="s">
        <v>7</v>
      </c>
      <c r="I1080">
        <v>5</v>
      </c>
      <c r="J1080">
        <v>2</v>
      </c>
      <c r="K1080" t="s">
        <v>1604</v>
      </c>
      <c r="L1080" s="1">
        <v>45821</v>
      </c>
      <c r="M1080">
        <v>1</v>
      </c>
      <c r="N1080" t="s">
        <v>57</v>
      </c>
      <c r="O1080">
        <v>5</v>
      </c>
      <c r="P1080" t="s">
        <v>65</v>
      </c>
      <c r="Q1080" s="1">
        <v>45805</v>
      </c>
      <c r="R1080" s="1">
        <v>45805</v>
      </c>
      <c r="S1080" t="s">
        <v>976</v>
      </c>
      <c r="T1080">
        <f>_02_SAL1[[#This Row],[FECHA2]]-_02_SAL1[[#This Row],[FECHA_C]]</f>
        <v>4</v>
      </c>
    </row>
    <row r="1081" spans="1:20" hidden="1" x14ac:dyDescent="0.2">
      <c r="A1081">
        <v>43955</v>
      </c>
      <c r="B1081">
        <v>1738</v>
      </c>
      <c r="C1081" s="1">
        <v>45817</v>
      </c>
      <c r="D1081">
        <v>437</v>
      </c>
      <c r="E1081" t="s">
        <v>140</v>
      </c>
      <c r="F1081" s="2">
        <v>139200160327</v>
      </c>
      <c r="G1081" t="s">
        <v>66</v>
      </c>
      <c r="H1081" t="s">
        <v>7</v>
      </c>
      <c r="I1081">
        <v>1</v>
      </c>
      <c r="J1081">
        <v>2</v>
      </c>
      <c r="K1081" t="s">
        <v>1604</v>
      </c>
      <c r="L1081" s="1">
        <v>45821</v>
      </c>
      <c r="M1081">
        <v>1</v>
      </c>
      <c r="N1081" t="s">
        <v>57</v>
      </c>
      <c r="O1081">
        <v>5</v>
      </c>
      <c r="P1081" t="s">
        <v>65</v>
      </c>
      <c r="Q1081" s="1">
        <v>45805</v>
      </c>
      <c r="R1081" s="1">
        <v>45805</v>
      </c>
      <c r="S1081" t="s">
        <v>976</v>
      </c>
      <c r="T1081">
        <f>_02_SAL1[[#This Row],[FECHA2]]-_02_SAL1[[#This Row],[FECHA_C]]</f>
        <v>4</v>
      </c>
    </row>
    <row r="1082" spans="1:20" hidden="1" x14ac:dyDescent="0.2">
      <c r="A1082">
        <v>43954</v>
      </c>
      <c r="B1082">
        <v>1719</v>
      </c>
      <c r="C1082" s="1">
        <v>45817</v>
      </c>
      <c r="D1082">
        <v>437</v>
      </c>
      <c r="E1082" t="s">
        <v>55</v>
      </c>
      <c r="F1082" s="2">
        <v>139200160323</v>
      </c>
      <c r="G1082" t="s">
        <v>338</v>
      </c>
      <c r="H1082" t="s">
        <v>7</v>
      </c>
      <c r="I1082">
        <v>5</v>
      </c>
      <c r="J1082">
        <v>21</v>
      </c>
      <c r="K1082" t="s">
        <v>1640</v>
      </c>
      <c r="L1082" s="1">
        <v>45821</v>
      </c>
      <c r="M1082">
        <v>1</v>
      </c>
      <c r="N1082" t="s">
        <v>57</v>
      </c>
      <c r="O1082">
        <v>5</v>
      </c>
      <c r="P1082" t="s">
        <v>65</v>
      </c>
      <c r="Q1082" s="1">
        <v>45805</v>
      </c>
      <c r="R1082" s="1">
        <v>45805</v>
      </c>
      <c r="S1082" t="s">
        <v>1625</v>
      </c>
      <c r="T1082">
        <f>_02_SAL1[[#This Row],[FECHA2]]-_02_SAL1[[#This Row],[FECHA_C]]</f>
        <v>4</v>
      </c>
    </row>
    <row r="1083" spans="1:20" hidden="1" x14ac:dyDescent="0.2">
      <c r="A1083">
        <v>43953</v>
      </c>
      <c r="B1083">
        <v>1745</v>
      </c>
      <c r="C1083" s="1">
        <v>45817</v>
      </c>
      <c r="D1083">
        <v>437</v>
      </c>
      <c r="E1083" t="s">
        <v>140</v>
      </c>
      <c r="F1083" s="2">
        <v>139200160327</v>
      </c>
      <c r="G1083" t="s">
        <v>66</v>
      </c>
      <c r="H1083" t="s">
        <v>7</v>
      </c>
      <c r="I1083">
        <v>1</v>
      </c>
      <c r="J1083">
        <v>21</v>
      </c>
      <c r="K1083" t="s">
        <v>1640</v>
      </c>
      <c r="L1083" s="1">
        <v>45821</v>
      </c>
      <c r="M1083">
        <v>1</v>
      </c>
      <c r="N1083" t="s">
        <v>57</v>
      </c>
      <c r="O1083">
        <v>5</v>
      </c>
      <c r="P1083" t="s">
        <v>65</v>
      </c>
      <c r="Q1083" s="1">
        <v>45805</v>
      </c>
      <c r="R1083" s="1">
        <v>45805</v>
      </c>
      <c r="S1083" t="s">
        <v>1625</v>
      </c>
      <c r="T1083">
        <f>_02_SAL1[[#This Row],[FECHA2]]-_02_SAL1[[#This Row],[FECHA_C]]</f>
        <v>4</v>
      </c>
    </row>
    <row r="1084" spans="1:20" hidden="1" x14ac:dyDescent="0.2">
      <c r="A1084">
        <v>43876</v>
      </c>
      <c r="B1084">
        <v>1734</v>
      </c>
      <c r="C1084" s="1">
        <v>45817</v>
      </c>
      <c r="D1084">
        <v>437</v>
      </c>
      <c r="E1084" t="s">
        <v>140</v>
      </c>
      <c r="F1084" s="2">
        <v>139200160327</v>
      </c>
      <c r="G1084" t="s">
        <v>66</v>
      </c>
      <c r="H1084" t="s">
        <v>7</v>
      </c>
      <c r="I1084">
        <v>1</v>
      </c>
      <c r="J1084">
        <v>16</v>
      </c>
      <c r="K1084" t="s">
        <v>1579</v>
      </c>
      <c r="L1084" s="1">
        <v>45821</v>
      </c>
      <c r="M1084">
        <v>1</v>
      </c>
      <c r="N1084" t="s">
        <v>57</v>
      </c>
      <c r="O1084">
        <v>5</v>
      </c>
      <c r="P1084" t="s">
        <v>65</v>
      </c>
      <c r="Q1084" s="1">
        <v>45805</v>
      </c>
      <c r="R1084" s="1">
        <v>45805</v>
      </c>
      <c r="S1084" t="s">
        <v>1549</v>
      </c>
      <c r="T1084">
        <f>_02_SAL1[[#This Row],[FECHA2]]-_02_SAL1[[#This Row],[FECHA_C]]</f>
        <v>4</v>
      </c>
    </row>
    <row r="1085" spans="1:20" hidden="1" x14ac:dyDescent="0.2">
      <c r="A1085">
        <v>50393</v>
      </c>
      <c r="B1085">
        <v>3127</v>
      </c>
      <c r="C1085" s="1">
        <v>45849</v>
      </c>
      <c r="D1085">
        <v>1229</v>
      </c>
      <c r="E1085" t="s">
        <v>55</v>
      </c>
      <c r="F1085" s="2">
        <v>139200500009</v>
      </c>
      <c r="G1085" t="s">
        <v>567</v>
      </c>
      <c r="H1085" t="s">
        <v>7</v>
      </c>
      <c r="I1085">
        <v>2</v>
      </c>
      <c r="J1085">
        <v>16</v>
      </c>
      <c r="K1085" t="s">
        <v>1579</v>
      </c>
      <c r="L1085" s="1">
        <v>45853</v>
      </c>
      <c r="M1085">
        <v>1</v>
      </c>
      <c r="N1085" t="s">
        <v>57</v>
      </c>
      <c r="O1085">
        <v>5</v>
      </c>
      <c r="P1085" t="s">
        <v>65</v>
      </c>
      <c r="Q1085" s="1">
        <v>45835</v>
      </c>
      <c r="R1085" s="1">
        <v>45835</v>
      </c>
      <c r="S1085" t="s">
        <v>1549</v>
      </c>
      <c r="T1085">
        <f>_02_SAL1[[#This Row],[FECHA2]]-_02_SAL1[[#This Row],[FECHA_C]]</f>
        <v>4</v>
      </c>
    </row>
    <row r="1086" spans="1:20" hidden="1" x14ac:dyDescent="0.2">
      <c r="A1086">
        <v>52286</v>
      </c>
      <c r="B1086">
        <v>4966</v>
      </c>
      <c r="C1086" s="1">
        <v>45880</v>
      </c>
      <c r="D1086">
        <v>647</v>
      </c>
      <c r="E1086" t="s">
        <v>67</v>
      </c>
      <c r="F1086" s="2">
        <v>139200160327</v>
      </c>
      <c r="G1086" t="s">
        <v>66</v>
      </c>
      <c r="H1086" t="s">
        <v>7</v>
      </c>
      <c r="I1086">
        <v>10</v>
      </c>
      <c r="J1086">
        <v>6</v>
      </c>
      <c r="K1086" t="s">
        <v>1634</v>
      </c>
      <c r="L1086" s="1">
        <v>45884</v>
      </c>
      <c r="M1086">
        <v>1</v>
      </c>
      <c r="N1086" t="s">
        <v>50</v>
      </c>
      <c r="O1086">
        <v>5</v>
      </c>
      <c r="P1086" t="s">
        <v>65</v>
      </c>
      <c r="Q1086" s="1">
        <v>45855</v>
      </c>
      <c r="R1086" s="1">
        <v>45855</v>
      </c>
      <c r="S1086" t="s">
        <v>976</v>
      </c>
      <c r="T1086">
        <f>_02_SAL1[[#This Row],[FECHA2]]-_02_SAL1[[#This Row],[FECHA_C]]</f>
        <v>4</v>
      </c>
    </row>
    <row r="1087" spans="1:20" hidden="1" x14ac:dyDescent="0.2">
      <c r="A1087">
        <v>42005</v>
      </c>
      <c r="B1087">
        <v>1212</v>
      </c>
      <c r="C1087" s="1">
        <v>45792</v>
      </c>
      <c r="D1087">
        <v>572</v>
      </c>
      <c r="E1087" t="s">
        <v>190</v>
      </c>
      <c r="F1087" s="2">
        <v>139200020054</v>
      </c>
      <c r="G1087" t="s">
        <v>536</v>
      </c>
      <c r="H1087" t="s">
        <v>7</v>
      </c>
      <c r="I1087">
        <v>72</v>
      </c>
      <c r="J1087">
        <v>20</v>
      </c>
      <c r="K1087" t="s">
        <v>1548</v>
      </c>
      <c r="L1087" s="1">
        <v>45796</v>
      </c>
      <c r="M1087">
        <v>1</v>
      </c>
      <c r="N1087" t="s">
        <v>50</v>
      </c>
      <c r="O1087">
        <v>5</v>
      </c>
      <c r="P1087" t="s">
        <v>65</v>
      </c>
      <c r="Q1087" s="1">
        <v>45782</v>
      </c>
      <c r="R1087" s="1">
        <v>45782</v>
      </c>
      <c r="S1087" t="s">
        <v>1549</v>
      </c>
      <c r="T1087">
        <f>_02_SAL1[[#This Row],[FECHA2]]-_02_SAL1[[#This Row],[FECHA_C]]</f>
        <v>4</v>
      </c>
    </row>
    <row r="1088" spans="1:20" hidden="1" x14ac:dyDescent="0.2">
      <c r="A1088">
        <v>48069</v>
      </c>
      <c r="B1088">
        <v>3820</v>
      </c>
      <c r="C1088" s="1">
        <v>45855</v>
      </c>
      <c r="D1088">
        <v>840</v>
      </c>
      <c r="E1088" t="s">
        <v>698</v>
      </c>
      <c r="F1088" s="2">
        <v>135000080110</v>
      </c>
      <c r="G1088" t="s">
        <v>1129</v>
      </c>
      <c r="H1088" t="s">
        <v>7</v>
      </c>
      <c r="I1088">
        <v>3</v>
      </c>
      <c r="J1088">
        <v>5</v>
      </c>
      <c r="K1088" t="s">
        <v>1522</v>
      </c>
      <c r="L1088" s="1">
        <v>45859</v>
      </c>
      <c r="M1088">
        <v>1</v>
      </c>
      <c r="N1088" t="s">
        <v>504</v>
      </c>
      <c r="O1088">
        <v>5</v>
      </c>
      <c r="P1088" t="s">
        <v>65</v>
      </c>
      <c r="Q1088" s="1">
        <v>45838</v>
      </c>
      <c r="R1088" s="1">
        <v>45838</v>
      </c>
      <c r="S1088" t="s">
        <v>976</v>
      </c>
      <c r="T1088">
        <f>_02_SAL1[[#This Row],[FECHA2]]-_02_SAL1[[#This Row],[FECHA_C]]</f>
        <v>4</v>
      </c>
    </row>
    <row r="1089" spans="1:20" hidden="1" x14ac:dyDescent="0.2">
      <c r="A1089">
        <v>48074</v>
      </c>
      <c r="B1089">
        <v>3859</v>
      </c>
      <c r="C1089" s="1">
        <v>45855</v>
      </c>
      <c r="D1089">
        <v>840</v>
      </c>
      <c r="E1089" t="s">
        <v>502</v>
      </c>
      <c r="F1089" s="2">
        <v>135000130037</v>
      </c>
      <c r="G1089" t="s">
        <v>1130</v>
      </c>
      <c r="H1089" t="s">
        <v>7</v>
      </c>
      <c r="I1089">
        <v>6</v>
      </c>
      <c r="J1089">
        <v>5</v>
      </c>
      <c r="K1089" t="s">
        <v>1522</v>
      </c>
      <c r="L1089" s="1">
        <v>45859</v>
      </c>
      <c r="M1089">
        <v>1</v>
      </c>
      <c r="N1089" t="s">
        <v>504</v>
      </c>
      <c r="O1089">
        <v>5</v>
      </c>
      <c r="P1089" t="s">
        <v>65</v>
      </c>
      <c r="Q1089" s="1">
        <v>45838</v>
      </c>
      <c r="R1089" s="1">
        <v>45838</v>
      </c>
      <c r="S1089" t="s">
        <v>976</v>
      </c>
      <c r="T1089">
        <f>_02_SAL1[[#This Row],[FECHA2]]-_02_SAL1[[#This Row],[FECHA_C]]</f>
        <v>4</v>
      </c>
    </row>
    <row r="1090" spans="1:20" hidden="1" x14ac:dyDescent="0.2">
      <c r="A1090">
        <v>48060</v>
      </c>
      <c r="B1090">
        <v>3711</v>
      </c>
      <c r="C1090" s="1">
        <v>45855</v>
      </c>
      <c r="D1090">
        <v>830</v>
      </c>
      <c r="E1090" t="s">
        <v>698</v>
      </c>
      <c r="F1090" s="2">
        <v>135000140174</v>
      </c>
      <c r="G1090" t="s">
        <v>904</v>
      </c>
      <c r="H1090" t="s">
        <v>7</v>
      </c>
      <c r="I1090">
        <v>4</v>
      </c>
      <c r="J1090">
        <v>30</v>
      </c>
      <c r="K1090" t="s">
        <v>1624</v>
      </c>
      <c r="L1090" s="1">
        <v>45859</v>
      </c>
      <c r="M1090">
        <v>1</v>
      </c>
      <c r="N1090" t="s">
        <v>504</v>
      </c>
      <c r="O1090">
        <v>5</v>
      </c>
      <c r="P1090" t="s">
        <v>65</v>
      </c>
      <c r="Q1090" s="1">
        <v>45838</v>
      </c>
      <c r="R1090" s="1">
        <v>45838</v>
      </c>
      <c r="S1090" t="s">
        <v>1625</v>
      </c>
      <c r="T1090">
        <f>_02_SAL1[[#This Row],[FECHA2]]-_02_SAL1[[#This Row],[FECHA_C]]</f>
        <v>4</v>
      </c>
    </row>
    <row r="1091" spans="1:20" hidden="1" x14ac:dyDescent="0.2">
      <c r="A1091">
        <v>58643</v>
      </c>
      <c r="B1091">
        <v>8443</v>
      </c>
      <c r="C1091" s="1">
        <v>45939</v>
      </c>
      <c r="D1091">
        <v>1541</v>
      </c>
      <c r="E1091" t="s">
        <v>883</v>
      </c>
      <c r="F1091" s="2">
        <v>139200500009</v>
      </c>
      <c r="G1091" t="s">
        <v>567</v>
      </c>
      <c r="H1091" t="s">
        <v>7</v>
      </c>
      <c r="I1091">
        <v>5</v>
      </c>
      <c r="J1091">
        <v>54</v>
      </c>
      <c r="K1091" t="s">
        <v>1697</v>
      </c>
      <c r="L1091" s="1">
        <v>45943</v>
      </c>
      <c r="M1091">
        <v>1</v>
      </c>
      <c r="N1091" t="s">
        <v>504</v>
      </c>
      <c r="O1091">
        <v>5</v>
      </c>
      <c r="P1091" t="s">
        <v>65</v>
      </c>
      <c r="Q1091" s="1">
        <v>45926</v>
      </c>
      <c r="R1091" s="1">
        <v>45926</v>
      </c>
      <c r="S1091" t="s">
        <v>1643</v>
      </c>
      <c r="T1091">
        <f>_02_SAL1[[#This Row],[FECHA2]]-_02_SAL1[[#This Row],[FECHA_C]]</f>
        <v>4</v>
      </c>
    </row>
    <row r="1092" spans="1:20" hidden="1" x14ac:dyDescent="0.2">
      <c r="A1092">
        <v>40029</v>
      </c>
      <c r="B1092">
        <v>499</v>
      </c>
      <c r="C1092" s="1">
        <v>45758</v>
      </c>
      <c r="D1092">
        <v>163</v>
      </c>
      <c r="E1092" t="s">
        <v>99</v>
      </c>
      <c r="F1092" s="2">
        <v>501100041546</v>
      </c>
      <c r="G1092" t="s">
        <v>258</v>
      </c>
      <c r="H1092" t="s">
        <v>7</v>
      </c>
      <c r="I1092">
        <v>50</v>
      </c>
      <c r="J1092">
        <v>3</v>
      </c>
      <c r="K1092" t="s">
        <v>1629</v>
      </c>
      <c r="L1092" s="1">
        <v>45762</v>
      </c>
      <c r="M1092">
        <v>1</v>
      </c>
      <c r="N1092" t="s">
        <v>74</v>
      </c>
      <c r="O1092">
        <v>5</v>
      </c>
      <c r="P1092" t="s">
        <v>65</v>
      </c>
      <c r="Q1092" s="1">
        <v>45750</v>
      </c>
      <c r="R1092" s="1">
        <v>45750</v>
      </c>
      <c r="S1092" t="s">
        <v>976</v>
      </c>
      <c r="T1092">
        <f>_02_SAL1[[#This Row],[FECHA2]]-_02_SAL1[[#This Row],[FECHA_C]]</f>
        <v>4</v>
      </c>
    </row>
    <row r="1093" spans="1:20" hidden="1" x14ac:dyDescent="0.2">
      <c r="A1093">
        <v>52158</v>
      </c>
      <c r="B1093">
        <v>4967</v>
      </c>
      <c r="C1093" s="1">
        <v>45880</v>
      </c>
      <c r="D1093">
        <v>647</v>
      </c>
      <c r="E1093" t="s">
        <v>107</v>
      </c>
      <c r="F1093" s="2">
        <v>139200160327</v>
      </c>
      <c r="G1093" t="s">
        <v>66</v>
      </c>
      <c r="H1093" t="s">
        <v>7</v>
      </c>
      <c r="I1093">
        <v>20</v>
      </c>
      <c r="J1093">
        <v>3</v>
      </c>
      <c r="K1093" t="s">
        <v>1629</v>
      </c>
      <c r="L1093" s="1">
        <v>45884</v>
      </c>
      <c r="M1093">
        <v>1</v>
      </c>
      <c r="N1093" t="s">
        <v>74</v>
      </c>
      <c r="O1093">
        <v>5</v>
      </c>
      <c r="P1093" t="s">
        <v>65</v>
      </c>
      <c r="Q1093" s="1">
        <v>45855</v>
      </c>
      <c r="R1093" s="1">
        <v>45855</v>
      </c>
      <c r="S1093" t="s">
        <v>976</v>
      </c>
      <c r="T1093">
        <f>_02_SAL1[[#This Row],[FECHA2]]-_02_SAL1[[#This Row],[FECHA_C]]</f>
        <v>4</v>
      </c>
    </row>
    <row r="1094" spans="1:20" hidden="1" x14ac:dyDescent="0.2">
      <c r="A1094">
        <v>67442</v>
      </c>
      <c r="B1094">
        <v>11469</v>
      </c>
      <c r="C1094" s="1">
        <v>46002</v>
      </c>
      <c r="D1094">
        <v>516</v>
      </c>
      <c r="E1094" t="s">
        <v>260</v>
      </c>
      <c r="F1094" s="2">
        <v>716000010212</v>
      </c>
      <c r="G1094" t="s">
        <v>606</v>
      </c>
      <c r="H1094" t="s">
        <v>7</v>
      </c>
      <c r="I1094">
        <v>7</v>
      </c>
      <c r="J1094">
        <v>31</v>
      </c>
      <c r="K1094" t="s">
        <v>1644</v>
      </c>
      <c r="L1094" s="1">
        <v>46006</v>
      </c>
      <c r="M1094">
        <v>1</v>
      </c>
      <c r="N1094" t="s">
        <v>62</v>
      </c>
      <c r="O1094">
        <v>2</v>
      </c>
      <c r="P1094" t="s">
        <v>47</v>
      </c>
      <c r="Q1094" s="1">
        <v>45982</v>
      </c>
      <c r="R1094" s="1">
        <v>45982</v>
      </c>
      <c r="S1094" t="s">
        <v>1645</v>
      </c>
      <c r="T1094">
        <f>_02_SAL1[[#This Row],[FECHA2]]-_02_SAL1[[#This Row],[FECHA_C]]</f>
        <v>4</v>
      </c>
    </row>
    <row r="1095" spans="1:20" hidden="1" x14ac:dyDescent="0.2">
      <c r="A1095">
        <v>67443</v>
      </c>
      <c r="B1095">
        <v>11469</v>
      </c>
      <c r="C1095" s="1">
        <v>46002</v>
      </c>
      <c r="D1095">
        <v>516</v>
      </c>
      <c r="E1095" t="s">
        <v>260</v>
      </c>
      <c r="F1095" s="2">
        <v>710300160006</v>
      </c>
      <c r="G1095" t="s">
        <v>608</v>
      </c>
      <c r="H1095" t="s">
        <v>7</v>
      </c>
      <c r="I1095">
        <v>1</v>
      </c>
      <c r="J1095">
        <v>31</v>
      </c>
      <c r="K1095" t="s">
        <v>1644</v>
      </c>
      <c r="L1095" s="1">
        <v>46006</v>
      </c>
      <c r="M1095">
        <v>1</v>
      </c>
      <c r="N1095" t="s">
        <v>62</v>
      </c>
      <c r="O1095">
        <v>2</v>
      </c>
      <c r="P1095" t="s">
        <v>47</v>
      </c>
      <c r="Q1095" s="1">
        <v>45982</v>
      </c>
      <c r="R1095" s="1">
        <v>45982</v>
      </c>
      <c r="S1095" t="s">
        <v>1645</v>
      </c>
      <c r="T1095">
        <f>_02_SAL1[[#This Row],[FECHA2]]-_02_SAL1[[#This Row],[FECHA_C]]</f>
        <v>4</v>
      </c>
    </row>
    <row r="1096" spans="1:20" hidden="1" x14ac:dyDescent="0.2">
      <c r="A1096">
        <v>67444</v>
      </c>
      <c r="B1096">
        <v>11469</v>
      </c>
      <c r="C1096" s="1">
        <v>46002</v>
      </c>
      <c r="D1096">
        <v>334</v>
      </c>
      <c r="E1096" t="s">
        <v>260</v>
      </c>
      <c r="F1096" s="2">
        <v>716000040045</v>
      </c>
      <c r="G1096" t="s">
        <v>428</v>
      </c>
      <c r="H1096" t="s">
        <v>7</v>
      </c>
      <c r="I1096">
        <v>12</v>
      </c>
      <c r="J1096">
        <v>31</v>
      </c>
      <c r="K1096" t="s">
        <v>1644</v>
      </c>
      <c r="L1096" s="1">
        <v>46006</v>
      </c>
      <c r="M1096">
        <v>1</v>
      </c>
      <c r="N1096" t="s">
        <v>62</v>
      </c>
      <c r="O1096">
        <v>2</v>
      </c>
      <c r="P1096" t="s">
        <v>47</v>
      </c>
      <c r="Q1096" s="1">
        <v>45982</v>
      </c>
      <c r="R1096" s="1">
        <v>45982</v>
      </c>
      <c r="S1096" t="s">
        <v>1645</v>
      </c>
      <c r="T1096">
        <f>_02_SAL1[[#This Row],[FECHA2]]-_02_SAL1[[#This Row],[FECHA_C]]</f>
        <v>4</v>
      </c>
    </row>
    <row r="1097" spans="1:20" hidden="1" x14ac:dyDescent="0.2">
      <c r="A1097">
        <v>67445</v>
      </c>
      <c r="B1097">
        <v>11469</v>
      </c>
      <c r="C1097" s="1">
        <v>46002</v>
      </c>
      <c r="D1097">
        <v>334</v>
      </c>
      <c r="E1097" t="s">
        <v>260</v>
      </c>
      <c r="F1097" s="2">
        <v>710600100250</v>
      </c>
      <c r="G1097" t="s">
        <v>448</v>
      </c>
      <c r="H1097" t="s">
        <v>517</v>
      </c>
      <c r="I1097">
        <v>2</v>
      </c>
      <c r="J1097">
        <v>31</v>
      </c>
      <c r="K1097" t="s">
        <v>1644</v>
      </c>
      <c r="L1097" s="1">
        <v>46006</v>
      </c>
      <c r="M1097">
        <v>1</v>
      </c>
      <c r="N1097" t="s">
        <v>62</v>
      </c>
      <c r="O1097">
        <v>2</v>
      </c>
      <c r="P1097" t="s">
        <v>47</v>
      </c>
      <c r="Q1097" s="1">
        <v>45982</v>
      </c>
      <c r="R1097" s="1">
        <v>45982</v>
      </c>
      <c r="S1097" t="s">
        <v>1645</v>
      </c>
      <c r="T1097">
        <f>_02_SAL1[[#This Row],[FECHA2]]-_02_SAL1[[#This Row],[FECHA_C]]</f>
        <v>4</v>
      </c>
    </row>
    <row r="1098" spans="1:20" hidden="1" x14ac:dyDescent="0.2">
      <c r="A1098">
        <v>52018</v>
      </c>
      <c r="B1098">
        <v>5230</v>
      </c>
      <c r="C1098" s="1">
        <v>45883</v>
      </c>
      <c r="D1098">
        <v>342</v>
      </c>
      <c r="E1098" t="s">
        <v>157</v>
      </c>
      <c r="F1098" s="2">
        <v>710600120106</v>
      </c>
      <c r="G1098" t="s">
        <v>328</v>
      </c>
      <c r="H1098" t="s">
        <v>522</v>
      </c>
      <c r="I1098">
        <v>7</v>
      </c>
      <c r="J1098">
        <v>3</v>
      </c>
      <c r="K1098" t="s">
        <v>1629</v>
      </c>
      <c r="L1098" s="1">
        <v>45887</v>
      </c>
      <c r="M1098">
        <v>1</v>
      </c>
      <c r="N1098" t="s">
        <v>62</v>
      </c>
      <c r="O1098">
        <v>2</v>
      </c>
      <c r="P1098" t="s">
        <v>47</v>
      </c>
      <c r="Q1098" s="1">
        <v>45860</v>
      </c>
      <c r="R1098" s="1">
        <v>45860</v>
      </c>
      <c r="S1098" t="s">
        <v>976</v>
      </c>
      <c r="T1098">
        <f>_02_SAL1[[#This Row],[FECHA2]]-_02_SAL1[[#This Row],[FECHA_C]]</f>
        <v>4</v>
      </c>
    </row>
    <row r="1099" spans="1:20" hidden="1" x14ac:dyDescent="0.2">
      <c r="A1099">
        <v>44391</v>
      </c>
      <c r="B1099">
        <v>1852</v>
      </c>
      <c r="C1099" s="1">
        <v>45822</v>
      </c>
      <c r="D1099">
        <v>330</v>
      </c>
      <c r="E1099" t="s">
        <v>420</v>
      </c>
      <c r="F1099" s="2">
        <v>716000060401</v>
      </c>
      <c r="G1099" t="s">
        <v>435</v>
      </c>
      <c r="H1099" t="s">
        <v>7</v>
      </c>
      <c r="I1099">
        <v>3</v>
      </c>
      <c r="J1099">
        <v>16</v>
      </c>
      <c r="K1099" t="s">
        <v>1579</v>
      </c>
      <c r="L1099" s="1">
        <v>45826</v>
      </c>
      <c r="M1099">
        <v>1</v>
      </c>
      <c r="N1099" t="s">
        <v>62</v>
      </c>
      <c r="O1099">
        <v>2</v>
      </c>
      <c r="P1099" t="s">
        <v>47</v>
      </c>
      <c r="Q1099" s="1">
        <v>45806</v>
      </c>
      <c r="R1099" s="1">
        <v>45806</v>
      </c>
      <c r="S1099" t="s">
        <v>1549</v>
      </c>
      <c r="T1099">
        <f>_02_SAL1[[#This Row],[FECHA2]]-_02_SAL1[[#This Row],[FECHA_C]]</f>
        <v>4</v>
      </c>
    </row>
    <row r="1100" spans="1:20" hidden="1" x14ac:dyDescent="0.2">
      <c r="A1100">
        <v>44392</v>
      </c>
      <c r="B1100">
        <v>1852</v>
      </c>
      <c r="C1100" s="1">
        <v>45822</v>
      </c>
      <c r="D1100">
        <v>330</v>
      </c>
      <c r="E1100" t="s">
        <v>420</v>
      </c>
      <c r="F1100" s="2">
        <v>716000010209</v>
      </c>
      <c r="G1100" t="s">
        <v>388</v>
      </c>
      <c r="H1100" t="s">
        <v>7</v>
      </c>
      <c r="I1100">
        <v>12</v>
      </c>
      <c r="J1100">
        <v>16</v>
      </c>
      <c r="K1100" t="s">
        <v>1579</v>
      </c>
      <c r="L1100" s="1">
        <v>45826</v>
      </c>
      <c r="M1100">
        <v>1</v>
      </c>
      <c r="N1100" t="s">
        <v>62</v>
      </c>
      <c r="O1100">
        <v>2</v>
      </c>
      <c r="P1100" t="s">
        <v>47</v>
      </c>
      <c r="Q1100" s="1">
        <v>45806</v>
      </c>
      <c r="R1100" s="1">
        <v>45806</v>
      </c>
      <c r="S1100" t="s">
        <v>1549</v>
      </c>
      <c r="T1100">
        <f>_02_SAL1[[#This Row],[FECHA2]]-_02_SAL1[[#This Row],[FECHA_C]]</f>
        <v>4</v>
      </c>
    </row>
    <row r="1101" spans="1:20" hidden="1" x14ac:dyDescent="0.2">
      <c r="A1101">
        <v>44393</v>
      </c>
      <c r="B1101">
        <v>1852</v>
      </c>
      <c r="C1101" s="1">
        <v>45822</v>
      </c>
      <c r="D1101">
        <v>330</v>
      </c>
      <c r="E1101" t="s">
        <v>420</v>
      </c>
      <c r="F1101" s="2">
        <v>716000010214</v>
      </c>
      <c r="G1101" t="s">
        <v>524</v>
      </c>
      <c r="H1101" t="s">
        <v>7</v>
      </c>
      <c r="I1101">
        <v>12</v>
      </c>
      <c r="J1101">
        <v>16</v>
      </c>
      <c r="K1101" t="s">
        <v>1579</v>
      </c>
      <c r="L1101" s="1">
        <v>45826</v>
      </c>
      <c r="M1101">
        <v>1</v>
      </c>
      <c r="N1101" t="s">
        <v>62</v>
      </c>
      <c r="O1101">
        <v>2</v>
      </c>
      <c r="P1101" t="s">
        <v>47</v>
      </c>
      <c r="Q1101" s="1">
        <v>45806</v>
      </c>
      <c r="R1101" s="1">
        <v>45806</v>
      </c>
      <c r="S1101" t="s">
        <v>1549</v>
      </c>
      <c r="T1101">
        <f>_02_SAL1[[#This Row],[FECHA2]]-_02_SAL1[[#This Row],[FECHA_C]]</f>
        <v>4</v>
      </c>
    </row>
    <row r="1102" spans="1:20" hidden="1" x14ac:dyDescent="0.2">
      <c r="A1102">
        <v>44394</v>
      </c>
      <c r="B1102">
        <v>1852</v>
      </c>
      <c r="C1102" s="1">
        <v>45822</v>
      </c>
      <c r="D1102">
        <v>330</v>
      </c>
      <c r="E1102" t="s">
        <v>420</v>
      </c>
      <c r="F1102" s="2">
        <v>710300160011</v>
      </c>
      <c r="G1102" t="s">
        <v>525</v>
      </c>
      <c r="H1102" t="s">
        <v>7</v>
      </c>
      <c r="I1102">
        <v>3</v>
      </c>
      <c r="J1102">
        <v>16</v>
      </c>
      <c r="K1102" t="s">
        <v>1579</v>
      </c>
      <c r="L1102" s="1">
        <v>45826</v>
      </c>
      <c r="M1102">
        <v>1</v>
      </c>
      <c r="N1102" t="s">
        <v>62</v>
      </c>
      <c r="O1102">
        <v>2</v>
      </c>
      <c r="P1102" t="s">
        <v>47</v>
      </c>
      <c r="Q1102" s="1">
        <v>45806</v>
      </c>
      <c r="R1102" s="1">
        <v>45806</v>
      </c>
      <c r="S1102" t="s">
        <v>1549</v>
      </c>
      <c r="T1102">
        <f>_02_SAL1[[#This Row],[FECHA2]]-_02_SAL1[[#This Row],[FECHA_C]]</f>
        <v>4</v>
      </c>
    </row>
    <row r="1103" spans="1:20" hidden="1" x14ac:dyDescent="0.2">
      <c r="A1103">
        <v>44395</v>
      </c>
      <c r="B1103">
        <v>1852</v>
      </c>
      <c r="C1103" s="1">
        <v>45822</v>
      </c>
      <c r="D1103">
        <v>330</v>
      </c>
      <c r="E1103" t="s">
        <v>420</v>
      </c>
      <c r="F1103" s="2">
        <v>710600040026</v>
      </c>
      <c r="G1103" t="s">
        <v>516</v>
      </c>
      <c r="H1103" t="s">
        <v>517</v>
      </c>
      <c r="I1103">
        <v>8</v>
      </c>
      <c r="J1103">
        <v>16</v>
      </c>
      <c r="K1103" t="s">
        <v>1579</v>
      </c>
      <c r="L1103" s="1">
        <v>45826</v>
      </c>
      <c r="M1103">
        <v>1</v>
      </c>
      <c r="N1103" t="s">
        <v>62</v>
      </c>
      <c r="O1103">
        <v>2</v>
      </c>
      <c r="P1103" t="s">
        <v>47</v>
      </c>
      <c r="Q1103" s="1">
        <v>45806</v>
      </c>
      <c r="R1103" s="1">
        <v>45806</v>
      </c>
      <c r="S1103" t="s">
        <v>1549</v>
      </c>
      <c r="T1103">
        <f>_02_SAL1[[#This Row],[FECHA2]]-_02_SAL1[[#This Row],[FECHA_C]]</f>
        <v>4</v>
      </c>
    </row>
    <row r="1104" spans="1:20" hidden="1" x14ac:dyDescent="0.2">
      <c r="A1104">
        <v>44396</v>
      </c>
      <c r="B1104">
        <v>1852</v>
      </c>
      <c r="C1104" s="1">
        <v>45822</v>
      </c>
      <c r="D1104">
        <v>330</v>
      </c>
      <c r="E1104" t="s">
        <v>420</v>
      </c>
      <c r="F1104" s="2">
        <v>716000060425</v>
      </c>
      <c r="G1104" t="s">
        <v>545</v>
      </c>
      <c r="H1104" t="s">
        <v>7</v>
      </c>
      <c r="I1104">
        <v>12</v>
      </c>
      <c r="J1104">
        <v>16</v>
      </c>
      <c r="K1104" t="s">
        <v>1579</v>
      </c>
      <c r="L1104" s="1">
        <v>45826</v>
      </c>
      <c r="M1104">
        <v>1</v>
      </c>
      <c r="N1104" t="s">
        <v>62</v>
      </c>
      <c r="O1104">
        <v>2</v>
      </c>
      <c r="P1104" t="s">
        <v>47</v>
      </c>
      <c r="Q1104" s="1">
        <v>45806</v>
      </c>
      <c r="R1104" s="1">
        <v>45806</v>
      </c>
      <c r="S1104" t="s">
        <v>1549</v>
      </c>
      <c r="T1104">
        <f>_02_SAL1[[#This Row],[FECHA2]]-_02_SAL1[[#This Row],[FECHA_C]]</f>
        <v>4</v>
      </c>
    </row>
    <row r="1105" spans="1:20" hidden="1" x14ac:dyDescent="0.2">
      <c r="A1105">
        <v>44397</v>
      </c>
      <c r="B1105">
        <v>1852</v>
      </c>
      <c r="C1105" s="1">
        <v>45822</v>
      </c>
      <c r="D1105">
        <v>330</v>
      </c>
      <c r="E1105" t="s">
        <v>420</v>
      </c>
      <c r="F1105" s="2">
        <v>716000060485</v>
      </c>
      <c r="G1105" t="s">
        <v>513</v>
      </c>
      <c r="H1105" t="s">
        <v>7</v>
      </c>
      <c r="I1105">
        <v>2</v>
      </c>
      <c r="K1105" t="s">
        <v>1579</v>
      </c>
      <c r="L1105" s="1">
        <v>45826</v>
      </c>
      <c r="M1105">
        <v>1</v>
      </c>
      <c r="N1105" t="s">
        <v>62</v>
      </c>
      <c r="O1105">
        <v>2</v>
      </c>
      <c r="P1105" t="s">
        <v>47</v>
      </c>
      <c r="Q1105" s="1">
        <v>45806</v>
      </c>
      <c r="R1105" s="1">
        <v>45806</v>
      </c>
      <c r="S1105" t="s">
        <v>1549</v>
      </c>
      <c r="T1105">
        <f>_02_SAL1[[#This Row],[FECHA2]]-_02_SAL1[[#This Row],[FECHA_C]]</f>
        <v>4</v>
      </c>
    </row>
    <row r="1106" spans="1:20" hidden="1" x14ac:dyDescent="0.2">
      <c r="A1106">
        <v>43907</v>
      </c>
      <c r="B1106">
        <v>1855</v>
      </c>
      <c r="C1106" s="1">
        <v>45822</v>
      </c>
      <c r="D1106">
        <v>330</v>
      </c>
      <c r="E1106" t="s">
        <v>420</v>
      </c>
      <c r="F1106" s="2">
        <v>716000010209</v>
      </c>
      <c r="G1106" t="s">
        <v>388</v>
      </c>
      <c r="H1106" t="s">
        <v>7</v>
      </c>
      <c r="I1106">
        <v>10</v>
      </c>
      <c r="J1106">
        <v>20</v>
      </c>
      <c r="K1106" t="s">
        <v>1548</v>
      </c>
      <c r="L1106" s="1">
        <v>45826</v>
      </c>
      <c r="M1106">
        <v>1</v>
      </c>
      <c r="N1106" t="s">
        <v>62</v>
      </c>
      <c r="O1106">
        <v>2</v>
      </c>
      <c r="P1106" t="s">
        <v>47</v>
      </c>
      <c r="Q1106" s="1">
        <v>45806</v>
      </c>
      <c r="R1106" s="1">
        <v>45806</v>
      </c>
      <c r="S1106" t="s">
        <v>1549</v>
      </c>
      <c r="T1106">
        <f>_02_SAL1[[#This Row],[FECHA2]]-_02_SAL1[[#This Row],[FECHA_C]]</f>
        <v>4</v>
      </c>
    </row>
    <row r="1107" spans="1:20" hidden="1" x14ac:dyDescent="0.2">
      <c r="A1107">
        <v>43908</v>
      </c>
      <c r="B1107">
        <v>1855</v>
      </c>
      <c r="C1107" s="1">
        <v>45822</v>
      </c>
      <c r="D1107">
        <v>330</v>
      </c>
      <c r="E1107" t="s">
        <v>420</v>
      </c>
      <c r="F1107" s="2">
        <v>716000010214</v>
      </c>
      <c r="G1107" t="s">
        <v>524</v>
      </c>
      <c r="H1107" t="s">
        <v>7</v>
      </c>
      <c r="I1107">
        <v>10</v>
      </c>
      <c r="J1107">
        <v>20</v>
      </c>
      <c r="K1107" t="s">
        <v>1548</v>
      </c>
      <c r="L1107" s="1">
        <v>45826</v>
      </c>
      <c r="M1107">
        <v>1</v>
      </c>
      <c r="N1107" t="s">
        <v>62</v>
      </c>
      <c r="O1107">
        <v>2</v>
      </c>
      <c r="P1107" t="s">
        <v>47</v>
      </c>
      <c r="Q1107" s="1">
        <v>45806</v>
      </c>
      <c r="R1107" s="1">
        <v>45806</v>
      </c>
      <c r="S1107" t="s">
        <v>1549</v>
      </c>
      <c r="T1107">
        <f>_02_SAL1[[#This Row],[FECHA2]]-_02_SAL1[[#This Row],[FECHA_C]]</f>
        <v>4</v>
      </c>
    </row>
    <row r="1108" spans="1:20" hidden="1" x14ac:dyDescent="0.2">
      <c r="A1108">
        <v>43909</v>
      </c>
      <c r="B1108">
        <v>1855</v>
      </c>
      <c r="C1108" s="1">
        <v>45822</v>
      </c>
      <c r="D1108">
        <v>330</v>
      </c>
      <c r="E1108" t="s">
        <v>420</v>
      </c>
      <c r="F1108" s="2">
        <v>710300160011</v>
      </c>
      <c r="G1108" t="s">
        <v>525</v>
      </c>
      <c r="H1108" t="s">
        <v>7</v>
      </c>
      <c r="I1108">
        <v>2</v>
      </c>
      <c r="J1108">
        <v>20</v>
      </c>
      <c r="K1108" t="s">
        <v>1548</v>
      </c>
      <c r="L1108" s="1">
        <v>45826</v>
      </c>
      <c r="M1108">
        <v>1</v>
      </c>
      <c r="N1108" t="s">
        <v>62</v>
      </c>
      <c r="O1108">
        <v>2</v>
      </c>
      <c r="P1108" t="s">
        <v>47</v>
      </c>
      <c r="Q1108" s="1">
        <v>45806</v>
      </c>
      <c r="R1108" s="1">
        <v>45806</v>
      </c>
      <c r="S1108" t="s">
        <v>1549</v>
      </c>
      <c r="T1108">
        <f>_02_SAL1[[#This Row],[FECHA2]]-_02_SAL1[[#This Row],[FECHA_C]]</f>
        <v>4</v>
      </c>
    </row>
    <row r="1109" spans="1:20" hidden="1" x14ac:dyDescent="0.2">
      <c r="A1109">
        <v>43910</v>
      </c>
      <c r="B1109">
        <v>1855</v>
      </c>
      <c r="C1109" s="1">
        <v>45822</v>
      </c>
      <c r="D1109">
        <v>330</v>
      </c>
      <c r="E1109" t="s">
        <v>420</v>
      </c>
      <c r="F1109" s="2">
        <v>710600040026</v>
      </c>
      <c r="G1109" t="s">
        <v>516</v>
      </c>
      <c r="H1109" t="s">
        <v>517</v>
      </c>
      <c r="I1109">
        <v>6</v>
      </c>
      <c r="J1109">
        <v>20</v>
      </c>
      <c r="K1109" t="s">
        <v>1548</v>
      </c>
      <c r="L1109" s="1">
        <v>45826</v>
      </c>
      <c r="M1109">
        <v>1</v>
      </c>
      <c r="N1109" t="s">
        <v>62</v>
      </c>
      <c r="O1109">
        <v>2</v>
      </c>
      <c r="P1109" t="s">
        <v>47</v>
      </c>
      <c r="Q1109" s="1">
        <v>45806</v>
      </c>
      <c r="R1109" s="1">
        <v>45806</v>
      </c>
      <c r="S1109" t="s">
        <v>1549</v>
      </c>
      <c r="T1109">
        <f>_02_SAL1[[#This Row],[FECHA2]]-_02_SAL1[[#This Row],[FECHA_C]]</f>
        <v>4</v>
      </c>
    </row>
    <row r="1110" spans="1:20" hidden="1" x14ac:dyDescent="0.2">
      <c r="A1110">
        <v>43911</v>
      </c>
      <c r="B1110">
        <v>1855</v>
      </c>
      <c r="C1110" s="1">
        <v>45822</v>
      </c>
      <c r="D1110">
        <v>330</v>
      </c>
      <c r="E1110" t="s">
        <v>420</v>
      </c>
      <c r="F1110" s="2">
        <v>716000060425</v>
      </c>
      <c r="G1110" t="s">
        <v>545</v>
      </c>
      <c r="H1110" t="s">
        <v>7</v>
      </c>
      <c r="I1110">
        <v>10</v>
      </c>
      <c r="J1110">
        <v>20</v>
      </c>
      <c r="K1110" t="s">
        <v>1548</v>
      </c>
      <c r="L1110" s="1">
        <v>45826</v>
      </c>
      <c r="M1110">
        <v>1</v>
      </c>
      <c r="N1110" t="s">
        <v>62</v>
      </c>
      <c r="O1110">
        <v>2</v>
      </c>
      <c r="P1110" t="s">
        <v>47</v>
      </c>
      <c r="Q1110" s="1">
        <v>45806</v>
      </c>
      <c r="R1110" s="1">
        <v>45806</v>
      </c>
      <c r="S1110" t="s">
        <v>1549</v>
      </c>
      <c r="T1110">
        <f>_02_SAL1[[#This Row],[FECHA2]]-_02_SAL1[[#This Row],[FECHA_C]]</f>
        <v>4</v>
      </c>
    </row>
    <row r="1111" spans="1:20" hidden="1" x14ac:dyDescent="0.2">
      <c r="A1111">
        <v>43912</v>
      </c>
      <c r="B1111">
        <v>1855</v>
      </c>
      <c r="C1111" s="1">
        <v>45822</v>
      </c>
      <c r="D1111">
        <v>330</v>
      </c>
      <c r="E1111" t="s">
        <v>420</v>
      </c>
      <c r="F1111" s="2">
        <v>716000060485</v>
      </c>
      <c r="G1111" t="s">
        <v>513</v>
      </c>
      <c r="H1111" t="s">
        <v>7</v>
      </c>
      <c r="I1111">
        <v>1</v>
      </c>
      <c r="J1111">
        <v>20</v>
      </c>
      <c r="K1111" t="s">
        <v>1548</v>
      </c>
      <c r="L1111" s="1">
        <v>45826</v>
      </c>
      <c r="M1111">
        <v>1</v>
      </c>
      <c r="N1111" t="s">
        <v>62</v>
      </c>
      <c r="O1111">
        <v>2</v>
      </c>
      <c r="P1111" t="s">
        <v>47</v>
      </c>
      <c r="Q1111" s="1">
        <v>45806</v>
      </c>
      <c r="R1111" s="1">
        <v>45806</v>
      </c>
      <c r="S1111" t="s">
        <v>1549</v>
      </c>
      <c r="T1111">
        <f>_02_SAL1[[#This Row],[FECHA2]]-_02_SAL1[[#This Row],[FECHA_C]]</f>
        <v>4</v>
      </c>
    </row>
    <row r="1112" spans="1:20" hidden="1" x14ac:dyDescent="0.2">
      <c r="A1112">
        <v>43913</v>
      </c>
      <c r="B1112">
        <v>1855</v>
      </c>
      <c r="C1112" s="1">
        <v>45822</v>
      </c>
      <c r="D1112">
        <v>330</v>
      </c>
      <c r="E1112" t="s">
        <v>420</v>
      </c>
      <c r="F1112" s="2">
        <v>716000060401</v>
      </c>
      <c r="G1112" t="s">
        <v>435</v>
      </c>
      <c r="H1112" t="s">
        <v>7</v>
      </c>
      <c r="I1112">
        <v>1</v>
      </c>
      <c r="J1112">
        <v>20</v>
      </c>
      <c r="K1112" t="s">
        <v>1548</v>
      </c>
      <c r="L1112" s="1">
        <v>45826</v>
      </c>
      <c r="M1112">
        <v>1</v>
      </c>
      <c r="N1112" t="s">
        <v>62</v>
      </c>
      <c r="O1112">
        <v>2</v>
      </c>
      <c r="P1112" t="s">
        <v>47</v>
      </c>
      <c r="Q1112" s="1">
        <v>45806</v>
      </c>
      <c r="R1112" s="1">
        <v>45806</v>
      </c>
      <c r="S1112" t="s">
        <v>1549</v>
      </c>
      <c r="T1112">
        <f>_02_SAL1[[#This Row],[FECHA2]]-_02_SAL1[[#This Row],[FECHA_C]]</f>
        <v>4</v>
      </c>
    </row>
    <row r="1113" spans="1:20" hidden="1" x14ac:dyDescent="0.2">
      <c r="A1113">
        <v>54957</v>
      </c>
      <c r="B1113">
        <v>6443</v>
      </c>
      <c r="C1113" s="1">
        <v>45912</v>
      </c>
      <c r="D1113">
        <v>439</v>
      </c>
      <c r="E1113" t="s">
        <v>455</v>
      </c>
      <c r="F1113" s="2">
        <v>717300110055</v>
      </c>
      <c r="G1113" t="s">
        <v>651</v>
      </c>
      <c r="H1113" t="s">
        <v>7</v>
      </c>
      <c r="I1113">
        <v>17</v>
      </c>
      <c r="J1113">
        <v>20</v>
      </c>
      <c r="K1113" t="s">
        <v>1548</v>
      </c>
      <c r="L1113" s="1">
        <v>45916</v>
      </c>
      <c r="M1113">
        <v>1</v>
      </c>
      <c r="N1113" t="s">
        <v>62</v>
      </c>
      <c r="O1113">
        <v>2</v>
      </c>
      <c r="P1113" t="s">
        <v>47</v>
      </c>
      <c r="Q1113" s="1">
        <v>45894</v>
      </c>
      <c r="R1113" s="1">
        <v>45894</v>
      </c>
      <c r="S1113" t="s">
        <v>1549</v>
      </c>
      <c r="T1113">
        <f>_02_SAL1[[#This Row],[FECHA2]]-_02_SAL1[[#This Row],[FECHA_C]]</f>
        <v>4</v>
      </c>
    </row>
    <row r="1114" spans="1:20" hidden="1" x14ac:dyDescent="0.2">
      <c r="A1114">
        <v>54958</v>
      </c>
      <c r="B1114">
        <v>6443</v>
      </c>
      <c r="C1114" s="1">
        <v>45912</v>
      </c>
      <c r="D1114">
        <v>439</v>
      </c>
      <c r="E1114" t="s">
        <v>455</v>
      </c>
      <c r="F1114" s="2">
        <v>717300110034</v>
      </c>
      <c r="G1114" t="s">
        <v>653</v>
      </c>
      <c r="H1114" t="s">
        <v>7</v>
      </c>
      <c r="I1114">
        <v>9</v>
      </c>
      <c r="J1114">
        <v>20</v>
      </c>
      <c r="K1114" t="s">
        <v>1548</v>
      </c>
      <c r="L1114" s="1">
        <v>45916</v>
      </c>
      <c r="M1114">
        <v>1</v>
      </c>
      <c r="N1114" t="s">
        <v>62</v>
      </c>
      <c r="O1114">
        <v>2</v>
      </c>
      <c r="P1114" t="s">
        <v>47</v>
      </c>
      <c r="Q1114" s="1">
        <v>45894</v>
      </c>
      <c r="R1114" s="1">
        <v>45894</v>
      </c>
      <c r="S1114" t="s">
        <v>1549</v>
      </c>
      <c r="T1114">
        <f>_02_SAL1[[#This Row],[FECHA2]]-_02_SAL1[[#This Row],[FECHA_C]]</f>
        <v>4</v>
      </c>
    </row>
    <row r="1115" spans="1:20" hidden="1" x14ac:dyDescent="0.2">
      <c r="A1115">
        <v>54959</v>
      </c>
      <c r="B1115">
        <v>6443</v>
      </c>
      <c r="C1115" s="1">
        <v>45912</v>
      </c>
      <c r="D1115">
        <v>439</v>
      </c>
      <c r="E1115" t="s">
        <v>455</v>
      </c>
      <c r="F1115" s="2">
        <v>717300110036</v>
      </c>
      <c r="G1115" t="s">
        <v>654</v>
      </c>
      <c r="H1115" t="s">
        <v>7</v>
      </c>
      <c r="I1115">
        <v>17</v>
      </c>
      <c r="J1115">
        <v>20</v>
      </c>
      <c r="K1115" t="s">
        <v>1548</v>
      </c>
      <c r="L1115" s="1">
        <v>45916</v>
      </c>
      <c r="M1115">
        <v>1</v>
      </c>
      <c r="N1115" t="s">
        <v>62</v>
      </c>
      <c r="O1115">
        <v>2</v>
      </c>
      <c r="P1115" t="s">
        <v>47</v>
      </c>
      <c r="Q1115" s="1">
        <v>45894</v>
      </c>
      <c r="R1115" s="1">
        <v>45894</v>
      </c>
      <c r="S1115" t="s">
        <v>1549</v>
      </c>
      <c r="T1115">
        <f>_02_SAL1[[#This Row],[FECHA2]]-_02_SAL1[[#This Row],[FECHA_C]]</f>
        <v>4</v>
      </c>
    </row>
    <row r="1116" spans="1:20" hidden="1" x14ac:dyDescent="0.2">
      <c r="A1116">
        <v>54960</v>
      </c>
      <c r="B1116">
        <v>6443</v>
      </c>
      <c r="C1116" s="1">
        <v>45912</v>
      </c>
      <c r="D1116">
        <v>516</v>
      </c>
      <c r="E1116" t="s">
        <v>455</v>
      </c>
      <c r="F1116" s="2">
        <v>710300010022</v>
      </c>
      <c r="G1116" t="s">
        <v>607</v>
      </c>
      <c r="H1116" t="s">
        <v>7</v>
      </c>
      <c r="I1116">
        <v>3</v>
      </c>
      <c r="J1116">
        <v>20</v>
      </c>
      <c r="K1116" t="s">
        <v>1548</v>
      </c>
      <c r="L1116" s="1">
        <v>45916</v>
      </c>
      <c r="M1116">
        <v>1</v>
      </c>
      <c r="N1116" t="s">
        <v>62</v>
      </c>
      <c r="O1116">
        <v>2</v>
      </c>
      <c r="P1116" t="s">
        <v>47</v>
      </c>
      <c r="Q1116" s="1">
        <v>45894</v>
      </c>
      <c r="R1116" s="1">
        <v>45894</v>
      </c>
      <c r="S1116" t="s">
        <v>1549</v>
      </c>
      <c r="T1116">
        <f>_02_SAL1[[#This Row],[FECHA2]]-_02_SAL1[[#This Row],[FECHA_C]]</f>
        <v>4</v>
      </c>
    </row>
    <row r="1117" spans="1:20" hidden="1" x14ac:dyDescent="0.2">
      <c r="A1117">
        <v>54961</v>
      </c>
      <c r="B1117">
        <v>6443</v>
      </c>
      <c r="C1117" s="1">
        <v>45912</v>
      </c>
      <c r="D1117">
        <v>516</v>
      </c>
      <c r="E1117" t="s">
        <v>455</v>
      </c>
      <c r="F1117" s="2">
        <v>718500100017</v>
      </c>
      <c r="G1117" t="s">
        <v>544</v>
      </c>
      <c r="H1117" t="s">
        <v>341</v>
      </c>
      <c r="I1117">
        <v>2</v>
      </c>
      <c r="J1117">
        <v>20</v>
      </c>
      <c r="K1117" t="s">
        <v>1548</v>
      </c>
      <c r="L1117" s="1">
        <v>45916</v>
      </c>
      <c r="M1117">
        <v>1</v>
      </c>
      <c r="N1117" t="s">
        <v>62</v>
      </c>
      <c r="O1117">
        <v>2</v>
      </c>
      <c r="P1117" t="s">
        <v>47</v>
      </c>
      <c r="Q1117" s="1">
        <v>45894</v>
      </c>
      <c r="R1117" s="1">
        <v>45894</v>
      </c>
      <c r="S1117" t="s">
        <v>1549</v>
      </c>
      <c r="T1117">
        <f>_02_SAL1[[#This Row],[FECHA2]]-_02_SAL1[[#This Row],[FECHA_C]]</f>
        <v>4</v>
      </c>
    </row>
    <row r="1118" spans="1:20" hidden="1" x14ac:dyDescent="0.2">
      <c r="A1118">
        <v>67534</v>
      </c>
      <c r="B1118">
        <v>11471</v>
      </c>
      <c r="C1118" s="1">
        <v>46002</v>
      </c>
      <c r="D1118">
        <v>516</v>
      </c>
      <c r="E1118" t="s">
        <v>260</v>
      </c>
      <c r="F1118" s="2">
        <v>716000010212</v>
      </c>
      <c r="G1118" t="s">
        <v>606</v>
      </c>
      <c r="H1118" t="s">
        <v>7</v>
      </c>
      <c r="I1118">
        <v>5</v>
      </c>
      <c r="J1118">
        <v>7</v>
      </c>
      <c r="K1118" t="s">
        <v>1631</v>
      </c>
      <c r="L1118" s="1">
        <v>46006</v>
      </c>
      <c r="M1118">
        <v>1</v>
      </c>
      <c r="N1118" t="s">
        <v>62</v>
      </c>
      <c r="O1118">
        <v>2</v>
      </c>
      <c r="P1118" t="s">
        <v>47</v>
      </c>
      <c r="Q1118" s="1">
        <v>45982</v>
      </c>
      <c r="R1118" s="1">
        <v>45982</v>
      </c>
      <c r="S1118" t="s">
        <v>976</v>
      </c>
      <c r="T1118">
        <f>_02_SAL1[[#This Row],[FECHA2]]-_02_SAL1[[#This Row],[FECHA_C]]</f>
        <v>4</v>
      </c>
    </row>
    <row r="1119" spans="1:20" hidden="1" x14ac:dyDescent="0.2">
      <c r="A1119">
        <v>67535</v>
      </c>
      <c r="B1119">
        <v>11471</v>
      </c>
      <c r="C1119" s="1">
        <v>46002</v>
      </c>
      <c r="D1119">
        <v>516</v>
      </c>
      <c r="E1119" t="s">
        <v>260</v>
      </c>
      <c r="F1119" s="2">
        <v>710300160006</v>
      </c>
      <c r="G1119" t="s">
        <v>608</v>
      </c>
      <c r="H1119" t="s">
        <v>7</v>
      </c>
      <c r="I1119">
        <v>1</v>
      </c>
      <c r="J1119">
        <v>7</v>
      </c>
      <c r="K1119" t="s">
        <v>1631</v>
      </c>
      <c r="L1119" s="1">
        <v>46006</v>
      </c>
      <c r="M1119">
        <v>1</v>
      </c>
      <c r="N1119" t="s">
        <v>62</v>
      </c>
      <c r="O1119">
        <v>2</v>
      </c>
      <c r="P1119" t="s">
        <v>47</v>
      </c>
      <c r="Q1119" s="1">
        <v>45982</v>
      </c>
      <c r="R1119" s="1">
        <v>45982</v>
      </c>
      <c r="S1119" t="s">
        <v>976</v>
      </c>
      <c r="T1119">
        <f>_02_SAL1[[#This Row],[FECHA2]]-_02_SAL1[[#This Row],[FECHA_C]]</f>
        <v>4</v>
      </c>
    </row>
    <row r="1120" spans="1:20" hidden="1" x14ac:dyDescent="0.2">
      <c r="A1120">
        <v>67536</v>
      </c>
      <c r="B1120">
        <v>11471</v>
      </c>
      <c r="C1120" s="1">
        <v>46002</v>
      </c>
      <c r="D1120">
        <v>334</v>
      </c>
      <c r="E1120" t="s">
        <v>260</v>
      </c>
      <c r="F1120" s="2">
        <v>716000040045</v>
      </c>
      <c r="G1120" t="s">
        <v>428</v>
      </c>
      <c r="H1120" t="s">
        <v>7</v>
      </c>
      <c r="I1120">
        <v>10</v>
      </c>
      <c r="J1120">
        <v>7</v>
      </c>
      <c r="K1120" t="s">
        <v>1631</v>
      </c>
      <c r="L1120" s="1">
        <v>46006</v>
      </c>
      <c r="M1120">
        <v>1</v>
      </c>
      <c r="N1120" t="s">
        <v>62</v>
      </c>
      <c r="O1120">
        <v>2</v>
      </c>
      <c r="P1120" t="s">
        <v>47</v>
      </c>
      <c r="Q1120" s="1">
        <v>45982</v>
      </c>
      <c r="R1120" s="1">
        <v>45982</v>
      </c>
      <c r="S1120" t="s">
        <v>976</v>
      </c>
      <c r="T1120">
        <f>_02_SAL1[[#This Row],[FECHA2]]-_02_SAL1[[#This Row],[FECHA_C]]</f>
        <v>4</v>
      </c>
    </row>
    <row r="1121" spans="1:20" hidden="1" x14ac:dyDescent="0.2">
      <c r="A1121">
        <v>67537</v>
      </c>
      <c r="B1121">
        <v>11471</v>
      </c>
      <c r="C1121" s="1">
        <v>46002</v>
      </c>
      <c r="D1121">
        <v>334</v>
      </c>
      <c r="E1121" t="s">
        <v>260</v>
      </c>
      <c r="F1121" s="2">
        <v>710600100250</v>
      </c>
      <c r="G1121" t="s">
        <v>448</v>
      </c>
      <c r="H1121" t="s">
        <v>517</v>
      </c>
      <c r="I1121">
        <v>1</v>
      </c>
      <c r="J1121">
        <v>7</v>
      </c>
      <c r="K1121" t="s">
        <v>1631</v>
      </c>
      <c r="L1121" s="1">
        <v>46006</v>
      </c>
      <c r="M1121">
        <v>1</v>
      </c>
      <c r="N1121" t="s">
        <v>62</v>
      </c>
      <c r="O1121">
        <v>2</v>
      </c>
      <c r="P1121" t="s">
        <v>47</v>
      </c>
      <c r="Q1121" s="1">
        <v>45982</v>
      </c>
      <c r="R1121" s="1">
        <v>45982</v>
      </c>
      <c r="S1121" t="s">
        <v>976</v>
      </c>
      <c r="T1121">
        <f>_02_SAL1[[#This Row],[FECHA2]]-_02_SAL1[[#This Row],[FECHA_C]]</f>
        <v>4</v>
      </c>
    </row>
    <row r="1122" spans="1:20" hidden="1" x14ac:dyDescent="0.2">
      <c r="A1122">
        <v>65919</v>
      </c>
      <c r="B1122">
        <v>10322</v>
      </c>
      <c r="C1122" s="1">
        <v>45985</v>
      </c>
      <c r="D1122">
        <v>329</v>
      </c>
      <c r="E1122" t="s">
        <v>226</v>
      </c>
      <c r="F1122" s="2">
        <v>716000010208</v>
      </c>
      <c r="G1122" t="s">
        <v>272</v>
      </c>
      <c r="H1122" t="s">
        <v>7</v>
      </c>
      <c r="I1122">
        <v>5</v>
      </c>
      <c r="J1122">
        <v>31</v>
      </c>
      <c r="K1122" t="s">
        <v>1644</v>
      </c>
      <c r="L1122" s="1">
        <v>45989</v>
      </c>
      <c r="M1122">
        <v>1</v>
      </c>
      <c r="N1122" t="s">
        <v>161</v>
      </c>
      <c r="O1122">
        <v>2</v>
      </c>
      <c r="P1122" t="s">
        <v>47</v>
      </c>
      <c r="Q1122" s="1">
        <v>45959</v>
      </c>
      <c r="R1122" s="1">
        <v>45959</v>
      </c>
      <c r="S1122" t="s">
        <v>1645</v>
      </c>
      <c r="T1122">
        <f>_02_SAL1[[#This Row],[FECHA2]]-_02_SAL1[[#This Row],[FECHA_C]]</f>
        <v>4</v>
      </c>
    </row>
    <row r="1123" spans="1:20" hidden="1" x14ac:dyDescent="0.2">
      <c r="A1123">
        <v>65920</v>
      </c>
      <c r="B1123">
        <v>10322</v>
      </c>
      <c r="C1123" s="1">
        <v>45985</v>
      </c>
      <c r="D1123">
        <v>342</v>
      </c>
      <c r="E1123" t="s">
        <v>226</v>
      </c>
      <c r="F1123" s="2">
        <v>716000090047</v>
      </c>
      <c r="G1123" t="s">
        <v>523</v>
      </c>
      <c r="H1123" t="s">
        <v>7</v>
      </c>
      <c r="I1123">
        <v>1</v>
      </c>
      <c r="J1123">
        <v>31</v>
      </c>
      <c r="K1123" t="s">
        <v>1644</v>
      </c>
      <c r="L1123" s="1">
        <v>45989</v>
      </c>
      <c r="M1123">
        <v>1</v>
      </c>
      <c r="N1123" t="s">
        <v>161</v>
      </c>
      <c r="O1123">
        <v>2</v>
      </c>
      <c r="P1123" t="s">
        <v>47</v>
      </c>
      <c r="Q1123" s="1">
        <v>45959</v>
      </c>
      <c r="R1123" s="1">
        <v>45959</v>
      </c>
      <c r="S1123" t="s">
        <v>1645</v>
      </c>
      <c r="T1123">
        <f>_02_SAL1[[#This Row],[FECHA2]]-_02_SAL1[[#This Row],[FECHA_C]]</f>
        <v>4</v>
      </c>
    </row>
    <row r="1124" spans="1:20" hidden="1" x14ac:dyDescent="0.2">
      <c r="A1124">
        <v>44398</v>
      </c>
      <c r="B1124">
        <v>1806</v>
      </c>
      <c r="C1124" s="1">
        <v>45822</v>
      </c>
      <c r="D1124">
        <v>414</v>
      </c>
      <c r="E1124" t="s">
        <v>160</v>
      </c>
      <c r="F1124" s="2">
        <v>710600100234</v>
      </c>
      <c r="G1124" t="s">
        <v>448</v>
      </c>
      <c r="H1124" t="s">
        <v>341</v>
      </c>
      <c r="I1124">
        <v>10</v>
      </c>
      <c r="J1124">
        <v>16</v>
      </c>
      <c r="K1124" t="s">
        <v>1579</v>
      </c>
      <c r="L1124" s="1">
        <v>45826</v>
      </c>
      <c r="M1124">
        <v>1</v>
      </c>
      <c r="N1124" t="s">
        <v>161</v>
      </c>
      <c r="O1124">
        <v>2</v>
      </c>
      <c r="P1124" t="s">
        <v>47</v>
      </c>
      <c r="Q1124" s="1">
        <v>45807</v>
      </c>
      <c r="R1124" s="1">
        <v>45807</v>
      </c>
      <c r="S1124" t="s">
        <v>1549</v>
      </c>
      <c r="T1124">
        <f>_02_SAL1[[#This Row],[FECHA2]]-_02_SAL1[[#This Row],[FECHA_C]]</f>
        <v>4</v>
      </c>
    </row>
    <row r="1125" spans="1:20" hidden="1" x14ac:dyDescent="0.2">
      <c r="A1125">
        <v>65875</v>
      </c>
      <c r="B1125">
        <v>10317</v>
      </c>
      <c r="C1125" s="1">
        <v>45985</v>
      </c>
      <c r="D1125">
        <v>329</v>
      </c>
      <c r="E1125" t="s">
        <v>226</v>
      </c>
      <c r="F1125" s="2">
        <v>716000010208</v>
      </c>
      <c r="G1125" t="s">
        <v>272</v>
      </c>
      <c r="H1125" t="s">
        <v>7</v>
      </c>
      <c r="I1125">
        <v>5</v>
      </c>
      <c r="J1125">
        <v>26</v>
      </c>
      <c r="K1125" t="s">
        <v>1655</v>
      </c>
      <c r="L1125" s="1">
        <v>45989</v>
      </c>
      <c r="M1125">
        <v>1</v>
      </c>
      <c r="N1125" t="s">
        <v>161</v>
      </c>
      <c r="O1125">
        <v>2</v>
      </c>
      <c r="P1125" t="s">
        <v>47</v>
      </c>
      <c r="Q1125" s="1">
        <v>45959</v>
      </c>
      <c r="R1125" s="1">
        <v>45959</v>
      </c>
      <c r="S1125" t="s">
        <v>1625</v>
      </c>
      <c r="T1125">
        <f>_02_SAL1[[#This Row],[FECHA2]]-_02_SAL1[[#This Row],[FECHA_C]]</f>
        <v>4</v>
      </c>
    </row>
    <row r="1126" spans="1:20" hidden="1" x14ac:dyDescent="0.2">
      <c r="A1126">
        <v>66020</v>
      </c>
      <c r="B1126">
        <v>10327</v>
      </c>
      <c r="C1126" s="1">
        <v>45985</v>
      </c>
      <c r="D1126">
        <v>329</v>
      </c>
      <c r="E1126" t="s">
        <v>226</v>
      </c>
      <c r="F1126" s="2">
        <v>716000010208</v>
      </c>
      <c r="G1126" t="s">
        <v>272</v>
      </c>
      <c r="H1126" t="s">
        <v>7</v>
      </c>
      <c r="I1126">
        <v>5</v>
      </c>
      <c r="J1126">
        <v>36</v>
      </c>
      <c r="K1126" t="s">
        <v>1669</v>
      </c>
      <c r="L1126" s="1">
        <v>45989</v>
      </c>
      <c r="M1126">
        <v>1</v>
      </c>
      <c r="N1126" t="s">
        <v>161</v>
      </c>
      <c r="O1126">
        <v>2</v>
      </c>
      <c r="P1126" t="s">
        <v>47</v>
      </c>
      <c r="Q1126" s="1">
        <v>45959</v>
      </c>
      <c r="R1126" s="1">
        <v>45959</v>
      </c>
      <c r="S1126" t="s">
        <v>1645</v>
      </c>
      <c r="T1126">
        <f>_02_SAL1[[#This Row],[FECHA2]]-_02_SAL1[[#This Row],[FECHA_C]]</f>
        <v>4</v>
      </c>
    </row>
    <row r="1127" spans="1:20" hidden="1" x14ac:dyDescent="0.2">
      <c r="A1127">
        <v>39891</v>
      </c>
      <c r="B1127">
        <v>518</v>
      </c>
      <c r="C1127" s="1">
        <v>45758</v>
      </c>
      <c r="D1127">
        <v>314</v>
      </c>
      <c r="E1127" t="s">
        <v>274</v>
      </c>
      <c r="F1127" s="2">
        <v>710600060044</v>
      </c>
      <c r="G1127" t="s">
        <v>275</v>
      </c>
      <c r="H1127" t="s">
        <v>7</v>
      </c>
      <c r="I1127">
        <v>1</v>
      </c>
      <c r="J1127">
        <v>112</v>
      </c>
      <c r="K1127" t="s">
        <v>1671</v>
      </c>
      <c r="L1127" s="1">
        <v>45762</v>
      </c>
      <c r="M1127">
        <v>1</v>
      </c>
      <c r="N1127" t="s">
        <v>276</v>
      </c>
      <c r="O1127">
        <v>2</v>
      </c>
      <c r="P1127" t="s">
        <v>47</v>
      </c>
      <c r="Q1127" s="1">
        <v>45751</v>
      </c>
      <c r="R1127" s="1">
        <v>45751</v>
      </c>
      <c r="S1127" t="s">
        <v>32</v>
      </c>
      <c r="T1127">
        <f>_02_SAL1[[#This Row],[FECHA2]]-_02_SAL1[[#This Row],[FECHA_C]]</f>
        <v>4</v>
      </c>
    </row>
    <row r="1128" spans="1:20" hidden="1" x14ac:dyDescent="0.2">
      <c r="A1128">
        <v>39892</v>
      </c>
      <c r="B1128">
        <v>518</v>
      </c>
      <c r="C1128" s="1">
        <v>45758</v>
      </c>
      <c r="D1128">
        <v>314</v>
      </c>
      <c r="E1128" t="s">
        <v>274</v>
      </c>
      <c r="F1128" s="2">
        <v>715000200007</v>
      </c>
      <c r="G1128" t="s">
        <v>277</v>
      </c>
      <c r="H1128" t="s">
        <v>7</v>
      </c>
      <c r="I1128">
        <v>5</v>
      </c>
      <c r="J1128">
        <v>112</v>
      </c>
      <c r="K1128" t="s">
        <v>1671</v>
      </c>
      <c r="L1128" s="1">
        <v>45762</v>
      </c>
      <c r="M1128">
        <v>1</v>
      </c>
      <c r="N1128" t="s">
        <v>276</v>
      </c>
      <c r="O1128">
        <v>2</v>
      </c>
      <c r="P1128" t="s">
        <v>47</v>
      </c>
      <c r="Q1128" s="1">
        <v>45751</v>
      </c>
      <c r="R1128" s="1">
        <v>45751</v>
      </c>
      <c r="S1128" t="s">
        <v>32</v>
      </c>
      <c r="T1128">
        <f>_02_SAL1[[#This Row],[FECHA2]]-_02_SAL1[[#This Row],[FECHA_C]]</f>
        <v>4</v>
      </c>
    </row>
    <row r="1129" spans="1:20" hidden="1" x14ac:dyDescent="0.2">
      <c r="A1129">
        <v>54059</v>
      </c>
      <c r="B1129">
        <v>972</v>
      </c>
      <c r="C1129" s="1">
        <v>45782</v>
      </c>
      <c r="D1129">
        <v>341</v>
      </c>
      <c r="E1129" t="s">
        <v>1651</v>
      </c>
      <c r="F1129" s="2">
        <v>717200050224</v>
      </c>
      <c r="G1129" t="s">
        <v>124</v>
      </c>
      <c r="H1129" t="s">
        <v>125</v>
      </c>
      <c r="I1129">
        <v>1</v>
      </c>
      <c r="J1129">
        <v>66</v>
      </c>
      <c r="K1129" t="s">
        <v>1694</v>
      </c>
      <c r="L1129" s="1">
        <v>45786</v>
      </c>
      <c r="M1129">
        <v>1</v>
      </c>
      <c r="N1129" t="s">
        <v>323</v>
      </c>
      <c r="O1129">
        <v>2</v>
      </c>
      <c r="P1129" t="s">
        <v>47</v>
      </c>
      <c r="Q1129" s="1">
        <v>45782</v>
      </c>
      <c r="R1129" s="1">
        <v>45782</v>
      </c>
      <c r="S1129" t="s">
        <v>1581</v>
      </c>
      <c r="T1129">
        <f>_02_SAL1[[#This Row],[FECHA2]]-_02_SAL1[[#This Row],[FECHA_C]]</f>
        <v>4</v>
      </c>
    </row>
    <row r="1130" spans="1:20" hidden="1" x14ac:dyDescent="0.2">
      <c r="A1130">
        <v>61555</v>
      </c>
      <c r="B1130">
        <v>8854</v>
      </c>
      <c r="C1130" s="1">
        <v>45950</v>
      </c>
      <c r="D1130">
        <v>1386</v>
      </c>
      <c r="E1130" t="s">
        <v>1064</v>
      </c>
      <c r="F1130" s="2">
        <v>711100010036</v>
      </c>
      <c r="G1130" t="s">
        <v>324</v>
      </c>
      <c r="H1130" t="s">
        <v>7</v>
      </c>
      <c r="I1130">
        <v>288</v>
      </c>
      <c r="J1130">
        <v>28</v>
      </c>
      <c r="K1130" t="s">
        <v>1653</v>
      </c>
      <c r="L1130" s="1">
        <v>45954</v>
      </c>
      <c r="M1130">
        <v>1</v>
      </c>
      <c r="N1130" t="s">
        <v>1159</v>
      </c>
      <c r="O1130">
        <v>2</v>
      </c>
      <c r="P1130" t="s">
        <v>47</v>
      </c>
      <c r="Q1130" s="1">
        <v>45930</v>
      </c>
      <c r="R1130" s="1">
        <v>45930</v>
      </c>
      <c r="S1130" t="s">
        <v>1625</v>
      </c>
      <c r="T1130">
        <f>_02_SAL1[[#This Row],[FECHA2]]-_02_SAL1[[#This Row],[FECHA_C]]</f>
        <v>4</v>
      </c>
    </row>
    <row r="1131" spans="1:20" hidden="1" x14ac:dyDescent="0.2">
      <c r="A1131">
        <v>61556</v>
      </c>
      <c r="B1131">
        <v>8854</v>
      </c>
      <c r="C1131" s="1">
        <v>45950</v>
      </c>
      <c r="D1131">
        <v>1394</v>
      </c>
      <c r="E1131" t="s">
        <v>1064</v>
      </c>
      <c r="F1131" s="2">
        <v>711100030005</v>
      </c>
      <c r="G1131" t="s">
        <v>778</v>
      </c>
      <c r="H1131" t="s">
        <v>7</v>
      </c>
      <c r="I1131">
        <v>14</v>
      </c>
      <c r="J1131">
        <v>28</v>
      </c>
      <c r="K1131" t="s">
        <v>1653</v>
      </c>
      <c r="L1131" s="1">
        <v>45954</v>
      </c>
      <c r="M1131">
        <v>1</v>
      </c>
      <c r="N1131" t="s">
        <v>1159</v>
      </c>
      <c r="O1131">
        <v>2</v>
      </c>
      <c r="P1131" t="s">
        <v>47</v>
      </c>
      <c r="Q1131" s="1">
        <v>45930</v>
      </c>
      <c r="R1131" s="1">
        <v>45930</v>
      </c>
      <c r="S1131" t="s">
        <v>1625</v>
      </c>
      <c r="T1131">
        <f>_02_SAL1[[#This Row],[FECHA2]]-_02_SAL1[[#This Row],[FECHA_C]]</f>
        <v>4</v>
      </c>
    </row>
    <row r="1132" spans="1:20" hidden="1" x14ac:dyDescent="0.2">
      <c r="A1132">
        <v>64793</v>
      </c>
      <c r="B1132">
        <v>9186</v>
      </c>
      <c r="C1132" s="1">
        <v>45978</v>
      </c>
      <c r="D1132">
        <v>967</v>
      </c>
      <c r="E1132" t="s">
        <v>1064</v>
      </c>
      <c r="F1132" s="2">
        <v>717200170040</v>
      </c>
      <c r="G1132" t="s">
        <v>1003</v>
      </c>
      <c r="H1132" t="s">
        <v>7</v>
      </c>
      <c r="I1132">
        <v>200</v>
      </c>
      <c r="J1132">
        <v>13</v>
      </c>
      <c r="K1132" t="s">
        <v>1638</v>
      </c>
      <c r="L1132" s="1">
        <v>45982</v>
      </c>
      <c r="M1132">
        <v>1</v>
      </c>
      <c r="N1132" t="s">
        <v>1159</v>
      </c>
      <c r="O1132">
        <v>2</v>
      </c>
      <c r="P1132" t="s">
        <v>47</v>
      </c>
      <c r="Q1132" s="1">
        <v>45933</v>
      </c>
      <c r="R1132" s="1">
        <v>45933</v>
      </c>
      <c r="S1132" t="s">
        <v>1578</v>
      </c>
      <c r="T1132">
        <f>_02_SAL1[[#This Row],[FECHA2]]-_02_SAL1[[#This Row],[FECHA_C]]</f>
        <v>4</v>
      </c>
    </row>
    <row r="1133" spans="1:20" hidden="1" x14ac:dyDescent="0.2">
      <c r="A1133">
        <v>64794</v>
      </c>
      <c r="B1133">
        <v>9186</v>
      </c>
      <c r="C1133" s="1">
        <v>45978</v>
      </c>
      <c r="D1133">
        <v>967</v>
      </c>
      <c r="E1133" t="s">
        <v>1064</v>
      </c>
      <c r="F1133" s="2">
        <v>717200170034</v>
      </c>
      <c r="G1133" t="s">
        <v>1005</v>
      </c>
      <c r="H1133" t="s">
        <v>7</v>
      </c>
      <c r="I1133">
        <v>200</v>
      </c>
      <c r="J1133">
        <v>13</v>
      </c>
      <c r="K1133" t="s">
        <v>1638</v>
      </c>
      <c r="L1133" s="1">
        <v>45982</v>
      </c>
      <c r="M1133">
        <v>1</v>
      </c>
      <c r="N1133" t="s">
        <v>1159</v>
      </c>
      <c r="O1133">
        <v>2</v>
      </c>
      <c r="P1133" t="s">
        <v>47</v>
      </c>
      <c r="Q1133" s="1">
        <v>45933</v>
      </c>
      <c r="R1133" s="1">
        <v>45933</v>
      </c>
      <c r="S1133" t="s">
        <v>1578</v>
      </c>
      <c r="T1133">
        <f>_02_SAL1[[#This Row],[FECHA2]]-_02_SAL1[[#This Row],[FECHA_C]]</f>
        <v>4</v>
      </c>
    </row>
    <row r="1134" spans="1:20" hidden="1" x14ac:dyDescent="0.2">
      <c r="A1134">
        <v>42801</v>
      </c>
      <c r="B1134">
        <v>1463</v>
      </c>
      <c r="C1134" s="1">
        <v>45807</v>
      </c>
      <c r="D1134">
        <v>179</v>
      </c>
      <c r="E1134" t="s">
        <v>238</v>
      </c>
      <c r="F1134" s="2">
        <v>475100015009</v>
      </c>
      <c r="G1134" t="s">
        <v>108</v>
      </c>
      <c r="H1134" t="s">
        <v>7</v>
      </c>
      <c r="I1134">
        <v>150</v>
      </c>
      <c r="J1134">
        <v>11</v>
      </c>
      <c r="K1134" t="s">
        <v>1585</v>
      </c>
      <c r="L1134" s="1">
        <v>45811</v>
      </c>
      <c r="M1134">
        <v>1</v>
      </c>
      <c r="N1134" t="s">
        <v>57</v>
      </c>
      <c r="O1134">
        <v>2</v>
      </c>
      <c r="P1134" t="s">
        <v>47</v>
      </c>
      <c r="Q1134" s="1">
        <v>45797</v>
      </c>
      <c r="R1134" s="1">
        <v>45797</v>
      </c>
      <c r="S1134" t="s">
        <v>1578</v>
      </c>
      <c r="T1134">
        <f>_02_SAL1[[#This Row],[FECHA2]]-_02_SAL1[[#This Row],[FECHA_C]]</f>
        <v>4</v>
      </c>
    </row>
    <row r="1135" spans="1:20" hidden="1" x14ac:dyDescent="0.2">
      <c r="A1135">
        <v>42802</v>
      </c>
      <c r="B1135">
        <v>1463</v>
      </c>
      <c r="C1135" s="1">
        <v>45807</v>
      </c>
      <c r="D1135">
        <v>137</v>
      </c>
      <c r="E1135" t="s">
        <v>238</v>
      </c>
      <c r="F1135" s="2">
        <v>475100016100</v>
      </c>
      <c r="G1135" t="s">
        <v>280</v>
      </c>
      <c r="H1135" t="s">
        <v>7</v>
      </c>
      <c r="I1135">
        <v>500</v>
      </c>
      <c r="J1135">
        <v>11</v>
      </c>
      <c r="K1135" t="s">
        <v>1585</v>
      </c>
      <c r="L1135" s="1">
        <v>45811</v>
      </c>
      <c r="M1135">
        <v>1</v>
      </c>
      <c r="N1135" t="s">
        <v>57</v>
      </c>
      <c r="O1135">
        <v>2</v>
      </c>
      <c r="P1135" t="s">
        <v>47</v>
      </c>
      <c r="Q1135" s="1">
        <v>45797</v>
      </c>
      <c r="R1135" s="1">
        <v>45797</v>
      </c>
      <c r="S1135" t="s">
        <v>1578</v>
      </c>
      <c r="T1135">
        <f>_02_SAL1[[#This Row],[FECHA2]]-_02_SAL1[[#This Row],[FECHA_C]]</f>
        <v>4</v>
      </c>
    </row>
    <row r="1136" spans="1:20" hidden="1" x14ac:dyDescent="0.2">
      <c r="A1136">
        <v>42762</v>
      </c>
      <c r="B1136">
        <v>1621</v>
      </c>
      <c r="C1136" s="1">
        <v>45806</v>
      </c>
      <c r="D1136">
        <v>626</v>
      </c>
      <c r="E1136" t="s">
        <v>55</v>
      </c>
      <c r="F1136" s="2">
        <v>710600010076</v>
      </c>
      <c r="G1136" t="s">
        <v>386</v>
      </c>
      <c r="H1136" t="s">
        <v>7</v>
      </c>
      <c r="I1136">
        <v>1</v>
      </c>
      <c r="J1136">
        <v>20</v>
      </c>
      <c r="K1136" t="s">
        <v>1548</v>
      </c>
      <c r="L1136" s="1">
        <v>45810</v>
      </c>
      <c r="M1136">
        <v>1</v>
      </c>
      <c r="N1136" t="s">
        <v>57</v>
      </c>
      <c r="O1136">
        <v>2</v>
      </c>
      <c r="P1136" t="s">
        <v>47</v>
      </c>
      <c r="Q1136" s="1">
        <v>45799</v>
      </c>
      <c r="R1136" s="1">
        <v>45799</v>
      </c>
      <c r="S1136" t="s">
        <v>1549</v>
      </c>
      <c r="T1136">
        <f>_02_SAL1[[#This Row],[FECHA2]]-_02_SAL1[[#This Row],[FECHA_C]]</f>
        <v>4</v>
      </c>
    </row>
    <row r="1137" spans="1:20" hidden="1" x14ac:dyDescent="0.2">
      <c r="A1137">
        <v>47630</v>
      </c>
      <c r="B1137">
        <v>3579</v>
      </c>
      <c r="C1137" s="1">
        <v>45852</v>
      </c>
      <c r="D1137">
        <v>644</v>
      </c>
      <c r="E1137" t="s">
        <v>55</v>
      </c>
      <c r="F1137" s="2">
        <v>710300160006</v>
      </c>
      <c r="G1137" t="s">
        <v>608</v>
      </c>
      <c r="H1137" t="s">
        <v>7</v>
      </c>
      <c r="I1137">
        <v>5</v>
      </c>
      <c r="J1137">
        <v>19</v>
      </c>
      <c r="K1137" t="s">
        <v>1630</v>
      </c>
      <c r="L1137" s="1">
        <v>45856</v>
      </c>
      <c r="M1137">
        <v>1</v>
      </c>
      <c r="N1137" t="s">
        <v>57</v>
      </c>
      <c r="O1137">
        <v>2</v>
      </c>
      <c r="P1137" t="s">
        <v>47</v>
      </c>
      <c r="Q1137" s="1">
        <v>45835</v>
      </c>
      <c r="R1137" s="1">
        <v>45835</v>
      </c>
      <c r="S1137" t="s">
        <v>1549</v>
      </c>
      <c r="T1137">
        <f>_02_SAL1[[#This Row],[FECHA2]]-_02_SAL1[[#This Row],[FECHA_C]]</f>
        <v>4</v>
      </c>
    </row>
    <row r="1138" spans="1:20" hidden="1" x14ac:dyDescent="0.2">
      <c r="A1138">
        <v>47631</v>
      </c>
      <c r="B1138">
        <v>3579</v>
      </c>
      <c r="C1138" s="1">
        <v>45852</v>
      </c>
      <c r="D1138">
        <v>644</v>
      </c>
      <c r="E1138" t="s">
        <v>55</v>
      </c>
      <c r="F1138" s="2">
        <v>711100030011</v>
      </c>
      <c r="G1138" t="s">
        <v>151</v>
      </c>
      <c r="H1138" t="s">
        <v>7</v>
      </c>
      <c r="I1138">
        <v>10</v>
      </c>
      <c r="J1138">
        <v>19</v>
      </c>
      <c r="K1138" t="s">
        <v>1630</v>
      </c>
      <c r="L1138" s="1">
        <v>45856</v>
      </c>
      <c r="M1138">
        <v>1</v>
      </c>
      <c r="N1138" t="s">
        <v>57</v>
      </c>
      <c r="O1138">
        <v>2</v>
      </c>
      <c r="P1138" t="s">
        <v>47</v>
      </c>
      <c r="Q1138" s="1">
        <v>45835</v>
      </c>
      <c r="R1138" s="1">
        <v>45835</v>
      </c>
      <c r="S1138" t="s">
        <v>1549</v>
      </c>
      <c r="T1138">
        <f>_02_SAL1[[#This Row],[FECHA2]]-_02_SAL1[[#This Row],[FECHA_C]]</f>
        <v>4</v>
      </c>
    </row>
    <row r="1139" spans="1:20" hidden="1" x14ac:dyDescent="0.2">
      <c r="A1139">
        <v>47632</v>
      </c>
      <c r="B1139">
        <v>3579</v>
      </c>
      <c r="C1139" s="1">
        <v>45852</v>
      </c>
      <c r="D1139">
        <v>644</v>
      </c>
      <c r="E1139" t="s">
        <v>55</v>
      </c>
      <c r="F1139" s="2">
        <v>717200030023</v>
      </c>
      <c r="G1139" t="s">
        <v>472</v>
      </c>
      <c r="H1139" t="s">
        <v>7</v>
      </c>
      <c r="I1139">
        <v>1</v>
      </c>
      <c r="J1139">
        <v>19</v>
      </c>
      <c r="K1139" t="s">
        <v>1630</v>
      </c>
      <c r="L1139" s="1">
        <v>45856</v>
      </c>
      <c r="M1139">
        <v>1</v>
      </c>
      <c r="N1139" t="s">
        <v>57</v>
      </c>
      <c r="O1139">
        <v>2</v>
      </c>
      <c r="P1139" t="s">
        <v>47</v>
      </c>
      <c r="Q1139" s="1">
        <v>45835</v>
      </c>
      <c r="R1139" s="1">
        <v>45835</v>
      </c>
      <c r="S1139" t="s">
        <v>1549</v>
      </c>
      <c r="T1139">
        <f>_02_SAL1[[#This Row],[FECHA2]]-_02_SAL1[[#This Row],[FECHA_C]]</f>
        <v>4</v>
      </c>
    </row>
    <row r="1140" spans="1:20" hidden="1" x14ac:dyDescent="0.2">
      <c r="A1140">
        <v>47633</v>
      </c>
      <c r="B1140">
        <v>3579</v>
      </c>
      <c r="C1140" s="1">
        <v>45852</v>
      </c>
      <c r="D1140">
        <v>644</v>
      </c>
      <c r="E1140" t="s">
        <v>55</v>
      </c>
      <c r="F1140" s="2">
        <v>715000320024</v>
      </c>
      <c r="G1140" t="s">
        <v>709</v>
      </c>
      <c r="H1140" t="s">
        <v>7</v>
      </c>
      <c r="I1140">
        <v>2</v>
      </c>
      <c r="J1140">
        <v>19</v>
      </c>
      <c r="K1140" t="s">
        <v>1630</v>
      </c>
      <c r="L1140" s="1">
        <v>45856</v>
      </c>
      <c r="M1140">
        <v>1</v>
      </c>
      <c r="N1140" t="s">
        <v>57</v>
      </c>
      <c r="O1140">
        <v>2</v>
      </c>
      <c r="P1140" t="s">
        <v>47</v>
      </c>
      <c r="Q1140" s="1">
        <v>45835</v>
      </c>
      <c r="R1140" s="1">
        <v>45835</v>
      </c>
      <c r="S1140" t="s">
        <v>1549</v>
      </c>
      <c r="T1140">
        <f>_02_SAL1[[#This Row],[FECHA2]]-_02_SAL1[[#This Row],[FECHA_C]]</f>
        <v>4</v>
      </c>
    </row>
    <row r="1141" spans="1:20" hidden="1" x14ac:dyDescent="0.2">
      <c r="A1141">
        <v>47634</v>
      </c>
      <c r="B1141">
        <v>3579</v>
      </c>
      <c r="C1141" s="1">
        <v>45852</v>
      </c>
      <c r="D1141">
        <v>644</v>
      </c>
      <c r="E1141" t="s">
        <v>55</v>
      </c>
      <c r="F1141" s="2">
        <v>715000110048</v>
      </c>
      <c r="G1141" t="s">
        <v>840</v>
      </c>
      <c r="H1141" t="s">
        <v>7</v>
      </c>
      <c r="I1141">
        <v>2</v>
      </c>
      <c r="J1141">
        <v>19</v>
      </c>
      <c r="K1141" t="s">
        <v>1630</v>
      </c>
      <c r="L1141" s="1">
        <v>45856</v>
      </c>
      <c r="M1141">
        <v>1</v>
      </c>
      <c r="N1141" t="s">
        <v>57</v>
      </c>
      <c r="O1141">
        <v>2</v>
      </c>
      <c r="P1141" t="s">
        <v>47</v>
      </c>
      <c r="Q1141" s="1">
        <v>45835</v>
      </c>
      <c r="R1141" s="1">
        <v>45835</v>
      </c>
      <c r="S1141" t="s">
        <v>1549</v>
      </c>
      <c r="T1141">
        <f>_02_SAL1[[#This Row],[FECHA2]]-_02_SAL1[[#This Row],[FECHA_C]]</f>
        <v>4</v>
      </c>
    </row>
    <row r="1142" spans="1:20" hidden="1" x14ac:dyDescent="0.2">
      <c r="A1142">
        <v>47635</v>
      </c>
      <c r="B1142">
        <v>3579</v>
      </c>
      <c r="C1142" s="1">
        <v>45852</v>
      </c>
      <c r="D1142">
        <v>644</v>
      </c>
      <c r="E1142" t="s">
        <v>55</v>
      </c>
      <c r="F1142" s="2">
        <v>710600060044</v>
      </c>
      <c r="G1142" t="s">
        <v>275</v>
      </c>
      <c r="H1142" t="s">
        <v>7</v>
      </c>
      <c r="I1142">
        <v>5</v>
      </c>
      <c r="J1142">
        <v>19</v>
      </c>
      <c r="K1142" t="s">
        <v>1630</v>
      </c>
      <c r="L1142" s="1">
        <v>45856</v>
      </c>
      <c r="M1142">
        <v>1</v>
      </c>
      <c r="N1142" t="s">
        <v>57</v>
      </c>
      <c r="O1142">
        <v>2</v>
      </c>
      <c r="P1142" t="s">
        <v>47</v>
      </c>
      <c r="Q1142" s="1">
        <v>45835</v>
      </c>
      <c r="R1142" s="1">
        <v>45835</v>
      </c>
      <c r="S1142" t="s">
        <v>1549</v>
      </c>
      <c r="T1142">
        <f>_02_SAL1[[#This Row],[FECHA2]]-_02_SAL1[[#This Row],[FECHA_C]]</f>
        <v>4</v>
      </c>
    </row>
    <row r="1143" spans="1:20" hidden="1" x14ac:dyDescent="0.2">
      <c r="A1143">
        <v>47612</v>
      </c>
      <c r="B1143">
        <v>3617</v>
      </c>
      <c r="C1143" s="1">
        <v>45852</v>
      </c>
      <c r="D1143">
        <v>644</v>
      </c>
      <c r="E1143" t="s">
        <v>55</v>
      </c>
      <c r="F1143" s="2">
        <v>710300160006</v>
      </c>
      <c r="G1143" t="s">
        <v>608</v>
      </c>
      <c r="H1143" t="s">
        <v>7</v>
      </c>
      <c r="I1143">
        <v>3</v>
      </c>
      <c r="J1143">
        <v>71</v>
      </c>
      <c r="K1143" t="s">
        <v>1685</v>
      </c>
      <c r="L1143" s="1">
        <v>45856</v>
      </c>
      <c r="M1143">
        <v>1</v>
      </c>
      <c r="N1143" t="s">
        <v>57</v>
      </c>
      <c r="O1143">
        <v>2</v>
      </c>
      <c r="P1143" t="s">
        <v>47</v>
      </c>
      <c r="Q1143" s="1">
        <v>45835</v>
      </c>
      <c r="R1143" s="1">
        <v>45835</v>
      </c>
      <c r="S1143" t="s">
        <v>1603</v>
      </c>
      <c r="T1143">
        <f>_02_SAL1[[#This Row],[FECHA2]]-_02_SAL1[[#This Row],[FECHA_C]]</f>
        <v>4</v>
      </c>
    </row>
    <row r="1144" spans="1:20" hidden="1" x14ac:dyDescent="0.2">
      <c r="A1144">
        <v>47613</v>
      </c>
      <c r="B1144">
        <v>3617</v>
      </c>
      <c r="C1144" s="1">
        <v>45852</v>
      </c>
      <c r="D1144">
        <v>644</v>
      </c>
      <c r="E1144" t="s">
        <v>55</v>
      </c>
      <c r="F1144" s="2">
        <v>715000320024</v>
      </c>
      <c r="G1144" t="s">
        <v>709</v>
      </c>
      <c r="H1144" t="s">
        <v>7</v>
      </c>
      <c r="I1144">
        <v>1</v>
      </c>
      <c r="J1144">
        <v>71</v>
      </c>
      <c r="K1144" t="s">
        <v>1685</v>
      </c>
      <c r="L1144" s="1">
        <v>45856</v>
      </c>
      <c r="M1144">
        <v>1</v>
      </c>
      <c r="N1144" t="s">
        <v>57</v>
      </c>
      <c r="O1144">
        <v>2</v>
      </c>
      <c r="P1144" t="s">
        <v>47</v>
      </c>
      <c r="Q1144" s="1">
        <v>45835</v>
      </c>
      <c r="R1144" s="1">
        <v>45835</v>
      </c>
      <c r="S1144" t="s">
        <v>1603</v>
      </c>
      <c r="T1144">
        <f>_02_SAL1[[#This Row],[FECHA2]]-_02_SAL1[[#This Row],[FECHA_C]]</f>
        <v>4</v>
      </c>
    </row>
    <row r="1145" spans="1:20" hidden="1" x14ac:dyDescent="0.2">
      <c r="A1145">
        <v>47585</v>
      </c>
      <c r="B1145">
        <v>3573</v>
      </c>
      <c r="C1145" s="1">
        <v>45852</v>
      </c>
      <c r="D1145">
        <v>644</v>
      </c>
      <c r="E1145" t="s">
        <v>55</v>
      </c>
      <c r="F1145" s="2">
        <v>710300160006</v>
      </c>
      <c r="G1145" t="s">
        <v>608</v>
      </c>
      <c r="H1145" t="s">
        <v>7</v>
      </c>
      <c r="I1145">
        <v>5</v>
      </c>
      <c r="J1145">
        <v>8</v>
      </c>
      <c r="K1145" t="s">
        <v>1633</v>
      </c>
      <c r="L1145" s="1">
        <v>45856</v>
      </c>
      <c r="M1145">
        <v>1</v>
      </c>
      <c r="N1145" t="s">
        <v>57</v>
      </c>
      <c r="O1145">
        <v>2</v>
      </c>
      <c r="P1145" t="s">
        <v>47</v>
      </c>
      <c r="Q1145" s="1">
        <v>45835</v>
      </c>
      <c r="R1145" s="1">
        <v>45835</v>
      </c>
      <c r="S1145" t="s">
        <v>976</v>
      </c>
      <c r="T1145">
        <f>_02_SAL1[[#This Row],[FECHA2]]-_02_SAL1[[#This Row],[FECHA_C]]</f>
        <v>4</v>
      </c>
    </row>
    <row r="1146" spans="1:20" hidden="1" x14ac:dyDescent="0.2">
      <c r="A1146">
        <v>47586</v>
      </c>
      <c r="B1146">
        <v>3573</v>
      </c>
      <c r="C1146" s="1">
        <v>45852</v>
      </c>
      <c r="D1146">
        <v>644</v>
      </c>
      <c r="E1146" t="s">
        <v>55</v>
      </c>
      <c r="F1146" s="2">
        <v>717200030023</v>
      </c>
      <c r="G1146" t="s">
        <v>472</v>
      </c>
      <c r="H1146" t="s">
        <v>7</v>
      </c>
      <c r="I1146">
        <v>1</v>
      </c>
      <c r="J1146">
        <v>8</v>
      </c>
      <c r="K1146" t="s">
        <v>1633</v>
      </c>
      <c r="L1146" s="1">
        <v>45856</v>
      </c>
      <c r="M1146">
        <v>1</v>
      </c>
      <c r="N1146" t="s">
        <v>57</v>
      </c>
      <c r="O1146">
        <v>2</v>
      </c>
      <c r="P1146" t="s">
        <v>47</v>
      </c>
      <c r="Q1146" s="1">
        <v>45835</v>
      </c>
      <c r="R1146" s="1">
        <v>45835</v>
      </c>
      <c r="S1146" t="s">
        <v>976</v>
      </c>
      <c r="T1146">
        <f>_02_SAL1[[#This Row],[FECHA2]]-_02_SAL1[[#This Row],[FECHA_C]]</f>
        <v>4</v>
      </c>
    </row>
    <row r="1147" spans="1:20" hidden="1" x14ac:dyDescent="0.2">
      <c r="A1147">
        <v>47587</v>
      </c>
      <c r="B1147">
        <v>3573</v>
      </c>
      <c r="C1147" s="1">
        <v>45852</v>
      </c>
      <c r="D1147">
        <v>644</v>
      </c>
      <c r="E1147" t="s">
        <v>55</v>
      </c>
      <c r="F1147" s="2">
        <v>715000320024</v>
      </c>
      <c r="G1147" t="s">
        <v>709</v>
      </c>
      <c r="H1147" t="s">
        <v>7</v>
      </c>
      <c r="I1147">
        <v>2</v>
      </c>
      <c r="J1147">
        <v>8</v>
      </c>
      <c r="K1147" t="s">
        <v>1633</v>
      </c>
      <c r="L1147" s="1">
        <v>45856</v>
      </c>
      <c r="M1147">
        <v>1</v>
      </c>
      <c r="N1147" t="s">
        <v>57</v>
      </c>
      <c r="O1147">
        <v>2</v>
      </c>
      <c r="P1147" t="s">
        <v>47</v>
      </c>
      <c r="Q1147" s="1">
        <v>45835</v>
      </c>
      <c r="R1147" s="1">
        <v>45835</v>
      </c>
      <c r="S1147" t="s">
        <v>976</v>
      </c>
      <c r="T1147">
        <f>_02_SAL1[[#This Row],[FECHA2]]-_02_SAL1[[#This Row],[FECHA_C]]</f>
        <v>4</v>
      </c>
    </row>
    <row r="1148" spans="1:20" hidden="1" x14ac:dyDescent="0.2">
      <c r="A1148">
        <v>47588</v>
      </c>
      <c r="B1148">
        <v>3573</v>
      </c>
      <c r="C1148" s="1">
        <v>45852</v>
      </c>
      <c r="D1148">
        <v>644</v>
      </c>
      <c r="E1148" t="s">
        <v>55</v>
      </c>
      <c r="F1148" s="2">
        <v>715000110048</v>
      </c>
      <c r="G1148" t="s">
        <v>840</v>
      </c>
      <c r="H1148" t="s">
        <v>7</v>
      </c>
      <c r="I1148">
        <v>1</v>
      </c>
      <c r="J1148">
        <v>8</v>
      </c>
      <c r="K1148" t="s">
        <v>1633</v>
      </c>
      <c r="L1148" s="1">
        <v>45856</v>
      </c>
      <c r="M1148">
        <v>1</v>
      </c>
      <c r="N1148" t="s">
        <v>57</v>
      </c>
      <c r="O1148">
        <v>2</v>
      </c>
      <c r="P1148" t="s">
        <v>47</v>
      </c>
      <c r="Q1148" s="1">
        <v>45835</v>
      </c>
      <c r="R1148" s="1">
        <v>45835</v>
      </c>
      <c r="S1148" t="s">
        <v>976</v>
      </c>
      <c r="T1148">
        <f>_02_SAL1[[#This Row],[FECHA2]]-_02_SAL1[[#This Row],[FECHA_C]]</f>
        <v>4</v>
      </c>
    </row>
    <row r="1149" spans="1:20" hidden="1" x14ac:dyDescent="0.2">
      <c r="A1149">
        <v>47589</v>
      </c>
      <c r="B1149">
        <v>3573</v>
      </c>
      <c r="C1149" s="1">
        <v>45852</v>
      </c>
      <c r="D1149">
        <v>644</v>
      </c>
      <c r="E1149" t="s">
        <v>55</v>
      </c>
      <c r="F1149" s="2">
        <v>710600060044</v>
      </c>
      <c r="G1149" t="s">
        <v>275</v>
      </c>
      <c r="H1149" t="s">
        <v>7</v>
      </c>
      <c r="I1149">
        <v>1</v>
      </c>
      <c r="J1149">
        <v>8</v>
      </c>
      <c r="K1149" t="s">
        <v>1633</v>
      </c>
      <c r="L1149" s="1">
        <v>45856</v>
      </c>
      <c r="M1149">
        <v>1</v>
      </c>
      <c r="N1149" t="s">
        <v>57</v>
      </c>
      <c r="O1149">
        <v>2</v>
      </c>
      <c r="P1149" t="s">
        <v>47</v>
      </c>
      <c r="Q1149" s="1">
        <v>45835</v>
      </c>
      <c r="R1149" s="1">
        <v>45835</v>
      </c>
      <c r="S1149" t="s">
        <v>976</v>
      </c>
      <c r="T1149">
        <f>_02_SAL1[[#This Row],[FECHA2]]-_02_SAL1[[#This Row],[FECHA_C]]</f>
        <v>4</v>
      </c>
    </row>
    <row r="1150" spans="1:20" hidden="1" x14ac:dyDescent="0.2">
      <c r="A1150">
        <v>47573</v>
      </c>
      <c r="B1150">
        <v>3616</v>
      </c>
      <c r="C1150" s="1">
        <v>45852</v>
      </c>
      <c r="D1150">
        <v>644</v>
      </c>
      <c r="E1150" t="s">
        <v>55</v>
      </c>
      <c r="F1150" s="2">
        <v>710300160006</v>
      </c>
      <c r="G1150" t="s">
        <v>608</v>
      </c>
      <c r="H1150" t="s">
        <v>7</v>
      </c>
      <c r="I1150">
        <v>3</v>
      </c>
      <c r="J1150">
        <v>73</v>
      </c>
      <c r="K1150" t="s">
        <v>1684</v>
      </c>
      <c r="L1150" s="1">
        <v>45856</v>
      </c>
      <c r="M1150">
        <v>1</v>
      </c>
      <c r="N1150" t="s">
        <v>57</v>
      </c>
      <c r="O1150">
        <v>2</v>
      </c>
      <c r="P1150" t="s">
        <v>47</v>
      </c>
      <c r="Q1150" s="1">
        <v>45835</v>
      </c>
      <c r="R1150" s="1">
        <v>45835</v>
      </c>
      <c r="S1150" t="s">
        <v>1603</v>
      </c>
      <c r="T1150">
        <f>_02_SAL1[[#This Row],[FECHA2]]-_02_SAL1[[#This Row],[FECHA_C]]</f>
        <v>4</v>
      </c>
    </row>
    <row r="1151" spans="1:20" hidden="1" x14ac:dyDescent="0.2">
      <c r="A1151">
        <v>47574</v>
      </c>
      <c r="B1151">
        <v>3616</v>
      </c>
      <c r="C1151" s="1">
        <v>45852</v>
      </c>
      <c r="D1151">
        <v>644</v>
      </c>
      <c r="E1151" t="s">
        <v>55</v>
      </c>
      <c r="F1151" s="2">
        <v>715000320024</v>
      </c>
      <c r="G1151" t="s">
        <v>709</v>
      </c>
      <c r="H1151" t="s">
        <v>7</v>
      </c>
      <c r="I1151">
        <v>1</v>
      </c>
      <c r="J1151">
        <v>73</v>
      </c>
      <c r="K1151" t="s">
        <v>1684</v>
      </c>
      <c r="L1151" s="1">
        <v>45856</v>
      </c>
      <c r="M1151">
        <v>1</v>
      </c>
      <c r="N1151" t="s">
        <v>57</v>
      </c>
      <c r="O1151">
        <v>2</v>
      </c>
      <c r="P1151" t="s">
        <v>47</v>
      </c>
      <c r="Q1151" s="1">
        <v>45835</v>
      </c>
      <c r="R1151" s="1">
        <v>45835</v>
      </c>
      <c r="S1151" t="s">
        <v>1603</v>
      </c>
      <c r="T1151">
        <f>_02_SAL1[[#This Row],[FECHA2]]-_02_SAL1[[#This Row],[FECHA_C]]</f>
        <v>4</v>
      </c>
    </row>
    <row r="1152" spans="1:20" hidden="1" x14ac:dyDescent="0.2">
      <c r="A1152">
        <v>40661</v>
      </c>
      <c r="B1152">
        <v>538</v>
      </c>
      <c r="C1152" s="1">
        <v>45768</v>
      </c>
      <c r="D1152">
        <v>391</v>
      </c>
      <c r="E1152" t="s">
        <v>190</v>
      </c>
      <c r="F1152" s="2">
        <v>718500080026</v>
      </c>
      <c r="G1152" t="s">
        <v>327</v>
      </c>
      <c r="H1152" t="s">
        <v>7</v>
      </c>
      <c r="I1152">
        <v>8</v>
      </c>
      <c r="J1152">
        <v>11</v>
      </c>
      <c r="K1152" t="s">
        <v>1585</v>
      </c>
      <c r="L1152" s="1">
        <v>45772</v>
      </c>
      <c r="M1152">
        <v>1</v>
      </c>
      <c r="N1152" t="s">
        <v>50</v>
      </c>
      <c r="O1152">
        <v>2</v>
      </c>
      <c r="P1152" t="s">
        <v>47</v>
      </c>
      <c r="Q1152" s="1">
        <v>45755</v>
      </c>
      <c r="R1152" s="1">
        <v>45755</v>
      </c>
      <c r="S1152" t="s">
        <v>1578</v>
      </c>
      <c r="T1152">
        <f>_02_SAL1[[#This Row],[FECHA2]]-_02_SAL1[[#This Row],[FECHA_C]]</f>
        <v>4</v>
      </c>
    </row>
    <row r="1153" spans="1:20" hidden="1" x14ac:dyDescent="0.2">
      <c r="A1153">
        <v>40662</v>
      </c>
      <c r="B1153">
        <v>538</v>
      </c>
      <c r="C1153" s="1">
        <v>45768</v>
      </c>
      <c r="D1153">
        <v>391</v>
      </c>
      <c r="E1153" t="s">
        <v>190</v>
      </c>
      <c r="F1153" s="2">
        <v>716000040112</v>
      </c>
      <c r="G1153" t="s">
        <v>325</v>
      </c>
      <c r="H1153" t="s">
        <v>7</v>
      </c>
      <c r="I1153">
        <v>40</v>
      </c>
      <c r="J1153">
        <v>11</v>
      </c>
      <c r="K1153" t="s">
        <v>1585</v>
      </c>
      <c r="L1153" s="1">
        <v>45772</v>
      </c>
      <c r="M1153">
        <v>1</v>
      </c>
      <c r="N1153" t="s">
        <v>50</v>
      </c>
      <c r="O1153">
        <v>2</v>
      </c>
      <c r="P1153" t="s">
        <v>47</v>
      </c>
      <c r="Q1153" s="1">
        <v>45755</v>
      </c>
      <c r="R1153" s="1">
        <v>45755</v>
      </c>
      <c r="S1153" t="s">
        <v>1578</v>
      </c>
      <c r="T1153">
        <f>_02_SAL1[[#This Row],[FECHA2]]-_02_SAL1[[#This Row],[FECHA_C]]</f>
        <v>4</v>
      </c>
    </row>
    <row r="1154" spans="1:20" hidden="1" x14ac:dyDescent="0.2">
      <c r="A1154">
        <v>54963</v>
      </c>
      <c r="B1154">
        <v>6437</v>
      </c>
      <c r="C1154" s="1">
        <v>45912</v>
      </c>
      <c r="D1154">
        <v>439</v>
      </c>
      <c r="E1154" t="s">
        <v>312</v>
      </c>
      <c r="F1154" s="2">
        <v>717300110055</v>
      </c>
      <c r="G1154" t="s">
        <v>651</v>
      </c>
      <c r="H1154" t="s">
        <v>7</v>
      </c>
      <c r="I1154">
        <v>15</v>
      </c>
      <c r="J1154">
        <v>12</v>
      </c>
      <c r="K1154" t="s">
        <v>1636</v>
      </c>
      <c r="L1154" s="1">
        <v>45916</v>
      </c>
      <c r="M1154">
        <v>1</v>
      </c>
      <c r="N1154" t="s">
        <v>50</v>
      </c>
      <c r="O1154">
        <v>2</v>
      </c>
      <c r="P1154" t="s">
        <v>47</v>
      </c>
      <c r="Q1154" s="1">
        <v>45894</v>
      </c>
      <c r="R1154" s="1">
        <v>45894</v>
      </c>
      <c r="S1154" t="s">
        <v>1578</v>
      </c>
      <c r="T1154">
        <f>_02_SAL1[[#This Row],[FECHA2]]-_02_SAL1[[#This Row],[FECHA_C]]</f>
        <v>4</v>
      </c>
    </row>
    <row r="1155" spans="1:20" hidden="1" x14ac:dyDescent="0.2">
      <c r="A1155">
        <v>54964</v>
      </c>
      <c r="B1155">
        <v>6437</v>
      </c>
      <c r="C1155" s="1">
        <v>45912</v>
      </c>
      <c r="D1155">
        <v>439</v>
      </c>
      <c r="E1155" t="s">
        <v>312</v>
      </c>
      <c r="F1155" s="2">
        <v>717300110034</v>
      </c>
      <c r="G1155" t="s">
        <v>653</v>
      </c>
      <c r="H1155" t="s">
        <v>7</v>
      </c>
      <c r="I1155">
        <v>5</v>
      </c>
      <c r="J1155">
        <v>12</v>
      </c>
      <c r="K1155" t="s">
        <v>1636</v>
      </c>
      <c r="L1155" s="1">
        <v>45916</v>
      </c>
      <c r="M1155">
        <v>1</v>
      </c>
      <c r="N1155" t="s">
        <v>50</v>
      </c>
      <c r="O1155">
        <v>2</v>
      </c>
      <c r="P1155" t="s">
        <v>47</v>
      </c>
      <c r="Q1155" s="1">
        <v>45894</v>
      </c>
      <c r="R1155" s="1">
        <v>45894</v>
      </c>
      <c r="S1155" t="s">
        <v>1578</v>
      </c>
      <c r="T1155">
        <f>_02_SAL1[[#This Row],[FECHA2]]-_02_SAL1[[#This Row],[FECHA_C]]</f>
        <v>4</v>
      </c>
    </row>
    <row r="1156" spans="1:20" hidden="1" x14ac:dyDescent="0.2">
      <c r="A1156">
        <v>54965</v>
      </c>
      <c r="B1156">
        <v>6437</v>
      </c>
      <c r="C1156" s="1">
        <v>45912</v>
      </c>
      <c r="D1156">
        <v>439</v>
      </c>
      <c r="E1156" t="s">
        <v>312</v>
      </c>
      <c r="F1156" s="2">
        <v>717300110036</v>
      </c>
      <c r="G1156" t="s">
        <v>654</v>
      </c>
      <c r="H1156" t="s">
        <v>7</v>
      </c>
      <c r="I1156">
        <v>15</v>
      </c>
      <c r="J1156">
        <v>12</v>
      </c>
      <c r="K1156" t="s">
        <v>1636</v>
      </c>
      <c r="L1156" s="1">
        <v>45916</v>
      </c>
      <c r="M1156">
        <v>1</v>
      </c>
      <c r="N1156" t="s">
        <v>50</v>
      </c>
      <c r="O1156">
        <v>2</v>
      </c>
      <c r="P1156" t="s">
        <v>47</v>
      </c>
      <c r="Q1156" s="1">
        <v>45894</v>
      </c>
      <c r="R1156" s="1">
        <v>45894</v>
      </c>
      <c r="S1156" t="s">
        <v>1578</v>
      </c>
      <c r="T1156">
        <f>_02_SAL1[[#This Row],[FECHA2]]-_02_SAL1[[#This Row],[FECHA_C]]</f>
        <v>4</v>
      </c>
    </row>
    <row r="1157" spans="1:20" hidden="1" x14ac:dyDescent="0.2">
      <c r="A1157">
        <v>54966</v>
      </c>
      <c r="B1157">
        <v>6437</v>
      </c>
      <c r="C1157" s="1">
        <v>45912</v>
      </c>
      <c r="D1157">
        <v>516</v>
      </c>
      <c r="E1157" t="s">
        <v>312</v>
      </c>
      <c r="F1157" s="2">
        <v>710300010022</v>
      </c>
      <c r="G1157" t="s">
        <v>607</v>
      </c>
      <c r="H1157" t="s">
        <v>7</v>
      </c>
      <c r="I1157">
        <v>2</v>
      </c>
      <c r="J1157">
        <v>12</v>
      </c>
      <c r="K1157" t="s">
        <v>1636</v>
      </c>
      <c r="L1157" s="1">
        <v>45916</v>
      </c>
      <c r="M1157">
        <v>1</v>
      </c>
      <c r="N1157" t="s">
        <v>50</v>
      </c>
      <c r="O1157">
        <v>2</v>
      </c>
      <c r="P1157" t="s">
        <v>47</v>
      </c>
      <c r="Q1157" s="1">
        <v>45894</v>
      </c>
      <c r="R1157" s="1">
        <v>45894</v>
      </c>
      <c r="S1157" t="s">
        <v>1578</v>
      </c>
      <c r="T1157">
        <f>_02_SAL1[[#This Row],[FECHA2]]-_02_SAL1[[#This Row],[FECHA_C]]</f>
        <v>4</v>
      </c>
    </row>
    <row r="1158" spans="1:20" hidden="1" x14ac:dyDescent="0.2">
      <c r="A1158">
        <v>54967</v>
      </c>
      <c r="B1158">
        <v>6437</v>
      </c>
      <c r="C1158" s="1">
        <v>45912</v>
      </c>
      <c r="D1158">
        <v>516</v>
      </c>
      <c r="E1158" t="s">
        <v>312</v>
      </c>
      <c r="F1158" s="2">
        <v>718500100017</v>
      </c>
      <c r="G1158" t="s">
        <v>544</v>
      </c>
      <c r="H1158" t="s">
        <v>341</v>
      </c>
      <c r="I1158">
        <v>1</v>
      </c>
      <c r="J1158">
        <v>12</v>
      </c>
      <c r="K1158" t="s">
        <v>1636</v>
      </c>
      <c r="L1158" s="1">
        <v>45916</v>
      </c>
      <c r="M1158">
        <v>1</v>
      </c>
      <c r="N1158" t="s">
        <v>50</v>
      </c>
      <c r="O1158">
        <v>2</v>
      </c>
      <c r="P1158" t="s">
        <v>47</v>
      </c>
      <c r="Q1158" s="1">
        <v>45894</v>
      </c>
      <c r="R1158" s="1">
        <v>45894</v>
      </c>
      <c r="S1158" t="s">
        <v>1578</v>
      </c>
      <c r="T1158">
        <f>_02_SAL1[[#This Row],[FECHA2]]-_02_SAL1[[#This Row],[FECHA_C]]</f>
        <v>4</v>
      </c>
    </row>
    <row r="1159" spans="1:20" hidden="1" x14ac:dyDescent="0.2">
      <c r="A1159">
        <v>42062</v>
      </c>
      <c r="B1159">
        <v>1230</v>
      </c>
      <c r="C1159" s="1">
        <v>45792</v>
      </c>
      <c r="D1159">
        <v>326</v>
      </c>
      <c r="E1159" t="s">
        <v>312</v>
      </c>
      <c r="F1159" s="2">
        <v>717200050224</v>
      </c>
      <c r="G1159" t="s">
        <v>124</v>
      </c>
      <c r="H1159" t="s">
        <v>125</v>
      </c>
      <c r="I1159">
        <v>1</v>
      </c>
      <c r="J1159">
        <v>63</v>
      </c>
      <c r="K1159" t="s">
        <v>1699</v>
      </c>
      <c r="L1159" s="1">
        <v>45796</v>
      </c>
      <c r="M1159">
        <v>1</v>
      </c>
      <c r="N1159" t="s">
        <v>50</v>
      </c>
      <c r="O1159">
        <v>2</v>
      </c>
      <c r="P1159" t="s">
        <v>47</v>
      </c>
      <c r="Q1159" s="1">
        <v>45785</v>
      </c>
      <c r="R1159" s="1">
        <v>45785</v>
      </c>
      <c r="S1159" t="s">
        <v>1581</v>
      </c>
      <c r="T1159">
        <f>_02_SAL1[[#This Row],[FECHA2]]-_02_SAL1[[#This Row],[FECHA_C]]</f>
        <v>4</v>
      </c>
    </row>
    <row r="1160" spans="1:20" hidden="1" x14ac:dyDescent="0.2">
      <c r="A1160">
        <v>40720</v>
      </c>
      <c r="B1160">
        <v>543</v>
      </c>
      <c r="C1160" s="1">
        <v>45768</v>
      </c>
      <c r="D1160">
        <v>391</v>
      </c>
      <c r="E1160" t="s">
        <v>190</v>
      </c>
      <c r="F1160" s="2">
        <v>718500080026</v>
      </c>
      <c r="G1160" t="s">
        <v>327</v>
      </c>
      <c r="H1160" t="s">
        <v>7</v>
      </c>
      <c r="I1160">
        <v>3</v>
      </c>
      <c r="J1160">
        <v>15</v>
      </c>
      <c r="K1160" t="s">
        <v>1637</v>
      </c>
      <c r="L1160" s="1">
        <v>45772</v>
      </c>
      <c r="M1160">
        <v>1</v>
      </c>
      <c r="N1160" t="s">
        <v>50</v>
      </c>
      <c r="O1160">
        <v>2</v>
      </c>
      <c r="P1160" t="s">
        <v>47</v>
      </c>
      <c r="Q1160" s="1">
        <v>45755</v>
      </c>
      <c r="R1160" s="1">
        <v>45755</v>
      </c>
      <c r="S1160" t="s">
        <v>1578</v>
      </c>
      <c r="T1160">
        <f>_02_SAL1[[#This Row],[FECHA2]]-_02_SAL1[[#This Row],[FECHA_C]]</f>
        <v>4</v>
      </c>
    </row>
    <row r="1161" spans="1:20" hidden="1" x14ac:dyDescent="0.2">
      <c r="A1161">
        <v>40721</v>
      </c>
      <c r="B1161">
        <v>543</v>
      </c>
      <c r="C1161" s="1">
        <v>45768</v>
      </c>
      <c r="D1161">
        <v>391</v>
      </c>
      <c r="E1161" t="s">
        <v>190</v>
      </c>
      <c r="F1161" s="2">
        <v>716000040112</v>
      </c>
      <c r="G1161" t="s">
        <v>325</v>
      </c>
      <c r="H1161" t="s">
        <v>7</v>
      </c>
      <c r="I1161">
        <v>10</v>
      </c>
      <c r="J1161">
        <v>15</v>
      </c>
      <c r="K1161" t="s">
        <v>1637</v>
      </c>
      <c r="L1161" s="1">
        <v>45772</v>
      </c>
      <c r="M1161">
        <v>1</v>
      </c>
      <c r="N1161" t="s">
        <v>50</v>
      </c>
      <c r="O1161">
        <v>2</v>
      </c>
      <c r="P1161" t="s">
        <v>47</v>
      </c>
      <c r="Q1161" s="1">
        <v>45755</v>
      </c>
      <c r="R1161" s="1">
        <v>45755</v>
      </c>
      <c r="S1161" t="s">
        <v>1578</v>
      </c>
      <c r="T1161">
        <f>_02_SAL1[[#This Row],[FECHA2]]-_02_SAL1[[#This Row],[FECHA_C]]</f>
        <v>4</v>
      </c>
    </row>
    <row r="1162" spans="1:20" hidden="1" x14ac:dyDescent="0.2">
      <c r="A1162">
        <v>59940</v>
      </c>
      <c r="B1162">
        <v>7689</v>
      </c>
      <c r="C1162" s="1">
        <v>45946</v>
      </c>
      <c r="D1162">
        <v>845</v>
      </c>
      <c r="E1162" t="s">
        <v>737</v>
      </c>
      <c r="F1162" s="2">
        <v>716000040069</v>
      </c>
      <c r="G1162" t="s">
        <v>512</v>
      </c>
      <c r="H1162" t="s">
        <v>7</v>
      </c>
      <c r="I1162">
        <v>2</v>
      </c>
      <c r="J1162">
        <v>11</v>
      </c>
      <c r="K1162" t="s">
        <v>1585</v>
      </c>
      <c r="L1162" s="1">
        <v>45950</v>
      </c>
      <c r="M1162">
        <v>1</v>
      </c>
      <c r="N1162" t="s">
        <v>496</v>
      </c>
      <c r="O1162">
        <v>2</v>
      </c>
      <c r="P1162" t="s">
        <v>47</v>
      </c>
      <c r="Q1162" s="1">
        <v>45917</v>
      </c>
      <c r="R1162" s="1">
        <v>45917</v>
      </c>
      <c r="S1162" t="s">
        <v>1578</v>
      </c>
      <c r="T1162">
        <f>_02_SAL1[[#This Row],[FECHA2]]-_02_SAL1[[#This Row],[FECHA_C]]</f>
        <v>4</v>
      </c>
    </row>
    <row r="1163" spans="1:20" hidden="1" x14ac:dyDescent="0.2">
      <c r="A1163">
        <v>59941</v>
      </c>
      <c r="B1163">
        <v>7689</v>
      </c>
      <c r="C1163" s="1">
        <v>45946</v>
      </c>
      <c r="D1163">
        <v>845</v>
      </c>
      <c r="E1163" t="s">
        <v>737</v>
      </c>
      <c r="F1163" s="2">
        <v>717200140144</v>
      </c>
      <c r="G1163" t="s">
        <v>1097</v>
      </c>
      <c r="H1163" t="s">
        <v>7</v>
      </c>
      <c r="I1163">
        <v>2</v>
      </c>
      <c r="J1163">
        <v>11</v>
      </c>
      <c r="K1163" t="s">
        <v>1585</v>
      </c>
      <c r="L1163" s="1">
        <v>45950</v>
      </c>
      <c r="M1163">
        <v>1</v>
      </c>
      <c r="N1163" t="s">
        <v>496</v>
      </c>
      <c r="O1163">
        <v>2</v>
      </c>
      <c r="P1163" t="s">
        <v>47</v>
      </c>
      <c r="Q1163" s="1">
        <v>45917</v>
      </c>
      <c r="R1163" s="1">
        <v>45917</v>
      </c>
      <c r="S1163" t="s">
        <v>1578</v>
      </c>
      <c r="T1163">
        <f>_02_SAL1[[#This Row],[FECHA2]]-_02_SAL1[[#This Row],[FECHA_C]]</f>
        <v>4</v>
      </c>
    </row>
    <row r="1164" spans="1:20" hidden="1" x14ac:dyDescent="0.2">
      <c r="A1164">
        <v>59942</v>
      </c>
      <c r="B1164">
        <v>7689</v>
      </c>
      <c r="C1164" s="1">
        <v>45946</v>
      </c>
      <c r="D1164">
        <v>845</v>
      </c>
      <c r="E1164" t="s">
        <v>737</v>
      </c>
      <c r="F1164" s="2">
        <v>710300120151</v>
      </c>
      <c r="G1164" t="s">
        <v>152</v>
      </c>
      <c r="H1164" t="s">
        <v>7</v>
      </c>
      <c r="I1164">
        <v>12</v>
      </c>
      <c r="J1164">
        <v>11</v>
      </c>
      <c r="K1164" t="s">
        <v>1585</v>
      </c>
      <c r="L1164" s="1">
        <v>45950</v>
      </c>
      <c r="M1164">
        <v>1</v>
      </c>
      <c r="N1164" t="s">
        <v>496</v>
      </c>
      <c r="O1164">
        <v>2</v>
      </c>
      <c r="P1164" t="s">
        <v>47</v>
      </c>
      <c r="Q1164" s="1">
        <v>45917</v>
      </c>
      <c r="R1164" s="1">
        <v>45917</v>
      </c>
      <c r="S1164" t="s">
        <v>1578</v>
      </c>
      <c r="T1164">
        <f>_02_SAL1[[#This Row],[FECHA2]]-_02_SAL1[[#This Row],[FECHA_C]]</f>
        <v>4</v>
      </c>
    </row>
    <row r="1165" spans="1:20" hidden="1" x14ac:dyDescent="0.2">
      <c r="A1165">
        <v>44096</v>
      </c>
      <c r="B1165">
        <v>1941</v>
      </c>
      <c r="C1165" s="1">
        <v>45822</v>
      </c>
      <c r="D1165">
        <v>760</v>
      </c>
      <c r="E1165" t="s">
        <v>737</v>
      </c>
      <c r="F1165" s="2">
        <v>717200050227</v>
      </c>
      <c r="G1165" t="s">
        <v>290</v>
      </c>
      <c r="H1165" t="s">
        <v>125</v>
      </c>
      <c r="I1165">
        <v>25</v>
      </c>
      <c r="J1165">
        <v>78</v>
      </c>
      <c r="K1165" t="s">
        <v>1660</v>
      </c>
      <c r="L1165" s="1">
        <v>45826</v>
      </c>
      <c r="M1165">
        <v>1</v>
      </c>
      <c r="N1165" t="s">
        <v>496</v>
      </c>
      <c r="O1165">
        <v>2</v>
      </c>
      <c r="P1165" t="s">
        <v>47</v>
      </c>
      <c r="Q1165" s="1">
        <v>45807</v>
      </c>
      <c r="R1165" s="1">
        <v>45807</v>
      </c>
      <c r="S1165" t="s">
        <v>1661</v>
      </c>
      <c r="T1165">
        <f>_02_SAL1[[#This Row],[FECHA2]]-_02_SAL1[[#This Row],[FECHA_C]]</f>
        <v>4</v>
      </c>
    </row>
    <row r="1166" spans="1:20" hidden="1" x14ac:dyDescent="0.2">
      <c r="A1166">
        <v>44097</v>
      </c>
      <c r="B1166">
        <v>1941</v>
      </c>
      <c r="C1166" s="1">
        <v>45822</v>
      </c>
      <c r="D1166">
        <v>760</v>
      </c>
      <c r="E1166" t="s">
        <v>737</v>
      </c>
      <c r="F1166" s="2">
        <v>717200050497</v>
      </c>
      <c r="G1166" t="s">
        <v>847</v>
      </c>
      <c r="H1166" t="s">
        <v>7</v>
      </c>
      <c r="I1166">
        <v>20</v>
      </c>
      <c r="J1166">
        <v>78</v>
      </c>
      <c r="K1166" t="s">
        <v>1660</v>
      </c>
      <c r="L1166" s="1">
        <v>45826</v>
      </c>
      <c r="M1166">
        <v>1</v>
      </c>
      <c r="N1166" t="s">
        <v>496</v>
      </c>
      <c r="O1166">
        <v>2</v>
      </c>
      <c r="P1166" t="s">
        <v>47</v>
      </c>
      <c r="Q1166" s="1">
        <v>45807</v>
      </c>
      <c r="R1166" s="1">
        <v>45807</v>
      </c>
      <c r="S1166" t="s">
        <v>1661</v>
      </c>
      <c r="T1166">
        <f>_02_SAL1[[#This Row],[FECHA2]]-_02_SAL1[[#This Row],[FECHA_C]]</f>
        <v>4</v>
      </c>
    </row>
    <row r="1167" spans="1:20" hidden="1" x14ac:dyDescent="0.2">
      <c r="A1167">
        <v>53683</v>
      </c>
      <c r="B1167">
        <v>4628</v>
      </c>
      <c r="C1167" s="1">
        <v>45873</v>
      </c>
      <c r="D1167">
        <v>846</v>
      </c>
      <c r="E1167" t="s">
        <v>737</v>
      </c>
      <c r="F1167" s="2">
        <v>710300010039</v>
      </c>
      <c r="G1167" t="s">
        <v>925</v>
      </c>
      <c r="H1167" t="s">
        <v>7</v>
      </c>
      <c r="I1167">
        <v>24</v>
      </c>
      <c r="J1167">
        <v>50</v>
      </c>
      <c r="K1167" t="s">
        <v>1696</v>
      </c>
      <c r="L1167" s="1">
        <v>45877</v>
      </c>
      <c r="M1167">
        <v>1</v>
      </c>
      <c r="N1167" t="s">
        <v>496</v>
      </c>
      <c r="O1167">
        <v>2</v>
      </c>
      <c r="P1167" t="s">
        <v>47</v>
      </c>
      <c r="Q1167" s="1">
        <v>45846</v>
      </c>
      <c r="R1167" s="1">
        <v>45846</v>
      </c>
      <c r="S1167" t="s">
        <v>1643</v>
      </c>
      <c r="T1167">
        <f>_02_SAL1[[#This Row],[FECHA2]]-_02_SAL1[[#This Row],[FECHA_C]]</f>
        <v>4</v>
      </c>
    </row>
    <row r="1168" spans="1:20" hidden="1" x14ac:dyDescent="0.2">
      <c r="A1168">
        <v>53684</v>
      </c>
      <c r="B1168">
        <v>4628</v>
      </c>
      <c r="C1168" s="1">
        <v>45873</v>
      </c>
      <c r="D1168">
        <v>846</v>
      </c>
      <c r="E1168" t="s">
        <v>737</v>
      </c>
      <c r="F1168" s="2">
        <v>710300160011</v>
      </c>
      <c r="G1168" t="s">
        <v>525</v>
      </c>
      <c r="H1168" t="s">
        <v>7</v>
      </c>
      <c r="I1168">
        <v>24</v>
      </c>
      <c r="J1168">
        <v>50</v>
      </c>
      <c r="K1168" t="s">
        <v>1696</v>
      </c>
      <c r="L1168" s="1">
        <v>45877</v>
      </c>
      <c r="M1168">
        <v>1</v>
      </c>
      <c r="N1168" t="s">
        <v>496</v>
      </c>
      <c r="O1168">
        <v>2</v>
      </c>
      <c r="P1168" t="s">
        <v>47</v>
      </c>
      <c r="Q1168" s="1">
        <v>45846</v>
      </c>
      <c r="R1168" s="1">
        <v>45846</v>
      </c>
      <c r="S1168" t="s">
        <v>1643</v>
      </c>
      <c r="T1168">
        <f>_02_SAL1[[#This Row],[FECHA2]]-_02_SAL1[[#This Row],[FECHA_C]]</f>
        <v>4</v>
      </c>
    </row>
    <row r="1169" spans="1:20" hidden="1" x14ac:dyDescent="0.2">
      <c r="A1169">
        <v>42796</v>
      </c>
      <c r="B1169">
        <v>1434</v>
      </c>
      <c r="C1169" s="1">
        <v>45807</v>
      </c>
      <c r="D1169">
        <v>628</v>
      </c>
      <c r="E1169" t="s">
        <v>502</v>
      </c>
      <c r="F1169" s="2">
        <v>715000380037</v>
      </c>
      <c r="G1169" t="s">
        <v>676</v>
      </c>
      <c r="H1169" t="s">
        <v>7</v>
      </c>
      <c r="I1169">
        <v>5</v>
      </c>
      <c r="J1169">
        <v>11</v>
      </c>
      <c r="K1169" t="s">
        <v>1585</v>
      </c>
      <c r="L1169" s="1">
        <v>45811</v>
      </c>
      <c r="M1169">
        <v>1</v>
      </c>
      <c r="N1169" t="s">
        <v>504</v>
      </c>
      <c r="O1169">
        <v>2</v>
      </c>
      <c r="P1169" t="s">
        <v>47</v>
      </c>
      <c r="Q1169" s="1">
        <v>45793</v>
      </c>
      <c r="R1169" s="1">
        <v>45793</v>
      </c>
      <c r="S1169" t="s">
        <v>1578</v>
      </c>
      <c r="T1169">
        <f>_02_SAL1[[#This Row],[FECHA2]]-_02_SAL1[[#This Row],[FECHA_C]]</f>
        <v>4</v>
      </c>
    </row>
    <row r="1170" spans="1:20" hidden="1" x14ac:dyDescent="0.2">
      <c r="A1170">
        <v>45327</v>
      </c>
      <c r="B1170">
        <v>2280</v>
      </c>
      <c r="C1170" s="1">
        <v>45831</v>
      </c>
      <c r="D1170">
        <v>646</v>
      </c>
      <c r="E1170" t="s">
        <v>740</v>
      </c>
      <c r="F1170" s="2">
        <v>710600010012</v>
      </c>
      <c r="G1170" t="s">
        <v>154</v>
      </c>
      <c r="H1170" t="s">
        <v>7</v>
      </c>
      <c r="I1170">
        <v>20</v>
      </c>
      <c r="J1170">
        <v>5</v>
      </c>
      <c r="K1170" t="s">
        <v>1522</v>
      </c>
      <c r="L1170" s="1">
        <v>45835</v>
      </c>
      <c r="M1170">
        <v>1</v>
      </c>
      <c r="N1170" t="s">
        <v>504</v>
      </c>
      <c r="O1170">
        <v>2</v>
      </c>
      <c r="P1170" t="s">
        <v>47</v>
      </c>
      <c r="Q1170" s="1">
        <v>45814</v>
      </c>
      <c r="R1170" s="1">
        <v>45814</v>
      </c>
      <c r="S1170" t="s">
        <v>976</v>
      </c>
      <c r="T1170">
        <f>_02_SAL1[[#This Row],[FECHA2]]-_02_SAL1[[#This Row],[FECHA_C]]</f>
        <v>4</v>
      </c>
    </row>
    <row r="1171" spans="1:20" hidden="1" x14ac:dyDescent="0.2">
      <c r="A1171">
        <v>45328</v>
      </c>
      <c r="B1171">
        <v>2280</v>
      </c>
      <c r="C1171" s="1">
        <v>45831</v>
      </c>
      <c r="D1171">
        <v>646</v>
      </c>
      <c r="E1171" t="s">
        <v>740</v>
      </c>
      <c r="F1171" s="2">
        <v>716000010209</v>
      </c>
      <c r="G1171" t="s">
        <v>388</v>
      </c>
      <c r="H1171" t="s">
        <v>7</v>
      </c>
      <c r="I1171">
        <v>72</v>
      </c>
      <c r="J1171">
        <v>5</v>
      </c>
      <c r="K1171" t="s">
        <v>1522</v>
      </c>
      <c r="L1171" s="1">
        <v>45835</v>
      </c>
      <c r="M1171">
        <v>1</v>
      </c>
      <c r="N1171" t="s">
        <v>504</v>
      </c>
      <c r="O1171">
        <v>2</v>
      </c>
      <c r="P1171" t="s">
        <v>47</v>
      </c>
      <c r="Q1171" s="1">
        <v>45814</v>
      </c>
      <c r="R1171" s="1">
        <v>45814</v>
      </c>
      <c r="S1171" t="s">
        <v>976</v>
      </c>
      <c r="T1171">
        <f>_02_SAL1[[#This Row],[FECHA2]]-_02_SAL1[[#This Row],[FECHA_C]]</f>
        <v>4</v>
      </c>
    </row>
    <row r="1172" spans="1:20" hidden="1" x14ac:dyDescent="0.2">
      <c r="A1172">
        <v>44408</v>
      </c>
      <c r="B1172">
        <v>1942</v>
      </c>
      <c r="C1172" s="1">
        <v>45822</v>
      </c>
      <c r="D1172">
        <v>760</v>
      </c>
      <c r="E1172" t="s">
        <v>698</v>
      </c>
      <c r="F1172" s="2">
        <v>717200050227</v>
      </c>
      <c r="G1172" t="s">
        <v>290</v>
      </c>
      <c r="H1172" t="s">
        <v>125</v>
      </c>
      <c r="I1172">
        <v>9</v>
      </c>
      <c r="J1172">
        <v>16</v>
      </c>
      <c r="K1172" t="s">
        <v>1579</v>
      </c>
      <c r="L1172" s="1">
        <v>45826</v>
      </c>
      <c r="M1172">
        <v>1</v>
      </c>
      <c r="N1172" t="s">
        <v>504</v>
      </c>
      <c r="O1172">
        <v>2</v>
      </c>
      <c r="P1172" t="s">
        <v>47</v>
      </c>
      <c r="Q1172" s="1">
        <v>45807</v>
      </c>
      <c r="R1172" s="1">
        <v>45807</v>
      </c>
      <c r="S1172" t="s">
        <v>1549</v>
      </c>
      <c r="T1172">
        <f>_02_SAL1[[#This Row],[FECHA2]]-_02_SAL1[[#This Row],[FECHA_C]]</f>
        <v>4</v>
      </c>
    </row>
    <row r="1173" spans="1:20" hidden="1" x14ac:dyDescent="0.2">
      <c r="A1173">
        <v>43903</v>
      </c>
      <c r="B1173">
        <v>1943</v>
      </c>
      <c r="C1173" s="1">
        <v>45822</v>
      </c>
      <c r="D1173">
        <v>760</v>
      </c>
      <c r="E1173" t="s">
        <v>698</v>
      </c>
      <c r="F1173" s="2">
        <v>717200050227</v>
      </c>
      <c r="G1173" t="s">
        <v>290</v>
      </c>
      <c r="H1173" t="s">
        <v>125</v>
      </c>
      <c r="I1173">
        <v>10</v>
      </c>
      <c r="J1173">
        <v>20</v>
      </c>
      <c r="K1173" t="s">
        <v>1548</v>
      </c>
      <c r="L1173" s="1">
        <v>45826</v>
      </c>
      <c r="M1173">
        <v>1</v>
      </c>
      <c r="N1173" t="s">
        <v>504</v>
      </c>
      <c r="O1173">
        <v>2</v>
      </c>
      <c r="P1173" t="s">
        <v>47</v>
      </c>
      <c r="Q1173" s="1">
        <v>45807</v>
      </c>
      <c r="R1173" s="1">
        <v>45807</v>
      </c>
      <c r="S1173" t="s">
        <v>1549</v>
      </c>
      <c r="T1173">
        <f>_02_SAL1[[#This Row],[FECHA2]]-_02_SAL1[[#This Row],[FECHA_C]]</f>
        <v>4</v>
      </c>
    </row>
    <row r="1174" spans="1:20" hidden="1" x14ac:dyDescent="0.2">
      <c r="A1174">
        <v>65964</v>
      </c>
      <c r="B1174">
        <v>10983</v>
      </c>
      <c r="C1174" s="1">
        <v>45985</v>
      </c>
      <c r="D1174">
        <v>1698</v>
      </c>
      <c r="E1174" t="s">
        <v>560</v>
      </c>
      <c r="F1174" s="2">
        <v>718500080026</v>
      </c>
      <c r="G1174" t="s">
        <v>327</v>
      </c>
      <c r="H1174" t="s">
        <v>7</v>
      </c>
      <c r="I1174">
        <v>24</v>
      </c>
      <c r="J1174">
        <v>19</v>
      </c>
      <c r="K1174" t="s">
        <v>1630</v>
      </c>
      <c r="L1174" s="1">
        <v>45989</v>
      </c>
      <c r="M1174">
        <v>1</v>
      </c>
      <c r="N1174" t="s">
        <v>504</v>
      </c>
      <c r="O1174">
        <v>2</v>
      </c>
      <c r="P1174" t="s">
        <v>47</v>
      </c>
      <c r="Q1174" s="1">
        <v>45973</v>
      </c>
      <c r="R1174" s="1">
        <v>45973</v>
      </c>
      <c r="S1174" t="s">
        <v>1549</v>
      </c>
      <c r="T1174">
        <f>_02_SAL1[[#This Row],[FECHA2]]-_02_SAL1[[#This Row],[FECHA_C]]</f>
        <v>4</v>
      </c>
    </row>
    <row r="1175" spans="1:20" hidden="1" x14ac:dyDescent="0.2">
      <c r="A1175">
        <v>65972</v>
      </c>
      <c r="B1175">
        <v>11040</v>
      </c>
      <c r="C1175" s="1">
        <v>45985</v>
      </c>
      <c r="D1175">
        <v>1913</v>
      </c>
      <c r="E1175" t="s">
        <v>502</v>
      </c>
      <c r="F1175" s="2">
        <v>715000480003</v>
      </c>
      <c r="G1175" t="s">
        <v>857</v>
      </c>
      <c r="H1175" t="s">
        <v>7</v>
      </c>
      <c r="I1175">
        <v>60</v>
      </c>
      <c r="J1175">
        <v>19</v>
      </c>
      <c r="K1175" t="s">
        <v>1630</v>
      </c>
      <c r="L1175" s="1">
        <v>45989</v>
      </c>
      <c r="M1175">
        <v>1</v>
      </c>
      <c r="N1175" t="s">
        <v>504</v>
      </c>
      <c r="O1175">
        <v>2</v>
      </c>
      <c r="P1175" t="s">
        <v>47</v>
      </c>
      <c r="Q1175" s="1">
        <v>45973</v>
      </c>
      <c r="R1175" s="1">
        <v>45973</v>
      </c>
      <c r="S1175" t="s">
        <v>1549</v>
      </c>
      <c r="T1175">
        <f>_02_SAL1[[#This Row],[FECHA2]]-_02_SAL1[[#This Row],[FECHA_C]]</f>
        <v>4</v>
      </c>
    </row>
    <row r="1176" spans="1:20" hidden="1" x14ac:dyDescent="0.2">
      <c r="A1176">
        <v>65973</v>
      </c>
      <c r="B1176">
        <v>11040</v>
      </c>
      <c r="C1176" s="1">
        <v>45985</v>
      </c>
      <c r="D1176">
        <v>1913</v>
      </c>
      <c r="E1176" t="s">
        <v>502</v>
      </c>
      <c r="F1176" s="2">
        <v>716000060432</v>
      </c>
      <c r="G1176" t="s">
        <v>550</v>
      </c>
      <c r="H1176" t="s">
        <v>7</v>
      </c>
      <c r="I1176">
        <v>10</v>
      </c>
      <c r="J1176">
        <v>19</v>
      </c>
      <c r="K1176" t="s">
        <v>1630</v>
      </c>
      <c r="L1176" s="1">
        <v>45989</v>
      </c>
      <c r="M1176">
        <v>1</v>
      </c>
      <c r="N1176" t="s">
        <v>504</v>
      </c>
      <c r="O1176">
        <v>2</v>
      </c>
      <c r="P1176" t="s">
        <v>47</v>
      </c>
      <c r="Q1176" s="1">
        <v>45973</v>
      </c>
      <c r="R1176" s="1">
        <v>45973</v>
      </c>
      <c r="S1176" t="s">
        <v>1549</v>
      </c>
      <c r="T1176">
        <f>_02_SAL1[[#This Row],[FECHA2]]-_02_SAL1[[#This Row],[FECHA_C]]</f>
        <v>4</v>
      </c>
    </row>
    <row r="1177" spans="1:20" hidden="1" x14ac:dyDescent="0.2">
      <c r="A1177">
        <v>64173</v>
      </c>
      <c r="B1177">
        <v>10554</v>
      </c>
      <c r="C1177" s="1">
        <v>45975</v>
      </c>
      <c r="D1177">
        <v>1332</v>
      </c>
      <c r="E1177" t="s">
        <v>502</v>
      </c>
      <c r="F1177" s="2">
        <v>717300010012</v>
      </c>
      <c r="G1177" t="s">
        <v>1083</v>
      </c>
      <c r="H1177" t="s">
        <v>7</v>
      </c>
      <c r="I1177">
        <v>24</v>
      </c>
      <c r="J1177">
        <v>71</v>
      </c>
      <c r="K1177" t="s">
        <v>1685</v>
      </c>
      <c r="L1177" s="1">
        <v>45979</v>
      </c>
      <c r="M1177">
        <v>1</v>
      </c>
      <c r="N1177" t="s">
        <v>504</v>
      </c>
      <c r="O1177">
        <v>2</v>
      </c>
      <c r="P1177" t="s">
        <v>47</v>
      </c>
      <c r="Q1177" s="1">
        <v>45961</v>
      </c>
      <c r="R1177" s="1">
        <v>45961</v>
      </c>
      <c r="S1177" t="s">
        <v>1603</v>
      </c>
      <c r="T1177">
        <f>_02_SAL1[[#This Row],[FECHA2]]-_02_SAL1[[#This Row],[FECHA_C]]</f>
        <v>4</v>
      </c>
    </row>
    <row r="1178" spans="1:20" hidden="1" x14ac:dyDescent="0.2">
      <c r="A1178">
        <v>47922</v>
      </c>
      <c r="B1178">
        <v>2281</v>
      </c>
      <c r="C1178" s="1">
        <v>45855</v>
      </c>
      <c r="D1178">
        <v>646</v>
      </c>
      <c r="E1178" t="s">
        <v>740</v>
      </c>
      <c r="F1178" s="2">
        <v>716000010187</v>
      </c>
      <c r="G1178" t="s">
        <v>320</v>
      </c>
      <c r="H1178" t="s">
        <v>7</v>
      </c>
      <c r="I1178">
        <v>12</v>
      </c>
      <c r="J1178">
        <v>7</v>
      </c>
      <c r="K1178" t="s">
        <v>1631</v>
      </c>
      <c r="L1178" s="1">
        <v>45859</v>
      </c>
      <c r="M1178">
        <v>1</v>
      </c>
      <c r="N1178" t="s">
        <v>504</v>
      </c>
      <c r="O1178">
        <v>2</v>
      </c>
      <c r="P1178" t="s">
        <v>47</v>
      </c>
      <c r="Q1178" s="1">
        <v>45814</v>
      </c>
      <c r="R1178" s="1">
        <v>45814</v>
      </c>
      <c r="S1178" t="s">
        <v>976</v>
      </c>
      <c r="T1178">
        <f>_02_SAL1[[#This Row],[FECHA2]]-_02_SAL1[[#This Row],[FECHA_C]]</f>
        <v>4</v>
      </c>
    </row>
    <row r="1179" spans="1:20" hidden="1" x14ac:dyDescent="0.2">
      <c r="A1179">
        <v>47923</v>
      </c>
      <c r="B1179">
        <v>2281</v>
      </c>
      <c r="C1179" s="1">
        <v>45855</v>
      </c>
      <c r="D1179">
        <v>646</v>
      </c>
      <c r="E1179" t="s">
        <v>740</v>
      </c>
      <c r="F1179" s="2">
        <v>710600010009</v>
      </c>
      <c r="G1179" t="s">
        <v>741</v>
      </c>
      <c r="H1179" t="s">
        <v>7</v>
      </c>
      <c r="I1179">
        <v>6</v>
      </c>
      <c r="J1179">
        <v>7</v>
      </c>
      <c r="K1179" t="s">
        <v>1631</v>
      </c>
      <c r="L1179" s="1">
        <v>45859</v>
      </c>
      <c r="M1179">
        <v>1</v>
      </c>
      <c r="N1179" t="s">
        <v>504</v>
      </c>
      <c r="O1179">
        <v>2</v>
      </c>
      <c r="P1179" t="s">
        <v>47</v>
      </c>
      <c r="Q1179" s="1">
        <v>45814</v>
      </c>
      <c r="R1179" s="1">
        <v>45814</v>
      </c>
      <c r="S1179" t="s">
        <v>976</v>
      </c>
      <c r="T1179">
        <f>_02_SAL1[[#This Row],[FECHA2]]-_02_SAL1[[#This Row],[FECHA_C]]</f>
        <v>4</v>
      </c>
    </row>
    <row r="1180" spans="1:20" hidden="1" x14ac:dyDescent="0.2">
      <c r="A1180">
        <v>47924</v>
      </c>
      <c r="B1180">
        <v>2281</v>
      </c>
      <c r="C1180" s="1">
        <v>45855</v>
      </c>
      <c r="D1180">
        <v>646</v>
      </c>
      <c r="E1180" t="s">
        <v>740</v>
      </c>
      <c r="F1180" s="2">
        <v>716000010208</v>
      </c>
      <c r="G1180" t="s">
        <v>272</v>
      </c>
      <c r="H1180" t="s">
        <v>7</v>
      </c>
      <c r="I1180">
        <v>60</v>
      </c>
      <c r="J1180">
        <v>7</v>
      </c>
      <c r="K1180" t="s">
        <v>1631</v>
      </c>
      <c r="L1180" s="1">
        <v>45859</v>
      </c>
      <c r="M1180">
        <v>1</v>
      </c>
      <c r="N1180" t="s">
        <v>504</v>
      </c>
      <c r="O1180">
        <v>2</v>
      </c>
      <c r="P1180" t="s">
        <v>47</v>
      </c>
      <c r="Q1180" s="1">
        <v>45814</v>
      </c>
      <c r="R1180" s="1">
        <v>45814</v>
      </c>
      <c r="S1180" t="s">
        <v>976</v>
      </c>
      <c r="T1180">
        <f>_02_SAL1[[#This Row],[FECHA2]]-_02_SAL1[[#This Row],[FECHA_C]]</f>
        <v>4</v>
      </c>
    </row>
    <row r="1181" spans="1:20" hidden="1" x14ac:dyDescent="0.2">
      <c r="A1181">
        <v>47925</v>
      </c>
      <c r="B1181">
        <v>2281</v>
      </c>
      <c r="C1181" s="1">
        <v>45855</v>
      </c>
      <c r="D1181">
        <v>646</v>
      </c>
      <c r="E1181" t="s">
        <v>740</v>
      </c>
      <c r="F1181" s="2">
        <v>716000010209</v>
      </c>
      <c r="G1181" t="s">
        <v>388</v>
      </c>
      <c r="H1181" t="s">
        <v>7</v>
      </c>
      <c r="I1181">
        <v>120</v>
      </c>
      <c r="J1181">
        <v>7</v>
      </c>
      <c r="K1181" t="s">
        <v>1631</v>
      </c>
      <c r="L1181" s="1">
        <v>45859</v>
      </c>
      <c r="M1181">
        <v>1</v>
      </c>
      <c r="N1181" t="s">
        <v>504</v>
      </c>
      <c r="O1181">
        <v>2</v>
      </c>
      <c r="P1181" t="s">
        <v>47</v>
      </c>
      <c r="Q1181" s="1">
        <v>45814</v>
      </c>
      <c r="R1181" s="1">
        <v>45814</v>
      </c>
      <c r="S1181" t="s">
        <v>976</v>
      </c>
      <c r="T1181">
        <f>_02_SAL1[[#This Row],[FECHA2]]-_02_SAL1[[#This Row],[FECHA_C]]</f>
        <v>4</v>
      </c>
    </row>
    <row r="1182" spans="1:20" hidden="1" x14ac:dyDescent="0.2">
      <c r="A1182">
        <v>43821</v>
      </c>
      <c r="B1182">
        <v>2127</v>
      </c>
      <c r="C1182" s="1">
        <v>45821</v>
      </c>
      <c r="D1182">
        <v>645</v>
      </c>
      <c r="E1182" t="s">
        <v>698</v>
      </c>
      <c r="F1182" s="2">
        <v>711100030011</v>
      </c>
      <c r="G1182" t="s">
        <v>151</v>
      </c>
      <c r="H1182" t="s">
        <v>7</v>
      </c>
      <c r="I1182">
        <v>12</v>
      </c>
      <c r="J1182">
        <v>39</v>
      </c>
      <c r="K1182" t="s">
        <v>1667</v>
      </c>
      <c r="L1182" s="1">
        <v>45825</v>
      </c>
      <c r="M1182">
        <v>1</v>
      </c>
      <c r="N1182" t="s">
        <v>504</v>
      </c>
      <c r="O1182">
        <v>2</v>
      </c>
      <c r="P1182" t="s">
        <v>47</v>
      </c>
      <c r="Q1182" s="1">
        <v>45807</v>
      </c>
      <c r="R1182" s="1">
        <v>45807</v>
      </c>
      <c r="S1182" t="s">
        <v>1645</v>
      </c>
      <c r="T1182">
        <f>_02_SAL1[[#This Row],[FECHA2]]-_02_SAL1[[#This Row],[FECHA_C]]</f>
        <v>4</v>
      </c>
    </row>
    <row r="1183" spans="1:20" hidden="1" x14ac:dyDescent="0.2">
      <c r="A1183">
        <v>43822</v>
      </c>
      <c r="B1183">
        <v>2127</v>
      </c>
      <c r="C1183" s="1">
        <v>45821</v>
      </c>
      <c r="D1183">
        <v>645</v>
      </c>
      <c r="E1183" t="s">
        <v>698</v>
      </c>
      <c r="F1183" s="2">
        <v>715000110006</v>
      </c>
      <c r="G1183" t="s">
        <v>777</v>
      </c>
      <c r="H1183" t="s">
        <v>7</v>
      </c>
      <c r="I1183">
        <v>1</v>
      </c>
      <c r="J1183">
        <v>39</v>
      </c>
      <c r="K1183" t="s">
        <v>1667</v>
      </c>
      <c r="L1183" s="1">
        <v>45825</v>
      </c>
      <c r="M1183">
        <v>1</v>
      </c>
      <c r="N1183" t="s">
        <v>504</v>
      </c>
      <c r="O1183">
        <v>2</v>
      </c>
      <c r="P1183" t="s">
        <v>47</v>
      </c>
      <c r="Q1183" s="1">
        <v>45807</v>
      </c>
      <c r="R1183" s="1">
        <v>45807</v>
      </c>
      <c r="S1183" t="s">
        <v>1645</v>
      </c>
      <c r="T1183">
        <f>_02_SAL1[[#This Row],[FECHA2]]-_02_SAL1[[#This Row],[FECHA_C]]</f>
        <v>4</v>
      </c>
    </row>
    <row r="1184" spans="1:20" hidden="1" x14ac:dyDescent="0.2">
      <c r="A1184">
        <v>43825</v>
      </c>
      <c r="B1184">
        <v>1899</v>
      </c>
      <c r="C1184" s="1">
        <v>45821</v>
      </c>
      <c r="D1184">
        <v>760</v>
      </c>
      <c r="E1184" t="s">
        <v>740</v>
      </c>
      <c r="F1184" s="2">
        <v>717200050497</v>
      </c>
      <c r="G1184" t="s">
        <v>847</v>
      </c>
      <c r="H1184" t="s">
        <v>7</v>
      </c>
      <c r="I1184">
        <v>2</v>
      </c>
      <c r="J1184">
        <v>39</v>
      </c>
      <c r="K1184" t="s">
        <v>1667</v>
      </c>
      <c r="L1184" s="1">
        <v>45825</v>
      </c>
      <c r="M1184">
        <v>1</v>
      </c>
      <c r="N1184" t="s">
        <v>504</v>
      </c>
      <c r="O1184">
        <v>2</v>
      </c>
      <c r="P1184" t="s">
        <v>47</v>
      </c>
      <c r="Q1184" s="1">
        <v>45807</v>
      </c>
      <c r="R1184" s="1">
        <v>45807</v>
      </c>
      <c r="S1184" t="s">
        <v>1645</v>
      </c>
      <c r="T1184">
        <f>_02_SAL1[[#This Row],[FECHA2]]-_02_SAL1[[#This Row],[FECHA_C]]</f>
        <v>4</v>
      </c>
    </row>
    <row r="1185" spans="1:20" hidden="1" x14ac:dyDescent="0.2">
      <c r="A1185">
        <v>45333</v>
      </c>
      <c r="B1185">
        <v>2557</v>
      </c>
      <c r="C1185" s="1">
        <v>45831</v>
      </c>
      <c r="D1185">
        <v>333</v>
      </c>
      <c r="E1185" t="s">
        <v>292</v>
      </c>
      <c r="F1185" s="2">
        <v>710600010098</v>
      </c>
      <c r="G1185" t="s">
        <v>302</v>
      </c>
      <c r="H1185" t="s">
        <v>7</v>
      </c>
      <c r="I1185">
        <v>1</v>
      </c>
      <c r="J1185">
        <v>5</v>
      </c>
      <c r="K1185" t="s">
        <v>1522</v>
      </c>
      <c r="L1185" s="1">
        <v>45835</v>
      </c>
      <c r="M1185">
        <v>1</v>
      </c>
      <c r="N1185" t="s">
        <v>293</v>
      </c>
      <c r="O1185">
        <v>2</v>
      </c>
      <c r="P1185" t="s">
        <v>47</v>
      </c>
      <c r="Q1185" s="1">
        <v>45820</v>
      </c>
      <c r="R1185" s="1">
        <v>45820</v>
      </c>
      <c r="S1185" t="s">
        <v>976</v>
      </c>
      <c r="T1185">
        <f>_02_SAL1[[#This Row],[FECHA2]]-_02_SAL1[[#This Row],[FECHA_C]]</f>
        <v>4</v>
      </c>
    </row>
    <row r="1186" spans="1:20" hidden="1" x14ac:dyDescent="0.2">
      <c r="A1186">
        <v>45335</v>
      </c>
      <c r="B1186">
        <v>2569</v>
      </c>
      <c r="C1186" s="1">
        <v>45831</v>
      </c>
      <c r="D1186">
        <v>333</v>
      </c>
      <c r="E1186" t="s">
        <v>304</v>
      </c>
      <c r="F1186" s="2">
        <v>717200030014</v>
      </c>
      <c r="G1186" t="s">
        <v>305</v>
      </c>
      <c r="H1186" t="s">
        <v>7</v>
      </c>
      <c r="I1186">
        <v>1</v>
      </c>
      <c r="J1186">
        <v>5</v>
      </c>
      <c r="K1186" t="s">
        <v>1522</v>
      </c>
      <c r="L1186" s="1">
        <v>45835</v>
      </c>
      <c r="M1186">
        <v>1</v>
      </c>
      <c r="N1186" t="s">
        <v>293</v>
      </c>
      <c r="O1186">
        <v>2</v>
      </c>
      <c r="P1186" t="s">
        <v>47</v>
      </c>
      <c r="Q1186" s="1">
        <v>45820</v>
      </c>
      <c r="R1186" s="1">
        <v>45820</v>
      </c>
      <c r="S1186" t="s">
        <v>976</v>
      </c>
      <c r="T1186">
        <f>_02_SAL1[[#This Row],[FECHA2]]-_02_SAL1[[#This Row],[FECHA_C]]</f>
        <v>4</v>
      </c>
    </row>
    <row r="1187" spans="1:20" hidden="1" x14ac:dyDescent="0.2">
      <c r="A1187">
        <v>45329</v>
      </c>
      <c r="B1187">
        <v>2507</v>
      </c>
      <c r="C1187" s="1">
        <v>45831</v>
      </c>
      <c r="D1187">
        <v>330</v>
      </c>
      <c r="E1187" t="s">
        <v>429</v>
      </c>
      <c r="F1187" s="2">
        <v>716000060401</v>
      </c>
      <c r="G1187" t="s">
        <v>435</v>
      </c>
      <c r="H1187" t="s">
        <v>7</v>
      </c>
      <c r="I1187">
        <v>1</v>
      </c>
      <c r="J1187">
        <v>5</v>
      </c>
      <c r="K1187" t="s">
        <v>1522</v>
      </c>
      <c r="L1187" s="1">
        <v>45835</v>
      </c>
      <c r="M1187">
        <v>1</v>
      </c>
      <c r="N1187" t="s">
        <v>293</v>
      </c>
      <c r="O1187">
        <v>2</v>
      </c>
      <c r="P1187" t="s">
        <v>47</v>
      </c>
      <c r="Q1187" s="1">
        <v>45818</v>
      </c>
      <c r="R1187" s="1">
        <v>45818</v>
      </c>
      <c r="S1187" t="s">
        <v>976</v>
      </c>
      <c r="T1187">
        <f>_02_SAL1[[#This Row],[FECHA2]]-_02_SAL1[[#This Row],[FECHA_C]]</f>
        <v>4</v>
      </c>
    </row>
    <row r="1188" spans="1:20" hidden="1" x14ac:dyDescent="0.2">
      <c r="A1188">
        <v>45330</v>
      </c>
      <c r="B1188">
        <v>2507</v>
      </c>
      <c r="C1188" s="1">
        <v>45831</v>
      </c>
      <c r="D1188">
        <v>330</v>
      </c>
      <c r="E1188" t="s">
        <v>429</v>
      </c>
      <c r="F1188" s="2">
        <v>718500100017</v>
      </c>
      <c r="G1188" t="s">
        <v>544</v>
      </c>
      <c r="H1188" t="s">
        <v>341</v>
      </c>
      <c r="I1188">
        <v>1</v>
      </c>
      <c r="J1188">
        <v>5</v>
      </c>
      <c r="K1188" t="s">
        <v>1522</v>
      </c>
      <c r="L1188" s="1">
        <v>45835</v>
      </c>
      <c r="M1188">
        <v>1</v>
      </c>
      <c r="N1188" t="s">
        <v>293</v>
      </c>
      <c r="O1188">
        <v>2</v>
      </c>
      <c r="P1188" t="s">
        <v>47</v>
      </c>
      <c r="Q1188" s="1">
        <v>45818</v>
      </c>
      <c r="R1188" s="1">
        <v>45818</v>
      </c>
      <c r="S1188" t="s">
        <v>976</v>
      </c>
      <c r="T1188">
        <f>_02_SAL1[[#This Row],[FECHA2]]-_02_SAL1[[#This Row],[FECHA_C]]</f>
        <v>4</v>
      </c>
    </row>
    <row r="1189" spans="1:20" hidden="1" x14ac:dyDescent="0.2">
      <c r="A1189">
        <v>45334</v>
      </c>
      <c r="B1189">
        <v>2557</v>
      </c>
      <c r="C1189" s="1">
        <v>45831</v>
      </c>
      <c r="D1189">
        <v>341</v>
      </c>
      <c r="E1189" t="s">
        <v>292</v>
      </c>
      <c r="F1189" s="2">
        <v>717200050227</v>
      </c>
      <c r="G1189" t="s">
        <v>290</v>
      </c>
      <c r="H1189" t="s">
        <v>125</v>
      </c>
      <c r="I1189">
        <v>1</v>
      </c>
      <c r="J1189">
        <v>5</v>
      </c>
      <c r="K1189" t="s">
        <v>1522</v>
      </c>
      <c r="L1189" s="1">
        <v>45835</v>
      </c>
      <c r="M1189">
        <v>1</v>
      </c>
      <c r="N1189" t="s">
        <v>293</v>
      </c>
      <c r="O1189">
        <v>2</v>
      </c>
      <c r="P1189" t="s">
        <v>47</v>
      </c>
      <c r="Q1189" s="1">
        <v>45820</v>
      </c>
      <c r="R1189" s="1">
        <v>45820</v>
      </c>
      <c r="S1189" t="s">
        <v>976</v>
      </c>
      <c r="T1189">
        <f>_02_SAL1[[#This Row],[FECHA2]]-_02_SAL1[[#This Row],[FECHA_C]]</f>
        <v>4</v>
      </c>
    </row>
    <row r="1190" spans="1:20" hidden="1" x14ac:dyDescent="0.2">
      <c r="A1190">
        <v>45318</v>
      </c>
      <c r="B1190">
        <v>2541</v>
      </c>
      <c r="C1190" s="1">
        <v>45831</v>
      </c>
      <c r="D1190">
        <v>330</v>
      </c>
      <c r="E1190" t="s">
        <v>429</v>
      </c>
      <c r="F1190" s="2">
        <v>716000060401</v>
      </c>
      <c r="G1190" t="s">
        <v>435</v>
      </c>
      <c r="H1190" t="s">
        <v>7</v>
      </c>
      <c r="I1190">
        <v>1</v>
      </c>
      <c r="J1190">
        <v>53</v>
      </c>
      <c r="K1190" t="s">
        <v>1691</v>
      </c>
      <c r="L1190" s="1">
        <v>45835</v>
      </c>
      <c r="M1190">
        <v>1</v>
      </c>
      <c r="N1190" t="s">
        <v>293</v>
      </c>
      <c r="O1190">
        <v>2</v>
      </c>
      <c r="P1190" t="s">
        <v>47</v>
      </c>
      <c r="Q1190" s="1">
        <v>45820</v>
      </c>
      <c r="R1190" s="1">
        <v>45820</v>
      </c>
      <c r="S1190" t="s">
        <v>1643</v>
      </c>
      <c r="T1190">
        <f>_02_SAL1[[#This Row],[FECHA2]]-_02_SAL1[[#This Row],[FECHA_C]]</f>
        <v>4</v>
      </c>
    </row>
    <row r="1191" spans="1:20" hidden="1" x14ac:dyDescent="0.2">
      <c r="A1191">
        <v>39100</v>
      </c>
      <c r="B1191">
        <v>126</v>
      </c>
      <c r="C1191" s="1">
        <v>45726</v>
      </c>
      <c r="D1191">
        <v>27</v>
      </c>
      <c r="E1191" t="s">
        <v>99</v>
      </c>
      <c r="F1191" s="2">
        <v>475100014841</v>
      </c>
      <c r="G1191" t="s">
        <v>100</v>
      </c>
      <c r="H1191" t="s">
        <v>7</v>
      </c>
      <c r="I1191">
        <v>100</v>
      </c>
      <c r="J1191">
        <v>21</v>
      </c>
      <c r="K1191" t="s">
        <v>1640</v>
      </c>
      <c r="L1191" s="1">
        <v>45730</v>
      </c>
      <c r="M1191">
        <v>1</v>
      </c>
      <c r="N1191" t="s">
        <v>74</v>
      </c>
      <c r="O1191">
        <v>2</v>
      </c>
      <c r="P1191" t="s">
        <v>47</v>
      </c>
      <c r="Q1191" s="1">
        <v>45715</v>
      </c>
      <c r="R1191" s="1">
        <v>45715</v>
      </c>
      <c r="S1191" t="s">
        <v>1625</v>
      </c>
      <c r="T1191">
        <f>_02_SAL1[[#This Row],[FECHA2]]-_02_SAL1[[#This Row],[FECHA_C]]</f>
        <v>4</v>
      </c>
    </row>
    <row r="1192" spans="1:20" hidden="1" x14ac:dyDescent="0.2">
      <c r="A1192">
        <v>60118</v>
      </c>
      <c r="B1192">
        <v>7183</v>
      </c>
      <c r="C1192" s="1">
        <v>45929</v>
      </c>
      <c r="D1192">
        <v>929</v>
      </c>
      <c r="E1192" t="s">
        <v>535</v>
      </c>
      <c r="F1192" s="2">
        <v>462252150001</v>
      </c>
      <c r="G1192" t="s">
        <v>265</v>
      </c>
      <c r="H1192" t="s">
        <v>7</v>
      </c>
      <c r="I1192">
        <v>1</v>
      </c>
      <c r="J1192">
        <v>101</v>
      </c>
      <c r="K1192" t="s">
        <v>1716</v>
      </c>
      <c r="L1192" s="1">
        <v>45933</v>
      </c>
      <c r="M1192">
        <v>1</v>
      </c>
      <c r="N1192" t="s">
        <v>323</v>
      </c>
      <c r="O1192">
        <v>10</v>
      </c>
      <c r="P1192" t="s">
        <v>95</v>
      </c>
      <c r="Q1192" s="1">
        <v>45910</v>
      </c>
      <c r="R1192" s="1">
        <v>45910</v>
      </c>
      <c r="S1192" t="s">
        <v>32</v>
      </c>
      <c r="T1192">
        <f>_02_SAL1[[#This Row],[FECHA2]]-_02_SAL1[[#This Row],[FECHA_C]]</f>
        <v>4</v>
      </c>
    </row>
    <row r="1193" spans="1:20" hidden="1" x14ac:dyDescent="0.2">
      <c r="A1193">
        <v>60121</v>
      </c>
      <c r="B1193">
        <v>7181</v>
      </c>
      <c r="C1193" s="1">
        <v>45929</v>
      </c>
      <c r="D1193">
        <v>929</v>
      </c>
      <c r="E1193" t="s">
        <v>535</v>
      </c>
      <c r="F1193" s="2">
        <v>462252150001</v>
      </c>
      <c r="G1193" t="s">
        <v>265</v>
      </c>
      <c r="H1193" t="s">
        <v>7</v>
      </c>
      <c r="I1193">
        <v>1</v>
      </c>
      <c r="J1193">
        <v>101</v>
      </c>
      <c r="K1193" t="s">
        <v>1716</v>
      </c>
      <c r="L1193" s="1">
        <v>45933</v>
      </c>
      <c r="M1193">
        <v>1</v>
      </c>
      <c r="N1193" t="s">
        <v>323</v>
      </c>
      <c r="O1193">
        <v>10</v>
      </c>
      <c r="P1193" t="s">
        <v>95</v>
      </c>
      <c r="Q1193" s="1">
        <v>45910</v>
      </c>
      <c r="R1193" s="1">
        <v>45910</v>
      </c>
      <c r="S1193" t="s">
        <v>32</v>
      </c>
      <c r="T1193">
        <f>_02_SAL1[[#This Row],[FECHA2]]-_02_SAL1[[#This Row],[FECHA_C]]</f>
        <v>4</v>
      </c>
    </row>
    <row r="1194" spans="1:20" hidden="1" x14ac:dyDescent="0.2">
      <c r="A1194">
        <v>60058</v>
      </c>
      <c r="B1194">
        <v>7185</v>
      </c>
      <c r="C1194" s="1">
        <v>45929</v>
      </c>
      <c r="D1194">
        <v>1414</v>
      </c>
      <c r="E1194" t="s">
        <v>535</v>
      </c>
      <c r="F1194" s="2">
        <v>462252150001</v>
      </c>
      <c r="G1194" t="s">
        <v>265</v>
      </c>
      <c r="H1194" t="s">
        <v>7</v>
      </c>
      <c r="I1194">
        <v>1</v>
      </c>
      <c r="J1194">
        <v>97</v>
      </c>
      <c r="K1194" t="s">
        <v>1621</v>
      </c>
      <c r="L1194" s="1">
        <v>45933</v>
      </c>
      <c r="M1194">
        <v>1</v>
      </c>
      <c r="N1194" t="s">
        <v>323</v>
      </c>
      <c r="O1194">
        <v>10</v>
      </c>
      <c r="P1194" t="s">
        <v>95</v>
      </c>
      <c r="Q1194" s="1">
        <v>45910</v>
      </c>
      <c r="R1194" s="1">
        <v>45910</v>
      </c>
      <c r="S1194" t="s">
        <v>32</v>
      </c>
      <c r="T1194">
        <f>_02_SAL1[[#This Row],[FECHA2]]-_02_SAL1[[#This Row],[FECHA_C]]</f>
        <v>4</v>
      </c>
    </row>
    <row r="1195" spans="1:20" hidden="1" x14ac:dyDescent="0.2">
      <c r="A1195">
        <v>45036</v>
      </c>
      <c r="B1195">
        <v>1813</v>
      </c>
      <c r="C1195" s="1">
        <v>45817</v>
      </c>
      <c r="D1195">
        <v>583</v>
      </c>
      <c r="E1195" t="s">
        <v>246</v>
      </c>
      <c r="F1195" s="2">
        <v>139200410003</v>
      </c>
      <c r="G1195" t="s">
        <v>581</v>
      </c>
      <c r="H1195" t="s">
        <v>7</v>
      </c>
      <c r="I1195">
        <v>80</v>
      </c>
      <c r="J1195">
        <v>16</v>
      </c>
      <c r="K1195" t="s">
        <v>1579</v>
      </c>
      <c r="L1195" s="1">
        <v>45821</v>
      </c>
      <c r="M1195">
        <v>1</v>
      </c>
      <c r="N1195" t="s">
        <v>50</v>
      </c>
      <c r="O1195">
        <v>10</v>
      </c>
      <c r="P1195" t="s">
        <v>95</v>
      </c>
      <c r="Q1195" s="1">
        <v>45805</v>
      </c>
      <c r="R1195" s="1">
        <v>45805</v>
      </c>
      <c r="S1195" t="s">
        <v>1549</v>
      </c>
      <c r="T1195">
        <f>_02_SAL1[[#This Row],[FECHA2]]-_02_SAL1[[#This Row],[FECHA_C]]</f>
        <v>4</v>
      </c>
    </row>
    <row r="1196" spans="1:20" hidden="1" x14ac:dyDescent="0.2">
      <c r="A1196">
        <v>57576</v>
      </c>
      <c r="B1196">
        <v>6772</v>
      </c>
      <c r="C1196" s="1">
        <v>45925</v>
      </c>
      <c r="D1196">
        <v>1550</v>
      </c>
      <c r="E1196" t="s">
        <v>494</v>
      </c>
      <c r="F1196" s="2">
        <v>801600120017</v>
      </c>
      <c r="G1196" t="s">
        <v>495</v>
      </c>
      <c r="H1196" t="s">
        <v>7</v>
      </c>
      <c r="I1196">
        <v>5</v>
      </c>
      <c r="J1196">
        <v>11</v>
      </c>
      <c r="K1196" t="s">
        <v>1585</v>
      </c>
      <c r="L1196" s="1">
        <v>45929</v>
      </c>
      <c r="M1196">
        <v>1</v>
      </c>
      <c r="N1196" t="s">
        <v>496</v>
      </c>
      <c r="O1196">
        <v>10</v>
      </c>
      <c r="P1196" t="s">
        <v>95</v>
      </c>
      <c r="Q1196" s="1">
        <v>45898</v>
      </c>
      <c r="R1196" s="1">
        <v>45898</v>
      </c>
      <c r="S1196" t="s">
        <v>1578</v>
      </c>
      <c r="T1196">
        <f>_02_SAL1[[#This Row],[FECHA2]]-_02_SAL1[[#This Row],[FECHA_C]]</f>
        <v>4</v>
      </c>
    </row>
    <row r="1197" spans="1:20" hidden="1" x14ac:dyDescent="0.2">
      <c r="A1197">
        <v>57577</v>
      </c>
      <c r="B1197">
        <v>6772</v>
      </c>
      <c r="C1197" s="1">
        <v>45925</v>
      </c>
      <c r="D1197">
        <v>1550</v>
      </c>
      <c r="E1197" t="s">
        <v>494</v>
      </c>
      <c r="F1197" s="2">
        <v>805000050347</v>
      </c>
      <c r="G1197" t="s">
        <v>497</v>
      </c>
      <c r="H1197" t="s">
        <v>317</v>
      </c>
      <c r="I1197">
        <v>1</v>
      </c>
      <c r="J1197">
        <v>11</v>
      </c>
      <c r="K1197" t="s">
        <v>1585</v>
      </c>
      <c r="L1197" s="1">
        <v>45929</v>
      </c>
      <c r="M1197">
        <v>1</v>
      </c>
      <c r="N1197" t="s">
        <v>496</v>
      </c>
      <c r="O1197">
        <v>10</v>
      </c>
      <c r="P1197" t="s">
        <v>95</v>
      </c>
      <c r="Q1197" s="1">
        <v>45898</v>
      </c>
      <c r="R1197" s="1">
        <v>45898</v>
      </c>
      <c r="S1197" t="s">
        <v>1578</v>
      </c>
      <c r="T1197">
        <f>_02_SAL1[[#This Row],[FECHA2]]-_02_SAL1[[#This Row],[FECHA_C]]</f>
        <v>4</v>
      </c>
    </row>
    <row r="1198" spans="1:20" hidden="1" x14ac:dyDescent="0.2">
      <c r="A1198">
        <v>57581</v>
      </c>
      <c r="B1198">
        <v>6762</v>
      </c>
      <c r="C1198" s="1">
        <v>45925</v>
      </c>
      <c r="D1198">
        <v>1550</v>
      </c>
      <c r="E1198" t="s">
        <v>494</v>
      </c>
      <c r="F1198" s="2">
        <v>801600120017</v>
      </c>
      <c r="G1198" t="s">
        <v>495</v>
      </c>
      <c r="H1198" t="s">
        <v>7</v>
      </c>
      <c r="I1198">
        <v>4</v>
      </c>
      <c r="J1198">
        <v>2</v>
      </c>
      <c r="K1198" t="s">
        <v>1604</v>
      </c>
      <c r="L1198" s="1">
        <v>45929</v>
      </c>
      <c r="M1198">
        <v>1</v>
      </c>
      <c r="N1198" t="s">
        <v>496</v>
      </c>
      <c r="O1198">
        <v>10</v>
      </c>
      <c r="P1198" t="s">
        <v>95</v>
      </c>
      <c r="Q1198" s="1">
        <v>45898</v>
      </c>
      <c r="R1198" s="1">
        <v>45898</v>
      </c>
      <c r="S1198" t="s">
        <v>976</v>
      </c>
      <c r="T1198">
        <f>_02_SAL1[[#This Row],[FECHA2]]-_02_SAL1[[#This Row],[FECHA_C]]</f>
        <v>4</v>
      </c>
    </row>
    <row r="1199" spans="1:20" hidden="1" x14ac:dyDescent="0.2">
      <c r="A1199">
        <v>57582</v>
      </c>
      <c r="B1199">
        <v>6762</v>
      </c>
      <c r="C1199" s="1">
        <v>45925</v>
      </c>
      <c r="D1199">
        <v>1550</v>
      </c>
      <c r="E1199" t="s">
        <v>494</v>
      </c>
      <c r="F1199" s="2">
        <v>805000050347</v>
      </c>
      <c r="G1199" t="s">
        <v>497</v>
      </c>
      <c r="H1199" t="s">
        <v>317</v>
      </c>
      <c r="I1199">
        <v>1</v>
      </c>
      <c r="J1199">
        <v>2</v>
      </c>
      <c r="K1199" t="s">
        <v>1604</v>
      </c>
      <c r="L1199" s="1">
        <v>45929</v>
      </c>
      <c r="M1199">
        <v>1</v>
      </c>
      <c r="N1199" t="s">
        <v>496</v>
      </c>
      <c r="O1199">
        <v>10</v>
      </c>
      <c r="P1199" t="s">
        <v>95</v>
      </c>
      <c r="Q1199" s="1">
        <v>45898</v>
      </c>
      <c r="R1199" s="1">
        <v>45898</v>
      </c>
      <c r="S1199" t="s">
        <v>976</v>
      </c>
      <c r="T1199">
        <f>_02_SAL1[[#This Row],[FECHA2]]-_02_SAL1[[#This Row],[FECHA_C]]</f>
        <v>4</v>
      </c>
    </row>
    <row r="1200" spans="1:20" hidden="1" x14ac:dyDescent="0.2">
      <c r="A1200">
        <v>52125</v>
      </c>
      <c r="B1200">
        <v>5058</v>
      </c>
      <c r="C1200" s="1">
        <v>45883</v>
      </c>
      <c r="D1200">
        <v>1501</v>
      </c>
      <c r="E1200" t="s">
        <v>1311</v>
      </c>
      <c r="F1200" s="2">
        <v>940800130318</v>
      </c>
      <c r="G1200" t="s">
        <v>1093</v>
      </c>
      <c r="H1200" t="s">
        <v>7</v>
      </c>
      <c r="I1200">
        <v>4</v>
      </c>
      <c r="J1200">
        <v>22</v>
      </c>
      <c r="K1200" t="s">
        <v>1689</v>
      </c>
      <c r="L1200" s="1">
        <v>45887</v>
      </c>
      <c r="M1200">
        <v>1</v>
      </c>
      <c r="N1200" t="s">
        <v>496</v>
      </c>
      <c r="O1200">
        <v>10</v>
      </c>
      <c r="P1200" t="s">
        <v>95</v>
      </c>
      <c r="Q1200" s="1">
        <v>45856</v>
      </c>
      <c r="R1200" s="1">
        <v>45856</v>
      </c>
      <c r="S1200" t="s">
        <v>1625</v>
      </c>
      <c r="T1200">
        <f>_02_SAL1[[#This Row],[FECHA2]]-_02_SAL1[[#This Row],[FECHA_C]]</f>
        <v>4</v>
      </c>
    </row>
    <row r="1201" spans="1:20" hidden="1" x14ac:dyDescent="0.2">
      <c r="A1201">
        <v>57569</v>
      </c>
      <c r="B1201">
        <v>6787</v>
      </c>
      <c r="C1201" s="1">
        <v>45925</v>
      </c>
      <c r="D1201">
        <v>1550</v>
      </c>
      <c r="E1201" t="s">
        <v>494</v>
      </c>
      <c r="F1201" s="2">
        <v>801600120017</v>
      </c>
      <c r="G1201" t="s">
        <v>495</v>
      </c>
      <c r="H1201" t="s">
        <v>7</v>
      </c>
      <c r="I1201">
        <v>2</v>
      </c>
      <c r="J1201">
        <v>26</v>
      </c>
      <c r="K1201" t="s">
        <v>1655</v>
      </c>
      <c r="L1201" s="1">
        <v>45929</v>
      </c>
      <c r="M1201">
        <v>1</v>
      </c>
      <c r="N1201" t="s">
        <v>496</v>
      </c>
      <c r="O1201">
        <v>10</v>
      </c>
      <c r="P1201" t="s">
        <v>95</v>
      </c>
      <c r="Q1201" s="1">
        <v>45898</v>
      </c>
      <c r="R1201" s="1">
        <v>45898</v>
      </c>
      <c r="S1201" t="s">
        <v>1625</v>
      </c>
      <c r="T1201">
        <f>_02_SAL1[[#This Row],[FECHA2]]-_02_SAL1[[#This Row],[FECHA_C]]</f>
        <v>4</v>
      </c>
    </row>
    <row r="1202" spans="1:20" hidden="1" x14ac:dyDescent="0.2">
      <c r="A1202">
        <v>57570</v>
      </c>
      <c r="B1202">
        <v>6787</v>
      </c>
      <c r="C1202" s="1">
        <v>45925</v>
      </c>
      <c r="D1202">
        <v>1550</v>
      </c>
      <c r="E1202" t="s">
        <v>494</v>
      </c>
      <c r="F1202" s="2">
        <v>805000050347</v>
      </c>
      <c r="G1202" t="s">
        <v>497</v>
      </c>
      <c r="H1202" t="s">
        <v>317</v>
      </c>
      <c r="I1202">
        <v>1</v>
      </c>
      <c r="J1202">
        <v>26</v>
      </c>
      <c r="K1202" t="s">
        <v>1655</v>
      </c>
      <c r="L1202" s="1">
        <v>45929</v>
      </c>
      <c r="M1202">
        <v>1</v>
      </c>
      <c r="N1202" t="s">
        <v>496</v>
      </c>
      <c r="O1202">
        <v>10</v>
      </c>
      <c r="P1202" t="s">
        <v>95</v>
      </c>
      <c r="Q1202" s="1">
        <v>45898</v>
      </c>
      <c r="R1202" s="1">
        <v>45898</v>
      </c>
      <c r="S1202" t="s">
        <v>1625</v>
      </c>
      <c r="T1202">
        <f>_02_SAL1[[#This Row],[FECHA2]]-_02_SAL1[[#This Row],[FECHA_C]]</f>
        <v>4</v>
      </c>
    </row>
    <row r="1203" spans="1:20" hidden="1" x14ac:dyDescent="0.2">
      <c r="A1203">
        <v>57663</v>
      </c>
      <c r="B1203">
        <v>7325</v>
      </c>
      <c r="C1203" s="1">
        <v>45926</v>
      </c>
      <c r="D1203">
        <v>1696</v>
      </c>
      <c r="E1203" t="s">
        <v>1311</v>
      </c>
      <c r="F1203" s="2">
        <v>940800130073</v>
      </c>
      <c r="G1203" t="s">
        <v>950</v>
      </c>
      <c r="H1203" t="s">
        <v>7</v>
      </c>
      <c r="I1203">
        <v>4</v>
      </c>
      <c r="J1203">
        <v>34</v>
      </c>
      <c r="K1203" t="s">
        <v>1674</v>
      </c>
      <c r="L1203" s="1">
        <v>45930</v>
      </c>
      <c r="M1203">
        <v>1</v>
      </c>
      <c r="N1203" t="s">
        <v>496</v>
      </c>
      <c r="O1203">
        <v>10</v>
      </c>
      <c r="P1203" t="s">
        <v>95</v>
      </c>
      <c r="Q1203" s="1">
        <v>45912</v>
      </c>
      <c r="R1203" s="1">
        <v>45912</v>
      </c>
      <c r="S1203" t="s">
        <v>1645</v>
      </c>
      <c r="T1203">
        <f>_02_SAL1[[#This Row],[FECHA2]]-_02_SAL1[[#This Row],[FECHA_C]]</f>
        <v>4</v>
      </c>
    </row>
    <row r="1204" spans="1:20" hidden="1" x14ac:dyDescent="0.2">
      <c r="A1204">
        <v>57588</v>
      </c>
      <c r="B1204">
        <v>6790</v>
      </c>
      <c r="C1204" s="1">
        <v>45925</v>
      </c>
      <c r="D1204">
        <v>1550</v>
      </c>
      <c r="E1204" t="s">
        <v>494</v>
      </c>
      <c r="F1204" s="2">
        <v>801600120017</v>
      </c>
      <c r="G1204" t="s">
        <v>495</v>
      </c>
      <c r="H1204" t="s">
        <v>7</v>
      </c>
      <c r="I1204">
        <v>2</v>
      </c>
      <c r="J1204">
        <v>29</v>
      </c>
      <c r="K1204" t="s">
        <v>1702</v>
      </c>
      <c r="L1204" s="1">
        <v>45929</v>
      </c>
      <c r="M1204">
        <v>1</v>
      </c>
      <c r="N1204" t="s">
        <v>496</v>
      </c>
      <c r="O1204">
        <v>10</v>
      </c>
      <c r="P1204" t="s">
        <v>95</v>
      </c>
      <c r="Q1204" s="1">
        <v>45898</v>
      </c>
      <c r="R1204" s="1">
        <v>45898</v>
      </c>
      <c r="S1204" t="s">
        <v>1625</v>
      </c>
      <c r="T1204">
        <f>_02_SAL1[[#This Row],[FECHA2]]-_02_SAL1[[#This Row],[FECHA_C]]</f>
        <v>4</v>
      </c>
    </row>
    <row r="1205" spans="1:20" hidden="1" x14ac:dyDescent="0.2">
      <c r="A1205">
        <v>57589</v>
      </c>
      <c r="B1205">
        <v>6790</v>
      </c>
      <c r="C1205" s="1">
        <v>45925</v>
      </c>
      <c r="D1205">
        <v>1550</v>
      </c>
      <c r="E1205" t="s">
        <v>494</v>
      </c>
      <c r="F1205" s="2">
        <v>805000050347</v>
      </c>
      <c r="G1205" t="s">
        <v>497</v>
      </c>
      <c r="H1205" t="s">
        <v>317</v>
      </c>
      <c r="I1205">
        <v>1</v>
      </c>
      <c r="J1205">
        <v>29</v>
      </c>
      <c r="K1205" t="s">
        <v>1702</v>
      </c>
      <c r="L1205" s="1">
        <v>45929</v>
      </c>
      <c r="M1205">
        <v>1</v>
      </c>
      <c r="N1205" t="s">
        <v>496</v>
      </c>
      <c r="O1205">
        <v>10</v>
      </c>
      <c r="P1205" t="s">
        <v>95</v>
      </c>
      <c r="Q1205" s="1">
        <v>45898</v>
      </c>
      <c r="R1205" s="1">
        <v>45898</v>
      </c>
      <c r="S1205" t="s">
        <v>1625</v>
      </c>
      <c r="T1205">
        <f>_02_SAL1[[#This Row],[FECHA2]]-_02_SAL1[[#This Row],[FECHA_C]]</f>
        <v>4</v>
      </c>
    </row>
    <row r="1206" spans="1:20" hidden="1" x14ac:dyDescent="0.2">
      <c r="A1206">
        <v>57561</v>
      </c>
      <c r="B1206">
        <v>6769</v>
      </c>
      <c r="C1206" s="1">
        <v>45925</v>
      </c>
      <c r="D1206">
        <v>1550</v>
      </c>
      <c r="E1206" t="s">
        <v>494</v>
      </c>
      <c r="F1206" s="2">
        <v>801600120017</v>
      </c>
      <c r="G1206" t="s">
        <v>495</v>
      </c>
      <c r="H1206" t="s">
        <v>7</v>
      </c>
      <c r="I1206">
        <v>3</v>
      </c>
      <c r="J1206">
        <v>15</v>
      </c>
      <c r="K1206" t="s">
        <v>1637</v>
      </c>
      <c r="L1206" s="1">
        <v>45929</v>
      </c>
      <c r="M1206">
        <v>1</v>
      </c>
      <c r="N1206" t="s">
        <v>496</v>
      </c>
      <c r="O1206">
        <v>10</v>
      </c>
      <c r="P1206" t="s">
        <v>95</v>
      </c>
      <c r="Q1206" s="1">
        <v>45898</v>
      </c>
      <c r="R1206" s="1">
        <v>45898</v>
      </c>
      <c r="S1206" t="s">
        <v>1578</v>
      </c>
      <c r="T1206">
        <f>_02_SAL1[[#This Row],[FECHA2]]-_02_SAL1[[#This Row],[FECHA_C]]</f>
        <v>4</v>
      </c>
    </row>
    <row r="1207" spans="1:20" hidden="1" x14ac:dyDescent="0.2">
      <c r="A1207">
        <v>57562</v>
      </c>
      <c r="B1207">
        <v>6769</v>
      </c>
      <c r="C1207" s="1">
        <v>45925</v>
      </c>
      <c r="D1207">
        <v>1550</v>
      </c>
      <c r="E1207" t="s">
        <v>494</v>
      </c>
      <c r="F1207" s="2">
        <v>805000050347</v>
      </c>
      <c r="G1207" t="s">
        <v>497</v>
      </c>
      <c r="H1207" t="s">
        <v>317</v>
      </c>
      <c r="I1207">
        <v>1</v>
      </c>
      <c r="J1207">
        <v>15</v>
      </c>
      <c r="K1207" t="s">
        <v>1637</v>
      </c>
      <c r="L1207" s="1">
        <v>45929</v>
      </c>
      <c r="M1207">
        <v>1</v>
      </c>
      <c r="N1207" t="s">
        <v>496</v>
      </c>
      <c r="O1207">
        <v>10</v>
      </c>
      <c r="P1207" t="s">
        <v>95</v>
      </c>
      <c r="Q1207" s="1">
        <v>45898</v>
      </c>
      <c r="R1207" s="1">
        <v>45898</v>
      </c>
      <c r="S1207" t="s">
        <v>1578</v>
      </c>
      <c r="T1207">
        <f>_02_SAL1[[#This Row],[FECHA2]]-_02_SAL1[[#This Row],[FECHA_C]]</f>
        <v>4</v>
      </c>
    </row>
    <row r="1208" spans="1:20" hidden="1" x14ac:dyDescent="0.2">
      <c r="A1208">
        <v>46499</v>
      </c>
      <c r="B1208">
        <v>3001</v>
      </c>
      <c r="C1208" s="1">
        <v>45841</v>
      </c>
      <c r="D1208">
        <v>1103</v>
      </c>
      <c r="E1208" t="s">
        <v>502</v>
      </c>
      <c r="F1208" s="2">
        <v>882225250011</v>
      </c>
      <c r="G1208" t="s">
        <v>1379</v>
      </c>
      <c r="H1208" t="s">
        <v>7</v>
      </c>
      <c r="I1208">
        <v>1</v>
      </c>
      <c r="J1208">
        <v>9</v>
      </c>
      <c r="K1208" t="s">
        <v>1641</v>
      </c>
      <c r="L1208" s="1">
        <v>45845</v>
      </c>
      <c r="M1208">
        <v>1</v>
      </c>
      <c r="N1208" t="s">
        <v>504</v>
      </c>
      <c r="O1208">
        <v>10</v>
      </c>
      <c r="P1208" t="s">
        <v>95</v>
      </c>
      <c r="Q1208" s="1">
        <v>45828</v>
      </c>
      <c r="R1208" s="1">
        <v>45828</v>
      </c>
      <c r="S1208" t="s">
        <v>1578</v>
      </c>
      <c r="T1208">
        <f>_02_SAL1[[#This Row],[FECHA2]]-_02_SAL1[[#This Row],[FECHA_C]]</f>
        <v>4</v>
      </c>
    </row>
    <row r="1209" spans="1:20" hidden="1" x14ac:dyDescent="0.2">
      <c r="A1209">
        <v>46501</v>
      </c>
      <c r="B1209">
        <v>3008</v>
      </c>
      <c r="C1209" s="1">
        <v>45841</v>
      </c>
      <c r="D1209">
        <v>1103</v>
      </c>
      <c r="E1209" t="s">
        <v>502</v>
      </c>
      <c r="F1209" s="2">
        <v>882225250011</v>
      </c>
      <c r="G1209" t="s">
        <v>1379</v>
      </c>
      <c r="H1209" t="s">
        <v>7</v>
      </c>
      <c r="I1209">
        <v>1</v>
      </c>
      <c r="J1209">
        <v>3</v>
      </c>
      <c r="K1209" t="s">
        <v>1629</v>
      </c>
      <c r="L1209" s="1">
        <v>45845</v>
      </c>
      <c r="M1209">
        <v>1</v>
      </c>
      <c r="N1209" t="s">
        <v>504</v>
      </c>
      <c r="O1209">
        <v>10</v>
      </c>
      <c r="P1209" t="s">
        <v>95</v>
      </c>
      <c r="Q1209" s="1">
        <v>45828</v>
      </c>
      <c r="R1209" s="1">
        <v>45828</v>
      </c>
      <c r="S1209" t="s">
        <v>976</v>
      </c>
      <c r="T1209">
        <f>_02_SAL1[[#This Row],[FECHA2]]-_02_SAL1[[#This Row],[FECHA_C]]</f>
        <v>4</v>
      </c>
    </row>
    <row r="1210" spans="1:20" hidden="1" x14ac:dyDescent="0.2">
      <c r="A1210">
        <v>68480</v>
      </c>
      <c r="B1210">
        <v>9230</v>
      </c>
      <c r="C1210" s="1">
        <v>45955</v>
      </c>
      <c r="D1210">
        <v>895</v>
      </c>
      <c r="E1210" t="s">
        <v>502</v>
      </c>
      <c r="F1210" s="2">
        <v>746406260020</v>
      </c>
      <c r="G1210" t="s">
        <v>679</v>
      </c>
      <c r="H1210" t="s">
        <v>7</v>
      </c>
      <c r="I1210">
        <v>1</v>
      </c>
      <c r="J1210">
        <v>16</v>
      </c>
      <c r="K1210" t="s">
        <v>1579</v>
      </c>
      <c r="L1210" s="1">
        <v>45959</v>
      </c>
      <c r="M1210">
        <v>1</v>
      </c>
      <c r="N1210" t="s">
        <v>504</v>
      </c>
      <c r="O1210">
        <v>10</v>
      </c>
      <c r="P1210" t="s">
        <v>95</v>
      </c>
      <c r="Q1210" s="1">
        <v>45933</v>
      </c>
      <c r="R1210" s="1">
        <v>45933</v>
      </c>
      <c r="S1210" t="s">
        <v>1549</v>
      </c>
      <c r="T1210">
        <f>_02_SAL1[[#This Row],[FECHA2]]-_02_SAL1[[#This Row],[FECHA_C]]</f>
        <v>4</v>
      </c>
    </row>
    <row r="1211" spans="1:20" hidden="1" x14ac:dyDescent="0.2">
      <c r="A1211">
        <v>68481</v>
      </c>
      <c r="B1211">
        <v>9214</v>
      </c>
      <c r="C1211" s="1">
        <v>45955</v>
      </c>
      <c r="D1211">
        <v>919</v>
      </c>
      <c r="E1211" t="s">
        <v>502</v>
      </c>
      <c r="F1211" s="2">
        <v>746406260020</v>
      </c>
      <c r="G1211" t="s">
        <v>679</v>
      </c>
      <c r="H1211" t="s">
        <v>7</v>
      </c>
      <c r="I1211">
        <v>1</v>
      </c>
      <c r="J1211">
        <v>16</v>
      </c>
      <c r="K1211" t="s">
        <v>1579</v>
      </c>
      <c r="L1211" s="1">
        <v>45959</v>
      </c>
      <c r="M1211">
        <v>1</v>
      </c>
      <c r="N1211" t="s">
        <v>504</v>
      </c>
      <c r="O1211">
        <v>10</v>
      </c>
      <c r="P1211" t="s">
        <v>95</v>
      </c>
      <c r="Q1211" s="1">
        <v>45933</v>
      </c>
      <c r="R1211" s="1">
        <v>45933</v>
      </c>
      <c r="S1211" t="s">
        <v>1549</v>
      </c>
      <c r="T1211">
        <f>_02_SAL1[[#This Row],[FECHA2]]-_02_SAL1[[#This Row],[FECHA_C]]</f>
        <v>4</v>
      </c>
    </row>
    <row r="1212" spans="1:20" hidden="1" x14ac:dyDescent="0.2">
      <c r="A1212">
        <v>46496</v>
      </c>
      <c r="B1212">
        <v>3004</v>
      </c>
      <c r="C1212" s="1">
        <v>45841</v>
      </c>
      <c r="D1212">
        <v>1103</v>
      </c>
      <c r="E1212" t="s">
        <v>502</v>
      </c>
      <c r="F1212" s="2">
        <v>882225250011</v>
      </c>
      <c r="G1212" t="s">
        <v>1379</v>
      </c>
      <c r="H1212" t="s">
        <v>7</v>
      </c>
      <c r="I1212">
        <v>1</v>
      </c>
      <c r="J1212">
        <v>17</v>
      </c>
      <c r="K1212" t="s">
        <v>1632</v>
      </c>
      <c r="L1212" s="1">
        <v>45845</v>
      </c>
      <c r="M1212">
        <v>1</v>
      </c>
      <c r="N1212" t="s">
        <v>504</v>
      </c>
      <c r="O1212">
        <v>10</v>
      </c>
      <c r="P1212" t="s">
        <v>95</v>
      </c>
      <c r="Q1212" s="1">
        <v>45828</v>
      </c>
      <c r="R1212" s="1">
        <v>45828</v>
      </c>
      <c r="S1212" t="s">
        <v>1549</v>
      </c>
      <c r="T1212">
        <f>_02_SAL1[[#This Row],[FECHA2]]-_02_SAL1[[#This Row],[FECHA_C]]</f>
        <v>4</v>
      </c>
    </row>
    <row r="1213" spans="1:20" hidden="1" x14ac:dyDescent="0.2">
      <c r="A1213">
        <v>60458</v>
      </c>
      <c r="B1213">
        <v>8407</v>
      </c>
      <c r="C1213" s="1">
        <v>45947</v>
      </c>
      <c r="D1213">
        <v>1739</v>
      </c>
      <c r="E1213" t="s">
        <v>740</v>
      </c>
      <c r="F1213" s="2">
        <v>746441520059</v>
      </c>
      <c r="G1213" t="s">
        <v>553</v>
      </c>
      <c r="H1213" t="s">
        <v>7</v>
      </c>
      <c r="I1213">
        <v>2</v>
      </c>
      <c r="J1213">
        <v>41</v>
      </c>
      <c r="K1213" t="s">
        <v>1654</v>
      </c>
      <c r="L1213" s="1">
        <v>45951</v>
      </c>
      <c r="M1213">
        <v>1</v>
      </c>
      <c r="N1213" t="s">
        <v>504</v>
      </c>
      <c r="O1213">
        <v>10</v>
      </c>
      <c r="P1213" t="s">
        <v>95</v>
      </c>
      <c r="Q1213" s="1">
        <v>45926</v>
      </c>
      <c r="R1213" s="1">
        <v>45926</v>
      </c>
      <c r="S1213" t="s">
        <v>1647</v>
      </c>
      <c r="T1213">
        <f>_02_SAL1[[#This Row],[FECHA2]]-_02_SAL1[[#This Row],[FECHA_C]]</f>
        <v>4</v>
      </c>
    </row>
    <row r="1214" spans="1:20" hidden="1" x14ac:dyDescent="0.2">
      <c r="A1214">
        <v>46503</v>
      </c>
      <c r="B1214">
        <v>3003</v>
      </c>
      <c r="C1214" s="1">
        <v>45841</v>
      </c>
      <c r="D1214">
        <v>1103</v>
      </c>
      <c r="E1214" t="s">
        <v>502</v>
      </c>
      <c r="F1214" s="2">
        <v>882225250011</v>
      </c>
      <c r="G1214" t="s">
        <v>1379</v>
      </c>
      <c r="H1214" t="s">
        <v>7</v>
      </c>
      <c r="I1214">
        <v>1</v>
      </c>
      <c r="J1214">
        <v>13</v>
      </c>
      <c r="K1214" t="s">
        <v>1638</v>
      </c>
      <c r="L1214" s="1">
        <v>45845</v>
      </c>
      <c r="M1214">
        <v>1</v>
      </c>
      <c r="N1214" t="s">
        <v>504</v>
      </c>
      <c r="O1214">
        <v>10</v>
      </c>
      <c r="P1214" t="s">
        <v>95</v>
      </c>
      <c r="Q1214" s="1">
        <v>45828</v>
      </c>
      <c r="R1214" s="1">
        <v>45828</v>
      </c>
      <c r="S1214" t="s">
        <v>1578</v>
      </c>
      <c r="T1214">
        <f>_02_SAL1[[#This Row],[FECHA2]]-_02_SAL1[[#This Row],[FECHA_C]]</f>
        <v>4</v>
      </c>
    </row>
    <row r="1215" spans="1:20" hidden="1" x14ac:dyDescent="0.2">
      <c r="A1215">
        <v>59867</v>
      </c>
      <c r="B1215">
        <v>7979</v>
      </c>
      <c r="C1215" s="1">
        <v>45943</v>
      </c>
      <c r="D1215">
        <v>1711</v>
      </c>
      <c r="E1215" t="s">
        <v>875</v>
      </c>
      <c r="F1215" s="2">
        <v>899600080088</v>
      </c>
      <c r="G1215" t="s">
        <v>713</v>
      </c>
      <c r="H1215" t="s">
        <v>7</v>
      </c>
      <c r="I1215">
        <v>500</v>
      </c>
      <c r="J1215">
        <v>91</v>
      </c>
      <c r="K1215" t="s">
        <v>1627</v>
      </c>
      <c r="L1215" s="1">
        <v>45947</v>
      </c>
      <c r="M1215">
        <v>1</v>
      </c>
      <c r="N1215" t="s">
        <v>1430</v>
      </c>
      <c r="O1215">
        <v>8</v>
      </c>
      <c r="P1215" t="s">
        <v>254</v>
      </c>
      <c r="Q1215" s="1">
        <v>45943</v>
      </c>
      <c r="R1215" s="1">
        <v>45943</v>
      </c>
      <c r="S1215" t="s">
        <v>32</v>
      </c>
      <c r="T1215">
        <f>_02_SAL1[[#This Row],[FECHA2]]-_02_SAL1[[#This Row],[FECHA_C]]</f>
        <v>4</v>
      </c>
    </row>
    <row r="1216" spans="1:20" hidden="1" x14ac:dyDescent="0.2">
      <c r="A1216">
        <v>66989</v>
      </c>
      <c r="B1216">
        <v>11668</v>
      </c>
      <c r="C1216" s="1">
        <v>45996</v>
      </c>
      <c r="D1216">
        <v>1998</v>
      </c>
      <c r="E1216" t="s">
        <v>494</v>
      </c>
      <c r="F1216" s="2">
        <v>503700060267</v>
      </c>
      <c r="G1216" t="s">
        <v>1537</v>
      </c>
      <c r="H1216" t="s">
        <v>7</v>
      </c>
      <c r="I1216">
        <v>6</v>
      </c>
      <c r="J1216">
        <v>16</v>
      </c>
      <c r="K1216" t="s">
        <v>1579</v>
      </c>
      <c r="L1216" s="1">
        <v>46001</v>
      </c>
      <c r="M1216">
        <v>0</v>
      </c>
      <c r="N1216" t="s">
        <v>496</v>
      </c>
      <c r="O1216">
        <v>7</v>
      </c>
      <c r="P1216" t="s">
        <v>106</v>
      </c>
      <c r="Q1216" s="1">
        <v>45986</v>
      </c>
      <c r="R1216" s="1">
        <v>45986</v>
      </c>
      <c r="S1216" t="s">
        <v>1549</v>
      </c>
      <c r="T1216">
        <f>_02_SAL1[[#This Row],[FECHA2]]-_02_SAL1[[#This Row],[FECHA_C]]</f>
        <v>5</v>
      </c>
    </row>
    <row r="1217" spans="1:20" hidden="1" x14ac:dyDescent="0.2">
      <c r="A1217">
        <v>66993</v>
      </c>
      <c r="B1217">
        <v>11672</v>
      </c>
      <c r="C1217" s="1">
        <v>45996</v>
      </c>
      <c r="D1217">
        <v>1998</v>
      </c>
      <c r="E1217" t="s">
        <v>494</v>
      </c>
      <c r="F1217" s="2">
        <v>503700060267</v>
      </c>
      <c r="G1217" t="s">
        <v>1537</v>
      </c>
      <c r="H1217" t="s">
        <v>7</v>
      </c>
      <c r="I1217">
        <v>3</v>
      </c>
      <c r="J1217">
        <v>69</v>
      </c>
      <c r="K1217" t="s">
        <v>1707</v>
      </c>
      <c r="L1217" s="1">
        <v>46001</v>
      </c>
      <c r="M1217">
        <v>0</v>
      </c>
      <c r="N1217" t="s">
        <v>496</v>
      </c>
      <c r="O1217">
        <v>7</v>
      </c>
      <c r="P1217" t="s">
        <v>106</v>
      </c>
      <c r="Q1217" s="1">
        <v>45986</v>
      </c>
      <c r="R1217" s="1">
        <v>45986</v>
      </c>
      <c r="S1217" t="s">
        <v>1603</v>
      </c>
      <c r="T1217">
        <f>_02_SAL1[[#This Row],[FECHA2]]-_02_SAL1[[#This Row],[FECHA_C]]</f>
        <v>5</v>
      </c>
    </row>
    <row r="1218" spans="1:20" hidden="1" x14ac:dyDescent="0.2">
      <c r="A1218">
        <v>66996</v>
      </c>
      <c r="B1218">
        <v>11676</v>
      </c>
      <c r="C1218" s="1">
        <v>45996</v>
      </c>
      <c r="D1218">
        <v>1998</v>
      </c>
      <c r="E1218" t="s">
        <v>494</v>
      </c>
      <c r="F1218" s="2">
        <v>503700060267</v>
      </c>
      <c r="G1218" t="s">
        <v>1537</v>
      </c>
      <c r="H1218" t="s">
        <v>7</v>
      </c>
      <c r="I1218">
        <v>3</v>
      </c>
      <c r="J1218">
        <v>72</v>
      </c>
      <c r="K1218" t="s">
        <v>1693</v>
      </c>
      <c r="L1218" s="1">
        <v>46001</v>
      </c>
      <c r="M1218">
        <v>0</v>
      </c>
      <c r="N1218" t="s">
        <v>496</v>
      </c>
      <c r="O1218">
        <v>7</v>
      </c>
      <c r="P1218" t="s">
        <v>106</v>
      </c>
      <c r="Q1218" s="1">
        <v>45986</v>
      </c>
      <c r="R1218" s="1">
        <v>45986</v>
      </c>
      <c r="S1218" t="s">
        <v>1603</v>
      </c>
      <c r="T1218">
        <f>_02_SAL1[[#This Row],[FECHA2]]-_02_SAL1[[#This Row],[FECHA_C]]</f>
        <v>5</v>
      </c>
    </row>
    <row r="1219" spans="1:20" hidden="1" x14ac:dyDescent="0.2">
      <c r="A1219">
        <v>66982</v>
      </c>
      <c r="B1219">
        <v>11661</v>
      </c>
      <c r="C1219" s="1">
        <v>45996</v>
      </c>
      <c r="D1219">
        <v>1998</v>
      </c>
      <c r="E1219" t="s">
        <v>494</v>
      </c>
      <c r="F1219" s="2">
        <v>503700060267</v>
      </c>
      <c r="G1219" t="s">
        <v>1537</v>
      </c>
      <c r="H1219" t="s">
        <v>7</v>
      </c>
      <c r="I1219">
        <v>3</v>
      </c>
      <c r="J1219">
        <v>36</v>
      </c>
      <c r="K1219" t="s">
        <v>1669</v>
      </c>
      <c r="L1219" s="1">
        <v>46001</v>
      </c>
      <c r="M1219">
        <v>0</v>
      </c>
      <c r="N1219" t="s">
        <v>496</v>
      </c>
      <c r="O1219">
        <v>7</v>
      </c>
      <c r="P1219" t="s">
        <v>106</v>
      </c>
      <c r="Q1219" s="1">
        <v>45986</v>
      </c>
      <c r="R1219" s="1">
        <v>45986</v>
      </c>
      <c r="S1219" t="s">
        <v>1645</v>
      </c>
      <c r="T1219">
        <f>_02_SAL1[[#This Row],[FECHA2]]-_02_SAL1[[#This Row],[FECHA_C]]</f>
        <v>5</v>
      </c>
    </row>
    <row r="1220" spans="1:20" hidden="1" x14ac:dyDescent="0.2">
      <c r="A1220">
        <v>66990</v>
      </c>
      <c r="B1220">
        <v>11669</v>
      </c>
      <c r="C1220" s="1">
        <v>45996</v>
      </c>
      <c r="D1220">
        <v>1998</v>
      </c>
      <c r="E1220" t="s">
        <v>494</v>
      </c>
      <c r="F1220" s="2">
        <v>503700060267</v>
      </c>
      <c r="G1220" t="s">
        <v>1537</v>
      </c>
      <c r="H1220" t="s">
        <v>7</v>
      </c>
      <c r="I1220">
        <v>3</v>
      </c>
      <c r="J1220">
        <v>65</v>
      </c>
      <c r="K1220" t="s">
        <v>1664</v>
      </c>
      <c r="L1220" s="1">
        <v>46001</v>
      </c>
      <c r="M1220">
        <v>0</v>
      </c>
      <c r="N1220" t="s">
        <v>496</v>
      </c>
      <c r="O1220">
        <v>7</v>
      </c>
      <c r="P1220" t="s">
        <v>106</v>
      </c>
      <c r="Q1220" s="1">
        <v>45986</v>
      </c>
      <c r="R1220" s="1">
        <v>45986</v>
      </c>
      <c r="S1220" t="s">
        <v>1581</v>
      </c>
      <c r="T1220">
        <f>_02_SAL1[[#This Row],[FECHA2]]-_02_SAL1[[#This Row],[FECHA_C]]</f>
        <v>5</v>
      </c>
    </row>
    <row r="1221" spans="1:20" hidden="1" x14ac:dyDescent="0.2">
      <c r="A1221">
        <v>63413</v>
      </c>
      <c r="B1221">
        <v>9311</v>
      </c>
      <c r="C1221" s="1">
        <v>45954</v>
      </c>
      <c r="D1221">
        <v>1495</v>
      </c>
      <c r="E1221" t="s">
        <v>370</v>
      </c>
      <c r="F1221" s="2">
        <v>96800010352</v>
      </c>
      <c r="G1221" t="s">
        <v>1445</v>
      </c>
      <c r="H1221" t="s">
        <v>7</v>
      </c>
      <c r="I1221">
        <v>12</v>
      </c>
      <c r="J1221">
        <v>20</v>
      </c>
      <c r="K1221" t="s">
        <v>1548</v>
      </c>
      <c r="L1221" s="1">
        <v>45959</v>
      </c>
      <c r="M1221">
        <v>1</v>
      </c>
      <c r="N1221" t="s">
        <v>161</v>
      </c>
      <c r="O1221">
        <v>1</v>
      </c>
      <c r="P1221" t="s">
        <v>30</v>
      </c>
      <c r="Q1221" s="1">
        <v>45939</v>
      </c>
      <c r="R1221" s="1">
        <v>45939</v>
      </c>
      <c r="S1221" t="s">
        <v>1549</v>
      </c>
      <c r="T1221">
        <f>_02_SAL1[[#This Row],[FECHA2]]-_02_SAL1[[#This Row],[FECHA_C]]</f>
        <v>5</v>
      </c>
    </row>
    <row r="1222" spans="1:20" hidden="1" x14ac:dyDescent="0.2">
      <c r="A1222">
        <v>63851</v>
      </c>
      <c r="B1222">
        <v>9363</v>
      </c>
      <c r="C1222" s="1">
        <v>45973</v>
      </c>
      <c r="D1222">
        <v>1495</v>
      </c>
      <c r="E1222" t="s">
        <v>370</v>
      </c>
      <c r="F1222" s="2">
        <v>96800010352</v>
      </c>
      <c r="G1222" t="s">
        <v>1445</v>
      </c>
      <c r="H1222" t="s">
        <v>7</v>
      </c>
      <c r="I1222">
        <v>10</v>
      </c>
      <c r="J1222">
        <v>72</v>
      </c>
      <c r="K1222" t="s">
        <v>1693</v>
      </c>
      <c r="L1222" s="1">
        <v>45978</v>
      </c>
      <c r="M1222">
        <v>1</v>
      </c>
      <c r="N1222" t="s">
        <v>161</v>
      </c>
      <c r="O1222">
        <v>1</v>
      </c>
      <c r="P1222" t="s">
        <v>30</v>
      </c>
      <c r="Q1222" s="1">
        <v>45939</v>
      </c>
      <c r="R1222" s="1">
        <v>45939</v>
      </c>
      <c r="S1222" t="s">
        <v>1603</v>
      </c>
      <c r="T1222">
        <f>_02_SAL1[[#This Row],[FECHA2]]-_02_SAL1[[#This Row],[FECHA_C]]</f>
        <v>5</v>
      </c>
    </row>
    <row r="1223" spans="1:20" hidden="1" x14ac:dyDescent="0.2">
      <c r="A1223">
        <v>44741</v>
      </c>
      <c r="B1223">
        <v>2403</v>
      </c>
      <c r="C1223" s="1">
        <v>45827</v>
      </c>
      <c r="D1223">
        <v>571</v>
      </c>
      <c r="E1223" t="s">
        <v>140</v>
      </c>
      <c r="F1223" s="2">
        <v>91100070085</v>
      </c>
      <c r="G1223" t="s">
        <v>249</v>
      </c>
      <c r="H1223" t="s">
        <v>7</v>
      </c>
      <c r="I1223">
        <v>50</v>
      </c>
      <c r="J1223">
        <v>2</v>
      </c>
      <c r="K1223" t="s">
        <v>1604</v>
      </c>
      <c r="L1223" s="1">
        <v>45832</v>
      </c>
      <c r="M1223">
        <v>1</v>
      </c>
      <c r="N1223" t="s">
        <v>57</v>
      </c>
      <c r="O1223">
        <v>1</v>
      </c>
      <c r="P1223" t="s">
        <v>30</v>
      </c>
      <c r="Q1223" s="1">
        <v>45814</v>
      </c>
      <c r="R1223" s="1">
        <v>45814</v>
      </c>
      <c r="S1223" t="s">
        <v>976</v>
      </c>
      <c r="T1223">
        <f>_02_SAL1[[#This Row],[FECHA2]]-_02_SAL1[[#This Row],[FECHA_C]]</f>
        <v>5</v>
      </c>
    </row>
    <row r="1224" spans="1:20" hidden="1" x14ac:dyDescent="0.2">
      <c r="A1224">
        <v>44742</v>
      </c>
      <c r="B1224">
        <v>2403</v>
      </c>
      <c r="C1224" s="1">
        <v>45827</v>
      </c>
      <c r="D1224">
        <v>571</v>
      </c>
      <c r="E1224" t="s">
        <v>140</v>
      </c>
      <c r="F1224" s="2">
        <v>96800010173</v>
      </c>
      <c r="G1224" t="s">
        <v>39</v>
      </c>
      <c r="H1224" t="s">
        <v>7</v>
      </c>
      <c r="I1224">
        <v>50</v>
      </c>
      <c r="J1224">
        <v>2</v>
      </c>
      <c r="K1224" t="s">
        <v>1604</v>
      </c>
      <c r="L1224" s="1">
        <v>45832</v>
      </c>
      <c r="M1224">
        <v>1</v>
      </c>
      <c r="N1224" t="s">
        <v>57</v>
      </c>
      <c r="O1224">
        <v>1</v>
      </c>
      <c r="P1224" t="s">
        <v>30</v>
      </c>
      <c r="Q1224" s="1">
        <v>45814</v>
      </c>
      <c r="R1224" s="1">
        <v>45814</v>
      </c>
      <c r="S1224" t="s">
        <v>976</v>
      </c>
      <c r="T1224">
        <f>_02_SAL1[[#This Row],[FECHA2]]-_02_SAL1[[#This Row],[FECHA_C]]</f>
        <v>5</v>
      </c>
    </row>
    <row r="1225" spans="1:20" hidden="1" x14ac:dyDescent="0.2">
      <c r="A1225">
        <v>44743</v>
      </c>
      <c r="B1225">
        <v>2403</v>
      </c>
      <c r="C1225" s="1">
        <v>45827</v>
      </c>
      <c r="D1225">
        <v>571</v>
      </c>
      <c r="E1225" t="s">
        <v>140</v>
      </c>
      <c r="F1225" s="2">
        <v>91100040013</v>
      </c>
      <c r="G1225" t="s">
        <v>250</v>
      </c>
      <c r="H1225" t="s">
        <v>7</v>
      </c>
      <c r="I1225">
        <v>50</v>
      </c>
      <c r="J1225">
        <v>2</v>
      </c>
      <c r="K1225" t="s">
        <v>1604</v>
      </c>
      <c r="L1225" s="1">
        <v>45832</v>
      </c>
      <c r="M1225">
        <v>1</v>
      </c>
      <c r="N1225" t="s">
        <v>57</v>
      </c>
      <c r="O1225">
        <v>1</v>
      </c>
      <c r="P1225" t="s">
        <v>30</v>
      </c>
      <c r="Q1225" s="1">
        <v>45814</v>
      </c>
      <c r="R1225" s="1">
        <v>45814</v>
      </c>
      <c r="S1225" t="s">
        <v>976</v>
      </c>
      <c r="T1225">
        <f>_02_SAL1[[#This Row],[FECHA2]]-_02_SAL1[[#This Row],[FECHA_C]]</f>
        <v>5</v>
      </c>
    </row>
    <row r="1226" spans="1:20" hidden="1" x14ac:dyDescent="0.2">
      <c r="A1226">
        <v>39450</v>
      </c>
      <c r="B1226">
        <v>296</v>
      </c>
      <c r="C1226" s="1">
        <v>45744</v>
      </c>
      <c r="D1226">
        <v>114</v>
      </c>
      <c r="E1226" t="s">
        <v>140</v>
      </c>
      <c r="F1226" s="2">
        <v>91100040013</v>
      </c>
      <c r="G1226" t="s">
        <v>250</v>
      </c>
      <c r="H1226" t="s">
        <v>7</v>
      </c>
      <c r="I1226">
        <v>20</v>
      </c>
      <c r="J1226">
        <v>4</v>
      </c>
      <c r="K1226" t="s">
        <v>1626</v>
      </c>
      <c r="L1226" s="1">
        <v>45749</v>
      </c>
      <c r="M1226">
        <v>1</v>
      </c>
      <c r="N1226" t="s">
        <v>57</v>
      </c>
      <c r="O1226">
        <v>1</v>
      </c>
      <c r="P1226" t="s">
        <v>30</v>
      </c>
      <c r="Q1226" s="1">
        <v>45741</v>
      </c>
      <c r="R1226" s="1">
        <v>45741</v>
      </c>
      <c r="S1226" t="s">
        <v>976</v>
      </c>
      <c r="T1226">
        <f>_02_SAL1[[#This Row],[FECHA2]]-_02_SAL1[[#This Row],[FECHA_C]]</f>
        <v>5</v>
      </c>
    </row>
    <row r="1227" spans="1:20" hidden="1" x14ac:dyDescent="0.2">
      <c r="A1227">
        <v>40794</v>
      </c>
      <c r="B1227">
        <v>840</v>
      </c>
      <c r="C1227" s="1">
        <v>45772</v>
      </c>
      <c r="D1227">
        <v>238</v>
      </c>
      <c r="E1227" t="s">
        <v>238</v>
      </c>
      <c r="F1227" s="2">
        <v>91100020017</v>
      </c>
      <c r="G1227" t="s">
        <v>239</v>
      </c>
      <c r="H1227" t="s">
        <v>7</v>
      </c>
      <c r="I1227">
        <v>20</v>
      </c>
      <c r="J1227">
        <v>40</v>
      </c>
      <c r="K1227" t="s">
        <v>1646</v>
      </c>
      <c r="L1227" s="1">
        <v>45777</v>
      </c>
      <c r="M1227">
        <v>1</v>
      </c>
      <c r="N1227" t="s">
        <v>57</v>
      </c>
      <c r="O1227">
        <v>1</v>
      </c>
      <c r="P1227" t="s">
        <v>30</v>
      </c>
      <c r="Q1227" s="1">
        <v>45762</v>
      </c>
      <c r="R1227" s="1">
        <v>45762</v>
      </c>
      <c r="S1227" t="s">
        <v>1647</v>
      </c>
      <c r="T1227">
        <f>_02_SAL1[[#This Row],[FECHA2]]-_02_SAL1[[#This Row],[FECHA_C]]</f>
        <v>5</v>
      </c>
    </row>
    <row r="1228" spans="1:20" hidden="1" x14ac:dyDescent="0.2">
      <c r="A1228">
        <v>40795</v>
      </c>
      <c r="B1228">
        <v>840</v>
      </c>
      <c r="C1228" s="1">
        <v>45772</v>
      </c>
      <c r="D1228">
        <v>238</v>
      </c>
      <c r="E1228" t="s">
        <v>238</v>
      </c>
      <c r="F1228" s="2">
        <v>96800010332</v>
      </c>
      <c r="G1228" t="s">
        <v>240</v>
      </c>
      <c r="H1228" t="s">
        <v>7</v>
      </c>
      <c r="I1228">
        <v>20</v>
      </c>
      <c r="J1228">
        <v>40</v>
      </c>
      <c r="K1228" t="s">
        <v>1646</v>
      </c>
      <c r="L1228" s="1">
        <v>45777</v>
      </c>
      <c r="M1228">
        <v>1</v>
      </c>
      <c r="N1228" t="s">
        <v>57</v>
      </c>
      <c r="O1228">
        <v>1</v>
      </c>
      <c r="P1228" t="s">
        <v>30</v>
      </c>
      <c r="Q1228" s="1">
        <v>45762</v>
      </c>
      <c r="R1228" s="1">
        <v>45762</v>
      </c>
      <c r="S1228" t="s">
        <v>1647</v>
      </c>
      <c r="T1228">
        <f>_02_SAL1[[#This Row],[FECHA2]]-_02_SAL1[[#This Row],[FECHA_C]]</f>
        <v>5</v>
      </c>
    </row>
    <row r="1229" spans="1:20" hidden="1" x14ac:dyDescent="0.2">
      <c r="A1229">
        <v>39435</v>
      </c>
      <c r="B1229">
        <v>293</v>
      </c>
      <c r="C1229" s="1">
        <v>45744</v>
      </c>
      <c r="D1229">
        <v>114</v>
      </c>
      <c r="E1229" t="s">
        <v>140</v>
      </c>
      <c r="F1229" s="2">
        <v>91100070085</v>
      </c>
      <c r="G1229" t="s">
        <v>249</v>
      </c>
      <c r="H1229" t="s">
        <v>7</v>
      </c>
      <c r="I1229">
        <v>20</v>
      </c>
      <c r="J1229">
        <v>16</v>
      </c>
      <c r="K1229" t="s">
        <v>1579</v>
      </c>
      <c r="L1229" s="1">
        <v>45749</v>
      </c>
      <c r="M1229">
        <v>1</v>
      </c>
      <c r="N1229" t="s">
        <v>57</v>
      </c>
      <c r="O1229">
        <v>1</v>
      </c>
      <c r="P1229" t="s">
        <v>30</v>
      </c>
      <c r="Q1229" s="1">
        <v>45741</v>
      </c>
      <c r="R1229" s="1">
        <v>45741</v>
      </c>
      <c r="S1229" t="s">
        <v>1549</v>
      </c>
      <c r="T1229">
        <f>_02_SAL1[[#This Row],[FECHA2]]-_02_SAL1[[#This Row],[FECHA_C]]</f>
        <v>5</v>
      </c>
    </row>
    <row r="1230" spans="1:20" hidden="1" x14ac:dyDescent="0.2">
      <c r="A1230">
        <v>39436</v>
      </c>
      <c r="B1230">
        <v>293</v>
      </c>
      <c r="C1230" s="1">
        <v>45744</v>
      </c>
      <c r="D1230">
        <v>114</v>
      </c>
      <c r="E1230" t="s">
        <v>140</v>
      </c>
      <c r="F1230" s="2">
        <v>96800010173</v>
      </c>
      <c r="G1230" t="s">
        <v>39</v>
      </c>
      <c r="H1230" t="s">
        <v>7</v>
      </c>
      <c r="I1230">
        <v>20</v>
      </c>
      <c r="J1230">
        <v>16</v>
      </c>
      <c r="K1230" t="s">
        <v>1579</v>
      </c>
      <c r="L1230" s="1">
        <v>45749</v>
      </c>
      <c r="M1230">
        <v>1</v>
      </c>
      <c r="N1230" t="s">
        <v>57</v>
      </c>
      <c r="O1230">
        <v>1</v>
      </c>
      <c r="P1230" t="s">
        <v>30</v>
      </c>
      <c r="Q1230" s="1">
        <v>45741</v>
      </c>
      <c r="R1230" s="1">
        <v>45741</v>
      </c>
      <c r="S1230" t="s">
        <v>1549</v>
      </c>
      <c r="T1230">
        <f>_02_SAL1[[#This Row],[FECHA2]]-_02_SAL1[[#This Row],[FECHA_C]]</f>
        <v>5</v>
      </c>
    </row>
    <row r="1231" spans="1:20" hidden="1" x14ac:dyDescent="0.2">
      <c r="A1231">
        <v>39381</v>
      </c>
      <c r="B1231">
        <v>295</v>
      </c>
      <c r="C1231" s="1">
        <v>45744</v>
      </c>
      <c r="D1231">
        <v>114</v>
      </c>
      <c r="E1231" t="s">
        <v>140</v>
      </c>
      <c r="F1231" s="2">
        <v>91100040013</v>
      </c>
      <c r="G1231" t="s">
        <v>250</v>
      </c>
      <c r="H1231" t="s">
        <v>7</v>
      </c>
      <c r="I1231">
        <v>20</v>
      </c>
      <c r="J1231">
        <v>19</v>
      </c>
      <c r="K1231" t="s">
        <v>1630</v>
      </c>
      <c r="L1231" s="1">
        <v>45749</v>
      </c>
      <c r="M1231">
        <v>1</v>
      </c>
      <c r="N1231" t="s">
        <v>57</v>
      </c>
      <c r="O1231">
        <v>1</v>
      </c>
      <c r="P1231" t="s">
        <v>30</v>
      </c>
      <c r="Q1231" s="1">
        <v>45741</v>
      </c>
      <c r="R1231" s="1">
        <v>45741</v>
      </c>
      <c r="S1231" t="s">
        <v>1549</v>
      </c>
      <c r="T1231">
        <f>_02_SAL1[[#This Row],[FECHA2]]-_02_SAL1[[#This Row],[FECHA_C]]</f>
        <v>5</v>
      </c>
    </row>
    <row r="1232" spans="1:20" hidden="1" x14ac:dyDescent="0.2">
      <c r="A1232">
        <v>40006</v>
      </c>
      <c r="B1232">
        <v>292</v>
      </c>
      <c r="C1232" s="1">
        <v>45744</v>
      </c>
      <c r="D1232">
        <v>114</v>
      </c>
      <c r="E1232" t="s">
        <v>140</v>
      </c>
      <c r="F1232" s="2">
        <v>91100040013</v>
      </c>
      <c r="G1232" t="s">
        <v>250</v>
      </c>
      <c r="H1232" t="s">
        <v>7</v>
      </c>
      <c r="I1232">
        <v>20</v>
      </c>
      <c r="J1232">
        <v>12</v>
      </c>
      <c r="K1232" t="s">
        <v>1636</v>
      </c>
      <c r="L1232" s="1">
        <v>45749</v>
      </c>
      <c r="M1232">
        <v>1</v>
      </c>
      <c r="N1232" t="s">
        <v>57</v>
      </c>
      <c r="O1232">
        <v>1</v>
      </c>
      <c r="P1232" t="s">
        <v>30</v>
      </c>
      <c r="Q1232" s="1">
        <v>45741</v>
      </c>
      <c r="R1232" s="1">
        <v>45741</v>
      </c>
      <c r="S1232" t="s">
        <v>1578</v>
      </c>
      <c r="T1232">
        <f>_02_SAL1[[#This Row],[FECHA2]]-_02_SAL1[[#This Row],[FECHA_C]]</f>
        <v>5</v>
      </c>
    </row>
    <row r="1233" spans="1:20" hidden="1" x14ac:dyDescent="0.2">
      <c r="A1233">
        <v>51422</v>
      </c>
      <c r="B1233">
        <v>2236</v>
      </c>
      <c r="C1233" s="1">
        <v>45827</v>
      </c>
      <c r="D1233">
        <v>157</v>
      </c>
      <c r="E1233" t="s">
        <v>127</v>
      </c>
      <c r="F1233" s="2">
        <v>501100170045</v>
      </c>
      <c r="G1233" t="s">
        <v>492</v>
      </c>
      <c r="H1233" t="s">
        <v>7</v>
      </c>
      <c r="I1233">
        <v>300</v>
      </c>
      <c r="J1233">
        <v>115</v>
      </c>
      <c r="K1233" t="s">
        <v>1649</v>
      </c>
      <c r="L1233" s="1">
        <v>45832</v>
      </c>
      <c r="M1233">
        <v>1</v>
      </c>
      <c r="N1233" t="s">
        <v>129</v>
      </c>
      <c r="O1233">
        <v>9</v>
      </c>
      <c r="P1233" t="s">
        <v>76</v>
      </c>
      <c r="Q1233" s="1">
        <v>45807</v>
      </c>
      <c r="R1233" s="1">
        <v>45807</v>
      </c>
      <c r="S1233" t="s">
        <v>32</v>
      </c>
      <c r="T1233">
        <f>_02_SAL1[[#This Row],[FECHA2]]-_02_SAL1[[#This Row],[FECHA_C]]</f>
        <v>5</v>
      </c>
    </row>
    <row r="1234" spans="1:20" hidden="1" x14ac:dyDescent="0.2">
      <c r="A1234">
        <v>51423</v>
      </c>
      <c r="B1234">
        <v>2236</v>
      </c>
      <c r="C1234" s="1">
        <v>45827</v>
      </c>
      <c r="D1234">
        <v>157</v>
      </c>
      <c r="E1234" t="s">
        <v>127</v>
      </c>
      <c r="F1234" s="2">
        <v>890300050015</v>
      </c>
      <c r="G1234" t="s">
        <v>831</v>
      </c>
      <c r="H1234" t="s">
        <v>7</v>
      </c>
      <c r="I1234">
        <v>300</v>
      </c>
      <c r="J1234">
        <v>115</v>
      </c>
      <c r="K1234" t="s">
        <v>1649</v>
      </c>
      <c r="L1234" s="1">
        <v>45832</v>
      </c>
      <c r="M1234">
        <v>1</v>
      </c>
      <c r="N1234" t="s">
        <v>129</v>
      </c>
      <c r="O1234">
        <v>9</v>
      </c>
      <c r="P1234" t="s">
        <v>76</v>
      </c>
      <c r="Q1234" s="1">
        <v>45807</v>
      </c>
      <c r="R1234" s="1">
        <v>45807</v>
      </c>
      <c r="S1234" t="s">
        <v>32</v>
      </c>
      <c r="T1234">
        <f>_02_SAL1[[#This Row],[FECHA2]]-_02_SAL1[[#This Row],[FECHA_C]]</f>
        <v>5</v>
      </c>
    </row>
    <row r="1235" spans="1:20" hidden="1" x14ac:dyDescent="0.2">
      <c r="A1235">
        <v>51425</v>
      </c>
      <c r="B1235">
        <v>2236</v>
      </c>
      <c r="C1235" s="1">
        <v>45827</v>
      </c>
      <c r="D1235">
        <v>157</v>
      </c>
      <c r="E1235" t="s">
        <v>127</v>
      </c>
      <c r="F1235" s="2">
        <v>894400040028</v>
      </c>
      <c r="G1235" t="s">
        <v>811</v>
      </c>
      <c r="H1235" t="s">
        <v>7</v>
      </c>
      <c r="I1235">
        <v>200</v>
      </c>
      <c r="J1235">
        <v>115</v>
      </c>
      <c r="K1235" t="s">
        <v>1649</v>
      </c>
      <c r="L1235" s="1">
        <v>45832</v>
      </c>
      <c r="M1235">
        <v>1</v>
      </c>
      <c r="N1235" t="s">
        <v>129</v>
      </c>
      <c r="O1235">
        <v>9</v>
      </c>
      <c r="P1235" t="s">
        <v>76</v>
      </c>
      <c r="Q1235" s="1">
        <v>45807</v>
      </c>
      <c r="R1235" s="1">
        <v>45807</v>
      </c>
      <c r="S1235" t="s">
        <v>32</v>
      </c>
      <c r="T1235">
        <f>_02_SAL1[[#This Row],[FECHA2]]-_02_SAL1[[#This Row],[FECHA_C]]</f>
        <v>5</v>
      </c>
    </row>
    <row r="1236" spans="1:20" hidden="1" x14ac:dyDescent="0.2">
      <c r="A1236">
        <v>54066</v>
      </c>
      <c r="B1236">
        <v>5724</v>
      </c>
      <c r="C1236" s="1">
        <v>45904</v>
      </c>
      <c r="D1236">
        <v>1206</v>
      </c>
      <c r="E1236" t="s">
        <v>699</v>
      </c>
      <c r="F1236" s="2">
        <v>890300010017</v>
      </c>
      <c r="G1236" t="s">
        <v>368</v>
      </c>
      <c r="H1236" t="s">
        <v>7</v>
      </c>
      <c r="I1236">
        <v>2</v>
      </c>
      <c r="J1236">
        <v>96</v>
      </c>
      <c r="K1236" t="s">
        <v>1622</v>
      </c>
      <c r="L1236" s="1">
        <v>45909</v>
      </c>
      <c r="M1236">
        <v>1</v>
      </c>
      <c r="N1236" t="s">
        <v>753</v>
      </c>
      <c r="O1236">
        <v>9</v>
      </c>
      <c r="P1236" t="s">
        <v>76</v>
      </c>
      <c r="Q1236" s="1">
        <v>45877</v>
      </c>
      <c r="R1236" s="1">
        <v>45877</v>
      </c>
      <c r="S1236" t="s">
        <v>32</v>
      </c>
      <c r="T1236">
        <f>_02_SAL1[[#This Row],[FECHA2]]-_02_SAL1[[#This Row],[FECHA_C]]</f>
        <v>5</v>
      </c>
    </row>
    <row r="1237" spans="1:20" hidden="1" x14ac:dyDescent="0.2">
      <c r="A1237">
        <v>46769</v>
      </c>
      <c r="B1237">
        <v>3442</v>
      </c>
      <c r="C1237" s="1">
        <v>45847</v>
      </c>
      <c r="D1237">
        <v>103</v>
      </c>
      <c r="E1237" t="s">
        <v>140</v>
      </c>
      <c r="F1237" s="2">
        <v>890300040143</v>
      </c>
      <c r="G1237" t="s">
        <v>1077</v>
      </c>
      <c r="H1237" t="s">
        <v>7</v>
      </c>
      <c r="I1237">
        <v>1</v>
      </c>
      <c r="J1237">
        <v>43</v>
      </c>
      <c r="K1237" t="s">
        <v>1706</v>
      </c>
      <c r="L1237" s="1">
        <v>45852</v>
      </c>
      <c r="M1237">
        <v>1</v>
      </c>
      <c r="N1237" t="s">
        <v>57</v>
      </c>
      <c r="O1237">
        <v>9</v>
      </c>
      <c r="P1237" t="s">
        <v>76</v>
      </c>
      <c r="Q1237" s="1">
        <v>45835</v>
      </c>
      <c r="R1237" s="1">
        <v>45835</v>
      </c>
      <c r="S1237" t="s">
        <v>1647</v>
      </c>
      <c r="T1237">
        <f>_02_SAL1[[#This Row],[FECHA2]]-_02_SAL1[[#This Row],[FECHA_C]]</f>
        <v>5</v>
      </c>
    </row>
    <row r="1238" spans="1:20" hidden="1" x14ac:dyDescent="0.2">
      <c r="A1238">
        <v>46761</v>
      </c>
      <c r="B1238">
        <v>3466</v>
      </c>
      <c r="C1238" s="1">
        <v>45847</v>
      </c>
      <c r="D1238">
        <v>594</v>
      </c>
      <c r="E1238" t="s">
        <v>140</v>
      </c>
      <c r="F1238" s="2">
        <v>894400040028</v>
      </c>
      <c r="G1238" t="s">
        <v>811</v>
      </c>
      <c r="H1238" t="s">
        <v>7</v>
      </c>
      <c r="I1238">
        <v>1</v>
      </c>
      <c r="J1238">
        <v>43</v>
      </c>
      <c r="K1238" t="s">
        <v>1706</v>
      </c>
      <c r="L1238" s="1">
        <v>45852</v>
      </c>
      <c r="M1238">
        <v>1</v>
      </c>
      <c r="N1238" t="s">
        <v>57</v>
      </c>
      <c r="O1238">
        <v>9</v>
      </c>
      <c r="P1238" t="s">
        <v>76</v>
      </c>
      <c r="Q1238" s="1">
        <v>45835</v>
      </c>
      <c r="R1238" s="1">
        <v>45835</v>
      </c>
      <c r="S1238" t="s">
        <v>1647</v>
      </c>
      <c r="T1238">
        <f>_02_SAL1[[#This Row],[FECHA2]]-_02_SAL1[[#This Row],[FECHA_C]]</f>
        <v>5</v>
      </c>
    </row>
    <row r="1239" spans="1:20" hidden="1" x14ac:dyDescent="0.2">
      <c r="A1239">
        <v>46755</v>
      </c>
      <c r="B1239">
        <v>3483</v>
      </c>
      <c r="C1239" s="1">
        <v>45847</v>
      </c>
      <c r="D1239">
        <v>594</v>
      </c>
      <c r="E1239" t="s">
        <v>140</v>
      </c>
      <c r="F1239" s="2">
        <v>894400040028</v>
      </c>
      <c r="G1239" t="s">
        <v>811</v>
      </c>
      <c r="H1239" t="s">
        <v>7</v>
      </c>
      <c r="I1239">
        <v>1</v>
      </c>
      <c r="J1239">
        <v>53</v>
      </c>
      <c r="K1239" t="s">
        <v>1691</v>
      </c>
      <c r="L1239" s="1">
        <v>45852</v>
      </c>
      <c r="M1239">
        <v>1</v>
      </c>
      <c r="N1239" t="s">
        <v>57</v>
      </c>
      <c r="O1239">
        <v>9</v>
      </c>
      <c r="P1239" t="s">
        <v>76</v>
      </c>
      <c r="Q1239" s="1">
        <v>45835</v>
      </c>
      <c r="R1239" s="1">
        <v>45835</v>
      </c>
      <c r="S1239" t="s">
        <v>1643</v>
      </c>
      <c r="T1239">
        <f>_02_SAL1[[#This Row],[FECHA2]]-_02_SAL1[[#This Row],[FECHA_C]]</f>
        <v>5</v>
      </c>
    </row>
    <row r="1240" spans="1:20" hidden="1" x14ac:dyDescent="0.2">
      <c r="A1240">
        <v>52556</v>
      </c>
      <c r="B1240">
        <v>5353</v>
      </c>
      <c r="C1240" s="1">
        <v>45884</v>
      </c>
      <c r="D1240">
        <v>1549</v>
      </c>
      <c r="E1240" t="s">
        <v>140</v>
      </c>
      <c r="F1240" s="2">
        <v>501100170045</v>
      </c>
      <c r="G1240" t="s">
        <v>492</v>
      </c>
      <c r="H1240" t="s">
        <v>7</v>
      </c>
      <c r="I1240">
        <v>145</v>
      </c>
      <c r="J1240">
        <v>97</v>
      </c>
      <c r="K1240" t="s">
        <v>1621</v>
      </c>
      <c r="L1240" s="1">
        <v>45889</v>
      </c>
      <c r="M1240">
        <v>1</v>
      </c>
      <c r="N1240" t="s">
        <v>57</v>
      </c>
      <c r="O1240">
        <v>9</v>
      </c>
      <c r="P1240" t="s">
        <v>76</v>
      </c>
      <c r="Q1240" s="1">
        <v>45862</v>
      </c>
      <c r="R1240" s="1">
        <v>45862</v>
      </c>
      <c r="S1240" t="s">
        <v>32</v>
      </c>
      <c r="T1240">
        <f>_02_SAL1[[#This Row],[FECHA2]]-_02_SAL1[[#This Row],[FECHA_C]]</f>
        <v>5</v>
      </c>
    </row>
    <row r="1241" spans="1:20" hidden="1" x14ac:dyDescent="0.2">
      <c r="A1241">
        <v>63498</v>
      </c>
      <c r="B1241">
        <v>9846</v>
      </c>
      <c r="C1241" s="1">
        <v>45968</v>
      </c>
      <c r="D1241">
        <v>1799</v>
      </c>
      <c r="E1241" t="s">
        <v>502</v>
      </c>
      <c r="F1241" s="2">
        <v>746437450057</v>
      </c>
      <c r="G1241" t="s">
        <v>461</v>
      </c>
      <c r="H1241" t="s">
        <v>7</v>
      </c>
      <c r="I1241">
        <v>1</v>
      </c>
      <c r="J1241">
        <v>32</v>
      </c>
      <c r="K1241" t="s">
        <v>1675</v>
      </c>
      <c r="L1241" s="1">
        <v>45973</v>
      </c>
      <c r="M1241">
        <v>1</v>
      </c>
      <c r="N1241" t="s">
        <v>504</v>
      </c>
      <c r="O1241">
        <v>9</v>
      </c>
      <c r="P1241" t="s">
        <v>76</v>
      </c>
      <c r="Q1241" s="1">
        <v>45947</v>
      </c>
      <c r="R1241" s="1">
        <v>45947</v>
      </c>
      <c r="S1241" t="s">
        <v>1645</v>
      </c>
      <c r="T1241">
        <f>_02_SAL1[[#This Row],[FECHA2]]-_02_SAL1[[#This Row],[FECHA_C]]</f>
        <v>5</v>
      </c>
    </row>
    <row r="1242" spans="1:20" hidden="1" x14ac:dyDescent="0.2">
      <c r="A1242">
        <v>67836</v>
      </c>
      <c r="B1242">
        <v>10932</v>
      </c>
      <c r="C1242" s="1">
        <v>46003</v>
      </c>
      <c r="D1242">
        <v>1965</v>
      </c>
      <c r="E1242" t="s">
        <v>99</v>
      </c>
      <c r="F1242" s="2">
        <v>746437450057</v>
      </c>
      <c r="G1242" t="s">
        <v>461</v>
      </c>
      <c r="H1242" t="s">
        <v>7</v>
      </c>
      <c r="I1242">
        <v>1</v>
      </c>
      <c r="J1242">
        <v>3</v>
      </c>
      <c r="K1242" t="s">
        <v>1629</v>
      </c>
      <c r="L1242" s="1">
        <v>46008</v>
      </c>
      <c r="M1242">
        <v>1</v>
      </c>
      <c r="N1242" t="s">
        <v>74</v>
      </c>
      <c r="O1242">
        <v>9</v>
      </c>
      <c r="P1242" t="s">
        <v>76</v>
      </c>
      <c r="Q1242" s="1">
        <v>45972</v>
      </c>
      <c r="R1242" s="1">
        <v>45972</v>
      </c>
      <c r="S1242" t="s">
        <v>976</v>
      </c>
      <c r="T1242">
        <f>_02_SAL1[[#This Row],[FECHA2]]-_02_SAL1[[#This Row],[FECHA_C]]</f>
        <v>5</v>
      </c>
    </row>
    <row r="1243" spans="1:20" hidden="1" x14ac:dyDescent="0.2">
      <c r="A1243">
        <v>63278</v>
      </c>
      <c r="B1243">
        <v>9788</v>
      </c>
      <c r="C1243" s="1">
        <v>45968</v>
      </c>
      <c r="D1243">
        <v>1435</v>
      </c>
      <c r="E1243" t="s">
        <v>160</v>
      </c>
      <c r="F1243" s="2">
        <v>497000020863</v>
      </c>
      <c r="G1243" t="s">
        <v>1223</v>
      </c>
      <c r="H1243" t="s">
        <v>7</v>
      </c>
      <c r="I1243">
        <v>7</v>
      </c>
      <c r="J1243">
        <v>9</v>
      </c>
      <c r="K1243" t="s">
        <v>1641</v>
      </c>
      <c r="L1243" s="1">
        <v>45973</v>
      </c>
      <c r="M1243">
        <v>1</v>
      </c>
      <c r="N1243" t="s">
        <v>161</v>
      </c>
      <c r="O1243">
        <v>7</v>
      </c>
      <c r="P1243" t="s">
        <v>106</v>
      </c>
      <c r="Q1243" s="1">
        <v>45947</v>
      </c>
      <c r="R1243" s="1">
        <v>45947</v>
      </c>
      <c r="S1243" t="s">
        <v>1578</v>
      </c>
      <c r="T1243">
        <f>_02_SAL1[[#This Row],[FECHA2]]-_02_SAL1[[#This Row],[FECHA_C]]</f>
        <v>5</v>
      </c>
    </row>
    <row r="1244" spans="1:20" hidden="1" x14ac:dyDescent="0.2">
      <c r="A1244">
        <v>63279</v>
      </c>
      <c r="B1244">
        <v>9676</v>
      </c>
      <c r="C1244" s="1">
        <v>45968</v>
      </c>
      <c r="D1244">
        <v>1581</v>
      </c>
      <c r="E1244" t="s">
        <v>160</v>
      </c>
      <c r="F1244" s="2">
        <v>495100100004</v>
      </c>
      <c r="G1244" t="s">
        <v>913</v>
      </c>
      <c r="H1244" t="s">
        <v>7</v>
      </c>
      <c r="I1244">
        <v>2</v>
      </c>
      <c r="J1244">
        <v>9</v>
      </c>
      <c r="K1244" t="s">
        <v>1641</v>
      </c>
      <c r="L1244" s="1">
        <v>45973</v>
      </c>
      <c r="M1244">
        <v>1</v>
      </c>
      <c r="N1244" t="s">
        <v>161</v>
      </c>
      <c r="O1244">
        <v>7</v>
      </c>
      <c r="P1244" t="s">
        <v>106</v>
      </c>
      <c r="Q1244" s="1">
        <v>45947</v>
      </c>
      <c r="R1244" s="1">
        <v>45947</v>
      </c>
      <c r="S1244" t="s">
        <v>1578</v>
      </c>
      <c r="T1244">
        <f>_02_SAL1[[#This Row],[FECHA2]]-_02_SAL1[[#This Row],[FECHA_C]]</f>
        <v>5</v>
      </c>
    </row>
    <row r="1245" spans="1:20" hidden="1" x14ac:dyDescent="0.2">
      <c r="A1245">
        <v>60601</v>
      </c>
      <c r="B1245">
        <v>8702</v>
      </c>
      <c r="C1245" s="1">
        <v>45947</v>
      </c>
      <c r="D1245">
        <v>1405</v>
      </c>
      <c r="E1245" t="s">
        <v>160</v>
      </c>
      <c r="F1245" s="2">
        <v>512000040088</v>
      </c>
      <c r="G1245" t="s">
        <v>1224</v>
      </c>
      <c r="H1245" t="s">
        <v>7</v>
      </c>
      <c r="I1245">
        <v>5</v>
      </c>
      <c r="J1245">
        <v>11</v>
      </c>
      <c r="K1245" t="s">
        <v>1585</v>
      </c>
      <c r="L1245" s="1">
        <v>45952</v>
      </c>
      <c r="M1245">
        <v>1</v>
      </c>
      <c r="N1245" t="s">
        <v>161</v>
      </c>
      <c r="O1245">
        <v>7</v>
      </c>
      <c r="P1245" t="s">
        <v>106</v>
      </c>
      <c r="Q1245" s="1">
        <v>45930</v>
      </c>
      <c r="R1245" s="1">
        <v>45930</v>
      </c>
      <c r="S1245" t="s">
        <v>1578</v>
      </c>
      <c r="T1245">
        <f>_02_SAL1[[#This Row],[FECHA2]]-_02_SAL1[[#This Row],[FECHA_C]]</f>
        <v>5</v>
      </c>
    </row>
    <row r="1246" spans="1:20" hidden="1" x14ac:dyDescent="0.2">
      <c r="A1246">
        <v>68150</v>
      </c>
      <c r="B1246">
        <v>8701</v>
      </c>
      <c r="C1246" s="1">
        <v>45947</v>
      </c>
      <c r="D1246">
        <v>1405</v>
      </c>
      <c r="E1246" t="s">
        <v>160</v>
      </c>
      <c r="F1246" s="2">
        <v>512000040088</v>
      </c>
      <c r="G1246" t="s">
        <v>1224</v>
      </c>
      <c r="H1246" t="s">
        <v>7</v>
      </c>
      <c r="I1246">
        <v>5</v>
      </c>
      <c r="J1246">
        <v>10</v>
      </c>
      <c r="K1246" t="s">
        <v>1577</v>
      </c>
      <c r="L1246" s="1">
        <v>45952</v>
      </c>
      <c r="M1246">
        <v>1</v>
      </c>
      <c r="N1246" t="s">
        <v>161</v>
      </c>
      <c r="O1246">
        <v>7</v>
      </c>
      <c r="P1246" t="s">
        <v>106</v>
      </c>
      <c r="Q1246" s="1">
        <v>45930</v>
      </c>
      <c r="R1246" s="1">
        <v>45930</v>
      </c>
      <c r="S1246" t="s">
        <v>1578</v>
      </c>
      <c r="T1246">
        <f>_02_SAL1[[#This Row],[FECHA2]]-_02_SAL1[[#This Row],[FECHA_C]]</f>
        <v>5</v>
      </c>
    </row>
    <row r="1247" spans="1:20" hidden="1" x14ac:dyDescent="0.2">
      <c r="A1247">
        <v>63281</v>
      </c>
      <c r="B1247">
        <v>9807</v>
      </c>
      <c r="C1247" s="1">
        <v>45968</v>
      </c>
      <c r="D1247">
        <v>1435</v>
      </c>
      <c r="E1247" t="s">
        <v>160</v>
      </c>
      <c r="F1247" s="2">
        <v>497000020863</v>
      </c>
      <c r="G1247" t="s">
        <v>1223</v>
      </c>
      <c r="H1247" t="s">
        <v>7</v>
      </c>
      <c r="I1247">
        <v>5</v>
      </c>
      <c r="J1247">
        <v>29</v>
      </c>
      <c r="K1247" t="s">
        <v>1702</v>
      </c>
      <c r="L1247" s="1">
        <v>45973</v>
      </c>
      <c r="M1247">
        <v>1</v>
      </c>
      <c r="N1247" t="s">
        <v>161</v>
      </c>
      <c r="O1247">
        <v>7</v>
      </c>
      <c r="P1247" t="s">
        <v>106</v>
      </c>
      <c r="Q1247" s="1">
        <v>45947</v>
      </c>
      <c r="R1247" s="1">
        <v>45947</v>
      </c>
      <c r="S1247" t="s">
        <v>1625</v>
      </c>
      <c r="T1247">
        <f>_02_SAL1[[#This Row],[FECHA2]]-_02_SAL1[[#This Row],[FECHA_C]]</f>
        <v>5</v>
      </c>
    </row>
    <row r="1248" spans="1:20" hidden="1" x14ac:dyDescent="0.2">
      <c r="A1248">
        <v>63288</v>
      </c>
      <c r="B1248">
        <v>9695</v>
      </c>
      <c r="C1248" s="1">
        <v>45968</v>
      </c>
      <c r="D1248">
        <v>1581</v>
      </c>
      <c r="E1248" t="s">
        <v>160</v>
      </c>
      <c r="F1248" s="2">
        <v>495100100004</v>
      </c>
      <c r="G1248" t="s">
        <v>913</v>
      </c>
      <c r="H1248" t="s">
        <v>7</v>
      </c>
      <c r="I1248">
        <v>2</v>
      </c>
      <c r="J1248">
        <v>29</v>
      </c>
      <c r="K1248" t="s">
        <v>1702</v>
      </c>
      <c r="L1248" s="1">
        <v>45973</v>
      </c>
      <c r="M1248">
        <v>1</v>
      </c>
      <c r="N1248" t="s">
        <v>161</v>
      </c>
      <c r="O1248">
        <v>7</v>
      </c>
      <c r="P1248" t="s">
        <v>106</v>
      </c>
      <c r="Q1248" s="1">
        <v>45947</v>
      </c>
      <c r="R1248" s="1">
        <v>45947</v>
      </c>
      <c r="S1248" t="s">
        <v>1625</v>
      </c>
      <c r="T1248">
        <f>_02_SAL1[[#This Row],[FECHA2]]-_02_SAL1[[#This Row],[FECHA_C]]</f>
        <v>5</v>
      </c>
    </row>
    <row r="1249" spans="1:20" hidden="1" x14ac:dyDescent="0.2">
      <c r="A1249">
        <v>68113</v>
      </c>
      <c r="B1249">
        <v>9787</v>
      </c>
      <c r="C1249" s="1">
        <v>45968</v>
      </c>
      <c r="D1249">
        <v>1435</v>
      </c>
      <c r="E1249" t="s">
        <v>160</v>
      </c>
      <c r="F1249" s="2">
        <v>497000020863</v>
      </c>
      <c r="G1249" t="s">
        <v>1223</v>
      </c>
      <c r="H1249" t="s">
        <v>7</v>
      </c>
      <c r="I1249">
        <v>7</v>
      </c>
      <c r="J1249">
        <v>15</v>
      </c>
      <c r="K1249" t="s">
        <v>1637</v>
      </c>
      <c r="L1249" s="1">
        <v>45973</v>
      </c>
      <c r="M1249">
        <v>1</v>
      </c>
      <c r="N1249" t="s">
        <v>161</v>
      </c>
      <c r="O1249">
        <v>7</v>
      </c>
      <c r="P1249" t="s">
        <v>106</v>
      </c>
      <c r="Q1249" s="1">
        <v>45947</v>
      </c>
      <c r="R1249" s="1">
        <v>45947</v>
      </c>
      <c r="S1249" t="s">
        <v>1578</v>
      </c>
      <c r="T1249">
        <f>_02_SAL1[[#This Row],[FECHA2]]-_02_SAL1[[#This Row],[FECHA_C]]</f>
        <v>5</v>
      </c>
    </row>
    <row r="1250" spans="1:20" hidden="1" x14ac:dyDescent="0.2">
      <c r="A1250">
        <v>68117</v>
      </c>
      <c r="B1250">
        <v>9675</v>
      </c>
      <c r="C1250" s="1">
        <v>45968</v>
      </c>
      <c r="D1250">
        <v>1581</v>
      </c>
      <c r="E1250" t="s">
        <v>160</v>
      </c>
      <c r="F1250" s="2">
        <v>495100100004</v>
      </c>
      <c r="G1250" t="s">
        <v>913</v>
      </c>
      <c r="H1250" t="s">
        <v>7</v>
      </c>
      <c r="I1250">
        <v>2</v>
      </c>
      <c r="J1250">
        <v>15</v>
      </c>
      <c r="K1250" t="s">
        <v>1637</v>
      </c>
      <c r="L1250" s="1">
        <v>45973</v>
      </c>
      <c r="M1250">
        <v>1</v>
      </c>
      <c r="N1250" t="s">
        <v>161</v>
      </c>
      <c r="O1250">
        <v>7</v>
      </c>
      <c r="P1250" t="s">
        <v>106</v>
      </c>
      <c r="Q1250" s="1">
        <v>45947</v>
      </c>
      <c r="R1250" s="1">
        <v>45947</v>
      </c>
      <c r="S1250" t="s">
        <v>1578</v>
      </c>
      <c r="T1250">
        <f>_02_SAL1[[#This Row],[FECHA2]]-_02_SAL1[[#This Row],[FECHA_C]]</f>
        <v>5</v>
      </c>
    </row>
    <row r="1251" spans="1:20" hidden="1" x14ac:dyDescent="0.2">
      <c r="A1251">
        <v>63251</v>
      </c>
      <c r="B1251">
        <v>9704</v>
      </c>
      <c r="C1251" s="1">
        <v>45968</v>
      </c>
      <c r="D1251">
        <v>1581</v>
      </c>
      <c r="E1251" t="s">
        <v>160</v>
      </c>
      <c r="F1251" s="2">
        <v>495100100004</v>
      </c>
      <c r="G1251" t="s">
        <v>913</v>
      </c>
      <c r="H1251" t="s">
        <v>7</v>
      </c>
      <c r="I1251">
        <v>1</v>
      </c>
      <c r="J1251">
        <v>38</v>
      </c>
      <c r="K1251" t="s">
        <v>1670</v>
      </c>
      <c r="L1251" s="1">
        <v>45973</v>
      </c>
      <c r="M1251">
        <v>1</v>
      </c>
      <c r="N1251" t="s">
        <v>161</v>
      </c>
      <c r="O1251">
        <v>7</v>
      </c>
      <c r="P1251" t="s">
        <v>106</v>
      </c>
      <c r="Q1251" s="1">
        <v>45947</v>
      </c>
      <c r="R1251" s="1">
        <v>45947</v>
      </c>
      <c r="S1251" t="s">
        <v>1645</v>
      </c>
      <c r="T1251">
        <f>_02_SAL1[[#This Row],[FECHA2]]-_02_SAL1[[#This Row],[FECHA_C]]</f>
        <v>5</v>
      </c>
    </row>
    <row r="1252" spans="1:20" hidden="1" x14ac:dyDescent="0.2">
      <c r="A1252">
        <v>63254</v>
      </c>
      <c r="B1252">
        <v>9816</v>
      </c>
      <c r="C1252" s="1">
        <v>45968</v>
      </c>
      <c r="D1252">
        <v>1435</v>
      </c>
      <c r="E1252" t="s">
        <v>160</v>
      </c>
      <c r="F1252" s="2">
        <v>497000020863</v>
      </c>
      <c r="G1252" t="s">
        <v>1223</v>
      </c>
      <c r="H1252" t="s">
        <v>7</v>
      </c>
      <c r="I1252">
        <v>3</v>
      </c>
      <c r="J1252">
        <v>38</v>
      </c>
      <c r="K1252" t="s">
        <v>1670</v>
      </c>
      <c r="L1252" s="1">
        <v>45973</v>
      </c>
      <c r="M1252">
        <v>1</v>
      </c>
      <c r="N1252" t="s">
        <v>161</v>
      </c>
      <c r="O1252">
        <v>7</v>
      </c>
      <c r="P1252" t="s">
        <v>106</v>
      </c>
      <c r="Q1252" s="1">
        <v>45947</v>
      </c>
      <c r="R1252" s="1">
        <v>45947</v>
      </c>
      <c r="S1252" t="s">
        <v>1645</v>
      </c>
      <c r="T1252">
        <f>_02_SAL1[[#This Row],[FECHA2]]-_02_SAL1[[#This Row],[FECHA_C]]</f>
        <v>5</v>
      </c>
    </row>
    <row r="1253" spans="1:20" hidden="1" x14ac:dyDescent="0.2">
      <c r="A1253">
        <v>42119</v>
      </c>
      <c r="B1253">
        <v>1140</v>
      </c>
      <c r="C1253" s="1">
        <v>45793</v>
      </c>
      <c r="D1253">
        <v>335</v>
      </c>
      <c r="E1253" t="s">
        <v>535</v>
      </c>
      <c r="F1253" s="2">
        <v>532266650003</v>
      </c>
      <c r="G1253" t="s">
        <v>533</v>
      </c>
      <c r="H1253" t="s">
        <v>7</v>
      </c>
      <c r="I1253">
        <v>1</v>
      </c>
      <c r="J1253">
        <v>19</v>
      </c>
      <c r="K1253" t="s">
        <v>1630</v>
      </c>
      <c r="L1253" s="1">
        <v>45798</v>
      </c>
      <c r="M1253">
        <v>1</v>
      </c>
      <c r="N1253" t="s">
        <v>323</v>
      </c>
      <c r="O1253">
        <v>7</v>
      </c>
      <c r="P1253" t="s">
        <v>106</v>
      </c>
      <c r="Q1253" s="1">
        <v>45777</v>
      </c>
      <c r="R1253" s="1">
        <v>45777</v>
      </c>
      <c r="S1253" t="s">
        <v>1549</v>
      </c>
      <c r="T1253">
        <f>_02_SAL1[[#This Row],[FECHA2]]-_02_SAL1[[#This Row],[FECHA_C]]</f>
        <v>5</v>
      </c>
    </row>
    <row r="1254" spans="1:20" hidden="1" x14ac:dyDescent="0.2">
      <c r="A1254">
        <v>42106</v>
      </c>
      <c r="B1254">
        <v>1178</v>
      </c>
      <c r="C1254" s="1">
        <v>45793</v>
      </c>
      <c r="D1254">
        <v>167</v>
      </c>
      <c r="E1254" t="s">
        <v>140</v>
      </c>
      <c r="F1254" s="2">
        <v>602292150010</v>
      </c>
      <c r="G1254" t="s">
        <v>236</v>
      </c>
      <c r="H1254" t="s">
        <v>7</v>
      </c>
      <c r="I1254">
        <v>1</v>
      </c>
      <c r="J1254">
        <v>31</v>
      </c>
      <c r="K1254" t="s">
        <v>1644</v>
      </c>
      <c r="L1254" s="1">
        <v>45798</v>
      </c>
      <c r="M1254">
        <v>1</v>
      </c>
      <c r="N1254" t="s">
        <v>57</v>
      </c>
      <c r="O1254">
        <v>7</v>
      </c>
      <c r="P1254" t="s">
        <v>106</v>
      </c>
      <c r="Q1254" s="1">
        <v>45777</v>
      </c>
      <c r="R1254" s="1">
        <v>45777</v>
      </c>
      <c r="S1254" t="s">
        <v>1645</v>
      </c>
      <c r="T1254">
        <f>_02_SAL1[[#This Row],[FECHA2]]-_02_SAL1[[#This Row],[FECHA_C]]</f>
        <v>5</v>
      </c>
    </row>
    <row r="1255" spans="1:20" hidden="1" x14ac:dyDescent="0.2">
      <c r="A1255">
        <v>42120</v>
      </c>
      <c r="B1255">
        <v>1169</v>
      </c>
      <c r="C1255" s="1">
        <v>45793</v>
      </c>
      <c r="D1255">
        <v>167</v>
      </c>
      <c r="E1255" t="s">
        <v>140</v>
      </c>
      <c r="F1255" s="2">
        <v>602292150010</v>
      </c>
      <c r="G1255" t="s">
        <v>236</v>
      </c>
      <c r="H1255" t="s">
        <v>7</v>
      </c>
      <c r="I1255">
        <v>1</v>
      </c>
      <c r="J1255">
        <v>19</v>
      </c>
      <c r="K1255" t="s">
        <v>1630</v>
      </c>
      <c r="L1255" s="1">
        <v>45798</v>
      </c>
      <c r="M1255">
        <v>1</v>
      </c>
      <c r="N1255" t="s">
        <v>57</v>
      </c>
      <c r="O1255">
        <v>7</v>
      </c>
      <c r="P1255" t="s">
        <v>106</v>
      </c>
      <c r="Q1255" s="1">
        <v>45777</v>
      </c>
      <c r="R1255" s="1">
        <v>45777</v>
      </c>
      <c r="S1255" t="s">
        <v>1549</v>
      </c>
      <c r="T1255">
        <f>_02_SAL1[[#This Row],[FECHA2]]-_02_SAL1[[#This Row],[FECHA_C]]</f>
        <v>5</v>
      </c>
    </row>
    <row r="1256" spans="1:20" hidden="1" x14ac:dyDescent="0.2">
      <c r="A1256">
        <v>50238</v>
      </c>
      <c r="B1256">
        <v>2881</v>
      </c>
      <c r="C1256" s="1">
        <v>45840</v>
      </c>
      <c r="D1256">
        <v>674</v>
      </c>
      <c r="E1256" t="s">
        <v>55</v>
      </c>
      <c r="F1256" s="2">
        <v>495100150033</v>
      </c>
      <c r="G1256" t="s">
        <v>715</v>
      </c>
      <c r="H1256" t="s">
        <v>7</v>
      </c>
      <c r="I1256">
        <v>1</v>
      </c>
      <c r="J1256">
        <v>49</v>
      </c>
      <c r="K1256" t="s">
        <v>1695</v>
      </c>
      <c r="L1256" s="1">
        <v>45845</v>
      </c>
      <c r="M1256">
        <v>1</v>
      </c>
      <c r="N1256" t="s">
        <v>57</v>
      </c>
      <c r="O1256">
        <v>7</v>
      </c>
      <c r="P1256" t="s">
        <v>106</v>
      </c>
      <c r="Q1256" s="1">
        <v>45827</v>
      </c>
      <c r="R1256" s="1">
        <v>45827</v>
      </c>
      <c r="S1256" t="s">
        <v>1643</v>
      </c>
      <c r="T1256">
        <f>_02_SAL1[[#This Row],[FECHA2]]-_02_SAL1[[#This Row],[FECHA_C]]</f>
        <v>5</v>
      </c>
    </row>
    <row r="1257" spans="1:20" hidden="1" x14ac:dyDescent="0.2">
      <c r="A1257">
        <v>42129</v>
      </c>
      <c r="B1257">
        <v>1172</v>
      </c>
      <c r="C1257" s="1">
        <v>45793</v>
      </c>
      <c r="D1257">
        <v>167</v>
      </c>
      <c r="E1257" t="s">
        <v>140</v>
      </c>
      <c r="F1257" s="2">
        <v>602292150010</v>
      </c>
      <c r="G1257" t="s">
        <v>236</v>
      </c>
      <c r="H1257" t="s">
        <v>7</v>
      </c>
      <c r="I1257">
        <v>1</v>
      </c>
      <c r="J1257">
        <v>12</v>
      </c>
      <c r="K1257" t="s">
        <v>1636</v>
      </c>
      <c r="L1257" s="1">
        <v>45798</v>
      </c>
      <c r="M1257">
        <v>1</v>
      </c>
      <c r="N1257" t="s">
        <v>57</v>
      </c>
      <c r="O1257">
        <v>7</v>
      </c>
      <c r="P1257" t="s">
        <v>106</v>
      </c>
      <c r="Q1257" s="1">
        <v>45777</v>
      </c>
      <c r="R1257" s="1">
        <v>45777</v>
      </c>
      <c r="S1257" t="s">
        <v>1578</v>
      </c>
      <c r="T1257">
        <f>_02_SAL1[[#This Row],[FECHA2]]-_02_SAL1[[#This Row],[FECHA_C]]</f>
        <v>5</v>
      </c>
    </row>
    <row r="1258" spans="1:20" hidden="1" x14ac:dyDescent="0.2">
      <c r="A1258">
        <v>42095</v>
      </c>
      <c r="B1258">
        <v>1179</v>
      </c>
      <c r="C1258" s="1">
        <v>45793</v>
      </c>
      <c r="D1258">
        <v>167</v>
      </c>
      <c r="E1258" t="s">
        <v>140</v>
      </c>
      <c r="F1258" s="2">
        <v>602292150010</v>
      </c>
      <c r="G1258" t="s">
        <v>236</v>
      </c>
      <c r="H1258" t="s">
        <v>7</v>
      </c>
      <c r="I1258">
        <v>1</v>
      </c>
      <c r="J1258">
        <v>34</v>
      </c>
      <c r="K1258" t="s">
        <v>1674</v>
      </c>
      <c r="L1258" s="1">
        <v>45798</v>
      </c>
      <c r="M1258">
        <v>1</v>
      </c>
      <c r="N1258" t="s">
        <v>57</v>
      </c>
      <c r="O1258">
        <v>7</v>
      </c>
      <c r="P1258" t="s">
        <v>106</v>
      </c>
      <c r="Q1258" s="1">
        <v>45777</v>
      </c>
      <c r="R1258" s="1">
        <v>45777</v>
      </c>
      <c r="S1258" t="s">
        <v>1645</v>
      </c>
      <c r="T1258">
        <f>_02_SAL1[[#This Row],[FECHA2]]-_02_SAL1[[#This Row],[FECHA_C]]</f>
        <v>5</v>
      </c>
    </row>
    <row r="1259" spans="1:20" hidden="1" x14ac:dyDescent="0.2">
      <c r="A1259">
        <v>42234</v>
      </c>
      <c r="B1259">
        <v>1158</v>
      </c>
      <c r="C1259" s="1">
        <v>45793</v>
      </c>
      <c r="D1259">
        <v>167</v>
      </c>
      <c r="E1259" t="s">
        <v>140</v>
      </c>
      <c r="F1259" s="2">
        <v>602292150010</v>
      </c>
      <c r="G1259" t="s">
        <v>236</v>
      </c>
      <c r="H1259" t="s">
        <v>7</v>
      </c>
      <c r="I1259">
        <v>2</v>
      </c>
      <c r="J1259">
        <v>106</v>
      </c>
      <c r="K1259" t="s">
        <v>1708</v>
      </c>
      <c r="L1259" s="1">
        <v>45798</v>
      </c>
      <c r="M1259">
        <v>1</v>
      </c>
      <c r="N1259" t="s">
        <v>57</v>
      </c>
      <c r="O1259">
        <v>7</v>
      </c>
      <c r="P1259" t="s">
        <v>106</v>
      </c>
      <c r="Q1259" s="1">
        <v>45777</v>
      </c>
      <c r="R1259" s="1">
        <v>45777</v>
      </c>
      <c r="S1259" t="s">
        <v>32</v>
      </c>
      <c r="T1259">
        <f>_02_SAL1[[#This Row],[FECHA2]]-_02_SAL1[[#This Row],[FECHA_C]]</f>
        <v>5</v>
      </c>
    </row>
    <row r="1260" spans="1:20" hidden="1" x14ac:dyDescent="0.2">
      <c r="A1260">
        <v>54067</v>
      </c>
      <c r="B1260">
        <v>5697</v>
      </c>
      <c r="C1260" s="1">
        <v>45904</v>
      </c>
      <c r="D1260">
        <v>470</v>
      </c>
      <c r="E1260" t="s">
        <v>190</v>
      </c>
      <c r="F1260" s="2">
        <v>317000030039</v>
      </c>
      <c r="G1260" t="s">
        <v>347</v>
      </c>
      <c r="H1260" t="s">
        <v>7</v>
      </c>
      <c r="I1260">
        <v>1</v>
      </c>
      <c r="J1260">
        <v>10</v>
      </c>
      <c r="K1260" t="s">
        <v>1577</v>
      </c>
      <c r="L1260" s="1">
        <v>45909</v>
      </c>
      <c r="M1260">
        <v>1</v>
      </c>
      <c r="N1260" t="s">
        <v>50</v>
      </c>
      <c r="O1260">
        <v>7</v>
      </c>
      <c r="P1260" t="s">
        <v>106</v>
      </c>
      <c r="Q1260" s="1">
        <v>45873</v>
      </c>
      <c r="R1260" s="1">
        <v>45873</v>
      </c>
      <c r="S1260" t="s">
        <v>1578</v>
      </c>
      <c r="T1260">
        <f>_02_SAL1[[#This Row],[FECHA2]]-_02_SAL1[[#This Row],[FECHA_C]]</f>
        <v>5</v>
      </c>
    </row>
    <row r="1261" spans="1:20" hidden="1" x14ac:dyDescent="0.2">
      <c r="A1261">
        <v>42133</v>
      </c>
      <c r="B1261">
        <v>897</v>
      </c>
      <c r="C1261" s="1">
        <v>45793</v>
      </c>
      <c r="D1261">
        <v>335</v>
      </c>
      <c r="E1261" t="s">
        <v>190</v>
      </c>
      <c r="F1261" s="2">
        <v>532266650003</v>
      </c>
      <c r="G1261" t="s">
        <v>533</v>
      </c>
      <c r="H1261" t="s">
        <v>7</v>
      </c>
      <c r="I1261">
        <v>1</v>
      </c>
      <c r="J1261">
        <v>12</v>
      </c>
      <c r="K1261" t="s">
        <v>1636</v>
      </c>
      <c r="L1261" s="1">
        <v>45798</v>
      </c>
      <c r="M1261">
        <v>1</v>
      </c>
      <c r="N1261" t="s">
        <v>50</v>
      </c>
      <c r="O1261">
        <v>7</v>
      </c>
      <c r="P1261" t="s">
        <v>106</v>
      </c>
      <c r="Q1261" s="1">
        <v>45768</v>
      </c>
      <c r="R1261" s="1">
        <v>45768</v>
      </c>
      <c r="S1261" t="s">
        <v>1578</v>
      </c>
      <c r="T1261">
        <f>_02_SAL1[[#This Row],[FECHA2]]-_02_SAL1[[#This Row],[FECHA_C]]</f>
        <v>5</v>
      </c>
    </row>
    <row r="1262" spans="1:20" hidden="1" x14ac:dyDescent="0.2">
      <c r="A1262">
        <v>57381</v>
      </c>
      <c r="B1262">
        <v>6430</v>
      </c>
      <c r="C1262" s="1">
        <v>45924</v>
      </c>
      <c r="D1262">
        <v>855</v>
      </c>
      <c r="E1262" t="s">
        <v>246</v>
      </c>
      <c r="F1262" s="2">
        <v>495100060012</v>
      </c>
      <c r="G1262" t="s">
        <v>942</v>
      </c>
      <c r="H1262" t="s">
        <v>7</v>
      </c>
      <c r="I1262">
        <v>2</v>
      </c>
      <c r="J1262">
        <v>15</v>
      </c>
      <c r="K1262" t="s">
        <v>1637</v>
      </c>
      <c r="L1262" s="1">
        <v>45929</v>
      </c>
      <c r="M1262">
        <v>1</v>
      </c>
      <c r="N1262" t="s">
        <v>50</v>
      </c>
      <c r="O1262">
        <v>7</v>
      </c>
      <c r="P1262" t="s">
        <v>106</v>
      </c>
      <c r="Q1262" s="1">
        <v>45894</v>
      </c>
      <c r="R1262" s="1">
        <v>45894</v>
      </c>
      <c r="S1262" t="s">
        <v>1578</v>
      </c>
      <c r="T1262">
        <f>_02_SAL1[[#This Row],[FECHA2]]-_02_SAL1[[#This Row],[FECHA_C]]</f>
        <v>5</v>
      </c>
    </row>
    <row r="1263" spans="1:20" hidden="1" x14ac:dyDescent="0.2">
      <c r="A1263">
        <v>66862</v>
      </c>
      <c r="B1263">
        <v>11652</v>
      </c>
      <c r="C1263" s="1">
        <v>45996</v>
      </c>
      <c r="D1263">
        <v>1998</v>
      </c>
      <c r="E1263" t="s">
        <v>494</v>
      </c>
      <c r="F1263" s="2">
        <v>503700060267</v>
      </c>
      <c r="G1263" t="s">
        <v>1537</v>
      </c>
      <c r="H1263" t="s">
        <v>7</v>
      </c>
      <c r="I1263">
        <v>3</v>
      </c>
      <c r="J1263">
        <v>4</v>
      </c>
      <c r="K1263" t="s">
        <v>1626</v>
      </c>
      <c r="L1263" s="1">
        <v>46001</v>
      </c>
      <c r="M1263">
        <v>1</v>
      </c>
      <c r="N1263" t="s">
        <v>496</v>
      </c>
      <c r="O1263">
        <v>7</v>
      </c>
      <c r="P1263" t="s">
        <v>106</v>
      </c>
      <c r="Q1263" s="1">
        <v>45986</v>
      </c>
      <c r="R1263" s="1">
        <v>45986</v>
      </c>
      <c r="S1263" t="s">
        <v>976</v>
      </c>
      <c r="T1263">
        <f>_02_SAL1[[#This Row],[FECHA2]]-_02_SAL1[[#This Row],[FECHA_C]]</f>
        <v>5</v>
      </c>
    </row>
    <row r="1264" spans="1:20" hidden="1" x14ac:dyDescent="0.2">
      <c r="A1264">
        <v>66868</v>
      </c>
      <c r="B1264">
        <v>11658</v>
      </c>
      <c r="C1264" s="1">
        <v>45996</v>
      </c>
      <c r="D1264">
        <v>1998</v>
      </c>
      <c r="E1264" t="s">
        <v>494</v>
      </c>
      <c r="F1264" s="2">
        <v>503700060267</v>
      </c>
      <c r="G1264" t="s">
        <v>1537</v>
      </c>
      <c r="H1264" t="s">
        <v>7</v>
      </c>
      <c r="I1264">
        <v>3</v>
      </c>
      <c r="J1264">
        <v>19</v>
      </c>
      <c r="K1264" t="s">
        <v>1630</v>
      </c>
      <c r="L1264" s="1">
        <v>46001</v>
      </c>
      <c r="M1264">
        <v>1</v>
      </c>
      <c r="N1264" t="s">
        <v>496</v>
      </c>
      <c r="O1264">
        <v>7</v>
      </c>
      <c r="P1264" t="s">
        <v>106</v>
      </c>
      <c r="Q1264" s="1">
        <v>45986</v>
      </c>
      <c r="R1264" s="1">
        <v>45986</v>
      </c>
      <c r="S1264" t="s">
        <v>1549</v>
      </c>
      <c r="T1264">
        <f>_02_SAL1[[#This Row],[FECHA2]]-_02_SAL1[[#This Row],[FECHA_C]]</f>
        <v>5</v>
      </c>
    </row>
    <row r="1265" spans="1:20" hidden="1" x14ac:dyDescent="0.2">
      <c r="A1265">
        <v>66866</v>
      </c>
      <c r="B1265">
        <v>11656</v>
      </c>
      <c r="C1265" s="1">
        <v>45996</v>
      </c>
      <c r="D1265">
        <v>1998</v>
      </c>
      <c r="E1265" t="s">
        <v>494</v>
      </c>
      <c r="F1265" s="2">
        <v>503700060267</v>
      </c>
      <c r="G1265" t="s">
        <v>1537</v>
      </c>
      <c r="H1265" t="s">
        <v>7</v>
      </c>
      <c r="I1265">
        <v>3</v>
      </c>
      <c r="J1265">
        <v>13</v>
      </c>
      <c r="K1265" t="s">
        <v>1638</v>
      </c>
      <c r="L1265" s="1">
        <v>46001</v>
      </c>
      <c r="M1265">
        <v>1</v>
      </c>
      <c r="N1265" t="s">
        <v>496</v>
      </c>
      <c r="O1265">
        <v>7</v>
      </c>
      <c r="P1265" t="s">
        <v>106</v>
      </c>
      <c r="Q1265" s="1">
        <v>45986</v>
      </c>
      <c r="R1265" s="1">
        <v>45986</v>
      </c>
      <c r="S1265" t="s">
        <v>1578</v>
      </c>
      <c r="T1265">
        <f>_02_SAL1[[#This Row],[FECHA2]]-_02_SAL1[[#This Row],[FECHA_C]]</f>
        <v>5</v>
      </c>
    </row>
    <row r="1266" spans="1:20" hidden="1" x14ac:dyDescent="0.2">
      <c r="A1266">
        <v>47074</v>
      </c>
      <c r="B1266">
        <v>3034</v>
      </c>
      <c r="C1266" s="1">
        <v>45849</v>
      </c>
      <c r="D1266">
        <v>885</v>
      </c>
      <c r="E1266" t="s">
        <v>740</v>
      </c>
      <c r="F1266" s="2">
        <v>495701270003</v>
      </c>
      <c r="G1266" t="s">
        <v>132</v>
      </c>
      <c r="H1266" t="s">
        <v>117</v>
      </c>
      <c r="I1266">
        <v>4</v>
      </c>
      <c r="J1266">
        <v>31</v>
      </c>
      <c r="K1266" t="s">
        <v>1644</v>
      </c>
      <c r="L1266" s="1">
        <v>45854</v>
      </c>
      <c r="M1266">
        <v>1</v>
      </c>
      <c r="N1266" t="s">
        <v>504</v>
      </c>
      <c r="O1266">
        <v>7</v>
      </c>
      <c r="P1266" t="s">
        <v>106</v>
      </c>
      <c r="Q1266" s="1">
        <v>45828</v>
      </c>
      <c r="R1266" s="1">
        <v>45828</v>
      </c>
      <c r="S1266" t="s">
        <v>1645</v>
      </c>
      <c r="T1266">
        <f>_02_SAL1[[#This Row],[FECHA2]]-_02_SAL1[[#This Row],[FECHA_C]]</f>
        <v>5</v>
      </c>
    </row>
    <row r="1267" spans="1:20" hidden="1" x14ac:dyDescent="0.2">
      <c r="A1267">
        <v>52625</v>
      </c>
      <c r="B1267">
        <v>5307</v>
      </c>
      <c r="C1267" s="1">
        <v>45884</v>
      </c>
      <c r="D1267">
        <v>1378</v>
      </c>
      <c r="E1267" t="s">
        <v>906</v>
      </c>
      <c r="F1267" s="2">
        <v>511000150870</v>
      </c>
      <c r="G1267" t="s">
        <v>1234</v>
      </c>
      <c r="H1267" t="s">
        <v>7</v>
      </c>
      <c r="I1267">
        <v>1</v>
      </c>
      <c r="J1267">
        <v>9</v>
      </c>
      <c r="K1267" t="s">
        <v>1641</v>
      </c>
      <c r="L1267" s="1">
        <v>45889</v>
      </c>
      <c r="M1267">
        <v>1</v>
      </c>
      <c r="N1267" t="s">
        <v>504</v>
      </c>
      <c r="O1267">
        <v>7</v>
      </c>
      <c r="P1267" t="s">
        <v>106</v>
      </c>
      <c r="Q1267" s="1">
        <v>45862</v>
      </c>
      <c r="R1267" s="1">
        <v>45862</v>
      </c>
      <c r="S1267" t="s">
        <v>1578</v>
      </c>
      <c r="T1267">
        <f>_02_SAL1[[#This Row],[FECHA2]]-_02_SAL1[[#This Row],[FECHA_C]]</f>
        <v>5</v>
      </c>
    </row>
    <row r="1268" spans="1:20" hidden="1" x14ac:dyDescent="0.2">
      <c r="A1268">
        <v>52624</v>
      </c>
      <c r="B1268">
        <v>5357</v>
      </c>
      <c r="C1268" s="1">
        <v>45884</v>
      </c>
      <c r="D1268">
        <v>1250</v>
      </c>
      <c r="E1268" t="s">
        <v>906</v>
      </c>
      <c r="F1268" s="2">
        <v>512000350024</v>
      </c>
      <c r="G1268" t="s">
        <v>1407</v>
      </c>
      <c r="H1268" t="s">
        <v>7</v>
      </c>
      <c r="I1268">
        <v>2000</v>
      </c>
      <c r="J1268">
        <v>9</v>
      </c>
      <c r="K1268" t="s">
        <v>1641</v>
      </c>
      <c r="L1268" s="1">
        <v>45889</v>
      </c>
      <c r="M1268">
        <v>1</v>
      </c>
      <c r="N1268" t="s">
        <v>504</v>
      </c>
      <c r="O1268">
        <v>7</v>
      </c>
      <c r="P1268" t="s">
        <v>106</v>
      </c>
      <c r="Q1268" s="1">
        <v>45862</v>
      </c>
      <c r="R1268" s="1">
        <v>45862</v>
      </c>
      <c r="S1268" t="s">
        <v>1578</v>
      </c>
      <c r="T1268">
        <f>_02_SAL1[[#This Row],[FECHA2]]-_02_SAL1[[#This Row],[FECHA_C]]</f>
        <v>5</v>
      </c>
    </row>
    <row r="1269" spans="1:20" hidden="1" x14ac:dyDescent="0.2">
      <c r="A1269">
        <v>64887</v>
      </c>
      <c r="B1269">
        <v>2221</v>
      </c>
      <c r="C1269" s="1">
        <v>45827</v>
      </c>
      <c r="D1269">
        <v>744</v>
      </c>
      <c r="E1269" t="s">
        <v>502</v>
      </c>
      <c r="F1269" s="2">
        <v>351100010063</v>
      </c>
      <c r="G1269" t="s">
        <v>830</v>
      </c>
      <c r="H1269" t="s">
        <v>7</v>
      </c>
      <c r="I1269">
        <v>8</v>
      </c>
      <c r="J1269">
        <v>3</v>
      </c>
      <c r="K1269" t="s">
        <v>1629</v>
      </c>
      <c r="L1269" s="1">
        <v>45832</v>
      </c>
      <c r="M1269">
        <v>1</v>
      </c>
      <c r="N1269" t="s">
        <v>504</v>
      </c>
      <c r="O1269">
        <v>7</v>
      </c>
      <c r="P1269" t="s">
        <v>106</v>
      </c>
      <c r="Q1269" s="1">
        <v>45807</v>
      </c>
      <c r="R1269" s="1">
        <v>45807</v>
      </c>
      <c r="S1269" t="s">
        <v>976</v>
      </c>
      <c r="T1269">
        <f>_02_SAL1[[#This Row],[FECHA2]]-_02_SAL1[[#This Row],[FECHA_C]]</f>
        <v>5</v>
      </c>
    </row>
    <row r="1270" spans="1:20" hidden="1" x14ac:dyDescent="0.2">
      <c r="A1270">
        <v>42953</v>
      </c>
      <c r="B1270">
        <v>1487</v>
      </c>
      <c r="C1270" s="1">
        <v>45806</v>
      </c>
      <c r="D1270">
        <v>611</v>
      </c>
      <c r="E1270" t="s">
        <v>502</v>
      </c>
      <c r="F1270" s="2">
        <v>351000023006</v>
      </c>
      <c r="G1270" t="s">
        <v>733</v>
      </c>
      <c r="H1270" t="s">
        <v>7</v>
      </c>
      <c r="I1270">
        <v>2</v>
      </c>
      <c r="J1270">
        <v>11</v>
      </c>
      <c r="K1270" t="s">
        <v>1585</v>
      </c>
      <c r="L1270" s="1">
        <v>45811</v>
      </c>
      <c r="M1270">
        <v>1</v>
      </c>
      <c r="N1270" t="s">
        <v>504</v>
      </c>
      <c r="O1270">
        <v>7</v>
      </c>
      <c r="P1270" t="s">
        <v>106</v>
      </c>
      <c r="Q1270" s="1">
        <v>45797</v>
      </c>
      <c r="R1270" s="1">
        <v>45797</v>
      </c>
      <c r="S1270" t="s">
        <v>1578</v>
      </c>
      <c r="T1270">
        <f>_02_SAL1[[#This Row],[FECHA2]]-_02_SAL1[[#This Row],[FECHA_C]]</f>
        <v>5</v>
      </c>
    </row>
    <row r="1271" spans="1:20" hidden="1" x14ac:dyDescent="0.2">
      <c r="A1271">
        <v>55078</v>
      </c>
      <c r="B1271">
        <v>6031</v>
      </c>
      <c r="C1271" s="1">
        <v>45911</v>
      </c>
      <c r="D1271">
        <v>1080</v>
      </c>
      <c r="E1271" t="s">
        <v>906</v>
      </c>
      <c r="F1271" s="2">
        <v>536410020003</v>
      </c>
      <c r="G1271" t="s">
        <v>1042</v>
      </c>
      <c r="H1271" t="s">
        <v>7</v>
      </c>
      <c r="I1271">
        <v>2</v>
      </c>
      <c r="J1271">
        <v>11</v>
      </c>
      <c r="K1271" t="s">
        <v>1585</v>
      </c>
      <c r="L1271" s="1">
        <v>45916</v>
      </c>
      <c r="M1271">
        <v>1</v>
      </c>
      <c r="N1271" t="s">
        <v>504</v>
      </c>
      <c r="O1271">
        <v>7</v>
      </c>
      <c r="P1271" t="s">
        <v>106</v>
      </c>
      <c r="Q1271" s="1">
        <v>45883</v>
      </c>
      <c r="R1271" s="1">
        <v>45883</v>
      </c>
      <c r="S1271" t="s">
        <v>1578</v>
      </c>
      <c r="T1271">
        <f>_02_SAL1[[#This Row],[FECHA2]]-_02_SAL1[[#This Row],[FECHA_C]]</f>
        <v>5</v>
      </c>
    </row>
    <row r="1272" spans="1:20" hidden="1" x14ac:dyDescent="0.2">
      <c r="A1272">
        <v>55076</v>
      </c>
      <c r="B1272">
        <v>6022</v>
      </c>
      <c r="C1272" s="1">
        <v>45911</v>
      </c>
      <c r="D1272">
        <v>1406</v>
      </c>
      <c r="E1272" t="s">
        <v>502</v>
      </c>
      <c r="F1272" s="2">
        <v>536424060001</v>
      </c>
      <c r="G1272" t="s">
        <v>1383</v>
      </c>
      <c r="H1272" t="s">
        <v>7</v>
      </c>
      <c r="I1272">
        <v>1</v>
      </c>
      <c r="J1272">
        <v>11</v>
      </c>
      <c r="K1272" t="s">
        <v>1585</v>
      </c>
      <c r="L1272" s="1">
        <v>45916</v>
      </c>
      <c r="M1272">
        <v>1</v>
      </c>
      <c r="N1272" t="s">
        <v>504</v>
      </c>
      <c r="O1272">
        <v>7</v>
      </c>
      <c r="P1272" t="s">
        <v>106</v>
      </c>
      <c r="Q1272" s="1">
        <v>45883</v>
      </c>
      <c r="R1272" s="1">
        <v>45883</v>
      </c>
      <c r="S1272" t="s">
        <v>1578</v>
      </c>
      <c r="T1272">
        <f>_02_SAL1[[#This Row],[FECHA2]]-_02_SAL1[[#This Row],[FECHA_C]]</f>
        <v>5</v>
      </c>
    </row>
    <row r="1273" spans="1:20" hidden="1" x14ac:dyDescent="0.2">
      <c r="A1273">
        <v>57406</v>
      </c>
      <c r="B1273">
        <v>6717</v>
      </c>
      <c r="C1273" s="1">
        <v>45924</v>
      </c>
      <c r="D1273">
        <v>897</v>
      </c>
      <c r="E1273" t="s">
        <v>740</v>
      </c>
      <c r="F1273" s="2">
        <v>495100290004</v>
      </c>
      <c r="G1273" t="s">
        <v>1086</v>
      </c>
      <c r="H1273" t="s">
        <v>7</v>
      </c>
      <c r="I1273">
        <v>3</v>
      </c>
      <c r="J1273">
        <v>11</v>
      </c>
      <c r="K1273" t="s">
        <v>1585</v>
      </c>
      <c r="L1273" s="1">
        <v>45929</v>
      </c>
      <c r="M1273">
        <v>1</v>
      </c>
      <c r="N1273" t="s">
        <v>504</v>
      </c>
      <c r="O1273">
        <v>7</v>
      </c>
      <c r="P1273" t="s">
        <v>106</v>
      </c>
      <c r="Q1273" s="1">
        <v>45898</v>
      </c>
      <c r="R1273" s="1">
        <v>45898</v>
      </c>
      <c r="S1273" t="s">
        <v>1578</v>
      </c>
      <c r="T1273">
        <f>_02_SAL1[[#This Row],[FECHA2]]-_02_SAL1[[#This Row],[FECHA_C]]</f>
        <v>5</v>
      </c>
    </row>
    <row r="1274" spans="1:20" hidden="1" x14ac:dyDescent="0.2">
      <c r="A1274">
        <v>57407</v>
      </c>
      <c r="B1274">
        <v>6717</v>
      </c>
      <c r="C1274" s="1">
        <v>45924</v>
      </c>
      <c r="D1274">
        <v>897</v>
      </c>
      <c r="E1274" t="s">
        <v>740</v>
      </c>
      <c r="F1274" s="2">
        <v>495100290008</v>
      </c>
      <c r="G1274" t="s">
        <v>1087</v>
      </c>
      <c r="H1274" t="s">
        <v>7</v>
      </c>
      <c r="I1274">
        <v>3</v>
      </c>
      <c r="J1274">
        <v>11</v>
      </c>
      <c r="K1274" t="s">
        <v>1585</v>
      </c>
      <c r="L1274" s="1">
        <v>45929</v>
      </c>
      <c r="M1274">
        <v>1</v>
      </c>
      <c r="N1274" t="s">
        <v>504</v>
      </c>
      <c r="O1274">
        <v>7</v>
      </c>
      <c r="P1274" t="s">
        <v>106</v>
      </c>
      <c r="Q1274" s="1">
        <v>45898</v>
      </c>
      <c r="R1274" s="1">
        <v>45898</v>
      </c>
      <c r="S1274" t="s">
        <v>1578</v>
      </c>
      <c r="T1274">
        <f>_02_SAL1[[#This Row],[FECHA2]]-_02_SAL1[[#This Row],[FECHA_C]]</f>
        <v>5</v>
      </c>
    </row>
    <row r="1275" spans="1:20" hidden="1" x14ac:dyDescent="0.2">
      <c r="A1275">
        <v>57408</v>
      </c>
      <c r="B1275">
        <v>7278</v>
      </c>
      <c r="C1275" s="1">
        <v>45924</v>
      </c>
      <c r="D1275">
        <v>1118</v>
      </c>
      <c r="E1275" t="s">
        <v>502</v>
      </c>
      <c r="F1275" s="2">
        <v>495100240015</v>
      </c>
      <c r="G1275" t="s">
        <v>1180</v>
      </c>
      <c r="H1275" t="s">
        <v>7</v>
      </c>
      <c r="I1275">
        <v>10</v>
      </c>
      <c r="J1275">
        <v>11</v>
      </c>
      <c r="K1275" t="s">
        <v>1585</v>
      </c>
      <c r="L1275" s="1">
        <v>45929</v>
      </c>
      <c r="M1275">
        <v>1</v>
      </c>
      <c r="N1275" t="s">
        <v>504</v>
      </c>
      <c r="O1275">
        <v>7</v>
      </c>
      <c r="P1275" t="s">
        <v>106</v>
      </c>
      <c r="Q1275" s="1">
        <v>45911</v>
      </c>
      <c r="R1275" s="1">
        <v>45911</v>
      </c>
      <c r="S1275" t="s">
        <v>1578</v>
      </c>
      <c r="T1275">
        <f>_02_SAL1[[#This Row],[FECHA2]]-_02_SAL1[[#This Row],[FECHA_C]]</f>
        <v>5</v>
      </c>
    </row>
    <row r="1276" spans="1:20" hidden="1" x14ac:dyDescent="0.2">
      <c r="A1276">
        <v>57409</v>
      </c>
      <c r="B1276">
        <v>7242</v>
      </c>
      <c r="C1276" s="1">
        <v>45924</v>
      </c>
      <c r="D1276">
        <v>1231</v>
      </c>
      <c r="E1276" t="s">
        <v>502</v>
      </c>
      <c r="F1276" s="2">
        <v>495100240018</v>
      </c>
      <c r="G1276" t="s">
        <v>1092</v>
      </c>
      <c r="H1276" t="s">
        <v>7</v>
      </c>
      <c r="I1276">
        <v>4</v>
      </c>
      <c r="J1276">
        <v>11</v>
      </c>
      <c r="K1276" t="s">
        <v>1585</v>
      </c>
      <c r="L1276" s="1">
        <v>45929</v>
      </c>
      <c r="M1276">
        <v>1</v>
      </c>
      <c r="N1276" t="s">
        <v>504</v>
      </c>
      <c r="O1276">
        <v>7</v>
      </c>
      <c r="P1276" t="s">
        <v>106</v>
      </c>
      <c r="Q1276" s="1">
        <v>45911</v>
      </c>
      <c r="R1276" s="1">
        <v>45911</v>
      </c>
      <c r="S1276" t="s">
        <v>1578</v>
      </c>
      <c r="T1276">
        <f>_02_SAL1[[#This Row],[FECHA2]]-_02_SAL1[[#This Row],[FECHA_C]]</f>
        <v>5</v>
      </c>
    </row>
    <row r="1277" spans="1:20" hidden="1" x14ac:dyDescent="0.2">
      <c r="A1277">
        <v>44760</v>
      </c>
      <c r="B1277">
        <v>2241</v>
      </c>
      <c r="C1277" s="1">
        <v>45827</v>
      </c>
      <c r="D1277">
        <v>792</v>
      </c>
      <c r="E1277" t="s">
        <v>502</v>
      </c>
      <c r="F1277" s="2">
        <v>351100010063</v>
      </c>
      <c r="G1277" t="s">
        <v>830</v>
      </c>
      <c r="H1277" t="s">
        <v>7</v>
      </c>
      <c r="I1277">
        <v>3</v>
      </c>
      <c r="J1277">
        <v>2</v>
      </c>
      <c r="K1277" t="s">
        <v>1604</v>
      </c>
      <c r="L1277" s="1">
        <v>45832</v>
      </c>
      <c r="M1277">
        <v>1</v>
      </c>
      <c r="N1277" t="s">
        <v>504</v>
      </c>
      <c r="O1277">
        <v>7</v>
      </c>
      <c r="P1277" t="s">
        <v>106</v>
      </c>
      <c r="Q1277" s="1">
        <v>45828</v>
      </c>
      <c r="R1277" s="1">
        <v>45828</v>
      </c>
      <c r="S1277" t="s">
        <v>976</v>
      </c>
      <c r="T1277">
        <f>_02_SAL1[[#This Row],[FECHA2]]-_02_SAL1[[#This Row],[FECHA_C]]</f>
        <v>5</v>
      </c>
    </row>
    <row r="1278" spans="1:20" hidden="1" x14ac:dyDescent="0.2">
      <c r="A1278">
        <v>44761</v>
      </c>
      <c r="B1278">
        <v>2241</v>
      </c>
      <c r="C1278" s="1">
        <v>45827</v>
      </c>
      <c r="D1278">
        <v>793</v>
      </c>
      <c r="E1278" t="s">
        <v>502</v>
      </c>
      <c r="F1278" s="2">
        <v>351100010073</v>
      </c>
      <c r="G1278" t="s">
        <v>790</v>
      </c>
      <c r="H1278" t="s">
        <v>7</v>
      </c>
      <c r="I1278">
        <v>24</v>
      </c>
      <c r="J1278">
        <v>2</v>
      </c>
      <c r="K1278" t="s">
        <v>1604</v>
      </c>
      <c r="L1278" s="1">
        <v>45832</v>
      </c>
      <c r="M1278">
        <v>1</v>
      </c>
      <c r="N1278" t="s">
        <v>504</v>
      </c>
      <c r="O1278">
        <v>7</v>
      </c>
      <c r="P1278" t="s">
        <v>106</v>
      </c>
      <c r="Q1278" s="1">
        <v>45828</v>
      </c>
      <c r="R1278" s="1">
        <v>45828</v>
      </c>
      <c r="S1278" t="s">
        <v>976</v>
      </c>
      <c r="T1278">
        <f>_02_SAL1[[#This Row],[FECHA2]]-_02_SAL1[[#This Row],[FECHA_C]]</f>
        <v>5</v>
      </c>
    </row>
    <row r="1279" spans="1:20" hidden="1" x14ac:dyDescent="0.2">
      <c r="A1279">
        <v>57616</v>
      </c>
      <c r="B1279">
        <v>6710</v>
      </c>
      <c r="C1279" s="1">
        <v>45924</v>
      </c>
      <c r="D1279">
        <v>897</v>
      </c>
      <c r="E1279" t="s">
        <v>740</v>
      </c>
      <c r="F1279" s="2">
        <v>495100290004</v>
      </c>
      <c r="G1279" t="s">
        <v>1086</v>
      </c>
      <c r="H1279" t="s">
        <v>7</v>
      </c>
      <c r="I1279">
        <v>4</v>
      </c>
      <c r="J1279">
        <v>2</v>
      </c>
      <c r="K1279" t="s">
        <v>1604</v>
      </c>
      <c r="L1279" s="1">
        <v>45929</v>
      </c>
      <c r="M1279">
        <v>1</v>
      </c>
      <c r="N1279" t="s">
        <v>504</v>
      </c>
      <c r="O1279">
        <v>7</v>
      </c>
      <c r="P1279" t="s">
        <v>106</v>
      </c>
      <c r="Q1279" s="1">
        <v>45894</v>
      </c>
      <c r="R1279" s="1">
        <v>45894</v>
      </c>
      <c r="S1279" t="s">
        <v>976</v>
      </c>
      <c r="T1279">
        <f>_02_SAL1[[#This Row],[FECHA2]]-_02_SAL1[[#This Row],[FECHA_C]]</f>
        <v>5</v>
      </c>
    </row>
    <row r="1280" spans="1:20" hidden="1" x14ac:dyDescent="0.2">
      <c r="A1280">
        <v>57617</v>
      </c>
      <c r="B1280">
        <v>6710</v>
      </c>
      <c r="C1280" s="1">
        <v>45924</v>
      </c>
      <c r="D1280">
        <v>897</v>
      </c>
      <c r="E1280" t="s">
        <v>740</v>
      </c>
      <c r="F1280" s="2">
        <v>495100290008</v>
      </c>
      <c r="G1280" t="s">
        <v>1087</v>
      </c>
      <c r="H1280" t="s">
        <v>7</v>
      </c>
      <c r="I1280">
        <v>4</v>
      </c>
      <c r="J1280">
        <v>2</v>
      </c>
      <c r="K1280" t="s">
        <v>1604</v>
      </c>
      <c r="L1280" s="1">
        <v>45929</v>
      </c>
      <c r="M1280">
        <v>1</v>
      </c>
      <c r="N1280" t="s">
        <v>504</v>
      </c>
      <c r="O1280">
        <v>7</v>
      </c>
      <c r="P1280" t="s">
        <v>106</v>
      </c>
      <c r="Q1280" s="1">
        <v>45894</v>
      </c>
      <c r="R1280" s="1">
        <v>45894</v>
      </c>
      <c r="S1280" t="s">
        <v>976</v>
      </c>
      <c r="T1280">
        <f>_02_SAL1[[#This Row],[FECHA2]]-_02_SAL1[[#This Row],[FECHA_C]]</f>
        <v>5</v>
      </c>
    </row>
    <row r="1281" spans="1:20" hidden="1" x14ac:dyDescent="0.2">
      <c r="A1281">
        <v>57618</v>
      </c>
      <c r="B1281">
        <v>7273</v>
      </c>
      <c r="C1281" s="1">
        <v>45924</v>
      </c>
      <c r="D1281">
        <v>1118</v>
      </c>
      <c r="E1281" t="s">
        <v>502</v>
      </c>
      <c r="F1281" s="2">
        <v>495100240015</v>
      </c>
      <c r="G1281" t="s">
        <v>1180</v>
      </c>
      <c r="H1281" t="s">
        <v>7</v>
      </c>
      <c r="I1281">
        <v>7</v>
      </c>
      <c r="J1281">
        <v>2</v>
      </c>
      <c r="K1281" t="s">
        <v>1604</v>
      </c>
      <c r="L1281" s="1">
        <v>45929</v>
      </c>
      <c r="M1281">
        <v>1</v>
      </c>
      <c r="N1281" t="s">
        <v>504</v>
      </c>
      <c r="O1281">
        <v>7</v>
      </c>
      <c r="P1281" t="s">
        <v>106</v>
      </c>
      <c r="Q1281" s="1">
        <v>45911</v>
      </c>
      <c r="R1281" s="1">
        <v>45911</v>
      </c>
      <c r="S1281" t="s">
        <v>976</v>
      </c>
      <c r="T1281">
        <f>_02_SAL1[[#This Row],[FECHA2]]-_02_SAL1[[#This Row],[FECHA_C]]</f>
        <v>5</v>
      </c>
    </row>
    <row r="1282" spans="1:20" hidden="1" x14ac:dyDescent="0.2">
      <c r="A1282">
        <v>57619</v>
      </c>
      <c r="B1282">
        <v>7236</v>
      </c>
      <c r="C1282" s="1">
        <v>45924</v>
      </c>
      <c r="D1282">
        <v>1231</v>
      </c>
      <c r="E1282" t="s">
        <v>502</v>
      </c>
      <c r="F1282" s="2">
        <v>495100240018</v>
      </c>
      <c r="G1282" t="s">
        <v>1092</v>
      </c>
      <c r="H1282" t="s">
        <v>7</v>
      </c>
      <c r="I1282">
        <v>5</v>
      </c>
      <c r="J1282">
        <v>2</v>
      </c>
      <c r="K1282" t="s">
        <v>1604</v>
      </c>
      <c r="L1282" s="1">
        <v>45929</v>
      </c>
      <c r="M1282">
        <v>1</v>
      </c>
      <c r="N1282" t="s">
        <v>504</v>
      </c>
      <c r="O1282">
        <v>7</v>
      </c>
      <c r="P1282" t="s">
        <v>106</v>
      </c>
      <c r="Q1282" s="1">
        <v>45911</v>
      </c>
      <c r="R1282" s="1">
        <v>45911</v>
      </c>
      <c r="S1282" t="s">
        <v>976</v>
      </c>
      <c r="T1282">
        <f>_02_SAL1[[#This Row],[FECHA2]]-_02_SAL1[[#This Row],[FECHA_C]]</f>
        <v>5</v>
      </c>
    </row>
    <row r="1283" spans="1:20" hidden="1" x14ac:dyDescent="0.2">
      <c r="A1283">
        <v>65687</v>
      </c>
      <c r="B1283">
        <v>10834</v>
      </c>
      <c r="C1283" s="1">
        <v>45980</v>
      </c>
      <c r="D1283">
        <v>1935</v>
      </c>
      <c r="E1283" t="s">
        <v>502</v>
      </c>
      <c r="F1283" s="2">
        <v>355100020098</v>
      </c>
      <c r="G1283" t="s">
        <v>1324</v>
      </c>
      <c r="H1283" t="s">
        <v>7</v>
      </c>
      <c r="I1283">
        <v>4</v>
      </c>
      <c r="J1283">
        <v>40</v>
      </c>
      <c r="K1283" t="s">
        <v>1646</v>
      </c>
      <c r="L1283" s="1">
        <v>45985</v>
      </c>
      <c r="M1283">
        <v>1</v>
      </c>
      <c r="N1283" t="s">
        <v>504</v>
      </c>
      <c r="O1283">
        <v>7</v>
      </c>
      <c r="P1283" t="s">
        <v>106</v>
      </c>
      <c r="Q1283" s="1">
        <v>45961</v>
      </c>
      <c r="R1283" s="1">
        <v>45961</v>
      </c>
      <c r="S1283" t="s">
        <v>1647</v>
      </c>
      <c r="T1283">
        <f>_02_SAL1[[#This Row],[FECHA2]]-_02_SAL1[[#This Row],[FECHA_C]]</f>
        <v>5</v>
      </c>
    </row>
    <row r="1284" spans="1:20" hidden="1" x14ac:dyDescent="0.2">
      <c r="A1284">
        <v>57643</v>
      </c>
      <c r="B1284">
        <v>7282</v>
      </c>
      <c r="C1284" s="1">
        <v>45924</v>
      </c>
      <c r="D1284">
        <v>1118</v>
      </c>
      <c r="E1284" t="s">
        <v>502</v>
      </c>
      <c r="F1284" s="2">
        <v>495100240015</v>
      </c>
      <c r="G1284" t="s">
        <v>1180</v>
      </c>
      <c r="H1284" t="s">
        <v>7</v>
      </c>
      <c r="I1284">
        <v>2</v>
      </c>
      <c r="J1284">
        <v>26</v>
      </c>
      <c r="K1284" t="s">
        <v>1655</v>
      </c>
      <c r="L1284" s="1">
        <v>45929</v>
      </c>
      <c r="M1284">
        <v>1</v>
      </c>
      <c r="N1284" t="s">
        <v>504</v>
      </c>
      <c r="O1284">
        <v>7</v>
      </c>
      <c r="P1284" t="s">
        <v>106</v>
      </c>
      <c r="Q1284" s="1">
        <v>45911</v>
      </c>
      <c r="R1284" s="1">
        <v>45911</v>
      </c>
      <c r="S1284" t="s">
        <v>1625</v>
      </c>
      <c r="T1284">
        <f>_02_SAL1[[#This Row],[FECHA2]]-_02_SAL1[[#This Row],[FECHA_C]]</f>
        <v>5</v>
      </c>
    </row>
    <row r="1285" spans="1:20" hidden="1" x14ac:dyDescent="0.2">
      <c r="A1285">
        <v>57647</v>
      </c>
      <c r="B1285">
        <v>7247</v>
      </c>
      <c r="C1285" s="1">
        <v>45924</v>
      </c>
      <c r="D1285">
        <v>1231</v>
      </c>
      <c r="E1285" t="s">
        <v>502</v>
      </c>
      <c r="F1285" s="2">
        <v>495100240018</v>
      </c>
      <c r="G1285" t="s">
        <v>1092</v>
      </c>
      <c r="H1285" t="s">
        <v>7</v>
      </c>
      <c r="I1285">
        <v>2</v>
      </c>
      <c r="J1285">
        <v>26</v>
      </c>
      <c r="K1285" t="s">
        <v>1655</v>
      </c>
      <c r="L1285" s="1">
        <v>45929</v>
      </c>
      <c r="M1285">
        <v>1</v>
      </c>
      <c r="N1285" t="s">
        <v>504</v>
      </c>
      <c r="O1285">
        <v>7</v>
      </c>
      <c r="P1285" t="s">
        <v>106</v>
      </c>
      <c r="Q1285" s="1">
        <v>45911</v>
      </c>
      <c r="R1285" s="1">
        <v>45911</v>
      </c>
      <c r="S1285" t="s">
        <v>1625</v>
      </c>
      <c r="T1285">
        <f>_02_SAL1[[#This Row],[FECHA2]]-_02_SAL1[[#This Row],[FECHA_C]]</f>
        <v>5</v>
      </c>
    </row>
    <row r="1286" spans="1:20" hidden="1" x14ac:dyDescent="0.2">
      <c r="A1286">
        <v>63252</v>
      </c>
      <c r="B1286">
        <v>9743</v>
      </c>
      <c r="C1286" s="1">
        <v>45968</v>
      </c>
      <c r="D1286">
        <v>1244</v>
      </c>
      <c r="E1286" t="s">
        <v>502</v>
      </c>
      <c r="F1286" s="2">
        <v>495700260082</v>
      </c>
      <c r="G1286" t="s">
        <v>1374</v>
      </c>
      <c r="H1286" t="s">
        <v>7</v>
      </c>
      <c r="I1286">
        <v>2</v>
      </c>
      <c r="J1286">
        <v>38</v>
      </c>
      <c r="K1286" t="s">
        <v>1670</v>
      </c>
      <c r="L1286" s="1">
        <v>45973</v>
      </c>
      <c r="M1286">
        <v>1</v>
      </c>
      <c r="N1286" t="s">
        <v>504</v>
      </c>
      <c r="O1286">
        <v>7</v>
      </c>
      <c r="P1286" t="s">
        <v>106</v>
      </c>
      <c r="Q1286" s="1">
        <v>45947</v>
      </c>
      <c r="R1286" s="1">
        <v>45947</v>
      </c>
      <c r="S1286" t="s">
        <v>1645</v>
      </c>
      <c r="T1286">
        <f>_02_SAL1[[#This Row],[FECHA2]]-_02_SAL1[[#This Row],[FECHA_C]]</f>
        <v>5</v>
      </c>
    </row>
    <row r="1287" spans="1:20" hidden="1" x14ac:dyDescent="0.2">
      <c r="A1287">
        <v>54068</v>
      </c>
      <c r="B1287">
        <v>5695</v>
      </c>
      <c r="C1287" s="1">
        <v>45904</v>
      </c>
      <c r="D1287">
        <v>530</v>
      </c>
      <c r="E1287" t="s">
        <v>99</v>
      </c>
      <c r="F1287" s="2">
        <v>285400100795</v>
      </c>
      <c r="G1287" t="s">
        <v>727</v>
      </c>
      <c r="H1287" t="s">
        <v>7</v>
      </c>
      <c r="I1287">
        <v>1</v>
      </c>
      <c r="J1287">
        <v>10</v>
      </c>
      <c r="K1287" t="s">
        <v>1577</v>
      </c>
      <c r="L1287" s="1">
        <v>45909</v>
      </c>
      <c r="M1287">
        <v>1</v>
      </c>
      <c r="N1287" t="s">
        <v>74</v>
      </c>
      <c r="O1287">
        <v>7</v>
      </c>
      <c r="P1287" t="s">
        <v>106</v>
      </c>
      <c r="Q1287" s="1">
        <v>45873</v>
      </c>
      <c r="R1287" s="1">
        <v>45873</v>
      </c>
      <c r="S1287" t="s">
        <v>1578</v>
      </c>
      <c r="T1287">
        <f>_02_SAL1[[#This Row],[FECHA2]]-_02_SAL1[[#This Row],[FECHA_C]]</f>
        <v>5</v>
      </c>
    </row>
    <row r="1288" spans="1:20" hidden="1" x14ac:dyDescent="0.2">
      <c r="A1288">
        <v>58155</v>
      </c>
      <c r="B1288">
        <v>6994</v>
      </c>
      <c r="C1288" s="1">
        <v>45926</v>
      </c>
      <c r="D1288">
        <v>824</v>
      </c>
      <c r="E1288" t="s">
        <v>806</v>
      </c>
      <c r="F1288" s="2">
        <v>495100131272</v>
      </c>
      <c r="G1288" t="s">
        <v>1019</v>
      </c>
      <c r="H1288" t="s">
        <v>7</v>
      </c>
      <c r="I1288">
        <v>1</v>
      </c>
      <c r="J1288">
        <v>3</v>
      </c>
      <c r="K1288" t="s">
        <v>1629</v>
      </c>
      <c r="L1288" s="1">
        <v>45931</v>
      </c>
      <c r="M1288">
        <v>1</v>
      </c>
      <c r="N1288" t="s">
        <v>673</v>
      </c>
      <c r="O1288">
        <v>7</v>
      </c>
      <c r="P1288" t="s">
        <v>106</v>
      </c>
      <c r="Q1288" s="1">
        <v>45905</v>
      </c>
      <c r="R1288" s="1">
        <v>45905</v>
      </c>
      <c r="S1288" t="s">
        <v>976</v>
      </c>
      <c r="T1288">
        <f>_02_SAL1[[#This Row],[FECHA2]]-_02_SAL1[[#This Row],[FECHA_C]]</f>
        <v>5</v>
      </c>
    </row>
    <row r="1289" spans="1:20" hidden="1" x14ac:dyDescent="0.2">
      <c r="A1289">
        <v>42947</v>
      </c>
      <c r="B1289">
        <v>1282</v>
      </c>
      <c r="C1289" s="1">
        <v>45806</v>
      </c>
      <c r="D1289">
        <v>603</v>
      </c>
      <c r="E1289" t="s">
        <v>672</v>
      </c>
      <c r="F1289" s="2">
        <v>351000040148</v>
      </c>
      <c r="G1289" t="s">
        <v>548</v>
      </c>
      <c r="H1289" t="s">
        <v>7</v>
      </c>
      <c r="I1289">
        <v>2</v>
      </c>
      <c r="J1289">
        <v>11</v>
      </c>
      <c r="K1289" t="s">
        <v>1585</v>
      </c>
      <c r="L1289" s="1">
        <v>45811</v>
      </c>
      <c r="M1289">
        <v>1</v>
      </c>
      <c r="N1289" t="s">
        <v>673</v>
      </c>
      <c r="O1289">
        <v>7</v>
      </c>
      <c r="P1289" t="s">
        <v>106</v>
      </c>
      <c r="Q1289" s="1">
        <v>45790</v>
      </c>
      <c r="R1289" s="1">
        <v>45790</v>
      </c>
      <c r="S1289" t="s">
        <v>1578</v>
      </c>
      <c r="T1289">
        <f>_02_SAL1[[#This Row],[FECHA2]]-_02_SAL1[[#This Row],[FECHA_C]]</f>
        <v>5</v>
      </c>
    </row>
    <row r="1290" spans="1:20" hidden="1" x14ac:dyDescent="0.2">
      <c r="A1290">
        <v>42948</v>
      </c>
      <c r="B1290">
        <v>1282</v>
      </c>
      <c r="C1290" s="1">
        <v>45806</v>
      </c>
      <c r="D1290">
        <v>602</v>
      </c>
      <c r="E1290" t="s">
        <v>672</v>
      </c>
      <c r="F1290" s="2">
        <v>351000040087</v>
      </c>
      <c r="G1290" t="s">
        <v>546</v>
      </c>
      <c r="H1290" t="s">
        <v>7</v>
      </c>
      <c r="I1290">
        <v>2</v>
      </c>
      <c r="J1290">
        <v>11</v>
      </c>
      <c r="K1290" t="s">
        <v>1585</v>
      </c>
      <c r="L1290" s="1">
        <v>45811</v>
      </c>
      <c r="M1290">
        <v>1</v>
      </c>
      <c r="N1290" t="s">
        <v>673</v>
      </c>
      <c r="O1290">
        <v>7</v>
      </c>
      <c r="P1290" t="s">
        <v>106</v>
      </c>
      <c r="Q1290" s="1">
        <v>45790</v>
      </c>
      <c r="R1290" s="1">
        <v>45790</v>
      </c>
      <c r="S1290" t="s">
        <v>1578</v>
      </c>
      <c r="T1290">
        <f>_02_SAL1[[#This Row],[FECHA2]]-_02_SAL1[[#This Row],[FECHA_C]]</f>
        <v>5</v>
      </c>
    </row>
    <row r="1291" spans="1:20" hidden="1" x14ac:dyDescent="0.2">
      <c r="A1291">
        <v>42949</v>
      </c>
      <c r="B1291">
        <v>1282</v>
      </c>
      <c r="C1291" s="1">
        <v>45806</v>
      </c>
      <c r="D1291">
        <v>605</v>
      </c>
      <c r="E1291" t="s">
        <v>672</v>
      </c>
      <c r="F1291" s="2">
        <v>351500010010</v>
      </c>
      <c r="G1291" t="s">
        <v>549</v>
      </c>
      <c r="H1291" t="s">
        <v>7</v>
      </c>
      <c r="I1291">
        <v>2</v>
      </c>
      <c r="J1291">
        <v>11</v>
      </c>
      <c r="K1291" t="s">
        <v>1585</v>
      </c>
      <c r="L1291" s="1">
        <v>45811</v>
      </c>
      <c r="M1291">
        <v>1</v>
      </c>
      <c r="N1291" t="s">
        <v>673</v>
      </c>
      <c r="O1291">
        <v>7</v>
      </c>
      <c r="P1291" t="s">
        <v>106</v>
      </c>
      <c r="Q1291" s="1">
        <v>45790</v>
      </c>
      <c r="R1291" s="1">
        <v>45790</v>
      </c>
      <c r="S1291" t="s">
        <v>1578</v>
      </c>
      <c r="T1291">
        <f>_02_SAL1[[#This Row],[FECHA2]]-_02_SAL1[[#This Row],[FECHA_C]]</f>
        <v>5</v>
      </c>
    </row>
    <row r="1292" spans="1:20" hidden="1" x14ac:dyDescent="0.2">
      <c r="A1292">
        <v>60602</v>
      </c>
      <c r="B1292">
        <v>8660</v>
      </c>
      <c r="C1292" s="1">
        <v>45947</v>
      </c>
      <c r="D1292">
        <v>1180</v>
      </c>
      <c r="E1292" t="s">
        <v>806</v>
      </c>
      <c r="F1292" s="2">
        <v>492900120983</v>
      </c>
      <c r="G1292" t="s">
        <v>1148</v>
      </c>
      <c r="H1292" t="s">
        <v>7</v>
      </c>
      <c r="I1292">
        <v>3</v>
      </c>
      <c r="J1292">
        <v>11</v>
      </c>
      <c r="K1292" t="s">
        <v>1585</v>
      </c>
      <c r="L1292" s="1">
        <v>45952</v>
      </c>
      <c r="M1292">
        <v>1</v>
      </c>
      <c r="N1292" t="s">
        <v>673</v>
      </c>
      <c r="O1292">
        <v>7</v>
      </c>
      <c r="P1292" t="s">
        <v>106</v>
      </c>
      <c r="Q1292" s="1">
        <v>45950</v>
      </c>
      <c r="R1292" s="1">
        <v>45950</v>
      </c>
      <c r="S1292" t="s">
        <v>1578</v>
      </c>
      <c r="T1292">
        <f>_02_SAL1[[#This Row],[FECHA2]]-_02_SAL1[[#This Row],[FECHA_C]]</f>
        <v>5</v>
      </c>
    </row>
    <row r="1293" spans="1:20" hidden="1" x14ac:dyDescent="0.2">
      <c r="A1293">
        <v>67909</v>
      </c>
      <c r="B1293">
        <v>8658</v>
      </c>
      <c r="C1293" s="1">
        <v>45947</v>
      </c>
      <c r="D1293">
        <v>1180</v>
      </c>
      <c r="E1293" t="s">
        <v>806</v>
      </c>
      <c r="F1293" s="2">
        <v>492900120983</v>
      </c>
      <c r="G1293" t="s">
        <v>1148</v>
      </c>
      <c r="H1293" t="s">
        <v>7</v>
      </c>
      <c r="I1293">
        <v>3</v>
      </c>
      <c r="J1293">
        <v>10</v>
      </c>
      <c r="K1293" t="s">
        <v>1577</v>
      </c>
      <c r="L1293" s="1">
        <v>45952</v>
      </c>
      <c r="M1293">
        <v>1</v>
      </c>
      <c r="N1293" t="s">
        <v>673</v>
      </c>
      <c r="O1293">
        <v>7</v>
      </c>
      <c r="P1293" t="s">
        <v>106</v>
      </c>
      <c r="Q1293" s="1">
        <v>45930</v>
      </c>
      <c r="R1293" s="1">
        <v>45930</v>
      </c>
      <c r="S1293" t="s">
        <v>1578</v>
      </c>
      <c r="T1293">
        <f>_02_SAL1[[#This Row],[FECHA2]]-_02_SAL1[[#This Row],[FECHA_C]]</f>
        <v>5</v>
      </c>
    </row>
    <row r="1294" spans="1:20" hidden="1" x14ac:dyDescent="0.2">
      <c r="A1294">
        <v>63859</v>
      </c>
      <c r="B1294">
        <v>9581</v>
      </c>
      <c r="C1294" s="1">
        <v>45973</v>
      </c>
      <c r="D1294">
        <v>1180</v>
      </c>
      <c r="E1294" t="s">
        <v>806</v>
      </c>
      <c r="F1294" s="2">
        <v>492900120983</v>
      </c>
      <c r="G1294" t="s">
        <v>1148</v>
      </c>
      <c r="H1294" t="s">
        <v>7</v>
      </c>
      <c r="I1294">
        <v>1</v>
      </c>
      <c r="J1294">
        <v>72</v>
      </c>
      <c r="K1294" t="s">
        <v>1693</v>
      </c>
      <c r="L1294" s="1">
        <v>45978</v>
      </c>
      <c r="M1294">
        <v>1</v>
      </c>
      <c r="N1294" t="s">
        <v>673</v>
      </c>
      <c r="O1294">
        <v>7</v>
      </c>
      <c r="P1294" t="s">
        <v>106</v>
      </c>
      <c r="Q1294" s="1">
        <v>45944</v>
      </c>
      <c r="R1294" s="1">
        <v>45944</v>
      </c>
      <c r="S1294" t="s">
        <v>1603</v>
      </c>
      <c r="T1294">
        <f>_02_SAL1[[#This Row],[FECHA2]]-_02_SAL1[[#This Row],[FECHA_C]]</f>
        <v>5</v>
      </c>
    </row>
    <row r="1295" spans="1:20" hidden="1" x14ac:dyDescent="0.2">
      <c r="A1295">
        <v>57644</v>
      </c>
      <c r="B1295">
        <v>7308</v>
      </c>
      <c r="C1295" s="1">
        <v>45924</v>
      </c>
      <c r="D1295">
        <v>856</v>
      </c>
      <c r="E1295" t="s">
        <v>815</v>
      </c>
      <c r="F1295" s="2">
        <v>495100260040</v>
      </c>
      <c r="G1295" t="s">
        <v>820</v>
      </c>
      <c r="H1295" t="s">
        <v>7</v>
      </c>
      <c r="I1295">
        <v>300</v>
      </c>
      <c r="J1295">
        <v>26</v>
      </c>
      <c r="K1295" t="s">
        <v>1655</v>
      </c>
      <c r="L1295" s="1">
        <v>45929</v>
      </c>
      <c r="M1295">
        <v>1</v>
      </c>
      <c r="N1295" t="s">
        <v>673</v>
      </c>
      <c r="O1295">
        <v>7</v>
      </c>
      <c r="P1295" t="s">
        <v>106</v>
      </c>
      <c r="Q1295" s="1">
        <v>45911</v>
      </c>
      <c r="R1295" s="1">
        <v>45911</v>
      </c>
      <c r="S1295" t="s">
        <v>1625</v>
      </c>
      <c r="T1295">
        <f>_02_SAL1[[#This Row],[FECHA2]]-_02_SAL1[[#This Row],[FECHA_C]]</f>
        <v>5</v>
      </c>
    </row>
    <row r="1296" spans="1:20" hidden="1" x14ac:dyDescent="0.2">
      <c r="A1296">
        <v>57645</v>
      </c>
      <c r="B1296">
        <v>7308</v>
      </c>
      <c r="C1296" s="1">
        <v>45924</v>
      </c>
      <c r="D1296">
        <v>856</v>
      </c>
      <c r="E1296" t="s">
        <v>815</v>
      </c>
      <c r="F1296" s="2">
        <v>495100260039</v>
      </c>
      <c r="G1296" t="s">
        <v>821</v>
      </c>
      <c r="H1296" t="s">
        <v>7</v>
      </c>
      <c r="I1296">
        <v>300</v>
      </c>
      <c r="J1296">
        <v>26</v>
      </c>
      <c r="K1296" t="s">
        <v>1655</v>
      </c>
      <c r="L1296" s="1">
        <v>45929</v>
      </c>
      <c r="M1296">
        <v>1</v>
      </c>
      <c r="N1296" t="s">
        <v>673</v>
      </c>
      <c r="O1296">
        <v>7</v>
      </c>
      <c r="P1296" t="s">
        <v>106</v>
      </c>
      <c r="Q1296" s="1">
        <v>45911</v>
      </c>
      <c r="R1296" s="1">
        <v>45911</v>
      </c>
      <c r="S1296" t="s">
        <v>1625</v>
      </c>
      <c r="T1296">
        <f>_02_SAL1[[#This Row],[FECHA2]]-_02_SAL1[[#This Row],[FECHA_C]]</f>
        <v>5</v>
      </c>
    </row>
    <row r="1297" spans="1:20" hidden="1" x14ac:dyDescent="0.2">
      <c r="A1297">
        <v>57646</v>
      </c>
      <c r="B1297">
        <v>7308</v>
      </c>
      <c r="C1297" s="1">
        <v>45924</v>
      </c>
      <c r="D1297">
        <v>856</v>
      </c>
      <c r="E1297" t="s">
        <v>815</v>
      </c>
      <c r="F1297" s="2">
        <v>495100260038</v>
      </c>
      <c r="G1297" t="s">
        <v>822</v>
      </c>
      <c r="H1297" t="s">
        <v>7</v>
      </c>
      <c r="I1297">
        <v>300</v>
      </c>
      <c r="J1297">
        <v>26</v>
      </c>
      <c r="K1297" t="s">
        <v>1655</v>
      </c>
      <c r="L1297" s="1">
        <v>45929</v>
      </c>
      <c r="M1297">
        <v>1</v>
      </c>
      <c r="N1297" t="s">
        <v>673</v>
      </c>
      <c r="O1297">
        <v>7</v>
      </c>
      <c r="P1297" t="s">
        <v>106</v>
      </c>
      <c r="Q1297" s="1">
        <v>45911</v>
      </c>
      <c r="R1297" s="1">
        <v>45911</v>
      </c>
      <c r="S1297" t="s">
        <v>1625</v>
      </c>
      <c r="T1297">
        <f>_02_SAL1[[#This Row],[FECHA2]]-_02_SAL1[[#This Row],[FECHA_C]]</f>
        <v>5</v>
      </c>
    </row>
    <row r="1298" spans="1:20" hidden="1" x14ac:dyDescent="0.2">
      <c r="A1298">
        <v>54875</v>
      </c>
      <c r="B1298">
        <v>5950</v>
      </c>
      <c r="C1298" s="1">
        <v>45910</v>
      </c>
      <c r="D1298">
        <v>1487</v>
      </c>
      <c r="E1298" t="s">
        <v>806</v>
      </c>
      <c r="F1298" s="2">
        <v>512000280706</v>
      </c>
      <c r="G1298" t="s">
        <v>1364</v>
      </c>
      <c r="H1298" t="s">
        <v>7</v>
      </c>
      <c r="I1298">
        <v>4</v>
      </c>
      <c r="J1298">
        <v>28</v>
      </c>
      <c r="K1298" t="s">
        <v>1653</v>
      </c>
      <c r="L1298" s="1">
        <v>45915</v>
      </c>
      <c r="M1298">
        <v>1</v>
      </c>
      <c r="N1298" t="s">
        <v>673</v>
      </c>
      <c r="O1298">
        <v>7</v>
      </c>
      <c r="P1298" t="s">
        <v>106</v>
      </c>
      <c r="Q1298" s="1">
        <v>45883</v>
      </c>
      <c r="R1298" s="1">
        <v>45883</v>
      </c>
      <c r="S1298" t="s">
        <v>1625</v>
      </c>
      <c r="T1298">
        <f>_02_SAL1[[#This Row],[FECHA2]]-_02_SAL1[[#This Row],[FECHA_C]]</f>
        <v>5</v>
      </c>
    </row>
    <row r="1299" spans="1:20" hidden="1" x14ac:dyDescent="0.2">
      <c r="A1299">
        <v>60404</v>
      </c>
      <c r="B1299">
        <v>8666</v>
      </c>
      <c r="C1299" s="1">
        <v>45947</v>
      </c>
      <c r="D1299">
        <v>1180</v>
      </c>
      <c r="E1299" t="s">
        <v>806</v>
      </c>
      <c r="F1299" s="2">
        <v>492900120983</v>
      </c>
      <c r="G1299" t="s">
        <v>1148</v>
      </c>
      <c r="H1299" t="s">
        <v>7</v>
      </c>
      <c r="I1299">
        <v>1</v>
      </c>
      <c r="J1299">
        <v>18</v>
      </c>
      <c r="K1299" t="s">
        <v>1628</v>
      </c>
      <c r="L1299" s="1">
        <v>45952</v>
      </c>
      <c r="M1299">
        <v>1</v>
      </c>
      <c r="N1299" t="s">
        <v>673</v>
      </c>
      <c r="O1299">
        <v>7</v>
      </c>
      <c r="P1299" t="s">
        <v>106</v>
      </c>
      <c r="Q1299" s="1">
        <v>45930</v>
      </c>
      <c r="R1299" s="1">
        <v>45930</v>
      </c>
      <c r="S1299" t="s">
        <v>1549</v>
      </c>
      <c r="T1299">
        <f>_02_SAL1[[#This Row],[FECHA2]]-_02_SAL1[[#This Row],[FECHA_C]]</f>
        <v>5</v>
      </c>
    </row>
    <row r="1300" spans="1:20" hidden="1" x14ac:dyDescent="0.2">
      <c r="A1300">
        <v>68148</v>
      </c>
      <c r="B1300">
        <v>7868</v>
      </c>
      <c r="C1300" s="1">
        <v>45947</v>
      </c>
      <c r="D1300">
        <v>1115</v>
      </c>
      <c r="E1300" t="s">
        <v>812</v>
      </c>
      <c r="F1300" s="2">
        <v>495100260038</v>
      </c>
      <c r="G1300" t="s">
        <v>822</v>
      </c>
      <c r="H1300" t="s">
        <v>7</v>
      </c>
      <c r="I1300">
        <v>100</v>
      </c>
      <c r="J1300">
        <v>10</v>
      </c>
      <c r="K1300" t="s">
        <v>1577</v>
      </c>
      <c r="L1300" s="1">
        <v>45952</v>
      </c>
      <c r="M1300">
        <v>1</v>
      </c>
      <c r="N1300" t="s">
        <v>814</v>
      </c>
      <c r="O1300">
        <v>7</v>
      </c>
      <c r="P1300" t="s">
        <v>106</v>
      </c>
      <c r="Q1300" s="1">
        <v>45918</v>
      </c>
      <c r="R1300" s="1">
        <v>45918</v>
      </c>
      <c r="S1300" t="s">
        <v>1578</v>
      </c>
      <c r="T1300">
        <f>_02_SAL1[[#This Row],[FECHA2]]-_02_SAL1[[#This Row],[FECHA_C]]</f>
        <v>5</v>
      </c>
    </row>
    <row r="1301" spans="1:20" hidden="1" x14ac:dyDescent="0.2">
      <c r="A1301">
        <v>52631</v>
      </c>
      <c r="B1301">
        <v>5322</v>
      </c>
      <c r="C1301" s="1">
        <v>45884</v>
      </c>
      <c r="D1301">
        <v>1249</v>
      </c>
      <c r="E1301" t="s">
        <v>797</v>
      </c>
      <c r="F1301" s="2">
        <v>512000281465</v>
      </c>
      <c r="G1301" t="s">
        <v>1173</v>
      </c>
      <c r="H1301" t="s">
        <v>7</v>
      </c>
      <c r="I1301">
        <v>7</v>
      </c>
      <c r="J1301">
        <v>9</v>
      </c>
      <c r="K1301" t="s">
        <v>1641</v>
      </c>
      <c r="L1301" s="1">
        <v>45889</v>
      </c>
      <c r="M1301">
        <v>1</v>
      </c>
      <c r="N1301" t="s">
        <v>799</v>
      </c>
      <c r="O1301">
        <v>7</v>
      </c>
      <c r="P1301" t="s">
        <v>106</v>
      </c>
      <c r="Q1301" s="1">
        <v>45862</v>
      </c>
      <c r="R1301" s="1">
        <v>45862</v>
      </c>
      <c r="S1301" t="s">
        <v>1578</v>
      </c>
      <c r="T1301">
        <f>_02_SAL1[[#This Row],[FECHA2]]-_02_SAL1[[#This Row],[FECHA_C]]</f>
        <v>5</v>
      </c>
    </row>
    <row r="1302" spans="1:20" hidden="1" x14ac:dyDescent="0.2">
      <c r="A1302">
        <v>52230</v>
      </c>
      <c r="B1302">
        <v>5331</v>
      </c>
      <c r="C1302" s="1">
        <v>45884</v>
      </c>
      <c r="D1302">
        <v>1249</v>
      </c>
      <c r="E1302" t="s">
        <v>797</v>
      </c>
      <c r="F1302" s="2">
        <v>512000281465</v>
      </c>
      <c r="G1302" t="s">
        <v>1173</v>
      </c>
      <c r="H1302" t="s">
        <v>7</v>
      </c>
      <c r="I1302">
        <v>5</v>
      </c>
      <c r="J1302">
        <v>32</v>
      </c>
      <c r="K1302" t="s">
        <v>1675</v>
      </c>
      <c r="L1302" s="1">
        <v>45889</v>
      </c>
      <c r="M1302">
        <v>1</v>
      </c>
      <c r="N1302" t="s">
        <v>799</v>
      </c>
      <c r="O1302">
        <v>7</v>
      </c>
      <c r="P1302" t="s">
        <v>106</v>
      </c>
      <c r="Q1302" s="1">
        <v>45862</v>
      </c>
      <c r="R1302" s="1">
        <v>45862</v>
      </c>
      <c r="S1302" t="s">
        <v>1645</v>
      </c>
      <c r="T1302">
        <f>_02_SAL1[[#This Row],[FECHA2]]-_02_SAL1[[#This Row],[FECHA_C]]</f>
        <v>5</v>
      </c>
    </row>
    <row r="1303" spans="1:20" hidden="1" x14ac:dyDescent="0.2">
      <c r="A1303">
        <v>52217</v>
      </c>
      <c r="B1303">
        <v>5333</v>
      </c>
      <c r="C1303" s="1">
        <v>45884</v>
      </c>
      <c r="D1303">
        <v>1249</v>
      </c>
      <c r="E1303" t="s">
        <v>797</v>
      </c>
      <c r="F1303" s="2">
        <v>512000281465</v>
      </c>
      <c r="G1303" t="s">
        <v>1173</v>
      </c>
      <c r="H1303" t="s">
        <v>7</v>
      </c>
      <c r="I1303">
        <v>2</v>
      </c>
      <c r="J1303">
        <v>37</v>
      </c>
      <c r="K1303" t="s">
        <v>1666</v>
      </c>
      <c r="L1303" s="1">
        <v>45889</v>
      </c>
      <c r="M1303">
        <v>1</v>
      </c>
      <c r="N1303" t="s">
        <v>799</v>
      </c>
      <c r="O1303">
        <v>7</v>
      </c>
      <c r="P1303" t="s">
        <v>106</v>
      </c>
      <c r="Q1303" s="1">
        <v>45862</v>
      </c>
      <c r="R1303" s="1">
        <v>45862</v>
      </c>
      <c r="S1303" t="s">
        <v>1645</v>
      </c>
      <c r="T1303">
        <f>_02_SAL1[[#This Row],[FECHA2]]-_02_SAL1[[#This Row],[FECHA_C]]</f>
        <v>5</v>
      </c>
    </row>
    <row r="1304" spans="1:20" hidden="1" x14ac:dyDescent="0.2">
      <c r="A1304">
        <v>55077</v>
      </c>
      <c r="B1304">
        <v>6012</v>
      </c>
      <c r="C1304" s="1">
        <v>45911</v>
      </c>
      <c r="D1304">
        <v>1179</v>
      </c>
      <c r="E1304" t="s">
        <v>1000</v>
      </c>
      <c r="F1304" s="2">
        <v>285400100795</v>
      </c>
      <c r="G1304" t="s">
        <v>727</v>
      </c>
      <c r="H1304" t="s">
        <v>7</v>
      </c>
      <c r="I1304">
        <v>9</v>
      </c>
      <c r="J1304">
        <v>11</v>
      </c>
      <c r="K1304" t="s">
        <v>1585</v>
      </c>
      <c r="L1304" s="1">
        <v>45916</v>
      </c>
      <c r="M1304">
        <v>1</v>
      </c>
      <c r="N1304" t="s">
        <v>1001</v>
      </c>
      <c r="O1304">
        <v>7</v>
      </c>
      <c r="P1304" t="s">
        <v>106</v>
      </c>
      <c r="Q1304" s="1">
        <v>45883</v>
      </c>
      <c r="R1304" s="1">
        <v>45883</v>
      </c>
      <c r="S1304" t="s">
        <v>1578</v>
      </c>
      <c r="T1304">
        <f>_02_SAL1[[#This Row],[FECHA2]]-_02_SAL1[[#This Row],[FECHA_C]]</f>
        <v>5</v>
      </c>
    </row>
    <row r="1305" spans="1:20" hidden="1" x14ac:dyDescent="0.2">
      <c r="A1305">
        <v>42954</v>
      </c>
      <c r="B1305">
        <v>1485</v>
      </c>
      <c r="C1305" s="1">
        <v>45806</v>
      </c>
      <c r="D1305">
        <v>623</v>
      </c>
      <c r="E1305" t="s">
        <v>770</v>
      </c>
      <c r="F1305" s="2">
        <v>495100110011</v>
      </c>
      <c r="G1305" t="s">
        <v>771</v>
      </c>
      <c r="H1305" t="s">
        <v>7</v>
      </c>
      <c r="I1305">
        <v>1</v>
      </c>
      <c r="J1305">
        <v>11</v>
      </c>
      <c r="K1305" t="s">
        <v>1585</v>
      </c>
      <c r="L1305" s="1">
        <v>45811</v>
      </c>
      <c r="M1305">
        <v>1</v>
      </c>
      <c r="N1305" t="s">
        <v>222</v>
      </c>
      <c r="O1305">
        <v>7</v>
      </c>
      <c r="P1305" t="s">
        <v>106</v>
      </c>
      <c r="Q1305" s="1">
        <v>45797</v>
      </c>
      <c r="R1305" s="1">
        <v>45797</v>
      </c>
      <c r="S1305" t="s">
        <v>1578</v>
      </c>
      <c r="T1305">
        <f>_02_SAL1[[#This Row],[FECHA2]]-_02_SAL1[[#This Row],[FECHA_C]]</f>
        <v>5</v>
      </c>
    </row>
    <row r="1306" spans="1:20" hidden="1" x14ac:dyDescent="0.2">
      <c r="A1306">
        <v>44744</v>
      </c>
      <c r="B1306">
        <v>2246</v>
      </c>
      <c r="C1306" s="1">
        <v>45827</v>
      </c>
      <c r="D1306">
        <v>704</v>
      </c>
      <c r="E1306" t="s">
        <v>407</v>
      </c>
      <c r="F1306" s="2">
        <v>495500020391</v>
      </c>
      <c r="G1306" t="s">
        <v>854</v>
      </c>
      <c r="H1306" t="s">
        <v>7</v>
      </c>
      <c r="I1306">
        <v>2</v>
      </c>
      <c r="J1306">
        <v>2</v>
      </c>
      <c r="K1306" t="s">
        <v>1604</v>
      </c>
      <c r="L1306" s="1">
        <v>45832</v>
      </c>
      <c r="M1306">
        <v>1</v>
      </c>
      <c r="N1306" t="s">
        <v>222</v>
      </c>
      <c r="O1306">
        <v>7</v>
      </c>
      <c r="P1306" t="s">
        <v>106</v>
      </c>
      <c r="Q1306" s="1">
        <v>45810</v>
      </c>
      <c r="R1306" s="1">
        <v>45810</v>
      </c>
      <c r="S1306" t="s">
        <v>976</v>
      </c>
      <c r="T1306">
        <f>_02_SAL1[[#This Row],[FECHA2]]-_02_SAL1[[#This Row],[FECHA_C]]</f>
        <v>5</v>
      </c>
    </row>
    <row r="1307" spans="1:20" hidden="1" x14ac:dyDescent="0.2">
      <c r="A1307">
        <v>42020</v>
      </c>
      <c r="B1307">
        <v>1254</v>
      </c>
      <c r="C1307" s="1">
        <v>45792</v>
      </c>
      <c r="D1307">
        <v>253</v>
      </c>
      <c r="E1307" t="s">
        <v>160</v>
      </c>
      <c r="F1307" s="2">
        <v>475100015916</v>
      </c>
      <c r="G1307" t="s">
        <v>416</v>
      </c>
      <c r="H1307" t="s">
        <v>417</v>
      </c>
      <c r="I1307">
        <v>1</v>
      </c>
      <c r="J1307">
        <v>48</v>
      </c>
      <c r="K1307" t="s">
        <v>1642</v>
      </c>
      <c r="L1307" s="1">
        <v>45797</v>
      </c>
      <c r="M1307">
        <v>1</v>
      </c>
      <c r="N1307" t="s">
        <v>161</v>
      </c>
      <c r="O1307">
        <v>4</v>
      </c>
      <c r="P1307" t="s">
        <v>70</v>
      </c>
      <c r="Q1307" s="1">
        <v>45785</v>
      </c>
      <c r="R1307" s="1">
        <v>45785</v>
      </c>
      <c r="S1307" t="s">
        <v>1643</v>
      </c>
      <c r="T1307">
        <f>_02_SAL1[[#This Row],[FECHA2]]-_02_SAL1[[#This Row],[FECHA_C]]</f>
        <v>5</v>
      </c>
    </row>
    <row r="1308" spans="1:20" hidden="1" x14ac:dyDescent="0.2">
      <c r="A1308">
        <v>42021</v>
      </c>
      <c r="B1308">
        <v>1254</v>
      </c>
      <c r="C1308" s="1">
        <v>45792</v>
      </c>
      <c r="D1308">
        <v>253</v>
      </c>
      <c r="E1308" t="s">
        <v>160</v>
      </c>
      <c r="F1308" s="2">
        <v>475100016368</v>
      </c>
      <c r="G1308" t="s">
        <v>418</v>
      </c>
      <c r="H1308" t="s">
        <v>257</v>
      </c>
      <c r="I1308">
        <v>1</v>
      </c>
      <c r="J1308">
        <v>48</v>
      </c>
      <c r="K1308" t="s">
        <v>1642</v>
      </c>
      <c r="L1308" s="1">
        <v>45797</v>
      </c>
      <c r="M1308">
        <v>1</v>
      </c>
      <c r="N1308" t="s">
        <v>161</v>
      </c>
      <c r="O1308">
        <v>4</v>
      </c>
      <c r="P1308" t="s">
        <v>70</v>
      </c>
      <c r="Q1308" s="1">
        <v>45785</v>
      </c>
      <c r="R1308" s="1">
        <v>45785</v>
      </c>
      <c r="S1308" t="s">
        <v>1643</v>
      </c>
      <c r="T1308">
        <f>_02_SAL1[[#This Row],[FECHA2]]-_02_SAL1[[#This Row],[FECHA_C]]</f>
        <v>5</v>
      </c>
    </row>
    <row r="1309" spans="1:20" hidden="1" x14ac:dyDescent="0.2">
      <c r="A1309">
        <v>49926</v>
      </c>
      <c r="B1309">
        <v>4254</v>
      </c>
      <c r="C1309" s="1">
        <v>45869</v>
      </c>
      <c r="D1309">
        <v>1330</v>
      </c>
      <c r="E1309" t="s">
        <v>245</v>
      </c>
      <c r="F1309" s="2">
        <v>475100017278</v>
      </c>
      <c r="G1309" t="s">
        <v>110</v>
      </c>
      <c r="H1309" t="s">
        <v>7</v>
      </c>
      <c r="I1309">
        <v>500</v>
      </c>
      <c r="J1309">
        <v>2</v>
      </c>
      <c r="K1309" t="s">
        <v>1604</v>
      </c>
      <c r="L1309" s="1">
        <v>45874</v>
      </c>
      <c r="M1309">
        <v>1</v>
      </c>
      <c r="N1309" t="s">
        <v>216</v>
      </c>
      <c r="O1309">
        <v>4</v>
      </c>
      <c r="P1309" t="s">
        <v>70</v>
      </c>
      <c r="Q1309" s="1">
        <v>45845</v>
      </c>
      <c r="R1309" s="1">
        <v>45845</v>
      </c>
      <c r="S1309" t="s">
        <v>976</v>
      </c>
      <c r="T1309">
        <f>_02_SAL1[[#This Row],[FECHA2]]-_02_SAL1[[#This Row],[FECHA_C]]</f>
        <v>5</v>
      </c>
    </row>
    <row r="1310" spans="1:20" hidden="1" x14ac:dyDescent="0.2">
      <c r="A1310">
        <v>43030</v>
      </c>
      <c r="B1310">
        <v>1465</v>
      </c>
      <c r="C1310" s="1">
        <v>45807</v>
      </c>
      <c r="D1310">
        <v>136</v>
      </c>
      <c r="E1310" t="s">
        <v>245</v>
      </c>
      <c r="F1310" s="2">
        <v>475100017278</v>
      </c>
      <c r="G1310" t="s">
        <v>110</v>
      </c>
      <c r="H1310" t="s">
        <v>7</v>
      </c>
      <c r="I1310">
        <v>500</v>
      </c>
      <c r="J1310">
        <v>4</v>
      </c>
      <c r="K1310" t="s">
        <v>1626</v>
      </c>
      <c r="L1310" s="1">
        <v>45812</v>
      </c>
      <c r="M1310">
        <v>1</v>
      </c>
      <c r="N1310" t="s">
        <v>216</v>
      </c>
      <c r="O1310">
        <v>4</v>
      </c>
      <c r="P1310" t="s">
        <v>70</v>
      </c>
      <c r="Q1310" s="1">
        <v>45797</v>
      </c>
      <c r="R1310" s="1">
        <v>45797</v>
      </c>
      <c r="S1310" t="s">
        <v>976</v>
      </c>
      <c r="T1310">
        <f>_02_SAL1[[#This Row],[FECHA2]]-_02_SAL1[[#This Row],[FECHA_C]]</f>
        <v>5</v>
      </c>
    </row>
    <row r="1311" spans="1:20" hidden="1" x14ac:dyDescent="0.2">
      <c r="A1311">
        <v>54903</v>
      </c>
      <c r="B1311">
        <v>5916</v>
      </c>
      <c r="C1311" s="1">
        <v>45910</v>
      </c>
      <c r="D1311">
        <v>562</v>
      </c>
      <c r="E1311" t="s">
        <v>371</v>
      </c>
      <c r="F1311" s="2">
        <v>475100054163</v>
      </c>
      <c r="G1311" t="s">
        <v>725</v>
      </c>
      <c r="H1311" t="s">
        <v>417</v>
      </c>
      <c r="I1311">
        <v>1</v>
      </c>
      <c r="J1311">
        <v>28</v>
      </c>
      <c r="K1311" t="s">
        <v>1653</v>
      </c>
      <c r="L1311" s="1">
        <v>45915</v>
      </c>
      <c r="M1311">
        <v>1</v>
      </c>
      <c r="N1311" t="s">
        <v>50</v>
      </c>
      <c r="O1311">
        <v>4</v>
      </c>
      <c r="P1311" t="s">
        <v>70</v>
      </c>
      <c r="Q1311" s="1">
        <v>45882</v>
      </c>
      <c r="R1311" s="1">
        <v>45882</v>
      </c>
      <c r="S1311" t="s">
        <v>1625</v>
      </c>
      <c r="T1311">
        <f>_02_SAL1[[#This Row],[FECHA2]]-_02_SAL1[[#This Row],[FECHA_C]]</f>
        <v>5</v>
      </c>
    </row>
    <row r="1312" spans="1:20" hidden="1" x14ac:dyDescent="0.2">
      <c r="A1312">
        <v>52247</v>
      </c>
      <c r="B1312">
        <v>5437</v>
      </c>
      <c r="C1312" s="1">
        <v>45884</v>
      </c>
      <c r="D1312">
        <v>1215</v>
      </c>
      <c r="E1312" t="s">
        <v>371</v>
      </c>
      <c r="F1312" s="2">
        <v>475100055787</v>
      </c>
      <c r="G1312" t="s">
        <v>1081</v>
      </c>
      <c r="H1312" t="s">
        <v>7</v>
      </c>
      <c r="I1312">
        <v>965</v>
      </c>
      <c r="J1312">
        <v>97</v>
      </c>
      <c r="K1312" t="s">
        <v>1621</v>
      </c>
      <c r="L1312" s="1">
        <v>45889</v>
      </c>
      <c r="M1312">
        <v>1</v>
      </c>
      <c r="N1312" t="s">
        <v>50</v>
      </c>
      <c r="O1312">
        <v>4</v>
      </c>
      <c r="P1312" t="s">
        <v>70</v>
      </c>
      <c r="Q1312" s="1">
        <v>45884</v>
      </c>
      <c r="R1312" s="1">
        <v>45884</v>
      </c>
      <c r="S1312" t="s">
        <v>32</v>
      </c>
      <c r="T1312">
        <f>_02_SAL1[[#This Row],[FECHA2]]-_02_SAL1[[#This Row],[FECHA_C]]</f>
        <v>5</v>
      </c>
    </row>
    <row r="1313" spans="1:20" hidden="1" x14ac:dyDescent="0.2">
      <c r="A1313">
        <v>45299</v>
      </c>
      <c r="B1313">
        <v>2160</v>
      </c>
      <c r="C1313" s="1">
        <v>45833</v>
      </c>
      <c r="D1313">
        <v>714</v>
      </c>
      <c r="E1313" t="s">
        <v>740</v>
      </c>
      <c r="F1313" s="2">
        <v>767400052105</v>
      </c>
      <c r="G1313" t="s">
        <v>261</v>
      </c>
      <c r="H1313" t="s">
        <v>7</v>
      </c>
      <c r="I1313">
        <v>2</v>
      </c>
      <c r="J1313">
        <v>41</v>
      </c>
      <c r="K1313" t="s">
        <v>1654</v>
      </c>
      <c r="L1313" s="1">
        <v>45838</v>
      </c>
      <c r="M1313">
        <v>1</v>
      </c>
      <c r="N1313" t="s">
        <v>504</v>
      </c>
      <c r="O1313">
        <v>4</v>
      </c>
      <c r="P1313" t="s">
        <v>70</v>
      </c>
      <c r="Q1313" s="1">
        <v>45807</v>
      </c>
      <c r="R1313" s="1">
        <v>45807</v>
      </c>
      <c r="S1313" t="s">
        <v>1647</v>
      </c>
      <c r="T1313">
        <f>_02_SAL1[[#This Row],[FECHA2]]-_02_SAL1[[#This Row],[FECHA_C]]</f>
        <v>5</v>
      </c>
    </row>
    <row r="1314" spans="1:20" hidden="1" x14ac:dyDescent="0.2">
      <c r="A1314">
        <v>64323</v>
      </c>
      <c r="B1314">
        <v>9508</v>
      </c>
      <c r="C1314" s="1">
        <v>45975</v>
      </c>
      <c r="D1314">
        <v>1566</v>
      </c>
      <c r="E1314" t="s">
        <v>560</v>
      </c>
      <c r="F1314" s="2">
        <v>767400063808</v>
      </c>
      <c r="G1314" t="s">
        <v>1376</v>
      </c>
      <c r="H1314" t="s">
        <v>7</v>
      </c>
      <c r="I1314">
        <v>3</v>
      </c>
      <c r="J1314">
        <v>8</v>
      </c>
      <c r="K1314" t="s">
        <v>1633</v>
      </c>
      <c r="L1314" s="1">
        <v>45980</v>
      </c>
      <c r="M1314">
        <v>1</v>
      </c>
      <c r="N1314" t="s">
        <v>504</v>
      </c>
      <c r="O1314">
        <v>4</v>
      </c>
      <c r="P1314" t="s">
        <v>70</v>
      </c>
      <c r="Q1314" s="1">
        <v>45944</v>
      </c>
      <c r="R1314" s="1">
        <v>45944</v>
      </c>
      <c r="S1314" t="s">
        <v>976</v>
      </c>
      <c r="T1314">
        <f>_02_SAL1[[#This Row],[FECHA2]]-_02_SAL1[[#This Row],[FECHA_C]]</f>
        <v>5</v>
      </c>
    </row>
    <row r="1315" spans="1:20" hidden="1" x14ac:dyDescent="0.2">
      <c r="A1315">
        <v>57423</v>
      </c>
      <c r="B1315">
        <v>6697</v>
      </c>
      <c r="C1315" s="1">
        <v>45924</v>
      </c>
      <c r="D1315">
        <v>445</v>
      </c>
      <c r="E1315" t="s">
        <v>99</v>
      </c>
      <c r="F1315" s="2">
        <v>475100015608</v>
      </c>
      <c r="G1315" t="s">
        <v>579</v>
      </c>
      <c r="H1315" t="s">
        <v>7</v>
      </c>
      <c r="I1315">
        <v>200</v>
      </c>
      <c r="J1315">
        <v>11</v>
      </c>
      <c r="K1315" t="s">
        <v>1585</v>
      </c>
      <c r="L1315" s="1">
        <v>45929</v>
      </c>
      <c r="M1315">
        <v>1</v>
      </c>
      <c r="N1315" t="s">
        <v>74</v>
      </c>
      <c r="O1315">
        <v>4</v>
      </c>
      <c r="P1315" t="s">
        <v>70</v>
      </c>
      <c r="Q1315" s="1">
        <v>45898</v>
      </c>
      <c r="R1315" s="1">
        <v>45898</v>
      </c>
      <c r="S1315" t="s">
        <v>1578</v>
      </c>
      <c r="T1315">
        <f>_02_SAL1[[#This Row],[FECHA2]]-_02_SAL1[[#This Row],[FECHA_C]]</f>
        <v>5</v>
      </c>
    </row>
    <row r="1316" spans="1:20" hidden="1" x14ac:dyDescent="0.2">
      <c r="A1316">
        <v>57510</v>
      </c>
      <c r="B1316">
        <v>6689</v>
      </c>
      <c r="C1316" s="1">
        <v>45924</v>
      </c>
      <c r="D1316">
        <v>445</v>
      </c>
      <c r="E1316" t="s">
        <v>99</v>
      </c>
      <c r="F1316" s="2">
        <v>475100015608</v>
      </c>
      <c r="G1316" t="s">
        <v>579</v>
      </c>
      <c r="H1316" t="s">
        <v>7</v>
      </c>
      <c r="I1316">
        <v>100</v>
      </c>
      <c r="J1316">
        <v>2</v>
      </c>
      <c r="K1316" t="s">
        <v>1604</v>
      </c>
      <c r="L1316" s="1">
        <v>45929</v>
      </c>
      <c r="M1316">
        <v>1</v>
      </c>
      <c r="N1316" t="s">
        <v>74</v>
      </c>
      <c r="O1316">
        <v>4</v>
      </c>
      <c r="P1316" t="s">
        <v>70</v>
      </c>
      <c r="Q1316" s="1">
        <v>45898</v>
      </c>
      <c r="R1316" s="1">
        <v>45898</v>
      </c>
      <c r="S1316" t="s">
        <v>976</v>
      </c>
      <c r="T1316">
        <f>_02_SAL1[[#This Row],[FECHA2]]-_02_SAL1[[#This Row],[FECHA_C]]</f>
        <v>5</v>
      </c>
    </row>
    <row r="1317" spans="1:20" hidden="1" x14ac:dyDescent="0.2">
      <c r="A1317">
        <v>52259</v>
      </c>
      <c r="B1317">
        <v>5444</v>
      </c>
      <c r="C1317" s="1">
        <v>45884</v>
      </c>
      <c r="D1317">
        <v>822</v>
      </c>
      <c r="E1317" t="s">
        <v>107</v>
      </c>
      <c r="F1317" s="2">
        <v>475100017093</v>
      </c>
      <c r="G1317" t="s">
        <v>111</v>
      </c>
      <c r="H1317" t="s">
        <v>7</v>
      </c>
      <c r="I1317">
        <v>3</v>
      </c>
      <c r="J1317">
        <v>37</v>
      </c>
      <c r="K1317" t="s">
        <v>1666</v>
      </c>
      <c r="L1317" s="1">
        <v>45889</v>
      </c>
      <c r="M1317">
        <v>1</v>
      </c>
      <c r="N1317" t="s">
        <v>74</v>
      </c>
      <c r="O1317">
        <v>4</v>
      </c>
      <c r="P1317" t="s">
        <v>70</v>
      </c>
      <c r="Q1317" s="1">
        <v>45884</v>
      </c>
      <c r="R1317" s="1">
        <v>45884</v>
      </c>
      <c r="S1317" t="s">
        <v>1645</v>
      </c>
      <c r="T1317">
        <f>_02_SAL1[[#This Row],[FECHA2]]-_02_SAL1[[#This Row],[FECHA_C]]</f>
        <v>5</v>
      </c>
    </row>
    <row r="1318" spans="1:20" hidden="1" x14ac:dyDescent="0.2">
      <c r="A1318">
        <v>52277</v>
      </c>
      <c r="B1318">
        <v>5462</v>
      </c>
      <c r="C1318" s="1">
        <v>45884</v>
      </c>
      <c r="D1318">
        <v>822</v>
      </c>
      <c r="E1318" t="s">
        <v>107</v>
      </c>
      <c r="F1318" s="2">
        <v>475100017093</v>
      </c>
      <c r="G1318" t="s">
        <v>111</v>
      </c>
      <c r="H1318" t="s">
        <v>7</v>
      </c>
      <c r="I1318">
        <v>3</v>
      </c>
      <c r="J1318">
        <v>73</v>
      </c>
      <c r="K1318" t="s">
        <v>1684</v>
      </c>
      <c r="L1318" s="1">
        <v>45889</v>
      </c>
      <c r="M1318">
        <v>1</v>
      </c>
      <c r="N1318" t="s">
        <v>74</v>
      </c>
      <c r="O1318">
        <v>4</v>
      </c>
      <c r="P1318" t="s">
        <v>70</v>
      </c>
      <c r="Q1318" s="1">
        <v>45868</v>
      </c>
      <c r="R1318" s="1">
        <v>45868</v>
      </c>
      <c r="S1318" t="s">
        <v>1603</v>
      </c>
      <c r="T1318">
        <f>_02_SAL1[[#This Row],[FECHA2]]-_02_SAL1[[#This Row],[FECHA_C]]</f>
        <v>5</v>
      </c>
    </row>
    <row r="1319" spans="1:20" hidden="1" x14ac:dyDescent="0.2">
      <c r="A1319">
        <v>52271</v>
      </c>
      <c r="B1319">
        <v>5441</v>
      </c>
      <c r="C1319" s="1">
        <v>45884</v>
      </c>
      <c r="D1319">
        <v>822</v>
      </c>
      <c r="E1319" t="s">
        <v>107</v>
      </c>
      <c r="F1319" s="2">
        <v>475100017093</v>
      </c>
      <c r="G1319" t="s">
        <v>111</v>
      </c>
      <c r="H1319" t="s">
        <v>7</v>
      </c>
      <c r="I1319">
        <v>2</v>
      </c>
      <c r="J1319">
        <v>38</v>
      </c>
      <c r="K1319" t="s">
        <v>1670</v>
      </c>
      <c r="L1319" s="1">
        <v>45889</v>
      </c>
      <c r="M1319">
        <v>1</v>
      </c>
      <c r="N1319" t="s">
        <v>74</v>
      </c>
      <c r="O1319">
        <v>4</v>
      </c>
      <c r="P1319" t="s">
        <v>70</v>
      </c>
      <c r="Q1319" s="1">
        <v>45868</v>
      </c>
      <c r="R1319" s="1">
        <v>45868</v>
      </c>
      <c r="S1319" t="s">
        <v>1645</v>
      </c>
      <c r="T1319">
        <f>_02_SAL1[[#This Row],[FECHA2]]-_02_SAL1[[#This Row],[FECHA_C]]</f>
        <v>5</v>
      </c>
    </row>
    <row r="1320" spans="1:20" hidden="1" x14ac:dyDescent="0.2">
      <c r="A1320">
        <v>41551</v>
      </c>
      <c r="B1320">
        <v>1029</v>
      </c>
      <c r="C1320" s="1">
        <v>45786</v>
      </c>
      <c r="D1320">
        <v>190</v>
      </c>
      <c r="E1320" t="s">
        <v>55</v>
      </c>
      <c r="F1320" s="2">
        <v>767500590010</v>
      </c>
      <c r="G1320" t="s">
        <v>224</v>
      </c>
      <c r="H1320" t="s">
        <v>7</v>
      </c>
      <c r="I1320">
        <v>1</v>
      </c>
      <c r="J1320">
        <v>9</v>
      </c>
      <c r="K1320" t="s">
        <v>1641</v>
      </c>
      <c r="L1320" s="1">
        <v>45791</v>
      </c>
      <c r="M1320">
        <v>1</v>
      </c>
      <c r="N1320" t="s">
        <v>57</v>
      </c>
      <c r="O1320">
        <v>6</v>
      </c>
      <c r="P1320" t="s">
        <v>52</v>
      </c>
      <c r="Q1320" s="1">
        <v>45772</v>
      </c>
      <c r="R1320" s="1">
        <v>45772</v>
      </c>
      <c r="S1320" t="s">
        <v>1578</v>
      </c>
      <c r="T1320">
        <f>_02_SAL1[[#This Row],[FECHA2]]-_02_SAL1[[#This Row],[FECHA_C]]</f>
        <v>5</v>
      </c>
    </row>
    <row r="1321" spans="1:20" hidden="1" x14ac:dyDescent="0.2">
      <c r="A1321">
        <v>41767</v>
      </c>
      <c r="B1321">
        <v>1027</v>
      </c>
      <c r="C1321" s="1">
        <v>45786</v>
      </c>
      <c r="D1321">
        <v>190</v>
      </c>
      <c r="E1321" t="s">
        <v>55</v>
      </c>
      <c r="F1321" s="2">
        <v>767500590010</v>
      </c>
      <c r="G1321" t="s">
        <v>224</v>
      </c>
      <c r="H1321" t="s">
        <v>7</v>
      </c>
      <c r="I1321">
        <v>1</v>
      </c>
      <c r="J1321">
        <v>11</v>
      </c>
      <c r="K1321" t="s">
        <v>1585</v>
      </c>
      <c r="L1321" s="1">
        <v>45791</v>
      </c>
      <c r="M1321">
        <v>1</v>
      </c>
      <c r="N1321" t="s">
        <v>57</v>
      </c>
      <c r="O1321">
        <v>6</v>
      </c>
      <c r="P1321" t="s">
        <v>52</v>
      </c>
      <c r="Q1321" s="1">
        <v>45772</v>
      </c>
      <c r="R1321" s="1">
        <v>45772</v>
      </c>
      <c r="S1321" t="s">
        <v>1578</v>
      </c>
      <c r="T1321">
        <f>_02_SAL1[[#This Row],[FECHA2]]-_02_SAL1[[#This Row],[FECHA_C]]</f>
        <v>5</v>
      </c>
    </row>
    <row r="1322" spans="1:20" hidden="1" x14ac:dyDescent="0.2">
      <c r="A1322">
        <v>41658</v>
      </c>
      <c r="B1322">
        <v>1030</v>
      </c>
      <c r="C1322" s="1">
        <v>45786</v>
      </c>
      <c r="D1322">
        <v>190</v>
      </c>
      <c r="E1322" t="s">
        <v>55</v>
      </c>
      <c r="F1322" s="2">
        <v>767500590010</v>
      </c>
      <c r="G1322" t="s">
        <v>224</v>
      </c>
      <c r="H1322" t="s">
        <v>7</v>
      </c>
      <c r="I1322">
        <v>1</v>
      </c>
      <c r="J1322">
        <v>10</v>
      </c>
      <c r="K1322" t="s">
        <v>1577</v>
      </c>
      <c r="L1322" s="1">
        <v>45791</v>
      </c>
      <c r="M1322">
        <v>1</v>
      </c>
      <c r="N1322" t="s">
        <v>57</v>
      </c>
      <c r="O1322">
        <v>6</v>
      </c>
      <c r="P1322" t="s">
        <v>52</v>
      </c>
      <c r="Q1322" s="1">
        <v>45772</v>
      </c>
      <c r="R1322" s="1">
        <v>45772</v>
      </c>
      <c r="S1322" t="s">
        <v>1578</v>
      </c>
      <c r="T1322">
        <f>_02_SAL1[[#This Row],[FECHA2]]-_02_SAL1[[#This Row],[FECHA_C]]</f>
        <v>5</v>
      </c>
    </row>
    <row r="1323" spans="1:20" hidden="1" x14ac:dyDescent="0.2">
      <c r="A1323">
        <v>46412</v>
      </c>
      <c r="B1323">
        <v>2918</v>
      </c>
      <c r="C1323" s="1">
        <v>45842</v>
      </c>
      <c r="D1323">
        <v>841</v>
      </c>
      <c r="E1323" t="s">
        <v>140</v>
      </c>
      <c r="F1323" s="2">
        <v>462252150039</v>
      </c>
      <c r="G1323" t="s">
        <v>938</v>
      </c>
      <c r="H1323" t="s">
        <v>7</v>
      </c>
      <c r="I1323">
        <v>1</v>
      </c>
      <c r="J1323">
        <v>4</v>
      </c>
      <c r="K1323" t="s">
        <v>1626</v>
      </c>
      <c r="L1323" s="1">
        <v>45847</v>
      </c>
      <c r="M1323">
        <v>1</v>
      </c>
      <c r="N1323" t="s">
        <v>57</v>
      </c>
      <c r="O1323">
        <v>6</v>
      </c>
      <c r="P1323" t="s">
        <v>52</v>
      </c>
      <c r="Q1323" s="1">
        <v>45827</v>
      </c>
      <c r="R1323" s="1">
        <v>45827</v>
      </c>
      <c r="S1323" t="s">
        <v>976</v>
      </c>
      <c r="T1323">
        <f>_02_SAL1[[#This Row],[FECHA2]]-_02_SAL1[[#This Row],[FECHA_C]]</f>
        <v>5</v>
      </c>
    </row>
    <row r="1324" spans="1:20" hidden="1" x14ac:dyDescent="0.2">
      <c r="A1324">
        <v>41566</v>
      </c>
      <c r="B1324">
        <v>1044</v>
      </c>
      <c r="C1324" s="1">
        <v>45786</v>
      </c>
      <c r="D1324">
        <v>190</v>
      </c>
      <c r="E1324" t="s">
        <v>55</v>
      </c>
      <c r="F1324" s="2">
        <v>767500590010</v>
      </c>
      <c r="G1324" t="s">
        <v>224</v>
      </c>
      <c r="H1324" t="s">
        <v>7</v>
      </c>
      <c r="I1324">
        <v>1</v>
      </c>
      <c r="J1324">
        <v>21</v>
      </c>
      <c r="K1324" t="s">
        <v>1640</v>
      </c>
      <c r="L1324" s="1">
        <v>45791</v>
      </c>
      <c r="M1324">
        <v>1</v>
      </c>
      <c r="N1324" t="s">
        <v>57</v>
      </c>
      <c r="O1324">
        <v>6</v>
      </c>
      <c r="P1324" t="s">
        <v>52</v>
      </c>
      <c r="Q1324" s="1">
        <v>45772</v>
      </c>
      <c r="R1324" s="1">
        <v>45772</v>
      </c>
      <c r="S1324" t="s">
        <v>1625</v>
      </c>
      <c r="T1324">
        <f>_02_SAL1[[#This Row],[FECHA2]]-_02_SAL1[[#This Row],[FECHA_C]]</f>
        <v>5</v>
      </c>
    </row>
    <row r="1325" spans="1:20" hidden="1" x14ac:dyDescent="0.2">
      <c r="A1325">
        <v>41663</v>
      </c>
      <c r="B1325">
        <v>1024</v>
      </c>
      <c r="C1325" s="1">
        <v>45786</v>
      </c>
      <c r="D1325">
        <v>190</v>
      </c>
      <c r="E1325" t="s">
        <v>55</v>
      </c>
      <c r="F1325" s="2">
        <v>767500590010</v>
      </c>
      <c r="G1325" t="s">
        <v>224</v>
      </c>
      <c r="H1325" t="s">
        <v>7</v>
      </c>
      <c r="I1325">
        <v>1</v>
      </c>
      <c r="J1325">
        <v>17</v>
      </c>
      <c r="K1325" t="s">
        <v>1632</v>
      </c>
      <c r="L1325" s="1">
        <v>45791</v>
      </c>
      <c r="M1325">
        <v>1</v>
      </c>
      <c r="N1325" t="s">
        <v>57</v>
      </c>
      <c r="O1325">
        <v>6</v>
      </c>
      <c r="P1325" t="s">
        <v>52</v>
      </c>
      <c r="Q1325" s="1">
        <v>45772</v>
      </c>
      <c r="R1325" s="1">
        <v>45772</v>
      </c>
      <c r="S1325" t="s">
        <v>1549</v>
      </c>
      <c r="T1325">
        <f>_02_SAL1[[#This Row],[FECHA2]]-_02_SAL1[[#This Row],[FECHA_C]]</f>
        <v>5</v>
      </c>
    </row>
    <row r="1326" spans="1:20" hidden="1" x14ac:dyDescent="0.2">
      <c r="A1326">
        <v>41563</v>
      </c>
      <c r="B1326">
        <v>1032</v>
      </c>
      <c r="C1326" s="1">
        <v>45786</v>
      </c>
      <c r="D1326">
        <v>190</v>
      </c>
      <c r="E1326" t="s">
        <v>55</v>
      </c>
      <c r="F1326" s="2">
        <v>767500590010</v>
      </c>
      <c r="G1326" t="s">
        <v>224</v>
      </c>
      <c r="H1326" t="s">
        <v>7</v>
      </c>
      <c r="I1326">
        <v>1</v>
      </c>
      <c r="J1326">
        <v>13</v>
      </c>
      <c r="K1326" t="s">
        <v>1638</v>
      </c>
      <c r="L1326" s="1">
        <v>45791</v>
      </c>
      <c r="M1326">
        <v>1</v>
      </c>
      <c r="N1326" t="s">
        <v>57</v>
      </c>
      <c r="O1326">
        <v>6</v>
      </c>
      <c r="P1326" t="s">
        <v>52</v>
      </c>
      <c r="Q1326" s="1">
        <v>45772</v>
      </c>
      <c r="R1326" s="1">
        <v>45772</v>
      </c>
      <c r="S1326" t="s">
        <v>1578</v>
      </c>
      <c r="T1326">
        <f>_02_SAL1[[#This Row],[FECHA2]]-_02_SAL1[[#This Row],[FECHA_C]]</f>
        <v>5</v>
      </c>
    </row>
    <row r="1327" spans="1:20" hidden="1" x14ac:dyDescent="0.2">
      <c r="A1327">
        <v>41667</v>
      </c>
      <c r="B1327">
        <v>1031</v>
      </c>
      <c r="C1327" s="1">
        <v>45786</v>
      </c>
      <c r="D1327">
        <v>190</v>
      </c>
      <c r="E1327" t="s">
        <v>55</v>
      </c>
      <c r="F1327" s="2">
        <v>767500590010</v>
      </c>
      <c r="G1327" t="s">
        <v>224</v>
      </c>
      <c r="H1327" t="s">
        <v>7</v>
      </c>
      <c r="I1327">
        <v>1</v>
      </c>
      <c r="J1327">
        <v>14</v>
      </c>
      <c r="K1327" t="s">
        <v>1635</v>
      </c>
      <c r="L1327" s="1">
        <v>45791</v>
      </c>
      <c r="M1327">
        <v>1</v>
      </c>
      <c r="N1327" t="s">
        <v>57</v>
      </c>
      <c r="O1327">
        <v>6</v>
      </c>
      <c r="P1327" t="s">
        <v>52</v>
      </c>
      <c r="Q1327" s="1">
        <v>45772</v>
      </c>
      <c r="R1327" s="1">
        <v>45772</v>
      </c>
      <c r="S1327" t="s">
        <v>1578</v>
      </c>
      <c r="T1327">
        <f>_02_SAL1[[#This Row],[FECHA2]]-_02_SAL1[[#This Row],[FECHA_C]]</f>
        <v>5</v>
      </c>
    </row>
    <row r="1328" spans="1:20" hidden="1" x14ac:dyDescent="0.2">
      <c r="A1328">
        <v>41555</v>
      </c>
      <c r="B1328">
        <v>1023</v>
      </c>
      <c r="C1328" s="1">
        <v>45786</v>
      </c>
      <c r="D1328">
        <v>190</v>
      </c>
      <c r="E1328" t="s">
        <v>55</v>
      </c>
      <c r="F1328" s="2">
        <v>767500590010</v>
      </c>
      <c r="G1328" t="s">
        <v>224</v>
      </c>
      <c r="H1328" t="s">
        <v>7</v>
      </c>
      <c r="I1328">
        <v>1</v>
      </c>
      <c r="J1328">
        <v>18</v>
      </c>
      <c r="K1328" t="s">
        <v>1628</v>
      </c>
      <c r="L1328" s="1">
        <v>45791</v>
      </c>
      <c r="M1328">
        <v>1</v>
      </c>
      <c r="N1328" t="s">
        <v>57</v>
      </c>
      <c r="O1328">
        <v>6</v>
      </c>
      <c r="P1328" t="s">
        <v>52</v>
      </c>
      <c r="Q1328" s="1">
        <v>45772</v>
      </c>
      <c r="R1328" s="1">
        <v>45772</v>
      </c>
      <c r="S1328" t="s">
        <v>1549</v>
      </c>
      <c r="T1328">
        <f>_02_SAL1[[#This Row],[FECHA2]]-_02_SAL1[[#This Row],[FECHA_C]]</f>
        <v>5</v>
      </c>
    </row>
    <row r="1329" spans="1:20" hidden="1" x14ac:dyDescent="0.2">
      <c r="A1329">
        <v>41530</v>
      </c>
      <c r="B1329">
        <v>1033</v>
      </c>
      <c r="C1329" s="1">
        <v>45786</v>
      </c>
      <c r="D1329">
        <v>190</v>
      </c>
      <c r="E1329" t="s">
        <v>55</v>
      </c>
      <c r="F1329" s="2">
        <v>767500590010</v>
      </c>
      <c r="G1329" t="s">
        <v>224</v>
      </c>
      <c r="H1329" t="s">
        <v>7</v>
      </c>
      <c r="I1329">
        <v>1</v>
      </c>
      <c r="J1329">
        <v>15</v>
      </c>
      <c r="K1329" t="s">
        <v>1637</v>
      </c>
      <c r="L1329" s="1">
        <v>45791</v>
      </c>
      <c r="M1329">
        <v>1</v>
      </c>
      <c r="N1329" t="s">
        <v>57</v>
      </c>
      <c r="O1329">
        <v>6</v>
      </c>
      <c r="P1329" t="s">
        <v>52</v>
      </c>
      <c r="Q1329" s="1">
        <v>45772</v>
      </c>
      <c r="R1329" s="1">
        <v>45772</v>
      </c>
      <c r="S1329" t="s">
        <v>1578</v>
      </c>
      <c r="T1329">
        <f>_02_SAL1[[#This Row],[FECHA2]]-_02_SAL1[[#This Row],[FECHA_C]]</f>
        <v>5</v>
      </c>
    </row>
    <row r="1330" spans="1:20" hidden="1" x14ac:dyDescent="0.2">
      <c r="A1330">
        <v>41531</v>
      </c>
      <c r="B1330">
        <v>1059</v>
      </c>
      <c r="C1330" s="1">
        <v>45786</v>
      </c>
      <c r="D1330">
        <v>190</v>
      </c>
      <c r="E1330" t="s">
        <v>55</v>
      </c>
      <c r="F1330" s="2">
        <v>767500590010</v>
      </c>
      <c r="G1330" t="s">
        <v>224</v>
      </c>
      <c r="H1330" t="s">
        <v>7</v>
      </c>
      <c r="I1330">
        <v>1</v>
      </c>
      <c r="J1330">
        <v>46</v>
      </c>
      <c r="K1330" t="s">
        <v>1668</v>
      </c>
      <c r="L1330" s="1">
        <v>45791</v>
      </c>
      <c r="M1330">
        <v>1</v>
      </c>
      <c r="N1330" t="s">
        <v>57</v>
      </c>
      <c r="O1330">
        <v>6</v>
      </c>
      <c r="P1330" t="s">
        <v>52</v>
      </c>
      <c r="Q1330" s="1">
        <v>45772</v>
      </c>
      <c r="R1330" s="1">
        <v>45772</v>
      </c>
      <c r="S1330" t="s">
        <v>1647</v>
      </c>
      <c r="T1330">
        <f>_02_SAL1[[#This Row],[FECHA2]]-_02_SAL1[[#This Row],[FECHA_C]]</f>
        <v>5</v>
      </c>
    </row>
    <row r="1331" spans="1:20" hidden="1" x14ac:dyDescent="0.2">
      <c r="A1331">
        <v>60650</v>
      </c>
      <c r="B1331">
        <v>7959</v>
      </c>
      <c r="C1331" s="1">
        <v>45947</v>
      </c>
      <c r="D1331">
        <v>707</v>
      </c>
      <c r="E1331" t="s">
        <v>502</v>
      </c>
      <c r="F1331" s="2">
        <v>742223580008</v>
      </c>
      <c r="G1331" t="s">
        <v>703</v>
      </c>
      <c r="H1331" t="s">
        <v>7</v>
      </c>
      <c r="I1331">
        <v>1</v>
      </c>
      <c r="J1331">
        <v>11</v>
      </c>
      <c r="K1331" t="s">
        <v>1585</v>
      </c>
      <c r="L1331" s="1">
        <v>45952</v>
      </c>
      <c r="M1331">
        <v>1</v>
      </c>
      <c r="N1331" t="s">
        <v>504</v>
      </c>
      <c r="O1331">
        <v>6</v>
      </c>
      <c r="P1331" t="s">
        <v>52</v>
      </c>
      <c r="Q1331" s="1">
        <v>45947</v>
      </c>
      <c r="R1331" s="1">
        <v>45947</v>
      </c>
      <c r="S1331" t="s">
        <v>1578</v>
      </c>
      <c r="T1331">
        <f>_02_SAL1[[#This Row],[FECHA2]]-_02_SAL1[[#This Row],[FECHA_C]]</f>
        <v>5</v>
      </c>
    </row>
    <row r="1332" spans="1:20" hidden="1" x14ac:dyDescent="0.2">
      <c r="A1332">
        <v>45383</v>
      </c>
      <c r="B1332">
        <v>2087</v>
      </c>
      <c r="C1332" s="1">
        <v>45835</v>
      </c>
      <c r="D1332">
        <v>693</v>
      </c>
      <c r="E1332" t="s">
        <v>502</v>
      </c>
      <c r="F1332" s="2">
        <v>740882240012</v>
      </c>
      <c r="G1332" t="s">
        <v>768</v>
      </c>
      <c r="H1332" t="s">
        <v>7</v>
      </c>
      <c r="I1332">
        <v>1</v>
      </c>
      <c r="J1332">
        <v>13</v>
      </c>
      <c r="K1332" t="s">
        <v>1638</v>
      </c>
      <c r="L1332" s="1">
        <v>45840</v>
      </c>
      <c r="M1332">
        <v>1</v>
      </c>
      <c r="N1332" t="s">
        <v>504</v>
      </c>
      <c r="O1332">
        <v>6</v>
      </c>
      <c r="P1332" t="s">
        <v>52</v>
      </c>
      <c r="Q1332" s="1">
        <v>45807</v>
      </c>
      <c r="R1332" s="1">
        <v>45807</v>
      </c>
      <c r="S1332" t="s">
        <v>1578</v>
      </c>
      <c r="T1332">
        <f>_02_SAL1[[#This Row],[FECHA2]]-_02_SAL1[[#This Row],[FECHA_C]]</f>
        <v>5</v>
      </c>
    </row>
    <row r="1333" spans="1:20" hidden="1" x14ac:dyDescent="0.2">
      <c r="A1333">
        <v>45384</v>
      </c>
      <c r="B1333">
        <v>2087</v>
      </c>
      <c r="C1333" s="1">
        <v>45835</v>
      </c>
      <c r="D1333">
        <v>691</v>
      </c>
      <c r="E1333" t="s">
        <v>502</v>
      </c>
      <c r="F1333" s="2">
        <v>740895000001</v>
      </c>
      <c r="G1333" t="s">
        <v>769</v>
      </c>
      <c r="H1333" t="s">
        <v>7</v>
      </c>
      <c r="I1333">
        <v>1</v>
      </c>
      <c r="J1333">
        <v>13</v>
      </c>
      <c r="K1333" t="s">
        <v>1638</v>
      </c>
      <c r="L1333" s="1">
        <v>45840</v>
      </c>
      <c r="M1333">
        <v>1</v>
      </c>
      <c r="N1333" t="s">
        <v>504</v>
      </c>
      <c r="O1333">
        <v>6</v>
      </c>
      <c r="P1333" t="s">
        <v>52</v>
      </c>
      <c r="Q1333" s="1">
        <v>45807</v>
      </c>
      <c r="R1333" s="1">
        <v>45807</v>
      </c>
      <c r="S1333" t="s">
        <v>1578</v>
      </c>
      <c r="T1333">
        <f>_02_SAL1[[#This Row],[FECHA2]]-_02_SAL1[[#This Row],[FECHA_C]]</f>
        <v>5</v>
      </c>
    </row>
    <row r="1334" spans="1:20" hidden="1" x14ac:dyDescent="0.2">
      <c r="A1334">
        <v>51335</v>
      </c>
      <c r="B1334">
        <v>3005</v>
      </c>
      <c r="C1334" s="1">
        <v>45841</v>
      </c>
      <c r="D1334">
        <v>1103</v>
      </c>
      <c r="E1334" t="s">
        <v>502</v>
      </c>
      <c r="F1334" s="2">
        <v>882221120001</v>
      </c>
      <c r="G1334" t="s">
        <v>1378</v>
      </c>
      <c r="H1334" t="s">
        <v>7</v>
      </c>
      <c r="I1334">
        <v>1</v>
      </c>
      <c r="J1334">
        <v>18</v>
      </c>
      <c r="K1334" t="s">
        <v>1628</v>
      </c>
      <c r="L1334" s="1">
        <v>45846</v>
      </c>
      <c r="M1334">
        <v>1</v>
      </c>
      <c r="N1334" t="s">
        <v>504</v>
      </c>
      <c r="O1334">
        <v>6</v>
      </c>
      <c r="P1334" t="s">
        <v>52</v>
      </c>
      <c r="Q1334" s="1">
        <v>45828</v>
      </c>
      <c r="R1334" s="1">
        <v>45828</v>
      </c>
      <c r="S1334" t="s">
        <v>1549</v>
      </c>
      <c r="T1334">
        <f>_02_SAL1[[#This Row],[FECHA2]]-_02_SAL1[[#This Row],[FECHA_C]]</f>
        <v>5</v>
      </c>
    </row>
    <row r="1335" spans="1:20" hidden="1" x14ac:dyDescent="0.2">
      <c r="A1335">
        <v>60473</v>
      </c>
      <c r="B1335">
        <v>7963</v>
      </c>
      <c r="C1335" s="1">
        <v>45947</v>
      </c>
      <c r="D1335">
        <v>707</v>
      </c>
      <c r="E1335" t="s">
        <v>502</v>
      </c>
      <c r="F1335" s="2">
        <v>742223580008</v>
      </c>
      <c r="G1335" t="s">
        <v>703</v>
      </c>
      <c r="H1335" t="s">
        <v>7</v>
      </c>
      <c r="I1335">
        <v>1</v>
      </c>
      <c r="J1335">
        <v>18</v>
      </c>
      <c r="K1335" t="s">
        <v>1628</v>
      </c>
      <c r="L1335" s="1">
        <v>45952</v>
      </c>
      <c r="M1335">
        <v>1</v>
      </c>
      <c r="N1335" t="s">
        <v>504</v>
      </c>
      <c r="O1335">
        <v>6</v>
      </c>
      <c r="P1335" t="s">
        <v>52</v>
      </c>
      <c r="Q1335" s="1">
        <v>45918</v>
      </c>
      <c r="R1335" s="1">
        <v>45918</v>
      </c>
      <c r="S1335" t="s">
        <v>1549</v>
      </c>
      <c r="T1335">
        <f>_02_SAL1[[#This Row],[FECHA2]]-_02_SAL1[[#This Row],[FECHA_C]]</f>
        <v>5</v>
      </c>
    </row>
    <row r="1336" spans="1:20" hidden="1" x14ac:dyDescent="0.2">
      <c r="A1336">
        <v>39131</v>
      </c>
      <c r="B1336">
        <v>188</v>
      </c>
      <c r="C1336" s="1">
        <v>45730</v>
      </c>
      <c r="D1336">
        <v>46</v>
      </c>
      <c r="E1336" t="s">
        <v>72</v>
      </c>
      <c r="F1336" s="2">
        <v>283400100002</v>
      </c>
      <c r="G1336" t="s">
        <v>90</v>
      </c>
      <c r="H1336" t="s">
        <v>7</v>
      </c>
      <c r="I1336">
        <v>25</v>
      </c>
      <c r="J1336">
        <v>19</v>
      </c>
      <c r="K1336" t="s">
        <v>1630</v>
      </c>
      <c r="L1336" s="1">
        <v>45735</v>
      </c>
      <c r="M1336">
        <v>1</v>
      </c>
      <c r="N1336" t="s">
        <v>74</v>
      </c>
      <c r="O1336">
        <v>6</v>
      </c>
      <c r="P1336" t="s">
        <v>52</v>
      </c>
      <c r="Q1336" s="1">
        <v>45722</v>
      </c>
      <c r="R1336" s="1">
        <v>45722</v>
      </c>
      <c r="S1336" t="s">
        <v>1549</v>
      </c>
      <c r="T1336">
        <f>_02_SAL1[[#This Row],[FECHA2]]-_02_SAL1[[#This Row],[FECHA_C]]</f>
        <v>5</v>
      </c>
    </row>
    <row r="1337" spans="1:20" hidden="1" x14ac:dyDescent="0.2">
      <c r="A1337">
        <v>67528</v>
      </c>
      <c r="B1337">
        <v>11443</v>
      </c>
      <c r="C1337" s="1">
        <v>46001</v>
      </c>
      <c r="D1337">
        <v>9094</v>
      </c>
      <c r="E1337" t="s">
        <v>241</v>
      </c>
      <c r="F1337" s="2">
        <v>767500590010</v>
      </c>
      <c r="G1337" t="s">
        <v>224</v>
      </c>
      <c r="H1337" t="s">
        <v>7</v>
      </c>
      <c r="I1337">
        <v>15</v>
      </c>
      <c r="J1337">
        <v>97</v>
      </c>
      <c r="K1337" t="s">
        <v>1621</v>
      </c>
      <c r="L1337" s="1">
        <v>46006</v>
      </c>
      <c r="M1337">
        <v>1</v>
      </c>
      <c r="N1337" t="s">
        <v>243</v>
      </c>
      <c r="O1337">
        <v>6</v>
      </c>
      <c r="P1337" t="s">
        <v>52</v>
      </c>
      <c r="Q1337" s="1">
        <v>45982</v>
      </c>
      <c r="R1337" s="1">
        <v>45982</v>
      </c>
      <c r="S1337" t="s">
        <v>32</v>
      </c>
      <c r="T1337">
        <f>_02_SAL1[[#This Row],[FECHA2]]-_02_SAL1[[#This Row],[FECHA_C]]</f>
        <v>5</v>
      </c>
    </row>
    <row r="1338" spans="1:20" hidden="1" x14ac:dyDescent="0.2">
      <c r="A1338">
        <v>49625</v>
      </c>
      <c r="B1338">
        <v>4113</v>
      </c>
      <c r="C1338" s="1">
        <v>45868</v>
      </c>
      <c r="D1338">
        <v>1260</v>
      </c>
      <c r="E1338" t="s">
        <v>330</v>
      </c>
      <c r="F1338" s="2">
        <v>495700670007</v>
      </c>
      <c r="G1338" t="s">
        <v>1212</v>
      </c>
      <c r="H1338" t="s">
        <v>7</v>
      </c>
      <c r="I1338">
        <v>6</v>
      </c>
      <c r="J1338">
        <v>80</v>
      </c>
      <c r="K1338" t="s">
        <v>1682</v>
      </c>
      <c r="L1338" s="1">
        <v>45873</v>
      </c>
      <c r="M1338">
        <v>1</v>
      </c>
      <c r="N1338" t="s">
        <v>276</v>
      </c>
      <c r="O1338">
        <v>14</v>
      </c>
      <c r="P1338" t="s">
        <v>633</v>
      </c>
      <c r="Q1338" s="1">
        <v>45839</v>
      </c>
      <c r="R1338" s="1">
        <v>45839</v>
      </c>
      <c r="S1338" t="s">
        <v>1661</v>
      </c>
      <c r="T1338">
        <f>_02_SAL1[[#This Row],[FECHA2]]-_02_SAL1[[#This Row],[FECHA_C]]</f>
        <v>5</v>
      </c>
    </row>
    <row r="1339" spans="1:20" hidden="1" x14ac:dyDescent="0.2">
      <c r="A1339">
        <v>49626</v>
      </c>
      <c r="B1339">
        <v>4113</v>
      </c>
      <c r="C1339" s="1">
        <v>45868</v>
      </c>
      <c r="D1339">
        <v>1260</v>
      </c>
      <c r="E1339" t="s">
        <v>330</v>
      </c>
      <c r="F1339" s="2">
        <v>495700670002</v>
      </c>
      <c r="G1339" t="s">
        <v>1208</v>
      </c>
      <c r="H1339" t="s">
        <v>7</v>
      </c>
      <c r="I1339">
        <v>6</v>
      </c>
      <c r="J1339">
        <v>80</v>
      </c>
      <c r="K1339" t="s">
        <v>1682</v>
      </c>
      <c r="L1339" s="1">
        <v>45873</v>
      </c>
      <c r="M1339">
        <v>1</v>
      </c>
      <c r="N1339" t="s">
        <v>276</v>
      </c>
      <c r="O1339">
        <v>14</v>
      </c>
      <c r="P1339" t="s">
        <v>633</v>
      </c>
      <c r="Q1339" s="1">
        <v>45839</v>
      </c>
      <c r="R1339" s="1">
        <v>45839</v>
      </c>
      <c r="S1339" t="s">
        <v>1661</v>
      </c>
      <c r="T1339">
        <f>_02_SAL1[[#This Row],[FECHA2]]-_02_SAL1[[#This Row],[FECHA_C]]</f>
        <v>5</v>
      </c>
    </row>
    <row r="1340" spans="1:20" hidden="1" x14ac:dyDescent="0.2">
      <c r="A1340">
        <v>49627</v>
      </c>
      <c r="B1340">
        <v>4113</v>
      </c>
      <c r="C1340" s="1">
        <v>45868</v>
      </c>
      <c r="D1340">
        <v>1260</v>
      </c>
      <c r="E1340" t="s">
        <v>330</v>
      </c>
      <c r="F1340" s="2">
        <v>495701410042</v>
      </c>
      <c r="G1340" t="s">
        <v>1209</v>
      </c>
      <c r="H1340" t="s">
        <v>7</v>
      </c>
      <c r="I1340">
        <v>2</v>
      </c>
      <c r="J1340">
        <v>80</v>
      </c>
      <c r="K1340" t="s">
        <v>1682</v>
      </c>
      <c r="L1340" s="1">
        <v>45873</v>
      </c>
      <c r="M1340">
        <v>1</v>
      </c>
      <c r="N1340" t="s">
        <v>276</v>
      </c>
      <c r="O1340">
        <v>14</v>
      </c>
      <c r="P1340" t="s">
        <v>633</v>
      </c>
      <c r="Q1340" s="1">
        <v>45839</v>
      </c>
      <c r="R1340" s="1">
        <v>45839</v>
      </c>
      <c r="S1340" t="s">
        <v>1661</v>
      </c>
      <c r="T1340">
        <f>_02_SAL1[[#This Row],[FECHA2]]-_02_SAL1[[#This Row],[FECHA_C]]</f>
        <v>5</v>
      </c>
    </row>
    <row r="1341" spans="1:20" hidden="1" x14ac:dyDescent="0.2">
      <c r="A1341">
        <v>49628</v>
      </c>
      <c r="B1341">
        <v>4113</v>
      </c>
      <c r="C1341" s="1">
        <v>45868</v>
      </c>
      <c r="D1341">
        <v>1260</v>
      </c>
      <c r="E1341" t="s">
        <v>330</v>
      </c>
      <c r="F1341" s="2">
        <v>495700250083</v>
      </c>
      <c r="G1341" t="s">
        <v>1210</v>
      </c>
      <c r="H1341" t="s">
        <v>7</v>
      </c>
      <c r="I1341">
        <v>2</v>
      </c>
      <c r="J1341">
        <v>80</v>
      </c>
      <c r="K1341" t="s">
        <v>1682</v>
      </c>
      <c r="L1341" s="1">
        <v>45873</v>
      </c>
      <c r="M1341">
        <v>1</v>
      </c>
      <c r="N1341" t="s">
        <v>276</v>
      </c>
      <c r="O1341">
        <v>14</v>
      </c>
      <c r="P1341" t="s">
        <v>633</v>
      </c>
      <c r="Q1341" s="1">
        <v>45839</v>
      </c>
      <c r="R1341" s="1">
        <v>45839</v>
      </c>
      <c r="S1341" t="s">
        <v>1661</v>
      </c>
      <c r="T1341">
        <f>_02_SAL1[[#This Row],[FECHA2]]-_02_SAL1[[#This Row],[FECHA_C]]</f>
        <v>5</v>
      </c>
    </row>
    <row r="1342" spans="1:20" hidden="1" x14ac:dyDescent="0.2">
      <c r="A1342">
        <v>49629</v>
      </c>
      <c r="B1342">
        <v>4113</v>
      </c>
      <c r="C1342" s="1">
        <v>45868</v>
      </c>
      <c r="D1342">
        <v>1260</v>
      </c>
      <c r="E1342" t="s">
        <v>330</v>
      </c>
      <c r="F1342" s="2">
        <v>495700290004</v>
      </c>
      <c r="G1342" t="s">
        <v>1211</v>
      </c>
      <c r="H1342" t="s">
        <v>317</v>
      </c>
      <c r="I1342">
        <v>50</v>
      </c>
      <c r="J1342">
        <v>80</v>
      </c>
      <c r="K1342" t="s">
        <v>1682</v>
      </c>
      <c r="L1342" s="1">
        <v>45873</v>
      </c>
      <c r="M1342">
        <v>1</v>
      </c>
      <c r="N1342" t="s">
        <v>276</v>
      </c>
      <c r="O1342">
        <v>14</v>
      </c>
      <c r="P1342" t="s">
        <v>633</v>
      </c>
      <c r="Q1342" s="1">
        <v>45839</v>
      </c>
      <c r="R1342" s="1">
        <v>45839</v>
      </c>
      <c r="S1342" t="s">
        <v>1661</v>
      </c>
      <c r="T1342">
        <f>_02_SAL1[[#This Row],[FECHA2]]-_02_SAL1[[#This Row],[FECHA_C]]</f>
        <v>5</v>
      </c>
    </row>
    <row r="1343" spans="1:20" hidden="1" x14ac:dyDescent="0.2">
      <c r="A1343">
        <v>55491</v>
      </c>
      <c r="B1343">
        <v>6049</v>
      </c>
      <c r="C1343" s="1">
        <v>45911</v>
      </c>
      <c r="D1343">
        <v>315</v>
      </c>
      <c r="E1343" t="s">
        <v>411</v>
      </c>
      <c r="F1343" s="2">
        <v>501100042490</v>
      </c>
      <c r="G1343" t="s">
        <v>482</v>
      </c>
      <c r="H1343" t="s">
        <v>7</v>
      </c>
      <c r="I1343">
        <v>250</v>
      </c>
      <c r="J1343">
        <v>3</v>
      </c>
      <c r="K1343" t="s">
        <v>1629</v>
      </c>
      <c r="L1343" s="1">
        <v>45916</v>
      </c>
      <c r="M1343">
        <v>1</v>
      </c>
      <c r="N1343" t="s">
        <v>62</v>
      </c>
      <c r="O1343">
        <v>5</v>
      </c>
      <c r="P1343" t="s">
        <v>65</v>
      </c>
      <c r="Q1343" s="1">
        <v>45883</v>
      </c>
      <c r="R1343" s="1">
        <v>45883</v>
      </c>
      <c r="S1343" t="s">
        <v>976</v>
      </c>
      <c r="T1343">
        <f>_02_SAL1[[#This Row],[FECHA2]]-_02_SAL1[[#This Row],[FECHA_C]]</f>
        <v>5</v>
      </c>
    </row>
    <row r="1344" spans="1:20" hidden="1" x14ac:dyDescent="0.2">
      <c r="A1344">
        <v>55492</v>
      </c>
      <c r="B1344">
        <v>6049</v>
      </c>
      <c r="C1344" s="1">
        <v>45911</v>
      </c>
      <c r="D1344">
        <v>315</v>
      </c>
      <c r="E1344" t="s">
        <v>411</v>
      </c>
      <c r="F1344" s="2">
        <v>501100042498</v>
      </c>
      <c r="G1344" t="s">
        <v>412</v>
      </c>
      <c r="H1344" t="s">
        <v>257</v>
      </c>
      <c r="I1344">
        <v>5</v>
      </c>
      <c r="J1344">
        <v>3</v>
      </c>
      <c r="K1344" t="s">
        <v>1629</v>
      </c>
      <c r="L1344" s="1">
        <v>45916</v>
      </c>
      <c r="M1344">
        <v>1</v>
      </c>
      <c r="N1344" t="s">
        <v>62</v>
      </c>
      <c r="O1344">
        <v>5</v>
      </c>
      <c r="P1344" t="s">
        <v>65</v>
      </c>
      <c r="Q1344" s="1">
        <v>45883</v>
      </c>
      <c r="R1344" s="1">
        <v>45883</v>
      </c>
      <c r="S1344" t="s">
        <v>976</v>
      </c>
      <c r="T1344">
        <f>_02_SAL1[[#This Row],[FECHA2]]-_02_SAL1[[#This Row],[FECHA_C]]</f>
        <v>5</v>
      </c>
    </row>
    <row r="1345" spans="1:20" hidden="1" x14ac:dyDescent="0.2">
      <c r="A1345">
        <v>55493</v>
      </c>
      <c r="B1345">
        <v>6049</v>
      </c>
      <c r="C1345" s="1">
        <v>45911</v>
      </c>
      <c r="D1345">
        <v>315</v>
      </c>
      <c r="E1345" t="s">
        <v>411</v>
      </c>
      <c r="F1345" s="2">
        <v>501100042499</v>
      </c>
      <c r="G1345" t="s">
        <v>477</v>
      </c>
      <c r="H1345" t="s">
        <v>257</v>
      </c>
      <c r="I1345">
        <v>5</v>
      </c>
      <c r="J1345">
        <v>3</v>
      </c>
      <c r="K1345" t="s">
        <v>1629</v>
      </c>
      <c r="L1345" s="1">
        <v>45916</v>
      </c>
      <c r="M1345">
        <v>1</v>
      </c>
      <c r="N1345" t="s">
        <v>62</v>
      </c>
      <c r="O1345">
        <v>5</v>
      </c>
      <c r="P1345" t="s">
        <v>65</v>
      </c>
      <c r="Q1345" s="1">
        <v>45883</v>
      </c>
      <c r="R1345" s="1">
        <v>45883</v>
      </c>
      <c r="S1345" t="s">
        <v>976</v>
      </c>
      <c r="T1345">
        <f>_02_SAL1[[#This Row],[FECHA2]]-_02_SAL1[[#This Row],[FECHA_C]]</f>
        <v>5</v>
      </c>
    </row>
    <row r="1346" spans="1:20" hidden="1" x14ac:dyDescent="0.2">
      <c r="A1346">
        <v>55494</v>
      </c>
      <c r="B1346">
        <v>6050</v>
      </c>
      <c r="C1346" s="1">
        <v>45911</v>
      </c>
      <c r="D1346">
        <v>315</v>
      </c>
      <c r="E1346" t="s">
        <v>411</v>
      </c>
      <c r="F1346" s="2">
        <v>501100042498</v>
      </c>
      <c r="G1346" t="s">
        <v>412</v>
      </c>
      <c r="H1346" t="s">
        <v>257</v>
      </c>
      <c r="I1346">
        <v>5</v>
      </c>
      <c r="J1346">
        <v>20</v>
      </c>
      <c r="K1346" t="s">
        <v>1548</v>
      </c>
      <c r="L1346" s="1">
        <v>45916</v>
      </c>
      <c r="M1346">
        <v>1</v>
      </c>
      <c r="N1346" t="s">
        <v>62</v>
      </c>
      <c r="O1346">
        <v>5</v>
      </c>
      <c r="P1346" t="s">
        <v>65</v>
      </c>
      <c r="Q1346" s="1">
        <v>45883</v>
      </c>
      <c r="R1346" s="1">
        <v>45883</v>
      </c>
      <c r="S1346" t="s">
        <v>1549</v>
      </c>
      <c r="T1346">
        <f>_02_SAL1[[#This Row],[FECHA2]]-_02_SAL1[[#This Row],[FECHA_C]]</f>
        <v>5</v>
      </c>
    </row>
    <row r="1347" spans="1:20" hidden="1" x14ac:dyDescent="0.2">
      <c r="A1347">
        <v>55495</v>
      </c>
      <c r="B1347">
        <v>6050</v>
      </c>
      <c r="C1347" s="1">
        <v>45911</v>
      </c>
      <c r="D1347">
        <v>315</v>
      </c>
      <c r="E1347" t="s">
        <v>411</v>
      </c>
      <c r="F1347" s="2">
        <v>501100042499</v>
      </c>
      <c r="G1347" t="s">
        <v>477</v>
      </c>
      <c r="H1347" t="s">
        <v>257</v>
      </c>
      <c r="I1347">
        <v>5</v>
      </c>
      <c r="J1347">
        <v>20</v>
      </c>
      <c r="K1347" t="s">
        <v>1548</v>
      </c>
      <c r="L1347" s="1">
        <v>45916</v>
      </c>
      <c r="M1347">
        <v>1</v>
      </c>
      <c r="N1347" t="s">
        <v>62</v>
      </c>
      <c r="O1347">
        <v>5</v>
      </c>
      <c r="P1347" t="s">
        <v>65</v>
      </c>
      <c r="Q1347" s="1">
        <v>45883</v>
      </c>
      <c r="R1347" s="1">
        <v>45883</v>
      </c>
      <c r="S1347" t="s">
        <v>1549</v>
      </c>
      <c r="T1347">
        <f>_02_SAL1[[#This Row],[FECHA2]]-_02_SAL1[[#This Row],[FECHA_C]]</f>
        <v>5</v>
      </c>
    </row>
    <row r="1348" spans="1:20" hidden="1" x14ac:dyDescent="0.2">
      <c r="A1348">
        <v>55496</v>
      </c>
      <c r="B1348">
        <v>6050</v>
      </c>
      <c r="C1348" s="1">
        <v>45911</v>
      </c>
      <c r="D1348">
        <v>315</v>
      </c>
      <c r="E1348" t="s">
        <v>411</v>
      </c>
      <c r="F1348" s="2">
        <v>501100042490</v>
      </c>
      <c r="G1348" t="s">
        <v>482</v>
      </c>
      <c r="H1348" t="s">
        <v>7</v>
      </c>
      <c r="I1348">
        <v>250</v>
      </c>
      <c r="J1348">
        <v>20</v>
      </c>
      <c r="K1348" t="s">
        <v>1548</v>
      </c>
      <c r="L1348" s="1">
        <v>45916</v>
      </c>
      <c r="M1348">
        <v>1</v>
      </c>
      <c r="N1348" t="s">
        <v>62</v>
      </c>
      <c r="O1348">
        <v>5</v>
      </c>
      <c r="P1348" t="s">
        <v>65</v>
      </c>
      <c r="Q1348" s="1">
        <v>45883</v>
      </c>
      <c r="R1348" s="1">
        <v>45883</v>
      </c>
      <c r="S1348" t="s">
        <v>1549</v>
      </c>
      <c r="T1348">
        <f>_02_SAL1[[#This Row],[FECHA2]]-_02_SAL1[[#This Row],[FECHA_C]]</f>
        <v>5</v>
      </c>
    </row>
    <row r="1349" spans="1:20" hidden="1" x14ac:dyDescent="0.2">
      <c r="A1349">
        <v>55525</v>
      </c>
      <c r="B1349">
        <v>6053</v>
      </c>
      <c r="C1349" s="1">
        <v>45911</v>
      </c>
      <c r="D1349">
        <v>315</v>
      </c>
      <c r="E1349" t="s">
        <v>411</v>
      </c>
      <c r="F1349" s="2">
        <v>501100042498</v>
      </c>
      <c r="G1349" t="s">
        <v>412</v>
      </c>
      <c r="H1349" t="s">
        <v>257</v>
      </c>
      <c r="I1349">
        <v>3</v>
      </c>
      <c r="J1349">
        <v>12</v>
      </c>
      <c r="K1349" t="s">
        <v>1636</v>
      </c>
      <c r="L1349" s="1">
        <v>45916</v>
      </c>
      <c r="M1349">
        <v>1</v>
      </c>
      <c r="N1349" t="s">
        <v>62</v>
      </c>
      <c r="O1349">
        <v>5</v>
      </c>
      <c r="P1349" t="s">
        <v>65</v>
      </c>
      <c r="Q1349" s="1">
        <v>45883</v>
      </c>
      <c r="R1349" s="1">
        <v>45883</v>
      </c>
      <c r="S1349" t="s">
        <v>1578</v>
      </c>
      <c r="T1349">
        <f>_02_SAL1[[#This Row],[FECHA2]]-_02_SAL1[[#This Row],[FECHA_C]]</f>
        <v>5</v>
      </c>
    </row>
    <row r="1350" spans="1:20" hidden="1" x14ac:dyDescent="0.2">
      <c r="A1350">
        <v>55526</v>
      </c>
      <c r="B1350">
        <v>6053</v>
      </c>
      <c r="C1350" s="1">
        <v>45911</v>
      </c>
      <c r="D1350">
        <v>315</v>
      </c>
      <c r="E1350" t="s">
        <v>411</v>
      </c>
      <c r="F1350" s="2">
        <v>501100042499</v>
      </c>
      <c r="G1350" t="s">
        <v>477</v>
      </c>
      <c r="H1350" t="s">
        <v>257</v>
      </c>
      <c r="I1350">
        <v>3</v>
      </c>
      <c r="J1350">
        <v>12</v>
      </c>
      <c r="K1350" t="s">
        <v>1636</v>
      </c>
      <c r="L1350" s="1">
        <v>45916</v>
      </c>
      <c r="M1350">
        <v>1</v>
      </c>
      <c r="N1350" t="s">
        <v>62</v>
      </c>
      <c r="O1350">
        <v>5</v>
      </c>
      <c r="P1350" t="s">
        <v>65</v>
      </c>
      <c r="Q1350" s="1">
        <v>45883</v>
      </c>
      <c r="R1350" s="1">
        <v>45883</v>
      </c>
      <c r="S1350" t="s">
        <v>1578</v>
      </c>
      <c r="T1350">
        <f>_02_SAL1[[#This Row],[FECHA2]]-_02_SAL1[[#This Row],[FECHA_C]]</f>
        <v>5</v>
      </c>
    </row>
    <row r="1351" spans="1:20" hidden="1" x14ac:dyDescent="0.2">
      <c r="A1351">
        <v>55527</v>
      </c>
      <c r="B1351">
        <v>6053</v>
      </c>
      <c r="C1351" s="1">
        <v>45911</v>
      </c>
      <c r="D1351">
        <v>315</v>
      </c>
      <c r="E1351" t="s">
        <v>411</v>
      </c>
      <c r="F1351" s="2">
        <v>501100042490</v>
      </c>
      <c r="G1351" t="s">
        <v>482</v>
      </c>
      <c r="H1351" t="s">
        <v>7</v>
      </c>
      <c r="I1351">
        <v>150</v>
      </c>
      <c r="J1351">
        <v>12</v>
      </c>
      <c r="K1351" t="s">
        <v>1636</v>
      </c>
      <c r="L1351" s="1">
        <v>45916</v>
      </c>
      <c r="M1351">
        <v>1</v>
      </c>
      <c r="N1351" t="s">
        <v>62</v>
      </c>
      <c r="O1351">
        <v>5</v>
      </c>
      <c r="P1351" t="s">
        <v>65</v>
      </c>
      <c r="Q1351" s="1">
        <v>45883</v>
      </c>
      <c r="R1351" s="1">
        <v>45883</v>
      </c>
      <c r="S1351" t="s">
        <v>1578</v>
      </c>
      <c r="T1351">
        <f>_02_SAL1[[#This Row],[FECHA2]]-_02_SAL1[[#This Row],[FECHA_C]]</f>
        <v>5</v>
      </c>
    </row>
    <row r="1352" spans="1:20" hidden="1" x14ac:dyDescent="0.2">
      <c r="A1352">
        <v>66815</v>
      </c>
      <c r="B1352">
        <v>10864</v>
      </c>
      <c r="C1352" s="1">
        <v>45996</v>
      </c>
      <c r="D1352">
        <v>437</v>
      </c>
      <c r="E1352" t="s">
        <v>914</v>
      </c>
      <c r="F1352" s="2">
        <v>139200160324</v>
      </c>
      <c r="G1352" t="s">
        <v>583</v>
      </c>
      <c r="H1352" t="s">
        <v>7</v>
      </c>
      <c r="I1352">
        <v>5</v>
      </c>
      <c r="J1352">
        <v>72</v>
      </c>
      <c r="K1352" t="s">
        <v>1693</v>
      </c>
      <c r="L1352" s="1">
        <v>46001</v>
      </c>
      <c r="M1352">
        <v>1</v>
      </c>
      <c r="N1352" t="s">
        <v>915</v>
      </c>
      <c r="O1352">
        <v>5</v>
      </c>
      <c r="P1352" t="s">
        <v>65</v>
      </c>
      <c r="Q1352" s="1">
        <v>45961</v>
      </c>
      <c r="R1352" s="1">
        <v>45961</v>
      </c>
      <c r="S1352" t="s">
        <v>1603</v>
      </c>
      <c r="T1352">
        <f>_02_SAL1[[#This Row],[FECHA2]]-_02_SAL1[[#This Row],[FECHA_C]]</f>
        <v>5</v>
      </c>
    </row>
    <row r="1353" spans="1:20" hidden="1" x14ac:dyDescent="0.2">
      <c r="A1353">
        <v>66816</v>
      </c>
      <c r="B1353">
        <v>10864</v>
      </c>
      <c r="C1353" s="1">
        <v>45996</v>
      </c>
      <c r="D1353">
        <v>625</v>
      </c>
      <c r="E1353" t="s">
        <v>914</v>
      </c>
      <c r="F1353" s="2">
        <v>139200100090</v>
      </c>
      <c r="G1353" t="s">
        <v>620</v>
      </c>
      <c r="H1353" t="s">
        <v>7</v>
      </c>
      <c r="I1353">
        <v>1</v>
      </c>
      <c r="J1353">
        <v>72</v>
      </c>
      <c r="K1353" t="s">
        <v>1693</v>
      </c>
      <c r="L1353" s="1">
        <v>46001</v>
      </c>
      <c r="M1353">
        <v>1</v>
      </c>
      <c r="N1353" t="s">
        <v>915</v>
      </c>
      <c r="O1353">
        <v>5</v>
      </c>
      <c r="P1353" t="s">
        <v>65</v>
      </c>
      <c r="Q1353" s="1">
        <v>45961</v>
      </c>
      <c r="R1353" s="1">
        <v>45961</v>
      </c>
      <c r="S1353" t="s">
        <v>1603</v>
      </c>
      <c r="T1353">
        <f>_02_SAL1[[#This Row],[FECHA2]]-_02_SAL1[[#This Row],[FECHA_C]]</f>
        <v>5</v>
      </c>
    </row>
    <row r="1354" spans="1:20" hidden="1" x14ac:dyDescent="0.2">
      <c r="A1354">
        <v>44018</v>
      </c>
      <c r="B1354">
        <v>1601</v>
      </c>
      <c r="C1354" s="1">
        <v>45805</v>
      </c>
      <c r="D1354">
        <v>625</v>
      </c>
      <c r="E1354" t="s">
        <v>140</v>
      </c>
      <c r="F1354" s="2">
        <v>139200100090</v>
      </c>
      <c r="G1354" t="s">
        <v>620</v>
      </c>
      <c r="H1354" t="s">
        <v>7</v>
      </c>
      <c r="I1354">
        <v>1</v>
      </c>
      <c r="J1354">
        <v>5</v>
      </c>
      <c r="K1354" t="s">
        <v>1522</v>
      </c>
      <c r="L1354" s="1">
        <v>45810</v>
      </c>
      <c r="M1354">
        <v>1</v>
      </c>
      <c r="N1354" t="s">
        <v>57</v>
      </c>
      <c r="O1354">
        <v>5</v>
      </c>
      <c r="P1354" t="s">
        <v>65</v>
      </c>
      <c r="Q1354" s="1">
        <v>45800</v>
      </c>
      <c r="R1354" s="1">
        <v>45800</v>
      </c>
      <c r="S1354" t="s">
        <v>976</v>
      </c>
      <c r="T1354">
        <f>_02_SAL1[[#This Row],[FECHA2]]-_02_SAL1[[#This Row],[FECHA_C]]</f>
        <v>5</v>
      </c>
    </row>
    <row r="1355" spans="1:20" hidden="1" x14ac:dyDescent="0.2">
      <c r="A1355">
        <v>42778</v>
      </c>
      <c r="B1355">
        <v>1603</v>
      </c>
      <c r="C1355" s="1">
        <v>45805</v>
      </c>
      <c r="D1355">
        <v>625</v>
      </c>
      <c r="E1355" t="s">
        <v>140</v>
      </c>
      <c r="F1355" s="2">
        <v>139200100090</v>
      </c>
      <c r="G1355" t="s">
        <v>620</v>
      </c>
      <c r="H1355" t="s">
        <v>7</v>
      </c>
      <c r="I1355">
        <v>2</v>
      </c>
      <c r="J1355">
        <v>20</v>
      </c>
      <c r="K1355" t="s">
        <v>1548</v>
      </c>
      <c r="L1355" s="1">
        <v>45810</v>
      </c>
      <c r="M1355">
        <v>1</v>
      </c>
      <c r="N1355" t="s">
        <v>57</v>
      </c>
      <c r="O1355">
        <v>5</v>
      </c>
      <c r="P1355" t="s">
        <v>65</v>
      </c>
      <c r="Q1355" s="1">
        <v>45800</v>
      </c>
      <c r="R1355" s="1">
        <v>45800</v>
      </c>
      <c r="S1355" t="s">
        <v>1549</v>
      </c>
      <c r="T1355">
        <f>_02_SAL1[[#This Row],[FECHA2]]-_02_SAL1[[#This Row],[FECHA_C]]</f>
        <v>5</v>
      </c>
    </row>
    <row r="1356" spans="1:20" hidden="1" x14ac:dyDescent="0.2">
      <c r="A1356">
        <v>48115</v>
      </c>
      <c r="B1356">
        <v>3649</v>
      </c>
      <c r="C1356" s="1">
        <v>45855</v>
      </c>
      <c r="D1356">
        <v>1059</v>
      </c>
      <c r="E1356" t="s">
        <v>737</v>
      </c>
      <c r="F1356" s="2">
        <v>135000050111</v>
      </c>
      <c r="G1356" t="s">
        <v>1270</v>
      </c>
      <c r="H1356" t="s">
        <v>7</v>
      </c>
      <c r="I1356">
        <v>2</v>
      </c>
      <c r="J1356">
        <v>3</v>
      </c>
      <c r="K1356" t="s">
        <v>1629</v>
      </c>
      <c r="L1356" s="1">
        <v>45860</v>
      </c>
      <c r="M1356">
        <v>1</v>
      </c>
      <c r="N1356" t="s">
        <v>496</v>
      </c>
      <c r="O1356">
        <v>5</v>
      </c>
      <c r="P1356" t="s">
        <v>65</v>
      </c>
      <c r="Q1356" s="1">
        <v>45838</v>
      </c>
      <c r="R1356" s="1">
        <v>45838</v>
      </c>
      <c r="S1356" t="s">
        <v>976</v>
      </c>
      <c r="T1356">
        <f>_02_SAL1[[#This Row],[FECHA2]]-_02_SAL1[[#This Row],[FECHA_C]]</f>
        <v>5</v>
      </c>
    </row>
    <row r="1357" spans="1:20" hidden="1" x14ac:dyDescent="0.2">
      <c r="A1357">
        <v>48083</v>
      </c>
      <c r="B1357">
        <v>3651</v>
      </c>
      <c r="C1357" s="1">
        <v>45855</v>
      </c>
      <c r="D1357">
        <v>1059</v>
      </c>
      <c r="E1357" t="s">
        <v>737</v>
      </c>
      <c r="F1357" s="2">
        <v>135000050111</v>
      </c>
      <c r="G1357" t="s">
        <v>1270</v>
      </c>
      <c r="H1357" t="s">
        <v>7</v>
      </c>
      <c r="I1357">
        <v>2</v>
      </c>
      <c r="J1357">
        <v>7</v>
      </c>
      <c r="K1357" t="s">
        <v>1631</v>
      </c>
      <c r="L1357" s="1">
        <v>45860</v>
      </c>
      <c r="M1357">
        <v>1</v>
      </c>
      <c r="N1357" t="s">
        <v>496</v>
      </c>
      <c r="O1357">
        <v>5</v>
      </c>
      <c r="P1357" t="s">
        <v>65</v>
      </c>
      <c r="Q1357" s="1">
        <v>45838</v>
      </c>
      <c r="R1357" s="1">
        <v>45838</v>
      </c>
      <c r="S1357" t="s">
        <v>976</v>
      </c>
      <c r="T1357">
        <f>_02_SAL1[[#This Row],[FECHA2]]-_02_SAL1[[#This Row],[FECHA_C]]</f>
        <v>5</v>
      </c>
    </row>
    <row r="1358" spans="1:20" hidden="1" x14ac:dyDescent="0.2">
      <c r="A1358">
        <v>50325</v>
      </c>
      <c r="B1358">
        <v>3992</v>
      </c>
      <c r="C1358" s="1">
        <v>45868</v>
      </c>
      <c r="D1358">
        <v>830</v>
      </c>
      <c r="E1358" t="s">
        <v>898</v>
      </c>
      <c r="F1358" s="2">
        <v>135000360016</v>
      </c>
      <c r="G1358" t="s">
        <v>901</v>
      </c>
      <c r="H1358" t="s">
        <v>317</v>
      </c>
      <c r="I1358">
        <v>10</v>
      </c>
      <c r="J1358">
        <v>29</v>
      </c>
      <c r="K1358" t="s">
        <v>1702</v>
      </c>
      <c r="L1358" s="1">
        <v>45873</v>
      </c>
      <c r="M1358">
        <v>1</v>
      </c>
      <c r="N1358" t="s">
        <v>496</v>
      </c>
      <c r="O1358">
        <v>5</v>
      </c>
      <c r="P1358" t="s">
        <v>65</v>
      </c>
      <c r="Q1358" s="1">
        <v>45838</v>
      </c>
      <c r="R1358" s="1">
        <v>45838</v>
      </c>
      <c r="S1358" t="s">
        <v>1625</v>
      </c>
      <c r="T1358">
        <f>_02_SAL1[[#This Row],[FECHA2]]-_02_SAL1[[#This Row],[FECHA_C]]</f>
        <v>5</v>
      </c>
    </row>
    <row r="1359" spans="1:20" hidden="1" x14ac:dyDescent="0.2">
      <c r="A1359">
        <v>50324</v>
      </c>
      <c r="B1359">
        <v>4043</v>
      </c>
      <c r="C1359" s="1">
        <v>45868</v>
      </c>
      <c r="D1359">
        <v>830</v>
      </c>
      <c r="E1359" t="s">
        <v>737</v>
      </c>
      <c r="F1359" s="2">
        <v>135000360015</v>
      </c>
      <c r="G1359" t="s">
        <v>527</v>
      </c>
      <c r="H1359" t="s">
        <v>317</v>
      </c>
      <c r="I1359">
        <v>20</v>
      </c>
      <c r="J1359">
        <v>29</v>
      </c>
      <c r="K1359" t="s">
        <v>1702</v>
      </c>
      <c r="L1359" s="1">
        <v>45873</v>
      </c>
      <c r="M1359">
        <v>1</v>
      </c>
      <c r="N1359" t="s">
        <v>496</v>
      </c>
      <c r="O1359">
        <v>5</v>
      </c>
      <c r="P1359" t="s">
        <v>65</v>
      </c>
      <c r="Q1359" s="1">
        <v>45838</v>
      </c>
      <c r="R1359" s="1">
        <v>45838</v>
      </c>
      <c r="S1359" t="s">
        <v>1625</v>
      </c>
      <c r="T1359">
        <f>_02_SAL1[[#This Row],[FECHA2]]-_02_SAL1[[#This Row],[FECHA_C]]</f>
        <v>5</v>
      </c>
    </row>
    <row r="1360" spans="1:20" hidden="1" x14ac:dyDescent="0.2">
      <c r="A1360">
        <v>48151</v>
      </c>
      <c r="B1360">
        <v>3680</v>
      </c>
      <c r="C1360" s="1">
        <v>45855</v>
      </c>
      <c r="D1360">
        <v>1059</v>
      </c>
      <c r="E1360" t="s">
        <v>737</v>
      </c>
      <c r="F1360" s="2">
        <v>135000050111</v>
      </c>
      <c r="G1360" t="s">
        <v>1270</v>
      </c>
      <c r="H1360" t="s">
        <v>7</v>
      </c>
      <c r="I1360">
        <v>2</v>
      </c>
      <c r="J1360">
        <v>73</v>
      </c>
      <c r="K1360" t="s">
        <v>1684</v>
      </c>
      <c r="L1360" s="1">
        <v>45860</v>
      </c>
      <c r="M1360">
        <v>1</v>
      </c>
      <c r="N1360" t="s">
        <v>496</v>
      </c>
      <c r="O1360">
        <v>5</v>
      </c>
      <c r="P1360" t="s">
        <v>65</v>
      </c>
      <c r="Q1360" s="1">
        <v>45860</v>
      </c>
      <c r="R1360" s="1">
        <v>45860</v>
      </c>
      <c r="S1360" t="s">
        <v>1603</v>
      </c>
      <c r="T1360">
        <f>_02_SAL1[[#This Row],[FECHA2]]-_02_SAL1[[#This Row],[FECHA_C]]</f>
        <v>5</v>
      </c>
    </row>
    <row r="1361" spans="1:20" hidden="1" x14ac:dyDescent="0.2">
      <c r="A1361">
        <v>46754</v>
      </c>
      <c r="B1361">
        <v>3395</v>
      </c>
      <c r="C1361" s="1">
        <v>45847</v>
      </c>
      <c r="D1361">
        <v>812</v>
      </c>
      <c r="E1361" t="s">
        <v>737</v>
      </c>
      <c r="F1361" s="2">
        <v>139200100150</v>
      </c>
      <c r="G1361" t="s">
        <v>990</v>
      </c>
      <c r="H1361" t="s">
        <v>7</v>
      </c>
      <c r="I1361">
        <v>1</v>
      </c>
      <c r="J1361">
        <v>53</v>
      </c>
      <c r="K1361" t="s">
        <v>1691</v>
      </c>
      <c r="L1361" s="1">
        <v>45852</v>
      </c>
      <c r="M1361">
        <v>1</v>
      </c>
      <c r="N1361" t="s">
        <v>496</v>
      </c>
      <c r="O1361">
        <v>5</v>
      </c>
      <c r="P1361" t="s">
        <v>65</v>
      </c>
      <c r="Q1361" s="1">
        <v>45835</v>
      </c>
      <c r="R1361" s="1">
        <v>45835</v>
      </c>
      <c r="S1361" t="s">
        <v>1643</v>
      </c>
      <c r="T1361">
        <f>_02_SAL1[[#This Row],[FECHA2]]-_02_SAL1[[#This Row],[FECHA_C]]</f>
        <v>5</v>
      </c>
    </row>
    <row r="1362" spans="1:20" hidden="1" x14ac:dyDescent="0.2">
      <c r="A1362">
        <v>48113</v>
      </c>
      <c r="B1362">
        <v>3745</v>
      </c>
      <c r="C1362" s="1">
        <v>45855</v>
      </c>
      <c r="D1362">
        <v>830</v>
      </c>
      <c r="E1362" t="s">
        <v>902</v>
      </c>
      <c r="F1362" s="2">
        <v>135000360017</v>
      </c>
      <c r="G1362" t="s">
        <v>903</v>
      </c>
      <c r="H1362" t="s">
        <v>317</v>
      </c>
      <c r="I1362">
        <v>2</v>
      </c>
      <c r="J1362">
        <v>3</v>
      </c>
      <c r="K1362" t="s">
        <v>1629</v>
      </c>
      <c r="L1362" s="1">
        <v>45860</v>
      </c>
      <c r="M1362">
        <v>1</v>
      </c>
      <c r="N1362" t="s">
        <v>504</v>
      </c>
      <c r="O1362">
        <v>5</v>
      </c>
      <c r="P1362" t="s">
        <v>65</v>
      </c>
      <c r="Q1362" s="1">
        <v>45838</v>
      </c>
      <c r="R1362" s="1">
        <v>45838</v>
      </c>
      <c r="S1362" t="s">
        <v>976</v>
      </c>
      <c r="T1362">
        <f>_02_SAL1[[#This Row],[FECHA2]]-_02_SAL1[[#This Row],[FECHA_C]]</f>
        <v>5</v>
      </c>
    </row>
    <row r="1363" spans="1:20" hidden="1" x14ac:dyDescent="0.2">
      <c r="A1363">
        <v>48128</v>
      </c>
      <c r="B1363">
        <v>3857</v>
      </c>
      <c r="C1363" s="1">
        <v>45855</v>
      </c>
      <c r="D1363">
        <v>840</v>
      </c>
      <c r="E1363" t="s">
        <v>502</v>
      </c>
      <c r="F1363" s="2">
        <v>135000130037</v>
      </c>
      <c r="G1363" t="s">
        <v>1130</v>
      </c>
      <c r="H1363" t="s">
        <v>7</v>
      </c>
      <c r="I1363">
        <v>5</v>
      </c>
      <c r="J1363">
        <v>3</v>
      </c>
      <c r="K1363" t="s">
        <v>1629</v>
      </c>
      <c r="L1363" s="1">
        <v>45860</v>
      </c>
      <c r="M1363">
        <v>1</v>
      </c>
      <c r="N1363" t="s">
        <v>504</v>
      </c>
      <c r="O1363">
        <v>5</v>
      </c>
      <c r="P1363" t="s">
        <v>65</v>
      </c>
      <c r="Q1363" s="1">
        <v>45838</v>
      </c>
      <c r="R1363" s="1">
        <v>45838</v>
      </c>
      <c r="S1363" t="s">
        <v>976</v>
      </c>
      <c r="T1363">
        <f>_02_SAL1[[#This Row],[FECHA2]]-_02_SAL1[[#This Row],[FECHA_C]]</f>
        <v>5</v>
      </c>
    </row>
    <row r="1364" spans="1:20" hidden="1" x14ac:dyDescent="0.2">
      <c r="A1364">
        <v>48082</v>
      </c>
      <c r="B1364">
        <v>3702</v>
      </c>
      <c r="C1364" s="1">
        <v>45855</v>
      </c>
      <c r="D1364">
        <v>830</v>
      </c>
      <c r="E1364" t="s">
        <v>698</v>
      </c>
      <c r="F1364" s="2">
        <v>135000140174</v>
      </c>
      <c r="G1364" t="s">
        <v>904</v>
      </c>
      <c r="H1364" t="s">
        <v>7</v>
      </c>
      <c r="I1364">
        <v>20</v>
      </c>
      <c r="J1364">
        <v>7</v>
      </c>
      <c r="K1364" t="s">
        <v>1631</v>
      </c>
      <c r="L1364" s="1">
        <v>45860</v>
      </c>
      <c r="M1364">
        <v>1</v>
      </c>
      <c r="N1364" t="s">
        <v>504</v>
      </c>
      <c r="O1364">
        <v>5</v>
      </c>
      <c r="P1364" t="s">
        <v>65</v>
      </c>
      <c r="Q1364" s="1">
        <v>45838</v>
      </c>
      <c r="R1364" s="1">
        <v>45838</v>
      </c>
      <c r="S1364" t="s">
        <v>976</v>
      </c>
      <c r="T1364">
        <f>_02_SAL1[[#This Row],[FECHA2]]-_02_SAL1[[#This Row],[FECHA_C]]</f>
        <v>5</v>
      </c>
    </row>
    <row r="1365" spans="1:20" hidden="1" x14ac:dyDescent="0.2">
      <c r="A1365">
        <v>48080</v>
      </c>
      <c r="B1365">
        <v>3860</v>
      </c>
      <c r="C1365" s="1">
        <v>45855</v>
      </c>
      <c r="D1365">
        <v>840</v>
      </c>
      <c r="E1365" t="s">
        <v>502</v>
      </c>
      <c r="F1365" s="2">
        <v>135000130037</v>
      </c>
      <c r="G1365" t="s">
        <v>1130</v>
      </c>
      <c r="H1365" t="s">
        <v>7</v>
      </c>
      <c r="I1365">
        <v>12</v>
      </c>
      <c r="J1365">
        <v>7</v>
      </c>
      <c r="K1365" t="s">
        <v>1631</v>
      </c>
      <c r="L1365" s="1">
        <v>45860</v>
      </c>
      <c r="M1365">
        <v>1</v>
      </c>
      <c r="N1365" t="s">
        <v>504</v>
      </c>
      <c r="O1365">
        <v>5</v>
      </c>
      <c r="P1365" t="s">
        <v>65</v>
      </c>
      <c r="Q1365" s="1">
        <v>45838</v>
      </c>
      <c r="R1365" s="1">
        <v>45838</v>
      </c>
      <c r="S1365" t="s">
        <v>976</v>
      </c>
      <c r="T1365">
        <f>_02_SAL1[[#This Row],[FECHA2]]-_02_SAL1[[#This Row],[FECHA_C]]</f>
        <v>5</v>
      </c>
    </row>
    <row r="1366" spans="1:20" hidden="1" x14ac:dyDescent="0.2">
      <c r="A1366">
        <v>48084</v>
      </c>
      <c r="B1366">
        <v>3821</v>
      </c>
      <c r="C1366" s="1">
        <v>45855</v>
      </c>
      <c r="D1366">
        <v>840</v>
      </c>
      <c r="E1366" t="s">
        <v>698</v>
      </c>
      <c r="F1366" s="2">
        <v>135000080110</v>
      </c>
      <c r="G1366" t="s">
        <v>1129</v>
      </c>
      <c r="H1366" t="s">
        <v>7</v>
      </c>
      <c r="I1366">
        <v>2</v>
      </c>
      <c r="J1366">
        <v>7</v>
      </c>
      <c r="K1366" t="s">
        <v>1631</v>
      </c>
      <c r="L1366" s="1">
        <v>45860</v>
      </c>
      <c r="M1366">
        <v>1</v>
      </c>
      <c r="N1366" t="s">
        <v>504</v>
      </c>
      <c r="O1366">
        <v>5</v>
      </c>
      <c r="P1366" t="s">
        <v>65</v>
      </c>
      <c r="Q1366" s="1">
        <v>45838</v>
      </c>
      <c r="R1366" s="1">
        <v>45838</v>
      </c>
      <c r="S1366" t="s">
        <v>976</v>
      </c>
      <c r="T1366">
        <f>_02_SAL1[[#This Row],[FECHA2]]-_02_SAL1[[#This Row],[FECHA_C]]</f>
        <v>5</v>
      </c>
    </row>
    <row r="1367" spans="1:20" hidden="1" x14ac:dyDescent="0.2">
      <c r="A1367">
        <v>48096</v>
      </c>
      <c r="B1367">
        <v>3742</v>
      </c>
      <c r="C1367" s="1">
        <v>45855</v>
      </c>
      <c r="D1367">
        <v>830</v>
      </c>
      <c r="E1367" t="s">
        <v>902</v>
      </c>
      <c r="F1367" s="2">
        <v>135000360017</v>
      </c>
      <c r="G1367" t="s">
        <v>903</v>
      </c>
      <c r="H1367" t="s">
        <v>317</v>
      </c>
      <c r="I1367">
        <v>24</v>
      </c>
      <c r="J1367">
        <v>8</v>
      </c>
      <c r="K1367" t="s">
        <v>1633</v>
      </c>
      <c r="L1367" s="1">
        <v>45860</v>
      </c>
      <c r="M1367">
        <v>1</v>
      </c>
      <c r="N1367" t="s">
        <v>504</v>
      </c>
      <c r="O1367">
        <v>5</v>
      </c>
      <c r="P1367" t="s">
        <v>65</v>
      </c>
      <c r="Q1367" s="1">
        <v>45838</v>
      </c>
      <c r="R1367" s="1">
        <v>45838</v>
      </c>
      <c r="S1367" t="s">
        <v>976</v>
      </c>
      <c r="T1367">
        <f>_02_SAL1[[#This Row],[FECHA2]]-_02_SAL1[[#This Row],[FECHA_C]]</f>
        <v>5</v>
      </c>
    </row>
    <row r="1368" spans="1:20" hidden="1" x14ac:dyDescent="0.2">
      <c r="A1368">
        <v>48097</v>
      </c>
      <c r="B1368">
        <v>3703</v>
      </c>
      <c r="C1368" s="1">
        <v>45855</v>
      </c>
      <c r="D1368">
        <v>830</v>
      </c>
      <c r="E1368" t="s">
        <v>698</v>
      </c>
      <c r="F1368" s="2">
        <v>135000140174</v>
      </c>
      <c r="G1368" t="s">
        <v>904</v>
      </c>
      <c r="H1368" t="s">
        <v>7</v>
      </c>
      <c r="I1368">
        <v>2</v>
      </c>
      <c r="J1368">
        <v>8</v>
      </c>
      <c r="K1368" t="s">
        <v>1633</v>
      </c>
      <c r="L1368" s="1">
        <v>45860</v>
      </c>
      <c r="M1368">
        <v>1</v>
      </c>
      <c r="N1368" t="s">
        <v>504</v>
      </c>
      <c r="O1368">
        <v>5</v>
      </c>
      <c r="P1368" t="s">
        <v>65</v>
      </c>
      <c r="Q1368" s="1">
        <v>45838</v>
      </c>
      <c r="R1368" s="1">
        <v>45838</v>
      </c>
      <c r="S1368" t="s">
        <v>976</v>
      </c>
      <c r="T1368">
        <f>_02_SAL1[[#This Row],[FECHA2]]-_02_SAL1[[#This Row],[FECHA_C]]</f>
        <v>5</v>
      </c>
    </row>
    <row r="1369" spans="1:20" hidden="1" x14ac:dyDescent="0.2">
      <c r="A1369">
        <v>48098</v>
      </c>
      <c r="B1369">
        <v>3861</v>
      </c>
      <c r="C1369" s="1">
        <v>45855</v>
      </c>
      <c r="D1369">
        <v>840</v>
      </c>
      <c r="E1369" t="s">
        <v>502</v>
      </c>
      <c r="F1369" s="2">
        <v>135000130037</v>
      </c>
      <c r="G1369" t="s">
        <v>1130</v>
      </c>
      <c r="H1369" t="s">
        <v>7</v>
      </c>
      <c r="I1369">
        <v>6</v>
      </c>
      <c r="J1369">
        <v>8</v>
      </c>
      <c r="K1369" t="s">
        <v>1633</v>
      </c>
      <c r="L1369" s="1">
        <v>45860</v>
      </c>
      <c r="M1369">
        <v>1</v>
      </c>
      <c r="N1369" t="s">
        <v>504</v>
      </c>
      <c r="O1369">
        <v>5</v>
      </c>
      <c r="P1369" t="s">
        <v>65</v>
      </c>
      <c r="Q1369" s="1">
        <v>45838</v>
      </c>
      <c r="R1369" s="1">
        <v>45838</v>
      </c>
      <c r="S1369" t="s">
        <v>976</v>
      </c>
      <c r="T1369">
        <f>_02_SAL1[[#This Row],[FECHA2]]-_02_SAL1[[#This Row],[FECHA_C]]</f>
        <v>5</v>
      </c>
    </row>
    <row r="1370" spans="1:20" hidden="1" x14ac:dyDescent="0.2">
      <c r="A1370">
        <v>48105</v>
      </c>
      <c r="B1370">
        <v>3876</v>
      </c>
      <c r="C1370" s="1">
        <v>45855</v>
      </c>
      <c r="D1370">
        <v>840</v>
      </c>
      <c r="E1370" t="s">
        <v>502</v>
      </c>
      <c r="F1370" s="2">
        <v>135000130037</v>
      </c>
      <c r="G1370" t="s">
        <v>1130</v>
      </c>
      <c r="H1370" t="s">
        <v>7</v>
      </c>
      <c r="I1370">
        <v>4</v>
      </c>
      <c r="J1370">
        <v>36</v>
      </c>
      <c r="K1370" t="s">
        <v>1669</v>
      </c>
      <c r="L1370" s="1">
        <v>45860</v>
      </c>
      <c r="M1370">
        <v>1</v>
      </c>
      <c r="N1370" t="s">
        <v>504</v>
      </c>
      <c r="O1370">
        <v>5</v>
      </c>
      <c r="P1370" t="s">
        <v>65</v>
      </c>
      <c r="Q1370" s="1">
        <v>45838</v>
      </c>
      <c r="R1370" s="1">
        <v>45838</v>
      </c>
      <c r="S1370" t="s">
        <v>1645</v>
      </c>
      <c r="T1370">
        <f>_02_SAL1[[#This Row],[FECHA2]]-_02_SAL1[[#This Row],[FECHA_C]]</f>
        <v>5</v>
      </c>
    </row>
    <row r="1371" spans="1:20" hidden="1" x14ac:dyDescent="0.2">
      <c r="A1371">
        <v>48164</v>
      </c>
      <c r="B1371">
        <v>3724</v>
      </c>
      <c r="C1371" s="1">
        <v>45855</v>
      </c>
      <c r="D1371">
        <v>830</v>
      </c>
      <c r="E1371" t="s">
        <v>698</v>
      </c>
      <c r="F1371" s="2">
        <v>135000140174</v>
      </c>
      <c r="G1371" t="s">
        <v>904</v>
      </c>
      <c r="H1371" t="s">
        <v>7</v>
      </c>
      <c r="I1371">
        <v>12</v>
      </c>
      <c r="J1371">
        <v>73</v>
      </c>
      <c r="K1371" t="s">
        <v>1684</v>
      </c>
      <c r="L1371" s="1">
        <v>45860</v>
      </c>
      <c r="M1371">
        <v>1</v>
      </c>
      <c r="N1371" t="s">
        <v>504</v>
      </c>
      <c r="O1371">
        <v>5</v>
      </c>
      <c r="P1371" t="s">
        <v>65</v>
      </c>
      <c r="Q1371" s="1">
        <v>45838</v>
      </c>
      <c r="R1371" s="1">
        <v>45838</v>
      </c>
      <c r="S1371" t="s">
        <v>1603</v>
      </c>
      <c r="T1371">
        <f>_02_SAL1[[#This Row],[FECHA2]]-_02_SAL1[[#This Row],[FECHA_C]]</f>
        <v>5</v>
      </c>
    </row>
    <row r="1372" spans="1:20" hidden="1" x14ac:dyDescent="0.2">
      <c r="A1372">
        <v>48134</v>
      </c>
      <c r="B1372">
        <v>3769</v>
      </c>
      <c r="C1372" s="1">
        <v>45855</v>
      </c>
      <c r="D1372">
        <v>830</v>
      </c>
      <c r="E1372" t="s">
        <v>502</v>
      </c>
      <c r="F1372" s="2">
        <v>135000140301</v>
      </c>
      <c r="G1372" t="s">
        <v>905</v>
      </c>
      <c r="H1372" t="s">
        <v>7</v>
      </c>
      <c r="I1372">
        <v>6</v>
      </c>
      <c r="J1372">
        <v>73</v>
      </c>
      <c r="K1372" t="s">
        <v>1684</v>
      </c>
      <c r="L1372" s="1">
        <v>45860</v>
      </c>
      <c r="M1372">
        <v>1</v>
      </c>
      <c r="N1372" t="s">
        <v>504</v>
      </c>
      <c r="O1372">
        <v>5</v>
      </c>
      <c r="P1372" t="s">
        <v>65</v>
      </c>
      <c r="Q1372" s="1">
        <v>45838</v>
      </c>
      <c r="R1372" s="1">
        <v>45838</v>
      </c>
      <c r="S1372" t="s">
        <v>1603</v>
      </c>
      <c r="T1372">
        <f>_02_SAL1[[#This Row],[FECHA2]]-_02_SAL1[[#This Row],[FECHA_C]]</f>
        <v>5</v>
      </c>
    </row>
    <row r="1373" spans="1:20" hidden="1" x14ac:dyDescent="0.2">
      <c r="A1373">
        <v>48160</v>
      </c>
      <c r="B1373">
        <v>3818</v>
      </c>
      <c r="C1373" s="1">
        <v>45855</v>
      </c>
      <c r="D1373">
        <v>840</v>
      </c>
      <c r="E1373" t="s">
        <v>502</v>
      </c>
      <c r="F1373" s="2">
        <v>135000080110</v>
      </c>
      <c r="G1373" t="s">
        <v>1129</v>
      </c>
      <c r="H1373" t="s">
        <v>7</v>
      </c>
      <c r="I1373">
        <v>1</v>
      </c>
      <c r="J1373">
        <v>73</v>
      </c>
      <c r="K1373" t="s">
        <v>1684</v>
      </c>
      <c r="L1373" s="1">
        <v>45860</v>
      </c>
      <c r="M1373">
        <v>1</v>
      </c>
      <c r="N1373" t="s">
        <v>504</v>
      </c>
      <c r="O1373">
        <v>5</v>
      </c>
      <c r="P1373" t="s">
        <v>65</v>
      </c>
      <c r="Q1373" s="1">
        <v>45838</v>
      </c>
      <c r="R1373" s="1">
        <v>45838</v>
      </c>
      <c r="S1373" t="s">
        <v>1603</v>
      </c>
      <c r="T1373">
        <f>_02_SAL1[[#This Row],[FECHA2]]-_02_SAL1[[#This Row],[FECHA_C]]</f>
        <v>5</v>
      </c>
    </row>
    <row r="1374" spans="1:20" hidden="1" x14ac:dyDescent="0.2">
      <c r="A1374">
        <v>40044</v>
      </c>
      <c r="B1374">
        <v>506</v>
      </c>
      <c r="C1374" s="1">
        <v>45758</v>
      </c>
      <c r="D1374">
        <v>163</v>
      </c>
      <c r="E1374" t="s">
        <v>99</v>
      </c>
      <c r="F1374" s="2">
        <v>501100041546</v>
      </c>
      <c r="G1374" t="s">
        <v>258</v>
      </c>
      <c r="H1374" t="s">
        <v>7</v>
      </c>
      <c r="I1374">
        <v>30</v>
      </c>
      <c r="J1374">
        <v>31</v>
      </c>
      <c r="K1374" t="s">
        <v>1644</v>
      </c>
      <c r="L1374" s="1">
        <v>45763</v>
      </c>
      <c r="M1374">
        <v>1</v>
      </c>
      <c r="N1374" t="s">
        <v>74</v>
      </c>
      <c r="O1374">
        <v>5</v>
      </c>
      <c r="P1374" t="s">
        <v>65</v>
      </c>
      <c r="Q1374" s="1">
        <v>45750</v>
      </c>
      <c r="R1374" s="1">
        <v>45750</v>
      </c>
      <c r="S1374" t="s">
        <v>1645</v>
      </c>
      <c r="T1374">
        <f>_02_SAL1[[#This Row],[FECHA2]]-_02_SAL1[[#This Row],[FECHA_C]]</f>
        <v>5</v>
      </c>
    </row>
    <row r="1375" spans="1:20" hidden="1" x14ac:dyDescent="0.2">
      <c r="A1375">
        <v>40261</v>
      </c>
      <c r="B1375">
        <v>496</v>
      </c>
      <c r="C1375" s="1">
        <v>45758</v>
      </c>
      <c r="D1375">
        <v>163</v>
      </c>
      <c r="E1375" t="s">
        <v>99</v>
      </c>
      <c r="F1375" s="2">
        <v>501100041546</v>
      </c>
      <c r="G1375" t="s">
        <v>258</v>
      </c>
      <c r="H1375" t="s">
        <v>7</v>
      </c>
      <c r="I1375">
        <v>50</v>
      </c>
      <c r="J1375">
        <v>5</v>
      </c>
      <c r="K1375" t="s">
        <v>1522</v>
      </c>
      <c r="L1375" s="1">
        <v>45763</v>
      </c>
      <c r="M1375">
        <v>1</v>
      </c>
      <c r="N1375" t="s">
        <v>74</v>
      </c>
      <c r="O1375">
        <v>5</v>
      </c>
      <c r="P1375" t="s">
        <v>65</v>
      </c>
      <c r="Q1375" s="1">
        <v>45750</v>
      </c>
      <c r="R1375" s="1">
        <v>45758</v>
      </c>
      <c r="S1375" t="s">
        <v>976</v>
      </c>
      <c r="T1375">
        <f>_02_SAL1[[#This Row],[FECHA2]]-_02_SAL1[[#This Row],[FECHA_C]]</f>
        <v>5</v>
      </c>
    </row>
    <row r="1376" spans="1:20" hidden="1" x14ac:dyDescent="0.2">
      <c r="A1376">
        <v>39118</v>
      </c>
      <c r="B1376">
        <v>218</v>
      </c>
      <c r="C1376" s="1">
        <v>45730</v>
      </c>
      <c r="D1376">
        <v>83</v>
      </c>
      <c r="E1376" t="s">
        <v>72</v>
      </c>
      <c r="F1376" s="2">
        <v>133000240029</v>
      </c>
      <c r="G1376" t="s">
        <v>230</v>
      </c>
      <c r="H1376" t="s">
        <v>7</v>
      </c>
      <c r="I1376">
        <v>15</v>
      </c>
      <c r="J1376">
        <v>19</v>
      </c>
      <c r="K1376" t="s">
        <v>1630</v>
      </c>
      <c r="L1376" s="1">
        <v>45735</v>
      </c>
      <c r="M1376">
        <v>1</v>
      </c>
      <c r="N1376" t="s">
        <v>74</v>
      </c>
      <c r="O1376">
        <v>5</v>
      </c>
      <c r="P1376" t="s">
        <v>65</v>
      </c>
      <c r="Q1376" s="1">
        <v>45726</v>
      </c>
      <c r="R1376" s="1">
        <v>45726</v>
      </c>
      <c r="S1376" t="s">
        <v>1549</v>
      </c>
      <c r="T1376">
        <f>_02_SAL1[[#This Row],[FECHA2]]-_02_SAL1[[#This Row],[FECHA_C]]</f>
        <v>5</v>
      </c>
    </row>
    <row r="1377" spans="1:20" hidden="1" x14ac:dyDescent="0.2">
      <c r="A1377">
        <v>41656</v>
      </c>
      <c r="B1377">
        <v>1098</v>
      </c>
      <c r="C1377" s="1">
        <v>45786</v>
      </c>
      <c r="D1377">
        <v>277</v>
      </c>
      <c r="E1377" t="s">
        <v>365</v>
      </c>
      <c r="F1377" s="2">
        <v>139000030021</v>
      </c>
      <c r="G1377" t="s">
        <v>366</v>
      </c>
      <c r="H1377" t="s">
        <v>7</v>
      </c>
      <c r="I1377">
        <v>50</v>
      </c>
      <c r="J1377">
        <v>10</v>
      </c>
      <c r="K1377" t="s">
        <v>1577</v>
      </c>
      <c r="L1377" s="1">
        <v>45791</v>
      </c>
      <c r="M1377">
        <v>1</v>
      </c>
      <c r="N1377" t="s">
        <v>212</v>
      </c>
      <c r="O1377">
        <v>5</v>
      </c>
      <c r="P1377" t="s">
        <v>65</v>
      </c>
      <c r="Q1377" s="1">
        <v>45775</v>
      </c>
      <c r="R1377" s="1">
        <v>45775</v>
      </c>
      <c r="S1377" t="s">
        <v>1578</v>
      </c>
      <c r="T1377">
        <f>_02_SAL1[[#This Row],[FECHA2]]-_02_SAL1[[#This Row],[FECHA_C]]</f>
        <v>5</v>
      </c>
    </row>
    <row r="1378" spans="1:20" hidden="1" x14ac:dyDescent="0.2">
      <c r="A1378">
        <v>41657</v>
      </c>
      <c r="B1378">
        <v>1098</v>
      </c>
      <c r="C1378" s="1">
        <v>45786</v>
      </c>
      <c r="D1378">
        <v>277</v>
      </c>
      <c r="E1378" t="s">
        <v>365</v>
      </c>
      <c r="F1378" s="2">
        <v>139200020054</v>
      </c>
      <c r="G1378" t="s">
        <v>536</v>
      </c>
      <c r="H1378" t="s">
        <v>7</v>
      </c>
      <c r="I1378">
        <v>50</v>
      </c>
      <c r="J1378">
        <v>10</v>
      </c>
      <c r="K1378" t="s">
        <v>1577</v>
      </c>
      <c r="L1378" s="1">
        <v>45791</v>
      </c>
      <c r="M1378">
        <v>1</v>
      </c>
      <c r="N1378" t="s">
        <v>212</v>
      </c>
      <c r="O1378">
        <v>5</v>
      </c>
      <c r="P1378" t="s">
        <v>65</v>
      </c>
      <c r="Q1378" s="1">
        <v>45775</v>
      </c>
      <c r="R1378" s="1">
        <v>45775</v>
      </c>
      <c r="S1378" t="s">
        <v>1578</v>
      </c>
      <c r="T1378">
        <f>_02_SAL1[[#This Row],[FECHA2]]-_02_SAL1[[#This Row],[FECHA_C]]</f>
        <v>5</v>
      </c>
    </row>
    <row r="1379" spans="1:20" hidden="1" x14ac:dyDescent="0.2">
      <c r="A1379">
        <v>41648</v>
      </c>
      <c r="B1379">
        <v>1099</v>
      </c>
      <c r="C1379" s="1">
        <v>45786</v>
      </c>
      <c r="D1379">
        <v>277</v>
      </c>
      <c r="E1379" t="s">
        <v>365</v>
      </c>
      <c r="F1379" s="2">
        <v>139000030021</v>
      </c>
      <c r="G1379" t="s">
        <v>366</v>
      </c>
      <c r="H1379" t="s">
        <v>7</v>
      </c>
      <c r="I1379">
        <v>50</v>
      </c>
      <c r="J1379">
        <v>14</v>
      </c>
      <c r="K1379" t="s">
        <v>1635</v>
      </c>
      <c r="L1379" s="1">
        <v>45791</v>
      </c>
      <c r="M1379">
        <v>1</v>
      </c>
      <c r="N1379" t="s">
        <v>212</v>
      </c>
      <c r="O1379">
        <v>5</v>
      </c>
      <c r="P1379" t="s">
        <v>65</v>
      </c>
      <c r="Q1379" s="1">
        <v>45775</v>
      </c>
      <c r="R1379" s="1">
        <v>45775</v>
      </c>
      <c r="S1379" t="s">
        <v>1578</v>
      </c>
      <c r="T1379">
        <f>_02_SAL1[[#This Row],[FECHA2]]-_02_SAL1[[#This Row],[FECHA_C]]</f>
        <v>5</v>
      </c>
    </row>
    <row r="1380" spans="1:20" hidden="1" x14ac:dyDescent="0.2">
      <c r="A1380">
        <v>41649</v>
      </c>
      <c r="B1380">
        <v>1099</v>
      </c>
      <c r="C1380" s="1">
        <v>45786</v>
      </c>
      <c r="D1380">
        <v>277</v>
      </c>
      <c r="E1380" t="s">
        <v>365</v>
      </c>
      <c r="F1380" s="2">
        <v>139200020054</v>
      </c>
      <c r="G1380" t="s">
        <v>536</v>
      </c>
      <c r="H1380" t="s">
        <v>7</v>
      </c>
      <c r="I1380">
        <v>50</v>
      </c>
      <c r="J1380">
        <v>14</v>
      </c>
      <c r="K1380" t="s">
        <v>1635</v>
      </c>
      <c r="L1380" s="1">
        <v>45791</v>
      </c>
      <c r="M1380">
        <v>1</v>
      </c>
      <c r="N1380" t="s">
        <v>212</v>
      </c>
      <c r="O1380">
        <v>5</v>
      </c>
      <c r="P1380" t="s">
        <v>65</v>
      </c>
      <c r="Q1380" s="1">
        <v>45775</v>
      </c>
      <c r="R1380" s="1">
        <v>45775</v>
      </c>
      <c r="S1380" t="s">
        <v>1578</v>
      </c>
      <c r="T1380">
        <f>_02_SAL1[[#This Row],[FECHA2]]-_02_SAL1[[#This Row],[FECHA_C]]</f>
        <v>5</v>
      </c>
    </row>
    <row r="1381" spans="1:20" hidden="1" x14ac:dyDescent="0.2">
      <c r="A1381">
        <v>39902</v>
      </c>
      <c r="B1381">
        <v>491</v>
      </c>
      <c r="C1381" s="1">
        <v>45757</v>
      </c>
      <c r="D1381">
        <v>113</v>
      </c>
      <c r="E1381" t="s">
        <v>186</v>
      </c>
      <c r="F1381" s="2">
        <v>717200050224</v>
      </c>
      <c r="G1381" t="s">
        <v>124</v>
      </c>
      <c r="H1381" t="s">
        <v>125</v>
      </c>
      <c r="I1381">
        <v>3</v>
      </c>
      <c r="J1381">
        <v>71</v>
      </c>
      <c r="K1381" t="s">
        <v>1685</v>
      </c>
      <c r="L1381" s="1">
        <v>45762</v>
      </c>
      <c r="M1381">
        <v>1</v>
      </c>
      <c r="N1381" t="s">
        <v>187</v>
      </c>
      <c r="O1381">
        <v>2</v>
      </c>
      <c r="P1381" t="s">
        <v>47</v>
      </c>
      <c r="Q1381" s="1">
        <v>45750</v>
      </c>
      <c r="R1381" s="1">
        <v>45750</v>
      </c>
      <c r="S1381" t="s">
        <v>1603</v>
      </c>
      <c r="T1381">
        <f>_02_SAL1[[#This Row],[FECHA2]]-_02_SAL1[[#This Row],[FECHA_C]]</f>
        <v>5</v>
      </c>
    </row>
    <row r="1382" spans="1:20" hidden="1" x14ac:dyDescent="0.2">
      <c r="A1382">
        <v>39901</v>
      </c>
      <c r="B1382">
        <v>473</v>
      </c>
      <c r="C1382" s="1">
        <v>45757</v>
      </c>
      <c r="D1382">
        <v>113</v>
      </c>
      <c r="E1382" t="s">
        <v>186</v>
      </c>
      <c r="F1382" s="2">
        <v>717200050224</v>
      </c>
      <c r="G1382" t="s">
        <v>124</v>
      </c>
      <c r="H1382" t="s">
        <v>125</v>
      </c>
      <c r="I1382">
        <v>3</v>
      </c>
      <c r="J1382">
        <v>53</v>
      </c>
      <c r="K1382" t="s">
        <v>1691</v>
      </c>
      <c r="L1382" s="1">
        <v>45762</v>
      </c>
      <c r="M1382">
        <v>1</v>
      </c>
      <c r="N1382" t="s">
        <v>187</v>
      </c>
      <c r="O1382">
        <v>2</v>
      </c>
      <c r="P1382" t="s">
        <v>47</v>
      </c>
      <c r="Q1382" s="1">
        <v>45750</v>
      </c>
      <c r="R1382" s="1">
        <v>45750</v>
      </c>
      <c r="S1382" t="s">
        <v>1643</v>
      </c>
      <c r="T1382">
        <f>_02_SAL1[[#This Row],[FECHA2]]-_02_SAL1[[#This Row],[FECHA_C]]</f>
        <v>5</v>
      </c>
    </row>
    <row r="1383" spans="1:20" hidden="1" x14ac:dyDescent="0.2">
      <c r="A1383">
        <v>55248</v>
      </c>
      <c r="B1383">
        <v>6447</v>
      </c>
      <c r="C1383" s="1">
        <v>45912</v>
      </c>
      <c r="D1383">
        <v>439</v>
      </c>
      <c r="E1383" t="s">
        <v>455</v>
      </c>
      <c r="F1383" s="2">
        <v>717300110055</v>
      </c>
      <c r="G1383" t="s">
        <v>651</v>
      </c>
      <c r="H1383" t="s">
        <v>7</v>
      </c>
      <c r="I1383">
        <v>17</v>
      </c>
      <c r="J1383">
        <v>31</v>
      </c>
      <c r="K1383" t="s">
        <v>1644</v>
      </c>
      <c r="L1383" s="1">
        <v>45917</v>
      </c>
      <c r="M1383">
        <v>1</v>
      </c>
      <c r="N1383" t="s">
        <v>62</v>
      </c>
      <c r="O1383">
        <v>2</v>
      </c>
      <c r="P1383" t="s">
        <v>47</v>
      </c>
      <c r="Q1383" s="1">
        <v>45912</v>
      </c>
      <c r="R1383" s="1">
        <v>45912</v>
      </c>
      <c r="S1383" t="s">
        <v>1645</v>
      </c>
      <c r="T1383">
        <f>_02_SAL1[[#This Row],[FECHA2]]-_02_SAL1[[#This Row],[FECHA_C]]</f>
        <v>5</v>
      </c>
    </row>
    <row r="1384" spans="1:20" hidden="1" x14ac:dyDescent="0.2">
      <c r="A1384">
        <v>55249</v>
      </c>
      <c r="B1384">
        <v>6447</v>
      </c>
      <c r="C1384" s="1">
        <v>45912</v>
      </c>
      <c r="D1384">
        <v>439</v>
      </c>
      <c r="E1384" t="s">
        <v>455</v>
      </c>
      <c r="F1384" s="2">
        <v>717300110034</v>
      </c>
      <c r="G1384" t="s">
        <v>653</v>
      </c>
      <c r="H1384" t="s">
        <v>7</v>
      </c>
      <c r="I1384">
        <v>8</v>
      </c>
      <c r="J1384">
        <v>31</v>
      </c>
      <c r="K1384" t="s">
        <v>1644</v>
      </c>
      <c r="L1384" s="1">
        <v>45917</v>
      </c>
      <c r="M1384">
        <v>1</v>
      </c>
      <c r="N1384" t="s">
        <v>62</v>
      </c>
      <c r="O1384">
        <v>2</v>
      </c>
      <c r="P1384" t="s">
        <v>47</v>
      </c>
      <c r="Q1384" s="1">
        <v>45912</v>
      </c>
      <c r="R1384" s="1">
        <v>45912</v>
      </c>
      <c r="S1384" t="s">
        <v>1645</v>
      </c>
      <c r="T1384">
        <f>_02_SAL1[[#This Row],[FECHA2]]-_02_SAL1[[#This Row],[FECHA_C]]</f>
        <v>5</v>
      </c>
    </row>
    <row r="1385" spans="1:20" hidden="1" x14ac:dyDescent="0.2">
      <c r="A1385">
        <v>55250</v>
      </c>
      <c r="B1385">
        <v>6447</v>
      </c>
      <c r="C1385" s="1">
        <v>45912</v>
      </c>
      <c r="D1385">
        <v>439</v>
      </c>
      <c r="E1385" t="s">
        <v>455</v>
      </c>
      <c r="F1385" s="2">
        <v>717300110036</v>
      </c>
      <c r="G1385" t="s">
        <v>654</v>
      </c>
      <c r="H1385" t="s">
        <v>7</v>
      </c>
      <c r="I1385">
        <v>17</v>
      </c>
      <c r="J1385">
        <v>31</v>
      </c>
      <c r="K1385" t="s">
        <v>1644</v>
      </c>
      <c r="L1385" s="1">
        <v>45917</v>
      </c>
      <c r="M1385">
        <v>1</v>
      </c>
      <c r="N1385" t="s">
        <v>62</v>
      </c>
      <c r="O1385">
        <v>2</v>
      </c>
      <c r="P1385" t="s">
        <v>47</v>
      </c>
      <c r="Q1385" s="1">
        <v>45912</v>
      </c>
      <c r="R1385" s="1">
        <v>45912</v>
      </c>
      <c r="S1385" t="s">
        <v>1645</v>
      </c>
      <c r="T1385">
        <f>_02_SAL1[[#This Row],[FECHA2]]-_02_SAL1[[#This Row],[FECHA_C]]</f>
        <v>5</v>
      </c>
    </row>
    <row r="1386" spans="1:20" hidden="1" x14ac:dyDescent="0.2">
      <c r="A1386">
        <v>55251</v>
      </c>
      <c r="B1386">
        <v>6447</v>
      </c>
      <c r="C1386" s="1">
        <v>45912</v>
      </c>
      <c r="D1386">
        <v>516</v>
      </c>
      <c r="E1386" t="s">
        <v>455</v>
      </c>
      <c r="F1386" s="2">
        <v>710300010022</v>
      </c>
      <c r="G1386" t="s">
        <v>607</v>
      </c>
      <c r="H1386" t="s">
        <v>7</v>
      </c>
      <c r="I1386">
        <v>3</v>
      </c>
      <c r="J1386">
        <v>31</v>
      </c>
      <c r="K1386" t="s">
        <v>1644</v>
      </c>
      <c r="L1386" s="1">
        <v>45917</v>
      </c>
      <c r="M1386">
        <v>1</v>
      </c>
      <c r="N1386" t="s">
        <v>62</v>
      </c>
      <c r="O1386">
        <v>2</v>
      </c>
      <c r="P1386" t="s">
        <v>47</v>
      </c>
      <c r="Q1386" s="1">
        <v>45912</v>
      </c>
      <c r="R1386" s="1">
        <v>45912</v>
      </c>
      <c r="S1386" t="s">
        <v>1645</v>
      </c>
      <c r="T1386">
        <f>_02_SAL1[[#This Row],[FECHA2]]-_02_SAL1[[#This Row],[FECHA_C]]</f>
        <v>5</v>
      </c>
    </row>
    <row r="1387" spans="1:20" hidden="1" x14ac:dyDescent="0.2">
      <c r="A1387">
        <v>55252</v>
      </c>
      <c r="B1387">
        <v>6447</v>
      </c>
      <c r="C1387" s="1">
        <v>45912</v>
      </c>
      <c r="D1387">
        <v>516</v>
      </c>
      <c r="E1387" t="s">
        <v>455</v>
      </c>
      <c r="F1387" s="2">
        <v>718500100017</v>
      </c>
      <c r="G1387" t="s">
        <v>544</v>
      </c>
      <c r="H1387" t="s">
        <v>341</v>
      </c>
      <c r="I1387">
        <v>2</v>
      </c>
      <c r="J1387">
        <v>31</v>
      </c>
      <c r="K1387" t="s">
        <v>1644</v>
      </c>
      <c r="L1387" s="1">
        <v>45917</v>
      </c>
      <c r="M1387">
        <v>1</v>
      </c>
      <c r="N1387" t="s">
        <v>62</v>
      </c>
      <c r="O1387">
        <v>2</v>
      </c>
      <c r="P1387" t="s">
        <v>47</v>
      </c>
      <c r="Q1387" s="1">
        <v>45912</v>
      </c>
      <c r="R1387" s="1">
        <v>45912</v>
      </c>
      <c r="S1387" t="s">
        <v>1645</v>
      </c>
      <c r="T1387">
        <f>_02_SAL1[[#This Row],[FECHA2]]-_02_SAL1[[#This Row],[FECHA_C]]</f>
        <v>5</v>
      </c>
    </row>
    <row r="1388" spans="1:20" hidden="1" x14ac:dyDescent="0.2">
      <c r="A1388">
        <v>44071</v>
      </c>
      <c r="B1388">
        <v>1853</v>
      </c>
      <c r="C1388" s="1">
        <v>45822</v>
      </c>
      <c r="D1388">
        <v>330</v>
      </c>
      <c r="E1388" t="s">
        <v>420</v>
      </c>
      <c r="F1388" s="2">
        <v>716000010209</v>
      </c>
      <c r="G1388" t="s">
        <v>388</v>
      </c>
      <c r="H1388" t="s">
        <v>7</v>
      </c>
      <c r="I1388">
        <v>12</v>
      </c>
      <c r="J1388">
        <v>10</v>
      </c>
      <c r="K1388" t="s">
        <v>1577</v>
      </c>
      <c r="L1388" s="1">
        <v>45827</v>
      </c>
      <c r="M1388">
        <v>1</v>
      </c>
      <c r="N1388" t="s">
        <v>62</v>
      </c>
      <c r="O1388">
        <v>2</v>
      </c>
      <c r="P1388" t="s">
        <v>47</v>
      </c>
      <c r="Q1388" s="1">
        <v>45807</v>
      </c>
      <c r="R1388" s="1">
        <v>45807</v>
      </c>
      <c r="S1388" t="s">
        <v>1578</v>
      </c>
      <c r="T1388">
        <f>_02_SAL1[[#This Row],[FECHA2]]-_02_SAL1[[#This Row],[FECHA_C]]</f>
        <v>5</v>
      </c>
    </row>
    <row r="1389" spans="1:20" hidden="1" x14ac:dyDescent="0.2">
      <c r="A1389">
        <v>44072</v>
      </c>
      <c r="B1389">
        <v>1853</v>
      </c>
      <c r="C1389" s="1">
        <v>45822</v>
      </c>
      <c r="D1389">
        <v>330</v>
      </c>
      <c r="E1389" t="s">
        <v>420</v>
      </c>
      <c r="F1389" s="2">
        <v>716000010214</v>
      </c>
      <c r="G1389" t="s">
        <v>524</v>
      </c>
      <c r="H1389" t="s">
        <v>7</v>
      </c>
      <c r="I1389">
        <v>12</v>
      </c>
      <c r="J1389">
        <v>10</v>
      </c>
      <c r="K1389" t="s">
        <v>1577</v>
      </c>
      <c r="L1389" s="1">
        <v>45827</v>
      </c>
      <c r="M1389">
        <v>1</v>
      </c>
      <c r="N1389" t="s">
        <v>62</v>
      </c>
      <c r="O1389">
        <v>2</v>
      </c>
      <c r="P1389" t="s">
        <v>47</v>
      </c>
      <c r="Q1389" s="1">
        <v>45807</v>
      </c>
      <c r="R1389" s="1">
        <v>45807</v>
      </c>
      <c r="S1389" t="s">
        <v>1578</v>
      </c>
      <c r="T1389">
        <f>_02_SAL1[[#This Row],[FECHA2]]-_02_SAL1[[#This Row],[FECHA_C]]</f>
        <v>5</v>
      </c>
    </row>
    <row r="1390" spans="1:20" hidden="1" x14ac:dyDescent="0.2">
      <c r="A1390">
        <v>44073</v>
      </c>
      <c r="B1390">
        <v>1853</v>
      </c>
      <c r="C1390" s="1">
        <v>45822</v>
      </c>
      <c r="D1390">
        <v>330</v>
      </c>
      <c r="E1390" t="s">
        <v>420</v>
      </c>
      <c r="F1390" s="2">
        <v>710300160011</v>
      </c>
      <c r="G1390" t="s">
        <v>525</v>
      </c>
      <c r="H1390" t="s">
        <v>7</v>
      </c>
      <c r="I1390">
        <v>3</v>
      </c>
      <c r="J1390">
        <v>10</v>
      </c>
      <c r="K1390" t="s">
        <v>1577</v>
      </c>
      <c r="L1390" s="1">
        <v>45827</v>
      </c>
      <c r="M1390">
        <v>1</v>
      </c>
      <c r="N1390" t="s">
        <v>62</v>
      </c>
      <c r="O1390">
        <v>2</v>
      </c>
      <c r="P1390" t="s">
        <v>47</v>
      </c>
      <c r="Q1390" s="1">
        <v>45807</v>
      </c>
      <c r="R1390" s="1">
        <v>45807</v>
      </c>
      <c r="S1390" t="s">
        <v>1578</v>
      </c>
      <c r="T1390">
        <f>_02_SAL1[[#This Row],[FECHA2]]-_02_SAL1[[#This Row],[FECHA_C]]</f>
        <v>5</v>
      </c>
    </row>
    <row r="1391" spans="1:20" hidden="1" x14ac:dyDescent="0.2">
      <c r="A1391">
        <v>44074</v>
      </c>
      <c r="B1391">
        <v>1853</v>
      </c>
      <c r="C1391" s="1">
        <v>45822</v>
      </c>
      <c r="D1391">
        <v>330</v>
      </c>
      <c r="E1391" t="s">
        <v>420</v>
      </c>
      <c r="F1391" s="2">
        <v>710600040026</v>
      </c>
      <c r="G1391" t="s">
        <v>516</v>
      </c>
      <c r="H1391" t="s">
        <v>517</v>
      </c>
      <c r="I1391">
        <v>8</v>
      </c>
      <c r="J1391">
        <v>10</v>
      </c>
      <c r="K1391" t="s">
        <v>1577</v>
      </c>
      <c r="L1391" s="1">
        <v>45827</v>
      </c>
      <c r="M1391">
        <v>1</v>
      </c>
      <c r="N1391" t="s">
        <v>62</v>
      </c>
      <c r="O1391">
        <v>2</v>
      </c>
      <c r="P1391" t="s">
        <v>47</v>
      </c>
      <c r="Q1391" s="1">
        <v>45807</v>
      </c>
      <c r="R1391" s="1">
        <v>45807</v>
      </c>
      <c r="S1391" t="s">
        <v>1578</v>
      </c>
      <c r="T1391">
        <f>_02_SAL1[[#This Row],[FECHA2]]-_02_SAL1[[#This Row],[FECHA_C]]</f>
        <v>5</v>
      </c>
    </row>
    <row r="1392" spans="1:20" hidden="1" x14ac:dyDescent="0.2">
      <c r="A1392">
        <v>44075</v>
      </c>
      <c r="B1392">
        <v>1853</v>
      </c>
      <c r="C1392" s="1">
        <v>45822</v>
      </c>
      <c r="D1392">
        <v>330</v>
      </c>
      <c r="E1392" t="s">
        <v>420</v>
      </c>
      <c r="F1392" s="2">
        <v>716000060425</v>
      </c>
      <c r="G1392" t="s">
        <v>545</v>
      </c>
      <c r="H1392" t="s">
        <v>7</v>
      </c>
      <c r="I1392">
        <v>12</v>
      </c>
      <c r="J1392">
        <v>10</v>
      </c>
      <c r="K1392" t="s">
        <v>1577</v>
      </c>
      <c r="L1392" s="1">
        <v>45827</v>
      </c>
      <c r="M1392">
        <v>1</v>
      </c>
      <c r="N1392" t="s">
        <v>62</v>
      </c>
      <c r="O1392">
        <v>2</v>
      </c>
      <c r="P1392" t="s">
        <v>47</v>
      </c>
      <c r="Q1392" s="1">
        <v>45807</v>
      </c>
      <c r="R1392" s="1">
        <v>45807</v>
      </c>
      <c r="S1392" t="s">
        <v>1578</v>
      </c>
      <c r="T1392">
        <f>_02_SAL1[[#This Row],[FECHA2]]-_02_SAL1[[#This Row],[FECHA_C]]</f>
        <v>5</v>
      </c>
    </row>
    <row r="1393" spans="1:20" hidden="1" x14ac:dyDescent="0.2">
      <c r="A1393">
        <v>44076</v>
      </c>
      <c r="B1393">
        <v>1853</v>
      </c>
      <c r="C1393" s="1">
        <v>45822</v>
      </c>
      <c r="D1393">
        <v>330</v>
      </c>
      <c r="E1393" t="s">
        <v>420</v>
      </c>
      <c r="F1393" s="2">
        <v>716000060485</v>
      </c>
      <c r="G1393" t="s">
        <v>513</v>
      </c>
      <c r="H1393" t="s">
        <v>7</v>
      </c>
      <c r="I1393">
        <v>2</v>
      </c>
      <c r="J1393">
        <v>10</v>
      </c>
      <c r="K1393" t="s">
        <v>1577</v>
      </c>
      <c r="L1393" s="1">
        <v>45827</v>
      </c>
      <c r="M1393">
        <v>1</v>
      </c>
      <c r="N1393" t="s">
        <v>62</v>
      </c>
      <c r="O1393">
        <v>2</v>
      </c>
      <c r="P1393" t="s">
        <v>47</v>
      </c>
      <c r="Q1393" s="1">
        <v>45807</v>
      </c>
      <c r="R1393" s="1">
        <v>45807</v>
      </c>
      <c r="S1393" t="s">
        <v>1578</v>
      </c>
      <c r="T1393">
        <f>_02_SAL1[[#This Row],[FECHA2]]-_02_SAL1[[#This Row],[FECHA_C]]</f>
        <v>5</v>
      </c>
    </row>
    <row r="1394" spans="1:20" hidden="1" x14ac:dyDescent="0.2">
      <c r="A1394">
        <v>44077</v>
      </c>
      <c r="B1394">
        <v>1853</v>
      </c>
      <c r="C1394" s="1">
        <v>45822</v>
      </c>
      <c r="D1394">
        <v>330</v>
      </c>
      <c r="E1394" t="s">
        <v>420</v>
      </c>
      <c r="F1394" s="2">
        <v>716000060401</v>
      </c>
      <c r="G1394" t="s">
        <v>435</v>
      </c>
      <c r="H1394" t="s">
        <v>7</v>
      </c>
      <c r="I1394">
        <v>3</v>
      </c>
      <c r="J1394">
        <v>10</v>
      </c>
      <c r="K1394" t="s">
        <v>1577</v>
      </c>
      <c r="L1394" s="1">
        <v>45827</v>
      </c>
      <c r="M1394">
        <v>1</v>
      </c>
      <c r="N1394" t="s">
        <v>62</v>
      </c>
      <c r="O1394">
        <v>2</v>
      </c>
      <c r="P1394" t="s">
        <v>47</v>
      </c>
      <c r="Q1394" s="1">
        <v>45807</v>
      </c>
      <c r="R1394" s="1">
        <v>45807</v>
      </c>
      <c r="S1394" t="s">
        <v>1578</v>
      </c>
      <c r="T1394">
        <f>_02_SAL1[[#This Row],[FECHA2]]-_02_SAL1[[#This Row],[FECHA_C]]</f>
        <v>5</v>
      </c>
    </row>
    <row r="1395" spans="1:20" hidden="1" x14ac:dyDescent="0.2">
      <c r="A1395">
        <v>67814</v>
      </c>
      <c r="B1395">
        <v>11476</v>
      </c>
      <c r="C1395" s="1">
        <v>46002</v>
      </c>
      <c r="D1395">
        <v>516</v>
      </c>
      <c r="E1395" t="s">
        <v>260</v>
      </c>
      <c r="F1395" s="2">
        <v>716000010212</v>
      </c>
      <c r="G1395" t="s">
        <v>606</v>
      </c>
      <c r="H1395" t="s">
        <v>7</v>
      </c>
      <c r="I1395">
        <v>8</v>
      </c>
      <c r="J1395">
        <v>5</v>
      </c>
      <c r="K1395" t="s">
        <v>1522</v>
      </c>
      <c r="L1395" s="1">
        <v>46007</v>
      </c>
      <c r="M1395">
        <v>1</v>
      </c>
      <c r="N1395" t="s">
        <v>62</v>
      </c>
      <c r="O1395">
        <v>2</v>
      </c>
      <c r="P1395" t="s">
        <v>47</v>
      </c>
      <c r="Q1395" s="1">
        <v>45982</v>
      </c>
      <c r="R1395" s="1">
        <v>45982</v>
      </c>
      <c r="S1395" t="s">
        <v>976</v>
      </c>
      <c r="T1395">
        <f>_02_SAL1[[#This Row],[FECHA2]]-_02_SAL1[[#This Row],[FECHA_C]]</f>
        <v>5</v>
      </c>
    </row>
    <row r="1396" spans="1:20" hidden="1" x14ac:dyDescent="0.2">
      <c r="A1396">
        <v>67815</v>
      </c>
      <c r="B1396">
        <v>11476</v>
      </c>
      <c r="C1396" s="1">
        <v>46002</v>
      </c>
      <c r="D1396">
        <v>516</v>
      </c>
      <c r="E1396" t="s">
        <v>260</v>
      </c>
      <c r="F1396" s="2">
        <v>710300160006</v>
      </c>
      <c r="G1396" t="s">
        <v>608</v>
      </c>
      <c r="H1396" t="s">
        <v>7</v>
      </c>
      <c r="I1396">
        <v>1</v>
      </c>
      <c r="J1396">
        <v>5</v>
      </c>
      <c r="K1396" t="s">
        <v>1522</v>
      </c>
      <c r="L1396" s="1">
        <v>46007</v>
      </c>
      <c r="M1396">
        <v>1</v>
      </c>
      <c r="N1396" t="s">
        <v>62</v>
      </c>
      <c r="O1396">
        <v>2</v>
      </c>
      <c r="P1396" t="s">
        <v>47</v>
      </c>
      <c r="Q1396" s="1">
        <v>45982</v>
      </c>
      <c r="R1396" s="1">
        <v>45982</v>
      </c>
      <c r="S1396" t="s">
        <v>976</v>
      </c>
      <c r="T1396">
        <f>_02_SAL1[[#This Row],[FECHA2]]-_02_SAL1[[#This Row],[FECHA_C]]</f>
        <v>5</v>
      </c>
    </row>
    <row r="1397" spans="1:20" hidden="1" x14ac:dyDescent="0.2">
      <c r="A1397">
        <v>67816</v>
      </c>
      <c r="B1397">
        <v>11476</v>
      </c>
      <c r="C1397" s="1">
        <v>46002</v>
      </c>
      <c r="D1397">
        <v>334</v>
      </c>
      <c r="E1397" t="s">
        <v>260</v>
      </c>
      <c r="F1397" s="2">
        <v>716000040045</v>
      </c>
      <c r="G1397" t="s">
        <v>428</v>
      </c>
      <c r="H1397" t="s">
        <v>7</v>
      </c>
      <c r="I1397">
        <v>15</v>
      </c>
      <c r="J1397">
        <v>5</v>
      </c>
      <c r="K1397" t="s">
        <v>1522</v>
      </c>
      <c r="L1397" s="1">
        <v>46007</v>
      </c>
      <c r="M1397">
        <v>1</v>
      </c>
      <c r="N1397" t="s">
        <v>62</v>
      </c>
      <c r="O1397">
        <v>2</v>
      </c>
      <c r="P1397" t="s">
        <v>47</v>
      </c>
      <c r="Q1397" s="1">
        <v>45982</v>
      </c>
      <c r="R1397" s="1">
        <v>45982</v>
      </c>
      <c r="S1397" t="s">
        <v>976</v>
      </c>
      <c r="T1397">
        <f>_02_SAL1[[#This Row],[FECHA2]]-_02_SAL1[[#This Row],[FECHA_C]]</f>
        <v>5</v>
      </c>
    </row>
    <row r="1398" spans="1:20" hidden="1" x14ac:dyDescent="0.2">
      <c r="A1398">
        <v>67817</v>
      </c>
      <c r="B1398">
        <v>11476</v>
      </c>
      <c r="C1398" s="1">
        <v>46002</v>
      </c>
      <c r="D1398">
        <v>334</v>
      </c>
      <c r="E1398" t="s">
        <v>260</v>
      </c>
      <c r="F1398" s="2">
        <v>710600100250</v>
      </c>
      <c r="G1398" t="s">
        <v>448</v>
      </c>
      <c r="H1398" t="s">
        <v>517</v>
      </c>
      <c r="I1398">
        <v>2</v>
      </c>
      <c r="J1398">
        <v>5</v>
      </c>
      <c r="K1398" t="s">
        <v>1522</v>
      </c>
      <c r="L1398" s="1">
        <v>46007</v>
      </c>
      <c r="M1398">
        <v>1</v>
      </c>
      <c r="N1398" t="s">
        <v>62</v>
      </c>
      <c r="O1398">
        <v>2</v>
      </c>
      <c r="P1398" t="s">
        <v>47</v>
      </c>
      <c r="Q1398" s="1">
        <v>45982</v>
      </c>
      <c r="R1398" s="1">
        <v>45982</v>
      </c>
      <c r="S1398" t="s">
        <v>976</v>
      </c>
      <c r="T1398">
        <f>_02_SAL1[[#This Row],[FECHA2]]-_02_SAL1[[#This Row],[FECHA_C]]</f>
        <v>5</v>
      </c>
    </row>
    <row r="1399" spans="1:20" hidden="1" x14ac:dyDescent="0.2">
      <c r="A1399">
        <v>38604</v>
      </c>
      <c r="B1399">
        <v>18</v>
      </c>
      <c r="C1399" s="1">
        <v>45708</v>
      </c>
      <c r="D1399">
        <v>36</v>
      </c>
      <c r="E1399" t="s">
        <v>61</v>
      </c>
      <c r="F1399" s="2">
        <v>716000080113</v>
      </c>
      <c r="G1399" t="s">
        <v>60</v>
      </c>
      <c r="H1399" t="s">
        <v>7</v>
      </c>
      <c r="I1399">
        <v>1</v>
      </c>
      <c r="J1399">
        <v>97</v>
      </c>
      <c r="K1399" t="s">
        <v>1621</v>
      </c>
      <c r="L1399" s="1">
        <v>45713</v>
      </c>
      <c r="M1399">
        <v>1</v>
      </c>
      <c r="N1399" t="s">
        <v>62</v>
      </c>
      <c r="O1399">
        <v>2</v>
      </c>
      <c r="P1399" t="s">
        <v>47</v>
      </c>
      <c r="Q1399" s="1">
        <v>45708</v>
      </c>
      <c r="R1399" s="1">
        <v>45708</v>
      </c>
      <c r="S1399" t="s">
        <v>32</v>
      </c>
      <c r="T1399">
        <f>_02_SAL1[[#This Row],[FECHA2]]-_02_SAL1[[#This Row],[FECHA_C]]</f>
        <v>5</v>
      </c>
    </row>
    <row r="1400" spans="1:20" hidden="1" x14ac:dyDescent="0.2">
      <c r="A1400">
        <v>40028</v>
      </c>
      <c r="B1400">
        <v>426</v>
      </c>
      <c r="C1400" s="1">
        <v>45757</v>
      </c>
      <c r="D1400">
        <v>113</v>
      </c>
      <c r="E1400" t="s">
        <v>456</v>
      </c>
      <c r="F1400" s="2">
        <v>717200050224</v>
      </c>
      <c r="G1400" t="s">
        <v>124</v>
      </c>
      <c r="H1400" t="s">
        <v>125</v>
      </c>
      <c r="I1400">
        <v>5</v>
      </c>
      <c r="J1400">
        <v>3</v>
      </c>
      <c r="K1400" t="s">
        <v>1629</v>
      </c>
      <c r="L1400" s="1">
        <v>45762</v>
      </c>
      <c r="M1400">
        <v>1</v>
      </c>
      <c r="N1400" t="s">
        <v>161</v>
      </c>
      <c r="O1400">
        <v>2</v>
      </c>
      <c r="P1400" t="s">
        <v>47</v>
      </c>
      <c r="Q1400" s="1">
        <v>45750</v>
      </c>
      <c r="R1400" s="1">
        <v>45750</v>
      </c>
      <c r="S1400" t="s">
        <v>976</v>
      </c>
      <c r="T1400">
        <f>_02_SAL1[[#This Row],[FECHA2]]-_02_SAL1[[#This Row],[FECHA_C]]</f>
        <v>5</v>
      </c>
    </row>
    <row r="1401" spans="1:20" hidden="1" x14ac:dyDescent="0.2">
      <c r="A1401">
        <v>44063</v>
      </c>
      <c r="B1401">
        <v>1808</v>
      </c>
      <c r="C1401" s="1">
        <v>45822</v>
      </c>
      <c r="D1401">
        <v>414</v>
      </c>
      <c r="E1401" t="s">
        <v>160</v>
      </c>
      <c r="F1401" s="2">
        <v>710600100234</v>
      </c>
      <c r="G1401" t="s">
        <v>448</v>
      </c>
      <c r="H1401" t="s">
        <v>341</v>
      </c>
      <c r="I1401">
        <v>10</v>
      </c>
      <c r="J1401">
        <v>10</v>
      </c>
      <c r="K1401" t="s">
        <v>1577</v>
      </c>
      <c r="L1401" s="1">
        <v>45827</v>
      </c>
      <c r="M1401">
        <v>1</v>
      </c>
      <c r="N1401" t="s">
        <v>161</v>
      </c>
      <c r="O1401">
        <v>2</v>
      </c>
      <c r="P1401" t="s">
        <v>47</v>
      </c>
      <c r="Q1401" s="1">
        <v>45805</v>
      </c>
      <c r="R1401" s="1">
        <v>45805</v>
      </c>
      <c r="S1401" t="s">
        <v>1578</v>
      </c>
      <c r="T1401">
        <f>_02_SAL1[[#This Row],[FECHA2]]-_02_SAL1[[#This Row],[FECHA_C]]</f>
        <v>5</v>
      </c>
    </row>
    <row r="1402" spans="1:20" hidden="1" x14ac:dyDescent="0.2">
      <c r="A1402">
        <v>39906</v>
      </c>
      <c r="B1402">
        <v>457</v>
      </c>
      <c r="C1402" s="1">
        <v>45757</v>
      </c>
      <c r="D1402">
        <v>113</v>
      </c>
      <c r="E1402" t="s">
        <v>226</v>
      </c>
      <c r="F1402" s="2">
        <v>717200050224</v>
      </c>
      <c r="G1402" t="s">
        <v>124</v>
      </c>
      <c r="H1402" t="s">
        <v>125</v>
      </c>
      <c r="I1402">
        <v>3</v>
      </c>
      <c r="J1402">
        <v>25</v>
      </c>
      <c r="K1402" t="s">
        <v>1652</v>
      </c>
      <c r="L1402" s="1">
        <v>45762</v>
      </c>
      <c r="M1402">
        <v>1</v>
      </c>
      <c r="N1402" t="s">
        <v>161</v>
      </c>
      <c r="O1402">
        <v>2</v>
      </c>
      <c r="P1402" t="s">
        <v>47</v>
      </c>
      <c r="Q1402" s="1">
        <v>45750</v>
      </c>
      <c r="R1402" s="1">
        <v>45757</v>
      </c>
      <c r="S1402" t="s">
        <v>1625</v>
      </c>
      <c r="T1402">
        <f>_02_SAL1[[#This Row],[FECHA2]]-_02_SAL1[[#This Row],[FECHA_C]]</f>
        <v>5</v>
      </c>
    </row>
    <row r="1403" spans="1:20" hidden="1" x14ac:dyDescent="0.2">
      <c r="A1403">
        <v>49921</v>
      </c>
      <c r="B1403">
        <v>4294</v>
      </c>
      <c r="C1403" s="1">
        <v>45869</v>
      </c>
      <c r="D1403">
        <v>533</v>
      </c>
      <c r="E1403" t="s">
        <v>1651</v>
      </c>
      <c r="F1403" s="2">
        <v>717200030014</v>
      </c>
      <c r="G1403" t="s">
        <v>305</v>
      </c>
      <c r="H1403" t="s">
        <v>7</v>
      </c>
      <c r="I1403">
        <v>3</v>
      </c>
      <c r="J1403">
        <v>58</v>
      </c>
      <c r="K1403" t="s">
        <v>1580</v>
      </c>
      <c r="L1403" s="1">
        <v>45874</v>
      </c>
      <c r="M1403">
        <v>1</v>
      </c>
      <c r="N1403" t="s">
        <v>323</v>
      </c>
      <c r="O1403">
        <v>2</v>
      </c>
      <c r="P1403" t="s">
        <v>47</v>
      </c>
      <c r="Q1403" s="1">
        <v>45845</v>
      </c>
      <c r="R1403" s="1">
        <v>45845</v>
      </c>
      <c r="S1403" t="s">
        <v>1581</v>
      </c>
      <c r="T1403">
        <f>_02_SAL1[[#This Row],[FECHA2]]-_02_SAL1[[#This Row],[FECHA_C]]</f>
        <v>5</v>
      </c>
    </row>
    <row r="1404" spans="1:20" hidden="1" x14ac:dyDescent="0.2">
      <c r="A1404">
        <v>49927</v>
      </c>
      <c r="B1404">
        <v>4270</v>
      </c>
      <c r="C1404" s="1">
        <v>45869</v>
      </c>
      <c r="D1404">
        <v>533</v>
      </c>
      <c r="E1404" t="s">
        <v>1651</v>
      </c>
      <c r="F1404" s="2">
        <v>717200030014</v>
      </c>
      <c r="G1404" t="s">
        <v>305</v>
      </c>
      <c r="H1404" t="s">
        <v>7</v>
      </c>
      <c r="I1404">
        <v>4</v>
      </c>
      <c r="J1404">
        <v>2</v>
      </c>
      <c r="K1404" t="s">
        <v>1604</v>
      </c>
      <c r="L1404" s="1">
        <v>45874</v>
      </c>
      <c r="M1404">
        <v>1</v>
      </c>
      <c r="N1404" t="s">
        <v>323</v>
      </c>
      <c r="O1404">
        <v>2</v>
      </c>
      <c r="P1404" t="s">
        <v>47</v>
      </c>
      <c r="Q1404" s="1">
        <v>45869</v>
      </c>
      <c r="R1404" s="1">
        <v>45869</v>
      </c>
      <c r="S1404" t="s">
        <v>976</v>
      </c>
      <c r="T1404">
        <f>_02_SAL1[[#This Row],[FECHA2]]-_02_SAL1[[#This Row],[FECHA_C]]</f>
        <v>5</v>
      </c>
    </row>
    <row r="1405" spans="1:20" hidden="1" x14ac:dyDescent="0.2">
      <c r="A1405">
        <v>42794</v>
      </c>
      <c r="B1405">
        <v>1615</v>
      </c>
      <c r="C1405" s="1">
        <v>45806</v>
      </c>
      <c r="D1405">
        <v>626</v>
      </c>
      <c r="E1405" t="s">
        <v>55</v>
      </c>
      <c r="F1405" s="2">
        <v>710600010076</v>
      </c>
      <c r="G1405" t="s">
        <v>386</v>
      </c>
      <c r="H1405" t="s">
        <v>7</v>
      </c>
      <c r="I1405">
        <v>1</v>
      </c>
      <c r="J1405">
        <v>11</v>
      </c>
      <c r="K1405" t="s">
        <v>1585</v>
      </c>
      <c r="L1405" s="1">
        <v>45811</v>
      </c>
      <c r="M1405">
        <v>1</v>
      </c>
      <c r="N1405" t="s">
        <v>57</v>
      </c>
      <c r="O1405">
        <v>2</v>
      </c>
      <c r="P1405" t="s">
        <v>47</v>
      </c>
      <c r="Q1405" s="1">
        <v>45799</v>
      </c>
      <c r="R1405" s="1">
        <v>45799</v>
      </c>
      <c r="S1405" t="s">
        <v>1578</v>
      </c>
      <c r="T1405">
        <f>_02_SAL1[[#This Row],[FECHA2]]-_02_SAL1[[#This Row],[FECHA_C]]</f>
        <v>5</v>
      </c>
    </row>
    <row r="1406" spans="1:20" hidden="1" x14ac:dyDescent="0.2">
      <c r="A1406">
        <v>47840</v>
      </c>
      <c r="B1406">
        <v>3592</v>
      </c>
      <c r="C1406" s="1">
        <v>45854</v>
      </c>
      <c r="D1406">
        <v>644</v>
      </c>
      <c r="E1406" t="s">
        <v>55</v>
      </c>
      <c r="F1406" s="2">
        <v>710300160006</v>
      </c>
      <c r="G1406" t="s">
        <v>608</v>
      </c>
      <c r="H1406" t="s">
        <v>7</v>
      </c>
      <c r="I1406">
        <v>3</v>
      </c>
      <c r="J1406">
        <v>38</v>
      </c>
      <c r="K1406" t="s">
        <v>1670</v>
      </c>
      <c r="L1406" s="1">
        <v>45859</v>
      </c>
      <c r="M1406">
        <v>1</v>
      </c>
      <c r="N1406" t="s">
        <v>57</v>
      </c>
      <c r="O1406">
        <v>2</v>
      </c>
      <c r="P1406" t="s">
        <v>47</v>
      </c>
      <c r="Q1406" s="1">
        <v>45835</v>
      </c>
      <c r="R1406" s="1">
        <v>45835</v>
      </c>
      <c r="S1406" t="s">
        <v>1645</v>
      </c>
      <c r="T1406">
        <f>_02_SAL1[[#This Row],[FECHA2]]-_02_SAL1[[#This Row],[FECHA_C]]</f>
        <v>5</v>
      </c>
    </row>
    <row r="1407" spans="1:20" hidden="1" x14ac:dyDescent="0.2">
      <c r="A1407">
        <v>47841</v>
      </c>
      <c r="B1407">
        <v>3592</v>
      </c>
      <c r="C1407" s="1">
        <v>45854</v>
      </c>
      <c r="D1407">
        <v>644</v>
      </c>
      <c r="E1407" t="s">
        <v>55</v>
      </c>
      <c r="F1407" s="2">
        <v>715000320024</v>
      </c>
      <c r="G1407" t="s">
        <v>709</v>
      </c>
      <c r="H1407" t="s">
        <v>7</v>
      </c>
      <c r="I1407">
        <v>1</v>
      </c>
      <c r="J1407">
        <v>38</v>
      </c>
      <c r="K1407" t="s">
        <v>1670</v>
      </c>
      <c r="L1407" s="1">
        <v>45859</v>
      </c>
      <c r="M1407">
        <v>1</v>
      </c>
      <c r="N1407" t="s">
        <v>57</v>
      </c>
      <c r="O1407">
        <v>2</v>
      </c>
      <c r="P1407" t="s">
        <v>47</v>
      </c>
      <c r="Q1407" s="1">
        <v>45835</v>
      </c>
      <c r="R1407" s="1">
        <v>45835</v>
      </c>
      <c r="S1407" t="s">
        <v>1645</v>
      </c>
      <c r="T1407">
        <f>_02_SAL1[[#This Row],[FECHA2]]-_02_SAL1[[#This Row],[FECHA_C]]</f>
        <v>5</v>
      </c>
    </row>
    <row r="1408" spans="1:20" hidden="1" x14ac:dyDescent="0.2">
      <c r="A1408">
        <v>47077</v>
      </c>
      <c r="B1408">
        <v>3175</v>
      </c>
      <c r="C1408" s="1">
        <v>45849</v>
      </c>
      <c r="D1408">
        <v>492</v>
      </c>
      <c r="E1408" t="s">
        <v>705</v>
      </c>
      <c r="F1408" s="2">
        <v>475100015009</v>
      </c>
      <c r="G1408" t="s">
        <v>108</v>
      </c>
      <c r="H1408" t="s">
        <v>7</v>
      </c>
      <c r="I1408">
        <v>1000</v>
      </c>
      <c r="J1408">
        <v>97</v>
      </c>
      <c r="K1408" t="s">
        <v>1621</v>
      </c>
      <c r="L1408" s="1">
        <v>45854</v>
      </c>
      <c r="M1408">
        <v>1</v>
      </c>
      <c r="N1408" t="s">
        <v>216</v>
      </c>
      <c r="O1408">
        <v>2</v>
      </c>
      <c r="P1408" t="s">
        <v>47</v>
      </c>
      <c r="Q1408" s="1">
        <v>45835</v>
      </c>
      <c r="R1408" s="1">
        <v>45835</v>
      </c>
      <c r="S1408" t="s">
        <v>32</v>
      </c>
      <c r="T1408">
        <f>_02_SAL1[[#This Row],[FECHA2]]-_02_SAL1[[#This Row],[FECHA_C]]</f>
        <v>5</v>
      </c>
    </row>
    <row r="1409" spans="1:20" hidden="1" x14ac:dyDescent="0.2">
      <c r="A1409">
        <v>39533</v>
      </c>
      <c r="B1409">
        <v>364</v>
      </c>
      <c r="C1409" s="1">
        <v>45749</v>
      </c>
      <c r="D1409">
        <v>327</v>
      </c>
      <c r="E1409" t="s">
        <v>371</v>
      </c>
      <c r="F1409" s="2">
        <v>710300060055</v>
      </c>
      <c r="G1409" t="s">
        <v>372</v>
      </c>
      <c r="H1409" t="s">
        <v>7</v>
      </c>
      <c r="I1409">
        <v>2</v>
      </c>
      <c r="J1409">
        <v>8</v>
      </c>
      <c r="K1409" t="s">
        <v>1633</v>
      </c>
      <c r="L1409" s="1">
        <v>45754</v>
      </c>
      <c r="M1409">
        <v>1</v>
      </c>
      <c r="N1409" t="s">
        <v>50</v>
      </c>
      <c r="O1409">
        <v>2</v>
      </c>
      <c r="P1409" t="s">
        <v>47</v>
      </c>
      <c r="Q1409" s="1">
        <v>45747</v>
      </c>
      <c r="R1409" s="1">
        <v>45747</v>
      </c>
      <c r="S1409" t="s">
        <v>976</v>
      </c>
      <c r="T1409">
        <f>_02_SAL1[[#This Row],[FECHA2]]-_02_SAL1[[#This Row],[FECHA_C]]</f>
        <v>5</v>
      </c>
    </row>
    <row r="1410" spans="1:20" hidden="1" x14ac:dyDescent="0.2">
      <c r="A1410">
        <v>39552</v>
      </c>
      <c r="B1410">
        <v>377</v>
      </c>
      <c r="C1410" s="1">
        <v>45749</v>
      </c>
      <c r="D1410">
        <v>327</v>
      </c>
      <c r="E1410" t="s">
        <v>371</v>
      </c>
      <c r="F1410" s="2">
        <v>710300060055</v>
      </c>
      <c r="G1410" t="s">
        <v>372</v>
      </c>
      <c r="H1410" t="s">
        <v>7</v>
      </c>
      <c r="I1410">
        <v>2</v>
      </c>
      <c r="J1410">
        <v>15</v>
      </c>
      <c r="K1410" t="s">
        <v>1637</v>
      </c>
      <c r="L1410" s="1">
        <v>45754</v>
      </c>
      <c r="M1410">
        <v>1</v>
      </c>
      <c r="N1410" t="s">
        <v>50</v>
      </c>
      <c r="O1410">
        <v>2</v>
      </c>
      <c r="P1410" t="s">
        <v>47</v>
      </c>
      <c r="Q1410" s="1">
        <v>45747</v>
      </c>
      <c r="R1410" s="1">
        <v>45747</v>
      </c>
      <c r="S1410" t="s">
        <v>1578</v>
      </c>
      <c r="T1410">
        <f>_02_SAL1[[#This Row],[FECHA2]]-_02_SAL1[[#This Row],[FECHA_C]]</f>
        <v>5</v>
      </c>
    </row>
    <row r="1411" spans="1:20" hidden="1" x14ac:dyDescent="0.2">
      <c r="A1411">
        <v>39553</v>
      </c>
      <c r="B1411">
        <v>377</v>
      </c>
      <c r="C1411" s="1">
        <v>45749</v>
      </c>
      <c r="D1411">
        <v>327</v>
      </c>
      <c r="E1411" t="s">
        <v>371</v>
      </c>
      <c r="F1411" s="2">
        <v>717200050242</v>
      </c>
      <c r="G1411" t="s">
        <v>344</v>
      </c>
      <c r="H1411" t="s">
        <v>125</v>
      </c>
      <c r="I1411">
        <v>1</v>
      </c>
      <c r="J1411">
        <v>15</v>
      </c>
      <c r="K1411" t="s">
        <v>1637</v>
      </c>
      <c r="L1411" s="1">
        <v>45754</v>
      </c>
      <c r="M1411">
        <v>1</v>
      </c>
      <c r="N1411" t="s">
        <v>50</v>
      </c>
      <c r="O1411">
        <v>2</v>
      </c>
      <c r="P1411" t="s">
        <v>47</v>
      </c>
      <c r="Q1411" s="1">
        <v>45747</v>
      </c>
      <c r="R1411" s="1">
        <v>45747</v>
      </c>
      <c r="S1411" t="s">
        <v>1578</v>
      </c>
      <c r="T1411">
        <f>_02_SAL1[[#This Row],[FECHA2]]-_02_SAL1[[#This Row],[FECHA_C]]</f>
        <v>5</v>
      </c>
    </row>
    <row r="1412" spans="1:20" hidden="1" x14ac:dyDescent="0.2">
      <c r="A1412">
        <v>44107</v>
      </c>
      <c r="B1412">
        <v>2021</v>
      </c>
      <c r="C1412" s="1">
        <v>45821</v>
      </c>
      <c r="D1412">
        <v>645</v>
      </c>
      <c r="E1412" t="s">
        <v>737</v>
      </c>
      <c r="F1412" s="2">
        <v>718500050032</v>
      </c>
      <c r="G1412" t="s">
        <v>658</v>
      </c>
      <c r="H1412" t="s">
        <v>7</v>
      </c>
      <c r="I1412">
        <v>120</v>
      </c>
      <c r="J1412">
        <v>78</v>
      </c>
      <c r="K1412" t="s">
        <v>1660</v>
      </c>
      <c r="L1412" s="1">
        <v>45826</v>
      </c>
      <c r="M1412">
        <v>1</v>
      </c>
      <c r="N1412" t="s">
        <v>496</v>
      </c>
      <c r="O1412">
        <v>2</v>
      </c>
      <c r="P1412" t="s">
        <v>47</v>
      </c>
      <c r="Q1412" s="1">
        <v>45807</v>
      </c>
      <c r="R1412" s="1">
        <v>45807</v>
      </c>
      <c r="S1412" t="s">
        <v>1661</v>
      </c>
      <c r="T1412">
        <f>_02_SAL1[[#This Row],[FECHA2]]-_02_SAL1[[#This Row],[FECHA_C]]</f>
        <v>5</v>
      </c>
    </row>
    <row r="1413" spans="1:20" hidden="1" x14ac:dyDescent="0.2">
      <c r="A1413">
        <v>44108</v>
      </c>
      <c r="B1413">
        <v>2021</v>
      </c>
      <c r="C1413" s="1">
        <v>45821</v>
      </c>
      <c r="D1413">
        <v>645</v>
      </c>
      <c r="E1413" t="s">
        <v>737</v>
      </c>
      <c r="F1413" s="2">
        <v>711100030005</v>
      </c>
      <c r="G1413" t="s">
        <v>778</v>
      </c>
      <c r="H1413" t="s">
        <v>7</v>
      </c>
      <c r="I1413">
        <v>24</v>
      </c>
      <c r="J1413">
        <v>78</v>
      </c>
      <c r="K1413" t="s">
        <v>1660</v>
      </c>
      <c r="L1413" s="1">
        <v>45826</v>
      </c>
      <c r="M1413">
        <v>1</v>
      </c>
      <c r="N1413" t="s">
        <v>496</v>
      </c>
      <c r="O1413">
        <v>2</v>
      </c>
      <c r="P1413" t="s">
        <v>47</v>
      </c>
      <c r="Q1413" s="1">
        <v>45807</v>
      </c>
      <c r="R1413" s="1">
        <v>45807</v>
      </c>
      <c r="S1413" t="s">
        <v>1661</v>
      </c>
      <c r="T1413">
        <f>_02_SAL1[[#This Row],[FECHA2]]-_02_SAL1[[#This Row],[FECHA_C]]</f>
        <v>5</v>
      </c>
    </row>
    <row r="1414" spans="1:20" hidden="1" x14ac:dyDescent="0.2">
      <c r="A1414">
        <v>44109</v>
      </c>
      <c r="B1414">
        <v>2021</v>
      </c>
      <c r="C1414" s="1">
        <v>45821</v>
      </c>
      <c r="D1414">
        <v>645</v>
      </c>
      <c r="E1414" t="s">
        <v>737</v>
      </c>
      <c r="F1414" s="2">
        <v>711100030011</v>
      </c>
      <c r="G1414" t="s">
        <v>151</v>
      </c>
      <c r="H1414" t="s">
        <v>7</v>
      </c>
      <c r="I1414">
        <v>12</v>
      </c>
      <c r="J1414">
        <v>78</v>
      </c>
      <c r="K1414" t="s">
        <v>1660</v>
      </c>
      <c r="L1414" s="1">
        <v>45826</v>
      </c>
      <c r="M1414">
        <v>1</v>
      </c>
      <c r="N1414" t="s">
        <v>496</v>
      </c>
      <c r="O1414">
        <v>2</v>
      </c>
      <c r="P1414" t="s">
        <v>47</v>
      </c>
      <c r="Q1414" s="1">
        <v>45807</v>
      </c>
      <c r="R1414" s="1">
        <v>45807</v>
      </c>
      <c r="S1414" t="s">
        <v>1661</v>
      </c>
      <c r="T1414">
        <f>_02_SAL1[[#This Row],[FECHA2]]-_02_SAL1[[#This Row],[FECHA_C]]</f>
        <v>5</v>
      </c>
    </row>
    <row r="1415" spans="1:20" hidden="1" x14ac:dyDescent="0.2">
      <c r="A1415">
        <v>44110</v>
      </c>
      <c r="B1415">
        <v>2021</v>
      </c>
      <c r="C1415" s="1">
        <v>45821</v>
      </c>
      <c r="D1415">
        <v>645</v>
      </c>
      <c r="E1415" t="s">
        <v>737</v>
      </c>
      <c r="F1415" s="2">
        <v>715000110030</v>
      </c>
      <c r="G1415" t="s">
        <v>774</v>
      </c>
      <c r="H1415" t="s">
        <v>7</v>
      </c>
      <c r="I1415">
        <v>2</v>
      </c>
      <c r="J1415">
        <v>78</v>
      </c>
      <c r="K1415" t="s">
        <v>1660</v>
      </c>
      <c r="L1415" s="1">
        <v>45826</v>
      </c>
      <c r="M1415">
        <v>1</v>
      </c>
      <c r="N1415" t="s">
        <v>496</v>
      </c>
      <c r="O1415">
        <v>2</v>
      </c>
      <c r="P1415" t="s">
        <v>47</v>
      </c>
      <c r="Q1415" s="1">
        <v>45807</v>
      </c>
      <c r="R1415" s="1">
        <v>45807</v>
      </c>
      <c r="S1415" t="s">
        <v>1661</v>
      </c>
      <c r="T1415">
        <f>_02_SAL1[[#This Row],[FECHA2]]-_02_SAL1[[#This Row],[FECHA_C]]</f>
        <v>5</v>
      </c>
    </row>
    <row r="1416" spans="1:20" hidden="1" x14ac:dyDescent="0.2">
      <c r="A1416">
        <v>44111</v>
      </c>
      <c r="B1416">
        <v>2021</v>
      </c>
      <c r="C1416" s="1">
        <v>45821</v>
      </c>
      <c r="D1416">
        <v>645</v>
      </c>
      <c r="E1416" t="s">
        <v>737</v>
      </c>
      <c r="F1416" s="2">
        <v>715000110070</v>
      </c>
      <c r="G1416" t="s">
        <v>775</v>
      </c>
      <c r="H1416" t="s">
        <v>7</v>
      </c>
      <c r="I1416">
        <v>2</v>
      </c>
      <c r="J1416">
        <v>78</v>
      </c>
      <c r="K1416" t="s">
        <v>1660</v>
      </c>
      <c r="L1416" s="1">
        <v>45826</v>
      </c>
      <c r="M1416">
        <v>1</v>
      </c>
      <c r="N1416" t="s">
        <v>496</v>
      </c>
      <c r="O1416">
        <v>2</v>
      </c>
      <c r="P1416" t="s">
        <v>47</v>
      </c>
      <c r="Q1416" s="1">
        <v>45807</v>
      </c>
      <c r="R1416" s="1">
        <v>45807</v>
      </c>
      <c r="S1416" t="s">
        <v>1661</v>
      </c>
      <c r="T1416">
        <f>_02_SAL1[[#This Row],[FECHA2]]-_02_SAL1[[#This Row],[FECHA_C]]</f>
        <v>5</v>
      </c>
    </row>
    <row r="1417" spans="1:20" hidden="1" x14ac:dyDescent="0.2">
      <c r="A1417">
        <v>60440</v>
      </c>
      <c r="B1417">
        <v>7730</v>
      </c>
      <c r="C1417" s="1">
        <v>45946</v>
      </c>
      <c r="D1417">
        <v>845</v>
      </c>
      <c r="E1417" t="s">
        <v>737</v>
      </c>
      <c r="F1417" s="2">
        <v>718500080020</v>
      </c>
      <c r="G1417" t="s">
        <v>1032</v>
      </c>
      <c r="H1417" t="s">
        <v>7</v>
      </c>
      <c r="I1417">
        <v>12</v>
      </c>
      <c r="J1417">
        <v>69</v>
      </c>
      <c r="K1417" t="s">
        <v>1707</v>
      </c>
      <c r="L1417" s="1">
        <v>45951</v>
      </c>
      <c r="M1417">
        <v>1</v>
      </c>
      <c r="N1417" t="s">
        <v>496</v>
      </c>
      <c r="O1417">
        <v>2</v>
      </c>
      <c r="P1417" t="s">
        <v>47</v>
      </c>
      <c r="Q1417" s="1">
        <v>45917</v>
      </c>
      <c r="R1417" s="1">
        <v>45917</v>
      </c>
      <c r="S1417" t="s">
        <v>1603</v>
      </c>
      <c r="T1417">
        <f>_02_SAL1[[#This Row],[FECHA2]]-_02_SAL1[[#This Row],[FECHA_C]]</f>
        <v>5</v>
      </c>
    </row>
    <row r="1418" spans="1:20" hidden="1" x14ac:dyDescent="0.2">
      <c r="A1418">
        <v>60367</v>
      </c>
      <c r="B1418">
        <v>7721</v>
      </c>
      <c r="C1418" s="1">
        <v>45946</v>
      </c>
      <c r="D1418">
        <v>845</v>
      </c>
      <c r="E1418" t="s">
        <v>737</v>
      </c>
      <c r="F1418" s="2">
        <v>718500080026</v>
      </c>
      <c r="G1418" t="s">
        <v>327</v>
      </c>
      <c r="H1418" t="s">
        <v>7</v>
      </c>
      <c r="I1418">
        <v>12</v>
      </c>
      <c r="J1418">
        <v>51</v>
      </c>
      <c r="K1418" t="s">
        <v>1700</v>
      </c>
      <c r="L1418" s="1">
        <v>45951</v>
      </c>
      <c r="M1418">
        <v>1</v>
      </c>
      <c r="N1418" t="s">
        <v>496</v>
      </c>
      <c r="O1418">
        <v>2</v>
      </c>
      <c r="P1418" t="s">
        <v>47</v>
      </c>
      <c r="Q1418" s="1">
        <v>45917</v>
      </c>
      <c r="R1418" s="1">
        <v>45917</v>
      </c>
      <c r="S1418" t="s">
        <v>1643</v>
      </c>
      <c r="T1418">
        <f>_02_SAL1[[#This Row],[FECHA2]]-_02_SAL1[[#This Row],[FECHA_C]]</f>
        <v>5</v>
      </c>
    </row>
    <row r="1419" spans="1:20" hidden="1" x14ac:dyDescent="0.2">
      <c r="A1419">
        <v>60368</v>
      </c>
      <c r="B1419">
        <v>7721</v>
      </c>
      <c r="C1419" s="1">
        <v>45946</v>
      </c>
      <c r="D1419">
        <v>845</v>
      </c>
      <c r="E1419" t="s">
        <v>737</v>
      </c>
      <c r="F1419" s="2">
        <v>716000040069</v>
      </c>
      <c r="G1419" t="s">
        <v>512</v>
      </c>
      <c r="H1419" t="s">
        <v>7</v>
      </c>
      <c r="I1419">
        <v>5</v>
      </c>
      <c r="J1419">
        <v>51</v>
      </c>
      <c r="K1419" t="s">
        <v>1700</v>
      </c>
      <c r="L1419" s="1">
        <v>45951</v>
      </c>
      <c r="M1419">
        <v>1</v>
      </c>
      <c r="N1419" t="s">
        <v>496</v>
      </c>
      <c r="O1419">
        <v>2</v>
      </c>
      <c r="P1419" t="s">
        <v>47</v>
      </c>
      <c r="Q1419" s="1">
        <v>45917</v>
      </c>
      <c r="R1419" s="1">
        <v>45917</v>
      </c>
      <c r="S1419" t="s">
        <v>1643</v>
      </c>
      <c r="T1419">
        <f>_02_SAL1[[#This Row],[FECHA2]]-_02_SAL1[[#This Row],[FECHA_C]]</f>
        <v>5</v>
      </c>
    </row>
    <row r="1420" spans="1:20" hidden="1" x14ac:dyDescent="0.2">
      <c r="A1420">
        <v>60369</v>
      </c>
      <c r="B1420">
        <v>7721</v>
      </c>
      <c r="C1420" s="1">
        <v>45946</v>
      </c>
      <c r="D1420">
        <v>845</v>
      </c>
      <c r="E1420" t="s">
        <v>737</v>
      </c>
      <c r="F1420" s="2">
        <v>717200140144</v>
      </c>
      <c r="G1420" t="s">
        <v>1097</v>
      </c>
      <c r="H1420" t="s">
        <v>7</v>
      </c>
      <c r="I1420">
        <v>2</v>
      </c>
      <c r="J1420">
        <v>51</v>
      </c>
      <c r="K1420" t="s">
        <v>1700</v>
      </c>
      <c r="L1420" s="1">
        <v>45951</v>
      </c>
      <c r="M1420">
        <v>1</v>
      </c>
      <c r="N1420" t="s">
        <v>496</v>
      </c>
      <c r="O1420">
        <v>2</v>
      </c>
      <c r="P1420" t="s">
        <v>47</v>
      </c>
      <c r="Q1420" s="1">
        <v>45917</v>
      </c>
      <c r="R1420" s="1">
        <v>45917</v>
      </c>
      <c r="S1420" t="s">
        <v>1643</v>
      </c>
      <c r="T1420">
        <f>_02_SAL1[[#This Row],[FECHA2]]-_02_SAL1[[#This Row],[FECHA_C]]</f>
        <v>5</v>
      </c>
    </row>
    <row r="1421" spans="1:20" hidden="1" x14ac:dyDescent="0.2">
      <c r="A1421">
        <v>60370</v>
      </c>
      <c r="B1421">
        <v>7721</v>
      </c>
      <c r="C1421" s="1">
        <v>45946</v>
      </c>
      <c r="D1421">
        <v>845</v>
      </c>
      <c r="E1421" t="s">
        <v>737</v>
      </c>
      <c r="F1421" s="2">
        <v>715000440001</v>
      </c>
      <c r="G1421" t="s">
        <v>1098</v>
      </c>
      <c r="H1421" t="s">
        <v>7</v>
      </c>
      <c r="I1421">
        <v>2</v>
      </c>
      <c r="J1421">
        <v>51</v>
      </c>
      <c r="K1421" t="s">
        <v>1700</v>
      </c>
      <c r="L1421" s="1">
        <v>45951</v>
      </c>
      <c r="M1421">
        <v>1</v>
      </c>
      <c r="N1421" t="s">
        <v>496</v>
      </c>
      <c r="O1421">
        <v>2</v>
      </c>
      <c r="P1421" t="s">
        <v>47</v>
      </c>
      <c r="Q1421" s="1">
        <v>45917</v>
      </c>
      <c r="R1421" s="1">
        <v>45917</v>
      </c>
      <c r="S1421" t="s">
        <v>1643</v>
      </c>
      <c r="T1421">
        <f>_02_SAL1[[#This Row],[FECHA2]]-_02_SAL1[[#This Row],[FECHA_C]]</f>
        <v>5</v>
      </c>
    </row>
    <row r="1422" spans="1:20" hidden="1" x14ac:dyDescent="0.2">
      <c r="A1422">
        <v>60371</v>
      </c>
      <c r="B1422">
        <v>7721</v>
      </c>
      <c r="C1422" s="1">
        <v>45946</v>
      </c>
      <c r="D1422">
        <v>845</v>
      </c>
      <c r="E1422" t="s">
        <v>737</v>
      </c>
      <c r="F1422" s="2">
        <v>710300120151</v>
      </c>
      <c r="G1422" t="s">
        <v>152</v>
      </c>
      <c r="H1422" t="s">
        <v>7</v>
      </c>
      <c r="I1422">
        <v>12</v>
      </c>
      <c r="J1422">
        <v>51</v>
      </c>
      <c r="K1422" t="s">
        <v>1700</v>
      </c>
      <c r="L1422" s="1">
        <v>45951</v>
      </c>
      <c r="M1422">
        <v>1</v>
      </c>
      <c r="N1422" t="s">
        <v>496</v>
      </c>
      <c r="O1422">
        <v>2</v>
      </c>
      <c r="P1422" t="s">
        <v>47</v>
      </c>
      <c r="Q1422" s="1">
        <v>45917</v>
      </c>
      <c r="R1422" s="1">
        <v>45917</v>
      </c>
      <c r="S1422" t="s">
        <v>1643</v>
      </c>
      <c r="T1422">
        <f>_02_SAL1[[#This Row],[FECHA2]]-_02_SAL1[[#This Row],[FECHA_C]]</f>
        <v>5</v>
      </c>
    </row>
    <row r="1423" spans="1:20" hidden="1" x14ac:dyDescent="0.2">
      <c r="A1423">
        <v>43818</v>
      </c>
      <c r="B1423">
        <v>1995</v>
      </c>
      <c r="C1423" s="1">
        <v>45820</v>
      </c>
      <c r="D1423">
        <v>645</v>
      </c>
      <c r="E1423" t="s">
        <v>737</v>
      </c>
      <c r="F1423" s="2">
        <v>718500050032</v>
      </c>
      <c r="G1423" t="s">
        <v>658</v>
      </c>
      <c r="H1423" t="s">
        <v>7</v>
      </c>
      <c r="I1423">
        <v>12</v>
      </c>
      <c r="J1423">
        <v>39</v>
      </c>
      <c r="K1423" t="s">
        <v>1667</v>
      </c>
      <c r="L1423" s="1">
        <v>45825</v>
      </c>
      <c r="M1423">
        <v>1</v>
      </c>
      <c r="N1423" t="s">
        <v>496</v>
      </c>
      <c r="O1423">
        <v>2</v>
      </c>
      <c r="P1423" t="s">
        <v>47</v>
      </c>
      <c r="Q1423" s="1">
        <v>45807</v>
      </c>
      <c r="R1423" s="1">
        <v>45807</v>
      </c>
      <c r="S1423" t="s">
        <v>1645</v>
      </c>
      <c r="T1423">
        <f>_02_SAL1[[#This Row],[FECHA2]]-_02_SAL1[[#This Row],[FECHA_C]]</f>
        <v>5</v>
      </c>
    </row>
    <row r="1424" spans="1:20" hidden="1" x14ac:dyDescent="0.2">
      <c r="A1424">
        <v>43819</v>
      </c>
      <c r="B1424">
        <v>1995</v>
      </c>
      <c r="C1424" s="1">
        <v>45820</v>
      </c>
      <c r="D1424">
        <v>645</v>
      </c>
      <c r="E1424" t="s">
        <v>737</v>
      </c>
      <c r="F1424" s="2">
        <v>718500050041</v>
      </c>
      <c r="G1424" t="s">
        <v>150</v>
      </c>
      <c r="H1424" t="s">
        <v>7</v>
      </c>
      <c r="I1424">
        <v>12</v>
      </c>
      <c r="J1424">
        <v>39</v>
      </c>
      <c r="K1424" t="s">
        <v>1667</v>
      </c>
      <c r="L1424" s="1">
        <v>45825</v>
      </c>
      <c r="M1424">
        <v>1</v>
      </c>
      <c r="N1424" t="s">
        <v>496</v>
      </c>
      <c r="O1424">
        <v>2</v>
      </c>
      <c r="P1424" t="s">
        <v>47</v>
      </c>
      <c r="Q1424" s="1">
        <v>45807</v>
      </c>
      <c r="R1424" s="1">
        <v>45807</v>
      </c>
      <c r="S1424" t="s">
        <v>1645</v>
      </c>
      <c r="T1424">
        <f>_02_SAL1[[#This Row],[FECHA2]]-_02_SAL1[[#This Row],[FECHA_C]]</f>
        <v>5</v>
      </c>
    </row>
    <row r="1425" spans="1:20" hidden="1" x14ac:dyDescent="0.2">
      <c r="A1425">
        <v>43820</v>
      </c>
      <c r="B1425">
        <v>1995</v>
      </c>
      <c r="C1425" s="1">
        <v>45820</v>
      </c>
      <c r="D1425">
        <v>645</v>
      </c>
      <c r="E1425" t="s">
        <v>737</v>
      </c>
      <c r="F1425" s="2">
        <v>715000110030</v>
      </c>
      <c r="G1425" t="s">
        <v>774</v>
      </c>
      <c r="H1425" t="s">
        <v>7</v>
      </c>
      <c r="I1425">
        <v>1</v>
      </c>
      <c r="J1425">
        <v>39</v>
      </c>
      <c r="K1425" t="s">
        <v>1667</v>
      </c>
      <c r="L1425" s="1">
        <v>45825</v>
      </c>
      <c r="M1425">
        <v>1</v>
      </c>
      <c r="N1425" t="s">
        <v>496</v>
      </c>
      <c r="O1425">
        <v>2</v>
      </c>
      <c r="P1425" t="s">
        <v>47</v>
      </c>
      <c r="Q1425" s="1">
        <v>45807</v>
      </c>
      <c r="R1425" s="1">
        <v>45807</v>
      </c>
      <c r="S1425" t="s">
        <v>1645</v>
      </c>
      <c r="T1425">
        <f>_02_SAL1[[#This Row],[FECHA2]]-_02_SAL1[[#This Row],[FECHA_C]]</f>
        <v>5</v>
      </c>
    </row>
    <row r="1426" spans="1:20" hidden="1" x14ac:dyDescent="0.2">
      <c r="A1426">
        <v>43040</v>
      </c>
      <c r="B1426">
        <v>1426</v>
      </c>
      <c r="C1426" s="1">
        <v>45807</v>
      </c>
      <c r="D1426">
        <v>628</v>
      </c>
      <c r="E1426" t="s">
        <v>502</v>
      </c>
      <c r="F1426" s="2">
        <v>715000380037</v>
      </c>
      <c r="G1426" t="s">
        <v>676</v>
      </c>
      <c r="H1426" t="s">
        <v>7</v>
      </c>
      <c r="I1426">
        <v>2</v>
      </c>
      <c r="J1426">
        <v>4</v>
      </c>
      <c r="K1426" t="s">
        <v>1626</v>
      </c>
      <c r="L1426" s="1">
        <v>45812</v>
      </c>
      <c r="M1426">
        <v>1</v>
      </c>
      <c r="N1426" t="s">
        <v>504</v>
      </c>
      <c r="O1426">
        <v>2</v>
      </c>
      <c r="P1426" t="s">
        <v>47</v>
      </c>
      <c r="Q1426" s="1">
        <v>45793</v>
      </c>
      <c r="R1426" s="1">
        <v>45793</v>
      </c>
      <c r="S1426" t="s">
        <v>976</v>
      </c>
      <c r="T1426">
        <f>_02_SAL1[[#This Row],[FECHA2]]-_02_SAL1[[#This Row],[FECHA_C]]</f>
        <v>5</v>
      </c>
    </row>
    <row r="1427" spans="1:20" hidden="1" x14ac:dyDescent="0.2">
      <c r="A1427">
        <v>58449</v>
      </c>
      <c r="B1427">
        <v>7546</v>
      </c>
      <c r="C1427" s="1">
        <v>45931</v>
      </c>
      <c r="D1427">
        <v>967</v>
      </c>
      <c r="E1427" t="s">
        <v>502</v>
      </c>
      <c r="F1427" s="2">
        <v>717200170036</v>
      </c>
      <c r="G1427" t="s">
        <v>986</v>
      </c>
      <c r="H1427" t="s">
        <v>7</v>
      </c>
      <c r="I1427">
        <v>400</v>
      </c>
      <c r="J1427">
        <v>40</v>
      </c>
      <c r="K1427" t="s">
        <v>1646</v>
      </c>
      <c r="L1427" s="1">
        <v>45936</v>
      </c>
      <c r="M1427">
        <v>1</v>
      </c>
      <c r="N1427" t="s">
        <v>504</v>
      </c>
      <c r="O1427">
        <v>2</v>
      </c>
      <c r="P1427" t="s">
        <v>47</v>
      </c>
      <c r="Q1427" s="1">
        <v>45916</v>
      </c>
      <c r="R1427" s="1">
        <v>45916</v>
      </c>
      <c r="S1427" t="s">
        <v>1647</v>
      </c>
      <c r="T1427">
        <f>_02_SAL1[[#This Row],[FECHA2]]-_02_SAL1[[#This Row],[FECHA_C]]</f>
        <v>5</v>
      </c>
    </row>
    <row r="1428" spans="1:20" hidden="1" x14ac:dyDescent="0.2">
      <c r="A1428">
        <v>58450</v>
      </c>
      <c r="B1428">
        <v>7546</v>
      </c>
      <c r="C1428" s="1">
        <v>45931</v>
      </c>
      <c r="D1428">
        <v>967</v>
      </c>
      <c r="E1428" t="s">
        <v>502</v>
      </c>
      <c r="F1428" s="2">
        <v>717200170042</v>
      </c>
      <c r="G1428" t="s">
        <v>1158</v>
      </c>
      <c r="H1428" t="s">
        <v>7</v>
      </c>
      <c r="I1428">
        <v>250</v>
      </c>
      <c r="J1428">
        <v>40</v>
      </c>
      <c r="K1428" t="s">
        <v>1646</v>
      </c>
      <c r="L1428" s="1">
        <v>45936</v>
      </c>
      <c r="M1428">
        <v>1</v>
      </c>
      <c r="N1428" t="s">
        <v>504</v>
      </c>
      <c r="O1428">
        <v>2</v>
      </c>
      <c r="P1428" t="s">
        <v>47</v>
      </c>
      <c r="Q1428" s="1">
        <v>45916</v>
      </c>
      <c r="R1428" s="1">
        <v>45916</v>
      </c>
      <c r="S1428" t="s">
        <v>1647</v>
      </c>
      <c r="T1428">
        <f>_02_SAL1[[#This Row],[FECHA2]]-_02_SAL1[[#This Row],[FECHA_C]]</f>
        <v>5</v>
      </c>
    </row>
    <row r="1429" spans="1:20" hidden="1" x14ac:dyDescent="0.2">
      <c r="A1429">
        <v>58451</v>
      </c>
      <c r="B1429">
        <v>7546</v>
      </c>
      <c r="C1429" s="1">
        <v>45931</v>
      </c>
      <c r="D1429">
        <v>967</v>
      </c>
      <c r="E1429" t="s">
        <v>502</v>
      </c>
      <c r="F1429" s="2">
        <v>717200170035</v>
      </c>
      <c r="G1429" t="s">
        <v>1002</v>
      </c>
      <c r="H1429" t="s">
        <v>7</v>
      </c>
      <c r="I1429">
        <v>400</v>
      </c>
      <c r="J1429">
        <v>40</v>
      </c>
      <c r="K1429" t="s">
        <v>1646</v>
      </c>
      <c r="L1429" s="1">
        <v>45936</v>
      </c>
      <c r="M1429">
        <v>1</v>
      </c>
      <c r="N1429" t="s">
        <v>504</v>
      </c>
      <c r="O1429">
        <v>2</v>
      </c>
      <c r="P1429" t="s">
        <v>47</v>
      </c>
      <c r="Q1429" s="1">
        <v>45916</v>
      </c>
      <c r="R1429" s="1">
        <v>45916</v>
      </c>
      <c r="S1429" t="s">
        <v>1647</v>
      </c>
      <c r="T1429">
        <f>_02_SAL1[[#This Row],[FECHA2]]-_02_SAL1[[#This Row],[FECHA_C]]</f>
        <v>5</v>
      </c>
    </row>
    <row r="1430" spans="1:20" hidden="1" x14ac:dyDescent="0.2">
      <c r="A1430">
        <v>58452</v>
      </c>
      <c r="B1430">
        <v>7546</v>
      </c>
      <c r="C1430" s="1">
        <v>45931</v>
      </c>
      <c r="D1430">
        <v>967</v>
      </c>
      <c r="E1430" t="s">
        <v>502</v>
      </c>
      <c r="F1430" s="2">
        <v>717200170040</v>
      </c>
      <c r="G1430" t="s">
        <v>1003</v>
      </c>
      <c r="H1430" t="s">
        <v>7</v>
      </c>
      <c r="I1430">
        <v>400</v>
      </c>
      <c r="J1430">
        <v>40</v>
      </c>
      <c r="K1430" t="s">
        <v>1646</v>
      </c>
      <c r="L1430" s="1">
        <v>45936</v>
      </c>
      <c r="M1430">
        <v>1</v>
      </c>
      <c r="N1430" t="s">
        <v>504</v>
      </c>
      <c r="O1430">
        <v>2</v>
      </c>
      <c r="P1430" t="s">
        <v>47</v>
      </c>
      <c r="Q1430" s="1">
        <v>45916</v>
      </c>
      <c r="R1430" s="1">
        <v>45916</v>
      </c>
      <c r="S1430" t="s">
        <v>1647</v>
      </c>
      <c r="T1430">
        <f>_02_SAL1[[#This Row],[FECHA2]]-_02_SAL1[[#This Row],[FECHA_C]]</f>
        <v>5</v>
      </c>
    </row>
    <row r="1431" spans="1:20" hidden="1" x14ac:dyDescent="0.2">
      <c r="A1431">
        <v>58453</v>
      </c>
      <c r="B1431">
        <v>7546</v>
      </c>
      <c r="C1431" s="1">
        <v>45931</v>
      </c>
      <c r="D1431">
        <v>967</v>
      </c>
      <c r="E1431" t="s">
        <v>502</v>
      </c>
      <c r="F1431" s="2">
        <v>717200170034</v>
      </c>
      <c r="G1431" t="s">
        <v>1005</v>
      </c>
      <c r="H1431" t="s">
        <v>7</v>
      </c>
      <c r="I1431">
        <v>400</v>
      </c>
      <c r="J1431">
        <v>40</v>
      </c>
      <c r="K1431" t="s">
        <v>1646</v>
      </c>
      <c r="L1431" s="1">
        <v>45936</v>
      </c>
      <c r="M1431">
        <v>1</v>
      </c>
      <c r="N1431" t="s">
        <v>504</v>
      </c>
      <c r="O1431">
        <v>2</v>
      </c>
      <c r="P1431" t="s">
        <v>47</v>
      </c>
      <c r="Q1431" s="1">
        <v>45916</v>
      </c>
      <c r="R1431" s="1">
        <v>45916</v>
      </c>
      <c r="S1431" t="s">
        <v>1647</v>
      </c>
      <c r="T1431">
        <f>_02_SAL1[[#This Row],[FECHA2]]-_02_SAL1[[#This Row],[FECHA_C]]</f>
        <v>5</v>
      </c>
    </row>
    <row r="1432" spans="1:20" hidden="1" x14ac:dyDescent="0.2">
      <c r="A1432">
        <v>44399</v>
      </c>
      <c r="B1432">
        <v>2116</v>
      </c>
      <c r="C1432" s="1">
        <v>45821</v>
      </c>
      <c r="D1432">
        <v>645</v>
      </c>
      <c r="E1432" t="s">
        <v>698</v>
      </c>
      <c r="F1432" s="2">
        <v>711100030011</v>
      </c>
      <c r="G1432" t="s">
        <v>151</v>
      </c>
      <c r="H1432" t="s">
        <v>7</v>
      </c>
      <c r="I1432">
        <v>180</v>
      </c>
      <c r="J1432">
        <v>16</v>
      </c>
      <c r="K1432" t="s">
        <v>1579</v>
      </c>
      <c r="L1432" s="1">
        <v>45826</v>
      </c>
      <c r="M1432">
        <v>1</v>
      </c>
      <c r="N1432" t="s">
        <v>504</v>
      </c>
      <c r="O1432">
        <v>2</v>
      </c>
      <c r="P1432" t="s">
        <v>47</v>
      </c>
      <c r="Q1432" s="1">
        <v>45807</v>
      </c>
      <c r="R1432" s="1">
        <v>45807</v>
      </c>
      <c r="S1432" t="s">
        <v>1549</v>
      </c>
      <c r="T1432">
        <f>_02_SAL1[[#This Row],[FECHA2]]-_02_SAL1[[#This Row],[FECHA_C]]</f>
        <v>5</v>
      </c>
    </row>
    <row r="1433" spans="1:20" hidden="1" x14ac:dyDescent="0.2">
      <c r="A1433">
        <v>44400</v>
      </c>
      <c r="B1433">
        <v>2116</v>
      </c>
      <c r="C1433" s="1">
        <v>45821</v>
      </c>
      <c r="D1433">
        <v>645</v>
      </c>
      <c r="E1433" t="s">
        <v>698</v>
      </c>
      <c r="F1433" s="2">
        <v>715000110030</v>
      </c>
      <c r="G1433" t="s">
        <v>774</v>
      </c>
      <c r="H1433" t="s">
        <v>7</v>
      </c>
      <c r="I1433">
        <v>7</v>
      </c>
      <c r="J1433">
        <v>16</v>
      </c>
      <c r="K1433" t="s">
        <v>1579</v>
      </c>
      <c r="L1433" s="1">
        <v>45826</v>
      </c>
      <c r="M1433">
        <v>1</v>
      </c>
      <c r="N1433" t="s">
        <v>504</v>
      </c>
      <c r="O1433">
        <v>2</v>
      </c>
      <c r="P1433" t="s">
        <v>47</v>
      </c>
      <c r="Q1433" s="1">
        <v>45807</v>
      </c>
      <c r="R1433" s="1">
        <v>45807</v>
      </c>
      <c r="S1433" t="s">
        <v>1549</v>
      </c>
      <c r="T1433">
        <f>_02_SAL1[[#This Row],[FECHA2]]-_02_SAL1[[#This Row],[FECHA_C]]</f>
        <v>5</v>
      </c>
    </row>
    <row r="1434" spans="1:20" hidden="1" x14ac:dyDescent="0.2">
      <c r="A1434">
        <v>44401</v>
      </c>
      <c r="B1434">
        <v>2116</v>
      </c>
      <c r="C1434" s="1">
        <v>45821</v>
      </c>
      <c r="D1434">
        <v>645</v>
      </c>
      <c r="E1434" t="s">
        <v>698</v>
      </c>
      <c r="F1434" s="2">
        <v>715000110070</v>
      </c>
      <c r="G1434" t="s">
        <v>775</v>
      </c>
      <c r="H1434" t="s">
        <v>7</v>
      </c>
      <c r="I1434">
        <v>12</v>
      </c>
      <c r="J1434">
        <v>16</v>
      </c>
      <c r="K1434" t="s">
        <v>1579</v>
      </c>
      <c r="L1434" s="1">
        <v>45826</v>
      </c>
      <c r="M1434">
        <v>1</v>
      </c>
      <c r="N1434" t="s">
        <v>504</v>
      </c>
      <c r="O1434">
        <v>2</v>
      </c>
      <c r="P1434" t="s">
        <v>47</v>
      </c>
      <c r="Q1434" s="1">
        <v>45807</v>
      </c>
      <c r="R1434" s="1">
        <v>45807</v>
      </c>
      <c r="S1434" t="s">
        <v>1549</v>
      </c>
      <c r="T1434">
        <f>_02_SAL1[[#This Row],[FECHA2]]-_02_SAL1[[#This Row],[FECHA_C]]</f>
        <v>5</v>
      </c>
    </row>
    <row r="1435" spans="1:20" hidden="1" x14ac:dyDescent="0.2">
      <c r="A1435">
        <v>44402</v>
      </c>
      <c r="B1435">
        <v>2116</v>
      </c>
      <c r="C1435" s="1">
        <v>45821</v>
      </c>
      <c r="D1435">
        <v>645</v>
      </c>
      <c r="E1435" t="s">
        <v>698</v>
      </c>
      <c r="F1435" s="2">
        <v>715000110006</v>
      </c>
      <c r="G1435" t="s">
        <v>777</v>
      </c>
      <c r="H1435" t="s">
        <v>7</v>
      </c>
      <c r="I1435">
        <v>3</v>
      </c>
      <c r="J1435">
        <v>16</v>
      </c>
      <c r="K1435" t="s">
        <v>1579</v>
      </c>
      <c r="L1435" s="1">
        <v>45826</v>
      </c>
      <c r="M1435">
        <v>1</v>
      </c>
      <c r="N1435" t="s">
        <v>504</v>
      </c>
      <c r="O1435">
        <v>2</v>
      </c>
      <c r="P1435" t="s">
        <v>47</v>
      </c>
      <c r="Q1435" s="1">
        <v>45807</v>
      </c>
      <c r="R1435" s="1">
        <v>45807</v>
      </c>
      <c r="S1435" t="s">
        <v>1549</v>
      </c>
      <c r="T1435">
        <f>_02_SAL1[[#This Row],[FECHA2]]-_02_SAL1[[#This Row],[FECHA_C]]</f>
        <v>5</v>
      </c>
    </row>
    <row r="1436" spans="1:20" hidden="1" x14ac:dyDescent="0.2">
      <c r="A1436">
        <v>44409</v>
      </c>
      <c r="B1436">
        <v>1889</v>
      </c>
      <c r="C1436" s="1">
        <v>45821</v>
      </c>
      <c r="D1436">
        <v>760</v>
      </c>
      <c r="E1436" t="s">
        <v>740</v>
      </c>
      <c r="F1436" s="2">
        <v>717200050227</v>
      </c>
      <c r="G1436" t="s">
        <v>290</v>
      </c>
      <c r="H1436" t="s">
        <v>125</v>
      </c>
      <c r="I1436">
        <v>20</v>
      </c>
      <c r="J1436">
        <v>16</v>
      </c>
      <c r="K1436" t="s">
        <v>1579</v>
      </c>
      <c r="L1436" s="1">
        <v>45826</v>
      </c>
      <c r="M1436">
        <v>1</v>
      </c>
      <c r="N1436" t="s">
        <v>504</v>
      </c>
      <c r="O1436">
        <v>2</v>
      </c>
      <c r="P1436" t="s">
        <v>47</v>
      </c>
      <c r="Q1436" s="1">
        <v>45807</v>
      </c>
      <c r="R1436" s="1">
        <v>45807</v>
      </c>
      <c r="S1436" t="s">
        <v>1549</v>
      </c>
      <c r="T1436">
        <f>_02_SAL1[[#This Row],[FECHA2]]-_02_SAL1[[#This Row],[FECHA_C]]</f>
        <v>5</v>
      </c>
    </row>
    <row r="1437" spans="1:20" hidden="1" x14ac:dyDescent="0.2">
      <c r="A1437">
        <v>44410</v>
      </c>
      <c r="B1437">
        <v>1889</v>
      </c>
      <c r="C1437" s="1">
        <v>45821</v>
      </c>
      <c r="D1437">
        <v>760</v>
      </c>
      <c r="E1437" t="s">
        <v>740</v>
      </c>
      <c r="F1437" s="2">
        <v>717200050497</v>
      </c>
      <c r="G1437" t="s">
        <v>847</v>
      </c>
      <c r="H1437" t="s">
        <v>7</v>
      </c>
      <c r="I1437">
        <v>35</v>
      </c>
      <c r="J1437">
        <v>16</v>
      </c>
      <c r="K1437" t="s">
        <v>1579</v>
      </c>
      <c r="L1437" s="1">
        <v>45826</v>
      </c>
      <c r="M1437">
        <v>1</v>
      </c>
      <c r="N1437" t="s">
        <v>504</v>
      </c>
      <c r="O1437">
        <v>2</v>
      </c>
      <c r="P1437" t="s">
        <v>47</v>
      </c>
      <c r="Q1437" s="1">
        <v>45807</v>
      </c>
      <c r="R1437" s="1">
        <v>45807</v>
      </c>
      <c r="S1437" t="s">
        <v>1549</v>
      </c>
      <c r="T1437">
        <f>_02_SAL1[[#This Row],[FECHA2]]-_02_SAL1[[#This Row],[FECHA_C]]</f>
        <v>5</v>
      </c>
    </row>
    <row r="1438" spans="1:20" hidden="1" x14ac:dyDescent="0.2">
      <c r="A1438">
        <v>44411</v>
      </c>
      <c r="B1438">
        <v>1912</v>
      </c>
      <c r="C1438" s="1">
        <v>45821</v>
      </c>
      <c r="D1438">
        <v>760</v>
      </c>
      <c r="E1438" t="s">
        <v>560</v>
      </c>
      <c r="F1438" s="2">
        <v>717200050227</v>
      </c>
      <c r="G1438" t="s">
        <v>290</v>
      </c>
      <c r="H1438" t="s">
        <v>125</v>
      </c>
      <c r="I1438">
        <v>921</v>
      </c>
      <c r="J1438">
        <v>16</v>
      </c>
      <c r="K1438" t="s">
        <v>1579</v>
      </c>
      <c r="L1438" s="1">
        <v>45826</v>
      </c>
      <c r="M1438">
        <v>1</v>
      </c>
      <c r="N1438" t="s">
        <v>504</v>
      </c>
      <c r="O1438">
        <v>2</v>
      </c>
      <c r="P1438" t="s">
        <v>47</v>
      </c>
      <c r="Q1438" s="1">
        <v>45807</v>
      </c>
      <c r="R1438" s="1">
        <v>45807</v>
      </c>
      <c r="S1438" t="s">
        <v>1549</v>
      </c>
      <c r="T1438">
        <f>_02_SAL1[[#This Row],[FECHA2]]-_02_SAL1[[#This Row],[FECHA_C]]</f>
        <v>5</v>
      </c>
    </row>
    <row r="1439" spans="1:20" hidden="1" x14ac:dyDescent="0.2">
      <c r="A1439">
        <v>43905</v>
      </c>
      <c r="B1439">
        <v>1891</v>
      </c>
      <c r="C1439" s="1">
        <v>45821</v>
      </c>
      <c r="D1439">
        <v>760</v>
      </c>
      <c r="E1439" t="s">
        <v>740</v>
      </c>
      <c r="F1439" s="2">
        <v>717200050227</v>
      </c>
      <c r="G1439" t="s">
        <v>290</v>
      </c>
      <c r="H1439" t="s">
        <v>125</v>
      </c>
      <c r="I1439">
        <v>41</v>
      </c>
      <c r="J1439">
        <v>20</v>
      </c>
      <c r="K1439" t="s">
        <v>1548</v>
      </c>
      <c r="L1439" s="1">
        <v>45826</v>
      </c>
      <c r="M1439">
        <v>1</v>
      </c>
      <c r="N1439" t="s">
        <v>504</v>
      </c>
      <c r="O1439">
        <v>2</v>
      </c>
      <c r="P1439" t="s">
        <v>47</v>
      </c>
      <c r="Q1439" s="1">
        <v>45807</v>
      </c>
      <c r="R1439" s="1">
        <v>45807</v>
      </c>
      <c r="S1439" t="s">
        <v>1549</v>
      </c>
      <c r="T1439">
        <f>_02_SAL1[[#This Row],[FECHA2]]-_02_SAL1[[#This Row],[FECHA_C]]</f>
        <v>5</v>
      </c>
    </row>
    <row r="1440" spans="1:20" hidden="1" x14ac:dyDescent="0.2">
      <c r="A1440">
        <v>43904</v>
      </c>
      <c r="B1440">
        <v>1913</v>
      </c>
      <c r="C1440" s="1">
        <v>45821</v>
      </c>
      <c r="D1440">
        <v>760</v>
      </c>
      <c r="E1440" t="s">
        <v>560</v>
      </c>
      <c r="F1440" s="2">
        <v>717200050227</v>
      </c>
      <c r="G1440" t="s">
        <v>290</v>
      </c>
      <c r="H1440" t="s">
        <v>125</v>
      </c>
      <c r="I1440">
        <v>49</v>
      </c>
      <c r="J1440">
        <v>20</v>
      </c>
      <c r="K1440" t="s">
        <v>1548</v>
      </c>
      <c r="L1440" s="1">
        <v>45826</v>
      </c>
      <c r="M1440">
        <v>1</v>
      </c>
      <c r="N1440" t="s">
        <v>504</v>
      </c>
      <c r="O1440">
        <v>2</v>
      </c>
      <c r="P1440" t="s">
        <v>47</v>
      </c>
      <c r="Q1440" s="1">
        <v>45807</v>
      </c>
      <c r="R1440" s="1">
        <v>45807</v>
      </c>
      <c r="S1440" t="s">
        <v>1549</v>
      </c>
      <c r="T1440">
        <f>_02_SAL1[[#This Row],[FECHA2]]-_02_SAL1[[#This Row],[FECHA_C]]</f>
        <v>5</v>
      </c>
    </row>
    <row r="1441" spans="1:20" hidden="1" x14ac:dyDescent="0.2">
      <c r="A1441">
        <v>67500</v>
      </c>
      <c r="B1441">
        <v>8531</v>
      </c>
      <c r="C1441" s="1">
        <v>46001</v>
      </c>
      <c r="D1441">
        <v>967</v>
      </c>
      <c r="E1441" t="s">
        <v>502</v>
      </c>
      <c r="F1441" s="2">
        <v>717200170037</v>
      </c>
      <c r="G1441" t="s">
        <v>1006</v>
      </c>
      <c r="H1441" t="s">
        <v>7</v>
      </c>
      <c r="I1441">
        <v>20</v>
      </c>
      <c r="J1441">
        <v>59</v>
      </c>
      <c r="K1441" t="s">
        <v>1679</v>
      </c>
      <c r="L1441" s="1">
        <v>46006</v>
      </c>
      <c r="M1441">
        <v>1</v>
      </c>
      <c r="N1441" t="s">
        <v>504</v>
      </c>
      <c r="O1441">
        <v>2</v>
      </c>
      <c r="P1441" t="s">
        <v>47</v>
      </c>
      <c r="Q1441" s="1">
        <v>45926</v>
      </c>
      <c r="R1441" s="1">
        <v>45926</v>
      </c>
      <c r="S1441" t="s">
        <v>1581</v>
      </c>
      <c r="T1441">
        <f>_02_SAL1[[#This Row],[FECHA2]]-_02_SAL1[[#This Row],[FECHA_C]]</f>
        <v>5</v>
      </c>
    </row>
    <row r="1442" spans="1:20" hidden="1" x14ac:dyDescent="0.2">
      <c r="A1442">
        <v>67501</v>
      </c>
      <c r="B1442">
        <v>8531</v>
      </c>
      <c r="C1442" s="1">
        <v>46001</v>
      </c>
      <c r="D1442">
        <v>967</v>
      </c>
      <c r="E1442" t="s">
        <v>502</v>
      </c>
      <c r="F1442" s="2">
        <v>717200170036</v>
      </c>
      <c r="G1442" t="s">
        <v>986</v>
      </c>
      <c r="H1442" t="s">
        <v>7</v>
      </c>
      <c r="I1442">
        <v>20</v>
      </c>
      <c r="J1442">
        <v>59</v>
      </c>
      <c r="K1442" t="s">
        <v>1679</v>
      </c>
      <c r="L1442" s="1">
        <v>46006</v>
      </c>
      <c r="M1442">
        <v>1</v>
      </c>
      <c r="N1442" t="s">
        <v>504</v>
      </c>
      <c r="O1442">
        <v>2</v>
      </c>
      <c r="P1442" t="s">
        <v>47</v>
      </c>
      <c r="Q1442" s="1">
        <v>45926</v>
      </c>
      <c r="R1442" s="1">
        <v>45926</v>
      </c>
      <c r="S1442" t="s">
        <v>1581</v>
      </c>
      <c r="T1442">
        <f>_02_SAL1[[#This Row],[FECHA2]]-_02_SAL1[[#This Row],[FECHA_C]]</f>
        <v>5</v>
      </c>
    </row>
    <row r="1443" spans="1:20" hidden="1" x14ac:dyDescent="0.2">
      <c r="A1443">
        <v>67502</v>
      </c>
      <c r="B1443">
        <v>8531</v>
      </c>
      <c r="C1443" s="1">
        <v>46001</v>
      </c>
      <c r="D1443">
        <v>967</v>
      </c>
      <c r="E1443" t="s">
        <v>502</v>
      </c>
      <c r="F1443" s="2">
        <v>717200170042</v>
      </c>
      <c r="G1443" t="s">
        <v>1158</v>
      </c>
      <c r="H1443" t="s">
        <v>7</v>
      </c>
      <c r="I1443">
        <v>20</v>
      </c>
      <c r="J1443">
        <v>59</v>
      </c>
      <c r="K1443" t="s">
        <v>1679</v>
      </c>
      <c r="L1443" s="1">
        <v>46006</v>
      </c>
      <c r="M1443">
        <v>1</v>
      </c>
      <c r="N1443" t="s">
        <v>504</v>
      </c>
      <c r="O1443">
        <v>2</v>
      </c>
      <c r="P1443" t="s">
        <v>47</v>
      </c>
      <c r="Q1443" s="1">
        <v>45926</v>
      </c>
      <c r="R1443" s="1">
        <v>45926</v>
      </c>
      <c r="S1443" t="s">
        <v>1581</v>
      </c>
      <c r="T1443">
        <f>_02_SAL1[[#This Row],[FECHA2]]-_02_SAL1[[#This Row],[FECHA_C]]</f>
        <v>5</v>
      </c>
    </row>
    <row r="1444" spans="1:20" hidden="1" x14ac:dyDescent="0.2">
      <c r="A1444">
        <v>67503</v>
      </c>
      <c r="B1444">
        <v>8531</v>
      </c>
      <c r="C1444" s="1">
        <v>46001</v>
      </c>
      <c r="D1444">
        <v>967</v>
      </c>
      <c r="E1444" t="s">
        <v>502</v>
      </c>
      <c r="F1444" s="2">
        <v>717200170035</v>
      </c>
      <c r="G1444" t="s">
        <v>1002</v>
      </c>
      <c r="H1444" t="s">
        <v>7</v>
      </c>
      <c r="I1444">
        <v>20</v>
      </c>
      <c r="J1444">
        <v>59</v>
      </c>
      <c r="K1444" t="s">
        <v>1679</v>
      </c>
      <c r="L1444" s="1">
        <v>46006</v>
      </c>
      <c r="M1444">
        <v>1</v>
      </c>
      <c r="N1444" t="s">
        <v>504</v>
      </c>
      <c r="O1444">
        <v>2</v>
      </c>
      <c r="P1444" t="s">
        <v>47</v>
      </c>
      <c r="Q1444" s="1">
        <v>45926</v>
      </c>
      <c r="R1444" s="1">
        <v>45926</v>
      </c>
      <c r="S1444" t="s">
        <v>1581</v>
      </c>
      <c r="T1444">
        <f>_02_SAL1[[#This Row],[FECHA2]]-_02_SAL1[[#This Row],[FECHA_C]]</f>
        <v>5</v>
      </c>
    </row>
    <row r="1445" spans="1:20" hidden="1" x14ac:dyDescent="0.2">
      <c r="A1445">
        <v>67504</v>
      </c>
      <c r="B1445">
        <v>8531</v>
      </c>
      <c r="C1445" s="1">
        <v>46001</v>
      </c>
      <c r="D1445">
        <v>967</v>
      </c>
      <c r="E1445" t="s">
        <v>502</v>
      </c>
      <c r="F1445" s="2">
        <v>717200170040</v>
      </c>
      <c r="G1445" t="s">
        <v>1003</v>
      </c>
      <c r="H1445" t="s">
        <v>7</v>
      </c>
      <c r="I1445">
        <v>20</v>
      </c>
      <c r="J1445">
        <v>59</v>
      </c>
      <c r="K1445" t="s">
        <v>1679</v>
      </c>
      <c r="L1445" s="1">
        <v>46006</v>
      </c>
      <c r="M1445">
        <v>1</v>
      </c>
      <c r="N1445" t="s">
        <v>504</v>
      </c>
      <c r="O1445">
        <v>2</v>
      </c>
      <c r="P1445" t="s">
        <v>47</v>
      </c>
      <c r="Q1445" s="1">
        <v>45926</v>
      </c>
      <c r="R1445" s="1">
        <v>45926</v>
      </c>
      <c r="S1445" t="s">
        <v>1581</v>
      </c>
      <c r="T1445">
        <f>_02_SAL1[[#This Row],[FECHA2]]-_02_SAL1[[#This Row],[FECHA_C]]</f>
        <v>5</v>
      </c>
    </row>
    <row r="1446" spans="1:20" hidden="1" x14ac:dyDescent="0.2">
      <c r="A1446">
        <v>67505</v>
      </c>
      <c r="B1446">
        <v>8531</v>
      </c>
      <c r="C1446" s="1">
        <v>46001</v>
      </c>
      <c r="D1446">
        <v>967</v>
      </c>
      <c r="E1446" t="s">
        <v>502</v>
      </c>
      <c r="F1446" s="2">
        <v>717200170034</v>
      </c>
      <c r="G1446" t="s">
        <v>1005</v>
      </c>
      <c r="H1446" t="s">
        <v>7</v>
      </c>
      <c r="I1446">
        <v>20</v>
      </c>
      <c r="J1446">
        <v>59</v>
      </c>
      <c r="K1446" t="s">
        <v>1679</v>
      </c>
      <c r="L1446" s="1">
        <v>46006</v>
      </c>
      <c r="M1446">
        <v>1</v>
      </c>
      <c r="N1446" t="s">
        <v>504</v>
      </c>
      <c r="O1446">
        <v>2</v>
      </c>
      <c r="P1446" t="s">
        <v>47</v>
      </c>
      <c r="Q1446" s="1">
        <v>45926</v>
      </c>
      <c r="R1446" s="1">
        <v>45926</v>
      </c>
      <c r="S1446" t="s">
        <v>1581</v>
      </c>
      <c r="T1446">
        <f>_02_SAL1[[#This Row],[FECHA2]]-_02_SAL1[[#This Row],[FECHA_C]]</f>
        <v>5</v>
      </c>
    </row>
    <row r="1447" spans="1:20" hidden="1" x14ac:dyDescent="0.2">
      <c r="A1447">
        <v>58400</v>
      </c>
      <c r="B1447">
        <v>7556</v>
      </c>
      <c r="C1447" s="1">
        <v>45931</v>
      </c>
      <c r="D1447">
        <v>967</v>
      </c>
      <c r="E1447" t="s">
        <v>502</v>
      </c>
      <c r="F1447" s="2">
        <v>717200170035</v>
      </c>
      <c r="G1447" t="s">
        <v>1002</v>
      </c>
      <c r="H1447" t="s">
        <v>7</v>
      </c>
      <c r="I1447">
        <v>40</v>
      </c>
      <c r="J1447">
        <v>60</v>
      </c>
      <c r="K1447" t="s">
        <v>1690</v>
      </c>
      <c r="L1447" s="1">
        <v>45936</v>
      </c>
      <c r="M1447">
        <v>1</v>
      </c>
      <c r="N1447" t="s">
        <v>504</v>
      </c>
      <c r="O1447">
        <v>2</v>
      </c>
      <c r="P1447" t="s">
        <v>47</v>
      </c>
      <c r="Q1447" s="1">
        <v>45916</v>
      </c>
      <c r="R1447" s="1">
        <v>45916</v>
      </c>
      <c r="S1447" t="s">
        <v>1581</v>
      </c>
      <c r="T1447">
        <f>_02_SAL1[[#This Row],[FECHA2]]-_02_SAL1[[#This Row],[FECHA_C]]</f>
        <v>5</v>
      </c>
    </row>
    <row r="1448" spans="1:20" hidden="1" x14ac:dyDescent="0.2">
      <c r="A1448">
        <v>58401</v>
      </c>
      <c r="B1448">
        <v>7556</v>
      </c>
      <c r="C1448" s="1">
        <v>45931</v>
      </c>
      <c r="D1448">
        <v>967</v>
      </c>
      <c r="E1448" t="s">
        <v>502</v>
      </c>
      <c r="F1448" s="2">
        <v>717200170040</v>
      </c>
      <c r="G1448" t="s">
        <v>1003</v>
      </c>
      <c r="H1448" t="s">
        <v>7</v>
      </c>
      <c r="I1448">
        <v>40</v>
      </c>
      <c r="J1448">
        <v>60</v>
      </c>
      <c r="K1448" t="s">
        <v>1690</v>
      </c>
      <c r="L1448" s="1">
        <v>45936</v>
      </c>
      <c r="M1448">
        <v>1</v>
      </c>
      <c r="N1448" t="s">
        <v>504</v>
      </c>
      <c r="O1448">
        <v>2</v>
      </c>
      <c r="P1448" t="s">
        <v>47</v>
      </c>
      <c r="Q1448" s="1">
        <v>45916</v>
      </c>
      <c r="R1448" s="1">
        <v>45916</v>
      </c>
      <c r="S1448" t="s">
        <v>1581</v>
      </c>
      <c r="T1448">
        <f>_02_SAL1[[#This Row],[FECHA2]]-_02_SAL1[[#This Row],[FECHA_C]]</f>
        <v>5</v>
      </c>
    </row>
    <row r="1449" spans="1:20" hidden="1" x14ac:dyDescent="0.2">
      <c r="A1449">
        <v>58402</v>
      </c>
      <c r="B1449">
        <v>7556</v>
      </c>
      <c r="C1449" s="1">
        <v>45931</v>
      </c>
      <c r="D1449">
        <v>967</v>
      </c>
      <c r="E1449" t="s">
        <v>502</v>
      </c>
      <c r="F1449" s="2">
        <v>717200170034</v>
      </c>
      <c r="G1449" t="s">
        <v>1005</v>
      </c>
      <c r="H1449" t="s">
        <v>7</v>
      </c>
      <c r="I1449">
        <v>40</v>
      </c>
      <c r="J1449">
        <v>60</v>
      </c>
      <c r="K1449" t="s">
        <v>1690</v>
      </c>
      <c r="L1449" s="1">
        <v>45936</v>
      </c>
      <c r="M1449">
        <v>1</v>
      </c>
      <c r="N1449" t="s">
        <v>504</v>
      </c>
      <c r="O1449">
        <v>2</v>
      </c>
      <c r="P1449" t="s">
        <v>47</v>
      </c>
      <c r="Q1449" s="1">
        <v>45916</v>
      </c>
      <c r="R1449" s="1">
        <v>45916</v>
      </c>
      <c r="S1449" t="s">
        <v>1581</v>
      </c>
      <c r="T1449">
        <f>_02_SAL1[[#This Row],[FECHA2]]-_02_SAL1[[#This Row],[FECHA_C]]</f>
        <v>5</v>
      </c>
    </row>
    <row r="1450" spans="1:20" hidden="1" x14ac:dyDescent="0.2">
      <c r="A1450">
        <v>58398</v>
      </c>
      <c r="B1450">
        <v>7556</v>
      </c>
      <c r="C1450" s="1">
        <v>45931</v>
      </c>
      <c r="D1450">
        <v>967</v>
      </c>
      <c r="E1450" t="s">
        <v>502</v>
      </c>
      <c r="F1450" s="2">
        <v>717200170036</v>
      </c>
      <c r="G1450" t="s">
        <v>986</v>
      </c>
      <c r="H1450" t="s">
        <v>7</v>
      </c>
      <c r="I1450">
        <v>40</v>
      </c>
      <c r="J1450">
        <v>62</v>
      </c>
      <c r="K1450" t="s">
        <v>1663</v>
      </c>
      <c r="L1450" s="1">
        <v>45936</v>
      </c>
      <c r="M1450">
        <v>1</v>
      </c>
      <c r="N1450" t="s">
        <v>504</v>
      </c>
      <c r="O1450">
        <v>2</v>
      </c>
      <c r="P1450" t="s">
        <v>47</v>
      </c>
      <c r="Q1450" s="1">
        <v>45916</v>
      </c>
      <c r="R1450" s="1">
        <v>45916</v>
      </c>
      <c r="S1450" t="s">
        <v>1581</v>
      </c>
      <c r="T1450">
        <f>_02_SAL1[[#This Row],[FECHA2]]-_02_SAL1[[#This Row],[FECHA_C]]</f>
        <v>5</v>
      </c>
    </row>
    <row r="1451" spans="1:20" hidden="1" x14ac:dyDescent="0.2">
      <c r="A1451">
        <v>58399</v>
      </c>
      <c r="B1451">
        <v>7556</v>
      </c>
      <c r="C1451" s="1">
        <v>45931</v>
      </c>
      <c r="D1451">
        <v>967</v>
      </c>
      <c r="E1451" t="s">
        <v>502</v>
      </c>
      <c r="F1451" s="2">
        <v>717200170042</v>
      </c>
      <c r="G1451" t="s">
        <v>1158</v>
      </c>
      <c r="H1451" t="s">
        <v>7</v>
      </c>
      <c r="I1451">
        <v>40</v>
      </c>
      <c r="J1451">
        <v>62</v>
      </c>
      <c r="K1451" t="s">
        <v>1663</v>
      </c>
      <c r="L1451" s="1">
        <v>45936</v>
      </c>
      <c r="M1451">
        <v>1</v>
      </c>
      <c r="N1451" t="s">
        <v>504</v>
      </c>
      <c r="O1451">
        <v>2</v>
      </c>
      <c r="P1451" t="s">
        <v>47</v>
      </c>
      <c r="Q1451" s="1">
        <v>45916</v>
      </c>
      <c r="R1451" s="1">
        <v>45916</v>
      </c>
      <c r="S1451" t="s">
        <v>1581</v>
      </c>
      <c r="T1451">
        <f>_02_SAL1[[#This Row],[FECHA2]]-_02_SAL1[[#This Row],[FECHA_C]]</f>
        <v>5</v>
      </c>
    </row>
    <row r="1452" spans="1:20" hidden="1" x14ac:dyDescent="0.2">
      <c r="A1452">
        <v>44010</v>
      </c>
      <c r="B1452">
        <v>1950</v>
      </c>
      <c r="C1452" s="1">
        <v>45822</v>
      </c>
      <c r="D1452">
        <v>760</v>
      </c>
      <c r="E1452" t="s">
        <v>698</v>
      </c>
      <c r="F1452" s="2">
        <v>717200050227</v>
      </c>
      <c r="G1452" t="s">
        <v>290</v>
      </c>
      <c r="H1452" t="s">
        <v>125</v>
      </c>
      <c r="I1452">
        <v>30</v>
      </c>
      <c r="J1452">
        <v>28</v>
      </c>
      <c r="K1452" t="s">
        <v>1653</v>
      </c>
      <c r="L1452" s="1">
        <v>45827</v>
      </c>
      <c r="M1452">
        <v>1</v>
      </c>
      <c r="N1452" t="s">
        <v>504</v>
      </c>
      <c r="O1452">
        <v>2</v>
      </c>
      <c r="P1452" t="s">
        <v>47</v>
      </c>
      <c r="Q1452" s="1">
        <v>45807</v>
      </c>
      <c r="R1452" s="1">
        <v>45807</v>
      </c>
      <c r="S1452" t="s">
        <v>1625</v>
      </c>
      <c r="T1452">
        <f>_02_SAL1[[#This Row],[FECHA2]]-_02_SAL1[[#This Row],[FECHA_C]]</f>
        <v>5</v>
      </c>
    </row>
    <row r="1453" spans="1:20" hidden="1" x14ac:dyDescent="0.2">
      <c r="A1453">
        <v>58405</v>
      </c>
      <c r="B1453">
        <v>7535</v>
      </c>
      <c r="C1453" s="1">
        <v>45931</v>
      </c>
      <c r="D1453">
        <v>967</v>
      </c>
      <c r="E1453" t="s">
        <v>502</v>
      </c>
      <c r="F1453" s="2">
        <v>717200170042</v>
      </c>
      <c r="G1453" t="s">
        <v>1158</v>
      </c>
      <c r="H1453" t="s">
        <v>7</v>
      </c>
      <c r="I1453">
        <v>40</v>
      </c>
      <c r="J1453">
        <v>28</v>
      </c>
      <c r="K1453" t="s">
        <v>1653</v>
      </c>
      <c r="L1453" s="1">
        <v>45936</v>
      </c>
      <c r="M1453">
        <v>1</v>
      </c>
      <c r="N1453" t="s">
        <v>504</v>
      </c>
      <c r="O1453">
        <v>2</v>
      </c>
      <c r="P1453" t="s">
        <v>47</v>
      </c>
      <c r="Q1453" s="1">
        <v>45916</v>
      </c>
      <c r="R1453" s="1">
        <v>45916</v>
      </c>
      <c r="S1453" t="s">
        <v>1625</v>
      </c>
      <c r="T1453">
        <f>_02_SAL1[[#This Row],[FECHA2]]-_02_SAL1[[#This Row],[FECHA_C]]</f>
        <v>5</v>
      </c>
    </row>
    <row r="1454" spans="1:20" hidden="1" x14ac:dyDescent="0.2">
      <c r="A1454">
        <v>58406</v>
      </c>
      <c r="B1454">
        <v>7535</v>
      </c>
      <c r="C1454" s="1">
        <v>45931</v>
      </c>
      <c r="D1454">
        <v>967</v>
      </c>
      <c r="E1454" t="s">
        <v>502</v>
      </c>
      <c r="F1454" s="2">
        <v>717200170035</v>
      </c>
      <c r="G1454" t="s">
        <v>1002</v>
      </c>
      <c r="H1454" t="s">
        <v>7</v>
      </c>
      <c r="I1454">
        <v>60</v>
      </c>
      <c r="J1454">
        <v>28</v>
      </c>
      <c r="K1454" t="s">
        <v>1653</v>
      </c>
      <c r="L1454" s="1">
        <v>45936</v>
      </c>
      <c r="M1454">
        <v>1</v>
      </c>
      <c r="N1454" t="s">
        <v>504</v>
      </c>
      <c r="O1454">
        <v>2</v>
      </c>
      <c r="P1454" t="s">
        <v>47</v>
      </c>
      <c r="Q1454" s="1">
        <v>45916</v>
      </c>
      <c r="R1454" s="1">
        <v>45916</v>
      </c>
      <c r="S1454" t="s">
        <v>1625</v>
      </c>
      <c r="T1454">
        <f>_02_SAL1[[#This Row],[FECHA2]]-_02_SAL1[[#This Row],[FECHA_C]]</f>
        <v>5</v>
      </c>
    </row>
    <row r="1455" spans="1:20" hidden="1" x14ac:dyDescent="0.2">
      <c r="A1455">
        <v>58407</v>
      </c>
      <c r="B1455">
        <v>7535</v>
      </c>
      <c r="C1455" s="1">
        <v>45931</v>
      </c>
      <c r="D1455">
        <v>967</v>
      </c>
      <c r="E1455" t="s">
        <v>502</v>
      </c>
      <c r="F1455" s="2">
        <v>717200170034</v>
      </c>
      <c r="G1455" t="s">
        <v>1005</v>
      </c>
      <c r="H1455" t="s">
        <v>7</v>
      </c>
      <c r="I1455">
        <v>38</v>
      </c>
      <c r="J1455">
        <v>28</v>
      </c>
      <c r="K1455" t="s">
        <v>1653</v>
      </c>
      <c r="L1455" s="1">
        <v>45936</v>
      </c>
      <c r="M1455">
        <v>1</v>
      </c>
      <c r="N1455" t="s">
        <v>504</v>
      </c>
      <c r="O1455">
        <v>2</v>
      </c>
      <c r="P1455" t="s">
        <v>47</v>
      </c>
      <c r="Q1455" s="1">
        <v>45916</v>
      </c>
      <c r="R1455" s="1">
        <v>45916</v>
      </c>
      <c r="S1455" t="s">
        <v>1625</v>
      </c>
      <c r="T1455">
        <f>_02_SAL1[[#This Row],[FECHA2]]-_02_SAL1[[#This Row],[FECHA_C]]</f>
        <v>5</v>
      </c>
    </row>
    <row r="1456" spans="1:20" hidden="1" x14ac:dyDescent="0.2">
      <c r="A1456">
        <v>58408</v>
      </c>
      <c r="B1456">
        <v>7535</v>
      </c>
      <c r="C1456" s="1">
        <v>45931</v>
      </c>
      <c r="D1456">
        <v>967</v>
      </c>
      <c r="E1456" t="s">
        <v>502</v>
      </c>
      <c r="F1456" s="2">
        <v>717200170037</v>
      </c>
      <c r="G1456" t="s">
        <v>1006</v>
      </c>
      <c r="H1456" t="s">
        <v>7</v>
      </c>
      <c r="I1456">
        <v>60</v>
      </c>
      <c r="J1456">
        <v>28</v>
      </c>
      <c r="K1456" t="s">
        <v>1653</v>
      </c>
      <c r="L1456" s="1">
        <v>45936</v>
      </c>
      <c r="M1456">
        <v>1</v>
      </c>
      <c r="N1456" t="s">
        <v>504</v>
      </c>
      <c r="O1456">
        <v>2</v>
      </c>
      <c r="P1456" t="s">
        <v>47</v>
      </c>
      <c r="Q1456" s="1">
        <v>45916</v>
      </c>
      <c r="R1456" s="1">
        <v>45916</v>
      </c>
      <c r="S1456" t="s">
        <v>1625</v>
      </c>
      <c r="T1456">
        <f>_02_SAL1[[#This Row],[FECHA2]]-_02_SAL1[[#This Row],[FECHA_C]]</f>
        <v>5</v>
      </c>
    </row>
    <row r="1457" spans="1:20" hidden="1" x14ac:dyDescent="0.2">
      <c r="A1457">
        <v>58409</v>
      </c>
      <c r="B1457">
        <v>7535</v>
      </c>
      <c r="C1457" s="1">
        <v>45931</v>
      </c>
      <c r="D1457">
        <v>967</v>
      </c>
      <c r="E1457" t="s">
        <v>502</v>
      </c>
      <c r="F1457" s="2">
        <v>717200170036</v>
      </c>
      <c r="G1457" t="s">
        <v>986</v>
      </c>
      <c r="H1457" t="s">
        <v>7</v>
      </c>
      <c r="I1457">
        <v>60</v>
      </c>
      <c r="J1457">
        <v>28</v>
      </c>
      <c r="K1457" t="s">
        <v>1653</v>
      </c>
      <c r="L1457" s="1">
        <v>45936</v>
      </c>
      <c r="M1457">
        <v>1</v>
      </c>
      <c r="N1457" t="s">
        <v>504</v>
      </c>
      <c r="O1457">
        <v>2</v>
      </c>
      <c r="P1457" t="s">
        <v>47</v>
      </c>
      <c r="Q1457" s="1">
        <v>45916</v>
      </c>
      <c r="R1457" s="1">
        <v>45916</v>
      </c>
      <c r="S1457" t="s">
        <v>1625</v>
      </c>
      <c r="T1457">
        <f>_02_SAL1[[#This Row],[FECHA2]]-_02_SAL1[[#This Row],[FECHA_C]]</f>
        <v>5</v>
      </c>
    </row>
    <row r="1458" spans="1:20" hidden="1" x14ac:dyDescent="0.2">
      <c r="A1458">
        <v>43017</v>
      </c>
      <c r="B1458">
        <v>1430</v>
      </c>
      <c r="C1458" s="1">
        <v>45807</v>
      </c>
      <c r="D1458">
        <v>628</v>
      </c>
      <c r="E1458" t="s">
        <v>502</v>
      </c>
      <c r="F1458" s="2">
        <v>715000380037</v>
      </c>
      <c r="G1458" t="s">
        <v>676</v>
      </c>
      <c r="H1458" t="s">
        <v>7</v>
      </c>
      <c r="I1458">
        <v>1</v>
      </c>
      <c r="J1458">
        <v>8</v>
      </c>
      <c r="K1458" t="s">
        <v>1633</v>
      </c>
      <c r="L1458" s="1">
        <v>45812</v>
      </c>
      <c r="M1458">
        <v>1</v>
      </c>
      <c r="N1458" t="s">
        <v>504</v>
      </c>
      <c r="O1458">
        <v>2</v>
      </c>
      <c r="P1458" t="s">
        <v>47</v>
      </c>
      <c r="Q1458" s="1">
        <v>45807</v>
      </c>
      <c r="R1458" s="1">
        <v>45807</v>
      </c>
      <c r="S1458" t="s">
        <v>976</v>
      </c>
      <c r="T1458">
        <f>_02_SAL1[[#This Row],[FECHA2]]-_02_SAL1[[#This Row],[FECHA_C]]</f>
        <v>5</v>
      </c>
    </row>
    <row r="1459" spans="1:20" hidden="1" x14ac:dyDescent="0.2">
      <c r="A1459">
        <v>60487</v>
      </c>
      <c r="B1459">
        <v>7925</v>
      </c>
      <c r="C1459" s="1">
        <v>45947</v>
      </c>
      <c r="D1459">
        <v>981</v>
      </c>
      <c r="E1459" t="s">
        <v>698</v>
      </c>
      <c r="F1459" s="2">
        <v>715000120023</v>
      </c>
      <c r="G1459" t="s">
        <v>877</v>
      </c>
      <c r="H1459" t="s">
        <v>7</v>
      </c>
      <c r="I1459">
        <v>6</v>
      </c>
      <c r="J1459">
        <v>18</v>
      </c>
      <c r="K1459" t="s">
        <v>1628</v>
      </c>
      <c r="L1459" s="1">
        <v>45952</v>
      </c>
      <c r="M1459">
        <v>1</v>
      </c>
      <c r="N1459" t="s">
        <v>504</v>
      </c>
      <c r="O1459">
        <v>2</v>
      </c>
      <c r="P1459" t="s">
        <v>47</v>
      </c>
      <c r="Q1459" s="1">
        <v>45918</v>
      </c>
      <c r="R1459" s="1">
        <v>45918</v>
      </c>
      <c r="S1459" t="s">
        <v>1549</v>
      </c>
      <c r="T1459">
        <f>_02_SAL1[[#This Row],[FECHA2]]-_02_SAL1[[#This Row],[FECHA_C]]</f>
        <v>5</v>
      </c>
    </row>
    <row r="1460" spans="1:20" hidden="1" x14ac:dyDescent="0.2">
      <c r="A1460">
        <v>60488</v>
      </c>
      <c r="B1460">
        <v>7925</v>
      </c>
      <c r="C1460" s="1">
        <v>45947</v>
      </c>
      <c r="D1460">
        <v>981</v>
      </c>
      <c r="E1460" t="s">
        <v>698</v>
      </c>
      <c r="F1460" s="2">
        <v>715000150002</v>
      </c>
      <c r="G1460" t="s">
        <v>1201</v>
      </c>
      <c r="H1460" t="s">
        <v>7</v>
      </c>
      <c r="I1460">
        <v>4</v>
      </c>
      <c r="J1460">
        <v>18</v>
      </c>
      <c r="K1460" t="s">
        <v>1628</v>
      </c>
      <c r="L1460" s="1">
        <v>45952</v>
      </c>
      <c r="M1460">
        <v>1</v>
      </c>
      <c r="N1460" t="s">
        <v>504</v>
      </c>
      <c r="O1460">
        <v>2</v>
      </c>
      <c r="P1460" t="s">
        <v>47</v>
      </c>
      <c r="Q1460" s="1">
        <v>45918</v>
      </c>
      <c r="R1460" s="1">
        <v>45918</v>
      </c>
      <c r="S1460" t="s">
        <v>1549</v>
      </c>
      <c r="T1460">
        <f>_02_SAL1[[#This Row],[FECHA2]]-_02_SAL1[[#This Row],[FECHA_C]]</f>
        <v>5</v>
      </c>
    </row>
    <row r="1461" spans="1:20" hidden="1" x14ac:dyDescent="0.2">
      <c r="A1461">
        <v>38605</v>
      </c>
      <c r="B1461">
        <v>7</v>
      </c>
      <c r="C1461" s="1">
        <v>45708</v>
      </c>
      <c r="D1461">
        <v>35</v>
      </c>
      <c r="E1461" t="s">
        <v>58</v>
      </c>
      <c r="F1461" s="2">
        <v>716000080177</v>
      </c>
      <c r="G1461" t="s">
        <v>53</v>
      </c>
      <c r="H1461" t="s">
        <v>7</v>
      </c>
      <c r="I1461">
        <v>2</v>
      </c>
      <c r="J1461">
        <v>96</v>
      </c>
      <c r="K1461" t="s">
        <v>1622</v>
      </c>
      <c r="L1461" s="1">
        <v>45713</v>
      </c>
      <c r="M1461">
        <v>1</v>
      </c>
      <c r="N1461" t="s">
        <v>59</v>
      </c>
      <c r="O1461">
        <v>2</v>
      </c>
      <c r="P1461" t="s">
        <v>47</v>
      </c>
      <c r="Q1461" s="1">
        <v>45707</v>
      </c>
      <c r="R1461" s="1">
        <v>45707</v>
      </c>
      <c r="S1461" t="s">
        <v>32</v>
      </c>
      <c r="T1461">
        <f>_02_SAL1[[#This Row],[FECHA2]]-_02_SAL1[[#This Row],[FECHA_C]]</f>
        <v>5</v>
      </c>
    </row>
    <row r="1462" spans="1:20" hidden="1" x14ac:dyDescent="0.2">
      <c r="A1462">
        <v>38606</v>
      </c>
      <c r="B1462">
        <v>7</v>
      </c>
      <c r="C1462" s="1">
        <v>45708</v>
      </c>
      <c r="D1462">
        <v>35</v>
      </c>
      <c r="E1462" t="s">
        <v>58</v>
      </c>
      <c r="F1462" s="2">
        <v>716000080113</v>
      </c>
      <c r="G1462" t="s">
        <v>60</v>
      </c>
      <c r="H1462" t="s">
        <v>7</v>
      </c>
      <c r="I1462">
        <v>4</v>
      </c>
      <c r="J1462">
        <v>96</v>
      </c>
      <c r="K1462" t="s">
        <v>1622</v>
      </c>
      <c r="L1462" s="1">
        <v>45713</v>
      </c>
      <c r="M1462">
        <v>1</v>
      </c>
      <c r="N1462" t="s">
        <v>59</v>
      </c>
      <c r="O1462">
        <v>2</v>
      </c>
      <c r="P1462" t="s">
        <v>47</v>
      </c>
      <c r="Q1462" s="1">
        <v>45707</v>
      </c>
      <c r="R1462" s="1">
        <v>45707</v>
      </c>
      <c r="S1462" t="s">
        <v>32</v>
      </c>
      <c r="T1462">
        <f>_02_SAL1[[#This Row],[FECHA2]]-_02_SAL1[[#This Row],[FECHA_C]]</f>
        <v>5</v>
      </c>
    </row>
    <row r="1463" spans="1:20" hidden="1" x14ac:dyDescent="0.2">
      <c r="A1463">
        <v>43036</v>
      </c>
      <c r="B1463">
        <v>1453</v>
      </c>
      <c r="C1463" s="1">
        <v>45807</v>
      </c>
      <c r="D1463">
        <v>108</v>
      </c>
      <c r="E1463" t="s">
        <v>153</v>
      </c>
      <c r="F1463" s="2">
        <v>710600010012</v>
      </c>
      <c r="G1463" t="s">
        <v>154</v>
      </c>
      <c r="H1463" t="s">
        <v>7</v>
      </c>
      <c r="I1463">
        <v>2</v>
      </c>
      <c r="J1463">
        <v>4</v>
      </c>
      <c r="K1463" t="s">
        <v>1626</v>
      </c>
      <c r="L1463" s="1">
        <v>45812</v>
      </c>
      <c r="M1463">
        <v>1</v>
      </c>
      <c r="N1463" t="s">
        <v>155</v>
      </c>
      <c r="O1463">
        <v>2</v>
      </c>
      <c r="P1463" t="s">
        <v>47</v>
      </c>
      <c r="Q1463" s="1">
        <v>45796</v>
      </c>
      <c r="R1463" s="1">
        <v>45796</v>
      </c>
      <c r="S1463" t="s">
        <v>976</v>
      </c>
      <c r="T1463">
        <f>_02_SAL1[[#This Row],[FECHA2]]-_02_SAL1[[#This Row],[FECHA_C]]</f>
        <v>5</v>
      </c>
    </row>
    <row r="1464" spans="1:20" hidden="1" x14ac:dyDescent="0.2">
      <c r="A1464">
        <v>43037</v>
      </c>
      <c r="B1464">
        <v>1453</v>
      </c>
      <c r="C1464" s="1">
        <v>45807</v>
      </c>
      <c r="D1464">
        <v>108</v>
      </c>
      <c r="E1464" t="s">
        <v>153</v>
      </c>
      <c r="F1464" s="2">
        <v>503300250039</v>
      </c>
      <c r="G1464" t="s">
        <v>156</v>
      </c>
      <c r="H1464" t="s">
        <v>7</v>
      </c>
      <c r="I1464">
        <v>4</v>
      </c>
      <c r="J1464">
        <v>4</v>
      </c>
      <c r="K1464" t="s">
        <v>1626</v>
      </c>
      <c r="L1464" s="1">
        <v>45812</v>
      </c>
      <c r="M1464">
        <v>1</v>
      </c>
      <c r="N1464" t="s">
        <v>155</v>
      </c>
      <c r="O1464">
        <v>2</v>
      </c>
      <c r="P1464" t="s">
        <v>47</v>
      </c>
      <c r="Q1464" s="1">
        <v>45796</v>
      </c>
      <c r="R1464" s="1">
        <v>45796</v>
      </c>
      <c r="S1464" t="s">
        <v>976</v>
      </c>
      <c r="T1464">
        <f>_02_SAL1[[#This Row],[FECHA2]]-_02_SAL1[[#This Row],[FECHA_C]]</f>
        <v>5</v>
      </c>
    </row>
    <row r="1465" spans="1:20" hidden="1" x14ac:dyDescent="0.2">
      <c r="A1465">
        <v>43038</v>
      </c>
      <c r="B1465">
        <v>1453</v>
      </c>
      <c r="C1465" s="1">
        <v>45807</v>
      </c>
      <c r="D1465">
        <v>108</v>
      </c>
      <c r="E1465" t="s">
        <v>153</v>
      </c>
      <c r="F1465" s="2">
        <v>717200050224</v>
      </c>
      <c r="G1465" t="s">
        <v>124</v>
      </c>
      <c r="H1465" t="s">
        <v>125</v>
      </c>
      <c r="I1465">
        <v>5</v>
      </c>
      <c r="J1465">
        <v>4</v>
      </c>
      <c r="K1465" t="s">
        <v>1626</v>
      </c>
      <c r="L1465" s="1">
        <v>45812</v>
      </c>
      <c r="M1465">
        <v>1</v>
      </c>
      <c r="N1465" t="s">
        <v>155</v>
      </c>
      <c r="O1465">
        <v>2</v>
      </c>
      <c r="P1465" t="s">
        <v>47</v>
      </c>
      <c r="Q1465" s="1">
        <v>45796</v>
      </c>
      <c r="R1465" s="1">
        <v>45796</v>
      </c>
      <c r="S1465" t="s">
        <v>976</v>
      </c>
      <c r="T1465">
        <f>_02_SAL1[[#This Row],[FECHA2]]-_02_SAL1[[#This Row],[FECHA_C]]</f>
        <v>5</v>
      </c>
    </row>
    <row r="1466" spans="1:20" hidden="1" x14ac:dyDescent="0.2">
      <c r="A1466">
        <v>66829</v>
      </c>
      <c r="B1466">
        <v>11595</v>
      </c>
      <c r="C1466" s="1">
        <v>45996</v>
      </c>
      <c r="D1466">
        <v>1925</v>
      </c>
      <c r="E1466" t="s">
        <v>699</v>
      </c>
      <c r="F1466" s="2">
        <v>746498820023</v>
      </c>
      <c r="G1466" t="s">
        <v>1048</v>
      </c>
      <c r="H1466" t="s">
        <v>7</v>
      </c>
      <c r="I1466">
        <v>1</v>
      </c>
      <c r="J1466">
        <v>112</v>
      </c>
      <c r="K1466" t="s">
        <v>1671</v>
      </c>
      <c r="L1466" s="1">
        <v>46001</v>
      </c>
      <c r="M1466">
        <v>1</v>
      </c>
      <c r="N1466" t="s">
        <v>753</v>
      </c>
      <c r="O1466">
        <v>10</v>
      </c>
      <c r="P1466" t="s">
        <v>95</v>
      </c>
      <c r="Q1466" s="1">
        <v>45986</v>
      </c>
      <c r="R1466" s="1">
        <v>45986</v>
      </c>
      <c r="S1466" t="s">
        <v>32</v>
      </c>
      <c r="T1466">
        <f>_02_SAL1[[#This Row],[FECHA2]]-_02_SAL1[[#This Row],[FECHA_C]]</f>
        <v>5</v>
      </c>
    </row>
    <row r="1467" spans="1:20" hidden="1" x14ac:dyDescent="0.2">
      <c r="A1467">
        <v>66803</v>
      </c>
      <c r="B1467">
        <v>10354</v>
      </c>
      <c r="C1467" s="1">
        <v>45996</v>
      </c>
      <c r="D1467">
        <v>1671</v>
      </c>
      <c r="E1467" t="s">
        <v>411</v>
      </c>
      <c r="F1467" s="2">
        <v>512000150467</v>
      </c>
      <c r="G1467" t="s">
        <v>1257</v>
      </c>
      <c r="H1467" t="s">
        <v>7</v>
      </c>
      <c r="I1467">
        <v>12</v>
      </c>
      <c r="J1467">
        <v>16</v>
      </c>
      <c r="K1467" t="s">
        <v>1579</v>
      </c>
      <c r="L1467" s="1">
        <v>46001</v>
      </c>
      <c r="M1467">
        <v>1</v>
      </c>
      <c r="N1467" t="s">
        <v>62</v>
      </c>
      <c r="O1467">
        <v>10</v>
      </c>
      <c r="P1467" t="s">
        <v>95</v>
      </c>
      <c r="Q1467" s="1">
        <v>45960</v>
      </c>
      <c r="R1467" s="1">
        <v>45960</v>
      </c>
      <c r="S1467" t="s">
        <v>1549</v>
      </c>
      <c r="T1467">
        <f>_02_SAL1[[#This Row],[FECHA2]]-_02_SAL1[[#This Row],[FECHA_C]]</f>
        <v>5</v>
      </c>
    </row>
    <row r="1468" spans="1:20" hidden="1" x14ac:dyDescent="0.2">
      <c r="A1468">
        <v>66009</v>
      </c>
      <c r="B1468">
        <v>10336</v>
      </c>
      <c r="C1468" s="1">
        <v>45987</v>
      </c>
      <c r="D1468">
        <v>1796</v>
      </c>
      <c r="E1468" t="s">
        <v>228</v>
      </c>
      <c r="F1468" s="2">
        <v>746449320001</v>
      </c>
      <c r="G1468" t="s">
        <v>1559</v>
      </c>
      <c r="H1468" t="s">
        <v>7</v>
      </c>
      <c r="I1468">
        <v>1</v>
      </c>
      <c r="J1468">
        <v>12</v>
      </c>
      <c r="K1468" t="s">
        <v>1636</v>
      </c>
      <c r="L1468" s="1">
        <v>45992</v>
      </c>
      <c r="M1468">
        <v>1</v>
      </c>
      <c r="N1468" t="s">
        <v>161</v>
      </c>
      <c r="O1468">
        <v>10</v>
      </c>
      <c r="P1468" t="s">
        <v>95</v>
      </c>
      <c r="Q1468" s="1">
        <v>45960</v>
      </c>
      <c r="R1468" s="1">
        <v>45960</v>
      </c>
      <c r="S1468" t="s">
        <v>1578</v>
      </c>
      <c r="T1468">
        <f>_02_SAL1[[#This Row],[FECHA2]]-_02_SAL1[[#This Row],[FECHA_C]]</f>
        <v>5</v>
      </c>
    </row>
    <row r="1469" spans="1:20" hidden="1" x14ac:dyDescent="0.2">
      <c r="A1469">
        <v>57652</v>
      </c>
      <c r="B1469">
        <v>6779</v>
      </c>
      <c r="C1469" s="1">
        <v>45925</v>
      </c>
      <c r="D1469">
        <v>1550</v>
      </c>
      <c r="E1469" t="s">
        <v>494</v>
      </c>
      <c r="F1469" s="2">
        <v>801600120017</v>
      </c>
      <c r="G1469" t="s">
        <v>495</v>
      </c>
      <c r="H1469" t="s">
        <v>7</v>
      </c>
      <c r="I1469">
        <v>4</v>
      </c>
      <c r="J1469">
        <v>19</v>
      </c>
      <c r="K1469" t="s">
        <v>1630</v>
      </c>
      <c r="L1469" s="1">
        <v>45930</v>
      </c>
      <c r="M1469">
        <v>1</v>
      </c>
      <c r="N1469" t="s">
        <v>496</v>
      </c>
      <c r="O1469">
        <v>10</v>
      </c>
      <c r="P1469" t="s">
        <v>95</v>
      </c>
      <c r="Q1469" s="1">
        <v>45898</v>
      </c>
      <c r="R1469" s="1">
        <v>45898</v>
      </c>
      <c r="S1469" t="s">
        <v>1549</v>
      </c>
      <c r="T1469">
        <f>_02_SAL1[[#This Row],[FECHA2]]-_02_SAL1[[#This Row],[FECHA_C]]</f>
        <v>5</v>
      </c>
    </row>
    <row r="1470" spans="1:20" hidden="1" x14ac:dyDescent="0.2">
      <c r="A1470">
        <v>57653</v>
      </c>
      <c r="B1470">
        <v>6779</v>
      </c>
      <c r="C1470" s="1">
        <v>45925</v>
      </c>
      <c r="D1470">
        <v>1550</v>
      </c>
      <c r="E1470" t="s">
        <v>494</v>
      </c>
      <c r="F1470" s="2">
        <v>805000050347</v>
      </c>
      <c r="G1470" t="s">
        <v>497</v>
      </c>
      <c r="H1470" t="s">
        <v>317</v>
      </c>
      <c r="I1470">
        <v>1</v>
      </c>
      <c r="J1470">
        <v>19</v>
      </c>
      <c r="K1470" t="s">
        <v>1630</v>
      </c>
      <c r="L1470" s="1">
        <v>45930</v>
      </c>
      <c r="M1470">
        <v>1</v>
      </c>
      <c r="N1470" t="s">
        <v>496</v>
      </c>
      <c r="O1470">
        <v>10</v>
      </c>
      <c r="P1470" t="s">
        <v>95</v>
      </c>
      <c r="Q1470" s="1">
        <v>45898</v>
      </c>
      <c r="R1470" s="1">
        <v>45898</v>
      </c>
      <c r="S1470" t="s">
        <v>1549</v>
      </c>
      <c r="T1470">
        <f>_02_SAL1[[#This Row],[FECHA2]]-_02_SAL1[[#This Row],[FECHA_C]]</f>
        <v>5</v>
      </c>
    </row>
    <row r="1471" spans="1:20" hidden="1" x14ac:dyDescent="0.2">
      <c r="A1471">
        <v>57661</v>
      </c>
      <c r="B1471">
        <v>6795</v>
      </c>
      <c r="C1471" s="1">
        <v>45925</v>
      </c>
      <c r="D1471">
        <v>1550</v>
      </c>
      <c r="E1471" t="s">
        <v>494</v>
      </c>
      <c r="F1471" s="2">
        <v>801600120017</v>
      </c>
      <c r="G1471" t="s">
        <v>495</v>
      </c>
      <c r="H1471" t="s">
        <v>7</v>
      </c>
      <c r="I1471">
        <v>2</v>
      </c>
      <c r="J1471">
        <v>34</v>
      </c>
      <c r="K1471" t="s">
        <v>1674</v>
      </c>
      <c r="L1471" s="1">
        <v>45930</v>
      </c>
      <c r="M1471">
        <v>1</v>
      </c>
      <c r="N1471" t="s">
        <v>496</v>
      </c>
      <c r="O1471">
        <v>10</v>
      </c>
      <c r="P1471" t="s">
        <v>95</v>
      </c>
      <c r="Q1471" s="1">
        <v>45898</v>
      </c>
      <c r="R1471" s="1">
        <v>45898</v>
      </c>
      <c r="S1471" t="s">
        <v>1645</v>
      </c>
      <c r="T1471">
        <f>_02_SAL1[[#This Row],[FECHA2]]-_02_SAL1[[#This Row],[FECHA_C]]</f>
        <v>5</v>
      </c>
    </row>
    <row r="1472" spans="1:20" hidden="1" x14ac:dyDescent="0.2">
      <c r="A1472">
        <v>57662</v>
      </c>
      <c r="B1472">
        <v>6795</v>
      </c>
      <c r="C1472" s="1">
        <v>45925</v>
      </c>
      <c r="D1472">
        <v>1550</v>
      </c>
      <c r="E1472" t="s">
        <v>494</v>
      </c>
      <c r="F1472" s="2">
        <v>805000050347</v>
      </c>
      <c r="G1472" t="s">
        <v>497</v>
      </c>
      <c r="H1472" t="s">
        <v>317</v>
      </c>
      <c r="I1472">
        <v>1</v>
      </c>
      <c r="J1472">
        <v>34</v>
      </c>
      <c r="K1472" t="s">
        <v>1674</v>
      </c>
      <c r="L1472" s="1">
        <v>45930</v>
      </c>
      <c r="M1472">
        <v>1</v>
      </c>
      <c r="N1472" t="s">
        <v>496</v>
      </c>
      <c r="O1472">
        <v>10</v>
      </c>
      <c r="P1472" t="s">
        <v>95</v>
      </c>
      <c r="Q1472" s="1">
        <v>45898</v>
      </c>
      <c r="R1472" s="1">
        <v>45898</v>
      </c>
      <c r="S1472" t="s">
        <v>1645</v>
      </c>
      <c r="T1472">
        <f>_02_SAL1[[#This Row],[FECHA2]]-_02_SAL1[[#This Row],[FECHA_C]]</f>
        <v>5</v>
      </c>
    </row>
    <row r="1473" spans="1:20" hidden="1" x14ac:dyDescent="0.2">
      <c r="A1473">
        <v>60020</v>
      </c>
      <c r="B1473">
        <v>7326</v>
      </c>
      <c r="C1473" s="1">
        <v>45926</v>
      </c>
      <c r="D1473">
        <v>1696</v>
      </c>
      <c r="E1473" t="s">
        <v>1311</v>
      </c>
      <c r="F1473" s="2">
        <v>940800130073</v>
      </c>
      <c r="G1473" t="s">
        <v>950</v>
      </c>
      <c r="H1473" t="s">
        <v>7</v>
      </c>
      <c r="I1473">
        <v>4</v>
      </c>
      <c r="J1473">
        <v>36</v>
      </c>
      <c r="K1473" t="s">
        <v>1669</v>
      </c>
      <c r="L1473" s="1">
        <v>45931</v>
      </c>
      <c r="M1473">
        <v>1</v>
      </c>
      <c r="N1473" t="s">
        <v>496</v>
      </c>
      <c r="O1473">
        <v>10</v>
      </c>
      <c r="P1473" t="s">
        <v>95</v>
      </c>
      <c r="Q1473" s="1">
        <v>45912</v>
      </c>
      <c r="R1473" s="1">
        <v>45912</v>
      </c>
      <c r="S1473" t="s">
        <v>1645</v>
      </c>
      <c r="T1473">
        <f>_02_SAL1[[#This Row],[FECHA2]]-_02_SAL1[[#This Row],[FECHA_C]]</f>
        <v>5</v>
      </c>
    </row>
    <row r="1474" spans="1:20" hidden="1" x14ac:dyDescent="0.2">
      <c r="A1474">
        <v>59990</v>
      </c>
      <c r="B1474">
        <v>7331</v>
      </c>
      <c r="C1474" s="1">
        <v>45926</v>
      </c>
      <c r="D1474">
        <v>1696</v>
      </c>
      <c r="E1474" t="s">
        <v>502</v>
      </c>
      <c r="F1474" s="2">
        <v>940800130073</v>
      </c>
      <c r="G1474" t="s">
        <v>950</v>
      </c>
      <c r="H1474" t="s">
        <v>7</v>
      </c>
      <c r="I1474">
        <v>4</v>
      </c>
      <c r="J1474">
        <v>9</v>
      </c>
      <c r="K1474" t="s">
        <v>1641</v>
      </c>
      <c r="L1474" s="1">
        <v>45931</v>
      </c>
      <c r="M1474">
        <v>1</v>
      </c>
      <c r="N1474" t="s">
        <v>504</v>
      </c>
      <c r="O1474">
        <v>10</v>
      </c>
      <c r="P1474" t="s">
        <v>95</v>
      </c>
      <c r="Q1474" s="1">
        <v>45912</v>
      </c>
      <c r="R1474" s="1">
        <v>45912</v>
      </c>
      <c r="S1474" t="s">
        <v>1578</v>
      </c>
      <c r="T1474">
        <f>_02_SAL1[[#This Row],[FECHA2]]-_02_SAL1[[#This Row],[FECHA_C]]</f>
        <v>5</v>
      </c>
    </row>
    <row r="1475" spans="1:20" hidden="1" x14ac:dyDescent="0.2">
      <c r="A1475">
        <v>60017</v>
      </c>
      <c r="B1475">
        <v>7328</v>
      </c>
      <c r="C1475" s="1">
        <v>45926</v>
      </c>
      <c r="D1475">
        <v>1696</v>
      </c>
      <c r="E1475" t="s">
        <v>502</v>
      </c>
      <c r="F1475" s="2">
        <v>940800130073</v>
      </c>
      <c r="G1475" t="s">
        <v>950</v>
      </c>
      <c r="H1475" t="s">
        <v>7</v>
      </c>
      <c r="I1475">
        <v>4</v>
      </c>
      <c r="J1475">
        <v>3</v>
      </c>
      <c r="K1475" t="s">
        <v>1629</v>
      </c>
      <c r="L1475" s="1">
        <v>45931</v>
      </c>
      <c r="M1475">
        <v>1</v>
      </c>
      <c r="N1475" t="s">
        <v>504</v>
      </c>
      <c r="O1475">
        <v>10</v>
      </c>
      <c r="P1475" t="s">
        <v>95</v>
      </c>
      <c r="Q1475" s="1">
        <v>45912</v>
      </c>
      <c r="R1475" s="1">
        <v>45912</v>
      </c>
      <c r="S1475" t="s">
        <v>976</v>
      </c>
      <c r="T1475">
        <f>_02_SAL1[[#This Row],[FECHA2]]-_02_SAL1[[#This Row],[FECHA_C]]</f>
        <v>5</v>
      </c>
    </row>
    <row r="1476" spans="1:20" hidden="1" x14ac:dyDescent="0.2">
      <c r="A1476">
        <v>52721</v>
      </c>
      <c r="B1476">
        <v>5541</v>
      </c>
      <c r="C1476" s="1">
        <v>45884</v>
      </c>
      <c r="D1476">
        <v>1415</v>
      </c>
      <c r="E1476" t="s">
        <v>502</v>
      </c>
      <c r="F1476" s="2">
        <v>646300090110</v>
      </c>
      <c r="G1476" t="s">
        <v>1357</v>
      </c>
      <c r="H1476" t="s">
        <v>7</v>
      </c>
      <c r="I1476">
        <v>3</v>
      </c>
      <c r="J1476">
        <v>11</v>
      </c>
      <c r="K1476" t="s">
        <v>1585</v>
      </c>
      <c r="L1476" s="1">
        <v>45889</v>
      </c>
      <c r="M1476">
        <v>1</v>
      </c>
      <c r="N1476" t="s">
        <v>504</v>
      </c>
      <c r="O1476">
        <v>10</v>
      </c>
      <c r="P1476" t="s">
        <v>95</v>
      </c>
      <c r="Q1476" s="1">
        <v>45869</v>
      </c>
      <c r="R1476" s="1">
        <v>45869</v>
      </c>
      <c r="S1476" t="s">
        <v>1578</v>
      </c>
      <c r="T1476">
        <f>_02_SAL1[[#This Row],[FECHA2]]-_02_SAL1[[#This Row],[FECHA_C]]</f>
        <v>5</v>
      </c>
    </row>
    <row r="1477" spans="1:20" hidden="1" x14ac:dyDescent="0.2">
      <c r="A1477">
        <v>53905</v>
      </c>
      <c r="B1477">
        <v>5512</v>
      </c>
      <c r="C1477" s="1">
        <v>45884</v>
      </c>
      <c r="D1477">
        <v>1415</v>
      </c>
      <c r="E1477" t="s">
        <v>502</v>
      </c>
      <c r="F1477" s="2">
        <v>503700060153</v>
      </c>
      <c r="G1477" t="s">
        <v>1275</v>
      </c>
      <c r="H1477" t="s">
        <v>7</v>
      </c>
      <c r="I1477">
        <v>3</v>
      </c>
      <c r="J1477">
        <v>5</v>
      </c>
      <c r="K1477" t="s">
        <v>1522</v>
      </c>
      <c r="L1477" s="1">
        <v>45889</v>
      </c>
      <c r="M1477">
        <v>1</v>
      </c>
      <c r="N1477" t="s">
        <v>504</v>
      </c>
      <c r="O1477">
        <v>10</v>
      </c>
      <c r="P1477" t="s">
        <v>95</v>
      </c>
      <c r="Q1477" s="1">
        <v>45869</v>
      </c>
      <c r="R1477" s="1">
        <v>45869</v>
      </c>
      <c r="S1477" t="s">
        <v>976</v>
      </c>
      <c r="T1477">
        <f>_02_SAL1[[#This Row],[FECHA2]]-_02_SAL1[[#This Row],[FECHA_C]]</f>
        <v>5</v>
      </c>
    </row>
    <row r="1478" spans="1:20" hidden="1" x14ac:dyDescent="0.2">
      <c r="A1478">
        <v>53906</v>
      </c>
      <c r="B1478">
        <v>5512</v>
      </c>
      <c r="C1478" s="1">
        <v>45884</v>
      </c>
      <c r="D1478">
        <v>1415</v>
      </c>
      <c r="E1478" t="s">
        <v>502</v>
      </c>
      <c r="F1478" s="2">
        <v>503300030084</v>
      </c>
      <c r="G1478" t="s">
        <v>1294</v>
      </c>
      <c r="H1478" t="s">
        <v>7</v>
      </c>
      <c r="I1478">
        <v>1</v>
      </c>
      <c r="J1478">
        <v>5</v>
      </c>
      <c r="K1478" t="s">
        <v>1522</v>
      </c>
      <c r="L1478" s="1">
        <v>45889</v>
      </c>
      <c r="M1478">
        <v>1</v>
      </c>
      <c r="N1478" t="s">
        <v>504</v>
      </c>
      <c r="O1478">
        <v>10</v>
      </c>
      <c r="P1478" t="s">
        <v>95</v>
      </c>
      <c r="Q1478" s="1">
        <v>45869</v>
      </c>
      <c r="R1478" s="1">
        <v>45869</v>
      </c>
      <c r="S1478" t="s">
        <v>976</v>
      </c>
      <c r="T1478">
        <f>_02_SAL1[[#This Row],[FECHA2]]-_02_SAL1[[#This Row],[FECHA_C]]</f>
        <v>5</v>
      </c>
    </row>
    <row r="1479" spans="1:20" hidden="1" x14ac:dyDescent="0.2">
      <c r="A1479">
        <v>67839</v>
      </c>
      <c r="B1479">
        <v>10934</v>
      </c>
      <c r="C1479" s="1">
        <v>46003</v>
      </c>
      <c r="D1479">
        <v>1924</v>
      </c>
      <c r="E1479" t="s">
        <v>502</v>
      </c>
      <c r="F1479" s="2">
        <v>746406600001</v>
      </c>
      <c r="G1479" t="s">
        <v>1722</v>
      </c>
      <c r="H1479" t="s">
        <v>7</v>
      </c>
      <c r="I1479">
        <v>1</v>
      </c>
      <c r="J1479">
        <v>5</v>
      </c>
      <c r="K1479" t="s">
        <v>1522</v>
      </c>
      <c r="L1479" s="1">
        <v>46008</v>
      </c>
      <c r="M1479">
        <v>1</v>
      </c>
      <c r="N1479" t="s">
        <v>504</v>
      </c>
      <c r="O1479">
        <v>10</v>
      </c>
      <c r="P1479" t="s">
        <v>95</v>
      </c>
      <c r="Q1479" s="1">
        <v>45972</v>
      </c>
      <c r="R1479" s="1">
        <v>45972</v>
      </c>
      <c r="S1479" t="s">
        <v>976</v>
      </c>
      <c r="T1479">
        <f>_02_SAL1[[#This Row],[FECHA2]]-_02_SAL1[[#This Row],[FECHA_C]]</f>
        <v>5</v>
      </c>
    </row>
    <row r="1480" spans="1:20" hidden="1" x14ac:dyDescent="0.2">
      <c r="A1480">
        <v>51323</v>
      </c>
      <c r="B1480">
        <v>4137</v>
      </c>
      <c r="C1480" s="1">
        <v>45876</v>
      </c>
      <c r="D1480">
        <v>1189</v>
      </c>
      <c r="E1480" t="s">
        <v>740</v>
      </c>
      <c r="F1480" s="2">
        <v>746483900044</v>
      </c>
      <c r="G1480" t="s">
        <v>750</v>
      </c>
      <c r="H1480" t="s">
        <v>7</v>
      </c>
      <c r="I1480">
        <v>1</v>
      </c>
      <c r="J1480">
        <v>61</v>
      </c>
      <c r="K1480" t="s">
        <v>1698</v>
      </c>
      <c r="L1480" s="1">
        <v>45881</v>
      </c>
      <c r="M1480">
        <v>1</v>
      </c>
      <c r="N1480" t="s">
        <v>504</v>
      </c>
      <c r="O1480">
        <v>10</v>
      </c>
      <c r="P1480" t="s">
        <v>95</v>
      </c>
      <c r="Q1480" s="1">
        <v>45841</v>
      </c>
      <c r="R1480" s="1">
        <v>45841</v>
      </c>
      <c r="S1480" t="s">
        <v>1581</v>
      </c>
      <c r="T1480">
        <f>_02_SAL1[[#This Row],[FECHA2]]-_02_SAL1[[#This Row],[FECHA_C]]</f>
        <v>5</v>
      </c>
    </row>
    <row r="1481" spans="1:20" hidden="1" x14ac:dyDescent="0.2">
      <c r="A1481">
        <v>52926</v>
      </c>
      <c r="B1481">
        <v>5532</v>
      </c>
      <c r="C1481" s="1">
        <v>45884</v>
      </c>
      <c r="D1481">
        <v>1415</v>
      </c>
      <c r="E1481" t="s">
        <v>502</v>
      </c>
      <c r="F1481" s="2">
        <v>503700060159</v>
      </c>
      <c r="G1481" t="s">
        <v>1292</v>
      </c>
      <c r="H1481" t="s">
        <v>7</v>
      </c>
      <c r="I1481">
        <v>2</v>
      </c>
      <c r="J1481">
        <v>73</v>
      </c>
      <c r="K1481" t="s">
        <v>1684</v>
      </c>
      <c r="L1481" s="1">
        <v>45889</v>
      </c>
      <c r="M1481">
        <v>1</v>
      </c>
      <c r="N1481" t="s">
        <v>504</v>
      </c>
      <c r="O1481">
        <v>10</v>
      </c>
      <c r="P1481" t="s">
        <v>95</v>
      </c>
      <c r="Q1481" s="1">
        <v>45869</v>
      </c>
      <c r="R1481" s="1">
        <v>45869</v>
      </c>
      <c r="S1481" t="s">
        <v>1603</v>
      </c>
      <c r="T1481">
        <f>_02_SAL1[[#This Row],[FECHA2]]-_02_SAL1[[#This Row],[FECHA_C]]</f>
        <v>5</v>
      </c>
    </row>
    <row r="1482" spans="1:20" hidden="1" x14ac:dyDescent="0.2">
      <c r="A1482">
        <v>67135</v>
      </c>
      <c r="B1482">
        <v>11716</v>
      </c>
      <c r="C1482" s="1">
        <v>45996</v>
      </c>
      <c r="D1482">
        <v>1361</v>
      </c>
      <c r="E1482" t="s">
        <v>812</v>
      </c>
      <c r="F1482" s="2">
        <v>139000390004</v>
      </c>
      <c r="G1482" t="s">
        <v>1393</v>
      </c>
      <c r="H1482" t="s">
        <v>7</v>
      </c>
      <c r="I1482">
        <v>2</v>
      </c>
      <c r="J1482">
        <v>5</v>
      </c>
      <c r="K1482" t="s">
        <v>1522</v>
      </c>
      <c r="L1482" s="1">
        <v>46001</v>
      </c>
      <c r="M1482">
        <v>1</v>
      </c>
      <c r="N1482" t="s">
        <v>814</v>
      </c>
      <c r="O1482">
        <v>10</v>
      </c>
      <c r="P1482" t="s">
        <v>95</v>
      </c>
      <c r="Q1482" s="1">
        <v>45986</v>
      </c>
      <c r="R1482" s="1">
        <v>45986</v>
      </c>
      <c r="S1482" t="s">
        <v>976</v>
      </c>
      <c r="T1482">
        <f>_02_SAL1[[#This Row],[FECHA2]]-_02_SAL1[[#This Row],[FECHA_C]]</f>
        <v>5</v>
      </c>
    </row>
    <row r="1483" spans="1:20" hidden="1" x14ac:dyDescent="0.2">
      <c r="A1483">
        <v>66882</v>
      </c>
      <c r="B1483">
        <v>11752</v>
      </c>
      <c r="C1483" s="1">
        <v>45996</v>
      </c>
      <c r="D1483">
        <v>1361</v>
      </c>
      <c r="E1483" t="s">
        <v>812</v>
      </c>
      <c r="F1483" s="2">
        <v>139000390004</v>
      </c>
      <c r="G1483" t="s">
        <v>1393</v>
      </c>
      <c r="H1483" t="s">
        <v>7</v>
      </c>
      <c r="I1483">
        <v>1</v>
      </c>
      <c r="J1483">
        <v>69</v>
      </c>
      <c r="K1483" t="s">
        <v>1707</v>
      </c>
      <c r="L1483" s="1">
        <v>46001</v>
      </c>
      <c r="M1483">
        <v>1</v>
      </c>
      <c r="N1483" t="s">
        <v>814</v>
      </c>
      <c r="O1483">
        <v>10</v>
      </c>
      <c r="P1483" t="s">
        <v>95</v>
      </c>
      <c r="Q1483" s="1">
        <v>45986</v>
      </c>
      <c r="R1483" s="1">
        <v>45986</v>
      </c>
      <c r="S1483" t="s">
        <v>1603</v>
      </c>
      <c r="T1483">
        <f>_02_SAL1[[#This Row],[FECHA2]]-_02_SAL1[[#This Row],[FECHA_C]]</f>
        <v>5</v>
      </c>
    </row>
    <row r="1484" spans="1:20" hidden="1" x14ac:dyDescent="0.2">
      <c r="A1484">
        <v>66911</v>
      </c>
      <c r="B1484">
        <v>11738</v>
      </c>
      <c r="C1484" s="1">
        <v>45996</v>
      </c>
      <c r="D1484">
        <v>1361</v>
      </c>
      <c r="E1484" t="s">
        <v>812</v>
      </c>
      <c r="F1484" s="2">
        <v>139000390004</v>
      </c>
      <c r="G1484" t="s">
        <v>1393</v>
      </c>
      <c r="H1484" t="s">
        <v>7</v>
      </c>
      <c r="I1484">
        <v>1</v>
      </c>
      <c r="J1484">
        <v>36</v>
      </c>
      <c r="K1484" t="s">
        <v>1669</v>
      </c>
      <c r="L1484" s="1">
        <v>46001</v>
      </c>
      <c r="M1484">
        <v>1</v>
      </c>
      <c r="N1484" t="s">
        <v>814</v>
      </c>
      <c r="O1484">
        <v>10</v>
      </c>
      <c r="P1484" t="s">
        <v>95</v>
      </c>
      <c r="Q1484" s="1">
        <v>45986</v>
      </c>
      <c r="R1484" s="1">
        <v>45986</v>
      </c>
      <c r="S1484" t="s">
        <v>1645</v>
      </c>
      <c r="T1484">
        <f>_02_SAL1[[#This Row],[FECHA2]]-_02_SAL1[[#This Row],[FECHA_C]]</f>
        <v>5</v>
      </c>
    </row>
    <row r="1485" spans="1:20" hidden="1" x14ac:dyDescent="0.2">
      <c r="A1485">
        <v>51424</v>
      </c>
      <c r="B1485">
        <v>2236</v>
      </c>
      <c r="C1485" s="1">
        <v>45827</v>
      </c>
      <c r="D1485">
        <v>157</v>
      </c>
      <c r="E1485" t="s">
        <v>127</v>
      </c>
      <c r="F1485" s="2">
        <v>899600130023</v>
      </c>
      <c r="G1485" t="s">
        <v>722</v>
      </c>
      <c r="H1485" t="s">
        <v>7</v>
      </c>
      <c r="I1485">
        <v>28</v>
      </c>
      <c r="J1485">
        <v>115</v>
      </c>
      <c r="K1485" t="s">
        <v>1649</v>
      </c>
      <c r="L1485" s="1">
        <v>45832</v>
      </c>
      <c r="M1485">
        <v>1</v>
      </c>
      <c r="N1485" t="s">
        <v>129</v>
      </c>
      <c r="O1485">
        <v>8</v>
      </c>
      <c r="P1485" t="s">
        <v>254</v>
      </c>
      <c r="Q1485" s="1">
        <v>45807</v>
      </c>
      <c r="R1485" s="1">
        <v>45807</v>
      </c>
      <c r="S1485" t="s">
        <v>32</v>
      </c>
      <c r="T1485">
        <f>_02_SAL1[[#This Row],[FECHA2]]-_02_SAL1[[#This Row],[FECHA_C]]</f>
        <v>5</v>
      </c>
    </row>
    <row r="1486" spans="1:20" hidden="1" x14ac:dyDescent="0.2">
      <c r="A1486">
        <v>67017</v>
      </c>
      <c r="B1486">
        <v>11410</v>
      </c>
      <c r="C1486" s="1">
        <v>45996</v>
      </c>
      <c r="D1486">
        <v>1214</v>
      </c>
      <c r="E1486" t="s">
        <v>502</v>
      </c>
      <c r="F1486" s="2">
        <v>512000040091</v>
      </c>
      <c r="G1486" t="s">
        <v>1145</v>
      </c>
      <c r="H1486" t="s">
        <v>7</v>
      </c>
      <c r="I1486">
        <v>204</v>
      </c>
      <c r="J1486">
        <v>10</v>
      </c>
      <c r="K1486" t="s">
        <v>1577</v>
      </c>
      <c r="L1486" s="1">
        <v>46002</v>
      </c>
      <c r="M1486">
        <v>0</v>
      </c>
      <c r="N1486" t="s">
        <v>504</v>
      </c>
      <c r="O1486">
        <v>7</v>
      </c>
      <c r="P1486" t="s">
        <v>106</v>
      </c>
      <c r="Q1486" s="1">
        <v>45980</v>
      </c>
      <c r="R1486" s="1">
        <v>45980</v>
      </c>
      <c r="S1486" t="s">
        <v>1578</v>
      </c>
      <c r="T1486">
        <f>_02_SAL1[[#This Row],[FECHA2]]-_02_SAL1[[#This Row],[FECHA_C]]</f>
        <v>6</v>
      </c>
    </row>
    <row r="1487" spans="1:20" hidden="1" x14ac:dyDescent="0.2">
      <c r="A1487">
        <v>67004</v>
      </c>
      <c r="B1487">
        <v>11639</v>
      </c>
      <c r="C1487" s="1">
        <v>45996</v>
      </c>
      <c r="D1487">
        <v>801</v>
      </c>
      <c r="E1487" t="s">
        <v>246</v>
      </c>
      <c r="F1487" s="2">
        <v>646100030102</v>
      </c>
      <c r="G1487" t="s">
        <v>937</v>
      </c>
      <c r="H1487" t="s">
        <v>7</v>
      </c>
      <c r="I1487">
        <v>3</v>
      </c>
      <c r="J1487">
        <v>19</v>
      </c>
      <c r="K1487" t="s">
        <v>1630</v>
      </c>
      <c r="L1487" s="1">
        <v>46002</v>
      </c>
      <c r="M1487">
        <v>0</v>
      </c>
      <c r="N1487" t="s">
        <v>50</v>
      </c>
      <c r="O1487">
        <v>5</v>
      </c>
      <c r="P1487" t="s">
        <v>65</v>
      </c>
      <c r="Q1487" s="1">
        <v>45986</v>
      </c>
      <c r="R1487" s="1">
        <v>45986</v>
      </c>
      <c r="S1487" t="s">
        <v>1549</v>
      </c>
      <c r="T1487">
        <f>_02_SAL1[[#This Row],[FECHA2]]-_02_SAL1[[#This Row],[FECHA_C]]</f>
        <v>6</v>
      </c>
    </row>
    <row r="1488" spans="1:20" hidden="1" x14ac:dyDescent="0.2">
      <c r="A1488">
        <v>67002</v>
      </c>
      <c r="B1488">
        <v>11637</v>
      </c>
      <c r="C1488" s="1">
        <v>45996</v>
      </c>
      <c r="D1488">
        <v>801</v>
      </c>
      <c r="E1488" t="s">
        <v>246</v>
      </c>
      <c r="F1488" s="2">
        <v>646100030102</v>
      </c>
      <c r="G1488" t="s">
        <v>937</v>
      </c>
      <c r="H1488" t="s">
        <v>7</v>
      </c>
      <c r="I1488">
        <v>3</v>
      </c>
      <c r="J1488">
        <v>62</v>
      </c>
      <c r="K1488" t="s">
        <v>1663</v>
      </c>
      <c r="L1488" s="1">
        <v>46002</v>
      </c>
      <c r="M1488">
        <v>0</v>
      </c>
      <c r="N1488" t="s">
        <v>50</v>
      </c>
      <c r="O1488">
        <v>5</v>
      </c>
      <c r="P1488" t="s">
        <v>65</v>
      </c>
      <c r="Q1488" s="1">
        <v>46016</v>
      </c>
      <c r="R1488" s="1">
        <v>46016</v>
      </c>
      <c r="S1488" t="s">
        <v>1581</v>
      </c>
      <c r="T1488">
        <f>_02_SAL1[[#This Row],[FECHA2]]-_02_SAL1[[#This Row],[FECHA_C]]</f>
        <v>6</v>
      </c>
    </row>
    <row r="1489" spans="1:20" hidden="1" x14ac:dyDescent="0.2">
      <c r="A1489">
        <v>67008</v>
      </c>
      <c r="B1489">
        <v>11643</v>
      </c>
      <c r="C1489" s="1">
        <v>45996</v>
      </c>
      <c r="D1489">
        <v>801</v>
      </c>
      <c r="E1489" t="s">
        <v>246</v>
      </c>
      <c r="F1489" s="2">
        <v>646100030102</v>
      </c>
      <c r="G1489" t="s">
        <v>937</v>
      </c>
      <c r="H1489" t="s">
        <v>7</v>
      </c>
      <c r="I1489">
        <v>2</v>
      </c>
      <c r="J1489">
        <v>49</v>
      </c>
      <c r="K1489" t="s">
        <v>1695</v>
      </c>
      <c r="L1489" s="1">
        <v>46002</v>
      </c>
      <c r="M1489">
        <v>0</v>
      </c>
      <c r="N1489" t="s">
        <v>50</v>
      </c>
      <c r="O1489">
        <v>5</v>
      </c>
      <c r="P1489" t="s">
        <v>65</v>
      </c>
      <c r="Q1489" s="1">
        <v>45986</v>
      </c>
      <c r="R1489" s="1">
        <v>45986</v>
      </c>
      <c r="S1489" t="s">
        <v>1643</v>
      </c>
      <c r="T1489">
        <f>_02_SAL1[[#This Row],[FECHA2]]-_02_SAL1[[#This Row],[FECHA_C]]</f>
        <v>6</v>
      </c>
    </row>
    <row r="1490" spans="1:20" hidden="1" x14ac:dyDescent="0.2">
      <c r="A1490">
        <v>67005</v>
      </c>
      <c r="B1490">
        <v>11640</v>
      </c>
      <c r="C1490" s="1">
        <v>45996</v>
      </c>
      <c r="D1490">
        <v>801</v>
      </c>
      <c r="E1490" t="s">
        <v>246</v>
      </c>
      <c r="F1490" s="2">
        <v>646100030102</v>
      </c>
      <c r="G1490" t="s">
        <v>937</v>
      </c>
      <c r="H1490" t="s">
        <v>7</v>
      </c>
      <c r="I1490">
        <v>2</v>
      </c>
      <c r="J1490">
        <v>64</v>
      </c>
      <c r="K1490" t="s">
        <v>1623</v>
      </c>
      <c r="L1490" s="1">
        <v>46002</v>
      </c>
      <c r="M1490">
        <v>0</v>
      </c>
      <c r="N1490" t="s">
        <v>50</v>
      </c>
      <c r="O1490">
        <v>5</v>
      </c>
      <c r="P1490" t="s">
        <v>65</v>
      </c>
      <c r="Q1490" s="1">
        <v>45986</v>
      </c>
      <c r="R1490" s="1">
        <v>45986</v>
      </c>
      <c r="S1490" t="s">
        <v>1581</v>
      </c>
      <c r="T1490">
        <f>_02_SAL1[[#This Row],[FECHA2]]-_02_SAL1[[#This Row],[FECHA_C]]</f>
        <v>6</v>
      </c>
    </row>
    <row r="1491" spans="1:20" hidden="1" x14ac:dyDescent="0.2">
      <c r="A1491">
        <v>66998</v>
      </c>
      <c r="B1491">
        <v>11633</v>
      </c>
      <c r="C1491" s="1">
        <v>45996</v>
      </c>
      <c r="D1491">
        <v>801</v>
      </c>
      <c r="E1491" t="s">
        <v>246</v>
      </c>
      <c r="F1491" s="2">
        <v>646100030102</v>
      </c>
      <c r="G1491" t="s">
        <v>937</v>
      </c>
      <c r="H1491" t="s">
        <v>7</v>
      </c>
      <c r="I1491">
        <v>3</v>
      </c>
      <c r="J1491">
        <v>66</v>
      </c>
      <c r="K1491" t="s">
        <v>1694</v>
      </c>
      <c r="L1491" s="1">
        <v>46002</v>
      </c>
      <c r="M1491">
        <v>0</v>
      </c>
      <c r="N1491" t="s">
        <v>50</v>
      </c>
      <c r="O1491">
        <v>5</v>
      </c>
      <c r="P1491" t="s">
        <v>65</v>
      </c>
      <c r="Q1491" s="1">
        <v>45986</v>
      </c>
      <c r="R1491" s="1">
        <v>45986</v>
      </c>
      <c r="S1491" t="s">
        <v>1581</v>
      </c>
      <c r="T1491">
        <f>_02_SAL1[[#This Row],[FECHA2]]-_02_SAL1[[#This Row],[FECHA_C]]</f>
        <v>6</v>
      </c>
    </row>
    <row r="1492" spans="1:20" hidden="1" x14ac:dyDescent="0.2">
      <c r="A1492">
        <v>67006</v>
      </c>
      <c r="B1492">
        <v>11641</v>
      </c>
      <c r="C1492" s="1">
        <v>45996</v>
      </c>
      <c r="D1492">
        <v>801</v>
      </c>
      <c r="E1492" t="s">
        <v>246</v>
      </c>
      <c r="F1492" s="2">
        <v>646100030102</v>
      </c>
      <c r="G1492" t="s">
        <v>937</v>
      </c>
      <c r="H1492" t="s">
        <v>7</v>
      </c>
      <c r="I1492">
        <v>1</v>
      </c>
      <c r="J1492">
        <v>55</v>
      </c>
      <c r="K1492" t="s">
        <v>1692</v>
      </c>
      <c r="L1492" s="1">
        <v>46002</v>
      </c>
      <c r="M1492">
        <v>0</v>
      </c>
      <c r="N1492" t="s">
        <v>50</v>
      </c>
      <c r="O1492">
        <v>5</v>
      </c>
      <c r="P1492" t="s">
        <v>65</v>
      </c>
      <c r="Q1492" s="1">
        <v>45986</v>
      </c>
      <c r="R1492" s="1">
        <v>45986</v>
      </c>
      <c r="S1492" t="s">
        <v>1643</v>
      </c>
      <c r="T1492">
        <f>_02_SAL1[[#This Row],[FECHA2]]-_02_SAL1[[#This Row],[FECHA_C]]</f>
        <v>6</v>
      </c>
    </row>
    <row r="1493" spans="1:20" hidden="1" x14ac:dyDescent="0.2">
      <c r="A1493">
        <v>67001</v>
      </c>
      <c r="B1493">
        <v>11636</v>
      </c>
      <c r="C1493" s="1">
        <v>45996</v>
      </c>
      <c r="D1493">
        <v>801</v>
      </c>
      <c r="E1493" t="s">
        <v>246</v>
      </c>
      <c r="F1493" s="2">
        <v>646100030102</v>
      </c>
      <c r="G1493" t="s">
        <v>937</v>
      </c>
      <c r="H1493" t="s">
        <v>7</v>
      </c>
      <c r="I1493">
        <v>3</v>
      </c>
      <c r="J1493">
        <v>39</v>
      </c>
      <c r="K1493" t="s">
        <v>1667</v>
      </c>
      <c r="L1493" s="1">
        <v>46002</v>
      </c>
      <c r="M1493">
        <v>0</v>
      </c>
      <c r="N1493" t="s">
        <v>50</v>
      </c>
      <c r="O1493">
        <v>5</v>
      </c>
      <c r="P1493" t="s">
        <v>65</v>
      </c>
      <c r="Q1493" s="1">
        <v>45986</v>
      </c>
      <c r="R1493" s="1">
        <v>45986</v>
      </c>
      <c r="S1493" t="s">
        <v>1645</v>
      </c>
      <c r="T1493">
        <f>_02_SAL1[[#This Row],[FECHA2]]-_02_SAL1[[#This Row],[FECHA_C]]</f>
        <v>6</v>
      </c>
    </row>
    <row r="1494" spans="1:20" hidden="1" x14ac:dyDescent="0.2">
      <c r="A1494">
        <v>67907</v>
      </c>
      <c r="B1494">
        <v>8889</v>
      </c>
      <c r="C1494" s="1">
        <v>45959</v>
      </c>
      <c r="D1494">
        <v>667</v>
      </c>
      <c r="E1494" t="s">
        <v>184</v>
      </c>
      <c r="F1494" s="2">
        <v>91100020017</v>
      </c>
      <c r="G1494" t="s">
        <v>239</v>
      </c>
      <c r="H1494" t="s">
        <v>7</v>
      </c>
      <c r="I1494">
        <v>15</v>
      </c>
      <c r="J1494">
        <v>2</v>
      </c>
      <c r="K1494" t="s">
        <v>1604</v>
      </c>
      <c r="L1494" s="1">
        <v>45965</v>
      </c>
      <c r="M1494">
        <v>1</v>
      </c>
      <c r="N1494" t="s">
        <v>161</v>
      </c>
      <c r="O1494">
        <v>1</v>
      </c>
      <c r="P1494" t="s">
        <v>30</v>
      </c>
      <c r="Q1494" s="1">
        <v>45952</v>
      </c>
      <c r="R1494" s="1">
        <v>45952</v>
      </c>
      <c r="S1494" t="s">
        <v>976</v>
      </c>
      <c r="T1494">
        <f>_02_SAL1[[#This Row],[FECHA2]]-_02_SAL1[[#This Row],[FECHA_C]]</f>
        <v>6</v>
      </c>
    </row>
    <row r="1495" spans="1:20" hidden="1" x14ac:dyDescent="0.2">
      <c r="A1495">
        <v>67908</v>
      </c>
      <c r="B1495">
        <v>8889</v>
      </c>
      <c r="C1495" s="1">
        <v>45959</v>
      </c>
      <c r="D1495">
        <v>838</v>
      </c>
      <c r="E1495" t="s">
        <v>184</v>
      </c>
      <c r="F1495" s="2">
        <v>96800010332</v>
      </c>
      <c r="G1495" t="s">
        <v>240</v>
      </c>
      <c r="H1495" t="s">
        <v>7</v>
      </c>
      <c r="I1495">
        <v>12</v>
      </c>
      <c r="K1495" t="s">
        <v>1604</v>
      </c>
      <c r="L1495" s="1">
        <v>45965</v>
      </c>
      <c r="M1495">
        <v>1</v>
      </c>
      <c r="N1495" t="s">
        <v>161</v>
      </c>
      <c r="O1495">
        <v>1</v>
      </c>
      <c r="P1495" t="s">
        <v>30</v>
      </c>
      <c r="Q1495" s="1">
        <v>45952</v>
      </c>
      <c r="R1495" s="1">
        <v>45952</v>
      </c>
      <c r="S1495" t="s">
        <v>976</v>
      </c>
      <c r="T1495">
        <f>_02_SAL1[[#This Row],[FECHA2]]-_02_SAL1[[#This Row],[FECHA_C]]</f>
        <v>6</v>
      </c>
    </row>
    <row r="1496" spans="1:20" hidden="1" x14ac:dyDescent="0.2">
      <c r="A1496">
        <v>39498</v>
      </c>
      <c r="B1496">
        <v>289</v>
      </c>
      <c r="C1496" s="1">
        <v>45744</v>
      </c>
      <c r="D1496">
        <v>114</v>
      </c>
      <c r="E1496" t="s">
        <v>140</v>
      </c>
      <c r="F1496" s="2">
        <v>91100070085</v>
      </c>
      <c r="G1496" t="s">
        <v>249</v>
      </c>
      <c r="H1496" t="s">
        <v>7</v>
      </c>
      <c r="I1496">
        <v>20</v>
      </c>
      <c r="J1496">
        <v>2</v>
      </c>
      <c r="K1496" t="s">
        <v>1604</v>
      </c>
      <c r="L1496" s="1">
        <v>45750</v>
      </c>
      <c r="M1496">
        <v>1</v>
      </c>
      <c r="N1496" t="s">
        <v>57</v>
      </c>
      <c r="O1496">
        <v>1</v>
      </c>
      <c r="P1496" t="s">
        <v>30</v>
      </c>
      <c r="Q1496" s="1">
        <v>45741</v>
      </c>
      <c r="R1496" s="1">
        <v>45741</v>
      </c>
      <c r="S1496" t="s">
        <v>976</v>
      </c>
      <c r="T1496">
        <f>_02_SAL1[[#This Row],[FECHA2]]-_02_SAL1[[#This Row],[FECHA_C]]</f>
        <v>6</v>
      </c>
    </row>
    <row r="1497" spans="1:20" hidden="1" x14ac:dyDescent="0.2">
      <c r="A1497">
        <v>39499</v>
      </c>
      <c r="B1497">
        <v>289</v>
      </c>
      <c r="C1497" s="1">
        <v>45744</v>
      </c>
      <c r="D1497">
        <v>114</v>
      </c>
      <c r="E1497" t="s">
        <v>140</v>
      </c>
      <c r="F1497" s="2">
        <v>96800010173</v>
      </c>
      <c r="G1497" t="s">
        <v>39</v>
      </c>
      <c r="H1497" t="s">
        <v>7</v>
      </c>
      <c r="I1497">
        <v>20</v>
      </c>
      <c r="J1497">
        <v>2</v>
      </c>
      <c r="K1497" t="s">
        <v>1604</v>
      </c>
      <c r="L1497" s="1">
        <v>45750</v>
      </c>
      <c r="M1497">
        <v>1</v>
      </c>
      <c r="N1497" t="s">
        <v>57</v>
      </c>
      <c r="O1497">
        <v>1</v>
      </c>
      <c r="P1497" t="s">
        <v>30</v>
      </c>
      <c r="Q1497" s="1">
        <v>45741</v>
      </c>
      <c r="R1497" s="1">
        <v>45741</v>
      </c>
      <c r="S1497" t="s">
        <v>976</v>
      </c>
      <c r="T1497">
        <f>_02_SAL1[[#This Row],[FECHA2]]-_02_SAL1[[#This Row],[FECHA_C]]</f>
        <v>6</v>
      </c>
    </row>
    <row r="1498" spans="1:20" hidden="1" x14ac:dyDescent="0.2">
      <c r="A1498">
        <v>45238</v>
      </c>
      <c r="B1498">
        <v>2413</v>
      </c>
      <c r="C1498" s="1">
        <v>45827</v>
      </c>
      <c r="D1498">
        <v>571</v>
      </c>
      <c r="E1498" t="s">
        <v>140</v>
      </c>
      <c r="F1498" s="2">
        <v>96800010173</v>
      </c>
      <c r="G1498" t="s">
        <v>39</v>
      </c>
      <c r="H1498" t="s">
        <v>7</v>
      </c>
      <c r="I1498">
        <v>50</v>
      </c>
      <c r="J1498">
        <v>48</v>
      </c>
      <c r="K1498" t="s">
        <v>1642</v>
      </c>
      <c r="L1498" s="1">
        <v>45833</v>
      </c>
      <c r="M1498">
        <v>1</v>
      </c>
      <c r="N1498" t="s">
        <v>57</v>
      </c>
      <c r="O1498">
        <v>1</v>
      </c>
      <c r="P1498" t="s">
        <v>30</v>
      </c>
      <c r="Q1498" s="1">
        <v>45814</v>
      </c>
      <c r="R1498" s="1">
        <v>45814</v>
      </c>
      <c r="S1498" t="s">
        <v>1643</v>
      </c>
      <c r="T1498">
        <f>_02_SAL1[[#This Row],[FECHA2]]-_02_SAL1[[#This Row],[FECHA_C]]</f>
        <v>6</v>
      </c>
    </row>
    <row r="1499" spans="1:20" hidden="1" x14ac:dyDescent="0.2">
      <c r="A1499">
        <v>45239</v>
      </c>
      <c r="B1499">
        <v>2413</v>
      </c>
      <c r="C1499" s="1">
        <v>45827</v>
      </c>
      <c r="D1499">
        <v>571</v>
      </c>
      <c r="E1499" t="s">
        <v>140</v>
      </c>
      <c r="F1499" s="2">
        <v>91100040013</v>
      </c>
      <c r="G1499" t="s">
        <v>250</v>
      </c>
      <c r="H1499" t="s">
        <v>7</v>
      </c>
      <c r="I1499">
        <v>50</v>
      </c>
      <c r="J1499">
        <v>48</v>
      </c>
      <c r="K1499" t="s">
        <v>1642</v>
      </c>
      <c r="L1499" s="1">
        <v>45833</v>
      </c>
      <c r="M1499">
        <v>1</v>
      </c>
      <c r="N1499" t="s">
        <v>57</v>
      </c>
      <c r="O1499">
        <v>1</v>
      </c>
      <c r="P1499" t="s">
        <v>30</v>
      </c>
      <c r="Q1499" s="1">
        <v>45814</v>
      </c>
      <c r="R1499" s="1">
        <v>45814</v>
      </c>
      <c r="S1499" t="s">
        <v>1643</v>
      </c>
      <c r="T1499">
        <f>_02_SAL1[[#This Row],[FECHA2]]-_02_SAL1[[#This Row],[FECHA_C]]</f>
        <v>6</v>
      </c>
    </row>
    <row r="1500" spans="1:20" hidden="1" x14ac:dyDescent="0.2">
      <c r="A1500">
        <v>42156</v>
      </c>
      <c r="B1500">
        <v>1216</v>
      </c>
      <c r="C1500" s="1">
        <v>45792</v>
      </c>
      <c r="D1500">
        <v>220</v>
      </c>
      <c r="E1500" t="s">
        <v>245</v>
      </c>
      <c r="F1500" s="2">
        <v>91100020084</v>
      </c>
      <c r="G1500" t="s">
        <v>242</v>
      </c>
      <c r="H1500" t="s">
        <v>7</v>
      </c>
      <c r="I1500">
        <v>600</v>
      </c>
      <c r="J1500">
        <v>106</v>
      </c>
      <c r="K1500" t="s">
        <v>1708</v>
      </c>
      <c r="L1500" s="1">
        <v>45798</v>
      </c>
      <c r="M1500">
        <v>1</v>
      </c>
      <c r="N1500" t="s">
        <v>216</v>
      </c>
      <c r="O1500">
        <v>1</v>
      </c>
      <c r="P1500" t="s">
        <v>30</v>
      </c>
      <c r="Q1500" s="1">
        <v>45783</v>
      </c>
      <c r="R1500" s="1">
        <v>45783</v>
      </c>
      <c r="S1500" t="s">
        <v>32</v>
      </c>
      <c r="T1500">
        <f>_02_SAL1[[#This Row],[FECHA2]]-_02_SAL1[[#This Row],[FECHA_C]]</f>
        <v>6</v>
      </c>
    </row>
    <row r="1501" spans="1:20" hidden="1" x14ac:dyDescent="0.2">
      <c r="A1501">
        <v>68254</v>
      </c>
      <c r="B1501">
        <v>10940</v>
      </c>
      <c r="C1501" s="1">
        <v>46003</v>
      </c>
      <c r="D1501">
        <v>1965</v>
      </c>
      <c r="E1501" t="s">
        <v>699</v>
      </c>
      <c r="F1501" s="2">
        <v>746437450057</v>
      </c>
      <c r="G1501" t="s">
        <v>461</v>
      </c>
      <c r="H1501" t="s">
        <v>7</v>
      </c>
      <c r="I1501">
        <v>1</v>
      </c>
      <c r="J1501">
        <v>48</v>
      </c>
      <c r="K1501" t="s">
        <v>1642</v>
      </c>
      <c r="L1501" s="1">
        <v>46009</v>
      </c>
      <c r="M1501">
        <v>1</v>
      </c>
      <c r="N1501" t="s">
        <v>753</v>
      </c>
      <c r="O1501">
        <v>9</v>
      </c>
      <c r="P1501" t="s">
        <v>76</v>
      </c>
      <c r="Q1501" s="1">
        <v>45972</v>
      </c>
      <c r="R1501" s="1">
        <v>45972</v>
      </c>
      <c r="S1501" t="s">
        <v>1643</v>
      </c>
      <c r="T1501">
        <f>_02_SAL1[[#This Row],[FECHA2]]-_02_SAL1[[#This Row],[FECHA_C]]</f>
        <v>6</v>
      </c>
    </row>
    <row r="1502" spans="1:20" hidden="1" x14ac:dyDescent="0.2">
      <c r="A1502">
        <v>50391</v>
      </c>
      <c r="B1502">
        <v>3409</v>
      </c>
      <c r="C1502" s="1">
        <v>45847</v>
      </c>
      <c r="D1502">
        <v>103</v>
      </c>
      <c r="E1502" t="s">
        <v>140</v>
      </c>
      <c r="F1502" s="2">
        <v>890300040143</v>
      </c>
      <c r="G1502" t="s">
        <v>1077</v>
      </c>
      <c r="H1502" t="s">
        <v>7</v>
      </c>
      <c r="I1502">
        <v>1</v>
      </c>
      <c r="J1502">
        <v>16</v>
      </c>
      <c r="K1502" t="s">
        <v>1579</v>
      </c>
      <c r="L1502" s="1">
        <v>45853</v>
      </c>
      <c r="M1502">
        <v>1</v>
      </c>
      <c r="N1502" t="s">
        <v>57</v>
      </c>
      <c r="O1502">
        <v>9</v>
      </c>
      <c r="P1502" t="s">
        <v>76</v>
      </c>
      <c r="Q1502" s="1">
        <v>45835</v>
      </c>
      <c r="R1502" s="1">
        <v>45835</v>
      </c>
      <c r="S1502" t="s">
        <v>1549</v>
      </c>
      <c r="T1502">
        <f>_02_SAL1[[#This Row],[FECHA2]]-_02_SAL1[[#This Row],[FECHA_C]]</f>
        <v>6</v>
      </c>
    </row>
    <row r="1503" spans="1:20" hidden="1" x14ac:dyDescent="0.2">
      <c r="A1503">
        <v>50392</v>
      </c>
      <c r="B1503">
        <v>3409</v>
      </c>
      <c r="C1503" s="1">
        <v>45847</v>
      </c>
      <c r="D1503">
        <v>103</v>
      </c>
      <c r="E1503" t="s">
        <v>140</v>
      </c>
      <c r="F1503" s="2">
        <v>894400040028</v>
      </c>
      <c r="G1503" t="s">
        <v>811</v>
      </c>
      <c r="H1503" t="s">
        <v>7</v>
      </c>
      <c r="I1503">
        <v>2</v>
      </c>
      <c r="J1503">
        <v>16</v>
      </c>
      <c r="K1503" t="s">
        <v>1579</v>
      </c>
      <c r="L1503" s="1">
        <v>45853</v>
      </c>
      <c r="M1503">
        <v>1</v>
      </c>
      <c r="N1503" t="s">
        <v>57</v>
      </c>
      <c r="O1503">
        <v>9</v>
      </c>
      <c r="P1503" t="s">
        <v>76</v>
      </c>
      <c r="Q1503" s="1">
        <v>45835</v>
      </c>
      <c r="R1503" s="1">
        <v>45835</v>
      </c>
      <c r="S1503" t="s">
        <v>1549</v>
      </c>
      <c r="T1503">
        <f>_02_SAL1[[#This Row],[FECHA2]]-_02_SAL1[[#This Row],[FECHA_C]]</f>
        <v>6</v>
      </c>
    </row>
    <row r="1504" spans="1:20" hidden="1" x14ac:dyDescent="0.2">
      <c r="A1504">
        <v>54051</v>
      </c>
      <c r="B1504">
        <v>5688</v>
      </c>
      <c r="C1504" s="1">
        <v>45902</v>
      </c>
      <c r="D1504">
        <v>554</v>
      </c>
      <c r="E1504" t="s">
        <v>190</v>
      </c>
      <c r="F1504" s="2">
        <v>899600340008</v>
      </c>
      <c r="G1504" t="s">
        <v>685</v>
      </c>
      <c r="H1504" t="s">
        <v>7</v>
      </c>
      <c r="I1504">
        <v>2</v>
      </c>
      <c r="J1504">
        <v>11</v>
      </c>
      <c r="K1504" t="s">
        <v>1585</v>
      </c>
      <c r="L1504" s="1">
        <v>45908</v>
      </c>
      <c r="M1504">
        <v>1</v>
      </c>
      <c r="N1504" t="s">
        <v>50</v>
      </c>
      <c r="O1504">
        <v>9</v>
      </c>
      <c r="P1504" t="s">
        <v>76</v>
      </c>
      <c r="Q1504" s="1">
        <v>45873</v>
      </c>
      <c r="R1504" s="1">
        <v>45873</v>
      </c>
      <c r="S1504" t="s">
        <v>1578</v>
      </c>
      <c r="T1504">
        <f>_02_SAL1[[#This Row],[FECHA2]]-_02_SAL1[[#This Row],[FECHA_C]]</f>
        <v>6</v>
      </c>
    </row>
    <row r="1505" spans="1:20" hidden="1" x14ac:dyDescent="0.2">
      <c r="A1505">
        <v>54048</v>
      </c>
      <c r="B1505">
        <v>5686</v>
      </c>
      <c r="C1505" s="1">
        <v>45902</v>
      </c>
      <c r="D1505">
        <v>554</v>
      </c>
      <c r="E1505" t="s">
        <v>190</v>
      </c>
      <c r="F1505" s="2">
        <v>899600340008</v>
      </c>
      <c r="G1505" t="s">
        <v>685</v>
      </c>
      <c r="H1505" t="s">
        <v>7</v>
      </c>
      <c r="I1505">
        <v>5</v>
      </c>
      <c r="J1505">
        <v>19</v>
      </c>
      <c r="K1505" t="s">
        <v>1630</v>
      </c>
      <c r="L1505" s="1">
        <v>45908</v>
      </c>
      <c r="M1505">
        <v>1</v>
      </c>
      <c r="N1505" t="s">
        <v>50</v>
      </c>
      <c r="O1505">
        <v>9</v>
      </c>
      <c r="P1505" t="s">
        <v>76</v>
      </c>
      <c r="Q1505" s="1">
        <v>45873</v>
      </c>
      <c r="R1505" s="1">
        <v>45873</v>
      </c>
      <c r="S1505" t="s">
        <v>1549</v>
      </c>
      <c r="T1505">
        <f>_02_SAL1[[#This Row],[FECHA2]]-_02_SAL1[[#This Row],[FECHA_C]]</f>
        <v>6</v>
      </c>
    </row>
    <row r="1506" spans="1:20" hidden="1" x14ac:dyDescent="0.2">
      <c r="A1506">
        <v>63500</v>
      </c>
      <c r="B1506">
        <v>9845</v>
      </c>
      <c r="C1506" s="1">
        <v>45968</v>
      </c>
      <c r="D1506">
        <v>1799</v>
      </c>
      <c r="E1506" t="s">
        <v>502</v>
      </c>
      <c r="F1506" s="2">
        <v>746437450057</v>
      </c>
      <c r="G1506" t="s">
        <v>461</v>
      </c>
      <c r="H1506" t="s">
        <v>7</v>
      </c>
      <c r="I1506">
        <v>1</v>
      </c>
      <c r="J1506">
        <v>29</v>
      </c>
      <c r="K1506" t="s">
        <v>1702</v>
      </c>
      <c r="L1506" s="1">
        <v>45974</v>
      </c>
      <c r="M1506">
        <v>1</v>
      </c>
      <c r="N1506" t="s">
        <v>504</v>
      </c>
      <c r="O1506">
        <v>9</v>
      </c>
      <c r="P1506" t="s">
        <v>76</v>
      </c>
      <c r="Q1506" s="1">
        <v>45947</v>
      </c>
      <c r="R1506" s="1">
        <v>45947</v>
      </c>
      <c r="S1506" t="s">
        <v>1625</v>
      </c>
      <c r="T1506">
        <f>_02_SAL1[[#This Row],[FECHA2]]-_02_SAL1[[#This Row],[FECHA_C]]</f>
        <v>6</v>
      </c>
    </row>
    <row r="1507" spans="1:20" hidden="1" x14ac:dyDescent="0.2">
      <c r="A1507">
        <v>68606</v>
      </c>
      <c r="B1507">
        <v>11829</v>
      </c>
      <c r="C1507" s="1">
        <v>46008</v>
      </c>
      <c r="D1507">
        <v>1910</v>
      </c>
      <c r="E1507" t="s">
        <v>292</v>
      </c>
      <c r="F1507" s="2">
        <v>899600130033</v>
      </c>
      <c r="G1507" t="s">
        <v>910</v>
      </c>
      <c r="H1507" t="s">
        <v>7</v>
      </c>
      <c r="I1507">
        <v>21</v>
      </c>
      <c r="J1507">
        <v>97</v>
      </c>
      <c r="K1507" t="s">
        <v>1621</v>
      </c>
      <c r="L1507" s="1">
        <v>46014</v>
      </c>
      <c r="M1507">
        <v>1</v>
      </c>
      <c r="N1507" t="s">
        <v>293</v>
      </c>
      <c r="O1507">
        <v>9</v>
      </c>
      <c r="P1507" t="s">
        <v>76</v>
      </c>
      <c r="Q1507" s="1">
        <v>45989</v>
      </c>
      <c r="R1507" s="1">
        <v>45989</v>
      </c>
      <c r="S1507" t="s">
        <v>32</v>
      </c>
      <c r="T1507">
        <f>_02_SAL1[[#This Row],[FECHA2]]-_02_SAL1[[#This Row],[FECHA_C]]</f>
        <v>6</v>
      </c>
    </row>
    <row r="1508" spans="1:20" hidden="1" x14ac:dyDescent="0.2">
      <c r="A1508">
        <v>43045</v>
      </c>
      <c r="B1508">
        <v>1531</v>
      </c>
      <c r="C1508" s="1">
        <v>45806</v>
      </c>
      <c r="D1508">
        <v>747</v>
      </c>
      <c r="E1508" t="s">
        <v>357</v>
      </c>
      <c r="F1508" s="2">
        <v>512000280739</v>
      </c>
      <c r="G1508" t="s">
        <v>863</v>
      </c>
      <c r="H1508" t="s">
        <v>7</v>
      </c>
      <c r="I1508">
        <v>400</v>
      </c>
      <c r="J1508">
        <v>91</v>
      </c>
      <c r="K1508" t="s">
        <v>1627</v>
      </c>
      <c r="L1508" s="1">
        <v>45812</v>
      </c>
      <c r="M1508">
        <v>1</v>
      </c>
      <c r="N1508" t="s">
        <v>361</v>
      </c>
      <c r="O1508">
        <v>7</v>
      </c>
      <c r="P1508" t="s">
        <v>106</v>
      </c>
      <c r="Q1508" s="1">
        <v>45799</v>
      </c>
      <c r="R1508" s="1">
        <v>45799</v>
      </c>
      <c r="S1508" t="s">
        <v>32</v>
      </c>
      <c r="T1508">
        <f>_02_SAL1[[#This Row],[FECHA2]]-_02_SAL1[[#This Row],[FECHA_C]]</f>
        <v>6</v>
      </c>
    </row>
    <row r="1509" spans="1:20" hidden="1" x14ac:dyDescent="0.2">
      <c r="A1509">
        <v>54996</v>
      </c>
      <c r="B1509">
        <v>5993</v>
      </c>
      <c r="C1509" s="1">
        <v>45910</v>
      </c>
      <c r="D1509">
        <v>199</v>
      </c>
      <c r="E1509" t="s">
        <v>384</v>
      </c>
      <c r="F1509" s="2">
        <v>497000020320</v>
      </c>
      <c r="G1509" t="s">
        <v>380</v>
      </c>
      <c r="H1509" t="s">
        <v>7</v>
      </c>
      <c r="I1509">
        <v>18</v>
      </c>
      <c r="J1509">
        <v>3</v>
      </c>
      <c r="K1509" t="s">
        <v>1629</v>
      </c>
      <c r="L1509" s="1">
        <v>45916</v>
      </c>
      <c r="M1509">
        <v>1</v>
      </c>
      <c r="N1509" t="s">
        <v>62</v>
      </c>
      <c r="O1509">
        <v>7</v>
      </c>
      <c r="P1509" t="s">
        <v>106</v>
      </c>
      <c r="Q1509" s="1">
        <v>45883</v>
      </c>
      <c r="R1509" s="1">
        <v>45883</v>
      </c>
      <c r="S1509" t="s">
        <v>976</v>
      </c>
      <c r="T1509">
        <f>_02_SAL1[[#This Row],[FECHA2]]-_02_SAL1[[#This Row],[FECHA_C]]</f>
        <v>6</v>
      </c>
    </row>
    <row r="1510" spans="1:20" hidden="1" x14ac:dyDescent="0.2">
      <c r="A1510">
        <v>54919</v>
      </c>
      <c r="B1510">
        <v>5994</v>
      </c>
      <c r="C1510" s="1">
        <v>45910</v>
      </c>
      <c r="D1510">
        <v>199</v>
      </c>
      <c r="E1510" t="s">
        <v>384</v>
      </c>
      <c r="F1510" s="2">
        <v>497000020320</v>
      </c>
      <c r="G1510" t="s">
        <v>380</v>
      </c>
      <c r="H1510" t="s">
        <v>7</v>
      </c>
      <c r="I1510">
        <v>18</v>
      </c>
      <c r="J1510">
        <v>20</v>
      </c>
      <c r="K1510" t="s">
        <v>1548</v>
      </c>
      <c r="L1510" s="1">
        <v>45916</v>
      </c>
      <c r="M1510">
        <v>1</v>
      </c>
      <c r="N1510" t="s">
        <v>62</v>
      </c>
      <c r="O1510">
        <v>7</v>
      </c>
      <c r="P1510" t="s">
        <v>106</v>
      </c>
      <c r="Q1510" s="1">
        <v>45883</v>
      </c>
      <c r="R1510" s="1">
        <v>45883</v>
      </c>
      <c r="S1510" t="s">
        <v>1549</v>
      </c>
      <c r="T1510">
        <f>_02_SAL1[[#This Row],[FECHA2]]-_02_SAL1[[#This Row],[FECHA_C]]</f>
        <v>6</v>
      </c>
    </row>
    <row r="1511" spans="1:20" hidden="1" x14ac:dyDescent="0.2">
      <c r="A1511">
        <v>60775</v>
      </c>
      <c r="B1511">
        <v>8692</v>
      </c>
      <c r="C1511" s="1">
        <v>45947</v>
      </c>
      <c r="D1511">
        <v>1405</v>
      </c>
      <c r="E1511" t="s">
        <v>160</v>
      </c>
      <c r="F1511" s="2">
        <v>512000040088</v>
      </c>
      <c r="G1511" t="s">
        <v>1224</v>
      </c>
      <c r="H1511" t="s">
        <v>7</v>
      </c>
      <c r="I1511">
        <v>5</v>
      </c>
      <c r="J1511">
        <v>2</v>
      </c>
      <c r="K1511" t="s">
        <v>1604</v>
      </c>
      <c r="L1511" s="1">
        <v>45953</v>
      </c>
      <c r="M1511">
        <v>1</v>
      </c>
      <c r="N1511" t="s">
        <v>161</v>
      </c>
      <c r="O1511">
        <v>7</v>
      </c>
      <c r="P1511" t="s">
        <v>106</v>
      </c>
      <c r="Q1511" s="1">
        <v>45930</v>
      </c>
      <c r="R1511" s="1">
        <v>45930</v>
      </c>
      <c r="S1511" t="s">
        <v>976</v>
      </c>
      <c r="T1511">
        <f>_02_SAL1[[#This Row],[FECHA2]]-_02_SAL1[[#This Row],[FECHA_C]]</f>
        <v>6</v>
      </c>
    </row>
    <row r="1512" spans="1:20" hidden="1" x14ac:dyDescent="0.2">
      <c r="A1512">
        <v>60869</v>
      </c>
      <c r="B1512">
        <v>8695</v>
      </c>
      <c r="C1512" s="1">
        <v>45947</v>
      </c>
      <c r="D1512">
        <v>1405</v>
      </c>
      <c r="E1512" t="s">
        <v>160</v>
      </c>
      <c r="F1512" s="2">
        <v>512000040088</v>
      </c>
      <c r="G1512" t="s">
        <v>1224</v>
      </c>
      <c r="H1512" t="s">
        <v>7</v>
      </c>
      <c r="I1512">
        <v>5</v>
      </c>
      <c r="J1512">
        <v>5</v>
      </c>
      <c r="K1512" t="s">
        <v>1522</v>
      </c>
      <c r="L1512" s="1">
        <v>45953</v>
      </c>
      <c r="M1512">
        <v>1</v>
      </c>
      <c r="N1512" t="s">
        <v>161</v>
      </c>
      <c r="O1512">
        <v>7</v>
      </c>
      <c r="P1512" t="s">
        <v>106</v>
      </c>
      <c r="Q1512" s="1">
        <v>45930</v>
      </c>
      <c r="R1512" s="1">
        <v>45930</v>
      </c>
      <c r="S1512" t="s">
        <v>976</v>
      </c>
      <c r="T1512">
        <f>_02_SAL1[[#This Row],[FECHA2]]-_02_SAL1[[#This Row],[FECHA_C]]</f>
        <v>6</v>
      </c>
    </row>
    <row r="1513" spans="1:20" hidden="1" x14ac:dyDescent="0.2">
      <c r="A1513">
        <v>66810</v>
      </c>
      <c r="B1513">
        <v>9706</v>
      </c>
      <c r="C1513" s="1">
        <v>45968</v>
      </c>
      <c r="D1513">
        <v>1581</v>
      </c>
      <c r="E1513" t="s">
        <v>160</v>
      </c>
      <c r="F1513" s="2">
        <v>495100100004</v>
      </c>
      <c r="G1513" t="s">
        <v>913</v>
      </c>
      <c r="H1513" t="s">
        <v>7</v>
      </c>
      <c r="I1513">
        <v>2</v>
      </c>
      <c r="J1513">
        <v>40</v>
      </c>
      <c r="K1513" t="s">
        <v>1646</v>
      </c>
      <c r="L1513" s="1">
        <v>45974</v>
      </c>
      <c r="M1513">
        <v>1</v>
      </c>
      <c r="N1513" t="s">
        <v>161</v>
      </c>
      <c r="O1513">
        <v>7</v>
      </c>
      <c r="P1513" t="s">
        <v>106</v>
      </c>
      <c r="Q1513" s="1">
        <v>45947</v>
      </c>
      <c r="R1513" s="1">
        <v>45947</v>
      </c>
      <c r="S1513" t="s">
        <v>1647</v>
      </c>
      <c r="T1513">
        <f>_02_SAL1[[#This Row],[FECHA2]]-_02_SAL1[[#This Row],[FECHA_C]]</f>
        <v>6</v>
      </c>
    </row>
    <row r="1514" spans="1:20" hidden="1" x14ac:dyDescent="0.2">
      <c r="A1514">
        <v>66807</v>
      </c>
      <c r="B1514">
        <v>9818</v>
      </c>
      <c r="C1514" s="1">
        <v>45968</v>
      </c>
      <c r="D1514">
        <v>1435</v>
      </c>
      <c r="E1514" t="s">
        <v>160</v>
      </c>
      <c r="F1514" s="2">
        <v>497000020863</v>
      </c>
      <c r="G1514" t="s">
        <v>1223</v>
      </c>
      <c r="H1514" t="s">
        <v>7</v>
      </c>
      <c r="I1514">
        <v>5</v>
      </c>
      <c r="J1514">
        <v>40</v>
      </c>
      <c r="K1514" t="s">
        <v>1646</v>
      </c>
      <c r="L1514" s="1">
        <v>45974</v>
      </c>
      <c r="M1514">
        <v>1</v>
      </c>
      <c r="N1514" t="s">
        <v>161</v>
      </c>
      <c r="O1514">
        <v>7</v>
      </c>
      <c r="P1514" t="s">
        <v>106</v>
      </c>
      <c r="Q1514" s="1">
        <v>45947</v>
      </c>
      <c r="R1514" s="1">
        <v>45947</v>
      </c>
      <c r="S1514" t="s">
        <v>1647</v>
      </c>
      <c r="T1514">
        <f>_02_SAL1[[#This Row],[FECHA2]]-_02_SAL1[[#This Row],[FECHA_C]]</f>
        <v>6</v>
      </c>
    </row>
    <row r="1515" spans="1:20" hidden="1" x14ac:dyDescent="0.2">
      <c r="A1515">
        <v>63957</v>
      </c>
      <c r="B1515">
        <v>9794</v>
      </c>
      <c r="C1515" s="1">
        <v>45968</v>
      </c>
      <c r="D1515">
        <v>1435</v>
      </c>
      <c r="E1515" t="s">
        <v>160</v>
      </c>
      <c r="F1515" s="2">
        <v>497000020863</v>
      </c>
      <c r="G1515" t="s">
        <v>1223</v>
      </c>
      <c r="H1515" t="s">
        <v>7</v>
      </c>
      <c r="I1515">
        <v>7</v>
      </c>
      <c r="J1515">
        <v>14</v>
      </c>
      <c r="K1515" t="s">
        <v>1635</v>
      </c>
      <c r="L1515" s="1">
        <v>45974</v>
      </c>
      <c r="M1515">
        <v>1</v>
      </c>
      <c r="N1515" t="s">
        <v>161</v>
      </c>
      <c r="O1515">
        <v>7</v>
      </c>
      <c r="P1515" t="s">
        <v>106</v>
      </c>
      <c r="Q1515" s="1">
        <v>45947</v>
      </c>
      <c r="R1515" s="1">
        <v>45947</v>
      </c>
      <c r="S1515" t="s">
        <v>1578</v>
      </c>
      <c r="T1515">
        <f>_02_SAL1[[#This Row],[FECHA2]]-_02_SAL1[[#This Row],[FECHA_C]]</f>
        <v>6</v>
      </c>
    </row>
    <row r="1516" spans="1:20" hidden="1" x14ac:dyDescent="0.2">
      <c r="A1516">
        <v>64216</v>
      </c>
      <c r="B1516">
        <v>9681</v>
      </c>
      <c r="C1516" s="1">
        <v>45968</v>
      </c>
      <c r="D1516">
        <v>1581</v>
      </c>
      <c r="E1516" t="s">
        <v>160</v>
      </c>
      <c r="F1516" s="2">
        <v>495100100004</v>
      </c>
      <c r="G1516" t="s">
        <v>913</v>
      </c>
      <c r="H1516" t="s">
        <v>7</v>
      </c>
      <c r="I1516">
        <v>2</v>
      </c>
      <c r="J1516">
        <v>14</v>
      </c>
      <c r="K1516" t="s">
        <v>1635</v>
      </c>
      <c r="L1516" s="1">
        <v>45974</v>
      </c>
      <c r="M1516">
        <v>1</v>
      </c>
      <c r="N1516" t="s">
        <v>161</v>
      </c>
      <c r="O1516">
        <v>7</v>
      </c>
      <c r="P1516" t="s">
        <v>106</v>
      </c>
      <c r="Q1516" s="1">
        <v>45947</v>
      </c>
      <c r="R1516" s="1">
        <v>45947</v>
      </c>
      <c r="S1516" t="s">
        <v>1578</v>
      </c>
      <c r="T1516">
        <f>_02_SAL1[[#This Row],[FECHA2]]-_02_SAL1[[#This Row],[FECHA_C]]</f>
        <v>6</v>
      </c>
    </row>
    <row r="1517" spans="1:20" hidden="1" x14ac:dyDescent="0.2">
      <c r="A1517">
        <v>62209</v>
      </c>
      <c r="B1517">
        <v>8222</v>
      </c>
      <c r="C1517" s="1">
        <v>45960</v>
      </c>
      <c r="D1517">
        <v>1109</v>
      </c>
      <c r="E1517" t="s">
        <v>296</v>
      </c>
      <c r="F1517" s="2">
        <v>513000040555</v>
      </c>
      <c r="G1517" t="s">
        <v>609</v>
      </c>
      <c r="H1517" t="s">
        <v>7</v>
      </c>
      <c r="I1517">
        <v>10</v>
      </c>
      <c r="J1517">
        <v>11</v>
      </c>
      <c r="K1517" t="s">
        <v>1585</v>
      </c>
      <c r="L1517" s="1">
        <v>45966</v>
      </c>
      <c r="M1517">
        <v>1</v>
      </c>
      <c r="N1517" t="s">
        <v>323</v>
      </c>
      <c r="O1517">
        <v>7</v>
      </c>
      <c r="P1517" t="s">
        <v>106</v>
      </c>
      <c r="Q1517" s="1">
        <v>45924</v>
      </c>
      <c r="R1517" s="1">
        <v>45947</v>
      </c>
      <c r="S1517" t="s">
        <v>1578</v>
      </c>
      <c r="T1517">
        <f>_02_SAL1[[#This Row],[FECHA2]]-_02_SAL1[[#This Row],[FECHA_C]]</f>
        <v>6</v>
      </c>
    </row>
    <row r="1518" spans="1:20" hidden="1" x14ac:dyDescent="0.2">
      <c r="A1518">
        <v>50979</v>
      </c>
      <c r="B1518">
        <v>4452</v>
      </c>
      <c r="C1518" s="1">
        <v>45868</v>
      </c>
      <c r="D1518">
        <v>419</v>
      </c>
      <c r="E1518" t="s">
        <v>164</v>
      </c>
      <c r="F1518" s="2">
        <v>513000040555</v>
      </c>
      <c r="G1518" t="s">
        <v>609</v>
      </c>
      <c r="H1518" t="s">
        <v>7</v>
      </c>
      <c r="I1518">
        <v>5</v>
      </c>
      <c r="J1518">
        <v>2</v>
      </c>
      <c r="K1518" t="s">
        <v>1604</v>
      </c>
      <c r="L1518" s="1">
        <v>45874</v>
      </c>
      <c r="M1518">
        <v>1</v>
      </c>
      <c r="N1518" t="s">
        <v>323</v>
      </c>
      <c r="O1518">
        <v>7</v>
      </c>
      <c r="P1518" t="s">
        <v>106</v>
      </c>
      <c r="Q1518" s="1">
        <v>45845</v>
      </c>
      <c r="R1518" s="1">
        <v>45845</v>
      </c>
      <c r="S1518" t="s">
        <v>976</v>
      </c>
      <c r="T1518">
        <f>_02_SAL1[[#This Row],[FECHA2]]-_02_SAL1[[#This Row],[FECHA_C]]</f>
        <v>6</v>
      </c>
    </row>
    <row r="1519" spans="1:20" hidden="1" x14ac:dyDescent="0.2">
      <c r="A1519">
        <v>50980</v>
      </c>
      <c r="B1519">
        <v>4451</v>
      </c>
      <c r="C1519" s="1">
        <v>45868</v>
      </c>
      <c r="D1519">
        <v>417</v>
      </c>
      <c r="E1519" t="s">
        <v>164</v>
      </c>
      <c r="F1519" s="2">
        <v>513000040555</v>
      </c>
      <c r="G1519" t="s">
        <v>609</v>
      </c>
      <c r="H1519" t="s">
        <v>7</v>
      </c>
      <c r="I1519">
        <v>10</v>
      </c>
      <c r="J1519">
        <v>2</v>
      </c>
      <c r="K1519" t="s">
        <v>1604</v>
      </c>
      <c r="L1519" s="1">
        <v>45874</v>
      </c>
      <c r="M1519">
        <v>1</v>
      </c>
      <c r="N1519" t="s">
        <v>323</v>
      </c>
      <c r="O1519">
        <v>7</v>
      </c>
      <c r="P1519" t="s">
        <v>106</v>
      </c>
      <c r="Q1519" s="1">
        <v>45845</v>
      </c>
      <c r="R1519" s="1">
        <v>45845</v>
      </c>
      <c r="S1519" t="s">
        <v>976</v>
      </c>
      <c r="T1519">
        <f>_02_SAL1[[#This Row],[FECHA2]]-_02_SAL1[[#This Row],[FECHA_C]]</f>
        <v>6</v>
      </c>
    </row>
    <row r="1520" spans="1:20" hidden="1" x14ac:dyDescent="0.2">
      <c r="A1520">
        <v>55333</v>
      </c>
      <c r="B1520">
        <v>5977</v>
      </c>
      <c r="C1520" s="1">
        <v>45911</v>
      </c>
      <c r="D1520">
        <v>1143</v>
      </c>
      <c r="E1520" t="s">
        <v>914</v>
      </c>
      <c r="F1520" s="2">
        <v>532289980001</v>
      </c>
      <c r="G1520" t="s">
        <v>1298</v>
      </c>
      <c r="H1520" t="s">
        <v>7</v>
      </c>
      <c r="I1520">
        <v>1</v>
      </c>
      <c r="J1520">
        <v>31</v>
      </c>
      <c r="K1520" t="s">
        <v>1644</v>
      </c>
      <c r="L1520" s="1">
        <v>45917</v>
      </c>
      <c r="M1520">
        <v>1</v>
      </c>
      <c r="N1520" t="s">
        <v>915</v>
      </c>
      <c r="O1520">
        <v>7</v>
      </c>
      <c r="P1520" t="s">
        <v>106</v>
      </c>
      <c r="Q1520" s="1">
        <v>45883</v>
      </c>
      <c r="R1520" s="1">
        <v>45883</v>
      </c>
      <c r="S1520" t="s">
        <v>1645</v>
      </c>
      <c r="T1520">
        <f>_02_SAL1[[#This Row],[FECHA2]]-_02_SAL1[[#This Row],[FECHA_C]]</f>
        <v>6</v>
      </c>
    </row>
    <row r="1521" spans="1:20" hidden="1" x14ac:dyDescent="0.2">
      <c r="A1521">
        <v>42289</v>
      </c>
      <c r="B1521">
        <v>1164</v>
      </c>
      <c r="C1521" s="1">
        <v>45793</v>
      </c>
      <c r="D1521">
        <v>167</v>
      </c>
      <c r="E1521" t="s">
        <v>140</v>
      </c>
      <c r="F1521" s="2">
        <v>602292150010</v>
      </c>
      <c r="G1521" t="s">
        <v>236</v>
      </c>
      <c r="H1521" t="s">
        <v>7</v>
      </c>
      <c r="I1521">
        <v>1</v>
      </c>
      <c r="J1521">
        <v>3</v>
      </c>
      <c r="K1521" t="s">
        <v>1629</v>
      </c>
      <c r="L1521" s="1">
        <v>45799</v>
      </c>
      <c r="M1521">
        <v>1</v>
      </c>
      <c r="N1521" t="s">
        <v>57</v>
      </c>
      <c r="O1521">
        <v>7</v>
      </c>
      <c r="P1521" t="s">
        <v>106</v>
      </c>
      <c r="Q1521" s="1">
        <v>45777</v>
      </c>
      <c r="R1521" s="1">
        <v>45777</v>
      </c>
      <c r="S1521" t="s">
        <v>976</v>
      </c>
      <c r="T1521">
        <f>_02_SAL1[[#This Row],[FECHA2]]-_02_SAL1[[#This Row],[FECHA_C]]</f>
        <v>6</v>
      </c>
    </row>
    <row r="1522" spans="1:20" hidden="1" x14ac:dyDescent="0.2">
      <c r="A1522">
        <v>42318</v>
      </c>
      <c r="B1522">
        <v>860</v>
      </c>
      <c r="C1522" s="1">
        <v>45793</v>
      </c>
      <c r="D1522">
        <v>401</v>
      </c>
      <c r="E1522" t="s">
        <v>190</v>
      </c>
      <c r="F1522" s="2">
        <v>536430960023</v>
      </c>
      <c r="G1522" t="s">
        <v>593</v>
      </c>
      <c r="H1522" t="s">
        <v>7</v>
      </c>
      <c r="I1522">
        <v>1</v>
      </c>
      <c r="J1522">
        <v>68</v>
      </c>
      <c r="K1522" t="s">
        <v>1602</v>
      </c>
      <c r="L1522" s="1">
        <v>45799</v>
      </c>
      <c r="M1522">
        <v>1</v>
      </c>
      <c r="N1522" t="s">
        <v>50</v>
      </c>
      <c r="O1522">
        <v>7</v>
      </c>
      <c r="P1522" t="s">
        <v>106</v>
      </c>
      <c r="Q1522" s="1">
        <v>45763</v>
      </c>
      <c r="R1522" s="1">
        <v>45763</v>
      </c>
      <c r="S1522" t="s">
        <v>1603</v>
      </c>
      <c r="T1522">
        <f>_02_SAL1[[#This Row],[FECHA2]]-_02_SAL1[[#This Row],[FECHA_C]]</f>
        <v>6</v>
      </c>
    </row>
    <row r="1523" spans="1:20" hidden="1" x14ac:dyDescent="0.2">
      <c r="A1523">
        <v>60879</v>
      </c>
      <c r="B1523">
        <v>7910</v>
      </c>
      <c r="C1523" s="1">
        <v>45947</v>
      </c>
      <c r="D1523">
        <v>1469</v>
      </c>
      <c r="E1523" t="s">
        <v>902</v>
      </c>
      <c r="F1523" s="2">
        <v>536425250032</v>
      </c>
      <c r="G1523" t="s">
        <v>1514</v>
      </c>
      <c r="H1523" t="s">
        <v>7</v>
      </c>
      <c r="I1523">
        <v>1</v>
      </c>
      <c r="J1523">
        <v>31</v>
      </c>
      <c r="K1523" t="s">
        <v>1644</v>
      </c>
      <c r="L1523" s="1">
        <v>45953</v>
      </c>
      <c r="M1523">
        <v>1</v>
      </c>
      <c r="N1523" t="s">
        <v>504</v>
      </c>
      <c r="O1523">
        <v>7</v>
      </c>
      <c r="P1523" t="s">
        <v>106</v>
      </c>
      <c r="Q1523" s="1">
        <v>45918</v>
      </c>
      <c r="R1523" s="1">
        <v>45918</v>
      </c>
      <c r="S1523" t="s">
        <v>1645</v>
      </c>
      <c r="T1523">
        <f>_02_SAL1[[#This Row],[FECHA2]]-_02_SAL1[[#This Row],[FECHA_C]]</f>
        <v>6</v>
      </c>
    </row>
    <row r="1524" spans="1:20" hidden="1" x14ac:dyDescent="0.2">
      <c r="A1524">
        <v>52629</v>
      </c>
      <c r="B1524">
        <v>5286</v>
      </c>
      <c r="C1524" s="1">
        <v>45883</v>
      </c>
      <c r="D1524">
        <v>960</v>
      </c>
      <c r="E1524" t="s">
        <v>502</v>
      </c>
      <c r="F1524" s="2">
        <v>512000130085</v>
      </c>
      <c r="G1524" t="s">
        <v>1167</v>
      </c>
      <c r="H1524" t="s">
        <v>7</v>
      </c>
      <c r="I1524">
        <v>35</v>
      </c>
      <c r="J1524">
        <v>9</v>
      </c>
      <c r="K1524" t="s">
        <v>1641</v>
      </c>
      <c r="L1524" s="1">
        <v>45889</v>
      </c>
      <c r="M1524">
        <v>1</v>
      </c>
      <c r="N1524" t="s">
        <v>504</v>
      </c>
      <c r="O1524">
        <v>7</v>
      </c>
      <c r="P1524" t="s">
        <v>106</v>
      </c>
      <c r="Q1524" s="1">
        <v>45862</v>
      </c>
      <c r="R1524" s="1">
        <v>45862</v>
      </c>
      <c r="S1524" t="s">
        <v>1578</v>
      </c>
      <c r="T1524">
        <f>_02_SAL1[[#This Row],[FECHA2]]-_02_SAL1[[#This Row],[FECHA_C]]</f>
        <v>6</v>
      </c>
    </row>
    <row r="1525" spans="1:20" hidden="1" x14ac:dyDescent="0.2">
      <c r="A1525">
        <v>52627</v>
      </c>
      <c r="B1525">
        <v>5208</v>
      </c>
      <c r="C1525" s="1">
        <v>45883</v>
      </c>
      <c r="D1525">
        <v>1157</v>
      </c>
      <c r="E1525" t="s">
        <v>502</v>
      </c>
      <c r="F1525" s="2">
        <v>512000050024</v>
      </c>
      <c r="G1525" t="s">
        <v>702</v>
      </c>
      <c r="H1525" t="s">
        <v>7</v>
      </c>
      <c r="I1525">
        <v>1</v>
      </c>
      <c r="J1525">
        <v>9</v>
      </c>
      <c r="K1525" t="s">
        <v>1641</v>
      </c>
      <c r="L1525" s="1">
        <v>45889</v>
      </c>
      <c r="M1525">
        <v>1</v>
      </c>
      <c r="N1525" t="s">
        <v>504</v>
      </c>
      <c r="O1525">
        <v>7</v>
      </c>
      <c r="P1525" t="s">
        <v>106</v>
      </c>
      <c r="Q1525" s="1">
        <v>45860</v>
      </c>
      <c r="R1525" s="1">
        <v>45860</v>
      </c>
      <c r="S1525" t="s">
        <v>1578</v>
      </c>
      <c r="T1525">
        <f>_02_SAL1[[#This Row],[FECHA2]]-_02_SAL1[[#This Row],[FECHA_C]]</f>
        <v>6</v>
      </c>
    </row>
    <row r="1526" spans="1:20" hidden="1" x14ac:dyDescent="0.2">
      <c r="A1526">
        <v>52630</v>
      </c>
      <c r="B1526">
        <v>5286</v>
      </c>
      <c r="C1526" s="1">
        <v>45883</v>
      </c>
      <c r="D1526">
        <v>959</v>
      </c>
      <c r="E1526" t="s">
        <v>502</v>
      </c>
      <c r="F1526" s="2">
        <v>512000281360</v>
      </c>
      <c r="G1526" t="s">
        <v>1046</v>
      </c>
      <c r="H1526" t="s">
        <v>7</v>
      </c>
      <c r="I1526">
        <v>1</v>
      </c>
      <c r="J1526">
        <v>9</v>
      </c>
      <c r="K1526" t="s">
        <v>1641</v>
      </c>
      <c r="L1526" s="1">
        <v>45889</v>
      </c>
      <c r="M1526">
        <v>1</v>
      </c>
      <c r="N1526" t="s">
        <v>504</v>
      </c>
      <c r="O1526">
        <v>7</v>
      </c>
      <c r="P1526" t="s">
        <v>106</v>
      </c>
      <c r="Q1526" s="1">
        <v>45862</v>
      </c>
      <c r="R1526" s="1">
        <v>45862</v>
      </c>
      <c r="S1526" t="s">
        <v>1578</v>
      </c>
      <c r="T1526">
        <f>_02_SAL1[[#This Row],[FECHA2]]-_02_SAL1[[#This Row],[FECHA_C]]</f>
        <v>6</v>
      </c>
    </row>
    <row r="1527" spans="1:20" hidden="1" x14ac:dyDescent="0.2">
      <c r="A1527">
        <v>64292</v>
      </c>
      <c r="B1527">
        <v>10882</v>
      </c>
      <c r="C1527" s="1">
        <v>45974</v>
      </c>
      <c r="D1527">
        <v>1740</v>
      </c>
      <c r="E1527" t="s">
        <v>502</v>
      </c>
      <c r="F1527" s="2">
        <v>355800020046</v>
      </c>
      <c r="G1527" t="s">
        <v>701</v>
      </c>
      <c r="H1527" t="s">
        <v>7</v>
      </c>
      <c r="I1527">
        <v>1</v>
      </c>
      <c r="J1527">
        <v>68</v>
      </c>
      <c r="K1527" t="s">
        <v>1602</v>
      </c>
      <c r="L1527" s="1">
        <v>45980</v>
      </c>
      <c r="M1527">
        <v>1</v>
      </c>
      <c r="N1527" t="s">
        <v>504</v>
      </c>
      <c r="O1527">
        <v>7</v>
      </c>
      <c r="P1527" t="s">
        <v>106</v>
      </c>
      <c r="Q1527" s="1">
        <v>45961</v>
      </c>
      <c r="R1527" s="1">
        <v>45961</v>
      </c>
      <c r="S1527" t="s">
        <v>1603</v>
      </c>
      <c r="T1527">
        <f>_02_SAL1[[#This Row],[FECHA2]]-_02_SAL1[[#This Row],[FECHA_C]]</f>
        <v>6</v>
      </c>
    </row>
    <row r="1528" spans="1:20" hidden="1" x14ac:dyDescent="0.2">
      <c r="A1528">
        <v>57390</v>
      </c>
      <c r="B1528">
        <v>7035</v>
      </c>
      <c r="C1528" s="1">
        <v>45923</v>
      </c>
      <c r="D1528">
        <v>944</v>
      </c>
      <c r="E1528" t="s">
        <v>502</v>
      </c>
      <c r="F1528" s="2">
        <v>492900390014</v>
      </c>
      <c r="G1528" t="s">
        <v>920</v>
      </c>
      <c r="H1528" t="s">
        <v>7</v>
      </c>
      <c r="I1528">
        <v>150</v>
      </c>
      <c r="J1528">
        <v>11</v>
      </c>
      <c r="K1528" t="s">
        <v>1585</v>
      </c>
      <c r="L1528" s="1">
        <v>45929</v>
      </c>
      <c r="M1528">
        <v>1</v>
      </c>
      <c r="N1528" t="s">
        <v>504</v>
      </c>
      <c r="O1528">
        <v>7</v>
      </c>
      <c r="P1528" t="s">
        <v>106</v>
      </c>
      <c r="Q1528" s="1">
        <v>45923</v>
      </c>
      <c r="R1528" s="1">
        <v>45923</v>
      </c>
      <c r="S1528" t="s">
        <v>1578</v>
      </c>
      <c r="T1528">
        <f>_02_SAL1[[#This Row],[FECHA2]]-_02_SAL1[[#This Row],[FECHA_C]]</f>
        <v>6</v>
      </c>
    </row>
    <row r="1529" spans="1:20" hidden="1" x14ac:dyDescent="0.2">
      <c r="A1529">
        <v>57391</v>
      </c>
      <c r="B1529">
        <v>7035</v>
      </c>
      <c r="C1529" s="1">
        <v>45923</v>
      </c>
      <c r="D1529">
        <v>944</v>
      </c>
      <c r="E1529" t="s">
        <v>502</v>
      </c>
      <c r="F1529" s="2">
        <v>492900390003</v>
      </c>
      <c r="G1529" t="s">
        <v>921</v>
      </c>
      <c r="H1529" t="s">
        <v>7</v>
      </c>
      <c r="I1529">
        <v>100</v>
      </c>
      <c r="J1529">
        <v>11</v>
      </c>
      <c r="K1529" t="s">
        <v>1585</v>
      </c>
      <c r="L1529" s="1">
        <v>45929</v>
      </c>
      <c r="M1529">
        <v>1</v>
      </c>
      <c r="N1529" t="s">
        <v>504</v>
      </c>
      <c r="O1529">
        <v>7</v>
      </c>
      <c r="P1529" t="s">
        <v>106</v>
      </c>
      <c r="Q1529" s="1">
        <v>45923</v>
      </c>
      <c r="R1529" s="1">
        <v>45923</v>
      </c>
      <c r="S1529" t="s">
        <v>1578</v>
      </c>
      <c r="T1529">
        <f>_02_SAL1[[#This Row],[FECHA2]]-_02_SAL1[[#This Row],[FECHA_C]]</f>
        <v>6</v>
      </c>
    </row>
    <row r="1530" spans="1:20" hidden="1" x14ac:dyDescent="0.2">
      <c r="A1530">
        <v>60820</v>
      </c>
      <c r="B1530">
        <v>8136</v>
      </c>
      <c r="C1530" s="1">
        <v>45947</v>
      </c>
      <c r="D1530">
        <v>1375</v>
      </c>
      <c r="E1530" t="s">
        <v>502</v>
      </c>
      <c r="F1530" s="2">
        <v>492900121082</v>
      </c>
      <c r="G1530" t="s">
        <v>1278</v>
      </c>
      <c r="H1530" t="s">
        <v>7</v>
      </c>
      <c r="I1530">
        <v>1000</v>
      </c>
      <c r="J1530">
        <v>2</v>
      </c>
      <c r="K1530" t="s">
        <v>1604</v>
      </c>
      <c r="L1530" s="1">
        <v>45953</v>
      </c>
      <c r="M1530">
        <v>1</v>
      </c>
      <c r="N1530" t="s">
        <v>504</v>
      </c>
      <c r="O1530">
        <v>7</v>
      </c>
      <c r="P1530" t="s">
        <v>106</v>
      </c>
      <c r="Q1530" s="1">
        <v>45924</v>
      </c>
      <c r="R1530" s="1">
        <v>45924</v>
      </c>
      <c r="S1530" t="s">
        <v>976</v>
      </c>
      <c r="T1530">
        <f>_02_SAL1[[#This Row],[FECHA2]]-_02_SAL1[[#This Row],[FECHA_C]]</f>
        <v>6</v>
      </c>
    </row>
    <row r="1531" spans="1:20" hidden="1" x14ac:dyDescent="0.2">
      <c r="A1531">
        <v>53999</v>
      </c>
      <c r="B1531">
        <v>4117</v>
      </c>
      <c r="C1531" s="1">
        <v>45876</v>
      </c>
      <c r="D1531">
        <v>1069</v>
      </c>
      <c r="E1531" t="s">
        <v>560</v>
      </c>
      <c r="F1531" s="2">
        <v>602206160074</v>
      </c>
      <c r="G1531" t="s">
        <v>1075</v>
      </c>
      <c r="H1531" t="s">
        <v>7</v>
      </c>
      <c r="I1531">
        <v>1</v>
      </c>
      <c r="J1531">
        <v>16</v>
      </c>
      <c r="K1531" t="s">
        <v>1579</v>
      </c>
      <c r="L1531" s="1">
        <v>45882</v>
      </c>
      <c r="M1531">
        <v>1</v>
      </c>
      <c r="N1531" t="s">
        <v>504</v>
      </c>
      <c r="O1531">
        <v>7</v>
      </c>
      <c r="P1531" t="s">
        <v>106</v>
      </c>
      <c r="Q1531" s="1">
        <v>45841</v>
      </c>
      <c r="R1531" s="1">
        <v>45841</v>
      </c>
      <c r="S1531" t="s">
        <v>1549</v>
      </c>
      <c r="T1531">
        <f>_02_SAL1[[#This Row],[FECHA2]]-_02_SAL1[[#This Row],[FECHA_C]]</f>
        <v>6</v>
      </c>
    </row>
    <row r="1532" spans="1:20" hidden="1" x14ac:dyDescent="0.2">
      <c r="A1532">
        <v>45240</v>
      </c>
      <c r="B1532">
        <v>2234</v>
      </c>
      <c r="C1532" s="1">
        <v>45827</v>
      </c>
      <c r="D1532">
        <v>806</v>
      </c>
      <c r="E1532" t="s">
        <v>502</v>
      </c>
      <c r="F1532" s="2">
        <v>512000210289</v>
      </c>
      <c r="G1532" t="s">
        <v>888</v>
      </c>
      <c r="H1532" t="s">
        <v>7</v>
      </c>
      <c r="I1532">
        <v>100</v>
      </c>
      <c r="J1532">
        <v>48</v>
      </c>
      <c r="K1532" t="s">
        <v>1642</v>
      </c>
      <c r="L1532" s="1">
        <v>45833</v>
      </c>
      <c r="M1532">
        <v>1</v>
      </c>
      <c r="N1532" t="s">
        <v>504</v>
      </c>
      <c r="O1532">
        <v>7</v>
      </c>
      <c r="P1532" t="s">
        <v>106</v>
      </c>
      <c r="Q1532" s="1">
        <v>45807</v>
      </c>
      <c r="R1532" s="1">
        <v>45807</v>
      </c>
      <c r="S1532" t="s">
        <v>1643</v>
      </c>
      <c r="T1532">
        <f>_02_SAL1[[#This Row],[FECHA2]]-_02_SAL1[[#This Row],[FECHA_C]]</f>
        <v>6</v>
      </c>
    </row>
    <row r="1533" spans="1:20" hidden="1" x14ac:dyDescent="0.2">
      <c r="A1533">
        <v>45241</v>
      </c>
      <c r="B1533">
        <v>2234</v>
      </c>
      <c r="C1533" s="1">
        <v>45827</v>
      </c>
      <c r="D1533">
        <v>806</v>
      </c>
      <c r="E1533" t="s">
        <v>502</v>
      </c>
      <c r="F1533" s="2">
        <v>512000210208</v>
      </c>
      <c r="G1533" t="s">
        <v>890</v>
      </c>
      <c r="H1533" t="s">
        <v>7</v>
      </c>
      <c r="I1533">
        <v>200</v>
      </c>
      <c r="J1533">
        <v>48</v>
      </c>
      <c r="K1533" t="s">
        <v>1642</v>
      </c>
      <c r="L1533" s="1">
        <v>45833</v>
      </c>
      <c r="M1533">
        <v>1</v>
      </c>
      <c r="N1533" t="s">
        <v>504</v>
      </c>
      <c r="O1533">
        <v>7</v>
      </c>
      <c r="P1533" t="s">
        <v>106</v>
      </c>
      <c r="Q1533" s="1">
        <v>45807</v>
      </c>
      <c r="R1533" s="1">
        <v>45807</v>
      </c>
      <c r="S1533" t="s">
        <v>1643</v>
      </c>
      <c r="T1533">
        <f>_02_SAL1[[#This Row],[FECHA2]]-_02_SAL1[[#This Row],[FECHA_C]]</f>
        <v>6</v>
      </c>
    </row>
    <row r="1534" spans="1:20" hidden="1" x14ac:dyDescent="0.2">
      <c r="A1534">
        <v>54920</v>
      </c>
      <c r="B1534">
        <v>5722</v>
      </c>
      <c r="C1534" s="1">
        <v>45910</v>
      </c>
      <c r="D1534">
        <v>1525</v>
      </c>
      <c r="E1534" t="s">
        <v>502</v>
      </c>
      <c r="F1534" s="2">
        <v>355100020085</v>
      </c>
      <c r="G1534" t="s">
        <v>1369</v>
      </c>
      <c r="H1534" t="s">
        <v>7</v>
      </c>
      <c r="I1534">
        <v>2</v>
      </c>
      <c r="J1534">
        <v>20</v>
      </c>
      <c r="K1534" t="s">
        <v>1548</v>
      </c>
      <c r="L1534" s="1">
        <v>45916</v>
      </c>
      <c r="M1534">
        <v>1</v>
      </c>
      <c r="N1534" t="s">
        <v>504</v>
      </c>
      <c r="O1534">
        <v>7</v>
      </c>
      <c r="P1534" t="s">
        <v>106</v>
      </c>
      <c r="Q1534" s="1">
        <v>45877</v>
      </c>
      <c r="R1534" s="1">
        <v>45877</v>
      </c>
      <c r="S1534" t="s">
        <v>1549</v>
      </c>
      <c r="T1534">
        <f>_02_SAL1[[#This Row],[FECHA2]]-_02_SAL1[[#This Row],[FECHA_C]]</f>
        <v>6</v>
      </c>
    </row>
    <row r="1535" spans="1:20" hidden="1" x14ac:dyDescent="0.2">
      <c r="A1535">
        <v>69611</v>
      </c>
      <c r="B1535">
        <v>5927</v>
      </c>
      <c r="C1535" s="1">
        <v>45910</v>
      </c>
      <c r="D1535">
        <v>1631</v>
      </c>
      <c r="E1535" t="s">
        <v>502</v>
      </c>
      <c r="F1535" s="2">
        <v>805000030160</v>
      </c>
      <c r="G1535" t="s">
        <v>503</v>
      </c>
      <c r="H1535" t="s">
        <v>7</v>
      </c>
      <c r="I1535">
        <v>1</v>
      </c>
      <c r="J1535">
        <v>20</v>
      </c>
      <c r="K1535" t="s">
        <v>1548</v>
      </c>
      <c r="L1535" s="1">
        <v>45916</v>
      </c>
      <c r="M1535">
        <v>1</v>
      </c>
      <c r="N1535" t="s">
        <v>504</v>
      </c>
      <c r="O1535">
        <v>7</v>
      </c>
      <c r="P1535" t="s">
        <v>106</v>
      </c>
      <c r="Q1535" s="1">
        <v>45882</v>
      </c>
      <c r="R1535" s="1">
        <v>45882</v>
      </c>
      <c r="S1535" t="s">
        <v>1549</v>
      </c>
      <c r="T1535">
        <f>_02_SAL1[[#This Row],[FECHA2]]-_02_SAL1[[#This Row],[FECHA_C]]</f>
        <v>6</v>
      </c>
    </row>
    <row r="1536" spans="1:20" hidden="1" x14ac:dyDescent="0.2">
      <c r="A1536">
        <v>59743</v>
      </c>
      <c r="B1536">
        <v>7293</v>
      </c>
      <c r="C1536" s="1">
        <v>45924</v>
      </c>
      <c r="D1536">
        <v>1118</v>
      </c>
      <c r="E1536" t="s">
        <v>502</v>
      </c>
      <c r="F1536" s="2">
        <v>495100240015</v>
      </c>
      <c r="G1536" t="s">
        <v>1180</v>
      </c>
      <c r="H1536" t="s">
        <v>7</v>
      </c>
      <c r="I1536">
        <v>5</v>
      </c>
      <c r="J1536">
        <v>69</v>
      </c>
      <c r="K1536" t="s">
        <v>1707</v>
      </c>
      <c r="L1536" s="1">
        <v>45930</v>
      </c>
      <c r="M1536">
        <v>1</v>
      </c>
      <c r="N1536" t="s">
        <v>504</v>
      </c>
      <c r="O1536">
        <v>7</v>
      </c>
      <c r="P1536" t="s">
        <v>106</v>
      </c>
      <c r="Q1536" s="1">
        <v>45911</v>
      </c>
      <c r="R1536" s="1">
        <v>45911</v>
      </c>
      <c r="S1536" t="s">
        <v>1603</v>
      </c>
      <c r="T1536">
        <f>_02_SAL1[[#This Row],[FECHA2]]-_02_SAL1[[#This Row],[FECHA_C]]</f>
        <v>6</v>
      </c>
    </row>
    <row r="1537" spans="1:20" hidden="1" x14ac:dyDescent="0.2">
      <c r="A1537">
        <v>63900</v>
      </c>
      <c r="B1537">
        <v>9751</v>
      </c>
      <c r="C1537" s="1">
        <v>45968</v>
      </c>
      <c r="D1537">
        <v>1244</v>
      </c>
      <c r="E1537" t="s">
        <v>502</v>
      </c>
      <c r="F1537" s="2">
        <v>495700260082</v>
      </c>
      <c r="G1537" t="s">
        <v>1374</v>
      </c>
      <c r="H1537" t="s">
        <v>7</v>
      </c>
      <c r="I1537">
        <v>1</v>
      </c>
      <c r="J1537">
        <v>61</v>
      </c>
      <c r="K1537" t="s">
        <v>1698</v>
      </c>
      <c r="L1537" s="1">
        <v>45974</v>
      </c>
      <c r="M1537">
        <v>1</v>
      </c>
      <c r="N1537" t="s">
        <v>504</v>
      </c>
      <c r="O1537">
        <v>7</v>
      </c>
      <c r="P1537" t="s">
        <v>106</v>
      </c>
      <c r="Q1537" s="1">
        <v>45947</v>
      </c>
      <c r="R1537" s="1">
        <v>45947</v>
      </c>
      <c r="S1537" t="s">
        <v>1581</v>
      </c>
      <c r="T1537">
        <f>_02_SAL1[[#This Row],[FECHA2]]-_02_SAL1[[#This Row],[FECHA_C]]</f>
        <v>6</v>
      </c>
    </row>
    <row r="1538" spans="1:20" hidden="1" x14ac:dyDescent="0.2">
      <c r="A1538">
        <v>57633</v>
      </c>
      <c r="B1538">
        <v>6561</v>
      </c>
      <c r="C1538" s="1">
        <v>45923</v>
      </c>
      <c r="D1538">
        <v>1008</v>
      </c>
      <c r="E1538" t="s">
        <v>740</v>
      </c>
      <c r="F1538" s="2">
        <v>492900050026</v>
      </c>
      <c r="G1538" t="s">
        <v>1091</v>
      </c>
      <c r="H1538" t="s">
        <v>7</v>
      </c>
      <c r="I1538">
        <v>2</v>
      </c>
      <c r="J1538">
        <v>26</v>
      </c>
      <c r="K1538" t="s">
        <v>1655</v>
      </c>
      <c r="L1538" s="1">
        <v>45929</v>
      </c>
      <c r="M1538">
        <v>1</v>
      </c>
      <c r="N1538" t="s">
        <v>504</v>
      </c>
      <c r="O1538">
        <v>7</v>
      </c>
      <c r="P1538" t="s">
        <v>106</v>
      </c>
      <c r="Q1538" s="1">
        <v>45923</v>
      </c>
      <c r="R1538" s="1">
        <v>45923</v>
      </c>
      <c r="S1538" t="s">
        <v>1625</v>
      </c>
      <c r="T1538">
        <f>_02_SAL1[[#This Row],[FECHA2]]-_02_SAL1[[#This Row],[FECHA_C]]</f>
        <v>6</v>
      </c>
    </row>
    <row r="1539" spans="1:20" hidden="1" x14ac:dyDescent="0.2">
      <c r="A1539">
        <v>57634</v>
      </c>
      <c r="B1539">
        <v>6561</v>
      </c>
      <c r="C1539" s="1">
        <v>45923</v>
      </c>
      <c r="D1539">
        <v>1113</v>
      </c>
      <c r="E1539" t="s">
        <v>740</v>
      </c>
      <c r="F1539" s="2">
        <v>495100070595</v>
      </c>
      <c r="G1539" t="s">
        <v>1166</v>
      </c>
      <c r="H1539" t="s">
        <v>7</v>
      </c>
      <c r="I1539">
        <v>1</v>
      </c>
      <c r="J1539">
        <v>26</v>
      </c>
      <c r="K1539" t="s">
        <v>1655</v>
      </c>
      <c r="L1539" s="1">
        <v>45929</v>
      </c>
      <c r="M1539">
        <v>1</v>
      </c>
      <c r="N1539" t="s">
        <v>504</v>
      </c>
      <c r="O1539">
        <v>7</v>
      </c>
      <c r="P1539" t="s">
        <v>106</v>
      </c>
      <c r="Q1539" s="1">
        <v>45923</v>
      </c>
      <c r="R1539" s="1">
        <v>45923</v>
      </c>
      <c r="S1539" t="s">
        <v>1625</v>
      </c>
      <c r="T1539">
        <f>_02_SAL1[[#This Row],[FECHA2]]-_02_SAL1[[#This Row],[FECHA_C]]</f>
        <v>6</v>
      </c>
    </row>
    <row r="1540" spans="1:20" hidden="1" x14ac:dyDescent="0.2">
      <c r="A1540">
        <v>63959</v>
      </c>
      <c r="B1540">
        <v>9735</v>
      </c>
      <c r="C1540" s="1">
        <v>45968</v>
      </c>
      <c r="D1540">
        <v>1244</v>
      </c>
      <c r="E1540" t="s">
        <v>502</v>
      </c>
      <c r="F1540" s="2">
        <v>495700260082</v>
      </c>
      <c r="G1540" t="s">
        <v>1374</v>
      </c>
      <c r="H1540" t="s">
        <v>7</v>
      </c>
      <c r="I1540">
        <v>5</v>
      </c>
      <c r="J1540">
        <v>14</v>
      </c>
      <c r="K1540" t="s">
        <v>1635</v>
      </c>
      <c r="L1540" s="1">
        <v>45974</v>
      </c>
      <c r="M1540">
        <v>1</v>
      </c>
      <c r="N1540" t="s">
        <v>504</v>
      </c>
      <c r="O1540">
        <v>7</v>
      </c>
      <c r="P1540" t="s">
        <v>106</v>
      </c>
      <c r="Q1540" s="1">
        <v>45947</v>
      </c>
      <c r="R1540" s="1">
        <v>45947</v>
      </c>
      <c r="S1540" t="s">
        <v>1578</v>
      </c>
      <c r="T1540">
        <f>_02_SAL1[[#This Row],[FECHA2]]-_02_SAL1[[#This Row],[FECHA_C]]</f>
        <v>6</v>
      </c>
    </row>
    <row r="1541" spans="1:20" hidden="1" x14ac:dyDescent="0.2">
      <c r="A1541">
        <v>59083</v>
      </c>
      <c r="B1541">
        <v>5887</v>
      </c>
      <c r="C1541" s="1">
        <v>45918</v>
      </c>
      <c r="D1541">
        <v>1505</v>
      </c>
      <c r="E1541" t="s">
        <v>502</v>
      </c>
      <c r="F1541" s="2">
        <v>355100020098</v>
      </c>
      <c r="G1541" t="s">
        <v>1324</v>
      </c>
      <c r="H1541" t="s">
        <v>7</v>
      </c>
      <c r="I1541">
        <v>3</v>
      </c>
      <c r="J1541">
        <v>18</v>
      </c>
      <c r="K1541" t="s">
        <v>1628</v>
      </c>
      <c r="L1541" s="1">
        <v>45924</v>
      </c>
      <c r="M1541">
        <v>1</v>
      </c>
      <c r="N1541" t="s">
        <v>504</v>
      </c>
      <c r="O1541">
        <v>7</v>
      </c>
      <c r="P1541" t="s">
        <v>106</v>
      </c>
      <c r="Q1541" s="1">
        <v>45882</v>
      </c>
      <c r="R1541" s="1">
        <v>45882</v>
      </c>
      <c r="S1541" t="s">
        <v>1549</v>
      </c>
      <c r="T1541">
        <f>_02_SAL1[[#This Row],[FECHA2]]-_02_SAL1[[#This Row],[FECHA_C]]</f>
        <v>6</v>
      </c>
    </row>
    <row r="1542" spans="1:20" hidden="1" x14ac:dyDescent="0.2">
      <c r="A1542">
        <v>57670</v>
      </c>
      <c r="B1542">
        <v>6987</v>
      </c>
      <c r="C1542" s="1">
        <v>45926</v>
      </c>
      <c r="D1542">
        <v>887</v>
      </c>
      <c r="E1542" t="s">
        <v>502</v>
      </c>
      <c r="F1542" s="2">
        <v>495500020190</v>
      </c>
      <c r="G1542" t="s">
        <v>1133</v>
      </c>
      <c r="H1542" t="s">
        <v>7</v>
      </c>
      <c r="I1542">
        <v>100</v>
      </c>
      <c r="J1542">
        <v>65</v>
      </c>
      <c r="K1542" t="s">
        <v>1664</v>
      </c>
      <c r="L1542" s="1">
        <v>45932</v>
      </c>
      <c r="M1542">
        <v>1</v>
      </c>
      <c r="N1542" t="s">
        <v>504</v>
      </c>
      <c r="O1542">
        <v>7</v>
      </c>
      <c r="P1542" t="s">
        <v>106</v>
      </c>
      <c r="Q1542" s="1">
        <v>45904</v>
      </c>
      <c r="R1542" s="1">
        <v>45904</v>
      </c>
      <c r="S1542" t="s">
        <v>1581</v>
      </c>
      <c r="T1542">
        <f>_02_SAL1[[#This Row],[FECHA2]]-_02_SAL1[[#This Row],[FECHA_C]]</f>
        <v>6</v>
      </c>
    </row>
    <row r="1543" spans="1:20" hidden="1" x14ac:dyDescent="0.2">
      <c r="A1543">
        <v>57372</v>
      </c>
      <c r="B1543">
        <v>5797</v>
      </c>
      <c r="C1543" s="1">
        <v>45923</v>
      </c>
      <c r="D1543">
        <v>948</v>
      </c>
      <c r="E1543" t="s">
        <v>502</v>
      </c>
      <c r="F1543" s="2">
        <v>495700110027</v>
      </c>
      <c r="G1543" t="s">
        <v>1131</v>
      </c>
      <c r="H1543" t="s">
        <v>7</v>
      </c>
      <c r="I1543">
        <v>20</v>
      </c>
      <c r="J1543">
        <v>15</v>
      </c>
      <c r="K1543" t="s">
        <v>1637</v>
      </c>
      <c r="L1543" s="1">
        <v>45929</v>
      </c>
      <c r="M1543">
        <v>1</v>
      </c>
      <c r="N1543" t="s">
        <v>504</v>
      </c>
      <c r="O1543">
        <v>7</v>
      </c>
      <c r="P1543" t="s">
        <v>106</v>
      </c>
      <c r="Q1543" s="1">
        <v>45923</v>
      </c>
      <c r="R1543" s="1">
        <v>45923</v>
      </c>
      <c r="S1543" t="s">
        <v>1578</v>
      </c>
      <c r="T1543">
        <f>_02_SAL1[[#This Row],[FECHA2]]-_02_SAL1[[#This Row],[FECHA_C]]</f>
        <v>6</v>
      </c>
    </row>
    <row r="1544" spans="1:20" hidden="1" x14ac:dyDescent="0.2">
      <c r="A1544">
        <v>42952</v>
      </c>
      <c r="B1544">
        <v>1572</v>
      </c>
      <c r="C1544" s="1">
        <v>45805</v>
      </c>
      <c r="D1544">
        <v>264</v>
      </c>
      <c r="E1544" t="s">
        <v>72</v>
      </c>
      <c r="F1544" s="2">
        <v>495100131672</v>
      </c>
      <c r="G1544" t="s">
        <v>284</v>
      </c>
      <c r="H1544" t="s">
        <v>7</v>
      </c>
      <c r="I1544">
        <v>1</v>
      </c>
      <c r="J1544">
        <v>11</v>
      </c>
      <c r="K1544" t="s">
        <v>1585</v>
      </c>
      <c r="L1544" s="1">
        <v>45811</v>
      </c>
      <c r="M1544">
        <v>1</v>
      </c>
      <c r="N1544" t="s">
        <v>74</v>
      </c>
      <c r="O1544">
        <v>7</v>
      </c>
      <c r="P1544" t="s">
        <v>106</v>
      </c>
      <c r="Q1544" s="1">
        <v>45800</v>
      </c>
      <c r="R1544" s="1">
        <v>45800</v>
      </c>
      <c r="S1544" t="s">
        <v>1578</v>
      </c>
      <c r="T1544">
        <f>_02_SAL1[[#This Row],[FECHA2]]-_02_SAL1[[#This Row],[FECHA_C]]</f>
        <v>6</v>
      </c>
    </row>
    <row r="1545" spans="1:20" hidden="1" x14ac:dyDescent="0.2">
      <c r="A1545">
        <v>41265</v>
      </c>
      <c r="B1545">
        <v>1121</v>
      </c>
      <c r="C1545" s="1">
        <v>45783</v>
      </c>
      <c r="D1545">
        <v>514</v>
      </c>
      <c r="E1545" t="s">
        <v>613</v>
      </c>
      <c r="F1545" s="2">
        <v>495700170194</v>
      </c>
      <c r="G1545" t="s">
        <v>614</v>
      </c>
      <c r="H1545" t="s">
        <v>341</v>
      </c>
      <c r="I1545">
        <v>5</v>
      </c>
      <c r="J1545">
        <v>58</v>
      </c>
      <c r="K1545" t="s">
        <v>1580</v>
      </c>
      <c r="L1545" s="1">
        <v>45789</v>
      </c>
      <c r="M1545">
        <v>1</v>
      </c>
      <c r="N1545" t="s">
        <v>359</v>
      </c>
      <c r="O1545">
        <v>7</v>
      </c>
      <c r="P1545" t="s">
        <v>106</v>
      </c>
      <c r="Q1545" s="1">
        <v>45776</v>
      </c>
      <c r="R1545" s="1">
        <v>45776</v>
      </c>
      <c r="S1545" t="s">
        <v>1581</v>
      </c>
      <c r="T1545">
        <f>_02_SAL1[[#This Row],[FECHA2]]-_02_SAL1[[#This Row],[FECHA_C]]</f>
        <v>6</v>
      </c>
    </row>
    <row r="1546" spans="1:20" hidden="1" x14ac:dyDescent="0.2">
      <c r="A1546">
        <v>41239</v>
      </c>
      <c r="B1546">
        <v>1115</v>
      </c>
      <c r="C1546" s="1">
        <v>45783</v>
      </c>
      <c r="D1546">
        <v>514</v>
      </c>
      <c r="E1546" t="s">
        <v>613</v>
      </c>
      <c r="F1546" s="2">
        <v>495700170194</v>
      </c>
      <c r="G1546" t="s">
        <v>614</v>
      </c>
      <c r="H1546" t="s">
        <v>341</v>
      </c>
      <c r="I1546">
        <v>10</v>
      </c>
      <c r="J1546">
        <v>20</v>
      </c>
      <c r="K1546" t="s">
        <v>1548</v>
      </c>
      <c r="L1546" s="1">
        <v>45789</v>
      </c>
      <c r="M1546">
        <v>1</v>
      </c>
      <c r="N1546" t="s">
        <v>359</v>
      </c>
      <c r="O1546">
        <v>7</v>
      </c>
      <c r="P1546" t="s">
        <v>106</v>
      </c>
      <c r="Q1546" s="1">
        <v>45784</v>
      </c>
      <c r="R1546" s="1">
        <v>45784</v>
      </c>
      <c r="S1546" t="s">
        <v>1549</v>
      </c>
      <c r="T1546">
        <f>_02_SAL1[[#This Row],[FECHA2]]-_02_SAL1[[#This Row],[FECHA_C]]</f>
        <v>6</v>
      </c>
    </row>
    <row r="1547" spans="1:20" hidden="1" x14ac:dyDescent="0.2">
      <c r="A1547">
        <v>55334</v>
      </c>
      <c r="B1547">
        <v>6077</v>
      </c>
      <c r="C1547" s="1">
        <v>45911</v>
      </c>
      <c r="D1547">
        <v>1480</v>
      </c>
      <c r="E1547" t="s">
        <v>806</v>
      </c>
      <c r="F1547" s="2">
        <v>492900150025</v>
      </c>
      <c r="G1547" t="s">
        <v>1367</v>
      </c>
      <c r="H1547" t="s">
        <v>7</v>
      </c>
      <c r="I1547">
        <v>2</v>
      </c>
      <c r="J1547">
        <v>31</v>
      </c>
      <c r="K1547" t="s">
        <v>1644</v>
      </c>
      <c r="L1547" s="1">
        <v>45917</v>
      </c>
      <c r="M1547">
        <v>1</v>
      </c>
      <c r="N1547" t="s">
        <v>673</v>
      </c>
      <c r="O1547">
        <v>7</v>
      </c>
      <c r="P1547" t="s">
        <v>106</v>
      </c>
      <c r="Q1547" s="1">
        <v>45888</v>
      </c>
      <c r="R1547" s="1">
        <v>45888</v>
      </c>
      <c r="S1547" t="s">
        <v>1645</v>
      </c>
      <c r="T1547">
        <f>_02_SAL1[[#This Row],[FECHA2]]-_02_SAL1[[#This Row],[FECHA_C]]</f>
        <v>6</v>
      </c>
    </row>
    <row r="1548" spans="1:20" hidden="1" x14ac:dyDescent="0.2">
      <c r="A1548">
        <v>57385</v>
      </c>
      <c r="B1548">
        <v>7063</v>
      </c>
      <c r="C1548" s="1">
        <v>45923</v>
      </c>
      <c r="D1548">
        <v>876</v>
      </c>
      <c r="E1548" t="s">
        <v>806</v>
      </c>
      <c r="F1548" s="2">
        <v>495100280026</v>
      </c>
      <c r="G1548" t="s">
        <v>1015</v>
      </c>
      <c r="H1548" t="s">
        <v>7</v>
      </c>
      <c r="I1548">
        <v>36</v>
      </c>
      <c r="J1548">
        <v>11</v>
      </c>
      <c r="K1548" t="s">
        <v>1585</v>
      </c>
      <c r="L1548" s="1">
        <v>45929</v>
      </c>
      <c r="M1548">
        <v>1</v>
      </c>
      <c r="N1548" t="s">
        <v>673</v>
      </c>
      <c r="O1548">
        <v>7</v>
      </c>
      <c r="P1548" t="s">
        <v>106</v>
      </c>
      <c r="Q1548" s="1">
        <v>45908</v>
      </c>
      <c r="R1548" s="1">
        <v>45908</v>
      </c>
      <c r="S1548" t="s">
        <v>1578</v>
      </c>
      <c r="T1548">
        <f>_02_SAL1[[#This Row],[FECHA2]]-_02_SAL1[[#This Row],[FECHA_C]]</f>
        <v>6</v>
      </c>
    </row>
    <row r="1549" spans="1:20" hidden="1" x14ac:dyDescent="0.2">
      <c r="A1549">
        <v>57386</v>
      </c>
      <c r="B1549">
        <v>7063</v>
      </c>
      <c r="C1549" s="1">
        <v>45923</v>
      </c>
      <c r="D1549">
        <v>876</v>
      </c>
      <c r="E1549" t="s">
        <v>806</v>
      </c>
      <c r="F1549" s="2">
        <v>495100280009</v>
      </c>
      <c r="G1549" t="s">
        <v>1021</v>
      </c>
      <c r="H1549" t="s">
        <v>7</v>
      </c>
      <c r="I1549">
        <v>36</v>
      </c>
      <c r="J1549">
        <v>11</v>
      </c>
      <c r="K1549" t="s">
        <v>1585</v>
      </c>
      <c r="L1549" s="1">
        <v>45929</v>
      </c>
      <c r="M1549">
        <v>1</v>
      </c>
      <c r="N1549" t="s">
        <v>673</v>
      </c>
      <c r="O1549">
        <v>7</v>
      </c>
      <c r="P1549" t="s">
        <v>106</v>
      </c>
      <c r="Q1549" s="1">
        <v>45908</v>
      </c>
      <c r="R1549" s="1">
        <v>45908</v>
      </c>
      <c r="S1549" t="s">
        <v>1578</v>
      </c>
      <c r="T1549">
        <f>_02_SAL1[[#This Row],[FECHA2]]-_02_SAL1[[#This Row],[FECHA_C]]</f>
        <v>6</v>
      </c>
    </row>
    <row r="1550" spans="1:20" hidden="1" x14ac:dyDescent="0.2">
      <c r="A1550">
        <v>57384</v>
      </c>
      <c r="B1550">
        <v>7197</v>
      </c>
      <c r="C1550" s="1">
        <v>45923</v>
      </c>
      <c r="D1550">
        <v>980</v>
      </c>
      <c r="E1550" t="s">
        <v>806</v>
      </c>
      <c r="F1550" s="2">
        <v>495100130837</v>
      </c>
      <c r="G1550" t="s">
        <v>1123</v>
      </c>
      <c r="H1550" t="s">
        <v>7</v>
      </c>
      <c r="I1550">
        <v>1</v>
      </c>
      <c r="J1550">
        <v>11</v>
      </c>
      <c r="K1550" t="s">
        <v>1585</v>
      </c>
      <c r="L1550" s="1">
        <v>45929</v>
      </c>
      <c r="M1550">
        <v>1</v>
      </c>
      <c r="N1550" t="s">
        <v>673</v>
      </c>
      <c r="O1550">
        <v>7</v>
      </c>
      <c r="P1550" t="s">
        <v>106</v>
      </c>
      <c r="Q1550" s="1">
        <v>45923</v>
      </c>
      <c r="R1550" s="1">
        <v>45923</v>
      </c>
      <c r="S1550" t="s">
        <v>1578</v>
      </c>
      <c r="T1550">
        <f>_02_SAL1[[#This Row],[FECHA2]]-_02_SAL1[[#This Row],[FECHA_C]]</f>
        <v>6</v>
      </c>
    </row>
    <row r="1551" spans="1:20" hidden="1" x14ac:dyDescent="0.2">
      <c r="A1551">
        <v>57389</v>
      </c>
      <c r="B1551">
        <v>7130</v>
      </c>
      <c r="C1551" s="1">
        <v>45923</v>
      </c>
      <c r="D1551">
        <v>1164</v>
      </c>
      <c r="E1551" t="s">
        <v>815</v>
      </c>
      <c r="F1551" s="2">
        <v>492900420002</v>
      </c>
      <c r="G1551" t="s">
        <v>1237</v>
      </c>
      <c r="H1551" t="s">
        <v>7</v>
      </c>
      <c r="I1551">
        <v>10</v>
      </c>
      <c r="J1551">
        <v>11</v>
      </c>
      <c r="K1551" t="s">
        <v>1585</v>
      </c>
      <c r="L1551" s="1">
        <v>45929</v>
      </c>
      <c r="M1551">
        <v>1</v>
      </c>
      <c r="N1551" t="s">
        <v>673</v>
      </c>
      <c r="O1551">
        <v>7</v>
      </c>
      <c r="P1551" t="s">
        <v>106</v>
      </c>
      <c r="Q1551" s="1">
        <v>45923</v>
      </c>
      <c r="R1551" s="1">
        <v>45923</v>
      </c>
      <c r="S1551" t="s">
        <v>1578</v>
      </c>
      <c r="T1551">
        <f>_02_SAL1[[#This Row],[FECHA2]]-_02_SAL1[[#This Row],[FECHA_C]]</f>
        <v>6</v>
      </c>
    </row>
    <row r="1552" spans="1:20" hidden="1" x14ac:dyDescent="0.2">
      <c r="A1552">
        <v>57613</v>
      </c>
      <c r="B1552">
        <v>7053</v>
      </c>
      <c r="C1552" s="1">
        <v>45923</v>
      </c>
      <c r="D1552">
        <v>876</v>
      </c>
      <c r="E1552" t="s">
        <v>806</v>
      </c>
      <c r="F1552" s="2">
        <v>495100280009</v>
      </c>
      <c r="G1552" t="s">
        <v>1021</v>
      </c>
      <c r="H1552" t="s">
        <v>7</v>
      </c>
      <c r="I1552">
        <v>24</v>
      </c>
      <c r="J1552">
        <v>2</v>
      </c>
      <c r="K1552" t="s">
        <v>1604</v>
      </c>
      <c r="L1552" s="1">
        <v>45929</v>
      </c>
      <c r="M1552">
        <v>1</v>
      </c>
      <c r="N1552" t="s">
        <v>673</v>
      </c>
      <c r="O1552">
        <v>7</v>
      </c>
      <c r="P1552" t="s">
        <v>106</v>
      </c>
      <c r="Q1552" s="1">
        <v>45908</v>
      </c>
      <c r="R1552" s="1">
        <v>45908</v>
      </c>
      <c r="S1552" t="s">
        <v>976</v>
      </c>
      <c r="T1552">
        <f>_02_SAL1[[#This Row],[FECHA2]]-_02_SAL1[[#This Row],[FECHA_C]]</f>
        <v>6</v>
      </c>
    </row>
    <row r="1553" spans="1:20" hidden="1" x14ac:dyDescent="0.2">
      <c r="A1553">
        <v>57614</v>
      </c>
      <c r="B1553">
        <v>7053</v>
      </c>
      <c r="C1553" s="1">
        <v>45923</v>
      </c>
      <c r="D1553">
        <v>1045</v>
      </c>
      <c r="E1553" t="s">
        <v>806</v>
      </c>
      <c r="F1553" s="2">
        <v>492900120634</v>
      </c>
      <c r="G1553" t="s">
        <v>1117</v>
      </c>
      <c r="H1553" t="s">
        <v>7</v>
      </c>
      <c r="I1553">
        <v>4</v>
      </c>
      <c r="J1553">
        <v>2</v>
      </c>
      <c r="K1553" t="s">
        <v>1604</v>
      </c>
      <c r="L1553" s="1">
        <v>45929</v>
      </c>
      <c r="M1553">
        <v>1</v>
      </c>
      <c r="N1553" t="s">
        <v>673</v>
      </c>
      <c r="O1553">
        <v>7</v>
      </c>
      <c r="P1553" t="s">
        <v>106</v>
      </c>
      <c r="Q1553" s="1">
        <v>45908</v>
      </c>
      <c r="R1553" s="1">
        <v>45908</v>
      </c>
      <c r="S1553" t="s">
        <v>976</v>
      </c>
      <c r="T1553">
        <f>_02_SAL1[[#This Row],[FECHA2]]-_02_SAL1[[#This Row],[FECHA_C]]</f>
        <v>6</v>
      </c>
    </row>
    <row r="1554" spans="1:20" hidden="1" x14ac:dyDescent="0.2">
      <c r="A1554">
        <v>57612</v>
      </c>
      <c r="B1554">
        <v>7187</v>
      </c>
      <c r="C1554" s="1">
        <v>45923</v>
      </c>
      <c r="D1554">
        <v>980</v>
      </c>
      <c r="E1554" t="s">
        <v>806</v>
      </c>
      <c r="F1554" s="2">
        <v>495100130837</v>
      </c>
      <c r="G1554" t="s">
        <v>1123</v>
      </c>
      <c r="H1554" t="s">
        <v>7</v>
      </c>
      <c r="I1554">
        <v>3</v>
      </c>
      <c r="J1554">
        <v>2</v>
      </c>
      <c r="K1554" t="s">
        <v>1604</v>
      </c>
      <c r="L1554" s="1">
        <v>45929</v>
      </c>
      <c r="M1554">
        <v>1</v>
      </c>
      <c r="N1554" t="s">
        <v>673</v>
      </c>
      <c r="O1554">
        <v>7</v>
      </c>
      <c r="P1554" t="s">
        <v>106</v>
      </c>
      <c r="Q1554" s="1">
        <v>45923</v>
      </c>
      <c r="R1554" s="1">
        <v>45923</v>
      </c>
      <c r="S1554" t="s">
        <v>976</v>
      </c>
      <c r="T1554">
        <f>_02_SAL1[[#This Row],[FECHA2]]-_02_SAL1[[#This Row],[FECHA_C]]</f>
        <v>6</v>
      </c>
    </row>
    <row r="1555" spans="1:20" hidden="1" x14ac:dyDescent="0.2">
      <c r="A1555">
        <v>57611</v>
      </c>
      <c r="B1555">
        <v>7120</v>
      </c>
      <c r="C1555" s="1">
        <v>45923</v>
      </c>
      <c r="D1555">
        <v>1164</v>
      </c>
      <c r="E1555" t="s">
        <v>815</v>
      </c>
      <c r="F1555" s="2">
        <v>492900420002</v>
      </c>
      <c r="G1555" t="s">
        <v>1237</v>
      </c>
      <c r="H1555" t="s">
        <v>7</v>
      </c>
      <c r="I1555">
        <v>5</v>
      </c>
      <c r="J1555">
        <v>2</v>
      </c>
      <c r="K1555" t="s">
        <v>1604</v>
      </c>
      <c r="L1555" s="1">
        <v>45929</v>
      </c>
      <c r="M1555">
        <v>1</v>
      </c>
      <c r="N1555" t="s">
        <v>673</v>
      </c>
      <c r="O1555">
        <v>7</v>
      </c>
      <c r="P1555" t="s">
        <v>106</v>
      </c>
      <c r="Q1555" s="1">
        <v>45923</v>
      </c>
      <c r="R1555" s="1">
        <v>45923</v>
      </c>
      <c r="S1555" t="s">
        <v>976</v>
      </c>
      <c r="T1555">
        <f>_02_SAL1[[#This Row],[FECHA2]]-_02_SAL1[[#This Row],[FECHA_C]]</f>
        <v>6</v>
      </c>
    </row>
    <row r="1556" spans="1:20" hidden="1" x14ac:dyDescent="0.2">
      <c r="A1556">
        <v>60779</v>
      </c>
      <c r="B1556">
        <v>8650</v>
      </c>
      <c r="C1556" s="1">
        <v>45947</v>
      </c>
      <c r="D1556">
        <v>1180</v>
      </c>
      <c r="E1556" t="s">
        <v>806</v>
      </c>
      <c r="F1556" s="2">
        <v>492900120983</v>
      </c>
      <c r="G1556" t="s">
        <v>1148</v>
      </c>
      <c r="H1556" t="s">
        <v>7</v>
      </c>
      <c r="I1556">
        <v>2</v>
      </c>
      <c r="J1556">
        <v>2</v>
      </c>
      <c r="K1556" t="s">
        <v>1604</v>
      </c>
      <c r="L1556" s="1">
        <v>45953</v>
      </c>
      <c r="M1556">
        <v>1</v>
      </c>
      <c r="N1556" t="s">
        <v>673</v>
      </c>
      <c r="O1556">
        <v>7</v>
      </c>
      <c r="P1556" t="s">
        <v>106</v>
      </c>
      <c r="Q1556" s="1">
        <v>45930</v>
      </c>
      <c r="R1556" s="1">
        <v>45930</v>
      </c>
      <c r="S1556" t="s">
        <v>976</v>
      </c>
      <c r="T1556">
        <f>_02_SAL1[[#This Row],[FECHA2]]-_02_SAL1[[#This Row],[FECHA_C]]</f>
        <v>6</v>
      </c>
    </row>
    <row r="1557" spans="1:20" hidden="1" x14ac:dyDescent="0.2">
      <c r="A1557">
        <v>57615</v>
      </c>
      <c r="B1557">
        <v>7053</v>
      </c>
      <c r="C1557" s="1">
        <v>45923</v>
      </c>
      <c r="D1557">
        <v>876</v>
      </c>
      <c r="E1557" t="s">
        <v>806</v>
      </c>
      <c r="F1557" s="2">
        <v>495100280026</v>
      </c>
      <c r="G1557" t="s">
        <v>1015</v>
      </c>
      <c r="H1557" t="s">
        <v>7</v>
      </c>
      <c r="I1557">
        <v>24</v>
      </c>
      <c r="J1557">
        <v>2</v>
      </c>
      <c r="K1557" t="s">
        <v>1604</v>
      </c>
      <c r="L1557" s="1">
        <v>45929</v>
      </c>
      <c r="M1557">
        <v>1</v>
      </c>
      <c r="N1557" t="s">
        <v>673</v>
      </c>
      <c r="O1557">
        <v>7</v>
      </c>
      <c r="P1557" t="s">
        <v>106</v>
      </c>
      <c r="Q1557" s="1">
        <v>45908</v>
      </c>
      <c r="R1557" s="1">
        <v>45908</v>
      </c>
      <c r="S1557" t="s">
        <v>976</v>
      </c>
      <c r="T1557">
        <f>_02_SAL1[[#This Row],[FECHA2]]-_02_SAL1[[#This Row],[FECHA_C]]</f>
        <v>6</v>
      </c>
    </row>
    <row r="1558" spans="1:20" hidden="1" x14ac:dyDescent="0.2">
      <c r="A1558">
        <v>60822</v>
      </c>
      <c r="B1558">
        <v>8015</v>
      </c>
      <c r="C1558" s="1">
        <v>45947</v>
      </c>
      <c r="D1558">
        <v>889</v>
      </c>
      <c r="E1558" t="s">
        <v>815</v>
      </c>
      <c r="F1558" s="2">
        <v>492900120830</v>
      </c>
      <c r="G1558" t="s">
        <v>816</v>
      </c>
      <c r="H1558" t="s">
        <v>7</v>
      </c>
      <c r="I1558">
        <v>12</v>
      </c>
      <c r="J1558">
        <v>2</v>
      </c>
      <c r="K1558" t="s">
        <v>1604</v>
      </c>
      <c r="L1558" s="1">
        <v>45953</v>
      </c>
      <c r="M1558">
        <v>1</v>
      </c>
      <c r="N1558" t="s">
        <v>673</v>
      </c>
      <c r="O1558">
        <v>7</v>
      </c>
      <c r="P1558" t="s">
        <v>106</v>
      </c>
      <c r="Q1558" s="1">
        <v>45923</v>
      </c>
      <c r="R1558" s="1">
        <v>45923</v>
      </c>
      <c r="S1558" t="s">
        <v>976</v>
      </c>
      <c r="T1558">
        <f>_02_SAL1[[#This Row],[FECHA2]]-_02_SAL1[[#This Row],[FECHA_C]]</f>
        <v>6</v>
      </c>
    </row>
    <row r="1559" spans="1:20" hidden="1" x14ac:dyDescent="0.2">
      <c r="A1559">
        <v>60866</v>
      </c>
      <c r="B1559">
        <v>8654</v>
      </c>
      <c r="C1559" s="1">
        <v>45947</v>
      </c>
      <c r="D1559">
        <v>1180</v>
      </c>
      <c r="E1559" t="s">
        <v>806</v>
      </c>
      <c r="F1559" s="2">
        <v>492900120983</v>
      </c>
      <c r="G1559" t="s">
        <v>1148</v>
      </c>
      <c r="H1559" t="s">
        <v>7</v>
      </c>
      <c r="I1559">
        <v>1</v>
      </c>
      <c r="J1559">
        <v>5</v>
      </c>
      <c r="K1559" t="s">
        <v>1522</v>
      </c>
      <c r="L1559" s="1">
        <v>45953</v>
      </c>
      <c r="M1559">
        <v>1</v>
      </c>
      <c r="N1559" t="s">
        <v>673</v>
      </c>
      <c r="O1559">
        <v>7</v>
      </c>
      <c r="P1559" t="s">
        <v>106</v>
      </c>
      <c r="Q1559" s="1">
        <v>45930</v>
      </c>
      <c r="R1559" s="1">
        <v>45930</v>
      </c>
      <c r="S1559" t="s">
        <v>976</v>
      </c>
      <c r="T1559">
        <f>_02_SAL1[[#This Row],[FECHA2]]-_02_SAL1[[#This Row],[FECHA_C]]</f>
        <v>6</v>
      </c>
    </row>
    <row r="1560" spans="1:20" hidden="1" x14ac:dyDescent="0.2">
      <c r="A1560">
        <v>66806</v>
      </c>
      <c r="B1560">
        <v>9569</v>
      </c>
      <c r="C1560" s="1">
        <v>45968</v>
      </c>
      <c r="D1560">
        <v>1180</v>
      </c>
      <c r="E1560" t="s">
        <v>806</v>
      </c>
      <c r="F1560" s="2">
        <v>495700260082</v>
      </c>
      <c r="G1560" t="s">
        <v>1374</v>
      </c>
      <c r="H1560" t="s">
        <v>7</v>
      </c>
      <c r="I1560">
        <v>1</v>
      </c>
      <c r="J1560">
        <v>40</v>
      </c>
      <c r="K1560" t="s">
        <v>1646</v>
      </c>
      <c r="L1560" s="1">
        <v>45974</v>
      </c>
      <c r="M1560">
        <v>1</v>
      </c>
      <c r="N1560" t="s">
        <v>673</v>
      </c>
      <c r="O1560">
        <v>7</v>
      </c>
      <c r="P1560" t="s">
        <v>106</v>
      </c>
      <c r="Q1560" s="1">
        <v>45944</v>
      </c>
      <c r="R1560" s="1">
        <v>45944</v>
      </c>
      <c r="S1560" t="s">
        <v>1647</v>
      </c>
      <c r="T1560">
        <f>_02_SAL1[[#This Row],[FECHA2]]-_02_SAL1[[#This Row],[FECHA_C]]</f>
        <v>6</v>
      </c>
    </row>
    <row r="1561" spans="1:20" hidden="1" x14ac:dyDescent="0.2">
      <c r="A1561">
        <v>54918</v>
      </c>
      <c r="B1561">
        <v>5946</v>
      </c>
      <c r="C1561" s="1">
        <v>45910</v>
      </c>
      <c r="D1561">
        <v>1487</v>
      </c>
      <c r="E1561" t="s">
        <v>806</v>
      </c>
      <c r="F1561" s="2">
        <v>512000280706</v>
      </c>
      <c r="G1561" t="s">
        <v>1364</v>
      </c>
      <c r="H1561" t="s">
        <v>7</v>
      </c>
      <c r="I1561">
        <v>15</v>
      </c>
      <c r="J1561">
        <v>20</v>
      </c>
      <c r="K1561" t="s">
        <v>1548</v>
      </c>
      <c r="L1561" s="1">
        <v>45916</v>
      </c>
      <c r="M1561">
        <v>1</v>
      </c>
      <c r="N1561" t="s">
        <v>673</v>
      </c>
      <c r="O1561">
        <v>7</v>
      </c>
      <c r="P1561" t="s">
        <v>106</v>
      </c>
      <c r="Q1561" s="1">
        <v>45883</v>
      </c>
      <c r="R1561" s="1">
        <v>45883</v>
      </c>
      <c r="S1561" t="s">
        <v>1549</v>
      </c>
      <c r="T1561">
        <f>_02_SAL1[[#This Row],[FECHA2]]-_02_SAL1[[#This Row],[FECHA_C]]</f>
        <v>6</v>
      </c>
    </row>
    <row r="1562" spans="1:20" hidden="1" x14ac:dyDescent="0.2">
      <c r="A1562">
        <v>59719</v>
      </c>
      <c r="B1562">
        <v>7315</v>
      </c>
      <c r="C1562" s="1">
        <v>45924</v>
      </c>
      <c r="D1562">
        <v>856</v>
      </c>
      <c r="E1562" t="s">
        <v>815</v>
      </c>
      <c r="F1562" s="2">
        <v>495100260040</v>
      </c>
      <c r="G1562" t="s">
        <v>820</v>
      </c>
      <c r="H1562" t="s">
        <v>7</v>
      </c>
      <c r="I1562">
        <v>100</v>
      </c>
      <c r="J1562">
        <v>69</v>
      </c>
      <c r="K1562" t="s">
        <v>1707</v>
      </c>
      <c r="L1562" s="1">
        <v>45930</v>
      </c>
      <c r="M1562">
        <v>1</v>
      </c>
      <c r="N1562" t="s">
        <v>673</v>
      </c>
      <c r="O1562">
        <v>7</v>
      </c>
      <c r="P1562" t="s">
        <v>106</v>
      </c>
      <c r="Q1562" s="1">
        <v>45911</v>
      </c>
      <c r="R1562" s="1">
        <v>45911</v>
      </c>
      <c r="S1562" t="s">
        <v>1603</v>
      </c>
      <c r="T1562">
        <f>_02_SAL1[[#This Row],[FECHA2]]-_02_SAL1[[#This Row],[FECHA_C]]</f>
        <v>6</v>
      </c>
    </row>
    <row r="1563" spans="1:20" hidden="1" x14ac:dyDescent="0.2">
      <c r="A1563">
        <v>59720</v>
      </c>
      <c r="B1563">
        <v>7315</v>
      </c>
      <c r="C1563" s="1">
        <v>45924</v>
      </c>
      <c r="D1563">
        <v>856</v>
      </c>
      <c r="E1563" t="s">
        <v>815</v>
      </c>
      <c r="F1563" s="2">
        <v>495100260039</v>
      </c>
      <c r="G1563" t="s">
        <v>821</v>
      </c>
      <c r="H1563" t="s">
        <v>7</v>
      </c>
      <c r="I1563">
        <v>100</v>
      </c>
      <c r="J1563">
        <v>69</v>
      </c>
      <c r="K1563" t="s">
        <v>1707</v>
      </c>
      <c r="L1563" s="1">
        <v>45930</v>
      </c>
      <c r="M1563">
        <v>1</v>
      </c>
      <c r="N1563" t="s">
        <v>673</v>
      </c>
      <c r="O1563">
        <v>7</v>
      </c>
      <c r="P1563" t="s">
        <v>106</v>
      </c>
      <c r="Q1563" s="1">
        <v>45911</v>
      </c>
      <c r="R1563" s="1">
        <v>45911</v>
      </c>
      <c r="S1563" t="s">
        <v>1603</v>
      </c>
      <c r="T1563">
        <f>_02_SAL1[[#This Row],[FECHA2]]-_02_SAL1[[#This Row],[FECHA_C]]</f>
        <v>6</v>
      </c>
    </row>
    <row r="1564" spans="1:20" hidden="1" x14ac:dyDescent="0.2">
      <c r="A1564">
        <v>63901</v>
      </c>
      <c r="B1564">
        <v>9574</v>
      </c>
      <c r="C1564" s="1">
        <v>45968</v>
      </c>
      <c r="D1564">
        <v>1180</v>
      </c>
      <c r="E1564" t="s">
        <v>806</v>
      </c>
      <c r="F1564" s="2">
        <v>492900120983</v>
      </c>
      <c r="G1564" t="s">
        <v>1148</v>
      </c>
      <c r="H1564" t="s">
        <v>7</v>
      </c>
      <c r="I1564">
        <v>1</v>
      </c>
      <c r="J1564">
        <v>61</v>
      </c>
      <c r="K1564" t="s">
        <v>1698</v>
      </c>
      <c r="L1564" s="1">
        <v>45974</v>
      </c>
      <c r="M1564">
        <v>1</v>
      </c>
      <c r="N1564" t="s">
        <v>673</v>
      </c>
      <c r="O1564">
        <v>7</v>
      </c>
      <c r="P1564" t="s">
        <v>106</v>
      </c>
      <c r="Q1564" s="1">
        <v>45944</v>
      </c>
      <c r="R1564" s="1">
        <v>45944</v>
      </c>
      <c r="S1564" t="s">
        <v>1581</v>
      </c>
      <c r="T1564">
        <f>_02_SAL1[[#This Row],[FECHA2]]-_02_SAL1[[#This Row],[FECHA_C]]</f>
        <v>6</v>
      </c>
    </row>
    <row r="1565" spans="1:20" hidden="1" x14ac:dyDescent="0.2">
      <c r="A1565">
        <v>54968</v>
      </c>
      <c r="B1565">
        <v>5969</v>
      </c>
      <c r="C1565" s="1">
        <v>45910</v>
      </c>
      <c r="D1565">
        <v>1487</v>
      </c>
      <c r="E1565" t="s">
        <v>806</v>
      </c>
      <c r="F1565" s="2">
        <v>512000280706</v>
      </c>
      <c r="G1565" t="s">
        <v>1364</v>
      </c>
      <c r="H1565" t="s">
        <v>7</v>
      </c>
      <c r="I1565">
        <v>5</v>
      </c>
      <c r="J1565">
        <v>72</v>
      </c>
      <c r="K1565" t="s">
        <v>1693</v>
      </c>
      <c r="L1565" s="1">
        <v>45916</v>
      </c>
      <c r="M1565">
        <v>1</v>
      </c>
      <c r="N1565" t="s">
        <v>673</v>
      </c>
      <c r="O1565">
        <v>7</v>
      </c>
      <c r="P1565" t="s">
        <v>106</v>
      </c>
      <c r="Q1565" s="1">
        <v>45883</v>
      </c>
      <c r="R1565" s="1">
        <v>45883</v>
      </c>
      <c r="S1565" t="s">
        <v>1603</v>
      </c>
      <c r="T1565">
        <f>_02_SAL1[[#This Row],[FECHA2]]-_02_SAL1[[#This Row],[FECHA_C]]</f>
        <v>6</v>
      </c>
    </row>
    <row r="1566" spans="1:20" hidden="1" x14ac:dyDescent="0.2">
      <c r="A1566">
        <v>57636</v>
      </c>
      <c r="B1566">
        <v>7072</v>
      </c>
      <c r="C1566" s="1">
        <v>45923</v>
      </c>
      <c r="D1566">
        <v>876</v>
      </c>
      <c r="E1566" t="s">
        <v>806</v>
      </c>
      <c r="F1566" s="2">
        <v>495100280026</v>
      </c>
      <c r="G1566" t="s">
        <v>1015</v>
      </c>
      <c r="H1566" t="s">
        <v>7</v>
      </c>
      <c r="I1566">
        <v>12</v>
      </c>
      <c r="J1566">
        <v>26</v>
      </c>
      <c r="K1566" t="s">
        <v>1655</v>
      </c>
      <c r="L1566" s="1">
        <v>45929</v>
      </c>
      <c r="M1566">
        <v>1</v>
      </c>
      <c r="N1566" t="s">
        <v>673</v>
      </c>
      <c r="O1566">
        <v>7</v>
      </c>
      <c r="P1566" t="s">
        <v>106</v>
      </c>
      <c r="Q1566" s="1">
        <v>45908</v>
      </c>
      <c r="R1566" s="1">
        <v>45908</v>
      </c>
      <c r="S1566" t="s">
        <v>1625</v>
      </c>
      <c r="T1566">
        <f>_02_SAL1[[#This Row],[FECHA2]]-_02_SAL1[[#This Row],[FECHA_C]]</f>
        <v>6</v>
      </c>
    </row>
    <row r="1567" spans="1:20" hidden="1" x14ac:dyDescent="0.2">
      <c r="A1567">
        <v>57637</v>
      </c>
      <c r="B1567">
        <v>7072</v>
      </c>
      <c r="C1567" s="1">
        <v>45923</v>
      </c>
      <c r="D1567">
        <v>876</v>
      </c>
      <c r="E1567" t="s">
        <v>806</v>
      </c>
      <c r="F1567" s="2">
        <v>495100280009</v>
      </c>
      <c r="G1567" t="s">
        <v>1021</v>
      </c>
      <c r="H1567" t="s">
        <v>7</v>
      </c>
      <c r="I1567">
        <v>12</v>
      </c>
      <c r="J1567">
        <v>26</v>
      </c>
      <c r="K1567" t="s">
        <v>1655</v>
      </c>
      <c r="L1567" s="1">
        <v>45929</v>
      </c>
      <c r="M1567">
        <v>1</v>
      </c>
      <c r="N1567" t="s">
        <v>673</v>
      </c>
      <c r="O1567">
        <v>7</v>
      </c>
      <c r="P1567" t="s">
        <v>106</v>
      </c>
      <c r="Q1567" s="1">
        <v>45908</v>
      </c>
      <c r="R1567" s="1">
        <v>45908</v>
      </c>
      <c r="S1567" t="s">
        <v>1625</v>
      </c>
      <c r="T1567">
        <f>_02_SAL1[[#This Row],[FECHA2]]-_02_SAL1[[#This Row],[FECHA_C]]</f>
        <v>6</v>
      </c>
    </row>
    <row r="1568" spans="1:20" hidden="1" x14ac:dyDescent="0.2">
      <c r="A1568">
        <v>57638</v>
      </c>
      <c r="B1568">
        <v>7072</v>
      </c>
      <c r="C1568" s="1">
        <v>45923</v>
      </c>
      <c r="D1568">
        <v>1045</v>
      </c>
      <c r="E1568" t="s">
        <v>806</v>
      </c>
      <c r="F1568" s="2">
        <v>492900120634</v>
      </c>
      <c r="G1568" t="s">
        <v>1117</v>
      </c>
      <c r="H1568" t="s">
        <v>7</v>
      </c>
      <c r="I1568">
        <v>1</v>
      </c>
      <c r="J1568">
        <v>26</v>
      </c>
      <c r="K1568" t="s">
        <v>1655</v>
      </c>
      <c r="L1568" s="1">
        <v>45929</v>
      </c>
      <c r="M1568">
        <v>1</v>
      </c>
      <c r="N1568" t="s">
        <v>673</v>
      </c>
      <c r="O1568">
        <v>7</v>
      </c>
      <c r="P1568" t="s">
        <v>106</v>
      </c>
      <c r="Q1568" s="1">
        <v>45908</v>
      </c>
      <c r="R1568" s="1">
        <v>45908</v>
      </c>
      <c r="S1568" t="s">
        <v>1625</v>
      </c>
      <c r="T1568">
        <f>_02_SAL1[[#This Row],[FECHA2]]-_02_SAL1[[#This Row],[FECHA_C]]</f>
        <v>6</v>
      </c>
    </row>
    <row r="1569" spans="1:20" hidden="1" x14ac:dyDescent="0.2">
      <c r="A1569">
        <v>57635</v>
      </c>
      <c r="B1569">
        <v>7206</v>
      </c>
      <c r="C1569" s="1">
        <v>45923</v>
      </c>
      <c r="D1569">
        <v>980</v>
      </c>
      <c r="E1569" t="s">
        <v>806</v>
      </c>
      <c r="F1569" s="2">
        <v>495100130837</v>
      </c>
      <c r="G1569" t="s">
        <v>1123</v>
      </c>
      <c r="H1569" t="s">
        <v>7</v>
      </c>
      <c r="I1569">
        <v>1</v>
      </c>
      <c r="J1569">
        <v>26</v>
      </c>
      <c r="K1569" t="s">
        <v>1655</v>
      </c>
      <c r="L1569" s="1">
        <v>45929</v>
      </c>
      <c r="M1569">
        <v>1</v>
      </c>
      <c r="N1569" t="s">
        <v>673</v>
      </c>
      <c r="O1569">
        <v>7</v>
      </c>
      <c r="P1569" t="s">
        <v>106</v>
      </c>
      <c r="Q1569" s="1">
        <v>45923</v>
      </c>
      <c r="R1569" s="1">
        <v>45923</v>
      </c>
      <c r="S1569" t="s">
        <v>1625</v>
      </c>
      <c r="T1569">
        <f>_02_SAL1[[#This Row],[FECHA2]]-_02_SAL1[[#This Row],[FECHA_C]]</f>
        <v>6</v>
      </c>
    </row>
    <row r="1570" spans="1:20" hidden="1" x14ac:dyDescent="0.2">
      <c r="A1570">
        <v>57639</v>
      </c>
      <c r="B1570">
        <v>7139</v>
      </c>
      <c r="C1570" s="1">
        <v>45923</v>
      </c>
      <c r="D1570">
        <v>1164</v>
      </c>
      <c r="E1570" t="s">
        <v>815</v>
      </c>
      <c r="F1570" s="2">
        <v>492900420002</v>
      </c>
      <c r="G1570" t="s">
        <v>1237</v>
      </c>
      <c r="H1570" t="s">
        <v>7</v>
      </c>
      <c r="I1570">
        <v>3</v>
      </c>
      <c r="J1570">
        <v>26</v>
      </c>
      <c r="K1570" t="s">
        <v>1655</v>
      </c>
      <c r="L1570" s="1">
        <v>45929</v>
      </c>
      <c r="M1570">
        <v>1</v>
      </c>
      <c r="N1570" t="s">
        <v>673</v>
      </c>
      <c r="O1570">
        <v>7</v>
      </c>
      <c r="P1570" t="s">
        <v>106</v>
      </c>
      <c r="Q1570" s="1">
        <v>45923</v>
      </c>
      <c r="R1570" s="1">
        <v>45923</v>
      </c>
      <c r="S1570" t="s">
        <v>1625</v>
      </c>
      <c r="T1570">
        <f>_02_SAL1[[#This Row],[FECHA2]]-_02_SAL1[[#This Row],[FECHA_C]]</f>
        <v>6</v>
      </c>
    </row>
    <row r="1571" spans="1:20" hidden="1" x14ac:dyDescent="0.2">
      <c r="A1571">
        <v>57367</v>
      </c>
      <c r="B1571">
        <v>7066</v>
      </c>
      <c r="C1571" s="1">
        <v>45923</v>
      </c>
      <c r="D1571">
        <v>876</v>
      </c>
      <c r="E1571" t="s">
        <v>806</v>
      </c>
      <c r="F1571" s="2">
        <v>495100280026</v>
      </c>
      <c r="G1571" t="s">
        <v>1015</v>
      </c>
      <c r="H1571" t="s">
        <v>7</v>
      </c>
      <c r="I1571">
        <v>12</v>
      </c>
      <c r="J1571">
        <v>15</v>
      </c>
      <c r="K1571" t="s">
        <v>1637</v>
      </c>
      <c r="L1571" s="1">
        <v>45929</v>
      </c>
      <c r="M1571">
        <v>1</v>
      </c>
      <c r="N1571" t="s">
        <v>673</v>
      </c>
      <c r="O1571">
        <v>7</v>
      </c>
      <c r="P1571" t="s">
        <v>106</v>
      </c>
      <c r="Q1571" s="1">
        <v>45908</v>
      </c>
      <c r="R1571" s="1">
        <v>45908</v>
      </c>
      <c r="S1571" t="s">
        <v>1578</v>
      </c>
      <c r="T1571">
        <f>_02_SAL1[[#This Row],[FECHA2]]-_02_SAL1[[#This Row],[FECHA_C]]</f>
        <v>6</v>
      </c>
    </row>
    <row r="1572" spans="1:20" hidden="1" x14ac:dyDescent="0.2">
      <c r="A1572">
        <v>57368</v>
      </c>
      <c r="B1572">
        <v>7066</v>
      </c>
      <c r="C1572" s="1">
        <v>45923</v>
      </c>
      <c r="D1572">
        <v>876</v>
      </c>
      <c r="E1572" t="s">
        <v>806</v>
      </c>
      <c r="F1572" s="2">
        <v>495100280009</v>
      </c>
      <c r="G1572" t="s">
        <v>1021</v>
      </c>
      <c r="H1572" t="s">
        <v>7</v>
      </c>
      <c r="I1572">
        <v>12</v>
      </c>
      <c r="J1572">
        <v>15</v>
      </c>
      <c r="K1572" t="s">
        <v>1637</v>
      </c>
      <c r="L1572" s="1">
        <v>45929</v>
      </c>
      <c r="M1572">
        <v>1</v>
      </c>
      <c r="N1572" t="s">
        <v>673</v>
      </c>
      <c r="O1572">
        <v>7</v>
      </c>
      <c r="P1572" t="s">
        <v>106</v>
      </c>
      <c r="Q1572" s="1">
        <v>45908</v>
      </c>
      <c r="R1572" s="1">
        <v>45908</v>
      </c>
      <c r="S1572" t="s">
        <v>1578</v>
      </c>
      <c r="T1572">
        <f>_02_SAL1[[#This Row],[FECHA2]]-_02_SAL1[[#This Row],[FECHA_C]]</f>
        <v>6</v>
      </c>
    </row>
    <row r="1573" spans="1:20" hidden="1" x14ac:dyDescent="0.2">
      <c r="A1573">
        <v>57369</v>
      </c>
      <c r="B1573">
        <v>7066</v>
      </c>
      <c r="C1573" s="1">
        <v>45923</v>
      </c>
      <c r="D1573">
        <v>1045</v>
      </c>
      <c r="E1573" t="s">
        <v>806</v>
      </c>
      <c r="F1573" s="2">
        <v>492900120634</v>
      </c>
      <c r="G1573" t="s">
        <v>1117</v>
      </c>
      <c r="H1573" t="s">
        <v>7</v>
      </c>
      <c r="I1573">
        <v>2</v>
      </c>
      <c r="J1573">
        <v>15</v>
      </c>
      <c r="K1573" t="s">
        <v>1637</v>
      </c>
      <c r="L1573" s="1">
        <v>45929</v>
      </c>
      <c r="M1573">
        <v>1</v>
      </c>
      <c r="N1573" t="s">
        <v>673</v>
      </c>
      <c r="O1573">
        <v>7</v>
      </c>
      <c r="P1573" t="s">
        <v>106</v>
      </c>
      <c r="Q1573" s="1">
        <v>45908</v>
      </c>
      <c r="R1573" s="1">
        <v>45908</v>
      </c>
      <c r="S1573" t="s">
        <v>1578</v>
      </c>
      <c r="T1573">
        <f>_02_SAL1[[#This Row],[FECHA2]]-_02_SAL1[[#This Row],[FECHA_C]]</f>
        <v>6</v>
      </c>
    </row>
    <row r="1574" spans="1:20" hidden="1" x14ac:dyDescent="0.2">
      <c r="A1574">
        <v>57370</v>
      </c>
      <c r="B1574">
        <v>7200</v>
      </c>
      <c r="C1574" s="1">
        <v>45923</v>
      </c>
      <c r="D1574">
        <v>980</v>
      </c>
      <c r="E1574" t="s">
        <v>806</v>
      </c>
      <c r="F1574" s="2">
        <v>495100130837</v>
      </c>
      <c r="G1574" t="s">
        <v>1123</v>
      </c>
      <c r="H1574" t="s">
        <v>7</v>
      </c>
      <c r="I1574">
        <v>1</v>
      </c>
      <c r="J1574">
        <v>15</v>
      </c>
      <c r="K1574" t="s">
        <v>1637</v>
      </c>
      <c r="L1574" s="1">
        <v>45929</v>
      </c>
      <c r="M1574">
        <v>1</v>
      </c>
      <c r="N1574" t="s">
        <v>673</v>
      </c>
      <c r="O1574">
        <v>7</v>
      </c>
      <c r="P1574" t="s">
        <v>106</v>
      </c>
      <c r="Q1574" s="1">
        <v>45923</v>
      </c>
      <c r="R1574" s="1">
        <v>45923</v>
      </c>
      <c r="S1574" t="s">
        <v>1578</v>
      </c>
      <c r="T1574">
        <f>_02_SAL1[[#This Row],[FECHA2]]-_02_SAL1[[#This Row],[FECHA_C]]</f>
        <v>6</v>
      </c>
    </row>
    <row r="1575" spans="1:20" hidden="1" x14ac:dyDescent="0.2">
      <c r="A1575">
        <v>57371</v>
      </c>
      <c r="B1575">
        <v>7133</v>
      </c>
      <c r="C1575" s="1">
        <v>45923</v>
      </c>
      <c r="D1575">
        <v>1164</v>
      </c>
      <c r="E1575" t="s">
        <v>815</v>
      </c>
      <c r="F1575" s="2">
        <v>492900420002</v>
      </c>
      <c r="G1575" t="s">
        <v>1237</v>
      </c>
      <c r="H1575" t="s">
        <v>7</v>
      </c>
      <c r="I1575">
        <v>1164</v>
      </c>
      <c r="J1575">
        <v>15</v>
      </c>
      <c r="K1575" t="s">
        <v>1637</v>
      </c>
      <c r="L1575" s="1">
        <v>45929</v>
      </c>
      <c r="M1575">
        <v>1</v>
      </c>
      <c r="N1575" t="s">
        <v>673</v>
      </c>
      <c r="O1575">
        <v>7</v>
      </c>
      <c r="P1575" t="s">
        <v>106</v>
      </c>
      <c r="Q1575" s="1">
        <v>45923</v>
      </c>
      <c r="R1575" s="1">
        <v>45923</v>
      </c>
      <c r="S1575" t="s">
        <v>1578</v>
      </c>
      <c r="T1575">
        <f>_02_SAL1[[#This Row],[FECHA2]]-_02_SAL1[[#This Row],[FECHA_C]]</f>
        <v>6</v>
      </c>
    </row>
    <row r="1576" spans="1:20" hidden="1" x14ac:dyDescent="0.2">
      <c r="A1576">
        <v>60876</v>
      </c>
      <c r="B1576">
        <v>7883</v>
      </c>
      <c r="C1576" s="1">
        <v>45947</v>
      </c>
      <c r="D1576">
        <v>1115</v>
      </c>
      <c r="E1576" t="s">
        <v>812</v>
      </c>
      <c r="F1576" s="2">
        <v>495100260040</v>
      </c>
      <c r="G1576" t="s">
        <v>820</v>
      </c>
      <c r="H1576" t="s">
        <v>7</v>
      </c>
      <c r="I1576">
        <v>200</v>
      </c>
      <c r="J1576">
        <v>31</v>
      </c>
      <c r="K1576" t="s">
        <v>1644</v>
      </c>
      <c r="L1576" s="1">
        <v>45953</v>
      </c>
      <c r="M1576">
        <v>1</v>
      </c>
      <c r="N1576" t="s">
        <v>814</v>
      </c>
      <c r="O1576">
        <v>7</v>
      </c>
      <c r="P1576" t="s">
        <v>106</v>
      </c>
      <c r="Q1576" s="1">
        <v>45918</v>
      </c>
      <c r="R1576" s="1">
        <v>45918</v>
      </c>
      <c r="S1576" t="s">
        <v>1645</v>
      </c>
      <c r="T1576">
        <f>_02_SAL1[[#This Row],[FECHA2]]-_02_SAL1[[#This Row],[FECHA_C]]</f>
        <v>6</v>
      </c>
    </row>
    <row r="1577" spans="1:20" hidden="1" x14ac:dyDescent="0.2">
      <c r="A1577">
        <v>60877</v>
      </c>
      <c r="B1577">
        <v>7883</v>
      </c>
      <c r="C1577" s="1">
        <v>45947</v>
      </c>
      <c r="D1577">
        <v>1115</v>
      </c>
      <c r="E1577" t="s">
        <v>812</v>
      </c>
      <c r="F1577" s="2">
        <v>495100260039</v>
      </c>
      <c r="G1577" t="s">
        <v>821</v>
      </c>
      <c r="H1577" t="s">
        <v>7</v>
      </c>
      <c r="I1577">
        <v>200</v>
      </c>
      <c r="J1577">
        <v>31</v>
      </c>
      <c r="K1577" t="s">
        <v>1644</v>
      </c>
      <c r="L1577" s="1">
        <v>45953</v>
      </c>
      <c r="M1577">
        <v>1</v>
      </c>
      <c r="N1577" t="s">
        <v>814</v>
      </c>
      <c r="O1577">
        <v>7</v>
      </c>
      <c r="P1577" t="s">
        <v>106</v>
      </c>
      <c r="Q1577" s="1">
        <v>45918</v>
      </c>
      <c r="R1577" s="1">
        <v>45918</v>
      </c>
      <c r="S1577" t="s">
        <v>1645</v>
      </c>
      <c r="T1577">
        <f>_02_SAL1[[#This Row],[FECHA2]]-_02_SAL1[[#This Row],[FECHA_C]]</f>
        <v>6</v>
      </c>
    </row>
    <row r="1578" spans="1:20" hidden="1" x14ac:dyDescent="0.2">
      <c r="A1578">
        <v>60878</v>
      </c>
      <c r="B1578">
        <v>7883</v>
      </c>
      <c r="C1578" s="1">
        <v>45947</v>
      </c>
      <c r="D1578">
        <v>1115</v>
      </c>
      <c r="E1578" t="s">
        <v>812</v>
      </c>
      <c r="F1578" s="2">
        <v>495100260038</v>
      </c>
      <c r="G1578" t="s">
        <v>822</v>
      </c>
      <c r="H1578" t="s">
        <v>7</v>
      </c>
      <c r="I1578">
        <v>200</v>
      </c>
      <c r="J1578">
        <v>31</v>
      </c>
      <c r="K1578" t="s">
        <v>1644</v>
      </c>
      <c r="L1578" s="1">
        <v>45953</v>
      </c>
      <c r="M1578">
        <v>1</v>
      </c>
      <c r="N1578" t="s">
        <v>814</v>
      </c>
      <c r="O1578">
        <v>7</v>
      </c>
      <c r="P1578" t="s">
        <v>106</v>
      </c>
      <c r="Q1578" s="1">
        <v>45918</v>
      </c>
      <c r="R1578" s="1">
        <v>45918</v>
      </c>
      <c r="S1578" t="s">
        <v>1645</v>
      </c>
      <c r="T1578">
        <f>_02_SAL1[[#This Row],[FECHA2]]-_02_SAL1[[#This Row],[FECHA_C]]</f>
        <v>6</v>
      </c>
    </row>
    <row r="1579" spans="1:20" hidden="1" x14ac:dyDescent="0.2">
      <c r="A1579">
        <v>60780</v>
      </c>
      <c r="B1579">
        <v>7860</v>
      </c>
      <c r="C1579" s="1">
        <v>45947</v>
      </c>
      <c r="D1579">
        <v>1115</v>
      </c>
      <c r="E1579" t="s">
        <v>812</v>
      </c>
      <c r="F1579" s="2">
        <v>495100260040</v>
      </c>
      <c r="G1579" t="s">
        <v>820</v>
      </c>
      <c r="H1579" t="s">
        <v>7</v>
      </c>
      <c r="I1579">
        <v>300</v>
      </c>
      <c r="J1579">
        <v>2</v>
      </c>
      <c r="K1579" t="s">
        <v>1604</v>
      </c>
      <c r="L1579" s="1">
        <v>45953</v>
      </c>
      <c r="M1579">
        <v>1</v>
      </c>
      <c r="N1579" t="s">
        <v>814</v>
      </c>
      <c r="O1579">
        <v>7</v>
      </c>
      <c r="P1579" t="s">
        <v>106</v>
      </c>
      <c r="Q1579" s="1">
        <v>45918</v>
      </c>
      <c r="R1579" s="1">
        <v>45918</v>
      </c>
      <c r="S1579" t="s">
        <v>976</v>
      </c>
      <c r="T1579">
        <f>_02_SAL1[[#This Row],[FECHA2]]-_02_SAL1[[#This Row],[FECHA_C]]</f>
        <v>6</v>
      </c>
    </row>
    <row r="1580" spans="1:20" hidden="1" x14ac:dyDescent="0.2">
      <c r="A1580">
        <v>60781</v>
      </c>
      <c r="B1580">
        <v>7860</v>
      </c>
      <c r="C1580" s="1">
        <v>45947</v>
      </c>
      <c r="D1580">
        <v>1115</v>
      </c>
      <c r="E1580" t="s">
        <v>812</v>
      </c>
      <c r="F1580" s="2">
        <v>495100260039</v>
      </c>
      <c r="G1580" t="s">
        <v>821</v>
      </c>
      <c r="H1580" t="s">
        <v>7</v>
      </c>
      <c r="I1580">
        <v>300</v>
      </c>
      <c r="J1580">
        <v>2</v>
      </c>
      <c r="K1580" t="s">
        <v>1604</v>
      </c>
      <c r="L1580" s="1">
        <v>45953</v>
      </c>
      <c r="M1580">
        <v>1</v>
      </c>
      <c r="N1580" t="s">
        <v>814</v>
      </c>
      <c r="O1580">
        <v>7</v>
      </c>
      <c r="P1580" t="s">
        <v>106</v>
      </c>
      <c r="Q1580" s="1">
        <v>45918</v>
      </c>
      <c r="R1580" s="1">
        <v>45918</v>
      </c>
      <c r="S1580" t="s">
        <v>976</v>
      </c>
      <c r="T1580">
        <f>_02_SAL1[[#This Row],[FECHA2]]-_02_SAL1[[#This Row],[FECHA_C]]</f>
        <v>6</v>
      </c>
    </row>
    <row r="1581" spans="1:20" hidden="1" x14ac:dyDescent="0.2">
      <c r="A1581">
        <v>60782</v>
      </c>
      <c r="B1581">
        <v>7860</v>
      </c>
      <c r="C1581" s="1">
        <v>45947</v>
      </c>
      <c r="D1581">
        <v>1115</v>
      </c>
      <c r="E1581" t="s">
        <v>812</v>
      </c>
      <c r="F1581" s="2">
        <v>495100260038</v>
      </c>
      <c r="G1581" t="s">
        <v>822</v>
      </c>
      <c r="H1581" t="s">
        <v>7</v>
      </c>
      <c r="I1581">
        <v>200</v>
      </c>
      <c r="J1581">
        <v>2</v>
      </c>
      <c r="K1581" t="s">
        <v>1604</v>
      </c>
      <c r="L1581" s="1">
        <v>45953</v>
      </c>
      <c r="M1581">
        <v>1</v>
      </c>
      <c r="N1581" t="s">
        <v>814</v>
      </c>
      <c r="O1581">
        <v>7</v>
      </c>
      <c r="P1581" t="s">
        <v>106</v>
      </c>
      <c r="Q1581" s="1">
        <v>45918</v>
      </c>
      <c r="R1581" s="1">
        <v>45918</v>
      </c>
      <c r="S1581" t="s">
        <v>976</v>
      </c>
      <c r="T1581">
        <f>_02_SAL1[[#This Row],[FECHA2]]-_02_SAL1[[#This Row],[FECHA_C]]</f>
        <v>6</v>
      </c>
    </row>
    <row r="1582" spans="1:20" hidden="1" x14ac:dyDescent="0.2">
      <c r="A1582">
        <v>60863</v>
      </c>
      <c r="B1582">
        <v>7864</v>
      </c>
      <c r="C1582" s="1">
        <v>45947</v>
      </c>
      <c r="D1582">
        <v>1115</v>
      </c>
      <c r="E1582" t="s">
        <v>812</v>
      </c>
      <c r="F1582" s="2">
        <v>495100260040</v>
      </c>
      <c r="G1582" t="s">
        <v>820</v>
      </c>
      <c r="H1582" t="s">
        <v>7</v>
      </c>
      <c r="I1582">
        <v>250</v>
      </c>
      <c r="J1582">
        <v>5</v>
      </c>
      <c r="K1582" t="s">
        <v>1522</v>
      </c>
      <c r="L1582" s="1">
        <v>45953</v>
      </c>
      <c r="M1582">
        <v>1</v>
      </c>
      <c r="N1582" t="s">
        <v>814</v>
      </c>
      <c r="O1582">
        <v>7</v>
      </c>
      <c r="P1582" t="s">
        <v>106</v>
      </c>
      <c r="Q1582" s="1">
        <v>45918</v>
      </c>
      <c r="R1582" s="1">
        <v>45918</v>
      </c>
      <c r="S1582" t="s">
        <v>976</v>
      </c>
      <c r="T1582">
        <f>_02_SAL1[[#This Row],[FECHA2]]-_02_SAL1[[#This Row],[FECHA_C]]</f>
        <v>6</v>
      </c>
    </row>
    <row r="1583" spans="1:20" hidden="1" x14ac:dyDescent="0.2">
      <c r="A1583">
        <v>60864</v>
      </c>
      <c r="B1583">
        <v>7864</v>
      </c>
      <c r="C1583" s="1">
        <v>45947</v>
      </c>
      <c r="D1583">
        <v>1115</v>
      </c>
      <c r="E1583" t="s">
        <v>812</v>
      </c>
      <c r="F1583" s="2">
        <v>495100260039</v>
      </c>
      <c r="G1583" t="s">
        <v>821</v>
      </c>
      <c r="H1583" t="s">
        <v>7</v>
      </c>
      <c r="I1583">
        <v>250</v>
      </c>
      <c r="J1583">
        <v>5</v>
      </c>
      <c r="K1583" t="s">
        <v>1522</v>
      </c>
      <c r="L1583" s="1">
        <v>45953</v>
      </c>
      <c r="M1583">
        <v>1</v>
      </c>
      <c r="N1583" t="s">
        <v>814</v>
      </c>
      <c r="O1583">
        <v>7</v>
      </c>
      <c r="P1583" t="s">
        <v>106</v>
      </c>
      <c r="Q1583" s="1">
        <v>45918</v>
      </c>
      <c r="R1583" s="1">
        <v>45918</v>
      </c>
      <c r="S1583" t="s">
        <v>976</v>
      </c>
      <c r="T1583">
        <f>_02_SAL1[[#This Row],[FECHA2]]-_02_SAL1[[#This Row],[FECHA_C]]</f>
        <v>6</v>
      </c>
    </row>
    <row r="1584" spans="1:20" hidden="1" x14ac:dyDescent="0.2">
      <c r="A1584">
        <v>60865</v>
      </c>
      <c r="B1584">
        <v>7864</v>
      </c>
      <c r="C1584" s="1">
        <v>45947</v>
      </c>
      <c r="D1584">
        <v>1115</v>
      </c>
      <c r="E1584" t="s">
        <v>812</v>
      </c>
      <c r="F1584" s="2">
        <v>495100260038</v>
      </c>
      <c r="G1584" t="s">
        <v>822</v>
      </c>
      <c r="H1584" t="s">
        <v>7</v>
      </c>
      <c r="I1584">
        <v>200</v>
      </c>
      <c r="J1584">
        <v>5</v>
      </c>
      <c r="K1584" t="s">
        <v>1522</v>
      </c>
      <c r="L1584" s="1">
        <v>45953</v>
      </c>
      <c r="M1584">
        <v>1</v>
      </c>
      <c r="N1584" t="s">
        <v>814</v>
      </c>
      <c r="O1584">
        <v>7</v>
      </c>
      <c r="P1584" t="s">
        <v>106</v>
      </c>
      <c r="Q1584" s="1">
        <v>45918</v>
      </c>
      <c r="R1584" s="1">
        <v>45918</v>
      </c>
      <c r="S1584" t="s">
        <v>976</v>
      </c>
      <c r="T1584">
        <f>_02_SAL1[[#This Row],[FECHA2]]-_02_SAL1[[#This Row],[FECHA_C]]</f>
        <v>6</v>
      </c>
    </row>
    <row r="1585" spans="1:20" hidden="1" x14ac:dyDescent="0.2">
      <c r="A1585">
        <v>52311</v>
      </c>
      <c r="B1585">
        <v>5336</v>
      </c>
      <c r="C1585" s="1">
        <v>45884</v>
      </c>
      <c r="D1585">
        <v>1249</v>
      </c>
      <c r="E1585" t="s">
        <v>797</v>
      </c>
      <c r="F1585" s="2">
        <v>512000281465</v>
      </c>
      <c r="G1585" t="s">
        <v>1173</v>
      </c>
      <c r="H1585" t="s">
        <v>7</v>
      </c>
      <c r="I1585">
        <v>2</v>
      </c>
      <c r="J1585">
        <v>78</v>
      </c>
      <c r="K1585" t="s">
        <v>1660</v>
      </c>
      <c r="L1585" s="1">
        <v>45890</v>
      </c>
      <c r="M1585">
        <v>1</v>
      </c>
      <c r="N1585" t="s">
        <v>799</v>
      </c>
      <c r="O1585">
        <v>7</v>
      </c>
      <c r="P1585" t="s">
        <v>106</v>
      </c>
      <c r="Q1585" s="1">
        <v>45862</v>
      </c>
      <c r="R1585" s="1">
        <v>45862</v>
      </c>
      <c r="S1585" t="s">
        <v>1661</v>
      </c>
      <c r="T1585">
        <f>_02_SAL1[[#This Row],[FECHA2]]-_02_SAL1[[#This Row],[FECHA_C]]</f>
        <v>6</v>
      </c>
    </row>
    <row r="1586" spans="1:20" hidden="1" x14ac:dyDescent="0.2">
      <c r="A1586">
        <v>43827</v>
      </c>
      <c r="B1586">
        <v>1864</v>
      </c>
      <c r="C1586" s="1">
        <v>45820</v>
      </c>
      <c r="D1586">
        <v>622</v>
      </c>
      <c r="E1586" t="s">
        <v>590</v>
      </c>
      <c r="F1586" s="2">
        <v>532230960002</v>
      </c>
      <c r="G1586" t="s">
        <v>408</v>
      </c>
      <c r="H1586" t="s">
        <v>7</v>
      </c>
      <c r="I1586">
        <v>1</v>
      </c>
      <c r="J1586">
        <v>16</v>
      </c>
      <c r="K1586" t="s">
        <v>1579</v>
      </c>
      <c r="L1586" s="1">
        <v>45826</v>
      </c>
      <c r="M1586">
        <v>1</v>
      </c>
      <c r="N1586" t="s">
        <v>592</v>
      </c>
      <c r="O1586">
        <v>7</v>
      </c>
      <c r="P1586" t="s">
        <v>106</v>
      </c>
      <c r="Q1586" s="1">
        <v>45806</v>
      </c>
      <c r="R1586" s="1">
        <v>45806</v>
      </c>
      <c r="S1586" t="s">
        <v>1549</v>
      </c>
      <c r="T1586">
        <f>_02_SAL1[[#This Row],[FECHA2]]-_02_SAL1[[#This Row],[FECHA_C]]</f>
        <v>6</v>
      </c>
    </row>
    <row r="1587" spans="1:20" hidden="1" x14ac:dyDescent="0.2">
      <c r="A1587">
        <v>39764</v>
      </c>
      <c r="B1587">
        <v>349</v>
      </c>
      <c r="C1587" s="1">
        <v>45749</v>
      </c>
      <c r="D1587">
        <v>214</v>
      </c>
      <c r="E1587" t="s">
        <v>220</v>
      </c>
      <c r="F1587" s="2">
        <v>317000030038</v>
      </c>
      <c r="G1587" t="s">
        <v>221</v>
      </c>
      <c r="H1587" t="s">
        <v>7</v>
      </c>
      <c r="I1587">
        <v>1</v>
      </c>
      <c r="J1587">
        <v>11</v>
      </c>
      <c r="K1587" t="s">
        <v>1585</v>
      </c>
      <c r="L1587" s="1">
        <v>45755</v>
      </c>
      <c r="M1587">
        <v>1</v>
      </c>
      <c r="N1587" t="s">
        <v>222</v>
      </c>
      <c r="O1587">
        <v>7</v>
      </c>
      <c r="P1587" t="s">
        <v>106</v>
      </c>
      <c r="Q1587" s="1">
        <v>45744</v>
      </c>
      <c r="R1587" s="1">
        <v>45744</v>
      </c>
      <c r="S1587" t="s">
        <v>1578</v>
      </c>
      <c r="T1587">
        <f>_02_SAL1[[#This Row],[FECHA2]]-_02_SAL1[[#This Row],[FECHA_C]]</f>
        <v>6</v>
      </c>
    </row>
    <row r="1588" spans="1:20" hidden="1" x14ac:dyDescent="0.2">
      <c r="A1588">
        <v>50240</v>
      </c>
      <c r="B1588">
        <v>2476</v>
      </c>
      <c r="C1588" s="1">
        <v>45870</v>
      </c>
      <c r="D1588">
        <v>795</v>
      </c>
      <c r="E1588" t="s">
        <v>407</v>
      </c>
      <c r="F1588" s="2">
        <v>495701420006</v>
      </c>
      <c r="G1588" t="s">
        <v>803</v>
      </c>
      <c r="H1588" t="s">
        <v>7</v>
      </c>
      <c r="I1588">
        <v>2</v>
      </c>
      <c r="J1588">
        <v>4</v>
      </c>
      <c r="K1588" t="s">
        <v>1626</v>
      </c>
      <c r="L1588" s="1">
        <v>45876</v>
      </c>
      <c r="M1588">
        <v>1</v>
      </c>
      <c r="N1588" t="s">
        <v>222</v>
      </c>
      <c r="O1588">
        <v>7</v>
      </c>
      <c r="P1588" t="s">
        <v>106</v>
      </c>
      <c r="Q1588" s="1">
        <v>45870</v>
      </c>
      <c r="R1588" s="1">
        <v>45870</v>
      </c>
      <c r="S1588" t="s">
        <v>976</v>
      </c>
      <c r="T1588">
        <f>_02_SAL1[[#This Row],[FECHA2]]-_02_SAL1[[#This Row],[FECHA_C]]</f>
        <v>6</v>
      </c>
    </row>
    <row r="1589" spans="1:20" hidden="1" x14ac:dyDescent="0.2">
      <c r="A1589">
        <v>68043</v>
      </c>
      <c r="B1589">
        <v>10815</v>
      </c>
      <c r="C1589" s="1">
        <v>45981</v>
      </c>
      <c r="D1589">
        <v>1511</v>
      </c>
      <c r="E1589" t="s">
        <v>186</v>
      </c>
      <c r="F1589" s="2">
        <v>475100017406</v>
      </c>
      <c r="G1589" t="s">
        <v>761</v>
      </c>
      <c r="H1589" t="s">
        <v>7</v>
      </c>
      <c r="I1589">
        <v>5</v>
      </c>
      <c r="J1589">
        <v>68</v>
      </c>
      <c r="K1589" t="s">
        <v>1602</v>
      </c>
      <c r="L1589" s="1">
        <v>45987</v>
      </c>
      <c r="M1589">
        <v>1</v>
      </c>
      <c r="N1589" t="s">
        <v>187</v>
      </c>
      <c r="O1589">
        <v>4</v>
      </c>
      <c r="P1589" t="s">
        <v>70</v>
      </c>
      <c r="Q1589" s="1">
        <v>45961</v>
      </c>
      <c r="R1589" s="1">
        <v>45961</v>
      </c>
      <c r="S1589" t="s">
        <v>1603</v>
      </c>
      <c r="T1589">
        <f>_02_SAL1[[#This Row],[FECHA2]]-_02_SAL1[[#This Row],[FECHA_C]]</f>
        <v>6</v>
      </c>
    </row>
    <row r="1590" spans="1:20" hidden="1" x14ac:dyDescent="0.2">
      <c r="A1590">
        <v>65586</v>
      </c>
      <c r="B1590">
        <v>10782</v>
      </c>
      <c r="C1590" s="1">
        <v>45981</v>
      </c>
      <c r="D1590">
        <v>1511</v>
      </c>
      <c r="E1590" t="s">
        <v>186</v>
      </c>
      <c r="F1590" s="2">
        <v>475100017406</v>
      </c>
      <c r="G1590" t="s">
        <v>761</v>
      </c>
      <c r="H1590" t="s">
        <v>7</v>
      </c>
      <c r="I1590">
        <v>5</v>
      </c>
      <c r="J1590">
        <v>34</v>
      </c>
      <c r="K1590" t="s">
        <v>1674</v>
      </c>
      <c r="L1590" s="1">
        <v>45987</v>
      </c>
      <c r="M1590">
        <v>1</v>
      </c>
      <c r="N1590" t="s">
        <v>187</v>
      </c>
      <c r="O1590">
        <v>4</v>
      </c>
      <c r="P1590" t="s">
        <v>70</v>
      </c>
      <c r="Q1590" s="1">
        <v>45961</v>
      </c>
      <c r="R1590" s="1">
        <v>45961</v>
      </c>
      <c r="S1590" t="s">
        <v>1645</v>
      </c>
      <c r="T1590">
        <f>_02_SAL1[[#This Row],[FECHA2]]-_02_SAL1[[#This Row],[FECHA_C]]</f>
        <v>6</v>
      </c>
    </row>
    <row r="1591" spans="1:20" hidden="1" x14ac:dyDescent="0.2">
      <c r="A1591">
        <v>42300</v>
      </c>
      <c r="B1591">
        <v>1251</v>
      </c>
      <c r="C1591" s="1">
        <v>45792</v>
      </c>
      <c r="D1591">
        <v>253</v>
      </c>
      <c r="E1591" t="s">
        <v>160</v>
      </c>
      <c r="F1591" s="2">
        <v>475100015916</v>
      </c>
      <c r="G1591" t="s">
        <v>416</v>
      </c>
      <c r="H1591" t="s">
        <v>417</v>
      </c>
      <c r="I1591">
        <v>1</v>
      </c>
      <c r="J1591">
        <v>31</v>
      </c>
      <c r="K1591" t="s">
        <v>1644</v>
      </c>
      <c r="L1591" s="1">
        <v>45798</v>
      </c>
      <c r="M1591">
        <v>1</v>
      </c>
      <c r="N1591" t="s">
        <v>161</v>
      </c>
      <c r="O1591">
        <v>4</v>
      </c>
      <c r="P1591" t="s">
        <v>70</v>
      </c>
      <c r="Q1591" s="1">
        <v>45785</v>
      </c>
      <c r="R1591" s="1">
        <v>45785</v>
      </c>
      <c r="S1591" t="s">
        <v>1645</v>
      </c>
      <c r="T1591">
        <f>_02_SAL1[[#This Row],[FECHA2]]-_02_SAL1[[#This Row],[FECHA_C]]</f>
        <v>6</v>
      </c>
    </row>
    <row r="1592" spans="1:20" hidden="1" x14ac:dyDescent="0.2">
      <c r="A1592">
        <v>42301</v>
      </c>
      <c r="B1592">
        <v>1251</v>
      </c>
      <c r="C1592" s="1">
        <v>45792</v>
      </c>
      <c r="D1592">
        <v>253</v>
      </c>
      <c r="E1592" t="s">
        <v>160</v>
      </c>
      <c r="F1592" s="2">
        <v>475100016368</v>
      </c>
      <c r="G1592" t="s">
        <v>418</v>
      </c>
      <c r="H1592" t="s">
        <v>257</v>
      </c>
      <c r="I1592">
        <v>1</v>
      </c>
      <c r="J1592">
        <v>31</v>
      </c>
      <c r="K1592" t="s">
        <v>1644</v>
      </c>
      <c r="L1592" s="1">
        <v>45798</v>
      </c>
      <c r="M1592">
        <v>1</v>
      </c>
      <c r="N1592" t="s">
        <v>161</v>
      </c>
      <c r="O1592">
        <v>4</v>
      </c>
      <c r="P1592" t="s">
        <v>70</v>
      </c>
      <c r="Q1592" s="1">
        <v>45785</v>
      </c>
      <c r="R1592" s="1">
        <v>45785</v>
      </c>
      <c r="S1592" t="s">
        <v>1645</v>
      </c>
      <c r="T1592">
        <f>_02_SAL1[[#This Row],[FECHA2]]-_02_SAL1[[#This Row],[FECHA_C]]</f>
        <v>6</v>
      </c>
    </row>
    <row r="1593" spans="1:20" hidden="1" x14ac:dyDescent="0.2">
      <c r="A1593">
        <v>60656</v>
      </c>
      <c r="B1593">
        <v>7856</v>
      </c>
      <c r="C1593" s="1">
        <v>45946</v>
      </c>
      <c r="D1593">
        <v>154</v>
      </c>
      <c r="E1593" t="s">
        <v>160</v>
      </c>
      <c r="F1593" s="2">
        <v>475100015858</v>
      </c>
      <c r="G1593" t="s">
        <v>655</v>
      </c>
      <c r="H1593" t="s">
        <v>7</v>
      </c>
      <c r="I1593">
        <v>150</v>
      </c>
      <c r="J1593">
        <v>11</v>
      </c>
      <c r="K1593" t="s">
        <v>1585</v>
      </c>
      <c r="L1593" s="1">
        <v>45952</v>
      </c>
      <c r="M1593">
        <v>1</v>
      </c>
      <c r="N1593" t="s">
        <v>161</v>
      </c>
      <c r="O1593">
        <v>4</v>
      </c>
      <c r="P1593" t="s">
        <v>70</v>
      </c>
      <c r="Q1593" s="1">
        <v>45919</v>
      </c>
      <c r="R1593" s="1">
        <v>45919</v>
      </c>
      <c r="S1593" t="s">
        <v>1578</v>
      </c>
      <c r="T1593">
        <f>_02_SAL1[[#This Row],[FECHA2]]-_02_SAL1[[#This Row],[FECHA_C]]</f>
        <v>6</v>
      </c>
    </row>
    <row r="1594" spans="1:20" hidden="1" x14ac:dyDescent="0.2">
      <c r="A1594">
        <v>60657</v>
      </c>
      <c r="B1594">
        <v>7856</v>
      </c>
      <c r="C1594" s="1">
        <v>45946</v>
      </c>
      <c r="D1594">
        <v>154</v>
      </c>
      <c r="E1594" t="s">
        <v>160</v>
      </c>
      <c r="F1594" s="2">
        <v>475100015857</v>
      </c>
      <c r="G1594" t="s">
        <v>577</v>
      </c>
      <c r="H1594" t="s">
        <v>7</v>
      </c>
      <c r="I1594">
        <v>150</v>
      </c>
      <c r="J1594">
        <v>11</v>
      </c>
      <c r="K1594" t="s">
        <v>1585</v>
      </c>
      <c r="L1594" s="1">
        <v>45952</v>
      </c>
      <c r="M1594">
        <v>1</v>
      </c>
      <c r="N1594" t="s">
        <v>161</v>
      </c>
      <c r="O1594">
        <v>4</v>
      </c>
      <c r="P1594" t="s">
        <v>70</v>
      </c>
      <c r="Q1594" s="1">
        <v>45919</v>
      </c>
      <c r="R1594" s="1">
        <v>45919</v>
      </c>
      <c r="S1594" t="s">
        <v>1578</v>
      </c>
      <c r="T1594">
        <f>_02_SAL1[[#This Row],[FECHA2]]-_02_SAL1[[#This Row],[FECHA_C]]</f>
        <v>6</v>
      </c>
    </row>
    <row r="1595" spans="1:20" hidden="1" x14ac:dyDescent="0.2">
      <c r="A1595">
        <v>42164</v>
      </c>
      <c r="B1595">
        <v>1242</v>
      </c>
      <c r="C1595" s="1">
        <v>45792</v>
      </c>
      <c r="D1595">
        <v>253</v>
      </c>
      <c r="E1595" t="s">
        <v>160</v>
      </c>
      <c r="F1595" s="2">
        <v>475100015916</v>
      </c>
      <c r="G1595" t="s">
        <v>416</v>
      </c>
      <c r="H1595" t="s">
        <v>417</v>
      </c>
      <c r="I1595">
        <v>1</v>
      </c>
      <c r="J1595">
        <v>19</v>
      </c>
      <c r="K1595" t="s">
        <v>1630</v>
      </c>
      <c r="L1595" s="1">
        <v>45798</v>
      </c>
      <c r="M1595">
        <v>1</v>
      </c>
      <c r="N1595" t="s">
        <v>161</v>
      </c>
      <c r="O1595">
        <v>4</v>
      </c>
      <c r="P1595" t="s">
        <v>70</v>
      </c>
      <c r="Q1595" s="1">
        <v>45785</v>
      </c>
      <c r="R1595" s="1">
        <v>45785</v>
      </c>
      <c r="S1595" t="s">
        <v>1549</v>
      </c>
      <c r="T1595">
        <f>_02_SAL1[[#This Row],[FECHA2]]-_02_SAL1[[#This Row],[FECHA_C]]</f>
        <v>6</v>
      </c>
    </row>
    <row r="1596" spans="1:20" hidden="1" x14ac:dyDescent="0.2">
      <c r="A1596">
        <v>42165</v>
      </c>
      <c r="B1596">
        <v>1242</v>
      </c>
      <c r="C1596" s="1">
        <v>45792</v>
      </c>
      <c r="D1596">
        <v>253</v>
      </c>
      <c r="E1596" t="s">
        <v>160</v>
      </c>
      <c r="F1596" s="2">
        <v>475100016368</v>
      </c>
      <c r="G1596" t="s">
        <v>418</v>
      </c>
      <c r="H1596" t="s">
        <v>257</v>
      </c>
      <c r="I1596">
        <v>1</v>
      </c>
      <c r="J1596">
        <v>19</v>
      </c>
      <c r="K1596" t="s">
        <v>1630</v>
      </c>
      <c r="L1596" s="1">
        <v>45798</v>
      </c>
      <c r="M1596">
        <v>1</v>
      </c>
      <c r="N1596" t="s">
        <v>161</v>
      </c>
      <c r="O1596">
        <v>4</v>
      </c>
      <c r="P1596" t="s">
        <v>70</v>
      </c>
      <c r="Q1596" s="1">
        <v>45785</v>
      </c>
      <c r="R1596" s="1">
        <v>45785</v>
      </c>
      <c r="S1596" t="s">
        <v>1549</v>
      </c>
      <c r="T1596">
        <f>_02_SAL1[[#This Row],[FECHA2]]-_02_SAL1[[#This Row],[FECHA_C]]</f>
        <v>6</v>
      </c>
    </row>
    <row r="1597" spans="1:20" hidden="1" x14ac:dyDescent="0.2">
      <c r="A1597">
        <v>42141</v>
      </c>
      <c r="B1597">
        <v>1245</v>
      </c>
      <c r="C1597" s="1">
        <v>45792</v>
      </c>
      <c r="D1597">
        <v>253</v>
      </c>
      <c r="E1597" t="s">
        <v>160</v>
      </c>
      <c r="F1597" s="2">
        <v>475100015916</v>
      </c>
      <c r="G1597" t="s">
        <v>416</v>
      </c>
      <c r="H1597" t="s">
        <v>417</v>
      </c>
      <c r="I1597">
        <v>1</v>
      </c>
      <c r="J1597">
        <v>12</v>
      </c>
      <c r="K1597" t="s">
        <v>1636</v>
      </c>
      <c r="L1597" s="1">
        <v>45798</v>
      </c>
      <c r="M1597">
        <v>1</v>
      </c>
      <c r="N1597" t="s">
        <v>161</v>
      </c>
      <c r="O1597">
        <v>4</v>
      </c>
      <c r="P1597" t="s">
        <v>70</v>
      </c>
      <c r="Q1597" s="1">
        <v>45785</v>
      </c>
      <c r="R1597" s="1">
        <v>45785</v>
      </c>
      <c r="S1597" t="s">
        <v>1578</v>
      </c>
      <c r="T1597">
        <f>_02_SAL1[[#This Row],[FECHA2]]-_02_SAL1[[#This Row],[FECHA_C]]</f>
        <v>6</v>
      </c>
    </row>
    <row r="1598" spans="1:20" hidden="1" x14ac:dyDescent="0.2">
      <c r="A1598">
        <v>42142</v>
      </c>
      <c r="B1598">
        <v>1245</v>
      </c>
      <c r="C1598" s="1">
        <v>45792</v>
      </c>
      <c r="D1598">
        <v>253</v>
      </c>
      <c r="E1598" t="s">
        <v>160</v>
      </c>
      <c r="F1598" s="2">
        <v>475100016368</v>
      </c>
      <c r="G1598" t="s">
        <v>418</v>
      </c>
      <c r="H1598" t="s">
        <v>257</v>
      </c>
      <c r="I1598">
        <v>1</v>
      </c>
      <c r="J1598">
        <v>12</v>
      </c>
      <c r="K1598" t="s">
        <v>1636</v>
      </c>
      <c r="L1598" s="1">
        <v>45798</v>
      </c>
      <c r="M1598">
        <v>1</v>
      </c>
      <c r="N1598" t="s">
        <v>161</v>
      </c>
      <c r="O1598">
        <v>4</v>
      </c>
      <c r="P1598" t="s">
        <v>70</v>
      </c>
      <c r="Q1598" s="1">
        <v>45785</v>
      </c>
      <c r="R1598" s="1">
        <v>45785</v>
      </c>
      <c r="S1598" t="s">
        <v>1578</v>
      </c>
      <c r="T1598">
        <f>_02_SAL1[[#This Row],[FECHA2]]-_02_SAL1[[#This Row],[FECHA_C]]</f>
        <v>6</v>
      </c>
    </row>
    <row r="1599" spans="1:20" hidden="1" x14ac:dyDescent="0.2">
      <c r="A1599">
        <v>61915</v>
      </c>
      <c r="B1599">
        <v>9531</v>
      </c>
      <c r="C1599" s="1">
        <v>45958</v>
      </c>
      <c r="D1599">
        <v>449</v>
      </c>
      <c r="E1599" t="s">
        <v>163</v>
      </c>
      <c r="F1599" s="2">
        <v>475100017406</v>
      </c>
      <c r="G1599" t="s">
        <v>761</v>
      </c>
      <c r="H1599" t="s">
        <v>7</v>
      </c>
      <c r="I1599">
        <v>10</v>
      </c>
      <c r="J1599">
        <v>7</v>
      </c>
      <c r="K1599" t="s">
        <v>1631</v>
      </c>
      <c r="L1599" s="1">
        <v>45964</v>
      </c>
      <c r="M1599">
        <v>1</v>
      </c>
      <c r="N1599" t="s">
        <v>161</v>
      </c>
      <c r="O1599">
        <v>4</v>
      </c>
      <c r="P1599" t="s">
        <v>70</v>
      </c>
      <c r="Q1599" s="1">
        <v>45944</v>
      </c>
      <c r="R1599" s="1">
        <v>45944</v>
      </c>
      <c r="S1599" t="s">
        <v>976</v>
      </c>
      <c r="T1599">
        <f>_02_SAL1[[#This Row],[FECHA2]]-_02_SAL1[[#This Row],[FECHA_C]]</f>
        <v>6</v>
      </c>
    </row>
    <row r="1600" spans="1:20" hidden="1" x14ac:dyDescent="0.2">
      <c r="A1600">
        <v>61766</v>
      </c>
      <c r="B1600">
        <v>9048</v>
      </c>
      <c r="C1600" s="1">
        <v>45954</v>
      </c>
      <c r="D1600">
        <v>160</v>
      </c>
      <c r="E1600" t="s">
        <v>160</v>
      </c>
      <c r="F1600" s="2">
        <v>470300060230</v>
      </c>
      <c r="G1600" t="s">
        <v>282</v>
      </c>
      <c r="H1600" t="s">
        <v>7</v>
      </c>
      <c r="I1600">
        <v>50</v>
      </c>
      <c r="J1600">
        <v>26</v>
      </c>
      <c r="K1600" t="s">
        <v>1655</v>
      </c>
      <c r="L1600" s="1">
        <v>45960</v>
      </c>
      <c r="M1600">
        <v>1</v>
      </c>
      <c r="N1600" t="s">
        <v>161</v>
      </c>
      <c r="O1600">
        <v>4</v>
      </c>
      <c r="P1600" t="s">
        <v>70</v>
      </c>
      <c r="Q1600" s="1">
        <v>45933</v>
      </c>
      <c r="R1600" s="1">
        <v>45933</v>
      </c>
      <c r="S1600" t="s">
        <v>1625</v>
      </c>
      <c r="T1600">
        <f>_02_SAL1[[#This Row],[FECHA2]]-_02_SAL1[[#This Row],[FECHA_C]]</f>
        <v>6</v>
      </c>
    </row>
    <row r="1601" spans="1:20" hidden="1" x14ac:dyDescent="0.2">
      <c r="A1601">
        <v>50452</v>
      </c>
      <c r="B1601">
        <v>4580</v>
      </c>
      <c r="C1601" s="1">
        <v>45870</v>
      </c>
      <c r="D1601">
        <v>1124</v>
      </c>
      <c r="E1601" t="s">
        <v>245</v>
      </c>
      <c r="F1601" s="2">
        <v>475100015503</v>
      </c>
      <c r="G1601" t="s">
        <v>1100</v>
      </c>
      <c r="H1601" t="s">
        <v>417</v>
      </c>
      <c r="I1601">
        <v>2</v>
      </c>
      <c r="J1601">
        <v>11</v>
      </c>
      <c r="K1601" t="s">
        <v>1585</v>
      </c>
      <c r="L1601" s="1">
        <v>45876</v>
      </c>
      <c r="M1601">
        <v>1</v>
      </c>
      <c r="N1601" t="s">
        <v>216</v>
      </c>
      <c r="O1601">
        <v>4</v>
      </c>
      <c r="P1601" t="s">
        <v>70</v>
      </c>
      <c r="Q1601" s="1">
        <v>45870</v>
      </c>
      <c r="R1601" s="1">
        <v>45870</v>
      </c>
      <c r="S1601" t="s">
        <v>1578</v>
      </c>
      <c r="T1601">
        <f>_02_SAL1[[#This Row],[FECHA2]]-_02_SAL1[[#This Row],[FECHA_C]]</f>
        <v>6</v>
      </c>
    </row>
    <row r="1602" spans="1:20" hidden="1" x14ac:dyDescent="0.2">
      <c r="A1602">
        <v>50454</v>
      </c>
      <c r="B1602">
        <v>4715</v>
      </c>
      <c r="C1602" s="1">
        <v>45870</v>
      </c>
      <c r="D1602">
        <v>632</v>
      </c>
      <c r="E1602" t="s">
        <v>728</v>
      </c>
      <c r="F1602" s="2">
        <v>474000020220</v>
      </c>
      <c r="G1602" t="s">
        <v>1051</v>
      </c>
      <c r="H1602" t="s">
        <v>7</v>
      </c>
      <c r="I1602">
        <v>400</v>
      </c>
      <c r="J1602">
        <v>11</v>
      </c>
      <c r="K1602" t="s">
        <v>1585</v>
      </c>
      <c r="L1602" s="1">
        <v>45876</v>
      </c>
      <c r="M1602">
        <v>1</v>
      </c>
      <c r="N1602" t="s">
        <v>216</v>
      </c>
      <c r="O1602">
        <v>4</v>
      </c>
      <c r="P1602" t="s">
        <v>70</v>
      </c>
      <c r="Q1602" s="1">
        <v>45848</v>
      </c>
      <c r="R1602" s="1">
        <v>45848</v>
      </c>
      <c r="S1602" t="s">
        <v>1578</v>
      </c>
      <c r="T1602">
        <f>_02_SAL1[[#This Row],[FECHA2]]-_02_SAL1[[#This Row],[FECHA_C]]</f>
        <v>6</v>
      </c>
    </row>
    <row r="1603" spans="1:20" hidden="1" x14ac:dyDescent="0.2">
      <c r="A1603">
        <v>50525</v>
      </c>
      <c r="B1603">
        <v>4707</v>
      </c>
      <c r="C1603" s="1">
        <v>45870</v>
      </c>
      <c r="D1603">
        <v>632</v>
      </c>
      <c r="E1603" t="s">
        <v>728</v>
      </c>
      <c r="F1603" s="2">
        <v>474000020220</v>
      </c>
      <c r="G1603" t="s">
        <v>1051</v>
      </c>
      <c r="H1603" t="s">
        <v>7</v>
      </c>
      <c r="I1603">
        <v>2000</v>
      </c>
      <c r="J1603">
        <v>4</v>
      </c>
      <c r="K1603" t="s">
        <v>1626</v>
      </c>
      <c r="L1603" s="1">
        <v>45876</v>
      </c>
      <c r="M1603">
        <v>1</v>
      </c>
      <c r="N1603" t="s">
        <v>216</v>
      </c>
      <c r="O1603">
        <v>4</v>
      </c>
      <c r="P1603" t="s">
        <v>70</v>
      </c>
      <c r="Q1603" s="1">
        <v>45848</v>
      </c>
      <c r="R1603" s="1">
        <v>45848</v>
      </c>
      <c r="S1603" t="s">
        <v>976</v>
      </c>
      <c r="T1603">
        <f>_02_SAL1[[#This Row],[FECHA2]]-_02_SAL1[[#This Row],[FECHA_C]]</f>
        <v>6</v>
      </c>
    </row>
    <row r="1604" spans="1:20" hidden="1" x14ac:dyDescent="0.2">
      <c r="A1604">
        <v>51479</v>
      </c>
      <c r="B1604">
        <v>4263</v>
      </c>
      <c r="C1604" s="1">
        <v>45877</v>
      </c>
      <c r="D1604">
        <v>1330</v>
      </c>
      <c r="E1604" t="s">
        <v>245</v>
      </c>
      <c r="F1604" s="2">
        <v>475100017278</v>
      </c>
      <c r="G1604" t="s">
        <v>110</v>
      </c>
      <c r="H1604" t="s">
        <v>7</v>
      </c>
      <c r="I1604">
        <v>200</v>
      </c>
      <c r="J1604">
        <v>14</v>
      </c>
      <c r="K1604" t="s">
        <v>1635</v>
      </c>
      <c r="L1604" s="1">
        <v>45883</v>
      </c>
      <c r="M1604">
        <v>1</v>
      </c>
      <c r="N1604" t="s">
        <v>216</v>
      </c>
      <c r="O1604">
        <v>4</v>
      </c>
      <c r="P1604" t="s">
        <v>70</v>
      </c>
      <c r="Q1604" s="1">
        <v>45855</v>
      </c>
      <c r="R1604" s="1">
        <v>45855</v>
      </c>
      <c r="S1604" t="s">
        <v>1578</v>
      </c>
      <c r="T1604">
        <f>_02_SAL1[[#This Row],[FECHA2]]-_02_SAL1[[#This Row],[FECHA_C]]</f>
        <v>6</v>
      </c>
    </row>
    <row r="1605" spans="1:20" hidden="1" x14ac:dyDescent="0.2">
      <c r="A1605">
        <v>54999</v>
      </c>
      <c r="B1605">
        <v>5893</v>
      </c>
      <c r="C1605" s="1">
        <v>45910</v>
      </c>
      <c r="D1605">
        <v>562</v>
      </c>
      <c r="E1605" t="s">
        <v>371</v>
      </c>
      <c r="F1605" s="2">
        <v>475100054163</v>
      </c>
      <c r="G1605" t="s">
        <v>725</v>
      </c>
      <c r="H1605" t="s">
        <v>417</v>
      </c>
      <c r="I1605">
        <v>1</v>
      </c>
      <c r="J1605">
        <v>3</v>
      </c>
      <c r="K1605" t="s">
        <v>1629</v>
      </c>
      <c r="L1605" s="1">
        <v>45916</v>
      </c>
      <c r="M1605">
        <v>1</v>
      </c>
      <c r="N1605" t="s">
        <v>50</v>
      </c>
      <c r="O1605">
        <v>4</v>
      </c>
      <c r="P1605" t="s">
        <v>70</v>
      </c>
      <c r="Q1605" s="1">
        <v>45882</v>
      </c>
      <c r="R1605" s="1">
        <v>45882</v>
      </c>
      <c r="S1605" t="s">
        <v>976</v>
      </c>
      <c r="T1605">
        <f>_02_SAL1[[#This Row],[FECHA2]]-_02_SAL1[[#This Row],[FECHA_C]]</f>
        <v>6</v>
      </c>
    </row>
    <row r="1606" spans="1:20" hidden="1" x14ac:dyDescent="0.2">
      <c r="A1606">
        <v>50523</v>
      </c>
      <c r="B1606">
        <v>4876</v>
      </c>
      <c r="C1606" s="1">
        <v>45870</v>
      </c>
      <c r="D1606">
        <v>866</v>
      </c>
      <c r="E1606" t="s">
        <v>312</v>
      </c>
      <c r="F1606" s="2">
        <v>470300050124</v>
      </c>
      <c r="G1606" t="s">
        <v>1023</v>
      </c>
      <c r="H1606" t="s">
        <v>7</v>
      </c>
      <c r="I1606">
        <v>150</v>
      </c>
      <c r="J1606">
        <v>4</v>
      </c>
      <c r="K1606" t="s">
        <v>1626</v>
      </c>
      <c r="L1606" s="1">
        <v>45876</v>
      </c>
      <c r="M1606">
        <v>1</v>
      </c>
      <c r="N1606" t="s">
        <v>50</v>
      </c>
      <c r="O1606">
        <v>4</v>
      </c>
      <c r="P1606" t="s">
        <v>70</v>
      </c>
      <c r="Q1606" s="1">
        <v>45854</v>
      </c>
      <c r="R1606" s="1">
        <v>45854</v>
      </c>
      <c r="S1606" t="s">
        <v>976</v>
      </c>
      <c r="T1606">
        <f>_02_SAL1[[#This Row],[FECHA2]]-_02_SAL1[[#This Row],[FECHA_C]]</f>
        <v>6</v>
      </c>
    </row>
    <row r="1607" spans="1:20" hidden="1" x14ac:dyDescent="0.2">
      <c r="A1607">
        <v>54962</v>
      </c>
      <c r="B1607">
        <v>5899</v>
      </c>
      <c r="C1607" s="1">
        <v>45910</v>
      </c>
      <c r="D1607">
        <v>562</v>
      </c>
      <c r="E1607" t="s">
        <v>371</v>
      </c>
      <c r="F1607" s="2">
        <v>475100054163</v>
      </c>
      <c r="G1607" t="s">
        <v>725</v>
      </c>
      <c r="H1607" t="s">
        <v>417</v>
      </c>
      <c r="I1607">
        <v>1</v>
      </c>
      <c r="J1607">
        <v>20</v>
      </c>
      <c r="K1607" t="s">
        <v>1548</v>
      </c>
      <c r="L1607" s="1">
        <v>45916</v>
      </c>
      <c r="M1607">
        <v>1</v>
      </c>
      <c r="N1607" t="s">
        <v>50</v>
      </c>
      <c r="O1607">
        <v>4</v>
      </c>
      <c r="P1607" t="s">
        <v>70</v>
      </c>
      <c r="Q1607" s="1">
        <v>45882</v>
      </c>
      <c r="R1607" s="1">
        <v>45882</v>
      </c>
      <c r="S1607" t="s">
        <v>1549</v>
      </c>
      <c r="T1607">
        <f>_02_SAL1[[#This Row],[FECHA2]]-_02_SAL1[[#This Row],[FECHA_C]]</f>
        <v>6</v>
      </c>
    </row>
    <row r="1608" spans="1:20" hidden="1" x14ac:dyDescent="0.2">
      <c r="A1608">
        <v>50455</v>
      </c>
      <c r="B1608">
        <v>4923</v>
      </c>
      <c r="C1608" s="1">
        <v>45870</v>
      </c>
      <c r="D1608">
        <v>866</v>
      </c>
      <c r="E1608" t="s">
        <v>312</v>
      </c>
      <c r="F1608" s="2">
        <v>470300050124</v>
      </c>
      <c r="G1608" t="s">
        <v>1023</v>
      </c>
      <c r="H1608" t="s">
        <v>7</v>
      </c>
      <c r="I1608">
        <v>30</v>
      </c>
      <c r="J1608">
        <v>49</v>
      </c>
      <c r="K1608" t="s">
        <v>1695</v>
      </c>
      <c r="L1608" s="1">
        <v>45876</v>
      </c>
      <c r="M1608">
        <v>1</v>
      </c>
      <c r="N1608" t="s">
        <v>50</v>
      </c>
      <c r="O1608">
        <v>4</v>
      </c>
      <c r="P1608" t="s">
        <v>70</v>
      </c>
      <c r="Q1608" s="1">
        <v>45854</v>
      </c>
      <c r="R1608" s="1">
        <v>45854</v>
      </c>
      <c r="S1608" t="s">
        <v>1643</v>
      </c>
      <c r="T1608">
        <f>_02_SAL1[[#This Row],[FECHA2]]-_02_SAL1[[#This Row],[FECHA_C]]</f>
        <v>6</v>
      </c>
    </row>
    <row r="1609" spans="1:20" hidden="1" x14ac:dyDescent="0.2">
      <c r="A1609">
        <v>54969</v>
      </c>
      <c r="B1609">
        <v>5901</v>
      </c>
      <c r="C1609" s="1">
        <v>45910</v>
      </c>
      <c r="D1609">
        <v>562</v>
      </c>
      <c r="E1609" t="s">
        <v>371</v>
      </c>
      <c r="F1609" s="2">
        <v>475100054163</v>
      </c>
      <c r="G1609" t="s">
        <v>725</v>
      </c>
      <c r="H1609" t="s">
        <v>417</v>
      </c>
      <c r="I1609">
        <v>1</v>
      </c>
      <c r="J1609">
        <v>12</v>
      </c>
      <c r="K1609" t="s">
        <v>1636</v>
      </c>
      <c r="L1609" s="1">
        <v>45916</v>
      </c>
      <c r="M1609">
        <v>1</v>
      </c>
      <c r="N1609" t="s">
        <v>50</v>
      </c>
      <c r="O1609">
        <v>4</v>
      </c>
      <c r="P1609" t="s">
        <v>70</v>
      </c>
      <c r="Q1609" s="1">
        <v>45882</v>
      </c>
      <c r="R1609" s="1">
        <v>45882</v>
      </c>
      <c r="S1609" t="s">
        <v>1578</v>
      </c>
      <c r="T1609">
        <f>_02_SAL1[[#This Row],[FECHA2]]-_02_SAL1[[#This Row],[FECHA_C]]</f>
        <v>6</v>
      </c>
    </row>
    <row r="1610" spans="1:20" hidden="1" x14ac:dyDescent="0.2">
      <c r="A1610">
        <v>55996</v>
      </c>
      <c r="B1610">
        <v>5925</v>
      </c>
      <c r="C1610" s="1">
        <v>45912</v>
      </c>
      <c r="D1610">
        <v>562</v>
      </c>
      <c r="E1610" t="s">
        <v>371</v>
      </c>
      <c r="F1610" s="2">
        <v>475100054163</v>
      </c>
      <c r="G1610" t="s">
        <v>725</v>
      </c>
      <c r="H1610" t="s">
        <v>417</v>
      </c>
      <c r="I1610">
        <v>5</v>
      </c>
      <c r="J1610">
        <v>63</v>
      </c>
      <c r="K1610" t="s">
        <v>1699</v>
      </c>
      <c r="L1610" s="1">
        <v>45918</v>
      </c>
      <c r="M1610">
        <v>1</v>
      </c>
      <c r="N1610" t="s">
        <v>50</v>
      </c>
      <c r="O1610">
        <v>4</v>
      </c>
      <c r="P1610" t="s">
        <v>70</v>
      </c>
      <c r="Q1610" s="1">
        <v>45912</v>
      </c>
      <c r="R1610" s="1">
        <v>45912</v>
      </c>
      <c r="S1610" t="s">
        <v>1581</v>
      </c>
      <c r="T1610">
        <f>_02_SAL1[[#This Row],[FECHA2]]-_02_SAL1[[#This Row],[FECHA_C]]</f>
        <v>6</v>
      </c>
    </row>
    <row r="1611" spans="1:20" hidden="1" x14ac:dyDescent="0.2">
      <c r="A1611">
        <v>50442</v>
      </c>
      <c r="B1611">
        <v>4894</v>
      </c>
      <c r="C1611" s="1">
        <v>45870</v>
      </c>
      <c r="D1611">
        <v>866</v>
      </c>
      <c r="E1611" t="s">
        <v>312</v>
      </c>
      <c r="F1611" s="2">
        <v>470300050124</v>
      </c>
      <c r="G1611" t="s">
        <v>1023</v>
      </c>
      <c r="H1611" t="s">
        <v>7</v>
      </c>
      <c r="I1611">
        <v>50</v>
      </c>
      <c r="J1611">
        <v>28</v>
      </c>
      <c r="K1611" t="s">
        <v>1653</v>
      </c>
      <c r="L1611" s="1">
        <v>45876</v>
      </c>
      <c r="M1611">
        <v>1</v>
      </c>
      <c r="N1611" t="s">
        <v>50</v>
      </c>
      <c r="O1611">
        <v>4</v>
      </c>
      <c r="P1611" t="s">
        <v>70</v>
      </c>
      <c r="Q1611" s="1">
        <v>45854</v>
      </c>
      <c r="R1611" s="1">
        <v>45854</v>
      </c>
      <c r="S1611" t="s">
        <v>1625</v>
      </c>
      <c r="T1611">
        <f>_02_SAL1[[#This Row],[FECHA2]]-_02_SAL1[[#This Row],[FECHA_C]]</f>
        <v>6</v>
      </c>
    </row>
    <row r="1612" spans="1:20" hidden="1" x14ac:dyDescent="0.2">
      <c r="A1612">
        <v>44062</v>
      </c>
      <c r="B1612">
        <v>2137</v>
      </c>
      <c r="C1612" s="1">
        <v>45821</v>
      </c>
      <c r="D1612">
        <v>755</v>
      </c>
      <c r="E1612" t="s">
        <v>740</v>
      </c>
      <c r="F1612" s="2">
        <v>767400062360</v>
      </c>
      <c r="G1612" t="s">
        <v>401</v>
      </c>
      <c r="H1612" t="s">
        <v>7</v>
      </c>
      <c r="I1612">
        <v>2</v>
      </c>
      <c r="J1612">
        <v>10</v>
      </c>
      <c r="K1612" t="s">
        <v>1577</v>
      </c>
      <c r="L1612" s="1">
        <v>45827</v>
      </c>
      <c r="M1612">
        <v>1</v>
      </c>
      <c r="N1612" t="s">
        <v>504</v>
      </c>
      <c r="O1612">
        <v>4</v>
      </c>
      <c r="P1612" t="s">
        <v>70</v>
      </c>
      <c r="Q1612" s="1">
        <v>45807</v>
      </c>
      <c r="R1612" s="1">
        <v>45807</v>
      </c>
      <c r="S1612" t="s">
        <v>1578</v>
      </c>
      <c r="T1612">
        <f>_02_SAL1[[#This Row],[FECHA2]]-_02_SAL1[[#This Row],[FECHA_C]]</f>
        <v>6</v>
      </c>
    </row>
    <row r="1613" spans="1:20" hidden="1" x14ac:dyDescent="0.2">
      <c r="A1613">
        <v>59935</v>
      </c>
      <c r="B1613">
        <v>7429</v>
      </c>
      <c r="C1613" s="1">
        <v>45944</v>
      </c>
      <c r="D1613">
        <v>641</v>
      </c>
      <c r="E1613" t="s">
        <v>99</v>
      </c>
      <c r="F1613" s="2">
        <v>767400063184</v>
      </c>
      <c r="G1613" t="s">
        <v>743</v>
      </c>
      <c r="H1613" t="s">
        <v>7</v>
      </c>
      <c r="I1613">
        <v>3</v>
      </c>
      <c r="K1613" t="s">
        <v>1585</v>
      </c>
      <c r="L1613" s="1">
        <v>45950</v>
      </c>
      <c r="M1613">
        <v>1</v>
      </c>
      <c r="N1613" t="s">
        <v>74</v>
      </c>
      <c r="O1613">
        <v>4</v>
      </c>
      <c r="P1613" t="s">
        <v>70</v>
      </c>
      <c r="Q1613" s="1">
        <v>45912</v>
      </c>
      <c r="R1613" s="1">
        <v>45912</v>
      </c>
      <c r="S1613" t="s">
        <v>1578</v>
      </c>
      <c r="T1613">
        <f>_02_SAL1[[#This Row],[FECHA2]]-_02_SAL1[[#This Row],[FECHA_C]]</f>
        <v>6</v>
      </c>
    </row>
    <row r="1614" spans="1:20" hidden="1" x14ac:dyDescent="0.2">
      <c r="A1614">
        <v>58587</v>
      </c>
      <c r="B1614">
        <v>6695</v>
      </c>
      <c r="C1614" s="1">
        <v>45924</v>
      </c>
      <c r="D1614">
        <v>445</v>
      </c>
      <c r="E1614" t="s">
        <v>99</v>
      </c>
      <c r="F1614" s="2">
        <v>475100015608</v>
      </c>
      <c r="G1614" t="s">
        <v>579</v>
      </c>
      <c r="H1614" t="s">
        <v>7</v>
      </c>
      <c r="I1614">
        <v>100</v>
      </c>
      <c r="J1614">
        <v>19</v>
      </c>
      <c r="K1614" t="s">
        <v>1630</v>
      </c>
      <c r="L1614" s="1">
        <v>45930</v>
      </c>
      <c r="M1614">
        <v>1</v>
      </c>
      <c r="N1614" t="s">
        <v>74</v>
      </c>
      <c r="O1614">
        <v>4</v>
      </c>
      <c r="P1614" t="s">
        <v>70</v>
      </c>
      <c r="Q1614" s="1">
        <v>45898</v>
      </c>
      <c r="R1614" s="1">
        <v>45898</v>
      </c>
      <c r="S1614" t="s">
        <v>1549</v>
      </c>
      <c r="T1614">
        <f>_02_SAL1[[#This Row],[FECHA2]]-_02_SAL1[[#This Row],[FECHA_C]]</f>
        <v>6</v>
      </c>
    </row>
    <row r="1615" spans="1:20" hidden="1" x14ac:dyDescent="0.2">
      <c r="A1615">
        <v>52105</v>
      </c>
      <c r="B1615">
        <v>4214</v>
      </c>
      <c r="C1615" s="1">
        <v>45881</v>
      </c>
      <c r="D1615">
        <v>757</v>
      </c>
      <c r="E1615" t="s">
        <v>184</v>
      </c>
      <c r="F1615" s="2">
        <v>740880370013</v>
      </c>
      <c r="G1615" t="s">
        <v>879</v>
      </c>
      <c r="H1615" t="s">
        <v>7</v>
      </c>
      <c r="I1615">
        <v>1</v>
      </c>
      <c r="J1615">
        <v>101</v>
      </c>
      <c r="K1615" t="s">
        <v>1716</v>
      </c>
      <c r="L1615" s="1">
        <v>45887</v>
      </c>
      <c r="M1615">
        <v>1</v>
      </c>
      <c r="N1615" t="s">
        <v>161</v>
      </c>
      <c r="O1615">
        <v>6</v>
      </c>
      <c r="P1615" t="s">
        <v>52</v>
      </c>
      <c r="Q1615" s="1">
        <v>45881</v>
      </c>
      <c r="R1615" s="1">
        <v>45881</v>
      </c>
      <c r="S1615" t="s">
        <v>32</v>
      </c>
      <c r="T1615">
        <f>_02_SAL1[[#This Row],[FECHA2]]-_02_SAL1[[#This Row],[FECHA_C]]</f>
        <v>6</v>
      </c>
    </row>
    <row r="1616" spans="1:20" hidden="1" x14ac:dyDescent="0.2">
      <c r="A1616">
        <v>52106</v>
      </c>
      <c r="B1616">
        <v>4214</v>
      </c>
      <c r="C1616" s="1">
        <v>45881</v>
      </c>
      <c r="D1616">
        <v>757</v>
      </c>
      <c r="E1616" t="s">
        <v>184</v>
      </c>
      <c r="F1616" s="2">
        <v>740899500001</v>
      </c>
      <c r="G1616" t="s">
        <v>758</v>
      </c>
      <c r="H1616" t="s">
        <v>7</v>
      </c>
      <c r="I1616">
        <v>1</v>
      </c>
      <c r="J1616">
        <v>101</v>
      </c>
      <c r="K1616" t="s">
        <v>1716</v>
      </c>
      <c r="L1616" s="1">
        <v>45887</v>
      </c>
      <c r="M1616">
        <v>1</v>
      </c>
      <c r="N1616" t="s">
        <v>161</v>
      </c>
      <c r="O1616">
        <v>6</v>
      </c>
      <c r="P1616" t="s">
        <v>52</v>
      </c>
      <c r="Q1616" s="1">
        <v>45881</v>
      </c>
      <c r="R1616" s="1">
        <v>45881</v>
      </c>
      <c r="S1616" t="s">
        <v>32</v>
      </c>
      <c r="T1616">
        <f>_02_SAL1[[#This Row],[FECHA2]]-_02_SAL1[[#This Row],[FECHA_C]]</f>
        <v>6</v>
      </c>
    </row>
    <row r="1617" spans="1:20" hidden="1" x14ac:dyDescent="0.2">
      <c r="A1617">
        <v>41687</v>
      </c>
      <c r="B1617">
        <v>1053</v>
      </c>
      <c r="C1617" s="1">
        <v>45786</v>
      </c>
      <c r="D1617">
        <v>190</v>
      </c>
      <c r="E1617" t="s">
        <v>55</v>
      </c>
      <c r="F1617" s="2">
        <v>767500590010</v>
      </c>
      <c r="G1617" t="s">
        <v>224</v>
      </c>
      <c r="H1617" t="s">
        <v>7</v>
      </c>
      <c r="I1617">
        <v>1</v>
      </c>
      <c r="J1617">
        <v>40</v>
      </c>
      <c r="K1617" t="s">
        <v>1646</v>
      </c>
      <c r="L1617" s="1">
        <v>45792</v>
      </c>
      <c r="M1617">
        <v>1</v>
      </c>
      <c r="N1617" t="s">
        <v>57</v>
      </c>
      <c r="O1617">
        <v>6</v>
      </c>
      <c r="P1617" t="s">
        <v>52</v>
      </c>
      <c r="Q1617" s="1">
        <v>45772</v>
      </c>
      <c r="R1617" s="1">
        <v>45772</v>
      </c>
      <c r="S1617" t="s">
        <v>1647</v>
      </c>
      <c r="T1617">
        <f>_02_SAL1[[#This Row],[FECHA2]]-_02_SAL1[[#This Row],[FECHA_C]]</f>
        <v>6</v>
      </c>
    </row>
    <row r="1618" spans="1:20" hidden="1" x14ac:dyDescent="0.2">
      <c r="A1618">
        <v>41719</v>
      </c>
      <c r="B1618">
        <v>1077</v>
      </c>
      <c r="C1618" s="1">
        <v>45786</v>
      </c>
      <c r="D1618">
        <v>190</v>
      </c>
      <c r="E1618" t="s">
        <v>55</v>
      </c>
      <c r="F1618" s="2">
        <v>767500590010</v>
      </c>
      <c r="G1618" t="s">
        <v>224</v>
      </c>
      <c r="H1618" t="s">
        <v>7</v>
      </c>
      <c r="I1618">
        <v>1</v>
      </c>
      <c r="J1618">
        <v>59</v>
      </c>
      <c r="K1618" t="s">
        <v>1679</v>
      </c>
      <c r="L1618" s="1">
        <v>45792</v>
      </c>
      <c r="M1618">
        <v>1</v>
      </c>
      <c r="N1618" t="s">
        <v>57</v>
      </c>
      <c r="O1618">
        <v>6</v>
      </c>
      <c r="P1618" t="s">
        <v>52</v>
      </c>
      <c r="Q1618" s="1">
        <v>45772</v>
      </c>
      <c r="R1618" s="1">
        <v>45772</v>
      </c>
      <c r="S1618" t="s">
        <v>1581</v>
      </c>
      <c r="T1618">
        <f>_02_SAL1[[#This Row],[FECHA2]]-_02_SAL1[[#This Row],[FECHA_C]]</f>
        <v>6</v>
      </c>
    </row>
    <row r="1619" spans="1:20" hidden="1" x14ac:dyDescent="0.2">
      <c r="A1619">
        <v>53283</v>
      </c>
      <c r="B1619">
        <v>5381</v>
      </c>
      <c r="C1619" s="1">
        <v>45896</v>
      </c>
      <c r="D1619">
        <v>1218</v>
      </c>
      <c r="E1619" t="s">
        <v>140</v>
      </c>
      <c r="F1619" s="2">
        <v>462252150039</v>
      </c>
      <c r="G1619" t="s">
        <v>938</v>
      </c>
      <c r="H1619" t="s">
        <v>7</v>
      </c>
      <c r="I1619">
        <v>1</v>
      </c>
      <c r="J1619">
        <v>23</v>
      </c>
      <c r="K1619" t="s">
        <v>1704</v>
      </c>
      <c r="L1619" s="1">
        <v>45902</v>
      </c>
      <c r="M1619">
        <v>1</v>
      </c>
      <c r="N1619" t="s">
        <v>57</v>
      </c>
      <c r="O1619">
        <v>6</v>
      </c>
      <c r="P1619" t="s">
        <v>52</v>
      </c>
      <c r="Q1619" s="1">
        <v>45863</v>
      </c>
      <c r="R1619" s="1">
        <v>45863</v>
      </c>
      <c r="S1619" t="s">
        <v>1625</v>
      </c>
      <c r="T1619">
        <f>_02_SAL1[[#This Row],[FECHA2]]-_02_SAL1[[#This Row],[FECHA_C]]</f>
        <v>6</v>
      </c>
    </row>
    <row r="1620" spans="1:20" hidden="1" x14ac:dyDescent="0.2">
      <c r="A1620">
        <v>41733</v>
      </c>
      <c r="B1620">
        <v>1060</v>
      </c>
      <c r="C1620" s="1">
        <v>45786</v>
      </c>
      <c r="D1620">
        <v>190</v>
      </c>
      <c r="E1620" t="s">
        <v>55</v>
      </c>
      <c r="F1620" s="2">
        <v>767500590010</v>
      </c>
      <c r="G1620" t="s">
        <v>224</v>
      </c>
      <c r="H1620" t="s">
        <v>7</v>
      </c>
      <c r="I1620">
        <v>1</v>
      </c>
      <c r="J1620">
        <v>43</v>
      </c>
      <c r="K1620" t="s">
        <v>1706</v>
      </c>
      <c r="L1620" s="1">
        <v>45792</v>
      </c>
      <c r="M1620">
        <v>1</v>
      </c>
      <c r="N1620" t="s">
        <v>57</v>
      </c>
      <c r="O1620">
        <v>6</v>
      </c>
      <c r="P1620" t="s">
        <v>52</v>
      </c>
      <c r="Q1620" s="1">
        <v>45772</v>
      </c>
      <c r="R1620" s="1">
        <v>45772</v>
      </c>
      <c r="S1620" t="s">
        <v>1647</v>
      </c>
      <c r="T1620">
        <f>_02_SAL1[[#This Row],[FECHA2]]-_02_SAL1[[#This Row],[FECHA_C]]</f>
        <v>6</v>
      </c>
    </row>
    <row r="1621" spans="1:20" hidden="1" x14ac:dyDescent="0.2">
      <c r="A1621">
        <v>41734</v>
      </c>
      <c r="B1621">
        <v>1037</v>
      </c>
      <c r="C1621" s="1">
        <v>45786</v>
      </c>
      <c r="D1621">
        <v>190</v>
      </c>
      <c r="E1621" t="s">
        <v>55</v>
      </c>
      <c r="F1621" s="2">
        <v>767500590010</v>
      </c>
      <c r="G1621" t="s">
        <v>224</v>
      </c>
      <c r="H1621" t="s">
        <v>7</v>
      </c>
      <c r="I1621">
        <v>1</v>
      </c>
      <c r="J1621">
        <v>35</v>
      </c>
      <c r="K1621" t="s">
        <v>1676</v>
      </c>
      <c r="L1621" s="1">
        <v>45792</v>
      </c>
      <c r="M1621">
        <v>1</v>
      </c>
      <c r="N1621" t="s">
        <v>57</v>
      </c>
      <c r="O1621">
        <v>6</v>
      </c>
      <c r="P1621" t="s">
        <v>52</v>
      </c>
      <c r="Q1621" s="1">
        <v>45772</v>
      </c>
      <c r="R1621" s="1">
        <v>45772</v>
      </c>
      <c r="S1621" t="s">
        <v>1645</v>
      </c>
      <c r="T1621">
        <f>_02_SAL1[[#This Row],[FECHA2]]-_02_SAL1[[#This Row],[FECHA_C]]</f>
        <v>6</v>
      </c>
    </row>
    <row r="1622" spans="1:20" hidden="1" x14ac:dyDescent="0.2">
      <c r="A1622">
        <v>41683</v>
      </c>
      <c r="B1622">
        <v>1042</v>
      </c>
      <c r="C1622" s="1">
        <v>45786</v>
      </c>
      <c r="D1622">
        <v>190</v>
      </c>
      <c r="E1622" t="s">
        <v>55</v>
      </c>
      <c r="F1622" s="2">
        <v>767500590010</v>
      </c>
      <c r="G1622" t="s">
        <v>224</v>
      </c>
      <c r="H1622" t="s">
        <v>7</v>
      </c>
      <c r="I1622">
        <v>1</v>
      </c>
      <c r="J1622">
        <v>37</v>
      </c>
      <c r="K1622" t="s">
        <v>1666</v>
      </c>
      <c r="L1622" s="1">
        <v>45792</v>
      </c>
      <c r="M1622">
        <v>1</v>
      </c>
      <c r="N1622" t="s">
        <v>57</v>
      </c>
      <c r="O1622">
        <v>6</v>
      </c>
      <c r="P1622" t="s">
        <v>52</v>
      </c>
      <c r="Q1622" s="1">
        <v>45772</v>
      </c>
      <c r="R1622" s="1">
        <v>45772</v>
      </c>
      <c r="S1622" t="s">
        <v>1645</v>
      </c>
      <c r="T1622">
        <f>_02_SAL1[[#This Row],[FECHA2]]-_02_SAL1[[#This Row],[FECHA_C]]</f>
        <v>6</v>
      </c>
    </row>
    <row r="1623" spans="1:20" hidden="1" x14ac:dyDescent="0.2">
      <c r="A1623">
        <v>41732</v>
      </c>
      <c r="B1623">
        <v>1079</v>
      </c>
      <c r="C1623" s="1">
        <v>45786</v>
      </c>
      <c r="D1623">
        <v>190</v>
      </c>
      <c r="E1623" t="s">
        <v>55</v>
      </c>
      <c r="F1623" s="2">
        <v>767500590010</v>
      </c>
      <c r="G1623" t="s">
        <v>224</v>
      </c>
      <c r="H1623" t="s">
        <v>7</v>
      </c>
      <c r="I1623">
        <v>1</v>
      </c>
      <c r="J1623">
        <v>65</v>
      </c>
      <c r="K1623" t="s">
        <v>1664</v>
      </c>
      <c r="L1623" s="1">
        <v>45792</v>
      </c>
      <c r="M1623">
        <v>1</v>
      </c>
      <c r="N1623" t="s">
        <v>57</v>
      </c>
      <c r="O1623">
        <v>6</v>
      </c>
      <c r="P1623" t="s">
        <v>52</v>
      </c>
      <c r="Q1623" s="1">
        <v>45772</v>
      </c>
      <c r="R1623" s="1">
        <v>45772</v>
      </c>
      <c r="S1623" t="s">
        <v>1581</v>
      </c>
      <c r="T1623">
        <f>_02_SAL1[[#This Row],[FECHA2]]-_02_SAL1[[#This Row],[FECHA_C]]</f>
        <v>6</v>
      </c>
    </row>
    <row r="1624" spans="1:20" hidden="1" x14ac:dyDescent="0.2">
      <c r="A1624">
        <v>41728</v>
      </c>
      <c r="B1624">
        <v>1073</v>
      </c>
      <c r="C1624" s="1">
        <v>45786</v>
      </c>
      <c r="D1624">
        <v>190</v>
      </c>
      <c r="E1624" t="s">
        <v>55</v>
      </c>
      <c r="F1624" s="2">
        <v>767500590010</v>
      </c>
      <c r="G1624" t="s">
        <v>224</v>
      </c>
      <c r="H1624" t="s">
        <v>7</v>
      </c>
      <c r="I1624">
        <v>1</v>
      </c>
      <c r="J1624">
        <v>67</v>
      </c>
      <c r="K1624" t="s">
        <v>1680</v>
      </c>
      <c r="L1624" s="1">
        <v>45792</v>
      </c>
      <c r="M1624">
        <v>1</v>
      </c>
      <c r="N1624" t="s">
        <v>57</v>
      </c>
      <c r="O1624">
        <v>6</v>
      </c>
      <c r="P1624" t="s">
        <v>52</v>
      </c>
      <c r="Q1624" s="1">
        <v>45772</v>
      </c>
      <c r="R1624" s="1">
        <v>45772</v>
      </c>
      <c r="S1624" t="s">
        <v>1581</v>
      </c>
      <c r="T1624">
        <f>_02_SAL1[[#This Row],[FECHA2]]-_02_SAL1[[#This Row],[FECHA_C]]</f>
        <v>6</v>
      </c>
    </row>
    <row r="1625" spans="1:20" hidden="1" x14ac:dyDescent="0.2">
      <c r="A1625">
        <v>41680</v>
      </c>
      <c r="B1625">
        <v>1041</v>
      </c>
      <c r="C1625" s="1">
        <v>45786</v>
      </c>
      <c r="D1625">
        <v>190</v>
      </c>
      <c r="E1625" t="s">
        <v>55</v>
      </c>
      <c r="F1625" s="2">
        <v>767500590010</v>
      </c>
      <c r="G1625" t="s">
        <v>224</v>
      </c>
      <c r="H1625" t="s">
        <v>7</v>
      </c>
      <c r="I1625">
        <v>1</v>
      </c>
      <c r="J1625">
        <v>39</v>
      </c>
      <c r="K1625" t="s">
        <v>1667</v>
      </c>
      <c r="L1625" s="1">
        <v>45792</v>
      </c>
      <c r="M1625">
        <v>1</v>
      </c>
      <c r="N1625" t="s">
        <v>57</v>
      </c>
      <c r="O1625">
        <v>6</v>
      </c>
      <c r="P1625" t="s">
        <v>52</v>
      </c>
      <c r="Q1625" s="1">
        <v>45772</v>
      </c>
      <c r="R1625" s="1">
        <v>45772</v>
      </c>
      <c r="S1625" t="s">
        <v>1645</v>
      </c>
      <c r="T1625">
        <f>_02_SAL1[[#This Row],[FECHA2]]-_02_SAL1[[#This Row],[FECHA_C]]</f>
        <v>6</v>
      </c>
    </row>
    <row r="1626" spans="1:20" hidden="1" x14ac:dyDescent="0.2">
      <c r="A1626">
        <v>41708</v>
      </c>
      <c r="B1626">
        <v>1067</v>
      </c>
      <c r="C1626" s="1">
        <v>45786</v>
      </c>
      <c r="D1626">
        <v>190</v>
      </c>
      <c r="E1626" t="s">
        <v>55</v>
      </c>
      <c r="F1626" s="2">
        <v>767500590010</v>
      </c>
      <c r="G1626" t="s">
        <v>224</v>
      </c>
      <c r="H1626" t="s">
        <v>7</v>
      </c>
      <c r="I1626">
        <v>1</v>
      </c>
      <c r="J1626">
        <v>57</v>
      </c>
      <c r="K1626" t="s">
        <v>1686</v>
      </c>
      <c r="L1626" s="1">
        <v>45792</v>
      </c>
      <c r="M1626">
        <v>1</v>
      </c>
      <c r="N1626" t="s">
        <v>57</v>
      </c>
      <c r="O1626">
        <v>6</v>
      </c>
      <c r="P1626" t="s">
        <v>52</v>
      </c>
      <c r="Q1626" s="1">
        <v>45772</v>
      </c>
      <c r="R1626" s="1">
        <v>45772</v>
      </c>
      <c r="S1626" t="s">
        <v>1643</v>
      </c>
      <c r="T1626">
        <f>_02_SAL1[[#This Row],[FECHA2]]-_02_SAL1[[#This Row],[FECHA_C]]</f>
        <v>6</v>
      </c>
    </row>
    <row r="1627" spans="1:20" hidden="1" x14ac:dyDescent="0.2">
      <c r="A1627">
        <v>46521</v>
      </c>
      <c r="B1627">
        <v>3007</v>
      </c>
      <c r="C1627" s="1">
        <v>45841</v>
      </c>
      <c r="D1627">
        <v>1103</v>
      </c>
      <c r="E1627" t="s">
        <v>502</v>
      </c>
      <c r="F1627" s="2">
        <v>882221120001</v>
      </c>
      <c r="G1627" t="s">
        <v>1378</v>
      </c>
      <c r="H1627" t="s">
        <v>7</v>
      </c>
      <c r="I1627">
        <v>1</v>
      </c>
      <c r="J1627">
        <v>68</v>
      </c>
      <c r="K1627" t="s">
        <v>1602</v>
      </c>
      <c r="L1627" s="1">
        <v>45847</v>
      </c>
      <c r="M1627">
        <v>1</v>
      </c>
      <c r="N1627" t="s">
        <v>504</v>
      </c>
      <c r="O1627">
        <v>6</v>
      </c>
      <c r="P1627" t="s">
        <v>52</v>
      </c>
      <c r="Q1627" s="1">
        <v>45828</v>
      </c>
      <c r="R1627" s="1">
        <v>45828</v>
      </c>
      <c r="S1627" t="s">
        <v>1603</v>
      </c>
      <c r="T1627">
        <f>_02_SAL1[[#This Row],[FECHA2]]-_02_SAL1[[#This Row],[FECHA_C]]</f>
        <v>6</v>
      </c>
    </row>
    <row r="1628" spans="1:20" hidden="1" x14ac:dyDescent="0.2">
      <c r="A1628">
        <v>61657</v>
      </c>
      <c r="B1628">
        <v>7954</v>
      </c>
      <c r="C1628" s="1">
        <v>45947</v>
      </c>
      <c r="D1628">
        <v>707</v>
      </c>
      <c r="E1628" t="s">
        <v>502</v>
      </c>
      <c r="F1628" s="2">
        <v>742223580008</v>
      </c>
      <c r="G1628" t="s">
        <v>703</v>
      </c>
      <c r="H1628" t="s">
        <v>7</v>
      </c>
      <c r="I1628">
        <v>1</v>
      </c>
      <c r="J1628">
        <v>2</v>
      </c>
      <c r="K1628" t="s">
        <v>1604</v>
      </c>
      <c r="L1628" s="1">
        <v>45953</v>
      </c>
      <c r="M1628">
        <v>1</v>
      </c>
      <c r="N1628" t="s">
        <v>504</v>
      </c>
      <c r="O1628">
        <v>6</v>
      </c>
      <c r="P1628" t="s">
        <v>52</v>
      </c>
      <c r="Q1628" s="1">
        <v>45918</v>
      </c>
      <c r="R1628" s="1">
        <v>45918</v>
      </c>
      <c r="S1628" t="s">
        <v>976</v>
      </c>
      <c r="T1628">
        <f>_02_SAL1[[#This Row],[FECHA2]]-_02_SAL1[[#This Row],[FECHA_C]]</f>
        <v>6</v>
      </c>
    </row>
    <row r="1629" spans="1:20" hidden="1" x14ac:dyDescent="0.2">
      <c r="A1629">
        <v>45543</v>
      </c>
      <c r="B1629">
        <v>2340</v>
      </c>
      <c r="C1629" s="1">
        <v>45835</v>
      </c>
      <c r="D1629">
        <v>706</v>
      </c>
      <c r="E1629" t="s">
        <v>502</v>
      </c>
      <c r="F1629" s="2">
        <v>740880370034</v>
      </c>
      <c r="G1629" t="s">
        <v>884</v>
      </c>
      <c r="H1629" t="s">
        <v>7</v>
      </c>
      <c r="I1629">
        <v>3</v>
      </c>
      <c r="J1629">
        <v>18</v>
      </c>
      <c r="K1629" t="s">
        <v>1628</v>
      </c>
      <c r="L1629" s="1">
        <v>45841</v>
      </c>
      <c r="M1629">
        <v>1</v>
      </c>
      <c r="N1629" t="s">
        <v>504</v>
      </c>
      <c r="O1629">
        <v>6</v>
      </c>
      <c r="P1629" t="s">
        <v>52</v>
      </c>
      <c r="Q1629" s="1">
        <v>45807</v>
      </c>
      <c r="R1629" s="1">
        <v>45807</v>
      </c>
      <c r="S1629" t="s">
        <v>1549</v>
      </c>
      <c r="T1629">
        <f>_02_SAL1[[#This Row],[FECHA2]]-_02_SAL1[[#This Row],[FECHA_C]]</f>
        <v>6</v>
      </c>
    </row>
    <row r="1630" spans="1:20" hidden="1" x14ac:dyDescent="0.2">
      <c r="A1630">
        <v>67758</v>
      </c>
      <c r="B1630">
        <v>11796</v>
      </c>
      <c r="C1630" s="1">
        <v>46001</v>
      </c>
      <c r="D1630">
        <v>2017</v>
      </c>
      <c r="E1630" t="s">
        <v>502</v>
      </c>
      <c r="F1630" s="2">
        <v>952278340001</v>
      </c>
      <c r="G1630" t="s">
        <v>931</v>
      </c>
      <c r="H1630" t="s">
        <v>7</v>
      </c>
      <c r="I1630">
        <v>1</v>
      </c>
      <c r="J1630">
        <v>96</v>
      </c>
      <c r="K1630" t="s">
        <v>1622</v>
      </c>
      <c r="L1630" s="1">
        <v>46007</v>
      </c>
      <c r="M1630">
        <v>1</v>
      </c>
      <c r="N1630" t="s">
        <v>504</v>
      </c>
      <c r="O1630">
        <v>6</v>
      </c>
      <c r="P1630" t="s">
        <v>52</v>
      </c>
      <c r="Q1630" s="1">
        <v>45987</v>
      </c>
      <c r="R1630" s="1">
        <v>45987</v>
      </c>
      <c r="S1630" t="s">
        <v>32</v>
      </c>
      <c r="T1630">
        <f>_02_SAL1[[#This Row],[FECHA2]]-_02_SAL1[[#This Row],[FECHA_C]]</f>
        <v>6</v>
      </c>
    </row>
    <row r="1631" spans="1:20" hidden="1" x14ac:dyDescent="0.2">
      <c r="A1631">
        <v>43843</v>
      </c>
      <c r="B1631">
        <v>2023</v>
      </c>
      <c r="C1631" s="1">
        <v>45819</v>
      </c>
      <c r="D1631">
        <v>859</v>
      </c>
      <c r="E1631" t="s">
        <v>357</v>
      </c>
      <c r="F1631" s="2">
        <v>135000210140</v>
      </c>
      <c r="G1631" t="s">
        <v>688</v>
      </c>
      <c r="H1631" t="s">
        <v>7</v>
      </c>
      <c r="I1631">
        <v>976</v>
      </c>
      <c r="J1631">
        <v>91</v>
      </c>
      <c r="K1631" t="s">
        <v>1627</v>
      </c>
      <c r="L1631" s="1">
        <v>45825</v>
      </c>
      <c r="M1631">
        <v>1</v>
      </c>
      <c r="N1631" t="s">
        <v>361</v>
      </c>
      <c r="O1631">
        <v>5</v>
      </c>
      <c r="P1631" t="s">
        <v>65</v>
      </c>
      <c r="Q1631" s="1">
        <v>45807</v>
      </c>
      <c r="R1631" s="1">
        <v>45807</v>
      </c>
      <c r="S1631" t="s">
        <v>32</v>
      </c>
      <c r="T1631">
        <f>_02_SAL1[[#This Row],[FECHA2]]-_02_SAL1[[#This Row],[FECHA_C]]</f>
        <v>6</v>
      </c>
    </row>
    <row r="1632" spans="1:20" hidden="1" x14ac:dyDescent="0.2">
      <c r="A1632">
        <v>50689</v>
      </c>
      <c r="B1632">
        <v>4684</v>
      </c>
      <c r="C1632" s="1">
        <v>45870</v>
      </c>
      <c r="D1632">
        <v>424</v>
      </c>
      <c r="E1632" t="s">
        <v>420</v>
      </c>
      <c r="F1632" s="2">
        <v>133000240065</v>
      </c>
      <c r="G1632" t="s">
        <v>563</v>
      </c>
      <c r="H1632" t="s">
        <v>564</v>
      </c>
      <c r="I1632">
        <v>8</v>
      </c>
      <c r="J1632">
        <v>11</v>
      </c>
      <c r="K1632" t="s">
        <v>1585</v>
      </c>
      <c r="L1632" s="1">
        <v>45876</v>
      </c>
      <c r="M1632">
        <v>1</v>
      </c>
      <c r="N1632" t="s">
        <v>62</v>
      </c>
      <c r="O1632">
        <v>5</v>
      </c>
      <c r="P1632" t="s">
        <v>65</v>
      </c>
      <c r="Q1632" s="1">
        <v>45848</v>
      </c>
      <c r="R1632" s="1">
        <v>45848</v>
      </c>
      <c r="S1632" t="s">
        <v>1578</v>
      </c>
      <c r="T1632">
        <f>_02_SAL1[[#This Row],[FECHA2]]-_02_SAL1[[#This Row],[FECHA_C]]</f>
        <v>6</v>
      </c>
    </row>
    <row r="1633" spans="1:20" hidden="1" x14ac:dyDescent="0.2">
      <c r="A1633">
        <v>50652</v>
      </c>
      <c r="B1633">
        <v>4689</v>
      </c>
      <c r="C1633" s="1">
        <v>45870</v>
      </c>
      <c r="D1633">
        <v>424</v>
      </c>
      <c r="E1633" t="s">
        <v>420</v>
      </c>
      <c r="F1633" s="2">
        <v>133000240065</v>
      </c>
      <c r="G1633" t="s">
        <v>563</v>
      </c>
      <c r="H1633" t="s">
        <v>564</v>
      </c>
      <c r="I1633">
        <v>8</v>
      </c>
      <c r="J1633">
        <v>4</v>
      </c>
      <c r="K1633" t="s">
        <v>1626</v>
      </c>
      <c r="L1633" s="1">
        <v>45876</v>
      </c>
      <c r="M1633">
        <v>1</v>
      </c>
      <c r="N1633" t="s">
        <v>62</v>
      </c>
      <c r="O1633">
        <v>5</v>
      </c>
      <c r="P1633" t="s">
        <v>65</v>
      </c>
      <c r="Q1633" s="1">
        <v>45848</v>
      </c>
      <c r="R1633" s="1">
        <v>45848</v>
      </c>
      <c r="S1633" t="s">
        <v>976</v>
      </c>
      <c r="T1633">
        <f>_02_SAL1[[#This Row],[FECHA2]]-_02_SAL1[[#This Row],[FECHA_C]]</f>
        <v>6</v>
      </c>
    </row>
    <row r="1634" spans="1:20" hidden="1" x14ac:dyDescent="0.2">
      <c r="A1634">
        <v>50684</v>
      </c>
      <c r="B1634">
        <v>4348</v>
      </c>
      <c r="C1634" s="1">
        <v>45870</v>
      </c>
      <c r="D1634">
        <v>382</v>
      </c>
      <c r="E1634" t="s">
        <v>322</v>
      </c>
      <c r="F1634" s="2">
        <v>139200100090</v>
      </c>
      <c r="G1634" t="s">
        <v>620</v>
      </c>
      <c r="H1634" t="s">
        <v>7</v>
      </c>
      <c r="I1634">
        <v>2</v>
      </c>
      <c r="J1634">
        <v>11</v>
      </c>
      <c r="K1634" t="s">
        <v>1585</v>
      </c>
      <c r="L1634" s="1">
        <v>45876</v>
      </c>
      <c r="M1634">
        <v>1</v>
      </c>
      <c r="N1634" t="s">
        <v>323</v>
      </c>
      <c r="O1634">
        <v>5</v>
      </c>
      <c r="P1634" t="s">
        <v>65</v>
      </c>
      <c r="Q1634" s="1">
        <v>45845</v>
      </c>
      <c r="R1634" s="1">
        <v>45845</v>
      </c>
      <c r="S1634" t="s">
        <v>1578</v>
      </c>
      <c r="T1634">
        <f>_02_SAL1[[#This Row],[FECHA2]]-_02_SAL1[[#This Row],[FECHA_C]]</f>
        <v>6</v>
      </c>
    </row>
    <row r="1635" spans="1:20" hidden="1" x14ac:dyDescent="0.2">
      <c r="A1635">
        <v>50685</v>
      </c>
      <c r="B1635">
        <v>4348</v>
      </c>
      <c r="C1635" s="1">
        <v>45870</v>
      </c>
      <c r="D1635">
        <v>437</v>
      </c>
      <c r="E1635" t="s">
        <v>322</v>
      </c>
      <c r="F1635" s="2">
        <v>139200160323</v>
      </c>
      <c r="G1635" t="s">
        <v>338</v>
      </c>
      <c r="H1635" t="s">
        <v>7</v>
      </c>
      <c r="I1635">
        <v>8</v>
      </c>
      <c r="J1635">
        <v>11</v>
      </c>
      <c r="K1635" t="s">
        <v>1585</v>
      </c>
      <c r="L1635" s="1">
        <v>45876</v>
      </c>
      <c r="M1635">
        <v>1</v>
      </c>
      <c r="N1635" t="s">
        <v>323</v>
      </c>
      <c r="O1635">
        <v>5</v>
      </c>
      <c r="P1635" t="s">
        <v>65</v>
      </c>
      <c r="Q1635" s="1">
        <v>45845</v>
      </c>
      <c r="R1635" s="1">
        <v>45845</v>
      </c>
      <c r="S1635" t="s">
        <v>1578</v>
      </c>
      <c r="T1635">
        <f>_02_SAL1[[#This Row],[FECHA2]]-_02_SAL1[[#This Row],[FECHA_C]]</f>
        <v>6</v>
      </c>
    </row>
    <row r="1636" spans="1:20" hidden="1" x14ac:dyDescent="0.2">
      <c r="A1636">
        <v>50612</v>
      </c>
      <c r="B1636">
        <v>4339</v>
      </c>
      <c r="C1636" s="1">
        <v>45870</v>
      </c>
      <c r="D1636">
        <v>382</v>
      </c>
      <c r="E1636" t="s">
        <v>322</v>
      </c>
      <c r="F1636" s="2">
        <v>139200100090</v>
      </c>
      <c r="G1636" t="s">
        <v>620</v>
      </c>
      <c r="H1636" t="s">
        <v>7</v>
      </c>
      <c r="I1636">
        <v>2</v>
      </c>
      <c r="J1636">
        <v>4</v>
      </c>
      <c r="K1636" t="s">
        <v>1626</v>
      </c>
      <c r="L1636" s="1">
        <v>45876</v>
      </c>
      <c r="M1636">
        <v>1</v>
      </c>
      <c r="N1636" t="s">
        <v>323</v>
      </c>
      <c r="O1636">
        <v>5</v>
      </c>
      <c r="P1636" t="s">
        <v>65</v>
      </c>
      <c r="Q1636" s="1">
        <v>45845</v>
      </c>
      <c r="R1636" s="1">
        <v>45845</v>
      </c>
      <c r="S1636" t="s">
        <v>976</v>
      </c>
      <c r="T1636">
        <f>_02_SAL1[[#This Row],[FECHA2]]-_02_SAL1[[#This Row],[FECHA_C]]</f>
        <v>6</v>
      </c>
    </row>
    <row r="1637" spans="1:20" hidden="1" x14ac:dyDescent="0.2">
      <c r="A1637">
        <v>51396</v>
      </c>
      <c r="B1637">
        <v>4425</v>
      </c>
      <c r="C1637" s="1">
        <v>45870</v>
      </c>
      <c r="D1637">
        <v>437</v>
      </c>
      <c r="E1637" t="s">
        <v>369</v>
      </c>
      <c r="F1637" s="2">
        <v>139200160323</v>
      </c>
      <c r="G1637" t="s">
        <v>338</v>
      </c>
      <c r="H1637" t="s">
        <v>7</v>
      </c>
      <c r="I1637">
        <v>8</v>
      </c>
      <c r="J1637">
        <v>4</v>
      </c>
      <c r="K1637" t="s">
        <v>1626</v>
      </c>
      <c r="L1637" s="1">
        <v>45876</v>
      </c>
      <c r="M1637">
        <v>1</v>
      </c>
      <c r="N1637" t="s">
        <v>323</v>
      </c>
      <c r="O1637">
        <v>5</v>
      </c>
      <c r="P1637" t="s">
        <v>65</v>
      </c>
      <c r="Q1637" s="1">
        <v>45845</v>
      </c>
      <c r="R1637" s="1">
        <v>45845</v>
      </c>
      <c r="S1637" t="s">
        <v>976</v>
      </c>
      <c r="T1637">
        <f>_02_SAL1[[#This Row],[FECHA2]]-_02_SAL1[[#This Row],[FECHA_C]]</f>
        <v>6</v>
      </c>
    </row>
    <row r="1638" spans="1:20" hidden="1" x14ac:dyDescent="0.2">
      <c r="A1638">
        <v>50287</v>
      </c>
      <c r="B1638">
        <v>4390</v>
      </c>
      <c r="C1638" s="1">
        <v>45870</v>
      </c>
      <c r="D1638">
        <v>437</v>
      </c>
      <c r="E1638" t="s">
        <v>322</v>
      </c>
      <c r="F1638" s="2">
        <v>139200160323</v>
      </c>
      <c r="G1638" t="s">
        <v>338</v>
      </c>
      <c r="H1638" t="s">
        <v>7</v>
      </c>
      <c r="I1638">
        <v>4</v>
      </c>
      <c r="J1638">
        <v>49</v>
      </c>
      <c r="K1638" t="s">
        <v>1695</v>
      </c>
      <c r="L1638" s="1">
        <v>45876</v>
      </c>
      <c r="M1638">
        <v>1</v>
      </c>
      <c r="N1638" t="s">
        <v>323</v>
      </c>
      <c r="O1638">
        <v>5</v>
      </c>
      <c r="P1638" t="s">
        <v>65</v>
      </c>
      <c r="Q1638" s="1">
        <v>45845</v>
      </c>
      <c r="R1638" s="1">
        <v>45845</v>
      </c>
      <c r="S1638" t="s">
        <v>1643</v>
      </c>
      <c r="T1638">
        <f>_02_SAL1[[#This Row],[FECHA2]]-_02_SAL1[[#This Row],[FECHA_C]]</f>
        <v>6</v>
      </c>
    </row>
    <row r="1639" spans="1:20" hidden="1" x14ac:dyDescent="0.2">
      <c r="A1639">
        <v>50723</v>
      </c>
      <c r="B1639">
        <v>4371</v>
      </c>
      <c r="C1639" s="1">
        <v>45870</v>
      </c>
      <c r="D1639">
        <v>437</v>
      </c>
      <c r="E1639" t="s">
        <v>322</v>
      </c>
      <c r="F1639" s="2">
        <v>139200160323</v>
      </c>
      <c r="G1639" t="s">
        <v>338</v>
      </c>
      <c r="H1639" t="s">
        <v>7</v>
      </c>
      <c r="I1639">
        <v>4</v>
      </c>
      <c r="J1639">
        <v>28</v>
      </c>
      <c r="K1639" t="s">
        <v>1653</v>
      </c>
      <c r="L1639" s="1">
        <v>45876</v>
      </c>
      <c r="M1639">
        <v>1</v>
      </c>
      <c r="N1639" t="s">
        <v>323</v>
      </c>
      <c r="O1639">
        <v>5</v>
      </c>
      <c r="P1639" t="s">
        <v>65</v>
      </c>
      <c r="Q1639" s="1">
        <v>45845</v>
      </c>
      <c r="R1639" s="1">
        <v>45845</v>
      </c>
      <c r="S1639" t="s">
        <v>1625</v>
      </c>
      <c r="T1639">
        <f>_02_SAL1[[#This Row],[FECHA2]]-_02_SAL1[[#This Row],[FECHA_C]]</f>
        <v>6</v>
      </c>
    </row>
    <row r="1640" spans="1:20" hidden="1" x14ac:dyDescent="0.2">
      <c r="A1640">
        <v>44016</v>
      </c>
      <c r="B1640">
        <v>1598</v>
      </c>
      <c r="C1640" s="1">
        <v>45805</v>
      </c>
      <c r="D1640">
        <v>625</v>
      </c>
      <c r="E1640" t="s">
        <v>140</v>
      </c>
      <c r="F1640" s="2">
        <v>139200100090</v>
      </c>
      <c r="G1640" t="s">
        <v>620</v>
      </c>
      <c r="H1640" t="s">
        <v>7</v>
      </c>
      <c r="I1640">
        <v>3</v>
      </c>
      <c r="J1640">
        <v>11</v>
      </c>
      <c r="K1640" t="s">
        <v>1585</v>
      </c>
      <c r="L1640" s="1">
        <v>45811</v>
      </c>
      <c r="M1640">
        <v>1</v>
      </c>
      <c r="N1640" t="s">
        <v>57</v>
      </c>
      <c r="O1640">
        <v>5</v>
      </c>
      <c r="P1640" t="s">
        <v>65</v>
      </c>
      <c r="Q1640" s="1">
        <v>45800</v>
      </c>
      <c r="R1640" s="1">
        <v>45800</v>
      </c>
      <c r="S1640" t="s">
        <v>1578</v>
      </c>
      <c r="T1640">
        <f>_02_SAL1[[#This Row],[FECHA2]]-_02_SAL1[[#This Row],[FECHA_C]]</f>
        <v>6</v>
      </c>
    </row>
    <row r="1641" spans="1:20" hidden="1" x14ac:dyDescent="0.2">
      <c r="A1641">
        <v>43857</v>
      </c>
      <c r="B1641">
        <v>1567</v>
      </c>
      <c r="C1641" s="1">
        <v>45805</v>
      </c>
      <c r="D1641">
        <v>315</v>
      </c>
      <c r="E1641" t="s">
        <v>140</v>
      </c>
      <c r="F1641" s="2">
        <v>501100040098</v>
      </c>
      <c r="G1641" t="s">
        <v>484</v>
      </c>
      <c r="H1641" t="s">
        <v>7</v>
      </c>
      <c r="I1641">
        <v>300</v>
      </c>
      <c r="J1641">
        <v>11</v>
      </c>
      <c r="K1641" t="s">
        <v>1585</v>
      </c>
      <c r="L1641" s="1">
        <v>45811</v>
      </c>
      <c r="M1641">
        <v>1</v>
      </c>
      <c r="N1641" t="s">
        <v>57</v>
      </c>
      <c r="O1641">
        <v>5</v>
      </c>
      <c r="P1641" t="s">
        <v>65</v>
      </c>
      <c r="Q1641" s="1">
        <v>45800</v>
      </c>
      <c r="R1641" s="1">
        <v>45800</v>
      </c>
      <c r="S1641" t="s">
        <v>1578</v>
      </c>
      <c r="T1641">
        <f>_02_SAL1[[#This Row],[FECHA2]]-_02_SAL1[[#This Row],[FECHA_C]]</f>
        <v>6</v>
      </c>
    </row>
    <row r="1642" spans="1:20" hidden="1" x14ac:dyDescent="0.2">
      <c r="A1642">
        <v>43858</v>
      </c>
      <c r="B1642">
        <v>1567</v>
      </c>
      <c r="C1642" s="1">
        <v>45805</v>
      </c>
      <c r="D1642">
        <v>315</v>
      </c>
      <c r="E1642" t="s">
        <v>140</v>
      </c>
      <c r="F1642" s="2">
        <v>501100040137</v>
      </c>
      <c r="G1642" t="s">
        <v>485</v>
      </c>
      <c r="H1642" t="s">
        <v>257</v>
      </c>
      <c r="I1642">
        <v>1</v>
      </c>
      <c r="J1642">
        <v>11</v>
      </c>
      <c r="K1642" t="s">
        <v>1585</v>
      </c>
      <c r="L1642" s="1">
        <v>45811</v>
      </c>
      <c r="M1642">
        <v>1</v>
      </c>
      <c r="N1642" t="s">
        <v>57</v>
      </c>
      <c r="O1642">
        <v>5</v>
      </c>
      <c r="P1642" t="s">
        <v>65</v>
      </c>
      <c r="Q1642" s="1">
        <v>45800</v>
      </c>
      <c r="R1642" s="1">
        <v>45800</v>
      </c>
      <c r="S1642" t="s">
        <v>1578</v>
      </c>
      <c r="T1642">
        <f>_02_SAL1[[#This Row],[FECHA2]]-_02_SAL1[[#This Row],[FECHA_C]]</f>
        <v>6</v>
      </c>
    </row>
    <row r="1643" spans="1:20" hidden="1" x14ac:dyDescent="0.2">
      <c r="A1643">
        <v>50395</v>
      </c>
      <c r="B1643">
        <v>3501</v>
      </c>
      <c r="C1643" s="1">
        <v>45847</v>
      </c>
      <c r="D1643">
        <v>625</v>
      </c>
      <c r="E1643" t="s">
        <v>398</v>
      </c>
      <c r="F1643" s="2">
        <v>139200100090</v>
      </c>
      <c r="G1643" t="s">
        <v>620</v>
      </c>
      <c r="H1643" t="s">
        <v>7</v>
      </c>
      <c r="I1643">
        <v>5</v>
      </c>
      <c r="J1643">
        <v>16</v>
      </c>
      <c r="K1643" t="s">
        <v>1579</v>
      </c>
      <c r="L1643" s="1">
        <v>45853</v>
      </c>
      <c r="M1643">
        <v>1</v>
      </c>
      <c r="N1643" t="s">
        <v>216</v>
      </c>
      <c r="O1643">
        <v>5</v>
      </c>
      <c r="P1643" t="s">
        <v>65</v>
      </c>
      <c r="Q1643" s="1">
        <v>45835</v>
      </c>
      <c r="R1643" s="1">
        <v>45835</v>
      </c>
      <c r="S1643" t="s">
        <v>1549</v>
      </c>
      <c r="T1643">
        <f>_02_SAL1[[#This Row],[FECHA2]]-_02_SAL1[[#This Row],[FECHA_C]]</f>
        <v>6</v>
      </c>
    </row>
    <row r="1644" spans="1:20" hidden="1" x14ac:dyDescent="0.2">
      <c r="A1644">
        <v>43852</v>
      </c>
      <c r="B1644">
        <v>1577</v>
      </c>
      <c r="C1644" s="1">
        <v>45805</v>
      </c>
      <c r="D1644">
        <v>286</v>
      </c>
      <c r="E1644" t="s">
        <v>190</v>
      </c>
      <c r="F1644" s="2">
        <v>646100030066</v>
      </c>
      <c r="G1644" t="s">
        <v>399</v>
      </c>
      <c r="H1644" t="s">
        <v>7</v>
      </c>
      <c r="I1644">
        <v>3</v>
      </c>
      <c r="J1644">
        <v>11</v>
      </c>
      <c r="K1644" t="s">
        <v>1585</v>
      </c>
      <c r="L1644" s="1">
        <v>45811</v>
      </c>
      <c r="M1644">
        <v>1</v>
      </c>
      <c r="N1644" t="s">
        <v>50</v>
      </c>
      <c r="O1644">
        <v>5</v>
      </c>
      <c r="P1644" t="s">
        <v>65</v>
      </c>
      <c r="Q1644" s="1">
        <v>45800</v>
      </c>
      <c r="R1644" s="1">
        <v>45800</v>
      </c>
      <c r="S1644" t="s">
        <v>1578</v>
      </c>
      <c r="T1644">
        <f>_02_SAL1[[#This Row],[FECHA2]]-_02_SAL1[[#This Row],[FECHA_C]]</f>
        <v>6</v>
      </c>
    </row>
    <row r="1645" spans="1:20" hidden="1" x14ac:dyDescent="0.2">
      <c r="A1645">
        <v>50405</v>
      </c>
      <c r="B1645">
        <v>3527</v>
      </c>
      <c r="C1645" s="1">
        <v>45847</v>
      </c>
      <c r="D1645">
        <v>430</v>
      </c>
      <c r="E1645" t="s">
        <v>312</v>
      </c>
      <c r="F1645" s="2">
        <v>139200500009</v>
      </c>
      <c r="G1645" t="s">
        <v>567</v>
      </c>
      <c r="H1645" t="s">
        <v>7</v>
      </c>
      <c r="I1645">
        <v>6</v>
      </c>
      <c r="J1645">
        <v>16</v>
      </c>
      <c r="K1645" t="s">
        <v>1579</v>
      </c>
      <c r="L1645" s="1">
        <v>45853</v>
      </c>
      <c r="M1645">
        <v>1</v>
      </c>
      <c r="N1645" t="s">
        <v>50</v>
      </c>
      <c r="O1645">
        <v>5</v>
      </c>
      <c r="P1645" t="s">
        <v>65</v>
      </c>
      <c r="Q1645" s="1">
        <v>45835</v>
      </c>
      <c r="R1645" s="1">
        <v>45835</v>
      </c>
      <c r="S1645" t="s">
        <v>1549</v>
      </c>
      <c r="T1645">
        <f>_02_SAL1[[#This Row],[FECHA2]]-_02_SAL1[[#This Row],[FECHA_C]]</f>
        <v>6</v>
      </c>
    </row>
    <row r="1646" spans="1:20" hidden="1" x14ac:dyDescent="0.2">
      <c r="A1646">
        <v>42285</v>
      </c>
      <c r="B1646">
        <v>1211</v>
      </c>
      <c r="C1646" s="1">
        <v>45792</v>
      </c>
      <c r="D1646">
        <v>572</v>
      </c>
      <c r="E1646" t="s">
        <v>190</v>
      </c>
      <c r="F1646" s="2">
        <v>139200020054</v>
      </c>
      <c r="G1646" t="s">
        <v>536</v>
      </c>
      <c r="H1646" t="s">
        <v>7</v>
      </c>
      <c r="I1646">
        <v>72</v>
      </c>
      <c r="J1646">
        <v>19</v>
      </c>
      <c r="K1646" t="s">
        <v>1630</v>
      </c>
      <c r="L1646" s="1">
        <v>45798</v>
      </c>
      <c r="M1646">
        <v>1</v>
      </c>
      <c r="N1646" t="s">
        <v>50</v>
      </c>
      <c r="O1646">
        <v>5</v>
      </c>
      <c r="P1646" t="s">
        <v>65</v>
      </c>
      <c r="Q1646" s="1">
        <v>45782</v>
      </c>
      <c r="R1646" s="1">
        <v>45782</v>
      </c>
      <c r="S1646" t="s">
        <v>1549</v>
      </c>
      <c r="T1646">
        <f>_02_SAL1[[#This Row],[FECHA2]]-_02_SAL1[[#This Row],[FECHA_C]]</f>
        <v>6</v>
      </c>
    </row>
    <row r="1647" spans="1:20" hidden="1" x14ac:dyDescent="0.2">
      <c r="A1647">
        <v>50302</v>
      </c>
      <c r="B1647">
        <v>3973</v>
      </c>
      <c r="C1647" s="1">
        <v>45868</v>
      </c>
      <c r="D1647">
        <v>830</v>
      </c>
      <c r="E1647" t="s">
        <v>898</v>
      </c>
      <c r="F1647" s="2">
        <v>135000360016</v>
      </c>
      <c r="G1647" t="s">
        <v>901</v>
      </c>
      <c r="H1647" t="s">
        <v>317</v>
      </c>
      <c r="I1647">
        <v>8</v>
      </c>
      <c r="J1647">
        <v>2</v>
      </c>
      <c r="K1647" t="s">
        <v>1604</v>
      </c>
      <c r="L1647" s="1">
        <v>45874</v>
      </c>
      <c r="M1647">
        <v>1</v>
      </c>
      <c r="N1647" t="s">
        <v>496</v>
      </c>
      <c r="O1647">
        <v>5</v>
      </c>
      <c r="P1647" t="s">
        <v>65</v>
      </c>
      <c r="Q1647" s="1">
        <v>45838</v>
      </c>
      <c r="R1647" s="1">
        <v>45838</v>
      </c>
      <c r="S1647" t="s">
        <v>976</v>
      </c>
      <c r="T1647">
        <f>_02_SAL1[[#This Row],[FECHA2]]-_02_SAL1[[#This Row],[FECHA_C]]</f>
        <v>6</v>
      </c>
    </row>
    <row r="1648" spans="1:20" hidden="1" x14ac:dyDescent="0.2">
      <c r="A1648">
        <v>50301</v>
      </c>
      <c r="B1648">
        <v>4024</v>
      </c>
      <c r="C1648" s="1">
        <v>45868</v>
      </c>
      <c r="D1648">
        <v>830</v>
      </c>
      <c r="E1648" t="s">
        <v>737</v>
      </c>
      <c r="F1648" s="2">
        <v>135000360015</v>
      </c>
      <c r="G1648" t="s">
        <v>527</v>
      </c>
      <c r="H1648" t="s">
        <v>317</v>
      </c>
      <c r="I1648">
        <v>24</v>
      </c>
      <c r="J1648">
        <v>2</v>
      </c>
      <c r="K1648" t="s">
        <v>1604</v>
      </c>
      <c r="L1648" s="1">
        <v>45874</v>
      </c>
      <c r="M1648">
        <v>1</v>
      </c>
      <c r="N1648" t="s">
        <v>496</v>
      </c>
      <c r="O1648">
        <v>5</v>
      </c>
      <c r="P1648" t="s">
        <v>65</v>
      </c>
      <c r="Q1648" s="1">
        <v>45838</v>
      </c>
      <c r="R1648" s="1">
        <v>45838</v>
      </c>
      <c r="S1648" t="s">
        <v>976</v>
      </c>
      <c r="T1648">
        <f>_02_SAL1[[#This Row],[FECHA2]]-_02_SAL1[[#This Row],[FECHA_C]]</f>
        <v>6</v>
      </c>
    </row>
    <row r="1649" spans="1:20" hidden="1" x14ac:dyDescent="0.2">
      <c r="A1649">
        <v>50397</v>
      </c>
      <c r="B1649">
        <v>3384</v>
      </c>
      <c r="C1649" s="1">
        <v>45847</v>
      </c>
      <c r="D1649">
        <v>812</v>
      </c>
      <c r="E1649" t="s">
        <v>737</v>
      </c>
      <c r="F1649" s="2">
        <v>139200100150</v>
      </c>
      <c r="G1649" t="s">
        <v>990</v>
      </c>
      <c r="H1649" t="s">
        <v>7</v>
      </c>
      <c r="I1649">
        <v>82</v>
      </c>
      <c r="J1649">
        <v>16</v>
      </c>
      <c r="K1649" t="s">
        <v>1579</v>
      </c>
      <c r="L1649" s="1">
        <v>45853</v>
      </c>
      <c r="M1649">
        <v>1</v>
      </c>
      <c r="N1649" t="s">
        <v>496</v>
      </c>
      <c r="O1649">
        <v>5</v>
      </c>
      <c r="P1649" t="s">
        <v>65</v>
      </c>
      <c r="Q1649" s="1">
        <v>45835</v>
      </c>
      <c r="R1649" s="1">
        <v>45835</v>
      </c>
      <c r="S1649" t="s">
        <v>1549</v>
      </c>
      <c r="T1649">
        <f>_02_SAL1[[#This Row],[FECHA2]]-_02_SAL1[[#This Row],[FECHA_C]]</f>
        <v>6</v>
      </c>
    </row>
    <row r="1650" spans="1:20" hidden="1" x14ac:dyDescent="0.2">
      <c r="A1650">
        <v>54000</v>
      </c>
      <c r="B1650">
        <v>3990</v>
      </c>
      <c r="C1650" s="1">
        <v>45868</v>
      </c>
      <c r="D1650">
        <v>830</v>
      </c>
      <c r="E1650" t="s">
        <v>898</v>
      </c>
      <c r="F1650" s="2">
        <v>135000360016</v>
      </c>
      <c r="G1650" t="s">
        <v>901</v>
      </c>
      <c r="H1650" t="s">
        <v>317</v>
      </c>
      <c r="I1650">
        <v>1</v>
      </c>
      <c r="J1650">
        <v>25</v>
      </c>
      <c r="K1650" t="s">
        <v>1652</v>
      </c>
      <c r="L1650" s="1">
        <v>45874</v>
      </c>
      <c r="M1650">
        <v>1</v>
      </c>
      <c r="N1650" t="s">
        <v>496</v>
      </c>
      <c r="O1650">
        <v>5</v>
      </c>
      <c r="P1650" t="s">
        <v>65</v>
      </c>
      <c r="Q1650" s="1">
        <v>45899</v>
      </c>
      <c r="R1650" s="1">
        <v>45899</v>
      </c>
      <c r="S1650" t="s">
        <v>1625</v>
      </c>
      <c r="T1650">
        <f>_02_SAL1[[#This Row],[FECHA2]]-_02_SAL1[[#This Row],[FECHA_C]]</f>
        <v>6</v>
      </c>
    </row>
    <row r="1651" spans="1:20" hidden="1" x14ac:dyDescent="0.2">
      <c r="A1651">
        <v>50834</v>
      </c>
      <c r="B1651">
        <v>3681</v>
      </c>
      <c r="C1651" s="1">
        <v>45870</v>
      </c>
      <c r="D1651">
        <v>1059</v>
      </c>
      <c r="E1651" t="s">
        <v>737</v>
      </c>
      <c r="F1651" s="2">
        <v>135000050111</v>
      </c>
      <c r="G1651" t="s">
        <v>1270</v>
      </c>
      <c r="H1651" t="s">
        <v>7</v>
      </c>
      <c r="I1651">
        <v>3</v>
      </c>
      <c r="J1651">
        <v>102</v>
      </c>
      <c r="K1651" t="s">
        <v>1710</v>
      </c>
      <c r="L1651" s="1">
        <v>45876</v>
      </c>
      <c r="M1651">
        <v>1</v>
      </c>
      <c r="N1651" t="s">
        <v>496</v>
      </c>
      <c r="O1651">
        <v>5</v>
      </c>
      <c r="P1651" t="s">
        <v>65</v>
      </c>
      <c r="Q1651" s="1">
        <v>45838</v>
      </c>
      <c r="R1651" s="1">
        <v>45877</v>
      </c>
      <c r="S1651" t="s">
        <v>32</v>
      </c>
      <c r="T1651">
        <f>_02_SAL1[[#This Row],[FECHA2]]-_02_SAL1[[#This Row],[FECHA_C]]</f>
        <v>6</v>
      </c>
    </row>
    <row r="1652" spans="1:20" hidden="1" x14ac:dyDescent="0.2">
      <c r="A1652">
        <v>53691</v>
      </c>
      <c r="B1652">
        <v>4803</v>
      </c>
      <c r="C1652" s="1">
        <v>45870</v>
      </c>
      <c r="D1652">
        <v>879</v>
      </c>
      <c r="E1652" t="s">
        <v>906</v>
      </c>
      <c r="F1652" s="2">
        <v>133000240075</v>
      </c>
      <c r="G1652" t="s">
        <v>631</v>
      </c>
      <c r="H1652" t="s">
        <v>7</v>
      </c>
      <c r="I1652">
        <v>48</v>
      </c>
      <c r="J1652">
        <v>11</v>
      </c>
      <c r="K1652" t="s">
        <v>1585</v>
      </c>
      <c r="L1652" s="1">
        <v>45876</v>
      </c>
      <c r="M1652">
        <v>1</v>
      </c>
      <c r="N1652" t="s">
        <v>504</v>
      </c>
      <c r="O1652">
        <v>5</v>
      </c>
      <c r="P1652" t="s">
        <v>65</v>
      </c>
      <c r="Q1652" s="1">
        <v>45852</v>
      </c>
      <c r="R1652" s="1">
        <v>45852</v>
      </c>
      <c r="S1652" t="s">
        <v>1578</v>
      </c>
      <c r="T1652">
        <f>_02_SAL1[[#This Row],[FECHA2]]-_02_SAL1[[#This Row],[FECHA_C]]</f>
        <v>6</v>
      </c>
    </row>
    <row r="1653" spans="1:20" hidden="1" x14ac:dyDescent="0.2">
      <c r="A1653">
        <v>53690</v>
      </c>
      <c r="B1653">
        <v>4832</v>
      </c>
      <c r="C1653" s="1">
        <v>45870</v>
      </c>
      <c r="D1653">
        <v>930</v>
      </c>
      <c r="E1653" t="s">
        <v>906</v>
      </c>
      <c r="F1653" s="2">
        <v>135000210062</v>
      </c>
      <c r="G1653" t="s">
        <v>1199</v>
      </c>
      <c r="H1653" t="s">
        <v>7</v>
      </c>
      <c r="I1653">
        <v>60</v>
      </c>
      <c r="J1653">
        <v>11</v>
      </c>
      <c r="K1653" t="s">
        <v>1585</v>
      </c>
      <c r="L1653" s="1">
        <v>45876</v>
      </c>
      <c r="M1653">
        <v>1</v>
      </c>
      <c r="N1653" t="s">
        <v>504</v>
      </c>
      <c r="O1653">
        <v>5</v>
      </c>
      <c r="P1653" t="s">
        <v>65</v>
      </c>
      <c r="Q1653" s="1">
        <v>45853</v>
      </c>
      <c r="R1653" s="1">
        <v>45853</v>
      </c>
      <c r="S1653" t="s">
        <v>1578</v>
      </c>
      <c r="T1653">
        <f>_02_SAL1[[#This Row],[FECHA2]]-_02_SAL1[[#This Row],[FECHA_C]]</f>
        <v>6</v>
      </c>
    </row>
    <row r="1654" spans="1:20" hidden="1" x14ac:dyDescent="0.2">
      <c r="A1654">
        <v>57660</v>
      </c>
      <c r="B1654">
        <v>5866</v>
      </c>
      <c r="C1654" s="1">
        <v>45917</v>
      </c>
      <c r="D1654">
        <v>1061</v>
      </c>
      <c r="E1654" t="s">
        <v>502</v>
      </c>
      <c r="F1654" s="2">
        <v>501100042734</v>
      </c>
      <c r="G1654" t="s">
        <v>1202</v>
      </c>
      <c r="H1654" t="s">
        <v>417</v>
      </c>
      <c r="I1654">
        <v>5</v>
      </c>
      <c r="J1654">
        <v>40</v>
      </c>
      <c r="K1654" t="s">
        <v>1646</v>
      </c>
      <c r="L1654" s="1">
        <v>45923</v>
      </c>
      <c r="M1654">
        <v>1</v>
      </c>
      <c r="N1654" t="s">
        <v>504</v>
      </c>
      <c r="O1654">
        <v>5</v>
      </c>
      <c r="P1654" t="s">
        <v>65</v>
      </c>
      <c r="Q1654" s="1">
        <v>45882</v>
      </c>
      <c r="R1654" s="1">
        <v>45882</v>
      </c>
      <c r="S1654" t="s">
        <v>1647</v>
      </c>
      <c r="T1654">
        <f>_02_SAL1[[#This Row],[FECHA2]]-_02_SAL1[[#This Row],[FECHA_C]]</f>
        <v>6</v>
      </c>
    </row>
    <row r="1655" spans="1:20" hidden="1" x14ac:dyDescent="0.2">
      <c r="A1655">
        <v>57658</v>
      </c>
      <c r="B1655">
        <v>5866</v>
      </c>
      <c r="C1655" s="1">
        <v>45917</v>
      </c>
      <c r="D1655">
        <v>1061</v>
      </c>
      <c r="E1655" t="s">
        <v>502</v>
      </c>
      <c r="F1655" s="2">
        <v>501100042735</v>
      </c>
      <c r="G1655" t="s">
        <v>1171</v>
      </c>
      <c r="H1655" t="s">
        <v>417</v>
      </c>
      <c r="I1655">
        <v>5</v>
      </c>
      <c r="J1655">
        <v>40</v>
      </c>
      <c r="K1655" t="s">
        <v>1646</v>
      </c>
      <c r="L1655" s="1">
        <v>45923</v>
      </c>
      <c r="M1655">
        <v>1</v>
      </c>
      <c r="N1655" t="s">
        <v>504</v>
      </c>
      <c r="O1655">
        <v>5</v>
      </c>
      <c r="P1655" t="s">
        <v>65</v>
      </c>
      <c r="Q1655" s="1">
        <v>45882</v>
      </c>
      <c r="R1655" s="1">
        <v>45882</v>
      </c>
      <c r="S1655" t="s">
        <v>1647</v>
      </c>
      <c r="T1655">
        <f>_02_SAL1[[#This Row],[FECHA2]]-_02_SAL1[[#This Row],[FECHA_C]]</f>
        <v>6</v>
      </c>
    </row>
    <row r="1656" spans="1:20" hidden="1" x14ac:dyDescent="0.2">
      <c r="A1656">
        <v>57659</v>
      </c>
      <c r="B1656">
        <v>5866</v>
      </c>
      <c r="C1656" s="1">
        <v>45917</v>
      </c>
      <c r="D1656">
        <v>1061</v>
      </c>
      <c r="E1656" t="s">
        <v>502</v>
      </c>
      <c r="F1656" s="2">
        <v>501100042733</v>
      </c>
      <c r="G1656" t="s">
        <v>1172</v>
      </c>
      <c r="H1656" t="s">
        <v>417</v>
      </c>
      <c r="I1656">
        <v>5</v>
      </c>
      <c r="J1656">
        <v>40</v>
      </c>
      <c r="K1656" t="s">
        <v>1646</v>
      </c>
      <c r="L1656" s="1">
        <v>45923</v>
      </c>
      <c r="M1656">
        <v>1</v>
      </c>
      <c r="N1656" t="s">
        <v>504</v>
      </c>
      <c r="O1656">
        <v>5</v>
      </c>
      <c r="P1656" t="s">
        <v>65</v>
      </c>
      <c r="Q1656" s="1">
        <v>45882</v>
      </c>
      <c r="R1656" s="1">
        <v>45882</v>
      </c>
      <c r="S1656" t="s">
        <v>1647</v>
      </c>
      <c r="T1656">
        <f>_02_SAL1[[#This Row],[FECHA2]]-_02_SAL1[[#This Row],[FECHA_C]]</f>
        <v>6</v>
      </c>
    </row>
    <row r="1657" spans="1:20" hidden="1" x14ac:dyDescent="0.2">
      <c r="A1657">
        <v>48081</v>
      </c>
      <c r="B1657">
        <v>3852</v>
      </c>
      <c r="C1657" s="1">
        <v>45854</v>
      </c>
      <c r="D1657">
        <v>1191</v>
      </c>
      <c r="E1657" t="s">
        <v>698</v>
      </c>
      <c r="F1657" s="2">
        <v>135000140206</v>
      </c>
      <c r="G1657" t="s">
        <v>1321</v>
      </c>
      <c r="H1657" t="s">
        <v>7</v>
      </c>
      <c r="I1657">
        <v>3</v>
      </c>
      <c r="J1657">
        <v>7</v>
      </c>
      <c r="K1657" t="s">
        <v>1631</v>
      </c>
      <c r="L1657" s="1">
        <v>45860</v>
      </c>
      <c r="M1657">
        <v>1</v>
      </c>
      <c r="N1657" t="s">
        <v>504</v>
      </c>
      <c r="O1657">
        <v>5</v>
      </c>
      <c r="P1657" t="s">
        <v>65</v>
      </c>
      <c r="Q1657" s="1">
        <v>45838</v>
      </c>
      <c r="R1657" s="1">
        <v>45838</v>
      </c>
      <c r="S1657" t="s">
        <v>976</v>
      </c>
      <c r="T1657">
        <f>_02_SAL1[[#This Row],[FECHA2]]-_02_SAL1[[#This Row],[FECHA_C]]</f>
        <v>6</v>
      </c>
    </row>
    <row r="1658" spans="1:20" hidden="1" x14ac:dyDescent="0.2">
      <c r="A1658">
        <v>60389</v>
      </c>
      <c r="B1658">
        <v>7479</v>
      </c>
      <c r="C1658" s="1">
        <v>45930</v>
      </c>
      <c r="D1658">
        <v>1499</v>
      </c>
      <c r="E1658" t="s">
        <v>698</v>
      </c>
      <c r="F1658" s="2">
        <v>133000160080</v>
      </c>
      <c r="G1658" t="s">
        <v>421</v>
      </c>
      <c r="H1658" t="s">
        <v>7</v>
      </c>
      <c r="I1658">
        <v>2</v>
      </c>
      <c r="J1658">
        <v>28</v>
      </c>
      <c r="K1658" t="s">
        <v>1653</v>
      </c>
      <c r="L1658" s="1">
        <v>45936</v>
      </c>
      <c r="M1658">
        <v>1</v>
      </c>
      <c r="N1658" t="s">
        <v>504</v>
      </c>
      <c r="O1658">
        <v>5</v>
      </c>
      <c r="P1658" t="s">
        <v>65</v>
      </c>
      <c r="Q1658" s="1">
        <v>45915</v>
      </c>
      <c r="R1658" s="1">
        <v>45915</v>
      </c>
      <c r="S1658" t="s">
        <v>1625</v>
      </c>
      <c r="T1658">
        <f>_02_SAL1[[#This Row],[FECHA2]]-_02_SAL1[[#This Row],[FECHA_C]]</f>
        <v>6</v>
      </c>
    </row>
    <row r="1659" spans="1:20" hidden="1" x14ac:dyDescent="0.2">
      <c r="A1659">
        <v>48179</v>
      </c>
      <c r="B1659">
        <v>3849</v>
      </c>
      <c r="C1659" s="1">
        <v>45854</v>
      </c>
      <c r="D1659">
        <v>1191</v>
      </c>
      <c r="E1659" t="s">
        <v>502</v>
      </c>
      <c r="F1659" s="2">
        <v>135000140206</v>
      </c>
      <c r="G1659" t="s">
        <v>1321</v>
      </c>
      <c r="H1659" t="s">
        <v>7</v>
      </c>
      <c r="I1659">
        <v>4</v>
      </c>
      <c r="J1659">
        <v>73</v>
      </c>
      <c r="K1659" t="s">
        <v>1684</v>
      </c>
      <c r="L1659" s="1">
        <v>45860</v>
      </c>
      <c r="M1659">
        <v>1</v>
      </c>
      <c r="N1659" t="s">
        <v>504</v>
      </c>
      <c r="O1659">
        <v>5</v>
      </c>
      <c r="P1659" t="s">
        <v>65</v>
      </c>
      <c r="Q1659" s="1">
        <v>45838</v>
      </c>
      <c r="R1659" s="1">
        <v>45838</v>
      </c>
      <c r="S1659" t="s">
        <v>1603</v>
      </c>
      <c r="T1659">
        <f>_02_SAL1[[#This Row],[FECHA2]]-_02_SAL1[[#This Row],[FECHA_C]]</f>
        <v>6</v>
      </c>
    </row>
    <row r="1660" spans="1:20" hidden="1" x14ac:dyDescent="0.2">
      <c r="A1660">
        <v>52470</v>
      </c>
      <c r="B1660">
        <v>4732</v>
      </c>
      <c r="C1660" s="1">
        <v>45883</v>
      </c>
      <c r="D1660">
        <v>1136</v>
      </c>
      <c r="E1660" t="s">
        <v>502</v>
      </c>
      <c r="F1660" s="2">
        <v>133000240075</v>
      </c>
      <c r="G1660" t="s">
        <v>631</v>
      </c>
      <c r="H1660" t="s">
        <v>7</v>
      </c>
      <c r="I1660">
        <v>5</v>
      </c>
      <c r="J1660">
        <v>73</v>
      </c>
      <c r="K1660" t="s">
        <v>1684</v>
      </c>
      <c r="L1660" s="1">
        <v>45889</v>
      </c>
      <c r="M1660">
        <v>1</v>
      </c>
      <c r="N1660" t="s">
        <v>504</v>
      </c>
      <c r="O1660">
        <v>5</v>
      </c>
      <c r="P1660" t="s">
        <v>65</v>
      </c>
      <c r="Q1660" s="1">
        <v>45849</v>
      </c>
      <c r="R1660" s="1">
        <v>45849</v>
      </c>
      <c r="S1660" t="s">
        <v>1603</v>
      </c>
      <c r="T1660">
        <f>_02_SAL1[[#This Row],[FECHA2]]-_02_SAL1[[#This Row],[FECHA_C]]</f>
        <v>6</v>
      </c>
    </row>
    <row r="1661" spans="1:20" hidden="1" x14ac:dyDescent="0.2">
      <c r="A1661">
        <v>42394</v>
      </c>
      <c r="B1661">
        <v>1321</v>
      </c>
      <c r="C1661" s="1">
        <v>45798</v>
      </c>
      <c r="D1661">
        <v>640</v>
      </c>
      <c r="E1661" t="s">
        <v>671</v>
      </c>
      <c r="F1661" s="2">
        <v>133000160080</v>
      </c>
      <c r="G1661" t="s">
        <v>421</v>
      </c>
      <c r="H1661" t="s">
        <v>7</v>
      </c>
      <c r="I1661">
        <v>2</v>
      </c>
      <c r="J1661">
        <v>52</v>
      </c>
      <c r="K1661" t="s">
        <v>1681</v>
      </c>
      <c r="L1661" s="1">
        <v>45804</v>
      </c>
      <c r="M1661">
        <v>1</v>
      </c>
      <c r="N1661" t="s">
        <v>504</v>
      </c>
      <c r="O1661">
        <v>5</v>
      </c>
      <c r="P1661" t="s">
        <v>65</v>
      </c>
      <c r="Q1661" s="1">
        <v>45790</v>
      </c>
      <c r="R1661" s="1">
        <v>45790</v>
      </c>
      <c r="S1661" t="s">
        <v>1643</v>
      </c>
      <c r="T1661">
        <f>_02_SAL1[[#This Row],[FECHA2]]-_02_SAL1[[#This Row],[FECHA_C]]</f>
        <v>6</v>
      </c>
    </row>
    <row r="1662" spans="1:20" hidden="1" x14ac:dyDescent="0.2">
      <c r="A1662">
        <v>39198</v>
      </c>
      <c r="B1662">
        <v>276</v>
      </c>
      <c r="C1662" s="1">
        <v>45737</v>
      </c>
      <c r="D1662">
        <v>163</v>
      </c>
      <c r="E1662" t="s">
        <v>146</v>
      </c>
      <c r="F1662" s="2">
        <v>501100042996</v>
      </c>
      <c r="G1662" t="s">
        <v>256</v>
      </c>
      <c r="H1662" t="s">
        <v>257</v>
      </c>
      <c r="I1662">
        <v>10</v>
      </c>
      <c r="J1662">
        <v>91</v>
      </c>
      <c r="K1662" t="s">
        <v>1627</v>
      </c>
      <c r="L1662" s="1">
        <v>45743</v>
      </c>
      <c r="M1662">
        <v>1</v>
      </c>
      <c r="N1662" t="s">
        <v>147</v>
      </c>
      <c r="O1662">
        <v>5</v>
      </c>
      <c r="P1662" t="s">
        <v>65</v>
      </c>
      <c r="Q1662" s="1">
        <v>45735</v>
      </c>
      <c r="R1662" s="1">
        <v>45735</v>
      </c>
      <c r="S1662" t="s">
        <v>32</v>
      </c>
      <c r="T1662">
        <f>_02_SAL1[[#This Row],[FECHA2]]-_02_SAL1[[#This Row],[FECHA_C]]</f>
        <v>6</v>
      </c>
    </row>
    <row r="1663" spans="1:20" hidden="1" x14ac:dyDescent="0.2">
      <c r="A1663">
        <v>53706</v>
      </c>
      <c r="B1663">
        <v>4149</v>
      </c>
      <c r="C1663" s="1">
        <v>45870</v>
      </c>
      <c r="D1663">
        <v>993</v>
      </c>
      <c r="E1663" t="s">
        <v>812</v>
      </c>
      <c r="F1663" s="2">
        <v>139000030021</v>
      </c>
      <c r="G1663" t="s">
        <v>366</v>
      </c>
      <c r="H1663" t="s">
        <v>7</v>
      </c>
      <c r="I1663">
        <v>600</v>
      </c>
      <c r="J1663">
        <v>11</v>
      </c>
      <c r="K1663" t="s">
        <v>1585</v>
      </c>
      <c r="L1663" s="1">
        <v>45876</v>
      </c>
      <c r="M1663">
        <v>1</v>
      </c>
      <c r="N1663" t="s">
        <v>814</v>
      </c>
      <c r="O1663">
        <v>5</v>
      </c>
      <c r="P1663" t="s">
        <v>65</v>
      </c>
      <c r="Q1663" s="1">
        <v>45841</v>
      </c>
      <c r="R1663" s="1">
        <v>45841</v>
      </c>
      <c r="S1663" t="s">
        <v>1578</v>
      </c>
      <c r="T1663">
        <f>_02_SAL1[[#This Row],[FECHA2]]-_02_SAL1[[#This Row],[FECHA_C]]</f>
        <v>6</v>
      </c>
    </row>
    <row r="1664" spans="1:20" hidden="1" x14ac:dyDescent="0.2">
      <c r="A1664">
        <v>53688</v>
      </c>
      <c r="B1664">
        <v>4539</v>
      </c>
      <c r="C1664" s="1">
        <v>45870</v>
      </c>
      <c r="D1664">
        <v>994</v>
      </c>
      <c r="E1664" t="s">
        <v>812</v>
      </c>
      <c r="F1664" s="2">
        <v>139200020054</v>
      </c>
      <c r="G1664" t="s">
        <v>536</v>
      </c>
      <c r="H1664" t="s">
        <v>7</v>
      </c>
      <c r="I1664">
        <v>1400</v>
      </c>
      <c r="J1664">
        <v>11</v>
      </c>
      <c r="K1664" t="s">
        <v>1585</v>
      </c>
      <c r="L1664" s="1">
        <v>45876</v>
      </c>
      <c r="M1664">
        <v>1</v>
      </c>
      <c r="N1664" t="s">
        <v>814</v>
      </c>
      <c r="O1664">
        <v>5</v>
      </c>
      <c r="P1664" t="s">
        <v>65</v>
      </c>
      <c r="Q1664" s="1">
        <v>45845</v>
      </c>
      <c r="R1664" s="1">
        <v>45845</v>
      </c>
      <c r="S1664" t="s">
        <v>1578</v>
      </c>
      <c r="T1664">
        <f>_02_SAL1[[#This Row],[FECHA2]]-_02_SAL1[[#This Row],[FECHA_C]]</f>
        <v>6</v>
      </c>
    </row>
    <row r="1665" spans="1:20" hidden="1" x14ac:dyDescent="0.2">
      <c r="A1665">
        <v>38759</v>
      </c>
      <c r="B1665">
        <v>60</v>
      </c>
      <c r="C1665" s="1">
        <v>45715</v>
      </c>
      <c r="D1665">
        <v>43</v>
      </c>
      <c r="E1665" t="s">
        <v>43</v>
      </c>
      <c r="F1665" s="2">
        <v>716000080011</v>
      </c>
      <c r="G1665" t="s">
        <v>44</v>
      </c>
      <c r="H1665" t="s">
        <v>7</v>
      </c>
      <c r="I1665">
        <v>1</v>
      </c>
      <c r="J1665">
        <v>105</v>
      </c>
      <c r="K1665" t="s">
        <v>1639</v>
      </c>
      <c r="L1665" s="1">
        <v>45721</v>
      </c>
      <c r="M1665">
        <v>1</v>
      </c>
      <c r="N1665" t="s">
        <v>45</v>
      </c>
      <c r="O1665">
        <v>2</v>
      </c>
      <c r="P1665" t="s">
        <v>47</v>
      </c>
      <c r="Q1665" s="1">
        <v>45715</v>
      </c>
      <c r="R1665" s="1">
        <v>45715</v>
      </c>
      <c r="S1665" t="s">
        <v>32</v>
      </c>
      <c r="T1665">
        <f>_02_SAL1[[#This Row],[FECHA2]]-_02_SAL1[[#This Row],[FECHA_C]]</f>
        <v>6</v>
      </c>
    </row>
    <row r="1666" spans="1:20" hidden="1" x14ac:dyDescent="0.2">
      <c r="A1666">
        <v>40082</v>
      </c>
      <c r="B1666">
        <v>486</v>
      </c>
      <c r="C1666" s="1">
        <v>45757</v>
      </c>
      <c r="D1666">
        <v>113</v>
      </c>
      <c r="E1666" t="s">
        <v>186</v>
      </c>
      <c r="F1666" s="2">
        <v>717200050224</v>
      </c>
      <c r="G1666" t="s">
        <v>124</v>
      </c>
      <c r="H1666" t="s">
        <v>125</v>
      </c>
      <c r="I1666">
        <v>3</v>
      </c>
      <c r="J1666">
        <v>65</v>
      </c>
      <c r="K1666" t="s">
        <v>1664</v>
      </c>
      <c r="L1666" s="1">
        <v>45763</v>
      </c>
      <c r="M1666">
        <v>1</v>
      </c>
      <c r="N1666" t="s">
        <v>187</v>
      </c>
      <c r="O1666">
        <v>2</v>
      </c>
      <c r="P1666" t="s">
        <v>47</v>
      </c>
      <c r="Q1666" s="1">
        <v>45750</v>
      </c>
      <c r="R1666" s="1">
        <v>45750</v>
      </c>
      <c r="S1666" t="s">
        <v>1581</v>
      </c>
      <c r="T1666">
        <f>_02_SAL1[[#This Row],[FECHA2]]-_02_SAL1[[#This Row],[FECHA_C]]</f>
        <v>6</v>
      </c>
    </row>
    <row r="1667" spans="1:20" hidden="1" x14ac:dyDescent="0.2">
      <c r="A1667">
        <v>40036</v>
      </c>
      <c r="B1667">
        <v>481</v>
      </c>
      <c r="C1667" s="1">
        <v>45757</v>
      </c>
      <c r="D1667">
        <v>113</v>
      </c>
      <c r="E1667" t="s">
        <v>186</v>
      </c>
      <c r="F1667" s="2">
        <v>717200050224</v>
      </c>
      <c r="G1667" t="s">
        <v>124</v>
      </c>
      <c r="H1667" t="s">
        <v>125</v>
      </c>
      <c r="I1667">
        <v>3</v>
      </c>
      <c r="J1667">
        <v>66</v>
      </c>
      <c r="K1667" t="s">
        <v>1694</v>
      </c>
      <c r="L1667" s="1">
        <v>45763</v>
      </c>
      <c r="M1667">
        <v>1</v>
      </c>
      <c r="N1667" t="s">
        <v>187</v>
      </c>
      <c r="O1667">
        <v>2</v>
      </c>
      <c r="P1667" t="s">
        <v>47</v>
      </c>
      <c r="Q1667" s="1">
        <v>45750</v>
      </c>
      <c r="R1667" s="1">
        <v>45750</v>
      </c>
      <c r="S1667" t="s">
        <v>1581</v>
      </c>
      <c r="T1667">
        <f>_02_SAL1[[#This Row],[FECHA2]]-_02_SAL1[[#This Row],[FECHA_C]]</f>
        <v>6</v>
      </c>
    </row>
    <row r="1668" spans="1:20" hidden="1" x14ac:dyDescent="0.2">
      <c r="A1668">
        <v>40709</v>
      </c>
      <c r="B1668">
        <v>472</v>
      </c>
      <c r="C1668" s="1">
        <v>45757</v>
      </c>
      <c r="D1668">
        <v>113</v>
      </c>
      <c r="E1668" t="s">
        <v>186</v>
      </c>
      <c r="F1668" s="2">
        <v>717200050224</v>
      </c>
      <c r="G1668" t="s">
        <v>124</v>
      </c>
      <c r="H1668" t="s">
        <v>125</v>
      </c>
      <c r="I1668">
        <v>3</v>
      </c>
      <c r="J1668">
        <v>52</v>
      </c>
      <c r="K1668" t="s">
        <v>1681</v>
      </c>
      <c r="L1668" s="1">
        <v>45763</v>
      </c>
      <c r="M1668">
        <v>1</v>
      </c>
      <c r="N1668" t="s">
        <v>187</v>
      </c>
      <c r="O1668">
        <v>2</v>
      </c>
      <c r="P1668" t="s">
        <v>47</v>
      </c>
      <c r="Q1668" s="1">
        <v>45750</v>
      </c>
      <c r="R1668" s="1">
        <v>45750</v>
      </c>
      <c r="S1668" t="s">
        <v>1643</v>
      </c>
      <c r="T1668">
        <f>_02_SAL1[[#This Row],[FECHA2]]-_02_SAL1[[#This Row],[FECHA_C]]</f>
        <v>6</v>
      </c>
    </row>
    <row r="1669" spans="1:20" hidden="1" x14ac:dyDescent="0.2">
      <c r="A1669">
        <v>44126</v>
      </c>
      <c r="B1669">
        <v>1850</v>
      </c>
      <c r="C1669" s="1">
        <v>45822</v>
      </c>
      <c r="D1669">
        <v>330</v>
      </c>
      <c r="E1669" t="s">
        <v>420</v>
      </c>
      <c r="F1669" s="2">
        <v>716000010209</v>
      </c>
      <c r="G1669" t="s">
        <v>388</v>
      </c>
      <c r="H1669" t="s">
        <v>7</v>
      </c>
      <c r="I1669">
        <v>12</v>
      </c>
      <c r="J1669">
        <v>9</v>
      </c>
      <c r="K1669" t="s">
        <v>1641</v>
      </c>
      <c r="L1669" s="1">
        <v>45828</v>
      </c>
      <c r="M1669">
        <v>1</v>
      </c>
      <c r="N1669" t="s">
        <v>62</v>
      </c>
      <c r="O1669">
        <v>2</v>
      </c>
      <c r="P1669" t="s">
        <v>47</v>
      </c>
      <c r="Q1669" s="1">
        <v>45806</v>
      </c>
      <c r="R1669" s="1">
        <v>45806</v>
      </c>
      <c r="S1669" t="s">
        <v>1578</v>
      </c>
      <c r="T1669">
        <f>_02_SAL1[[#This Row],[FECHA2]]-_02_SAL1[[#This Row],[FECHA_C]]</f>
        <v>6</v>
      </c>
    </row>
    <row r="1670" spans="1:20" hidden="1" x14ac:dyDescent="0.2">
      <c r="A1670">
        <v>44127</v>
      </c>
      <c r="B1670">
        <v>1850</v>
      </c>
      <c r="C1670" s="1">
        <v>45822</v>
      </c>
      <c r="D1670">
        <v>330</v>
      </c>
      <c r="E1670" t="s">
        <v>420</v>
      </c>
      <c r="F1670" s="2">
        <v>716000010214</v>
      </c>
      <c r="G1670" t="s">
        <v>524</v>
      </c>
      <c r="H1670" t="s">
        <v>7</v>
      </c>
      <c r="I1670">
        <v>12</v>
      </c>
      <c r="J1670">
        <v>9</v>
      </c>
      <c r="K1670" t="s">
        <v>1641</v>
      </c>
      <c r="L1670" s="1">
        <v>45828</v>
      </c>
      <c r="M1670">
        <v>1</v>
      </c>
      <c r="N1670" t="s">
        <v>62</v>
      </c>
      <c r="O1670">
        <v>2</v>
      </c>
      <c r="P1670" t="s">
        <v>47</v>
      </c>
      <c r="Q1670" s="1">
        <v>45806</v>
      </c>
      <c r="R1670" s="1">
        <v>45806</v>
      </c>
      <c r="S1670" t="s">
        <v>1578</v>
      </c>
      <c r="T1670">
        <f>_02_SAL1[[#This Row],[FECHA2]]-_02_SAL1[[#This Row],[FECHA_C]]</f>
        <v>6</v>
      </c>
    </row>
    <row r="1671" spans="1:20" hidden="1" x14ac:dyDescent="0.2">
      <c r="A1671">
        <v>44128</v>
      </c>
      <c r="B1671">
        <v>1850</v>
      </c>
      <c r="C1671" s="1">
        <v>45822</v>
      </c>
      <c r="D1671">
        <v>330</v>
      </c>
      <c r="E1671" t="s">
        <v>420</v>
      </c>
      <c r="F1671" s="2">
        <v>710300160011</v>
      </c>
      <c r="G1671" t="s">
        <v>525</v>
      </c>
      <c r="H1671" t="s">
        <v>7</v>
      </c>
      <c r="I1671">
        <v>3</v>
      </c>
      <c r="J1671">
        <v>9</v>
      </c>
      <c r="K1671" t="s">
        <v>1641</v>
      </c>
      <c r="L1671" s="1">
        <v>45828</v>
      </c>
      <c r="M1671">
        <v>1</v>
      </c>
      <c r="N1671" t="s">
        <v>62</v>
      </c>
      <c r="O1671">
        <v>2</v>
      </c>
      <c r="P1671" t="s">
        <v>47</v>
      </c>
      <c r="Q1671" s="1">
        <v>45806</v>
      </c>
      <c r="R1671" s="1">
        <v>45806</v>
      </c>
      <c r="S1671" t="s">
        <v>1578</v>
      </c>
      <c r="T1671">
        <f>_02_SAL1[[#This Row],[FECHA2]]-_02_SAL1[[#This Row],[FECHA_C]]</f>
        <v>6</v>
      </c>
    </row>
    <row r="1672" spans="1:20" hidden="1" x14ac:dyDescent="0.2">
      <c r="A1672">
        <v>44129</v>
      </c>
      <c r="B1672">
        <v>1850</v>
      </c>
      <c r="C1672" s="1">
        <v>45822</v>
      </c>
      <c r="D1672">
        <v>330</v>
      </c>
      <c r="E1672" t="s">
        <v>420</v>
      </c>
      <c r="F1672" s="2">
        <v>710600040026</v>
      </c>
      <c r="G1672" t="s">
        <v>516</v>
      </c>
      <c r="H1672" t="s">
        <v>517</v>
      </c>
      <c r="I1672">
        <v>8</v>
      </c>
      <c r="J1672">
        <v>9</v>
      </c>
      <c r="K1672" t="s">
        <v>1641</v>
      </c>
      <c r="L1672" s="1">
        <v>45828</v>
      </c>
      <c r="M1672">
        <v>1</v>
      </c>
      <c r="N1672" t="s">
        <v>62</v>
      </c>
      <c r="O1672">
        <v>2</v>
      </c>
      <c r="P1672" t="s">
        <v>47</v>
      </c>
      <c r="Q1672" s="1">
        <v>45806</v>
      </c>
      <c r="R1672" s="1">
        <v>45806</v>
      </c>
      <c r="S1672" t="s">
        <v>1578</v>
      </c>
      <c r="T1672">
        <f>_02_SAL1[[#This Row],[FECHA2]]-_02_SAL1[[#This Row],[FECHA_C]]</f>
        <v>6</v>
      </c>
    </row>
    <row r="1673" spans="1:20" hidden="1" x14ac:dyDescent="0.2">
      <c r="A1673">
        <v>44130</v>
      </c>
      <c r="B1673">
        <v>1850</v>
      </c>
      <c r="C1673" s="1">
        <v>45822</v>
      </c>
      <c r="D1673">
        <v>330</v>
      </c>
      <c r="E1673" t="s">
        <v>420</v>
      </c>
      <c r="F1673" s="2">
        <v>716000060425</v>
      </c>
      <c r="G1673" t="s">
        <v>545</v>
      </c>
      <c r="H1673" t="s">
        <v>7</v>
      </c>
      <c r="I1673">
        <v>12</v>
      </c>
      <c r="J1673">
        <v>9</v>
      </c>
      <c r="K1673" t="s">
        <v>1641</v>
      </c>
      <c r="L1673" s="1">
        <v>45828</v>
      </c>
      <c r="M1673">
        <v>1</v>
      </c>
      <c r="N1673" t="s">
        <v>62</v>
      </c>
      <c r="O1673">
        <v>2</v>
      </c>
      <c r="P1673" t="s">
        <v>47</v>
      </c>
      <c r="Q1673" s="1">
        <v>45806</v>
      </c>
      <c r="R1673" s="1">
        <v>45806</v>
      </c>
      <c r="S1673" t="s">
        <v>1578</v>
      </c>
      <c r="T1673">
        <f>_02_SAL1[[#This Row],[FECHA2]]-_02_SAL1[[#This Row],[FECHA_C]]</f>
        <v>6</v>
      </c>
    </row>
    <row r="1674" spans="1:20" hidden="1" x14ac:dyDescent="0.2">
      <c r="A1674">
        <v>44131</v>
      </c>
      <c r="B1674">
        <v>1850</v>
      </c>
      <c r="C1674" s="1">
        <v>45822</v>
      </c>
      <c r="D1674">
        <v>330</v>
      </c>
      <c r="E1674" t="s">
        <v>420</v>
      </c>
      <c r="F1674" s="2">
        <v>716000060485</v>
      </c>
      <c r="G1674" t="s">
        <v>513</v>
      </c>
      <c r="H1674" t="s">
        <v>7</v>
      </c>
      <c r="I1674">
        <v>2</v>
      </c>
      <c r="J1674">
        <v>9</v>
      </c>
      <c r="K1674" t="s">
        <v>1641</v>
      </c>
      <c r="L1674" s="1">
        <v>45828</v>
      </c>
      <c r="M1674">
        <v>1</v>
      </c>
      <c r="N1674" t="s">
        <v>62</v>
      </c>
      <c r="O1674">
        <v>2</v>
      </c>
      <c r="P1674" t="s">
        <v>47</v>
      </c>
      <c r="Q1674" s="1">
        <v>45806</v>
      </c>
      <c r="R1674" s="1">
        <v>45806</v>
      </c>
      <c r="S1674" t="s">
        <v>1578</v>
      </c>
      <c r="T1674">
        <f>_02_SAL1[[#This Row],[FECHA2]]-_02_SAL1[[#This Row],[FECHA_C]]</f>
        <v>6</v>
      </c>
    </row>
    <row r="1675" spans="1:20" hidden="1" x14ac:dyDescent="0.2">
      <c r="A1675">
        <v>44132</v>
      </c>
      <c r="B1675">
        <v>1850</v>
      </c>
      <c r="C1675" s="1">
        <v>45822</v>
      </c>
      <c r="D1675">
        <v>330</v>
      </c>
      <c r="E1675" t="s">
        <v>420</v>
      </c>
      <c r="F1675" s="2">
        <v>716000060401</v>
      </c>
      <c r="G1675" t="s">
        <v>435</v>
      </c>
      <c r="H1675" t="s">
        <v>7</v>
      </c>
      <c r="I1675">
        <v>3</v>
      </c>
      <c r="J1675">
        <v>9</v>
      </c>
      <c r="K1675" t="s">
        <v>1641</v>
      </c>
      <c r="L1675" s="1">
        <v>45828</v>
      </c>
      <c r="M1675">
        <v>1</v>
      </c>
      <c r="N1675" t="s">
        <v>62</v>
      </c>
      <c r="O1675">
        <v>2</v>
      </c>
      <c r="P1675" t="s">
        <v>47</v>
      </c>
      <c r="Q1675" s="1">
        <v>45806</v>
      </c>
      <c r="R1675" s="1">
        <v>45806</v>
      </c>
      <c r="S1675" t="s">
        <v>1578</v>
      </c>
      <c r="T1675">
        <f>_02_SAL1[[#This Row],[FECHA2]]-_02_SAL1[[#This Row],[FECHA_C]]</f>
        <v>6</v>
      </c>
    </row>
    <row r="1676" spans="1:20" hidden="1" x14ac:dyDescent="0.2">
      <c r="A1676">
        <v>52345</v>
      </c>
      <c r="B1676">
        <v>5222</v>
      </c>
      <c r="C1676" s="1">
        <v>45883</v>
      </c>
      <c r="D1676">
        <v>342</v>
      </c>
      <c r="E1676" t="s">
        <v>157</v>
      </c>
      <c r="F1676" s="2">
        <v>710600120106</v>
      </c>
      <c r="G1676" t="s">
        <v>328</v>
      </c>
      <c r="H1676" t="s">
        <v>522</v>
      </c>
      <c r="I1676">
        <v>9</v>
      </c>
      <c r="J1676">
        <v>9</v>
      </c>
      <c r="K1676" t="s">
        <v>1641</v>
      </c>
      <c r="L1676" s="1">
        <v>45889</v>
      </c>
      <c r="M1676">
        <v>1</v>
      </c>
      <c r="N1676" t="s">
        <v>62</v>
      </c>
      <c r="O1676">
        <v>2</v>
      </c>
      <c r="P1676" t="s">
        <v>47</v>
      </c>
      <c r="Q1676" s="1">
        <v>45860</v>
      </c>
      <c r="R1676" s="1">
        <v>45860</v>
      </c>
      <c r="S1676" t="s">
        <v>1578</v>
      </c>
      <c r="T1676">
        <f>_02_SAL1[[#This Row],[FECHA2]]-_02_SAL1[[#This Row],[FECHA_C]]</f>
        <v>6</v>
      </c>
    </row>
    <row r="1677" spans="1:20" hidden="1" x14ac:dyDescent="0.2">
      <c r="A1677">
        <v>55760</v>
      </c>
      <c r="B1677">
        <v>6451</v>
      </c>
      <c r="C1677" s="1">
        <v>45912</v>
      </c>
      <c r="D1677">
        <v>516</v>
      </c>
      <c r="E1677" t="s">
        <v>455</v>
      </c>
      <c r="F1677" s="2">
        <v>710300010022</v>
      </c>
      <c r="G1677" t="s">
        <v>607</v>
      </c>
      <c r="H1677" t="s">
        <v>7</v>
      </c>
      <c r="I1677">
        <v>3</v>
      </c>
      <c r="J1677">
        <v>4</v>
      </c>
      <c r="K1677" t="s">
        <v>1626</v>
      </c>
      <c r="L1677" s="1">
        <v>45918</v>
      </c>
      <c r="M1677">
        <v>1</v>
      </c>
      <c r="N1677" t="s">
        <v>62</v>
      </c>
      <c r="O1677">
        <v>2</v>
      </c>
      <c r="P1677" t="s">
        <v>47</v>
      </c>
      <c r="Q1677" s="1">
        <v>45912</v>
      </c>
      <c r="R1677" s="1">
        <v>45912</v>
      </c>
      <c r="S1677" t="s">
        <v>976</v>
      </c>
      <c r="T1677">
        <f>_02_SAL1[[#This Row],[FECHA2]]-_02_SAL1[[#This Row],[FECHA_C]]</f>
        <v>6</v>
      </c>
    </row>
    <row r="1678" spans="1:20" hidden="1" x14ac:dyDescent="0.2">
      <c r="A1678">
        <v>55761</v>
      </c>
      <c r="B1678">
        <v>6451</v>
      </c>
      <c r="C1678" s="1">
        <v>45912</v>
      </c>
      <c r="D1678">
        <v>516</v>
      </c>
      <c r="E1678" t="s">
        <v>455</v>
      </c>
      <c r="F1678" s="2">
        <v>718500100017</v>
      </c>
      <c r="G1678" t="s">
        <v>544</v>
      </c>
      <c r="H1678" t="s">
        <v>341</v>
      </c>
      <c r="I1678">
        <v>2</v>
      </c>
      <c r="J1678">
        <v>4</v>
      </c>
      <c r="K1678" t="s">
        <v>1626</v>
      </c>
      <c r="L1678" s="1">
        <v>45918</v>
      </c>
      <c r="M1678">
        <v>1</v>
      </c>
      <c r="N1678" t="s">
        <v>62</v>
      </c>
      <c r="O1678">
        <v>2</v>
      </c>
      <c r="P1678" t="s">
        <v>47</v>
      </c>
      <c r="Q1678" s="1">
        <v>45912</v>
      </c>
      <c r="R1678" s="1">
        <v>45912</v>
      </c>
      <c r="S1678" t="s">
        <v>976</v>
      </c>
      <c r="T1678">
        <f>_02_SAL1[[#This Row],[FECHA2]]-_02_SAL1[[#This Row],[FECHA_C]]</f>
        <v>6</v>
      </c>
    </row>
    <row r="1679" spans="1:20" hidden="1" x14ac:dyDescent="0.2">
      <c r="A1679">
        <v>55762</v>
      </c>
      <c r="B1679">
        <v>6451</v>
      </c>
      <c r="C1679" s="1">
        <v>45912</v>
      </c>
      <c r="D1679">
        <v>439</v>
      </c>
      <c r="E1679" t="s">
        <v>455</v>
      </c>
      <c r="F1679" s="2">
        <v>717300110055</v>
      </c>
      <c r="G1679" t="s">
        <v>651</v>
      </c>
      <c r="H1679" t="s">
        <v>7</v>
      </c>
      <c r="I1679">
        <v>17</v>
      </c>
      <c r="J1679">
        <v>4</v>
      </c>
      <c r="K1679" t="s">
        <v>1626</v>
      </c>
      <c r="L1679" s="1">
        <v>45918</v>
      </c>
      <c r="M1679">
        <v>1</v>
      </c>
      <c r="N1679" t="s">
        <v>62</v>
      </c>
      <c r="O1679">
        <v>2</v>
      </c>
      <c r="P1679" t="s">
        <v>47</v>
      </c>
      <c r="Q1679" s="1">
        <v>45912</v>
      </c>
      <c r="R1679" s="1">
        <v>45912</v>
      </c>
      <c r="S1679" t="s">
        <v>976</v>
      </c>
      <c r="T1679">
        <f>_02_SAL1[[#This Row],[FECHA2]]-_02_SAL1[[#This Row],[FECHA_C]]</f>
        <v>6</v>
      </c>
    </row>
    <row r="1680" spans="1:20" hidden="1" x14ac:dyDescent="0.2">
      <c r="A1680">
        <v>55763</v>
      </c>
      <c r="B1680">
        <v>6451</v>
      </c>
      <c r="C1680" s="1">
        <v>45912</v>
      </c>
      <c r="D1680">
        <v>439</v>
      </c>
      <c r="E1680" t="s">
        <v>455</v>
      </c>
      <c r="F1680" s="2">
        <v>717300110034</v>
      </c>
      <c r="G1680" t="s">
        <v>653</v>
      </c>
      <c r="H1680" t="s">
        <v>7</v>
      </c>
      <c r="I1680">
        <v>10</v>
      </c>
      <c r="J1680">
        <v>4</v>
      </c>
      <c r="K1680" t="s">
        <v>1626</v>
      </c>
      <c r="L1680" s="1">
        <v>45918</v>
      </c>
      <c r="M1680">
        <v>1</v>
      </c>
      <c r="N1680" t="s">
        <v>62</v>
      </c>
      <c r="O1680">
        <v>2</v>
      </c>
      <c r="P1680" t="s">
        <v>47</v>
      </c>
      <c r="Q1680" s="1">
        <v>45912</v>
      </c>
      <c r="R1680" s="1">
        <v>45912</v>
      </c>
      <c r="S1680" t="s">
        <v>976</v>
      </c>
      <c r="T1680">
        <f>_02_SAL1[[#This Row],[FECHA2]]-_02_SAL1[[#This Row],[FECHA_C]]</f>
        <v>6</v>
      </c>
    </row>
    <row r="1681" spans="1:20" hidden="1" x14ac:dyDescent="0.2">
      <c r="A1681">
        <v>55764</v>
      </c>
      <c r="B1681">
        <v>6451</v>
      </c>
      <c r="C1681" s="1">
        <v>45912</v>
      </c>
      <c r="D1681">
        <v>439</v>
      </c>
      <c r="E1681" t="s">
        <v>455</v>
      </c>
      <c r="F1681" s="2">
        <v>717300110036</v>
      </c>
      <c r="G1681" t="s">
        <v>654</v>
      </c>
      <c r="H1681" t="s">
        <v>7</v>
      </c>
      <c r="I1681">
        <v>3</v>
      </c>
      <c r="J1681">
        <v>4</v>
      </c>
      <c r="K1681" t="s">
        <v>1626</v>
      </c>
      <c r="L1681" s="1">
        <v>45918</v>
      </c>
      <c r="M1681">
        <v>1</v>
      </c>
      <c r="N1681" t="s">
        <v>62</v>
      </c>
      <c r="O1681">
        <v>2</v>
      </c>
      <c r="P1681" t="s">
        <v>47</v>
      </c>
      <c r="Q1681" s="1">
        <v>45912</v>
      </c>
      <c r="R1681" s="1">
        <v>45912</v>
      </c>
      <c r="S1681" t="s">
        <v>976</v>
      </c>
      <c r="T1681">
        <f>_02_SAL1[[#This Row],[FECHA2]]-_02_SAL1[[#This Row],[FECHA_C]]</f>
        <v>6</v>
      </c>
    </row>
    <row r="1682" spans="1:20" hidden="1" x14ac:dyDescent="0.2">
      <c r="A1682">
        <v>55771</v>
      </c>
      <c r="B1682">
        <v>6454</v>
      </c>
      <c r="C1682" s="1">
        <v>45912</v>
      </c>
      <c r="D1682">
        <v>439</v>
      </c>
      <c r="E1682" t="s">
        <v>455</v>
      </c>
      <c r="F1682" s="2">
        <v>717300110055</v>
      </c>
      <c r="G1682" t="s">
        <v>651</v>
      </c>
      <c r="H1682" t="s">
        <v>7</v>
      </c>
      <c r="I1682">
        <v>17</v>
      </c>
      <c r="J1682">
        <v>5</v>
      </c>
      <c r="K1682" t="s">
        <v>1522</v>
      </c>
      <c r="L1682" s="1">
        <v>45918</v>
      </c>
      <c r="M1682">
        <v>1</v>
      </c>
      <c r="N1682" t="s">
        <v>62</v>
      </c>
      <c r="O1682">
        <v>2</v>
      </c>
      <c r="P1682" t="s">
        <v>47</v>
      </c>
      <c r="Q1682" s="1">
        <v>45912</v>
      </c>
      <c r="R1682" s="1">
        <v>45912</v>
      </c>
      <c r="S1682" t="s">
        <v>976</v>
      </c>
      <c r="T1682">
        <f>_02_SAL1[[#This Row],[FECHA2]]-_02_SAL1[[#This Row],[FECHA_C]]</f>
        <v>6</v>
      </c>
    </row>
    <row r="1683" spans="1:20" hidden="1" x14ac:dyDescent="0.2">
      <c r="A1683">
        <v>55772</v>
      </c>
      <c r="B1683">
        <v>6454</v>
      </c>
      <c r="C1683" s="1">
        <v>45912</v>
      </c>
      <c r="D1683">
        <v>439</v>
      </c>
      <c r="E1683" t="s">
        <v>455</v>
      </c>
      <c r="F1683" s="2">
        <v>717300110034</v>
      </c>
      <c r="G1683" t="s">
        <v>653</v>
      </c>
      <c r="H1683" t="s">
        <v>7</v>
      </c>
      <c r="I1683">
        <v>10</v>
      </c>
      <c r="J1683">
        <v>5</v>
      </c>
      <c r="K1683" t="s">
        <v>1522</v>
      </c>
      <c r="L1683" s="1">
        <v>45918</v>
      </c>
      <c r="M1683">
        <v>1</v>
      </c>
      <c r="N1683" t="s">
        <v>62</v>
      </c>
      <c r="O1683">
        <v>2</v>
      </c>
      <c r="P1683" t="s">
        <v>47</v>
      </c>
      <c r="Q1683" s="1">
        <v>45912</v>
      </c>
      <c r="R1683" s="1">
        <v>45912</v>
      </c>
      <c r="S1683" t="s">
        <v>976</v>
      </c>
      <c r="T1683">
        <f>_02_SAL1[[#This Row],[FECHA2]]-_02_SAL1[[#This Row],[FECHA_C]]</f>
        <v>6</v>
      </c>
    </row>
    <row r="1684" spans="1:20" hidden="1" x14ac:dyDescent="0.2">
      <c r="A1684">
        <v>55773</v>
      </c>
      <c r="B1684">
        <v>6454</v>
      </c>
      <c r="C1684" s="1">
        <v>45912</v>
      </c>
      <c r="D1684">
        <v>439</v>
      </c>
      <c r="E1684" t="s">
        <v>455</v>
      </c>
      <c r="F1684" s="2">
        <v>717300110036</v>
      </c>
      <c r="G1684" t="s">
        <v>654</v>
      </c>
      <c r="H1684" t="s">
        <v>7</v>
      </c>
      <c r="I1684">
        <v>17</v>
      </c>
      <c r="J1684">
        <v>5</v>
      </c>
      <c r="K1684" t="s">
        <v>1522</v>
      </c>
      <c r="L1684" s="1">
        <v>45918</v>
      </c>
      <c r="M1684">
        <v>1</v>
      </c>
      <c r="N1684" t="s">
        <v>62</v>
      </c>
      <c r="O1684">
        <v>2</v>
      </c>
      <c r="P1684" t="s">
        <v>47</v>
      </c>
      <c r="Q1684" s="1">
        <v>45912</v>
      </c>
      <c r="R1684" s="1">
        <v>45912</v>
      </c>
      <c r="S1684" t="s">
        <v>976</v>
      </c>
      <c r="T1684">
        <f>_02_SAL1[[#This Row],[FECHA2]]-_02_SAL1[[#This Row],[FECHA_C]]</f>
        <v>6</v>
      </c>
    </row>
    <row r="1685" spans="1:20" hidden="1" x14ac:dyDescent="0.2">
      <c r="A1685">
        <v>55774</v>
      </c>
      <c r="B1685">
        <v>6454</v>
      </c>
      <c r="C1685" s="1">
        <v>45912</v>
      </c>
      <c r="D1685">
        <v>516</v>
      </c>
      <c r="E1685" t="s">
        <v>455</v>
      </c>
      <c r="F1685" s="2">
        <v>710300010022</v>
      </c>
      <c r="G1685" t="s">
        <v>607</v>
      </c>
      <c r="H1685" t="s">
        <v>7</v>
      </c>
      <c r="I1685">
        <v>3</v>
      </c>
      <c r="J1685">
        <v>5</v>
      </c>
      <c r="K1685" t="s">
        <v>1522</v>
      </c>
      <c r="L1685" s="1">
        <v>45918</v>
      </c>
      <c r="M1685">
        <v>1</v>
      </c>
      <c r="N1685" t="s">
        <v>62</v>
      </c>
      <c r="O1685">
        <v>2</v>
      </c>
      <c r="P1685" t="s">
        <v>47</v>
      </c>
      <c r="Q1685" s="1">
        <v>45912</v>
      </c>
      <c r="R1685" s="1">
        <v>45912</v>
      </c>
      <c r="S1685" t="s">
        <v>976</v>
      </c>
      <c r="T1685">
        <f>_02_SAL1[[#This Row],[FECHA2]]-_02_SAL1[[#This Row],[FECHA_C]]</f>
        <v>6</v>
      </c>
    </row>
    <row r="1686" spans="1:20" hidden="1" x14ac:dyDescent="0.2">
      <c r="A1686">
        <v>55775</v>
      </c>
      <c r="B1686">
        <v>6454</v>
      </c>
      <c r="C1686" s="1">
        <v>45912</v>
      </c>
      <c r="D1686">
        <v>516</v>
      </c>
      <c r="E1686" t="s">
        <v>455</v>
      </c>
      <c r="F1686" s="2">
        <v>718500100017</v>
      </c>
      <c r="G1686" t="s">
        <v>544</v>
      </c>
      <c r="H1686" t="s">
        <v>341</v>
      </c>
      <c r="I1686">
        <v>2</v>
      </c>
      <c r="J1686">
        <v>5</v>
      </c>
      <c r="K1686" t="s">
        <v>1522</v>
      </c>
      <c r="L1686" s="1">
        <v>45918</v>
      </c>
      <c r="M1686">
        <v>1</v>
      </c>
      <c r="N1686" t="s">
        <v>62</v>
      </c>
      <c r="O1686">
        <v>2</v>
      </c>
      <c r="P1686" t="s">
        <v>47</v>
      </c>
      <c r="Q1686" s="1">
        <v>45912</v>
      </c>
      <c r="R1686" s="1">
        <v>45912</v>
      </c>
      <c r="S1686" t="s">
        <v>976</v>
      </c>
      <c r="T1686">
        <f>_02_SAL1[[#This Row],[FECHA2]]-_02_SAL1[[#This Row],[FECHA_C]]</f>
        <v>6</v>
      </c>
    </row>
    <row r="1687" spans="1:20" hidden="1" x14ac:dyDescent="0.2">
      <c r="A1687">
        <v>63994</v>
      </c>
      <c r="B1687">
        <v>9888</v>
      </c>
      <c r="C1687" s="1">
        <v>45972</v>
      </c>
      <c r="D1687">
        <v>874</v>
      </c>
      <c r="E1687" t="s">
        <v>420</v>
      </c>
      <c r="F1687" s="2">
        <v>716000060443</v>
      </c>
      <c r="G1687" t="s">
        <v>573</v>
      </c>
      <c r="H1687" t="s">
        <v>7</v>
      </c>
      <c r="I1687">
        <v>2</v>
      </c>
      <c r="J1687">
        <v>14</v>
      </c>
      <c r="K1687" t="s">
        <v>1635</v>
      </c>
      <c r="L1687" s="1">
        <v>45978</v>
      </c>
      <c r="M1687">
        <v>1</v>
      </c>
      <c r="N1687" t="s">
        <v>62</v>
      </c>
      <c r="O1687">
        <v>2</v>
      </c>
      <c r="P1687" t="s">
        <v>47</v>
      </c>
      <c r="Q1687" s="1">
        <v>45947</v>
      </c>
      <c r="R1687" s="1">
        <v>45947</v>
      </c>
      <c r="S1687" t="s">
        <v>1578</v>
      </c>
      <c r="T1687">
        <f>_02_SAL1[[#This Row],[FECHA2]]-_02_SAL1[[#This Row],[FECHA_C]]</f>
        <v>6</v>
      </c>
    </row>
    <row r="1688" spans="1:20" hidden="1" x14ac:dyDescent="0.2">
      <c r="A1688">
        <v>63995</v>
      </c>
      <c r="B1688">
        <v>9648</v>
      </c>
      <c r="C1688" s="1">
        <v>45972</v>
      </c>
      <c r="D1688">
        <v>874</v>
      </c>
      <c r="E1688" t="s">
        <v>157</v>
      </c>
      <c r="F1688" s="2">
        <v>717200050224</v>
      </c>
      <c r="G1688" t="s">
        <v>124</v>
      </c>
      <c r="H1688" t="s">
        <v>125</v>
      </c>
      <c r="I1688">
        <v>1</v>
      </c>
      <c r="J1688">
        <v>14</v>
      </c>
      <c r="K1688" t="s">
        <v>1635</v>
      </c>
      <c r="L1688" s="1">
        <v>45978</v>
      </c>
      <c r="M1688">
        <v>1</v>
      </c>
      <c r="N1688" t="s">
        <v>62</v>
      </c>
      <c r="O1688">
        <v>2</v>
      </c>
      <c r="P1688" t="s">
        <v>47</v>
      </c>
      <c r="Q1688" s="1">
        <v>45947</v>
      </c>
      <c r="R1688" s="1">
        <v>45947</v>
      </c>
      <c r="S1688" t="s">
        <v>1578</v>
      </c>
      <c r="T1688">
        <f>_02_SAL1[[#This Row],[FECHA2]]-_02_SAL1[[#This Row],[FECHA_C]]</f>
        <v>6</v>
      </c>
    </row>
    <row r="1689" spans="1:20" hidden="1" x14ac:dyDescent="0.2">
      <c r="A1689">
        <v>40050</v>
      </c>
      <c r="B1689">
        <v>433</v>
      </c>
      <c r="C1689" s="1">
        <v>45757</v>
      </c>
      <c r="D1689">
        <v>113</v>
      </c>
      <c r="E1689" t="s">
        <v>163</v>
      </c>
      <c r="F1689" s="2">
        <v>717200050224</v>
      </c>
      <c r="G1689" t="s">
        <v>124</v>
      </c>
      <c r="H1689" t="s">
        <v>125</v>
      </c>
      <c r="I1689">
        <v>3</v>
      </c>
      <c r="J1689">
        <v>31</v>
      </c>
      <c r="K1689" t="s">
        <v>1644</v>
      </c>
      <c r="L1689" s="1">
        <v>45763</v>
      </c>
      <c r="M1689">
        <v>1</v>
      </c>
      <c r="N1689" t="s">
        <v>161</v>
      </c>
      <c r="O1689">
        <v>2</v>
      </c>
      <c r="P1689" t="s">
        <v>47</v>
      </c>
      <c r="Q1689" s="1">
        <v>45750</v>
      </c>
      <c r="R1689" s="1">
        <v>45750</v>
      </c>
      <c r="S1689" t="s">
        <v>1645</v>
      </c>
      <c r="T1689">
        <f>_02_SAL1[[#This Row],[FECHA2]]-_02_SAL1[[#This Row],[FECHA_C]]</f>
        <v>6</v>
      </c>
    </row>
    <row r="1690" spans="1:20" hidden="1" x14ac:dyDescent="0.2">
      <c r="A1690">
        <v>68718</v>
      </c>
      <c r="B1690">
        <v>10334</v>
      </c>
      <c r="C1690" s="1">
        <v>45981</v>
      </c>
      <c r="D1690">
        <v>342</v>
      </c>
      <c r="E1690" t="s">
        <v>226</v>
      </c>
      <c r="F1690" s="2">
        <v>716000090047</v>
      </c>
      <c r="G1690" t="s">
        <v>523</v>
      </c>
      <c r="H1690" t="s">
        <v>7</v>
      </c>
      <c r="I1690">
        <v>2</v>
      </c>
      <c r="J1690">
        <v>68</v>
      </c>
      <c r="K1690" t="s">
        <v>1602</v>
      </c>
      <c r="L1690" s="1">
        <v>45987</v>
      </c>
      <c r="M1690">
        <v>1</v>
      </c>
      <c r="N1690" t="s">
        <v>161</v>
      </c>
      <c r="O1690">
        <v>2</v>
      </c>
      <c r="P1690" t="s">
        <v>47</v>
      </c>
      <c r="Q1690" s="1">
        <v>45959</v>
      </c>
      <c r="R1690" s="1">
        <v>45959</v>
      </c>
      <c r="S1690" t="s">
        <v>1603</v>
      </c>
      <c r="T1690">
        <f>_02_SAL1[[#This Row],[FECHA2]]-_02_SAL1[[#This Row],[FECHA_C]]</f>
        <v>6</v>
      </c>
    </row>
    <row r="1691" spans="1:20" hidden="1" x14ac:dyDescent="0.2">
      <c r="A1691">
        <v>40125</v>
      </c>
      <c r="B1691">
        <v>425</v>
      </c>
      <c r="C1691" s="1">
        <v>45757</v>
      </c>
      <c r="D1691">
        <v>113</v>
      </c>
      <c r="E1691" t="s">
        <v>456</v>
      </c>
      <c r="F1691" s="2">
        <v>717200050224</v>
      </c>
      <c r="G1691" t="s">
        <v>124</v>
      </c>
      <c r="H1691" t="s">
        <v>125</v>
      </c>
      <c r="I1691">
        <v>5</v>
      </c>
      <c r="J1691">
        <v>5</v>
      </c>
      <c r="K1691" t="s">
        <v>1522</v>
      </c>
      <c r="L1691" s="1">
        <v>45763</v>
      </c>
      <c r="M1691">
        <v>1</v>
      </c>
      <c r="N1691" t="s">
        <v>161</v>
      </c>
      <c r="O1691">
        <v>2</v>
      </c>
      <c r="P1691" t="s">
        <v>47</v>
      </c>
      <c r="Q1691" s="1">
        <v>45750</v>
      </c>
      <c r="R1691" s="1">
        <v>45750</v>
      </c>
      <c r="S1691" t="s">
        <v>976</v>
      </c>
      <c r="T1691">
        <f>_02_SAL1[[#This Row],[FECHA2]]-_02_SAL1[[#This Row],[FECHA_C]]</f>
        <v>6</v>
      </c>
    </row>
    <row r="1692" spans="1:20" hidden="1" x14ac:dyDescent="0.2">
      <c r="A1692">
        <v>40035</v>
      </c>
      <c r="B1692">
        <v>434</v>
      </c>
      <c r="C1692" s="1">
        <v>45757</v>
      </c>
      <c r="D1692">
        <v>113</v>
      </c>
      <c r="E1692" t="s">
        <v>163</v>
      </c>
      <c r="F1692" s="2">
        <v>717200050224</v>
      </c>
      <c r="G1692" t="s">
        <v>124</v>
      </c>
      <c r="H1692" t="s">
        <v>125</v>
      </c>
      <c r="I1692">
        <v>3</v>
      </c>
      <c r="J1692">
        <v>34</v>
      </c>
      <c r="K1692" t="s">
        <v>1674</v>
      </c>
      <c r="L1692" s="1">
        <v>45763</v>
      </c>
      <c r="M1692">
        <v>1</v>
      </c>
      <c r="N1692" t="s">
        <v>161</v>
      </c>
      <c r="O1692">
        <v>2</v>
      </c>
      <c r="P1692" t="s">
        <v>47</v>
      </c>
      <c r="Q1692" s="1">
        <v>45750</v>
      </c>
      <c r="R1692" s="1">
        <v>45750</v>
      </c>
      <c r="S1692" t="s">
        <v>1645</v>
      </c>
      <c r="T1692">
        <f>_02_SAL1[[#This Row],[FECHA2]]-_02_SAL1[[#This Row],[FECHA_C]]</f>
        <v>6</v>
      </c>
    </row>
    <row r="1693" spans="1:20" hidden="1" x14ac:dyDescent="0.2">
      <c r="A1693">
        <v>61916</v>
      </c>
      <c r="B1693">
        <v>9474</v>
      </c>
      <c r="C1693" s="1">
        <v>45958</v>
      </c>
      <c r="D1693">
        <v>334</v>
      </c>
      <c r="E1693" t="s">
        <v>426</v>
      </c>
      <c r="F1693" s="2">
        <v>710300060054</v>
      </c>
      <c r="G1693" t="s">
        <v>427</v>
      </c>
      <c r="H1693" t="s">
        <v>7</v>
      </c>
      <c r="I1693">
        <v>5</v>
      </c>
      <c r="J1693">
        <v>7</v>
      </c>
      <c r="K1693" t="s">
        <v>1631</v>
      </c>
      <c r="L1693" s="1">
        <v>45964</v>
      </c>
      <c r="M1693">
        <v>1</v>
      </c>
      <c r="N1693" t="s">
        <v>206</v>
      </c>
      <c r="O1693">
        <v>2</v>
      </c>
      <c r="P1693" t="s">
        <v>47</v>
      </c>
      <c r="Q1693" s="1">
        <v>45943</v>
      </c>
      <c r="R1693" s="1">
        <v>45943</v>
      </c>
      <c r="S1693" t="s">
        <v>976</v>
      </c>
      <c r="T1693">
        <f>_02_SAL1[[#This Row],[FECHA2]]-_02_SAL1[[#This Row],[FECHA_C]]</f>
        <v>6</v>
      </c>
    </row>
    <row r="1694" spans="1:20" hidden="1" x14ac:dyDescent="0.2">
      <c r="A1694">
        <v>49924</v>
      </c>
      <c r="B1694">
        <v>4232</v>
      </c>
      <c r="C1694" s="1">
        <v>45868</v>
      </c>
      <c r="D1694">
        <v>432</v>
      </c>
      <c r="E1694" t="s">
        <v>369</v>
      </c>
      <c r="F1694" s="2">
        <v>716000010206</v>
      </c>
      <c r="G1694" t="s">
        <v>1008</v>
      </c>
      <c r="H1694" t="s">
        <v>7</v>
      </c>
      <c r="I1694">
        <v>10</v>
      </c>
      <c r="J1694">
        <v>2</v>
      </c>
      <c r="K1694" t="s">
        <v>1604</v>
      </c>
      <c r="L1694" s="1">
        <v>45874</v>
      </c>
      <c r="M1694">
        <v>1</v>
      </c>
      <c r="N1694" t="s">
        <v>323</v>
      </c>
      <c r="O1694">
        <v>2</v>
      </c>
      <c r="P1694" t="s">
        <v>47</v>
      </c>
      <c r="Q1694" s="1">
        <v>45845</v>
      </c>
      <c r="R1694" s="1">
        <v>45845</v>
      </c>
      <c r="S1694" t="s">
        <v>976</v>
      </c>
      <c r="T1694">
        <f>_02_SAL1[[#This Row],[FECHA2]]-_02_SAL1[[#This Row],[FECHA_C]]</f>
        <v>6</v>
      </c>
    </row>
    <row r="1695" spans="1:20" hidden="1" x14ac:dyDescent="0.2">
      <c r="A1695">
        <v>49925</v>
      </c>
      <c r="B1695">
        <v>4232</v>
      </c>
      <c r="C1695" s="1">
        <v>45868</v>
      </c>
      <c r="D1695">
        <v>551</v>
      </c>
      <c r="E1695" t="s">
        <v>369</v>
      </c>
      <c r="F1695" s="2">
        <v>715000210027</v>
      </c>
      <c r="G1695" t="s">
        <v>574</v>
      </c>
      <c r="H1695" t="s">
        <v>7</v>
      </c>
      <c r="I1695">
        <v>3</v>
      </c>
      <c r="J1695">
        <v>2</v>
      </c>
      <c r="K1695" t="s">
        <v>1604</v>
      </c>
      <c r="L1695" s="1">
        <v>45874</v>
      </c>
      <c r="M1695">
        <v>1</v>
      </c>
      <c r="N1695" t="s">
        <v>323</v>
      </c>
      <c r="O1695">
        <v>2</v>
      </c>
      <c r="P1695" t="s">
        <v>47</v>
      </c>
      <c r="Q1695" s="1">
        <v>45845</v>
      </c>
      <c r="R1695" s="1">
        <v>45845</v>
      </c>
      <c r="S1695" t="s">
        <v>976</v>
      </c>
      <c r="T1695">
        <f>_02_SAL1[[#This Row],[FECHA2]]-_02_SAL1[[#This Row],[FECHA_C]]</f>
        <v>6</v>
      </c>
    </row>
    <row r="1696" spans="1:20" hidden="1" x14ac:dyDescent="0.2">
      <c r="A1696">
        <v>39895</v>
      </c>
      <c r="B1696">
        <v>408</v>
      </c>
      <c r="C1696" s="1">
        <v>45755</v>
      </c>
      <c r="D1696">
        <v>326</v>
      </c>
      <c r="E1696" t="s">
        <v>271</v>
      </c>
      <c r="F1696" s="2">
        <v>716000010208</v>
      </c>
      <c r="G1696" t="s">
        <v>272</v>
      </c>
      <c r="H1696" t="s">
        <v>7</v>
      </c>
      <c r="I1696">
        <v>18</v>
      </c>
      <c r="J1696">
        <v>92</v>
      </c>
      <c r="K1696" t="s">
        <v>1648</v>
      </c>
      <c r="L1696" s="1">
        <v>45761</v>
      </c>
      <c r="M1696">
        <v>1</v>
      </c>
      <c r="N1696" t="s">
        <v>37</v>
      </c>
      <c r="O1696">
        <v>2</v>
      </c>
      <c r="P1696" t="s">
        <v>47</v>
      </c>
      <c r="Q1696" s="1">
        <v>45750</v>
      </c>
      <c r="R1696" s="1">
        <v>45750</v>
      </c>
      <c r="S1696" t="s">
        <v>32</v>
      </c>
      <c r="T1696">
        <f>_02_SAL1[[#This Row],[FECHA2]]-_02_SAL1[[#This Row],[FECHA_C]]</f>
        <v>6</v>
      </c>
    </row>
    <row r="1697" spans="1:20" hidden="1" x14ac:dyDescent="0.2">
      <c r="A1697">
        <v>39896</v>
      </c>
      <c r="B1697">
        <v>408</v>
      </c>
      <c r="C1697" s="1">
        <v>45755</v>
      </c>
      <c r="D1697">
        <v>326</v>
      </c>
      <c r="E1697" t="s">
        <v>271</v>
      </c>
      <c r="F1697" s="2">
        <v>710300160048</v>
      </c>
      <c r="G1697" t="s">
        <v>148</v>
      </c>
      <c r="H1697" t="s">
        <v>7</v>
      </c>
      <c r="I1697">
        <v>2</v>
      </c>
      <c r="J1697">
        <v>92</v>
      </c>
      <c r="K1697" t="s">
        <v>1648</v>
      </c>
      <c r="L1697" s="1">
        <v>45761</v>
      </c>
      <c r="M1697">
        <v>1</v>
      </c>
      <c r="N1697" t="s">
        <v>37</v>
      </c>
      <c r="O1697">
        <v>2</v>
      </c>
      <c r="P1697" t="s">
        <v>47</v>
      </c>
      <c r="Q1697" s="1">
        <v>45750</v>
      </c>
      <c r="R1697" s="1">
        <v>45750</v>
      </c>
      <c r="S1697" t="s">
        <v>32</v>
      </c>
      <c r="T1697">
        <f>_02_SAL1[[#This Row],[FECHA2]]-_02_SAL1[[#This Row],[FECHA_C]]</f>
        <v>6</v>
      </c>
    </row>
    <row r="1698" spans="1:20" hidden="1" x14ac:dyDescent="0.2">
      <c r="A1698">
        <v>46039</v>
      </c>
      <c r="B1698">
        <v>1666</v>
      </c>
      <c r="C1698" s="1">
        <v>45811</v>
      </c>
      <c r="D1698">
        <v>551</v>
      </c>
      <c r="E1698" t="s">
        <v>294</v>
      </c>
      <c r="F1698" s="2">
        <v>715000210026</v>
      </c>
      <c r="G1698" t="s">
        <v>552</v>
      </c>
      <c r="H1698" t="s">
        <v>7</v>
      </c>
      <c r="I1698">
        <v>1</v>
      </c>
      <c r="J1698">
        <v>68</v>
      </c>
      <c r="K1698" t="s">
        <v>1602</v>
      </c>
      <c r="L1698" s="1">
        <v>45817</v>
      </c>
      <c r="M1698">
        <v>1</v>
      </c>
      <c r="N1698" t="s">
        <v>57</v>
      </c>
      <c r="O1698">
        <v>2</v>
      </c>
      <c r="P1698" t="s">
        <v>47</v>
      </c>
      <c r="Q1698" s="1">
        <v>45804</v>
      </c>
      <c r="R1698" s="1">
        <v>45804</v>
      </c>
      <c r="S1698" t="s">
        <v>1603</v>
      </c>
      <c r="T1698">
        <f>_02_SAL1[[#This Row],[FECHA2]]-_02_SAL1[[#This Row],[FECHA_C]]</f>
        <v>6</v>
      </c>
    </row>
    <row r="1699" spans="1:20" hidden="1" x14ac:dyDescent="0.2">
      <c r="A1699">
        <v>47829</v>
      </c>
      <c r="B1699">
        <v>3630</v>
      </c>
      <c r="C1699" s="1">
        <v>45853</v>
      </c>
      <c r="D1699">
        <v>644</v>
      </c>
      <c r="E1699" t="s">
        <v>55</v>
      </c>
      <c r="F1699" s="2">
        <v>710300160006</v>
      </c>
      <c r="G1699" t="s">
        <v>608</v>
      </c>
      <c r="H1699" t="s">
        <v>7</v>
      </c>
      <c r="I1699">
        <v>3</v>
      </c>
      <c r="J1699">
        <v>58</v>
      </c>
      <c r="K1699" t="s">
        <v>1580</v>
      </c>
      <c r="L1699" s="1">
        <v>45859</v>
      </c>
      <c r="M1699">
        <v>1</v>
      </c>
      <c r="N1699" t="s">
        <v>57</v>
      </c>
      <c r="O1699">
        <v>2</v>
      </c>
      <c r="P1699" t="s">
        <v>47</v>
      </c>
      <c r="Q1699" s="1">
        <v>45835</v>
      </c>
      <c r="R1699" s="1">
        <v>45835</v>
      </c>
      <c r="S1699" t="s">
        <v>1581</v>
      </c>
      <c r="T1699">
        <f>_02_SAL1[[#This Row],[FECHA2]]-_02_SAL1[[#This Row],[FECHA_C]]</f>
        <v>6</v>
      </c>
    </row>
    <row r="1700" spans="1:20" hidden="1" x14ac:dyDescent="0.2">
      <c r="A1700">
        <v>47830</v>
      </c>
      <c r="B1700">
        <v>3630</v>
      </c>
      <c r="C1700" s="1">
        <v>45853</v>
      </c>
      <c r="D1700">
        <v>644</v>
      </c>
      <c r="E1700" t="s">
        <v>55</v>
      </c>
      <c r="F1700" s="2">
        <v>711100030011</v>
      </c>
      <c r="G1700" t="s">
        <v>151</v>
      </c>
      <c r="H1700" t="s">
        <v>7</v>
      </c>
      <c r="I1700">
        <v>3</v>
      </c>
      <c r="J1700">
        <v>58</v>
      </c>
      <c r="K1700" t="s">
        <v>1580</v>
      </c>
      <c r="L1700" s="1">
        <v>45859</v>
      </c>
      <c r="M1700">
        <v>1</v>
      </c>
      <c r="N1700" t="s">
        <v>57</v>
      </c>
      <c r="O1700">
        <v>2</v>
      </c>
      <c r="P1700" t="s">
        <v>47</v>
      </c>
      <c r="Q1700" s="1">
        <v>45835</v>
      </c>
      <c r="R1700" s="1">
        <v>45835</v>
      </c>
      <c r="S1700" t="s">
        <v>1581</v>
      </c>
      <c r="T1700">
        <f>_02_SAL1[[#This Row],[FECHA2]]-_02_SAL1[[#This Row],[FECHA_C]]</f>
        <v>6</v>
      </c>
    </row>
    <row r="1701" spans="1:20" hidden="1" x14ac:dyDescent="0.2">
      <c r="A1701">
        <v>47831</v>
      </c>
      <c r="B1701">
        <v>3630</v>
      </c>
      <c r="C1701" s="1">
        <v>45853</v>
      </c>
      <c r="D1701">
        <v>644</v>
      </c>
      <c r="E1701" t="s">
        <v>55</v>
      </c>
      <c r="F1701" s="2">
        <v>715000320024</v>
      </c>
      <c r="G1701" t="s">
        <v>709</v>
      </c>
      <c r="H1701" t="s">
        <v>7</v>
      </c>
      <c r="I1701">
        <v>1</v>
      </c>
      <c r="J1701">
        <v>58</v>
      </c>
      <c r="K1701" t="s">
        <v>1580</v>
      </c>
      <c r="L1701" s="1">
        <v>45859</v>
      </c>
      <c r="M1701">
        <v>1</v>
      </c>
      <c r="N1701" t="s">
        <v>57</v>
      </c>
      <c r="O1701">
        <v>2</v>
      </c>
      <c r="P1701" t="s">
        <v>47</v>
      </c>
      <c r="Q1701" s="1">
        <v>45835</v>
      </c>
      <c r="R1701" s="1">
        <v>45835</v>
      </c>
      <c r="S1701" t="s">
        <v>1581</v>
      </c>
      <c r="T1701">
        <f>_02_SAL1[[#This Row],[FECHA2]]-_02_SAL1[[#This Row],[FECHA_C]]</f>
        <v>6</v>
      </c>
    </row>
    <row r="1702" spans="1:20" hidden="1" x14ac:dyDescent="0.2">
      <c r="A1702">
        <v>47832</v>
      </c>
      <c r="B1702">
        <v>3630</v>
      </c>
      <c r="C1702" s="1">
        <v>45853</v>
      </c>
      <c r="D1702">
        <v>644</v>
      </c>
      <c r="E1702" t="s">
        <v>55</v>
      </c>
      <c r="F1702" s="2">
        <v>715000110048</v>
      </c>
      <c r="G1702" t="s">
        <v>840</v>
      </c>
      <c r="H1702" t="s">
        <v>7</v>
      </c>
      <c r="I1702">
        <v>1</v>
      </c>
      <c r="J1702">
        <v>58</v>
      </c>
      <c r="K1702" t="s">
        <v>1580</v>
      </c>
      <c r="L1702" s="1">
        <v>45859</v>
      </c>
      <c r="M1702">
        <v>1</v>
      </c>
      <c r="N1702" t="s">
        <v>57</v>
      </c>
      <c r="O1702">
        <v>2</v>
      </c>
      <c r="P1702" t="s">
        <v>47</v>
      </c>
      <c r="Q1702" s="1">
        <v>45835</v>
      </c>
      <c r="R1702" s="1">
        <v>45835</v>
      </c>
      <c r="S1702" t="s">
        <v>1581</v>
      </c>
      <c r="T1702">
        <f>_02_SAL1[[#This Row],[FECHA2]]-_02_SAL1[[#This Row],[FECHA_C]]</f>
        <v>6</v>
      </c>
    </row>
    <row r="1703" spans="1:20" hidden="1" x14ac:dyDescent="0.2">
      <c r="A1703">
        <v>43039</v>
      </c>
      <c r="B1703">
        <v>1616</v>
      </c>
      <c r="C1703" s="1">
        <v>45806</v>
      </c>
      <c r="D1703">
        <v>626</v>
      </c>
      <c r="E1703" t="s">
        <v>55</v>
      </c>
      <c r="F1703" s="2">
        <v>710600010076</v>
      </c>
      <c r="G1703" t="s">
        <v>386</v>
      </c>
      <c r="H1703" t="s">
        <v>7</v>
      </c>
      <c r="I1703">
        <v>1</v>
      </c>
      <c r="J1703">
        <v>4</v>
      </c>
      <c r="K1703" t="s">
        <v>1626</v>
      </c>
      <c r="L1703" s="1">
        <v>45812</v>
      </c>
      <c r="M1703">
        <v>1</v>
      </c>
      <c r="N1703" t="s">
        <v>57</v>
      </c>
      <c r="O1703">
        <v>2</v>
      </c>
      <c r="P1703" t="s">
        <v>47</v>
      </c>
      <c r="Q1703" s="1">
        <v>45799</v>
      </c>
      <c r="R1703" s="1">
        <v>45799</v>
      </c>
      <c r="S1703" t="s">
        <v>976</v>
      </c>
      <c r="T1703">
        <f>_02_SAL1[[#This Row],[FECHA2]]-_02_SAL1[[#This Row],[FECHA_C]]</f>
        <v>6</v>
      </c>
    </row>
    <row r="1704" spans="1:20" hidden="1" x14ac:dyDescent="0.2">
      <c r="A1704">
        <v>47826</v>
      </c>
      <c r="B1704">
        <v>3631</v>
      </c>
      <c r="C1704" s="1">
        <v>45853</v>
      </c>
      <c r="D1704">
        <v>644</v>
      </c>
      <c r="E1704" t="s">
        <v>55</v>
      </c>
      <c r="F1704" s="2">
        <v>710300160006</v>
      </c>
      <c r="G1704" t="s">
        <v>608</v>
      </c>
      <c r="H1704" t="s">
        <v>7</v>
      </c>
      <c r="I1704">
        <v>3</v>
      </c>
      <c r="J1704">
        <v>67</v>
      </c>
      <c r="K1704" t="s">
        <v>1680</v>
      </c>
      <c r="L1704" s="1">
        <v>45859</v>
      </c>
      <c r="M1704">
        <v>1</v>
      </c>
      <c r="N1704" t="s">
        <v>57</v>
      </c>
      <c r="O1704">
        <v>2</v>
      </c>
      <c r="P1704" t="s">
        <v>47</v>
      </c>
      <c r="Q1704" s="1">
        <v>45835</v>
      </c>
      <c r="R1704" s="1">
        <v>45835</v>
      </c>
      <c r="S1704" t="s">
        <v>1581</v>
      </c>
      <c r="T1704">
        <f>_02_SAL1[[#This Row],[FECHA2]]-_02_SAL1[[#This Row],[FECHA_C]]</f>
        <v>6</v>
      </c>
    </row>
    <row r="1705" spans="1:20" hidden="1" x14ac:dyDescent="0.2">
      <c r="A1705">
        <v>47827</v>
      </c>
      <c r="B1705">
        <v>3631</v>
      </c>
      <c r="C1705" s="1">
        <v>45853</v>
      </c>
      <c r="D1705">
        <v>644</v>
      </c>
      <c r="E1705" t="s">
        <v>55</v>
      </c>
      <c r="F1705" s="2">
        <v>715000320024</v>
      </c>
      <c r="G1705" t="s">
        <v>709</v>
      </c>
      <c r="H1705" t="s">
        <v>7</v>
      </c>
      <c r="I1705">
        <v>1</v>
      </c>
      <c r="J1705">
        <v>67</v>
      </c>
      <c r="K1705" t="s">
        <v>1680</v>
      </c>
      <c r="L1705" s="1">
        <v>45859</v>
      </c>
      <c r="M1705">
        <v>1</v>
      </c>
      <c r="N1705" t="s">
        <v>57</v>
      </c>
      <c r="O1705">
        <v>2</v>
      </c>
      <c r="P1705" t="s">
        <v>47</v>
      </c>
      <c r="Q1705" s="1">
        <v>45835</v>
      </c>
      <c r="R1705" s="1">
        <v>45835</v>
      </c>
      <c r="S1705" t="s">
        <v>1581</v>
      </c>
      <c r="T1705">
        <f>_02_SAL1[[#This Row],[FECHA2]]-_02_SAL1[[#This Row],[FECHA_C]]</f>
        <v>6</v>
      </c>
    </row>
    <row r="1706" spans="1:20" hidden="1" x14ac:dyDescent="0.2">
      <c r="A1706">
        <v>39835</v>
      </c>
      <c r="B1706">
        <v>372</v>
      </c>
      <c r="C1706" s="1">
        <v>45749</v>
      </c>
      <c r="D1706">
        <v>327</v>
      </c>
      <c r="E1706" t="s">
        <v>371</v>
      </c>
      <c r="F1706" s="2">
        <v>710300060055</v>
      </c>
      <c r="G1706" t="s">
        <v>372</v>
      </c>
      <c r="H1706" t="s">
        <v>7</v>
      </c>
      <c r="I1706">
        <v>10</v>
      </c>
      <c r="J1706">
        <v>11</v>
      </c>
      <c r="K1706" t="s">
        <v>1585</v>
      </c>
      <c r="L1706" s="1">
        <v>45755</v>
      </c>
      <c r="M1706">
        <v>1</v>
      </c>
      <c r="N1706" t="s">
        <v>50</v>
      </c>
      <c r="O1706">
        <v>2</v>
      </c>
      <c r="P1706" t="s">
        <v>47</v>
      </c>
      <c r="Q1706" s="1">
        <v>45747</v>
      </c>
      <c r="R1706" s="1">
        <v>45747</v>
      </c>
      <c r="S1706" t="s">
        <v>1578</v>
      </c>
      <c r="T1706">
        <f>_02_SAL1[[#This Row],[FECHA2]]-_02_SAL1[[#This Row],[FECHA_C]]</f>
        <v>6</v>
      </c>
    </row>
    <row r="1707" spans="1:20" hidden="1" x14ac:dyDescent="0.2">
      <c r="A1707">
        <v>39836</v>
      </c>
      <c r="B1707">
        <v>372</v>
      </c>
      <c r="C1707" s="1">
        <v>45749</v>
      </c>
      <c r="D1707">
        <v>327</v>
      </c>
      <c r="E1707" t="s">
        <v>371</v>
      </c>
      <c r="F1707" s="2">
        <v>717200050242</v>
      </c>
      <c r="G1707" t="s">
        <v>344</v>
      </c>
      <c r="H1707" t="s">
        <v>125</v>
      </c>
      <c r="I1707">
        <v>2</v>
      </c>
      <c r="J1707">
        <v>11</v>
      </c>
      <c r="K1707" t="s">
        <v>1585</v>
      </c>
      <c r="L1707" s="1">
        <v>45755</v>
      </c>
      <c r="M1707">
        <v>1</v>
      </c>
      <c r="N1707" t="s">
        <v>50</v>
      </c>
      <c r="O1707">
        <v>2</v>
      </c>
      <c r="P1707" t="s">
        <v>47</v>
      </c>
      <c r="Q1707" s="1">
        <v>45747</v>
      </c>
      <c r="R1707" s="1">
        <v>45747</v>
      </c>
      <c r="S1707" t="s">
        <v>1578</v>
      </c>
      <c r="T1707">
        <f>_02_SAL1[[#This Row],[FECHA2]]-_02_SAL1[[#This Row],[FECHA_C]]</f>
        <v>6</v>
      </c>
    </row>
    <row r="1708" spans="1:20" hidden="1" x14ac:dyDescent="0.2">
      <c r="A1708">
        <v>56425</v>
      </c>
      <c r="B1708">
        <v>6637</v>
      </c>
      <c r="C1708" s="1">
        <v>45917</v>
      </c>
      <c r="D1708">
        <v>1518</v>
      </c>
      <c r="E1708" t="s">
        <v>190</v>
      </c>
      <c r="F1708" s="2">
        <v>717200050224</v>
      </c>
      <c r="G1708" t="s">
        <v>124</v>
      </c>
      <c r="H1708" t="s">
        <v>125</v>
      </c>
      <c r="I1708">
        <v>5</v>
      </c>
      <c r="J1708">
        <v>19</v>
      </c>
      <c r="K1708" t="s">
        <v>1630</v>
      </c>
      <c r="L1708" s="1">
        <v>45923</v>
      </c>
      <c r="M1708">
        <v>1</v>
      </c>
      <c r="N1708" t="s">
        <v>50</v>
      </c>
      <c r="O1708">
        <v>2</v>
      </c>
      <c r="P1708" t="s">
        <v>47</v>
      </c>
      <c r="Q1708" s="1">
        <v>45917</v>
      </c>
      <c r="R1708" s="1">
        <v>45917</v>
      </c>
      <c r="S1708" t="s">
        <v>1549</v>
      </c>
      <c r="T1708">
        <f>_02_SAL1[[#This Row],[FECHA2]]-_02_SAL1[[#This Row],[FECHA_C]]</f>
        <v>6</v>
      </c>
    </row>
    <row r="1709" spans="1:20" hidden="1" x14ac:dyDescent="0.2">
      <c r="A1709">
        <v>67204</v>
      </c>
      <c r="B1709">
        <v>8776</v>
      </c>
      <c r="C1709" s="1">
        <v>45951</v>
      </c>
      <c r="D1709">
        <v>844</v>
      </c>
      <c r="E1709" t="s">
        <v>737</v>
      </c>
      <c r="F1709" s="2">
        <v>710600050069</v>
      </c>
      <c r="G1709" t="s">
        <v>865</v>
      </c>
      <c r="H1709" t="s">
        <v>7</v>
      </c>
      <c r="I1709">
        <v>240</v>
      </c>
      <c r="J1709">
        <v>16</v>
      </c>
      <c r="K1709" t="s">
        <v>1579</v>
      </c>
      <c r="L1709" s="1">
        <v>45957</v>
      </c>
      <c r="M1709">
        <v>1</v>
      </c>
      <c r="N1709" t="s">
        <v>496</v>
      </c>
      <c r="O1709">
        <v>2</v>
      </c>
      <c r="P1709" t="s">
        <v>47</v>
      </c>
      <c r="Q1709" s="1">
        <v>45930</v>
      </c>
      <c r="R1709" s="1">
        <v>45930</v>
      </c>
      <c r="S1709" t="s">
        <v>1549</v>
      </c>
      <c r="T1709">
        <f>_02_SAL1[[#This Row],[FECHA2]]-_02_SAL1[[#This Row],[FECHA_C]]</f>
        <v>6</v>
      </c>
    </row>
    <row r="1710" spans="1:20" hidden="1" x14ac:dyDescent="0.2">
      <c r="A1710">
        <v>67205</v>
      </c>
      <c r="B1710">
        <v>8776</v>
      </c>
      <c r="C1710" s="1">
        <v>45951</v>
      </c>
      <c r="D1710">
        <v>844</v>
      </c>
      <c r="E1710" t="s">
        <v>737</v>
      </c>
      <c r="F1710" s="2">
        <v>710600050017</v>
      </c>
      <c r="G1710" t="s">
        <v>473</v>
      </c>
      <c r="H1710" t="s">
        <v>7</v>
      </c>
      <c r="I1710">
        <v>240</v>
      </c>
      <c r="J1710">
        <v>16</v>
      </c>
      <c r="K1710" t="s">
        <v>1579</v>
      </c>
      <c r="L1710" s="1">
        <v>45957</v>
      </c>
      <c r="M1710">
        <v>1</v>
      </c>
      <c r="N1710" t="s">
        <v>496</v>
      </c>
      <c r="O1710">
        <v>2</v>
      </c>
      <c r="P1710" t="s">
        <v>47</v>
      </c>
      <c r="Q1710" s="1">
        <v>45930</v>
      </c>
      <c r="R1710" s="1">
        <v>45930</v>
      </c>
      <c r="S1710" t="s">
        <v>1549</v>
      </c>
      <c r="T1710">
        <f>_02_SAL1[[#This Row],[FECHA2]]-_02_SAL1[[#This Row],[FECHA_C]]</f>
        <v>6</v>
      </c>
    </row>
    <row r="1711" spans="1:20" hidden="1" x14ac:dyDescent="0.2">
      <c r="A1711">
        <v>67206</v>
      </c>
      <c r="B1711">
        <v>8776</v>
      </c>
      <c r="C1711" s="1">
        <v>45951</v>
      </c>
      <c r="D1711">
        <v>844</v>
      </c>
      <c r="E1711" t="s">
        <v>737</v>
      </c>
      <c r="F1711" s="2">
        <v>710600040025</v>
      </c>
      <c r="G1711" t="s">
        <v>878</v>
      </c>
      <c r="H1711" t="s">
        <v>517</v>
      </c>
      <c r="I1711">
        <v>100</v>
      </c>
      <c r="J1711">
        <v>16</v>
      </c>
      <c r="K1711" t="s">
        <v>1579</v>
      </c>
      <c r="L1711" s="1">
        <v>45957</v>
      </c>
      <c r="M1711">
        <v>1</v>
      </c>
      <c r="N1711" t="s">
        <v>496</v>
      </c>
      <c r="O1711">
        <v>2</v>
      </c>
      <c r="P1711" t="s">
        <v>47</v>
      </c>
      <c r="Q1711" s="1">
        <v>45930</v>
      </c>
      <c r="R1711" s="1">
        <v>45930</v>
      </c>
      <c r="S1711" t="s">
        <v>1549</v>
      </c>
      <c r="T1711">
        <f>_02_SAL1[[#This Row],[FECHA2]]-_02_SAL1[[#This Row],[FECHA_C]]</f>
        <v>6</v>
      </c>
    </row>
    <row r="1712" spans="1:20" hidden="1" x14ac:dyDescent="0.2">
      <c r="A1712">
        <v>67207</v>
      </c>
      <c r="B1712">
        <v>8776</v>
      </c>
      <c r="C1712" s="1">
        <v>45951</v>
      </c>
      <c r="D1712">
        <v>844</v>
      </c>
      <c r="E1712" t="s">
        <v>737</v>
      </c>
      <c r="F1712" s="2">
        <v>710600120069</v>
      </c>
      <c r="G1712" t="s">
        <v>762</v>
      </c>
      <c r="H1712" t="s">
        <v>522</v>
      </c>
      <c r="I1712">
        <v>50</v>
      </c>
      <c r="J1712">
        <v>16</v>
      </c>
      <c r="K1712" t="s">
        <v>1579</v>
      </c>
      <c r="L1712" s="1">
        <v>45957</v>
      </c>
      <c r="M1712">
        <v>1</v>
      </c>
      <c r="N1712" t="s">
        <v>496</v>
      </c>
      <c r="O1712">
        <v>2</v>
      </c>
      <c r="P1712" t="s">
        <v>47</v>
      </c>
      <c r="Q1712" s="1">
        <v>45930</v>
      </c>
      <c r="R1712" s="1">
        <v>45930</v>
      </c>
      <c r="S1712" t="s">
        <v>1549</v>
      </c>
      <c r="T1712">
        <f>_02_SAL1[[#This Row],[FECHA2]]-_02_SAL1[[#This Row],[FECHA_C]]</f>
        <v>6</v>
      </c>
    </row>
    <row r="1713" spans="1:20" hidden="1" x14ac:dyDescent="0.2">
      <c r="A1713">
        <v>46089</v>
      </c>
      <c r="B1713">
        <v>2381</v>
      </c>
      <c r="C1713" s="1">
        <v>45841</v>
      </c>
      <c r="D1713">
        <v>646</v>
      </c>
      <c r="E1713" t="s">
        <v>737</v>
      </c>
      <c r="F1713" s="2">
        <v>716000010192</v>
      </c>
      <c r="G1713" t="s">
        <v>754</v>
      </c>
      <c r="H1713" t="s">
        <v>7</v>
      </c>
      <c r="I1713">
        <v>120</v>
      </c>
      <c r="J1713">
        <v>48</v>
      </c>
      <c r="K1713" t="s">
        <v>1642</v>
      </c>
      <c r="L1713" s="1">
        <v>45847</v>
      </c>
      <c r="M1713">
        <v>1</v>
      </c>
      <c r="N1713" t="s">
        <v>496</v>
      </c>
      <c r="O1713">
        <v>2</v>
      </c>
      <c r="P1713" t="s">
        <v>47</v>
      </c>
      <c r="Q1713" s="1">
        <v>45814</v>
      </c>
      <c r="R1713" s="1">
        <v>45814</v>
      </c>
      <c r="S1713" t="s">
        <v>1643</v>
      </c>
      <c r="T1713">
        <f>_02_SAL1[[#This Row],[FECHA2]]-_02_SAL1[[#This Row],[FECHA_C]]</f>
        <v>6</v>
      </c>
    </row>
    <row r="1714" spans="1:20" hidden="1" x14ac:dyDescent="0.2">
      <c r="A1714">
        <v>46090</v>
      </c>
      <c r="B1714">
        <v>2381</v>
      </c>
      <c r="C1714" s="1">
        <v>45841</v>
      </c>
      <c r="D1714">
        <v>646</v>
      </c>
      <c r="E1714" t="s">
        <v>737</v>
      </c>
      <c r="F1714" s="2">
        <v>716000010209</v>
      </c>
      <c r="G1714" t="s">
        <v>388</v>
      </c>
      <c r="H1714" t="s">
        <v>7</v>
      </c>
      <c r="I1714">
        <v>48</v>
      </c>
      <c r="J1714">
        <v>48</v>
      </c>
      <c r="K1714" t="s">
        <v>1642</v>
      </c>
      <c r="L1714" s="1">
        <v>45847</v>
      </c>
      <c r="M1714">
        <v>1</v>
      </c>
      <c r="N1714" t="s">
        <v>496</v>
      </c>
      <c r="O1714">
        <v>2</v>
      </c>
      <c r="P1714" t="s">
        <v>47</v>
      </c>
      <c r="Q1714" s="1">
        <v>45814</v>
      </c>
      <c r="R1714" s="1">
        <v>45814</v>
      </c>
      <c r="S1714" t="s">
        <v>1643</v>
      </c>
      <c r="T1714">
        <f>_02_SAL1[[#This Row],[FECHA2]]-_02_SAL1[[#This Row],[FECHA_C]]</f>
        <v>6</v>
      </c>
    </row>
    <row r="1715" spans="1:20" hidden="1" x14ac:dyDescent="0.2">
      <c r="A1715">
        <v>58589</v>
      </c>
      <c r="B1715">
        <v>6733</v>
      </c>
      <c r="C1715" s="1">
        <v>45924</v>
      </c>
      <c r="D1715">
        <v>972</v>
      </c>
      <c r="E1715" t="s">
        <v>737</v>
      </c>
      <c r="F1715" s="2">
        <v>717300110002</v>
      </c>
      <c r="G1715" t="s">
        <v>1044</v>
      </c>
      <c r="H1715" t="s">
        <v>7</v>
      </c>
      <c r="I1715">
        <v>360</v>
      </c>
      <c r="J1715">
        <v>19</v>
      </c>
      <c r="K1715" t="s">
        <v>1630</v>
      </c>
      <c r="L1715" s="1">
        <v>45930</v>
      </c>
      <c r="M1715">
        <v>1</v>
      </c>
      <c r="N1715" t="s">
        <v>496</v>
      </c>
      <c r="O1715">
        <v>2</v>
      </c>
      <c r="P1715" t="s">
        <v>47</v>
      </c>
      <c r="Q1715" s="1">
        <v>45898</v>
      </c>
      <c r="R1715" s="1">
        <v>45898</v>
      </c>
      <c r="S1715" t="s">
        <v>1549</v>
      </c>
      <c r="T1715">
        <f>_02_SAL1[[#This Row],[FECHA2]]-_02_SAL1[[#This Row],[FECHA_C]]</f>
        <v>6</v>
      </c>
    </row>
    <row r="1716" spans="1:20" hidden="1" x14ac:dyDescent="0.2">
      <c r="A1716">
        <v>60442</v>
      </c>
      <c r="B1716">
        <v>7411</v>
      </c>
      <c r="C1716" s="1">
        <v>45945</v>
      </c>
      <c r="D1716">
        <v>788</v>
      </c>
      <c r="E1716" t="s">
        <v>737</v>
      </c>
      <c r="F1716" s="2">
        <v>715000230042</v>
      </c>
      <c r="G1716" t="s">
        <v>684</v>
      </c>
      <c r="H1716" t="s">
        <v>7</v>
      </c>
      <c r="I1716">
        <v>2</v>
      </c>
      <c r="J1716">
        <v>69</v>
      </c>
      <c r="K1716" t="s">
        <v>1707</v>
      </c>
      <c r="L1716" s="1">
        <v>45951</v>
      </c>
      <c r="M1716">
        <v>1</v>
      </c>
      <c r="N1716" t="s">
        <v>496</v>
      </c>
      <c r="O1716">
        <v>2</v>
      </c>
      <c r="P1716" t="s">
        <v>47</v>
      </c>
      <c r="Q1716" s="1">
        <v>45912</v>
      </c>
      <c r="R1716" s="1">
        <v>45912</v>
      </c>
      <c r="S1716" t="s">
        <v>1603</v>
      </c>
      <c r="T1716">
        <f>_02_SAL1[[#This Row],[FECHA2]]-_02_SAL1[[#This Row],[FECHA_C]]</f>
        <v>6</v>
      </c>
    </row>
    <row r="1717" spans="1:20" hidden="1" x14ac:dyDescent="0.2">
      <c r="A1717">
        <v>60358</v>
      </c>
      <c r="B1717">
        <v>7401</v>
      </c>
      <c r="C1717" s="1">
        <v>45945</v>
      </c>
      <c r="D1717">
        <v>788</v>
      </c>
      <c r="E1717" t="s">
        <v>737</v>
      </c>
      <c r="F1717" s="2">
        <v>716000090047</v>
      </c>
      <c r="G1717" t="s">
        <v>523</v>
      </c>
      <c r="H1717" t="s">
        <v>7</v>
      </c>
      <c r="I1717">
        <v>3</v>
      </c>
      <c r="J1717">
        <v>51</v>
      </c>
      <c r="K1717" t="s">
        <v>1700</v>
      </c>
      <c r="L1717" s="1">
        <v>45951</v>
      </c>
      <c r="M1717">
        <v>1</v>
      </c>
      <c r="N1717" t="s">
        <v>496</v>
      </c>
      <c r="O1717">
        <v>2</v>
      </c>
      <c r="P1717" t="s">
        <v>47</v>
      </c>
      <c r="Q1717" s="1">
        <v>45912</v>
      </c>
      <c r="R1717" s="1">
        <v>45912</v>
      </c>
      <c r="S1717" t="s">
        <v>1643</v>
      </c>
      <c r="T1717">
        <f>_02_SAL1[[#This Row],[FECHA2]]-_02_SAL1[[#This Row],[FECHA_C]]</f>
        <v>6</v>
      </c>
    </row>
    <row r="1718" spans="1:20" hidden="1" x14ac:dyDescent="0.2">
      <c r="A1718">
        <v>60359</v>
      </c>
      <c r="B1718">
        <v>7401</v>
      </c>
      <c r="C1718" s="1">
        <v>45945</v>
      </c>
      <c r="D1718">
        <v>788</v>
      </c>
      <c r="E1718" t="s">
        <v>737</v>
      </c>
      <c r="F1718" s="2">
        <v>715000230042</v>
      </c>
      <c r="G1718" t="s">
        <v>684</v>
      </c>
      <c r="H1718" t="s">
        <v>7</v>
      </c>
      <c r="I1718">
        <v>3</v>
      </c>
      <c r="J1718">
        <v>51</v>
      </c>
      <c r="K1718" t="s">
        <v>1700</v>
      </c>
      <c r="L1718" s="1">
        <v>45951</v>
      </c>
      <c r="M1718">
        <v>1</v>
      </c>
      <c r="N1718" t="s">
        <v>496</v>
      </c>
      <c r="O1718">
        <v>2</v>
      </c>
      <c r="P1718" t="s">
        <v>47</v>
      </c>
      <c r="Q1718" s="1">
        <v>45912</v>
      </c>
      <c r="R1718" s="1">
        <v>45912</v>
      </c>
      <c r="S1718" t="s">
        <v>1643</v>
      </c>
      <c r="T1718">
        <f>_02_SAL1[[#This Row],[FECHA2]]-_02_SAL1[[#This Row],[FECHA_C]]</f>
        <v>6</v>
      </c>
    </row>
    <row r="1719" spans="1:20" hidden="1" x14ac:dyDescent="0.2">
      <c r="A1719">
        <v>60360</v>
      </c>
      <c r="B1719">
        <v>7401</v>
      </c>
      <c r="C1719" s="1">
        <v>45945</v>
      </c>
      <c r="D1719">
        <v>788</v>
      </c>
      <c r="E1719" t="s">
        <v>737</v>
      </c>
      <c r="F1719" s="2">
        <v>716000160014</v>
      </c>
      <c r="G1719" t="s">
        <v>765</v>
      </c>
      <c r="H1719" t="s">
        <v>7</v>
      </c>
      <c r="I1719">
        <v>3</v>
      </c>
      <c r="J1719">
        <v>51</v>
      </c>
      <c r="K1719" t="s">
        <v>1700</v>
      </c>
      <c r="L1719" s="1">
        <v>45951</v>
      </c>
      <c r="M1719">
        <v>1</v>
      </c>
      <c r="N1719" t="s">
        <v>496</v>
      </c>
      <c r="O1719">
        <v>2</v>
      </c>
      <c r="P1719" t="s">
        <v>47</v>
      </c>
      <c r="Q1719" s="1">
        <v>45912</v>
      </c>
      <c r="R1719" s="1">
        <v>45912</v>
      </c>
      <c r="S1719" t="s">
        <v>1643</v>
      </c>
      <c r="T1719">
        <f>_02_SAL1[[#This Row],[FECHA2]]-_02_SAL1[[#This Row],[FECHA_C]]</f>
        <v>6</v>
      </c>
    </row>
    <row r="1720" spans="1:20" hidden="1" x14ac:dyDescent="0.2">
      <c r="A1720">
        <v>61773</v>
      </c>
      <c r="B1720">
        <v>8786</v>
      </c>
      <c r="C1720" s="1">
        <v>45951</v>
      </c>
      <c r="D1720">
        <v>844</v>
      </c>
      <c r="E1720" t="s">
        <v>737</v>
      </c>
      <c r="F1720" s="2">
        <v>710600120069</v>
      </c>
      <c r="G1720" t="s">
        <v>762</v>
      </c>
      <c r="H1720" t="s">
        <v>522</v>
      </c>
      <c r="I1720">
        <v>3</v>
      </c>
      <c r="J1720">
        <v>26</v>
      </c>
      <c r="K1720" t="s">
        <v>1655</v>
      </c>
      <c r="L1720" s="1">
        <v>45957</v>
      </c>
      <c r="M1720">
        <v>1</v>
      </c>
      <c r="N1720" t="s">
        <v>496</v>
      </c>
      <c r="O1720">
        <v>2</v>
      </c>
      <c r="P1720" t="s">
        <v>47</v>
      </c>
      <c r="Q1720" s="1">
        <v>45930</v>
      </c>
      <c r="R1720" s="1">
        <v>45930</v>
      </c>
      <c r="S1720" t="s">
        <v>1625</v>
      </c>
      <c r="T1720">
        <f>_02_SAL1[[#This Row],[FECHA2]]-_02_SAL1[[#This Row],[FECHA_C]]</f>
        <v>6</v>
      </c>
    </row>
    <row r="1721" spans="1:20" hidden="1" x14ac:dyDescent="0.2">
      <c r="A1721">
        <v>60478</v>
      </c>
      <c r="B1721">
        <v>7694</v>
      </c>
      <c r="C1721" s="1">
        <v>45946</v>
      </c>
      <c r="D1721">
        <v>845</v>
      </c>
      <c r="E1721" t="s">
        <v>737</v>
      </c>
      <c r="F1721" s="2">
        <v>716000040069</v>
      </c>
      <c r="G1721" t="s">
        <v>512</v>
      </c>
      <c r="H1721" t="s">
        <v>7</v>
      </c>
      <c r="I1721">
        <v>15</v>
      </c>
      <c r="J1721">
        <v>18</v>
      </c>
      <c r="K1721" t="s">
        <v>1628</v>
      </c>
      <c r="L1721" s="1">
        <v>45952</v>
      </c>
      <c r="M1721">
        <v>1</v>
      </c>
      <c r="N1721" t="s">
        <v>496</v>
      </c>
      <c r="O1721">
        <v>2</v>
      </c>
      <c r="P1721" t="s">
        <v>47</v>
      </c>
      <c r="Q1721" s="1">
        <v>45917</v>
      </c>
      <c r="R1721" s="1">
        <v>45917</v>
      </c>
      <c r="S1721" t="s">
        <v>1549</v>
      </c>
      <c r="T1721">
        <f>_02_SAL1[[#This Row],[FECHA2]]-_02_SAL1[[#This Row],[FECHA_C]]</f>
        <v>6</v>
      </c>
    </row>
    <row r="1722" spans="1:20" hidden="1" x14ac:dyDescent="0.2">
      <c r="A1722">
        <v>60479</v>
      </c>
      <c r="B1722">
        <v>7694</v>
      </c>
      <c r="C1722" s="1">
        <v>45946</v>
      </c>
      <c r="D1722">
        <v>845</v>
      </c>
      <c r="E1722" t="s">
        <v>737</v>
      </c>
      <c r="F1722" s="2">
        <v>717200140144</v>
      </c>
      <c r="G1722" t="s">
        <v>1097</v>
      </c>
      <c r="H1722" t="s">
        <v>7</v>
      </c>
      <c r="I1722">
        <v>4</v>
      </c>
      <c r="J1722">
        <v>18</v>
      </c>
      <c r="K1722" t="s">
        <v>1628</v>
      </c>
      <c r="L1722" s="1">
        <v>45952</v>
      </c>
      <c r="M1722">
        <v>1</v>
      </c>
      <c r="N1722" t="s">
        <v>496</v>
      </c>
      <c r="O1722">
        <v>2</v>
      </c>
      <c r="P1722" t="s">
        <v>47</v>
      </c>
      <c r="Q1722" s="1">
        <v>45917</v>
      </c>
      <c r="R1722" s="1">
        <v>45917</v>
      </c>
      <c r="S1722" t="s">
        <v>1549</v>
      </c>
      <c r="T1722">
        <f>_02_SAL1[[#This Row],[FECHA2]]-_02_SAL1[[#This Row],[FECHA_C]]</f>
        <v>6</v>
      </c>
    </row>
    <row r="1723" spans="1:20" hidden="1" x14ac:dyDescent="0.2">
      <c r="A1723">
        <v>60480</v>
      </c>
      <c r="B1723">
        <v>7694</v>
      </c>
      <c r="C1723" s="1">
        <v>45946</v>
      </c>
      <c r="D1723">
        <v>845</v>
      </c>
      <c r="E1723" t="s">
        <v>737</v>
      </c>
      <c r="F1723" s="2">
        <v>715000440001</v>
      </c>
      <c r="G1723" t="s">
        <v>1098</v>
      </c>
      <c r="H1723" t="s">
        <v>7</v>
      </c>
      <c r="I1723">
        <v>3</v>
      </c>
      <c r="J1723">
        <v>18</v>
      </c>
      <c r="K1723" t="s">
        <v>1628</v>
      </c>
      <c r="L1723" s="1">
        <v>45952</v>
      </c>
      <c r="M1723">
        <v>1</v>
      </c>
      <c r="N1723" t="s">
        <v>496</v>
      </c>
      <c r="O1723">
        <v>2</v>
      </c>
      <c r="P1723" t="s">
        <v>47</v>
      </c>
      <c r="Q1723" s="1">
        <v>45917</v>
      </c>
      <c r="R1723" s="1">
        <v>45917</v>
      </c>
      <c r="S1723" t="s">
        <v>1549</v>
      </c>
      <c r="T1723">
        <f>_02_SAL1[[#This Row],[FECHA2]]-_02_SAL1[[#This Row],[FECHA_C]]</f>
        <v>6</v>
      </c>
    </row>
    <row r="1724" spans="1:20" hidden="1" x14ac:dyDescent="0.2">
      <c r="A1724">
        <v>60481</v>
      </c>
      <c r="B1724">
        <v>7694</v>
      </c>
      <c r="C1724" s="1">
        <v>45946</v>
      </c>
      <c r="D1724">
        <v>845</v>
      </c>
      <c r="E1724" t="s">
        <v>737</v>
      </c>
      <c r="F1724" s="2">
        <v>710300120192</v>
      </c>
      <c r="G1724" t="s">
        <v>1099</v>
      </c>
      <c r="H1724" t="s">
        <v>636</v>
      </c>
      <c r="I1724">
        <v>1</v>
      </c>
      <c r="J1724">
        <v>18</v>
      </c>
      <c r="K1724" t="s">
        <v>1628</v>
      </c>
      <c r="L1724" s="1">
        <v>45952</v>
      </c>
      <c r="M1724">
        <v>1</v>
      </c>
      <c r="N1724" t="s">
        <v>496</v>
      </c>
      <c r="O1724">
        <v>2</v>
      </c>
      <c r="P1724" t="s">
        <v>47</v>
      </c>
      <c r="Q1724" s="1">
        <v>45917</v>
      </c>
      <c r="R1724" s="1">
        <v>45917</v>
      </c>
      <c r="S1724" t="s">
        <v>1549</v>
      </c>
      <c r="T1724">
        <f>_02_SAL1[[#This Row],[FECHA2]]-_02_SAL1[[#This Row],[FECHA_C]]</f>
        <v>6</v>
      </c>
    </row>
    <row r="1725" spans="1:20" hidden="1" x14ac:dyDescent="0.2">
      <c r="A1725">
        <v>60482</v>
      </c>
      <c r="B1725">
        <v>7694</v>
      </c>
      <c r="C1725" s="1">
        <v>45946</v>
      </c>
      <c r="D1725">
        <v>845</v>
      </c>
      <c r="E1725" t="s">
        <v>737</v>
      </c>
      <c r="F1725" s="2">
        <v>710300120151</v>
      </c>
      <c r="G1725" t="s">
        <v>152</v>
      </c>
      <c r="H1725" t="s">
        <v>7</v>
      </c>
      <c r="I1725">
        <v>12</v>
      </c>
      <c r="J1725">
        <v>18</v>
      </c>
      <c r="K1725" t="s">
        <v>1628</v>
      </c>
      <c r="L1725" s="1">
        <v>45952</v>
      </c>
      <c r="M1725">
        <v>1</v>
      </c>
      <c r="N1725" t="s">
        <v>496</v>
      </c>
      <c r="O1725">
        <v>2</v>
      </c>
      <c r="P1725" t="s">
        <v>47</v>
      </c>
      <c r="Q1725" s="1">
        <v>45917</v>
      </c>
      <c r="R1725" s="1">
        <v>45917</v>
      </c>
      <c r="S1725" t="s">
        <v>1549</v>
      </c>
      <c r="T1725">
        <f>_02_SAL1[[#This Row],[FECHA2]]-_02_SAL1[[#This Row],[FECHA_C]]</f>
        <v>6</v>
      </c>
    </row>
    <row r="1726" spans="1:20" hidden="1" x14ac:dyDescent="0.2">
      <c r="A1726">
        <v>46333</v>
      </c>
      <c r="B1726">
        <v>2373</v>
      </c>
      <c r="C1726" s="1">
        <v>45841</v>
      </c>
      <c r="D1726">
        <v>646</v>
      </c>
      <c r="E1726" t="s">
        <v>737</v>
      </c>
      <c r="F1726" s="2">
        <v>716000010192</v>
      </c>
      <c r="G1726" t="s">
        <v>754</v>
      </c>
      <c r="H1726" t="s">
        <v>7</v>
      </c>
      <c r="I1726">
        <v>12</v>
      </c>
      <c r="J1726">
        <v>35</v>
      </c>
      <c r="K1726" t="s">
        <v>1676</v>
      </c>
      <c r="L1726" s="1">
        <v>45847</v>
      </c>
      <c r="M1726">
        <v>1</v>
      </c>
      <c r="N1726" t="s">
        <v>496</v>
      </c>
      <c r="O1726">
        <v>2</v>
      </c>
      <c r="P1726" t="s">
        <v>47</v>
      </c>
      <c r="Q1726" s="1">
        <v>45814</v>
      </c>
      <c r="R1726" s="1">
        <v>45814</v>
      </c>
      <c r="S1726" t="s">
        <v>1645</v>
      </c>
      <c r="T1726">
        <f>_02_SAL1[[#This Row],[FECHA2]]-_02_SAL1[[#This Row],[FECHA_C]]</f>
        <v>6</v>
      </c>
    </row>
    <row r="1727" spans="1:20" hidden="1" x14ac:dyDescent="0.2">
      <c r="A1727">
        <v>44014</v>
      </c>
      <c r="B1727">
        <v>1923</v>
      </c>
      <c r="C1727" s="1">
        <v>45821</v>
      </c>
      <c r="D1727">
        <v>760</v>
      </c>
      <c r="E1727" t="s">
        <v>737</v>
      </c>
      <c r="F1727" s="2">
        <v>717200050227</v>
      </c>
      <c r="G1727" t="s">
        <v>290</v>
      </c>
      <c r="H1727" t="s">
        <v>125</v>
      </c>
      <c r="I1727">
        <v>40</v>
      </c>
      <c r="J1727">
        <v>52</v>
      </c>
      <c r="K1727" t="s">
        <v>1681</v>
      </c>
      <c r="L1727" s="1">
        <v>45827</v>
      </c>
      <c r="M1727">
        <v>1</v>
      </c>
      <c r="N1727" t="s">
        <v>496</v>
      </c>
      <c r="O1727">
        <v>2</v>
      </c>
      <c r="P1727" t="s">
        <v>47</v>
      </c>
      <c r="Q1727" s="1">
        <v>45807</v>
      </c>
      <c r="R1727" s="1">
        <v>45807</v>
      </c>
      <c r="S1727" t="s">
        <v>1643</v>
      </c>
      <c r="T1727">
        <f>_02_SAL1[[#This Row],[FECHA2]]-_02_SAL1[[#This Row],[FECHA_C]]</f>
        <v>6</v>
      </c>
    </row>
    <row r="1728" spans="1:20" hidden="1" x14ac:dyDescent="0.2">
      <c r="A1728">
        <v>57422</v>
      </c>
      <c r="B1728">
        <v>7343</v>
      </c>
      <c r="C1728" s="1">
        <v>45923</v>
      </c>
      <c r="D1728">
        <v>1394</v>
      </c>
      <c r="E1728" t="s">
        <v>560</v>
      </c>
      <c r="F1728" s="2">
        <v>711100030005</v>
      </c>
      <c r="G1728" t="s">
        <v>778</v>
      </c>
      <c r="H1728" t="s">
        <v>7</v>
      </c>
      <c r="I1728">
        <v>50</v>
      </c>
      <c r="J1728">
        <v>11</v>
      </c>
      <c r="K1728" t="s">
        <v>1585</v>
      </c>
      <c r="L1728" s="1">
        <v>45929</v>
      </c>
      <c r="M1728">
        <v>1</v>
      </c>
      <c r="N1728" t="s">
        <v>504</v>
      </c>
      <c r="O1728">
        <v>2</v>
      </c>
      <c r="P1728" t="s">
        <v>47</v>
      </c>
      <c r="Q1728" s="1">
        <v>45911</v>
      </c>
      <c r="R1728" s="1">
        <v>45911</v>
      </c>
      <c r="S1728" t="s">
        <v>1578</v>
      </c>
      <c r="T1728">
        <f>_02_SAL1[[#This Row],[FECHA2]]-_02_SAL1[[#This Row],[FECHA_C]]</f>
        <v>6</v>
      </c>
    </row>
    <row r="1729" spans="1:20" hidden="1" x14ac:dyDescent="0.2">
      <c r="A1729">
        <v>57498</v>
      </c>
      <c r="B1729">
        <v>7336</v>
      </c>
      <c r="C1729" s="1">
        <v>45923</v>
      </c>
      <c r="D1729">
        <v>1394</v>
      </c>
      <c r="E1729" t="s">
        <v>560</v>
      </c>
      <c r="F1729" s="2">
        <v>711100030005</v>
      </c>
      <c r="G1729" t="s">
        <v>778</v>
      </c>
      <c r="H1729" t="s">
        <v>7</v>
      </c>
      <c r="I1729">
        <v>16</v>
      </c>
      <c r="J1729">
        <v>2</v>
      </c>
      <c r="K1729" t="s">
        <v>1604</v>
      </c>
      <c r="L1729" s="1">
        <v>45929</v>
      </c>
      <c r="M1729">
        <v>1</v>
      </c>
      <c r="N1729" t="s">
        <v>504</v>
      </c>
      <c r="O1729">
        <v>2</v>
      </c>
      <c r="P1729" t="s">
        <v>47</v>
      </c>
      <c r="Q1729" s="1">
        <v>45923</v>
      </c>
      <c r="R1729" s="1">
        <v>45923</v>
      </c>
      <c r="S1729" t="s">
        <v>976</v>
      </c>
      <c r="T1729">
        <f>_02_SAL1[[#This Row],[FECHA2]]-_02_SAL1[[#This Row],[FECHA_C]]</f>
        <v>6</v>
      </c>
    </row>
    <row r="1730" spans="1:20" hidden="1" x14ac:dyDescent="0.2">
      <c r="A1730">
        <v>61664</v>
      </c>
      <c r="B1730">
        <v>7912</v>
      </c>
      <c r="C1730" s="1">
        <v>45947</v>
      </c>
      <c r="D1730">
        <v>981</v>
      </c>
      <c r="E1730" t="s">
        <v>698</v>
      </c>
      <c r="F1730" s="2">
        <v>715000120023</v>
      </c>
      <c r="G1730" t="s">
        <v>877</v>
      </c>
      <c r="H1730" t="s">
        <v>7</v>
      </c>
      <c r="I1730">
        <v>1</v>
      </c>
      <c r="J1730">
        <v>2</v>
      </c>
      <c r="K1730" t="s">
        <v>1604</v>
      </c>
      <c r="L1730" s="1">
        <v>45953</v>
      </c>
      <c r="M1730">
        <v>1</v>
      </c>
      <c r="N1730" t="s">
        <v>504</v>
      </c>
      <c r="O1730">
        <v>2</v>
      </c>
      <c r="P1730" t="s">
        <v>47</v>
      </c>
      <c r="Q1730" s="1">
        <v>45918</v>
      </c>
      <c r="R1730" s="1">
        <v>45918</v>
      </c>
      <c r="S1730" t="s">
        <v>976</v>
      </c>
      <c r="T1730">
        <f>_02_SAL1[[#This Row],[FECHA2]]-_02_SAL1[[#This Row],[FECHA_C]]</f>
        <v>6</v>
      </c>
    </row>
    <row r="1731" spans="1:20" hidden="1" x14ac:dyDescent="0.2">
      <c r="A1731">
        <v>61665</v>
      </c>
      <c r="B1731">
        <v>7912</v>
      </c>
      <c r="C1731" s="1">
        <v>45947</v>
      </c>
      <c r="D1731">
        <v>981</v>
      </c>
      <c r="E1731" t="s">
        <v>698</v>
      </c>
      <c r="F1731" s="2">
        <v>716000090045</v>
      </c>
      <c r="G1731" t="s">
        <v>576</v>
      </c>
      <c r="H1731" t="s">
        <v>7</v>
      </c>
      <c r="I1731">
        <v>2</v>
      </c>
      <c r="J1731">
        <v>2</v>
      </c>
      <c r="K1731" t="s">
        <v>1604</v>
      </c>
      <c r="L1731" s="1">
        <v>45953</v>
      </c>
      <c r="M1731">
        <v>1</v>
      </c>
      <c r="N1731" t="s">
        <v>504</v>
      </c>
      <c r="O1731">
        <v>2</v>
      </c>
      <c r="P1731" t="s">
        <v>47</v>
      </c>
      <c r="Q1731" s="1">
        <v>45918</v>
      </c>
      <c r="R1731" s="1">
        <v>45918</v>
      </c>
      <c r="S1731" t="s">
        <v>976</v>
      </c>
      <c r="T1731">
        <f>_02_SAL1[[#This Row],[FECHA2]]-_02_SAL1[[#This Row],[FECHA_C]]</f>
        <v>6</v>
      </c>
    </row>
    <row r="1732" spans="1:20" hidden="1" x14ac:dyDescent="0.2">
      <c r="A1732">
        <v>44085</v>
      </c>
      <c r="B1732">
        <v>2112</v>
      </c>
      <c r="C1732" s="1">
        <v>45821</v>
      </c>
      <c r="D1732">
        <v>645</v>
      </c>
      <c r="E1732" t="s">
        <v>698</v>
      </c>
      <c r="F1732" s="2">
        <v>718500050032</v>
      </c>
      <c r="G1732" t="s">
        <v>658</v>
      </c>
      <c r="H1732" t="s">
        <v>7</v>
      </c>
      <c r="I1732">
        <v>636</v>
      </c>
      <c r="J1732">
        <v>10</v>
      </c>
      <c r="K1732" t="s">
        <v>1577</v>
      </c>
      <c r="L1732" s="1">
        <v>45827</v>
      </c>
      <c r="M1732">
        <v>1</v>
      </c>
      <c r="N1732" t="s">
        <v>504</v>
      </c>
      <c r="O1732">
        <v>2</v>
      </c>
      <c r="P1732" t="s">
        <v>47</v>
      </c>
      <c r="Q1732" s="1">
        <v>45807</v>
      </c>
      <c r="R1732" s="1">
        <v>45807</v>
      </c>
      <c r="S1732" t="s">
        <v>1578</v>
      </c>
      <c r="T1732">
        <f>_02_SAL1[[#This Row],[FECHA2]]-_02_SAL1[[#This Row],[FECHA_C]]</f>
        <v>6</v>
      </c>
    </row>
    <row r="1733" spans="1:20" hidden="1" x14ac:dyDescent="0.2">
      <c r="A1733">
        <v>44086</v>
      </c>
      <c r="B1733">
        <v>2112</v>
      </c>
      <c r="C1733" s="1">
        <v>45821</v>
      </c>
      <c r="D1733">
        <v>645</v>
      </c>
      <c r="E1733" t="s">
        <v>698</v>
      </c>
      <c r="F1733" s="2">
        <v>718500050041</v>
      </c>
      <c r="G1733" t="s">
        <v>150</v>
      </c>
      <c r="H1733" t="s">
        <v>7</v>
      </c>
      <c r="I1733">
        <v>384</v>
      </c>
      <c r="J1733">
        <v>10</v>
      </c>
      <c r="K1733" t="s">
        <v>1577</v>
      </c>
      <c r="L1733" s="1">
        <v>45827</v>
      </c>
      <c r="M1733">
        <v>1</v>
      </c>
      <c r="N1733" t="s">
        <v>504</v>
      </c>
      <c r="O1733">
        <v>2</v>
      </c>
      <c r="P1733" t="s">
        <v>47</v>
      </c>
      <c r="Q1733" s="1">
        <v>45807</v>
      </c>
      <c r="R1733" s="1">
        <v>45807</v>
      </c>
      <c r="S1733" t="s">
        <v>1578</v>
      </c>
      <c r="T1733">
        <f>_02_SAL1[[#This Row],[FECHA2]]-_02_SAL1[[#This Row],[FECHA_C]]</f>
        <v>6</v>
      </c>
    </row>
    <row r="1734" spans="1:20" hidden="1" x14ac:dyDescent="0.2">
      <c r="A1734">
        <v>44087</v>
      </c>
      <c r="B1734">
        <v>2112</v>
      </c>
      <c r="C1734" s="1">
        <v>45821</v>
      </c>
      <c r="D1734">
        <v>645</v>
      </c>
      <c r="E1734" t="s">
        <v>698</v>
      </c>
      <c r="F1734" s="2">
        <v>718500050043</v>
      </c>
      <c r="G1734" t="s">
        <v>471</v>
      </c>
      <c r="H1734" t="s">
        <v>7</v>
      </c>
      <c r="I1734">
        <v>684</v>
      </c>
      <c r="J1734">
        <v>10</v>
      </c>
      <c r="K1734" t="s">
        <v>1577</v>
      </c>
      <c r="L1734" s="1">
        <v>45827</v>
      </c>
      <c r="M1734">
        <v>1</v>
      </c>
      <c r="N1734" t="s">
        <v>504</v>
      </c>
      <c r="O1734">
        <v>2</v>
      </c>
      <c r="P1734" t="s">
        <v>47</v>
      </c>
      <c r="Q1734" s="1">
        <v>45807</v>
      </c>
      <c r="R1734" s="1">
        <v>45807</v>
      </c>
      <c r="S1734" t="s">
        <v>1578</v>
      </c>
      <c r="T1734">
        <f>_02_SAL1[[#This Row],[FECHA2]]-_02_SAL1[[#This Row],[FECHA_C]]</f>
        <v>6</v>
      </c>
    </row>
    <row r="1735" spans="1:20" hidden="1" x14ac:dyDescent="0.2">
      <c r="A1735">
        <v>44088</v>
      </c>
      <c r="B1735">
        <v>2112</v>
      </c>
      <c r="C1735" s="1">
        <v>45821</v>
      </c>
      <c r="D1735">
        <v>645</v>
      </c>
      <c r="E1735" t="s">
        <v>698</v>
      </c>
      <c r="F1735" s="2">
        <v>715000110070</v>
      </c>
      <c r="G1735" t="s">
        <v>775</v>
      </c>
      <c r="H1735" t="s">
        <v>7</v>
      </c>
      <c r="I1735">
        <v>20</v>
      </c>
      <c r="J1735">
        <v>10</v>
      </c>
      <c r="K1735" t="s">
        <v>1577</v>
      </c>
      <c r="L1735" s="1">
        <v>45827</v>
      </c>
      <c r="M1735">
        <v>1</v>
      </c>
      <c r="N1735" t="s">
        <v>504</v>
      </c>
      <c r="O1735">
        <v>2</v>
      </c>
      <c r="P1735" t="s">
        <v>47</v>
      </c>
      <c r="Q1735" s="1">
        <v>45807</v>
      </c>
      <c r="R1735" s="1">
        <v>45807</v>
      </c>
      <c r="S1735" t="s">
        <v>1578</v>
      </c>
      <c r="T1735">
        <f>_02_SAL1[[#This Row],[FECHA2]]-_02_SAL1[[#This Row],[FECHA_C]]</f>
        <v>6</v>
      </c>
    </row>
    <row r="1736" spans="1:20" hidden="1" x14ac:dyDescent="0.2">
      <c r="A1736">
        <v>54129</v>
      </c>
      <c r="B1736">
        <v>2295</v>
      </c>
      <c r="C1736" s="1">
        <v>45836</v>
      </c>
      <c r="D1736">
        <v>646</v>
      </c>
      <c r="E1736" t="s">
        <v>740</v>
      </c>
      <c r="F1736" s="2">
        <v>716000010209</v>
      </c>
      <c r="G1736" t="s">
        <v>388</v>
      </c>
      <c r="H1736" t="s">
        <v>7</v>
      </c>
      <c r="I1736">
        <v>36</v>
      </c>
      <c r="J1736">
        <v>21</v>
      </c>
      <c r="K1736" t="s">
        <v>1640</v>
      </c>
      <c r="L1736" s="1">
        <v>45842</v>
      </c>
      <c r="M1736">
        <v>1</v>
      </c>
      <c r="N1736" t="s">
        <v>504</v>
      </c>
      <c r="O1736">
        <v>2</v>
      </c>
      <c r="P1736" t="s">
        <v>47</v>
      </c>
      <c r="Q1736" s="1">
        <v>45814</v>
      </c>
      <c r="R1736" s="1">
        <v>45814</v>
      </c>
      <c r="S1736" t="s">
        <v>1625</v>
      </c>
      <c r="T1736">
        <f>_02_SAL1[[#This Row],[FECHA2]]-_02_SAL1[[#This Row],[FECHA_C]]</f>
        <v>6</v>
      </c>
    </row>
    <row r="1737" spans="1:20" hidden="1" x14ac:dyDescent="0.2">
      <c r="A1737">
        <v>54130</v>
      </c>
      <c r="B1737">
        <v>2295</v>
      </c>
      <c r="C1737" s="1">
        <v>45836</v>
      </c>
      <c r="D1737">
        <v>646</v>
      </c>
      <c r="E1737" t="s">
        <v>740</v>
      </c>
      <c r="F1737" s="2">
        <v>716000010187</v>
      </c>
      <c r="G1737" t="s">
        <v>320</v>
      </c>
      <c r="H1737" t="s">
        <v>7</v>
      </c>
      <c r="I1737">
        <v>12</v>
      </c>
      <c r="J1737">
        <v>21</v>
      </c>
      <c r="K1737" t="s">
        <v>1640</v>
      </c>
      <c r="L1737" s="1">
        <v>45842</v>
      </c>
      <c r="M1737">
        <v>1</v>
      </c>
      <c r="N1737" t="s">
        <v>504</v>
      </c>
      <c r="O1737">
        <v>2</v>
      </c>
      <c r="P1737" t="s">
        <v>47</v>
      </c>
      <c r="Q1737" s="1">
        <v>45814</v>
      </c>
      <c r="R1737" s="1">
        <v>45814</v>
      </c>
      <c r="S1737" t="s">
        <v>1625</v>
      </c>
      <c r="T1737">
        <f>_02_SAL1[[#This Row],[FECHA2]]-_02_SAL1[[#This Row],[FECHA_C]]</f>
        <v>6</v>
      </c>
    </row>
    <row r="1738" spans="1:20" hidden="1" x14ac:dyDescent="0.2">
      <c r="A1738">
        <v>58574</v>
      </c>
      <c r="B1738">
        <v>7550</v>
      </c>
      <c r="C1738" s="1">
        <v>45931</v>
      </c>
      <c r="D1738">
        <v>967</v>
      </c>
      <c r="E1738" t="s">
        <v>502</v>
      </c>
      <c r="F1738" s="2">
        <v>717200170037</v>
      </c>
      <c r="G1738" t="s">
        <v>1006</v>
      </c>
      <c r="H1738" t="s">
        <v>7</v>
      </c>
      <c r="I1738">
        <v>10</v>
      </c>
      <c r="J1738">
        <v>50</v>
      </c>
      <c r="K1738" t="s">
        <v>1696</v>
      </c>
      <c r="L1738" s="1">
        <v>45937</v>
      </c>
      <c r="M1738">
        <v>1</v>
      </c>
      <c r="N1738" t="s">
        <v>504</v>
      </c>
      <c r="O1738">
        <v>2</v>
      </c>
      <c r="P1738" t="s">
        <v>47</v>
      </c>
      <c r="Q1738" s="1">
        <v>45916</v>
      </c>
      <c r="R1738" s="1">
        <v>45916</v>
      </c>
      <c r="S1738" t="s">
        <v>1643</v>
      </c>
      <c r="T1738">
        <f>_02_SAL1[[#This Row],[FECHA2]]-_02_SAL1[[#This Row],[FECHA_C]]</f>
        <v>6</v>
      </c>
    </row>
    <row r="1739" spans="1:20" hidden="1" x14ac:dyDescent="0.2">
      <c r="A1739">
        <v>58575</v>
      </c>
      <c r="B1739">
        <v>7550</v>
      </c>
      <c r="C1739" s="1">
        <v>45931</v>
      </c>
      <c r="D1739">
        <v>967</v>
      </c>
      <c r="E1739" t="s">
        <v>502</v>
      </c>
      <c r="F1739" s="2">
        <v>717200170036</v>
      </c>
      <c r="G1739" t="s">
        <v>986</v>
      </c>
      <c r="H1739" t="s">
        <v>7</v>
      </c>
      <c r="I1739">
        <v>10</v>
      </c>
      <c r="J1739">
        <v>50</v>
      </c>
      <c r="K1739" t="s">
        <v>1696</v>
      </c>
      <c r="L1739" s="1">
        <v>45937</v>
      </c>
      <c r="M1739">
        <v>1</v>
      </c>
      <c r="N1739" t="s">
        <v>504</v>
      </c>
      <c r="O1739">
        <v>2</v>
      </c>
      <c r="P1739" t="s">
        <v>47</v>
      </c>
      <c r="Q1739" s="1">
        <v>45916</v>
      </c>
      <c r="R1739" s="1">
        <v>45916</v>
      </c>
      <c r="S1739" t="s">
        <v>1643</v>
      </c>
      <c r="T1739">
        <f>_02_SAL1[[#This Row],[FECHA2]]-_02_SAL1[[#This Row],[FECHA_C]]</f>
        <v>6</v>
      </c>
    </row>
    <row r="1740" spans="1:20" hidden="1" x14ac:dyDescent="0.2">
      <c r="A1740">
        <v>58576</v>
      </c>
      <c r="B1740">
        <v>7550</v>
      </c>
      <c r="C1740" s="1">
        <v>45931</v>
      </c>
      <c r="D1740">
        <v>967</v>
      </c>
      <c r="E1740" t="s">
        <v>502</v>
      </c>
      <c r="F1740" s="2">
        <v>717200170042</v>
      </c>
      <c r="G1740" t="s">
        <v>1158</v>
      </c>
      <c r="H1740" t="s">
        <v>7</v>
      </c>
      <c r="I1740">
        <v>10</v>
      </c>
      <c r="J1740">
        <v>50</v>
      </c>
      <c r="K1740" t="s">
        <v>1696</v>
      </c>
      <c r="L1740" s="1">
        <v>45937</v>
      </c>
      <c r="M1740">
        <v>1</v>
      </c>
      <c r="N1740" t="s">
        <v>504</v>
      </c>
      <c r="O1740">
        <v>2</v>
      </c>
      <c r="P1740" t="s">
        <v>47</v>
      </c>
      <c r="Q1740" s="1">
        <v>45916</v>
      </c>
      <c r="R1740" s="1">
        <v>45916</v>
      </c>
      <c r="S1740" t="s">
        <v>1643</v>
      </c>
      <c r="T1740">
        <f>_02_SAL1[[#This Row],[FECHA2]]-_02_SAL1[[#This Row],[FECHA_C]]</f>
        <v>6</v>
      </c>
    </row>
    <row r="1741" spans="1:20" hidden="1" x14ac:dyDescent="0.2">
      <c r="A1741">
        <v>58577</v>
      </c>
      <c r="B1741">
        <v>7550</v>
      </c>
      <c r="C1741" s="1">
        <v>45931</v>
      </c>
      <c r="D1741">
        <v>967</v>
      </c>
      <c r="E1741" t="s">
        <v>502</v>
      </c>
      <c r="F1741" s="2">
        <v>717200170035</v>
      </c>
      <c r="G1741" t="s">
        <v>1002</v>
      </c>
      <c r="H1741" t="s">
        <v>7</v>
      </c>
      <c r="I1741">
        <v>10</v>
      </c>
      <c r="J1741">
        <v>50</v>
      </c>
      <c r="K1741" t="s">
        <v>1696</v>
      </c>
      <c r="L1741" s="1">
        <v>45937</v>
      </c>
      <c r="M1741">
        <v>1</v>
      </c>
      <c r="N1741" t="s">
        <v>504</v>
      </c>
      <c r="O1741">
        <v>2</v>
      </c>
      <c r="P1741" t="s">
        <v>47</v>
      </c>
      <c r="Q1741" s="1">
        <v>45916</v>
      </c>
      <c r="R1741" s="1">
        <v>45916</v>
      </c>
      <c r="S1741" t="s">
        <v>1643</v>
      </c>
      <c r="T1741">
        <f>_02_SAL1[[#This Row],[FECHA2]]-_02_SAL1[[#This Row],[FECHA_C]]</f>
        <v>6</v>
      </c>
    </row>
    <row r="1742" spans="1:20" hidden="1" x14ac:dyDescent="0.2">
      <c r="A1742">
        <v>58578</v>
      </c>
      <c r="B1742">
        <v>7550</v>
      </c>
      <c r="C1742" s="1">
        <v>45931</v>
      </c>
      <c r="D1742">
        <v>967</v>
      </c>
      <c r="E1742" t="s">
        <v>502</v>
      </c>
      <c r="F1742" s="2">
        <v>717200170040</v>
      </c>
      <c r="G1742" t="s">
        <v>1003</v>
      </c>
      <c r="H1742" t="s">
        <v>7</v>
      </c>
      <c r="I1742">
        <v>10</v>
      </c>
      <c r="J1742">
        <v>50</v>
      </c>
      <c r="K1742" t="s">
        <v>1696</v>
      </c>
      <c r="L1742" s="1">
        <v>45937</v>
      </c>
      <c r="M1742">
        <v>1</v>
      </c>
      <c r="N1742" t="s">
        <v>504</v>
      </c>
      <c r="O1742">
        <v>2</v>
      </c>
      <c r="P1742" t="s">
        <v>47</v>
      </c>
      <c r="Q1742" s="1">
        <v>45916</v>
      </c>
      <c r="R1742" s="1">
        <v>45916</v>
      </c>
      <c r="S1742" t="s">
        <v>1643</v>
      </c>
      <c r="T1742">
        <f>_02_SAL1[[#This Row],[FECHA2]]-_02_SAL1[[#This Row],[FECHA_C]]</f>
        <v>6</v>
      </c>
    </row>
    <row r="1743" spans="1:20" hidden="1" x14ac:dyDescent="0.2">
      <c r="A1743">
        <v>58579</v>
      </c>
      <c r="B1743">
        <v>7550</v>
      </c>
      <c r="C1743" s="1">
        <v>45931</v>
      </c>
      <c r="D1743">
        <v>967</v>
      </c>
      <c r="E1743" t="s">
        <v>502</v>
      </c>
      <c r="F1743" s="2">
        <v>717200170034</v>
      </c>
      <c r="G1743" t="s">
        <v>1005</v>
      </c>
      <c r="H1743" t="s">
        <v>7</v>
      </c>
      <c r="I1743">
        <v>10</v>
      </c>
      <c r="J1743">
        <v>50</v>
      </c>
      <c r="K1743" t="s">
        <v>1696</v>
      </c>
      <c r="L1743" s="1">
        <v>45937</v>
      </c>
      <c r="M1743">
        <v>1</v>
      </c>
      <c r="N1743" t="s">
        <v>504</v>
      </c>
      <c r="O1743">
        <v>2</v>
      </c>
      <c r="P1743" t="s">
        <v>47</v>
      </c>
      <c r="Q1743" s="1">
        <v>45916</v>
      </c>
      <c r="R1743" s="1">
        <v>45916</v>
      </c>
      <c r="S1743" t="s">
        <v>1643</v>
      </c>
      <c r="T1743">
        <f>_02_SAL1[[#This Row],[FECHA2]]-_02_SAL1[[#This Row],[FECHA_C]]</f>
        <v>6</v>
      </c>
    </row>
    <row r="1744" spans="1:20" hidden="1" x14ac:dyDescent="0.2">
      <c r="A1744">
        <v>64175</v>
      </c>
      <c r="B1744">
        <v>10527</v>
      </c>
      <c r="C1744" s="1">
        <v>45973</v>
      </c>
      <c r="D1744">
        <v>1881</v>
      </c>
      <c r="E1744" t="s">
        <v>502</v>
      </c>
      <c r="F1744" s="2">
        <v>717300110034</v>
      </c>
      <c r="G1744" t="s">
        <v>653</v>
      </c>
      <c r="H1744" t="s">
        <v>7</v>
      </c>
      <c r="I1744">
        <v>48</v>
      </c>
      <c r="J1744">
        <v>71</v>
      </c>
      <c r="K1744" t="s">
        <v>1685</v>
      </c>
      <c r="L1744" s="1">
        <v>45979</v>
      </c>
      <c r="M1744">
        <v>1</v>
      </c>
      <c r="N1744" t="s">
        <v>504</v>
      </c>
      <c r="O1744">
        <v>2</v>
      </c>
      <c r="P1744" t="s">
        <v>47</v>
      </c>
      <c r="Q1744" s="1">
        <v>45961</v>
      </c>
      <c r="R1744" s="1">
        <v>45961</v>
      </c>
      <c r="S1744" t="s">
        <v>1603</v>
      </c>
      <c r="T1744">
        <f>_02_SAL1[[#This Row],[FECHA2]]-_02_SAL1[[#This Row],[FECHA_C]]</f>
        <v>6</v>
      </c>
    </row>
    <row r="1745" spans="1:20" hidden="1" x14ac:dyDescent="0.2">
      <c r="A1745">
        <v>64176</v>
      </c>
      <c r="B1745">
        <v>10527</v>
      </c>
      <c r="C1745" s="1">
        <v>45973</v>
      </c>
      <c r="D1745">
        <v>1881</v>
      </c>
      <c r="E1745" t="s">
        <v>502</v>
      </c>
      <c r="F1745" s="2">
        <v>717300110036</v>
      </c>
      <c r="G1745" t="s">
        <v>654</v>
      </c>
      <c r="H1745" t="s">
        <v>7</v>
      </c>
      <c r="I1745">
        <v>48</v>
      </c>
      <c r="J1745">
        <v>71</v>
      </c>
      <c r="K1745" t="s">
        <v>1685</v>
      </c>
      <c r="L1745" s="1">
        <v>45979</v>
      </c>
      <c r="M1745">
        <v>1</v>
      </c>
      <c r="N1745" t="s">
        <v>504</v>
      </c>
      <c r="O1745">
        <v>2</v>
      </c>
      <c r="P1745" t="s">
        <v>47</v>
      </c>
      <c r="Q1745" s="1">
        <v>45961</v>
      </c>
      <c r="R1745" s="1">
        <v>45961</v>
      </c>
      <c r="S1745" t="s">
        <v>1603</v>
      </c>
      <c r="T1745">
        <f>_02_SAL1[[#This Row],[FECHA2]]-_02_SAL1[[#This Row],[FECHA_C]]</f>
        <v>6</v>
      </c>
    </row>
    <row r="1746" spans="1:20" hidden="1" x14ac:dyDescent="0.2">
      <c r="A1746">
        <v>64157</v>
      </c>
      <c r="B1746">
        <v>10524</v>
      </c>
      <c r="C1746" s="1">
        <v>45973</v>
      </c>
      <c r="D1746">
        <v>1881</v>
      </c>
      <c r="E1746" t="s">
        <v>502</v>
      </c>
      <c r="F1746" s="2">
        <v>717300110034</v>
      </c>
      <c r="G1746" t="s">
        <v>653</v>
      </c>
      <c r="H1746" t="s">
        <v>7</v>
      </c>
      <c r="I1746">
        <v>12</v>
      </c>
      <c r="J1746">
        <v>63</v>
      </c>
      <c r="K1746" t="s">
        <v>1699</v>
      </c>
      <c r="L1746" s="1">
        <v>45979</v>
      </c>
      <c r="M1746">
        <v>1</v>
      </c>
      <c r="N1746" t="s">
        <v>504</v>
      </c>
      <c r="O1746">
        <v>2</v>
      </c>
      <c r="P1746" t="s">
        <v>47</v>
      </c>
      <c r="Q1746" s="1">
        <v>45961</v>
      </c>
      <c r="R1746" s="1">
        <v>45961</v>
      </c>
      <c r="S1746" t="s">
        <v>1581</v>
      </c>
      <c r="T1746">
        <f>_02_SAL1[[#This Row],[FECHA2]]-_02_SAL1[[#This Row],[FECHA_C]]</f>
        <v>6</v>
      </c>
    </row>
    <row r="1747" spans="1:20" hidden="1" x14ac:dyDescent="0.2">
      <c r="A1747">
        <v>64158</v>
      </c>
      <c r="B1747">
        <v>10524</v>
      </c>
      <c r="C1747" s="1">
        <v>45973</v>
      </c>
      <c r="D1747">
        <v>1881</v>
      </c>
      <c r="E1747" t="s">
        <v>502</v>
      </c>
      <c r="F1747" s="2">
        <v>717300110036</v>
      </c>
      <c r="G1747" t="s">
        <v>654</v>
      </c>
      <c r="H1747" t="s">
        <v>7</v>
      </c>
      <c r="I1747">
        <v>12</v>
      </c>
      <c r="J1747">
        <v>63</v>
      </c>
      <c r="K1747" t="s">
        <v>1699</v>
      </c>
      <c r="L1747" s="1">
        <v>45979</v>
      </c>
      <c r="M1747">
        <v>1</v>
      </c>
      <c r="N1747" t="s">
        <v>504</v>
      </c>
      <c r="O1747">
        <v>2</v>
      </c>
      <c r="P1747" t="s">
        <v>47</v>
      </c>
      <c r="Q1747" s="1">
        <v>45961</v>
      </c>
      <c r="R1747" s="1">
        <v>45961</v>
      </c>
      <c r="S1747" t="s">
        <v>1581</v>
      </c>
      <c r="T1747">
        <f>_02_SAL1[[#This Row],[FECHA2]]-_02_SAL1[[#This Row],[FECHA_C]]</f>
        <v>6</v>
      </c>
    </row>
    <row r="1748" spans="1:20" hidden="1" x14ac:dyDescent="0.2">
      <c r="A1748">
        <v>61511</v>
      </c>
      <c r="B1748">
        <v>7915</v>
      </c>
      <c r="C1748" s="1">
        <v>45947</v>
      </c>
      <c r="D1748">
        <v>981</v>
      </c>
      <c r="E1748" t="s">
        <v>698</v>
      </c>
      <c r="F1748" s="2">
        <v>715000120023</v>
      </c>
      <c r="G1748" t="s">
        <v>877</v>
      </c>
      <c r="H1748" t="s">
        <v>7</v>
      </c>
      <c r="I1748">
        <v>1</v>
      </c>
      <c r="J1748">
        <v>7</v>
      </c>
      <c r="K1748" t="s">
        <v>1631</v>
      </c>
      <c r="L1748" s="1">
        <v>45953</v>
      </c>
      <c r="M1748">
        <v>1</v>
      </c>
      <c r="N1748" t="s">
        <v>504</v>
      </c>
      <c r="O1748">
        <v>2</v>
      </c>
      <c r="P1748" t="s">
        <v>47</v>
      </c>
      <c r="Q1748" s="1">
        <v>45918</v>
      </c>
      <c r="R1748" s="1">
        <v>45918</v>
      </c>
      <c r="S1748" t="s">
        <v>976</v>
      </c>
      <c r="T1748">
        <f>_02_SAL1[[#This Row],[FECHA2]]-_02_SAL1[[#This Row],[FECHA_C]]</f>
        <v>6</v>
      </c>
    </row>
    <row r="1749" spans="1:20" hidden="1" x14ac:dyDescent="0.2">
      <c r="A1749">
        <v>61512</v>
      </c>
      <c r="B1749">
        <v>7915</v>
      </c>
      <c r="C1749" s="1">
        <v>45947</v>
      </c>
      <c r="D1749">
        <v>981</v>
      </c>
      <c r="E1749" t="s">
        <v>698</v>
      </c>
      <c r="F1749" s="2">
        <v>715000150002</v>
      </c>
      <c r="G1749" t="s">
        <v>1201</v>
      </c>
      <c r="H1749" t="s">
        <v>7</v>
      </c>
      <c r="I1749">
        <v>5</v>
      </c>
      <c r="J1749">
        <v>7</v>
      </c>
      <c r="K1749" t="s">
        <v>1631</v>
      </c>
      <c r="L1749" s="1">
        <v>45953</v>
      </c>
      <c r="M1749">
        <v>1</v>
      </c>
      <c r="N1749" t="s">
        <v>504</v>
      </c>
      <c r="O1749">
        <v>2</v>
      </c>
      <c r="P1749" t="s">
        <v>47</v>
      </c>
      <c r="Q1749" s="1">
        <v>45918</v>
      </c>
      <c r="R1749" s="1">
        <v>45918</v>
      </c>
      <c r="S1749" t="s">
        <v>976</v>
      </c>
      <c r="T1749">
        <f>_02_SAL1[[#This Row],[FECHA2]]-_02_SAL1[[#This Row],[FECHA_C]]</f>
        <v>6</v>
      </c>
    </row>
    <row r="1750" spans="1:20" hidden="1" x14ac:dyDescent="0.2">
      <c r="A1750">
        <v>61513</v>
      </c>
      <c r="B1750">
        <v>7915</v>
      </c>
      <c r="C1750" s="1">
        <v>45947</v>
      </c>
      <c r="D1750">
        <v>981</v>
      </c>
      <c r="E1750" t="s">
        <v>698</v>
      </c>
      <c r="F1750" s="2">
        <v>715000220029</v>
      </c>
      <c r="G1750" t="s">
        <v>764</v>
      </c>
      <c r="H1750" t="s">
        <v>7</v>
      </c>
      <c r="I1750">
        <v>24</v>
      </c>
      <c r="J1750">
        <v>7</v>
      </c>
      <c r="K1750" t="s">
        <v>1631</v>
      </c>
      <c r="L1750" s="1">
        <v>45953</v>
      </c>
      <c r="M1750">
        <v>1</v>
      </c>
      <c r="N1750" t="s">
        <v>504</v>
      </c>
      <c r="O1750">
        <v>2</v>
      </c>
      <c r="P1750" t="s">
        <v>47</v>
      </c>
      <c r="Q1750" s="1">
        <v>45918</v>
      </c>
      <c r="R1750" s="1">
        <v>45918</v>
      </c>
      <c r="S1750" t="s">
        <v>976</v>
      </c>
      <c r="T1750">
        <f>_02_SAL1[[#This Row],[FECHA2]]-_02_SAL1[[#This Row],[FECHA_C]]</f>
        <v>6</v>
      </c>
    </row>
    <row r="1751" spans="1:20" hidden="1" x14ac:dyDescent="0.2">
      <c r="A1751">
        <v>61514</v>
      </c>
      <c r="B1751">
        <v>7915</v>
      </c>
      <c r="C1751" s="1">
        <v>45947</v>
      </c>
      <c r="D1751">
        <v>981</v>
      </c>
      <c r="E1751" t="s">
        <v>698</v>
      </c>
      <c r="F1751" s="2">
        <v>716000090045</v>
      </c>
      <c r="G1751" t="s">
        <v>576</v>
      </c>
      <c r="H1751" t="s">
        <v>7</v>
      </c>
      <c r="I1751">
        <v>12</v>
      </c>
      <c r="J1751">
        <v>7</v>
      </c>
      <c r="K1751" t="s">
        <v>1631</v>
      </c>
      <c r="L1751" s="1">
        <v>45953</v>
      </c>
      <c r="M1751">
        <v>1</v>
      </c>
      <c r="N1751" t="s">
        <v>504</v>
      </c>
      <c r="O1751">
        <v>2</v>
      </c>
      <c r="P1751" t="s">
        <v>47</v>
      </c>
      <c r="Q1751" s="1">
        <v>45918</v>
      </c>
      <c r="R1751" s="1">
        <v>45918</v>
      </c>
      <c r="S1751" t="s">
        <v>976</v>
      </c>
      <c r="T1751">
        <f>_02_SAL1[[#This Row],[FECHA2]]-_02_SAL1[[#This Row],[FECHA_C]]</f>
        <v>6</v>
      </c>
    </row>
    <row r="1752" spans="1:20" hidden="1" x14ac:dyDescent="0.2">
      <c r="A1752">
        <v>44009</v>
      </c>
      <c r="B1752">
        <v>2121</v>
      </c>
      <c r="C1752" s="1">
        <v>45821</v>
      </c>
      <c r="D1752">
        <v>645</v>
      </c>
      <c r="E1752" t="s">
        <v>698</v>
      </c>
      <c r="F1752" s="2">
        <v>715000110030</v>
      </c>
      <c r="G1752" t="s">
        <v>774</v>
      </c>
      <c r="H1752" t="s">
        <v>7</v>
      </c>
      <c r="I1752">
        <v>3</v>
      </c>
      <c r="J1752">
        <v>28</v>
      </c>
      <c r="K1752" t="s">
        <v>1653</v>
      </c>
      <c r="L1752" s="1">
        <v>45827</v>
      </c>
      <c r="M1752">
        <v>1</v>
      </c>
      <c r="N1752" t="s">
        <v>504</v>
      </c>
      <c r="O1752">
        <v>2</v>
      </c>
      <c r="P1752" t="s">
        <v>47</v>
      </c>
      <c r="Q1752" s="1">
        <v>45807</v>
      </c>
      <c r="R1752" s="1">
        <v>45807</v>
      </c>
      <c r="S1752" t="s">
        <v>1625</v>
      </c>
      <c r="T1752">
        <f>_02_SAL1[[#This Row],[FECHA2]]-_02_SAL1[[#This Row],[FECHA_C]]</f>
        <v>6</v>
      </c>
    </row>
    <row r="1753" spans="1:20" hidden="1" x14ac:dyDescent="0.2">
      <c r="A1753">
        <v>44055</v>
      </c>
      <c r="B1753">
        <v>2114</v>
      </c>
      <c r="C1753" s="1">
        <v>45821</v>
      </c>
      <c r="D1753">
        <v>645</v>
      </c>
      <c r="E1753" t="s">
        <v>698</v>
      </c>
      <c r="F1753" s="2">
        <v>711100030011</v>
      </c>
      <c r="G1753" t="s">
        <v>151</v>
      </c>
      <c r="H1753" t="s">
        <v>7</v>
      </c>
      <c r="I1753">
        <v>12</v>
      </c>
      <c r="J1753">
        <v>13</v>
      </c>
      <c r="K1753" t="s">
        <v>1638</v>
      </c>
      <c r="L1753" s="1">
        <v>45827</v>
      </c>
      <c r="M1753">
        <v>1</v>
      </c>
      <c r="N1753" t="s">
        <v>504</v>
      </c>
      <c r="O1753">
        <v>2</v>
      </c>
      <c r="P1753" t="s">
        <v>47</v>
      </c>
      <c r="Q1753" s="1">
        <v>45807</v>
      </c>
      <c r="R1753" s="1">
        <v>45807</v>
      </c>
      <c r="S1753" t="s">
        <v>1578</v>
      </c>
      <c r="T1753">
        <f>_02_SAL1[[#This Row],[FECHA2]]-_02_SAL1[[#This Row],[FECHA_C]]</f>
        <v>6</v>
      </c>
    </row>
    <row r="1754" spans="1:20" hidden="1" x14ac:dyDescent="0.2">
      <c r="A1754">
        <v>44056</v>
      </c>
      <c r="B1754">
        <v>2114</v>
      </c>
      <c r="C1754" s="1">
        <v>45821</v>
      </c>
      <c r="D1754">
        <v>645</v>
      </c>
      <c r="E1754" t="s">
        <v>698</v>
      </c>
      <c r="F1754" s="2">
        <v>715000110030</v>
      </c>
      <c r="G1754" t="s">
        <v>774</v>
      </c>
      <c r="H1754" t="s">
        <v>7</v>
      </c>
      <c r="I1754">
        <v>4</v>
      </c>
      <c r="J1754">
        <v>13</v>
      </c>
      <c r="K1754" t="s">
        <v>1638</v>
      </c>
      <c r="L1754" s="1">
        <v>45827</v>
      </c>
      <c r="M1754">
        <v>1</v>
      </c>
      <c r="N1754" t="s">
        <v>504</v>
      </c>
      <c r="O1754">
        <v>2</v>
      </c>
      <c r="P1754" t="s">
        <v>47</v>
      </c>
      <c r="Q1754" s="1">
        <v>45807</v>
      </c>
      <c r="R1754" s="1">
        <v>45807</v>
      </c>
      <c r="S1754" t="s">
        <v>1578</v>
      </c>
      <c r="T1754">
        <f>_02_SAL1[[#This Row],[FECHA2]]-_02_SAL1[[#This Row],[FECHA_C]]</f>
        <v>6</v>
      </c>
    </row>
    <row r="1755" spans="1:20" hidden="1" x14ac:dyDescent="0.2">
      <c r="A1755">
        <v>44057</v>
      </c>
      <c r="B1755">
        <v>2114</v>
      </c>
      <c r="C1755" s="1">
        <v>45821</v>
      </c>
      <c r="D1755">
        <v>645</v>
      </c>
      <c r="E1755" t="s">
        <v>698</v>
      </c>
      <c r="F1755" s="2">
        <v>715000110006</v>
      </c>
      <c r="G1755" t="s">
        <v>777</v>
      </c>
      <c r="H1755" t="s">
        <v>7</v>
      </c>
      <c r="I1755">
        <v>1</v>
      </c>
      <c r="J1755">
        <v>13</v>
      </c>
      <c r="K1755" t="s">
        <v>1638</v>
      </c>
      <c r="L1755" s="1">
        <v>45827</v>
      </c>
      <c r="M1755">
        <v>1</v>
      </c>
      <c r="N1755" t="s">
        <v>504</v>
      </c>
      <c r="O1755">
        <v>2</v>
      </c>
      <c r="P1755" t="s">
        <v>47</v>
      </c>
      <c r="Q1755" s="1">
        <v>45807</v>
      </c>
      <c r="R1755" s="1">
        <v>45807</v>
      </c>
      <c r="S1755" t="s">
        <v>1578</v>
      </c>
      <c r="T1755">
        <f>_02_SAL1[[#This Row],[FECHA2]]-_02_SAL1[[#This Row],[FECHA_C]]</f>
        <v>6</v>
      </c>
    </row>
    <row r="1756" spans="1:20" hidden="1" x14ac:dyDescent="0.2">
      <c r="A1756">
        <v>44051</v>
      </c>
      <c r="B1756">
        <v>1886</v>
      </c>
      <c r="C1756" s="1">
        <v>45821</v>
      </c>
      <c r="D1756">
        <v>760</v>
      </c>
      <c r="E1756" t="s">
        <v>740</v>
      </c>
      <c r="F1756" s="2">
        <v>717200050227</v>
      </c>
      <c r="G1756" t="s">
        <v>290</v>
      </c>
      <c r="H1756" t="s">
        <v>125</v>
      </c>
      <c r="I1756">
        <v>100</v>
      </c>
      <c r="J1756">
        <v>13</v>
      </c>
      <c r="K1756" t="s">
        <v>1638</v>
      </c>
      <c r="L1756" s="1">
        <v>45827</v>
      </c>
      <c r="M1756">
        <v>1</v>
      </c>
      <c r="N1756" t="s">
        <v>504</v>
      </c>
      <c r="O1756">
        <v>2</v>
      </c>
      <c r="P1756" t="s">
        <v>47</v>
      </c>
      <c r="Q1756" s="1">
        <v>45807</v>
      </c>
      <c r="R1756" s="1">
        <v>45807</v>
      </c>
      <c r="S1756" t="s">
        <v>1578</v>
      </c>
      <c r="T1756">
        <f>_02_SAL1[[#This Row],[FECHA2]]-_02_SAL1[[#This Row],[FECHA_C]]</f>
        <v>6</v>
      </c>
    </row>
    <row r="1757" spans="1:20" hidden="1" x14ac:dyDescent="0.2">
      <c r="A1757">
        <v>44052</v>
      </c>
      <c r="B1757">
        <v>1886</v>
      </c>
      <c r="C1757" s="1">
        <v>45821</v>
      </c>
      <c r="D1757">
        <v>760</v>
      </c>
      <c r="E1757" t="s">
        <v>740</v>
      </c>
      <c r="F1757" s="2">
        <v>717200050497</v>
      </c>
      <c r="G1757" t="s">
        <v>847</v>
      </c>
      <c r="H1757" t="s">
        <v>7</v>
      </c>
      <c r="I1757">
        <v>4</v>
      </c>
      <c r="J1757">
        <v>13</v>
      </c>
      <c r="K1757" t="s">
        <v>1638</v>
      </c>
      <c r="L1757" s="1">
        <v>45827</v>
      </c>
      <c r="M1757">
        <v>1</v>
      </c>
      <c r="N1757" t="s">
        <v>504</v>
      </c>
      <c r="O1757">
        <v>2</v>
      </c>
      <c r="P1757" t="s">
        <v>47</v>
      </c>
      <c r="Q1757" s="1">
        <v>45807</v>
      </c>
      <c r="R1757" s="1">
        <v>45807</v>
      </c>
      <c r="S1757" t="s">
        <v>1578</v>
      </c>
      <c r="T1757">
        <f>_02_SAL1[[#This Row],[FECHA2]]-_02_SAL1[[#This Row],[FECHA_C]]</f>
        <v>6</v>
      </c>
    </row>
    <row r="1758" spans="1:20" hidden="1" x14ac:dyDescent="0.2">
      <c r="A1758">
        <v>43016</v>
      </c>
      <c r="B1758">
        <v>1539</v>
      </c>
      <c r="C1758" s="1">
        <v>45806</v>
      </c>
      <c r="D1758">
        <v>643</v>
      </c>
      <c r="E1758" t="s">
        <v>502</v>
      </c>
      <c r="F1758" s="2">
        <v>718500140003</v>
      </c>
      <c r="G1758" t="s">
        <v>845</v>
      </c>
      <c r="H1758" t="s">
        <v>7</v>
      </c>
      <c r="I1758">
        <v>6</v>
      </c>
      <c r="J1758">
        <v>8</v>
      </c>
      <c r="K1758" t="s">
        <v>1633</v>
      </c>
      <c r="L1758" s="1">
        <v>45812</v>
      </c>
      <c r="M1758">
        <v>1</v>
      </c>
      <c r="N1758" t="s">
        <v>504</v>
      </c>
      <c r="O1758">
        <v>2</v>
      </c>
      <c r="P1758" t="s">
        <v>47</v>
      </c>
      <c r="Q1758" s="1">
        <v>45799</v>
      </c>
      <c r="R1758" s="1">
        <v>45799</v>
      </c>
      <c r="S1758" t="s">
        <v>976</v>
      </c>
      <c r="T1758">
        <f>_02_SAL1[[#This Row],[FECHA2]]-_02_SAL1[[#This Row],[FECHA_C]]</f>
        <v>6</v>
      </c>
    </row>
    <row r="1759" spans="1:20" hidden="1" x14ac:dyDescent="0.2">
      <c r="A1759">
        <v>57420</v>
      </c>
      <c r="B1759">
        <v>7346</v>
      </c>
      <c r="C1759" s="1">
        <v>45923</v>
      </c>
      <c r="D1759">
        <v>1394</v>
      </c>
      <c r="E1759" t="s">
        <v>560</v>
      </c>
      <c r="F1759" s="2">
        <v>711100030005</v>
      </c>
      <c r="G1759" t="s">
        <v>778</v>
      </c>
      <c r="H1759" t="s">
        <v>7</v>
      </c>
      <c r="I1759">
        <v>72</v>
      </c>
      <c r="J1759">
        <v>15</v>
      </c>
      <c r="K1759" t="s">
        <v>1637</v>
      </c>
      <c r="L1759" s="1">
        <v>45929</v>
      </c>
      <c r="M1759">
        <v>1</v>
      </c>
      <c r="N1759" t="s">
        <v>504</v>
      </c>
      <c r="O1759">
        <v>2</v>
      </c>
      <c r="P1759" t="s">
        <v>47</v>
      </c>
      <c r="Q1759" s="1">
        <v>45911</v>
      </c>
      <c r="R1759" s="1">
        <v>45911</v>
      </c>
      <c r="S1759" t="s">
        <v>1578</v>
      </c>
      <c r="T1759">
        <f>_02_SAL1[[#This Row],[FECHA2]]-_02_SAL1[[#This Row],[FECHA_C]]</f>
        <v>6</v>
      </c>
    </row>
    <row r="1760" spans="1:20" hidden="1" x14ac:dyDescent="0.2">
      <c r="A1760">
        <v>58594</v>
      </c>
      <c r="B1760">
        <v>7552</v>
      </c>
      <c r="C1760" s="1">
        <v>45931</v>
      </c>
      <c r="D1760">
        <v>967</v>
      </c>
      <c r="E1760" t="s">
        <v>502</v>
      </c>
      <c r="F1760" s="2">
        <v>717200170036</v>
      </c>
      <c r="G1760" t="s">
        <v>986</v>
      </c>
      <c r="H1760" t="s">
        <v>7</v>
      </c>
      <c r="I1760">
        <v>20</v>
      </c>
      <c r="J1760">
        <v>55</v>
      </c>
      <c r="K1760" t="s">
        <v>1692</v>
      </c>
      <c r="L1760" s="1">
        <v>45937</v>
      </c>
      <c r="M1760">
        <v>1</v>
      </c>
      <c r="N1760" t="s">
        <v>504</v>
      </c>
      <c r="O1760">
        <v>2</v>
      </c>
      <c r="P1760" t="s">
        <v>47</v>
      </c>
      <c r="Q1760" s="1">
        <v>45916</v>
      </c>
      <c r="R1760" s="1">
        <v>45916</v>
      </c>
      <c r="S1760" t="s">
        <v>1643</v>
      </c>
      <c r="T1760">
        <f>_02_SAL1[[#This Row],[FECHA2]]-_02_SAL1[[#This Row],[FECHA_C]]</f>
        <v>6</v>
      </c>
    </row>
    <row r="1761" spans="1:20" hidden="1" x14ac:dyDescent="0.2">
      <c r="A1761">
        <v>58595</v>
      </c>
      <c r="B1761">
        <v>7552</v>
      </c>
      <c r="C1761" s="1">
        <v>45931</v>
      </c>
      <c r="D1761">
        <v>967</v>
      </c>
      <c r="E1761" t="s">
        <v>502</v>
      </c>
      <c r="F1761" s="2">
        <v>717200170042</v>
      </c>
      <c r="G1761" t="s">
        <v>1158</v>
      </c>
      <c r="H1761" t="s">
        <v>7</v>
      </c>
      <c r="I1761">
        <v>20</v>
      </c>
      <c r="J1761">
        <v>55</v>
      </c>
      <c r="K1761" t="s">
        <v>1692</v>
      </c>
      <c r="L1761" s="1">
        <v>45937</v>
      </c>
      <c r="M1761">
        <v>1</v>
      </c>
      <c r="N1761" t="s">
        <v>504</v>
      </c>
      <c r="O1761">
        <v>2</v>
      </c>
      <c r="P1761" t="s">
        <v>47</v>
      </c>
      <c r="Q1761" s="1">
        <v>45916</v>
      </c>
      <c r="R1761" s="1">
        <v>45916</v>
      </c>
      <c r="S1761" t="s">
        <v>1643</v>
      </c>
      <c r="T1761">
        <f>_02_SAL1[[#This Row],[FECHA2]]-_02_SAL1[[#This Row],[FECHA_C]]</f>
        <v>6</v>
      </c>
    </row>
    <row r="1762" spans="1:20" hidden="1" x14ac:dyDescent="0.2">
      <c r="A1762">
        <v>58596</v>
      </c>
      <c r="B1762">
        <v>7552</v>
      </c>
      <c r="C1762" s="1">
        <v>45931</v>
      </c>
      <c r="D1762">
        <v>967</v>
      </c>
      <c r="E1762" t="s">
        <v>502</v>
      </c>
      <c r="F1762" s="2">
        <v>717200170035</v>
      </c>
      <c r="G1762" t="s">
        <v>1002</v>
      </c>
      <c r="H1762" t="s">
        <v>7</v>
      </c>
      <c r="I1762">
        <v>20</v>
      </c>
      <c r="J1762">
        <v>55</v>
      </c>
      <c r="K1762" t="s">
        <v>1692</v>
      </c>
      <c r="L1762" s="1">
        <v>45937</v>
      </c>
      <c r="M1762">
        <v>1</v>
      </c>
      <c r="N1762" t="s">
        <v>504</v>
      </c>
      <c r="O1762">
        <v>2</v>
      </c>
      <c r="P1762" t="s">
        <v>47</v>
      </c>
      <c r="Q1762" s="1">
        <v>45916</v>
      </c>
      <c r="R1762" s="1">
        <v>45916</v>
      </c>
      <c r="S1762" t="s">
        <v>1643</v>
      </c>
      <c r="T1762">
        <f>_02_SAL1[[#This Row],[FECHA2]]-_02_SAL1[[#This Row],[FECHA_C]]</f>
        <v>6</v>
      </c>
    </row>
    <row r="1763" spans="1:20" hidden="1" x14ac:dyDescent="0.2">
      <c r="A1763">
        <v>58597</v>
      </c>
      <c r="B1763">
        <v>7552</v>
      </c>
      <c r="C1763" s="1">
        <v>45931</v>
      </c>
      <c r="D1763">
        <v>967</v>
      </c>
      <c r="E1763" t="s">
        <v>502</v>
      </c>
      <c r="F1763" s="2">
        <v>717200170040</v>
      </c>
      <c r="G1763" t="s">
        <v>1003</v>
      </c>
      <c r="H1763" t="s">
        <v>7</v>
      </c>
      <c r="I1763">
        <v>30</v>
      </c>
      <c r="J1763">
        <v>55</v>
      </c>
      <c r="K1763" t="s">
        <v>1692</v>
      </c>
      <c r="L1763" s="1">
        <v>45937</v>
      </c>
      <c r="M1763">
        <v>1</v>
      </c>
      <c r="N1763" t="s">
        <v>504</v>
      </c>
      <c r="O1763">
        <v>2</v>
      </c>
      <c r="P1763" t="s">
        <v>47</v>
      </c>
      <c r="Q1763" s="1">
        <v>45916</v>
      </c>
      <c r="R1763" s="1">
        <v>45916</v>
      </c>
      <c r="S1763" t="s">
        <v>1643</v>
      </c>
      <c r="T1763">
        <f>_02_SAL1[[#This Row],[FECHA2]]-_02_SAL1[[#This Row],[FECHA_C]]</f>
        <v>6</v>
      </c>
    </row>
    <row r="1764" spans="1:20" hidden="1" x14ac:dyDescent="0.2">
      <c r="A1764">
        <v>58598</v>
      </c>
      <c r="B1764">
        <v>7552</v>
      </c>
      <c r="C1764" s="1">
        <v>45931</v>
      </c>
      <c r="D1764">
        <v>967</v>
      </c>
      <c r="E1764" t="s">
        <v>502</v>
      </c>
      <c r="F1764" s="2">
        <v>717200170034</v>
      </c>
      <c r="G1764" t="s">
        <v>1005</v>
      </c>
      <c r="H1764" t="s">
        <v>7</v>
      </c>
      <c r="I1764">
        <v>20</v>
      </c>
      <c r="J1764">
        <v>55</v>
      </c>
      <c r="K1764" t="s">
        <v>1692</v>
      </c>
      <c r="L1764" s="1">
        <v>45937</v>
      </c>
      <c r="M1764">
        <v>1</v>
      </c>
      <c r="N1764" t="s">
        <v>504</v>
      </c>
      <c r="O1764">
        <v>2</v>
      </c>
      <c r="P1764" t="s">
        <v>47</v>
      </c>
      <c r="Q1764" s="1">
        <v>45916</v>
      </c>
      <c r="R1764" s="1">
        <v>45916</v>
      </c>
      <c r="S1764" t="s">
        <v>1643</v>
      </c>
      <c r="T1764">
        <f>_02_SAL1[[#This Row],[FECHA2]]-_02_SAL1[[#This Row],[FECHA_C]]</f>
        <v>6</v>
      </c>
    </row>
    <row r="1765" spans="1:20" hidden="1" x14ac:dyDescent="0.2">
      <c r="A1765">
        <v>40734</v>
      </c>
      <c r="B1765">
        <v>826</v>
      </c>
      <c r="C1765" s="1">
        <v>45769</v>
      </c>
      <c r="D1765">
        <v>296</v>
      </c>
      <c r="E1765" t="s">
        <v>107</v>
      </c>
      <c r="F1765" s="2">
        <v>710600010076</v>
      </c>
      <c r="G1765" t="s">
        <v>386</v>
      </c>
      <c r="H1765" t="s">
        <v>7</v>
      </c>
      <c r="I1765">
        <v>10</v>
      </c>
      <c r="J1765">
        <v>21</v>
      </c>
      <c r="K1765" t="s">
        <v>1640</v>
      </c>
      <c r="L1765" s="1">
        <v>45775</v>
      </c>
      <c r="M1765">
        <v>1</v>
      </c>
      <c r="N1765" t="s">
        <v>74</v>
      </c>
      <c r="O1765">
        <v>2</v>
      </c>
      <c r="P1765" t="s">
        <v>47</v>
      </c>
      <c r="Q1765" s="1">
        <v>45761</v>
      </c>
      <c r="R1765" s="1">
        <v>45761</v>
      </c>
      <c r="S1765" t="s">
        <v>1625</v>
      </c>
      <c r="T1765">
        <f>_02_SAL1[[#This Row],[FECHA2]]-_02_SAL1[[#This Row],[FECHA_C]]</f>
        <v>6</v>
      </c>
    </row>
    <row r="1766" spans="1:20" hidden="1" x14ac:dyDescent="0.2">
      <c r="A1766">
        <v>40735</v>
      </c>
      <c r="B1766">
        <v>826</v>
      </c>
      <c r="C1766" s="1">
        <v>45769</v>
      </c>
      <c r="D1766">
        <v>296</v>
      </c>
      <c r="E1766" t="s">
        <v>107</v>
      </c>
      <c r="F1766" s="2">
        <v>716000010208</v>
      </c>
      <c r="G1766" t="s">
        <v>272</v>
      </c>
      <c r="H1766" t="s">
        <v>7</v>
      </c>
      <c r="I1766">
        <v>12</v>
      </c>
      <c r="J1766">
        <v>21</v>
      </c>
      <c r="K1766" t="s">
        <v>1640</v>
      </c>
      <c r="L1766" s="1">
        <v>45775</v>
      </c>
      <c r="M1766">
        <v>1</v>
      </c>
      <c r="N1766" t="s">
        <v>74</v>
      </c>
      <c r="O1766">
        <v>2</v>
      </c>
      <c r="P1766" t="s">
        <v>47</v>
      </c>
      <c r="Q1766" s="1">
        <v>45761</v>
      </c>
      <c r="R1766" s="1">
        <v>45761</v>
      </c>
      <c r="S1766" t="s">
        <v>1625</v>
      </c>
      <c r="T1766">
        <f>_02_SAL1[[#This Row],[FECHA2]]-_02_SAL1[[#This Row],[FECHA_C]]</f>
        <v>6</v>
      </c>
    </row>
    <row r="1767" spans="1:20" hidden="1" x14ac:dyDescent="0.2">
      <c r="A1767">
        <v>40736</v>
      </c>
      <c r="B1767">
        <v>826</v>
      </c>
      <c r="C1767" s="1">
        <v>45769</v>
      </c>
      <c r="D1767">
        <v>296</v>
      </c>
      <c r="E1767" t="s">
        <v>107</v>
      </c>
      <c r="F1767" s="2">
        <v>716000010209</v>
      </c>
      <c r="G1767" t="s">
        <v>388</v>
      </c>
      <c r="H1767" t="s">
        <v>7</v>
      </c>
      <c r="I1767">
        <v>12</v>
      </c>
      <c r="J1767">
        <v>21</v>
      </c>
      <c r="K1767" t="s">
        <v>1640</v>
      </c>
      <c r="L1767" s="1">
        <v>45775</v>
      </c>
      <c r="M1767">
        <v>1</v>
      </c>
      <c r="N1767" t="s">
        <v>74</v>
      </c>
      <c r="O1767">
        <v>2</v>
      </c>
      <c r="P1767" t="s">
        <v>47</v>
      </c>
      <c r="Q1767" s="1">
        <v>45761</v>
      </c>
      <c r="R1767" s="1">
        <v>45761</v>
      </c>
      <c r="S1767" t="s">
        <v>1625</v>
      </c>
      <c r="T1767">
        <f>_02_SAL1[[#This Row],[FECHA2]]-_02_SAL1[[#This Row],[FECHA_C]]</f>
        <v>6</v>
      </c>
    </row>
    <row r="1768" spans="1:20" hidden="1" x14ac:dyDescent="0.2">
      <c r="A1768">
        <v>40737</v>
      </c>
      <c r="B1768">
        <v>826</v>
      </c>
      <c r="C1768" s="1">
        <v>45769</v>
      </c>
      <c r="D1768">
        <v>296</v>
      </c>
      <c r="E1768" t="s">
        <v>107</v>
      </c>
      <c r="F1768" s="2">
        <v>716000010187</v>
      </c>
      <c r="G1768" t="s">
        <v>320</v>
      </c>
      <c r="H1768" t="s">
        <v>7</v>
      </c>
      <c r="I1768">
        <v>12</v>
      </c>
      <c r="J1768">
        <v>21</v>
      </c>
      <c r="K1768" t="s">
        <v>1640</v>
      </c>
      <c r="L1768" s="1">
        <v>45775</v>
      </c>
      <c r="M1768">
        <v>1</v>
      </c>
      <c r="N1768" t="s">
        <v>74</v>
      </c>
      <c r="O1768">
        <v>2</v>
      </c>
      <c r="P1768" t="s">
        <v>47</v>
      </c>
      <c r="Q1768" s="1">
        <v>45761</v>
      </c>
      <c r="R1768" s="1">
        <v>45761</v>
      </c>
      <c r="S1768" t="s">
        <v>1625</v>
      </c>
      <c r="T1768">
        <f>_02_SAL1[[#This Row],[FECHA2]]-_02_SAL1[[#This Row],[FECHA_C]]</f>
        <v>6</v>
      </c>
    </row>
    <row r="1769" spans="1:20" hidden="1" x14ac:dyDescent="0.2">
      <c r="A1769">
        <v>40750</v>
      </c>
      <c r="B1769">
        <v>815</v>
      </c>
      <c r="C1769" s="1">
        <v>45769</v>
      </c>
      <c r="D1769">
        <v>296</v>
      </c>
      <c r="E1769" t="s">
        <v>107</v>
      </c>
      <c r="F1769" s="2">
        <v>710600010076</v>
      </c>
      <c r="G1769" t="s">
        <v>386</v>
      </c>
      <c r="H1769" t="s">
        <v>7</v>
      </c>
      <c r="I1769">
        <v>8</v>
      </c>
      <c r="J1769">
        <v>17</v>
      </c>
      <c r="K1769" t="s">
        <v>1632</v>
      </c>
      <c r="L1769" s="1">
        <v>45775</v>
      </c>
      <c r="M1769">
        <v>1</v>
      </c>
      <c r="N1769" t="s">
        <v>74</v>
      </c>
      <c r="O1769">
        <v>2</v>
      </c>
      <c r="P1769" t="s">
        <v>47</v>
      </c>
      <c r="Q1769" s="1">
        <v>45761</v>
      </c>
      <c r="R1769" s="1">
        <v>45761</v>
      </c>
      <c r="S1769" t="s">
        <v>1549</v>
      </c>
      <c r="T1769">
        <f>_02_SAL1[[#This Row],[FECHA2]]-_02_SAL1[[#This Row],[FECHA_C]]</f>
        <v>6</v>
      </c>
    </row>
    <row r="1770" spans="1:20" hidden="1" x14ac:dyDescent="0.2">
      <c r="A1770">
        <v>40751</v>
      </c>
      <c r="B1770">
        <v>815</v>
      </c>
      <c r="C1770" s="1">
        <v>45769</v>
      </c>
      <c r="D1770">
        <v>296</v>
      </c>
      <c r="E1770" t="s">
        <v>107</v>
      </c>
      <c r="F1770" s="2">
        <v>716000010208</v>
      </c>
      <c r="G1770" t="s">
        <v>272</v>
      </c>
      <c r="H1770" t="s">
        <v>7</v>
      </c>
      <c r="I1770">
        <v>12</v>
      </c>
      <c r="J1770">
        <v>17</v>
      </c>
      <c r="K1770" t="s">
        <v>1632</v>
      </c>
      <c r="L1770" s="1">
        <v>45775</v>
      </c>
      <c r="M1770">
        <v>1</v>
      </c>
      <c r="N1770" t="s">
        <v>74</v>
      </c>
      <c r="O1770">
        <v>2</v>
      </c>
      <c r="P1770" t="s">
        <v>47</v>
      </c>
      <c r="Q1770" s="1">
        <v>45761</v>
      </c>
      <c r="R1770" s="1">
        <v>45761</v>
      </c>
      <c r="S1770" t="s">
        <v>1549</v>
      </c>
      <c r="T1770">
        <f>_02_SAL1[[#This Row],[FECHA2]]-_02_SAL1[[#This Row],[FECHA_C]]</f>
        <v>6</v>
      </c>
    </row>
    <row r="1771" spans="1:20" hidden="1" x14ac:dyDescent="0.2">
      <c r="A1771">
        <v>40752</v>
      </c>
      <c r="B1771">
        <v>815</v>
      </c>
      <c r="C1771" s="1">
        <v>45769</v>
      </c>
      <c r="D1771">
        <v>296</v>
      </c>
      <c r="E1771" t="s">
        <v>107</v>
      </c>
      <c r="F1771" s="2">
        <v>716000010209</v>
      </c>
      <c r="G1771" t="s">
        <v>388</v>
      </c>
      <c r="H1771" t="s">
        <v>7</v>
      </c>
      <c r="I1771">
        <v>12</v>
      </c>
      <c r="J1771">
        <v>17</v>
      </c>
      <c r="K1771" t="s">
        <v>1632</v>
      </c>
      <c r="L1771" s="1">
        <v>45775</v>
      </c>
      <c r="M1771">
        <v>1</v>
      </c>
      <c r="N1771" t="s">
        <v>74</v>
      </c>
      <c r="O1771">
        <v>2</v>
      </c>
      <c r="P1771" t="s">
        <v>47</v>
      </c>
      <c r="Q1771" s="1">
        <v>45761</v>
      </c>
      <c r="R1771" s="1">
        <v>45761</v>
      </c>
      <c r="S1771" t="s">
        <v>1549</v>
      </c>
      <c r="T1771">
        <f>_02_SAL1[[#This Row],[FECHA2]]-_02_SAL1[[#This Row],[FECHA_C]]</f>
        <v>6</v>
      </c>
    </row>
    <row r="1772" spans="1:20" hidden="1" x14ac:dyDescent="0.2">
      <c r="A1772">
        <v>40753</v>
      </c>
      <c r="B1772">
        <v>815</v>
      </c>
      <c r="C1772" s="1">
        <v>45769</v>
      </c>
      <c r="D1772">
        <v>296</v>
      </c>
      <c r="E1772" t="s">
        <v>107</v>
      </c>
      <c r="F1772" s="2">
        <v>716000010187</v>
      </c>
      <c r="G1772" t="s">
        <v>320</v>
      </c>
      <c r="H1772" t="s">
        <v>7</v>
      </c>
      <c r="I1772">
        <v>12</v>
      </c>
      <c r="J1772">
        <v>17</v>
      </c>
      <c r="K1772" t="s">
        <v>1632</v>
      </c>
      <c r="L1772" s="1">
        <v>45775</v>
      </c>
      <c r="M1772">
        <v>1</v>
      </c>
      <c r="N1772" t="s">
        <v>74</v>
      </c>
      <c r="O1772">
        <v>2</v>
      </c>
      <c r="P1772" t="s">
        <v>47</v>
      </c>
      <c r="Q1772" s="1">
        <v>45761</v>
      </c>
      <c r="R1772" s="1">
        <v>45761</v>
      </c>
      <c r="S1772" t="s">
        <v>1549</v>
      </c>
      <c r="T1772">
        <f>_02_SAL1[[#This Row],[FECHA2]]-_02_SAL1[[#This Row],[FECHA_C]]</f>
        <v>6</v>
      </c>
    </row>
    <row r="1773" spans="1:20" hidden="1" x14ac:dyDescent="0.2">
      <c r="A1773">
        <v>52351</v>
      </c>
      <c r="B1773">
        <v>536</v>
      </c>
      <c r="C1773" s="1">
        <v>45762</v>
      </c>
      <c r="D1773">
        <v>381</v>
      </c>
      <c r="E1773" t="s">
        <v>241</v>
      </c>
      <c r="F1773" s="2">
        <v>717200050224</v>
      </c>
      <c r="G1773" t="s">
        <v>124</v>
      </c>
      <c r="H1773" t="s">
        <v>125</v>
      </c>
      <c r="I1773">
        <v>30</v>
      </c>
      <c r="J1773">
        <v>97</v>
      </c>
      <c r="K1773" t="s">
        <v>1621</v>
      </c>
      <c r="L1773" s="1">
        <v>45768</v>
      </c>
      <c r="M1773">
        <v>1</v>
      </c>
      <c r="N1773" t="s">
        <v>243</v>
      </c>
      <c r="O1773">
        <v>2</v>
      </c>
      <c r="P1773" t="s">
        <v>47</v>
      </c>
      <c r="Q1773" s="1">
        <v>45755</v>
      </c>
      <c r="R1773" s="1">
        <v>45755</v>
      </c>
      <c r="S1773" t="s">
        <v>32</v>
      </c>
      <c r="T1773">
        <f>_02_SAL1[[#This Row],[FECHA2]]-_02_SAL1[[#This Row],[FECHA_C]]</f>
        <v>6</v>
      </c>
    </row>
    <row r="1774" spans="1:20" hidden="1" x14ac:dyDescent="0.2">
      <c r="A1774">
        <v>39570</v>
      </c>
      <c r="B1774">
        <v>348</v>
      </c>
      <c r="C1774" s="1">
        <v>45749</v>
      </c>
      <c r="D1774">
        <v>303</v>
      </c>
      <c r="E1774" t="s">
        <v>263</v>
      </c>
      <c r="F1774" s="2">
        <v>285400110004</v>
      </c>
      <c r="G1774" t="s">
        <v>264</v>
      </c>
      <c r="H1774" t="s">
        <v>7</v>
      </c>
      <c r="I1774">
        <v>1</v>
      </c>
      <c r="J1774">
        <v>111</v>
      </c>
      <c r="K1774" t="s">
        <v>1648</v>
      </c>
      <c r="L1774" s="1">
        <v>45755</v>
      </c>
      <c r="M1774">
        <v>1</v>
      </c>
      <c r="N1774" t="s">
        <v>37</v>
      </c>
      <c r="O1774">
        <v>10</v>
      </c>
      <c r="P1774" t="s">
        <v>95</v>
      </c>
      <c r="Q1774" s="1">
        <v>45744</v>
      </c>
      <c r="R1774" s="1">
        <v>45744</v>
      </c>
      <c r="S1774" t="s">
        <v>32</v>
      </c>
      <c r="T1774">
        <f>_02_SAL1[[#This Row],[FECHA2]]-_02_SAL1[[#This Row],[FECHA_C]]</f>
        <v>6</v>
      </c>
    </row>
    <row r="1775" spans="1:20" hidden="1" x14ac:dyDescent="0.2">
      <c r="A1775">
        <v>39882</v>
      </c>
      <c r="B1775">
        <v>415</v>
      </c>
      <c r="C1775" s="1">
        <v>45755</v>
      </c>
      <c r="D1775">
        <v>237</v>
      </c>
      <c r="E1775" t="s">
        <v>218</v>
      </c>
      <c r="F1775" s="2">
        <v>805000060048</v>
      </c>
      <c r="G1775" t="s">
        <v>300</v>
      </c>
      <c r="H1775" t="s">
        <v>7</v>
      </c>
      <c r="I1775">
        <v>3</v>
      </c>
      <c r="J1775">
        <v>111</v>
      </c>
      <c r="K1775" t="s">
        <v>1648</v>
      </c>
      <c r="L1775" s="1">
        <v>45761</v>
      </c>
      <c r="M1775">
        <v>1</v>
      </c>
      <c r="N1775" t="s">
        <v>37</v>
      </c>
      <c r="O1775">
        <v>10</v>
      </c>
      <c r="P1775" t="s">
        <v>95</v>
      </c>
      <c r="Q1775" s="1">
        <v>45750</v>
      </c>
      <c r="R1775" s="1">
        <v>45750</v>
      </c>
      <c r="S1775" t="s">
        <v>32</v>
      </c>
      <c r="T1775">
        <f>_02_SAL1[[#This Row],[FECHA2]]-_02_SAL1[[#This Row],[FECHA_C]]</f>
        <v>6</v>
      </c>
    </row>
    <row r="1776" spans="1:20" hidden="1" x14ac:dyDescent="0.2">
      <c r="A1776">
        <v>39883</v>
      </c>
      <c r="B1776">
        <v>414</v>
      </c>
      <c r="C1776" s="1">
        <v>45755</v>
      </c>
      <c r="D1776">
        <v>259</v>
      </c>
      <c r="E1776" t="s">
        <v>234</v>
      </c>
      <c r="F1776" s="2">
        <v>805000060048</v>
      </c>
      <c r="G1776" t="s">
        <v>300</v>
      </c>
      <c r="H1776" t="s">
        <v>7</v>
      </c>
      <c r="I1776">
        <v>9</v>
      </c>
      <c r="J1776">
        <v>111</v>
      </c>
      <c r="K1776" t="s">
        <v>1648</v>
      </c>
      <c r="L1776" s="1">
        <v>45761</v>
      </c>
      <c r="M1776">
        <v>1</v>
      </c>
      <c r="N1776" t="s">
        <v>37</v>
      </c>
      <c r="O1776">
        <v>10</v>
      </c>
      <c r="P1776" t="s">
        <v>95</v>
      </c>
      <c r="Q1776" s="1">
        <v>45750</v>
      </c>
      <c r="R1776" s="1">
        <v>45750</v>
      </c>
      <c r="S1776" t="s">
        <v>32</v>
      </c>
      <c r="T1776">
        <f>_02_SAL1[[#This Row],[FECHA2]]-_02_SAL1[[#This Row],[FECHA_C]]</f>
        <v>6</v>
      </c>
    </row>
    <row r="1777" spans="1:20" hidden="1" x14ac:dyDescent="0.2">
      <c r="A1777">
        <v>39571</v>
      </c>
      <c r="B1777">
        <v>348</v>
      </c>
      <c r="C1777" s="1">
        <v>45749</v>
      </c>
      <c r="D1777">
        <v>176</v>
      </c>
      <c r="E1777" t="s">
        <v>263</v>
      </c>
      <c r="F1777" s="2">
        <v>285400110004</v>
      </c>
      <c r="G1777" t="s">
        <v>264</v>
      </c>
      <c r="H1777" t="s">
        <v>7</v>
      </c>
      <c r="I1777">
        <v>8</v>
      </c>
      <c r="J1777">
        <v>111</v>
      </c>
      <c r="K1777" t="s">
        <v>1648</v>
      </c>
      <c r="L1777" s="1">
        <v>45755</v>
      </c>
      <c r="M1777">
        <v>1</v>
      </c>
      <c r="N1777" t="s">
        <v>37</v>
      </c>
      <c r="O1777">
        <v>10</v>
      </c>
      <c r="P1777" t="s">
        <v>95</v>
      </c>
      <c r="Q1777" s="1">
        <v>45744</v>
      </c>
      <c r="R1777" s="1">
        <v>45744</v>
      </c>
      <c r="S1777" t="s">
        <v>32</v>
      </c>
      <c r="T1777">
        <f>_02_SAL1[[#This Row],[FECHA2]]-_02_SAL1[[#This Row],[FECHA_C]]</f>
        <v>6</v>
      </c>
    </row>
    <row r="1778" spans="1:20" hidden="1" x14ac:dyDescent="0.2">
      <c r="A1778">
        <v>41553</v>
      </c>
      <c r="B1778">
        <v>857</v>
      </c>
      <c r="C1778" s="1">
        <v>45785</v>
      </c>
      <c r="D1778">
        <v>406</v>
      </c>
      <c r="E1778" t="s">
        <v>190</v>
      </c>
      <c r="F1778" s="2">
        <v>746437450011</v>
      </c>
      <c r="G1778" t="s">
        <v>424</v>
      </c>
      <c r="H1778" t="s">
        <v>7</v>
      </c>
      <c r="I1778">
        <v>1</v>
      </c>
      <c r="J1778">
        <v>9</v>
      </c>
      <c r="K1778" t="s">
        <v>1641</v>
      </c>
      <c r="L1778" s="1">
        <v>45791</v>
      </c>
      <c r="M1778">
        <v>1</v>
      </c>
      <c r="N1778" t="s">
        <v>50</v>
      </c>
      <c r="O1778">
        <v>10</v>
      </c>
      <c r="P1778" t="s">
        <v>95</v>
      </c>
      <c r="Q1778" s="1">
        <v>45762</v>
      </c>
      <c r="R1778" s="1">
        <v>45762</v>
      </c>
      <c r="S1778" t="s">
        <v>1578</v>
      </c>
      <c r="T1778">
        <f>_02_SAL1[[#This Row],[FECHA2]]-_02_SAL1[[#This Row],[FECHA_C]]</f>
        <v>6</v>
      </c>
    </row>
    <row r="1779" spans="1:20" hidden="1" x14ac:dyDescent="0.2">
      <c r="A1779">
        <v>41659</v>
      </c>
      <c r="B1779">
        <v>855</v>
      </c>
      <c r="C1779" s="1">
        <v>45785</v>
      </c>
      <c r="D1779">
        <v>406</v>
      </c>
      <c r="E1779" t="s">
        <v>190</v>
      </c>
      <c r="F1779" s="2">
        <v>746437450011</v>
      </c>
      <c r="G1779" t="s">
        <v>424</v>
      </c>
      <c r="H1779" t="s">
        <v>7</v>
      </c>
      <c r="I1779">
        <v>1</v>
      </c>
      <c r="J1779">
        <v>10</v>
      </c>
      <c r="K1779" t="s">
        <v>1577</v>
      </c>
      <c r="L1779" s="1">
        <v>45791</v>
      </c>
      <c r="M1779">
        <v>1</v>
      </c>
      <c r="N1779" t="s">
        <v>50</v>
      </c>
      <c r="O1779">
        <v>10</v>
      </c>
      <c r="P1779" t="s">
        <v>95</v>
      </c>
      <c r="Q1779" s="1">
        <v>45762</v>
      </c>
      <c r="R1779" s="1">
        <v>45762</v>
      </c>
      <c r="S1779" t="s">
        <v>1578</v>
      </c>
      <c r="T1779">
        <f>_02_SAL1[[#This Row],[FECHA2]]-_02_SAL1[[#This Row],[FECHA_C]]</f>
        <v>6</v>
      </c>
    </row>
    <row r="1780" spans="1:20" hidden="1" x14ac:dyDescent="0.2">
      <c r="A1780">
        <v>39566</v>
      </c>
      <c r="B1780">
        <v>345</v>
      </c>
      <c r="C1780" s="1">
        <v>45748</v>
      </c>
      <c r="D1780">
        <v>265</v>
      </c>
      <c r="E1780" t="s">
        <v>246</v>
      </c>
      <c r="F1780" s="2">
        <v>646100050003</v>
      </c>
      <c r="G1780" t="s">
        <v>247</v>
      </c>
      <c r="H1780" t="s">
        <v>7</v>
      </c>
      <c r="I1780">
        <v>1</v>
      </c>
      <c r="J1780">
        <v>48</v>
      </c>
      <c r="K1780" t="s">
        <v>1642</v>
      </c>
      <c r="L1780" s="1">
        <v>45754</v>
      </c>
      <c r="M1780">
        <v>1</v>
      </c>
      <c r="N1780" t="s">
        <v>50</v>
      </c>
      <c r="O1780">
        <v>10</v>
      </c>
      <c r="P1780" t="s">
        <v>95</v>
      </c>
      <c r="Q1780" s="1">
        <v>45744</v>
      </c>
      <c r="R1780" s="1">
        <v>45744</v>
      </c>
      <c r="S1780" t="s">
        <v>1643</v>
      </c>
      <c r="T1780">
        <f>_02_SAL1[[#This Row],[FECHA2]]-_02_SAL1[[#This Row],[FECHA_C]]</f>
        <v>6</v>
      </c>
    </row>
    <row r="1781" spans="1:20" hidden="1" x14ac:dyDescent="0.2">
      <c r="A1781">
        <v>41662</v>
      </c>
      <c r="B1781">
        <v>853</v>
      </c>
      <c r="C1781" s="1">
        <v>45785</v>
      </c>
      <c r="D1781">
        <v>406</v>
      </c>
      <c r="E1781" t="s">
        <v>190</v>
      </c>
      <c r="F1781" s="2">
        <v>746437450011</v>
      </c>
      <c r="G1781" t="s">
        <v>424</v>
      </c>
      <c r="H1781" t="s">
        <v>7</v>
      </c>
      <c r="I1781">
        <v>1</v>
      </c>
      <c r="J1781">
        <v>17</v>
      </c>
      <c r="K1781" t="s">
        <v>1632</v>
      </c>
      <c r="L1781" s="1">
        <v>45791</v>
      </c>
      <c r="M1781">
        <v>1</v>
      </c>
      <c r="N1781" t="s">
        <v>50</v>
      </c>
      <c r="O1781">
        <v>10</v>
      </c>
      <c r="P1781" t="s">
        <v>95</v>
      </c>
      <c r="Q1781" s="1">
        <v>45762</v>
      </c>
      <c r="R1781" s="1">
        <v>45762</v>
      </c>
      <c r="S1781" t="s">
        <v>1549</v>
      </c>
      <c r="T1781">
        <f>_02_SAL1[[#This Row],[FECHA2]]-_02_SAL1[[#This Row],[FECHA_C]]</f>
        <v>6</v>
      </c>
    </row>
    <row r="1782" spans="1:20" hidden="1" x14ac:dyDescent="0.2">
      <c r="A1782">
        <v>41562</v>
      </c>
      <c r="B1782">
        <v>854</v>
      </c>
      <c r="C1782" s="1">
        <v>45785</v>
      </c>
      <c r="D1782">
        <v>406</v>
      </c>
      <c r="E1782" t="s">
        <v>190</v>
      </c>
      <c r="F1782" s="2">
        <v>746437450011</v>
      </c>
      <c r="G1782" t="s">
        <v>424</v>
      </c>
      <c r="H1782" t="s">
        <v>7</v>
      </c>
      <c r="I1782">
        <v>1</v>
      </c>
      <c r="J1782">
        <v>13</v>
      </c>
      <c r="K1782" t="s">
        <v>1638</v>
      </c>
      <c r="L1782" s="1">
        <v>45791</v>
      </c>
      <c r="M1782">
        <v>1</v>
      </c>
      <c r="N1782" t="s">
        <v>50</v>
      </c>
      <c r="O1782">
        <v>10</v>
      </c>
      <c r="P1782" t="s">
        <v>95</v>
      </c>
      <c r="Q1782" s="1">
        <v>45762</v>
      </c>
      <c r="R1782" s="1">
        <v>45762</v>
      </c>
      <c r="S1782" t="s">
        <v>1578</v>
      </c>
      <c r="T1782">
        <f>_02_SAL1[[#This Row],[FECHA2]]-_02_SAL1[[#This Row],[FECHA_C]]</f>
        <v>6</v>
      </c>
    </row>
    <row r="1783" spans="1:20" hidden="1" x14ac:dyDescent="0.2">
      <c r="A1783">
        <v>41664</v>
      </c>
      <c r="B1783">
        <v>856</v>
      </c>
      <c r="C1783" s="1">
        <v>45785</v>
      </c>
      <c r="D1783">
        <v>406</v>
      </c>
      <c r="E1783" t="s">
        <v>190</v>
      </c>
      <c r="F1783" s="2">
        <v>746437450011</v>
      </c>
      <c r="G1783" t="s">
        <v>424</v>
      </c>
      <c r="H1783" t="s">
        <v>7</v>
      </c>
      <c r="I1783">
        <v>1</v>
      </c>
      <c r="J1783">
        <v>14</v>
      </c>
      <c r="K1783" t="s">
        <v>1635</v>
      </c>
      <c r="L1783" s="1">
        <v>45791</v>
      </c>
      <c r="M1783">
        <v>1</v>
      </c>
      <c r="N1783" t="s">
        <v>50</v>
      </c>
      <c r="O1783">
        <v>10</v>
      </c>
      <c r="P1783" t="s">
        <v>95</v>
      </c>
      <c r="Q1783" s="1">
        <v>45762</v>
      </c>
      <c r="R1783" s="1">
        <v>45762</v>
      </c>
      <c r="S1783" t="s">
        <v>1578</v>
      </c>
      <c r="T1783">
        <f>_02_SAL1[[#This Row],[FECHA2]]-_02_SAL1[[#This Row],[FECHA_C]]</f>
        <v>6</v>
      </c>
    </row>
    <row r="1784" spans="1:20" hidden="1" x14ac:dyDescent="0.2">
      <c r="A1784">
        <v>41554</v>
      </c>
      <c r="B1784">
        <v>852</v>
      </c>
      <c r="C1784" s="1">
        <v>45785</v>
      </c>
      <c r="D1784">
        <v>406</v>
      </c>
      <c r="E1784" t="s">
        <v>190</v>
      </c>
      <c r="F1784" s="2">
        <v>746437450011</v>
      </c>
      <c r="G1784" t="s">
        <v>424</v>
      </c>
      <c r="H1784" t="s">
        <v>7</v>
      </c>
      <c r="I1784">
        <v>1</v>
      </c>
      <c r="J1784">
        <v>18</v>
      </c>
      <c r="K1784" t="s">
        <v>1628</v>
      </c>
      <c r="L1784" s="1">
        <v>45791</v>
      </c>
      <c r="M1784">
        <v>1</v>
      </c>
      <c r="N1784" t="s">
        <v>50</v>
      </c>
      <c r="O1784">
        <v>10</v>
      </c>
      <c r="P1784" t="s">
        <v>95</v>
      </c>
      <c r="Q1784" s="1">
        <v>45762</v>
      </c>
      <c r="R1784" s="1">
        <v>45762</v>
      </c>
      <c r="S1784" t="s">
        <v>1549</v>
      </c>
      <c r="T1784">
        <f>_02_SAL1[[#This Row],[FECHA2]]-_02_SAL1[[#This Row],[FECHA_C]]</f>
        <v>6</v>
      </c>
    </row>
    <row r="1785" spans="1:20" hidden="1" x14ac:dyDescent="0.2">
      <c r="A1785">
        <v>59993</v>
      </c>
      <c r="B1785">
        <v>6770</v>
      </c>
      <c r="C1785" s="1">
        <v>45925</v>
      </c>
      <c r="D1785">
        <v>1550</v>
      </c>
      <c r="E1785" t="s">
        <v>494</v>
      </c>
      <c r="F1785" s="2">
        <v>801600120017</v>
      </c>
      <c r="G1785" t="s">
        <v>495</v>
      </c>
      <c r="H1785" t="s">
        <v>7</v>
      </c>
      <c r="I1785">
        <v>4</v>
      </c>
      <c r="J1785">
        <v>9</v>
      </c>
      <c r="K1785" t="s">
        <v>1641</v>
      </c>
      <c r="L1785" s="1">
        <v>45931</v>
      </c>
      <c r="M1785">
        <v>1</v>
      </c>
      <c r="N1785" t="s">
        <v>496</v>
      </c>
      <c r="O1785">
        <v>10</v>
      </c>
      <c r="P1785" t="s">
        <v>95</v>
      </c>
      <c r="Q1785" s="1">
        <v>45898</v>
      </c>
      <c r="R1785" s="1">
        <v>45898</v>
      </c>
      <c r="S1785" t="s">
        <v>1578</v>
      </c>
      <c r="T1785">
        <f>_02_SAL1[[#This Row],[FECHA2]]-_02_SAL1[[#This Row],[FECHA_C]]</f>
        <v>6</v>
      </c>
    </row>
    <row r="1786" spans="1:20" hidden="1" x14ac:dyDescent="0.2">
      <c r="A1786">
        <v>59994</v>
      </c>
      <c r="B1786">
        <v>6770</v>
      </c>
      <c r="C1786" s="1">
        <v>45925</v>
      </c>
      <c r="D1786">
        <v>1550</v>
      </c>
      <c r="E1786" t="s">
        <v>494</v>
      </c>
      <c r="F1786" s="2">
        <v>805000050347</v>
      </c>
      <c r="G1786" t="s">
        <v>497</v>
      </c>
      <c r="H1786" t="s">
        <v>317</v>
      </c>
      <c r="I1786">
        <v>1</v>
      </c>
      <c r="J1786">
        <v>9</v>
      </c>
      <c r="K1786" t="s">
        <v>1641</v>
      </c>
      <c r="L1786" s="1">
        <v>45931</v>
      </c>
      <c r="M1786">
        <v>1</v>
      </c>
      <c r="N1786" t="s">
        <v>496</v>
      </c>
      <c r="O1786">
        <v>10</v>
      </c>
      <c r="P1786" t="s">
        <v>95</v>
      </c>
      <c r="Q1786" s="1">
        <v>45898</v>
      </c>
      <c r="R1786" s="1">
        <v>45898</v>
      </c>
      <c r="S1786" t="s">
        <v>1578</v>
      </c>
      <c r="T1786">
        <f>_02_SAL1[[#This Row],[FECHA2]]-_02_SAL1[[#This Row],[FECHA_C]]</f>
        <v>6</v>
      </c>
    </row>
    <row r="1787" spans="1:20" hidden="1" x14ac:dyDescent="0.2">
      <c r="A1787">
        <v>60014</v>
      </c>
      <c r="B1787">
        <v>6763</v>
      </c>
      <c r="C1787" s="1">
        <v>45925</v>
      </c>
      <c r="D1787">
        <v>1550</v>
      </c>
      <c r="E1787" t="s">
        <v>494</v>
      </c>
      <c r="F1787" s="2">
        <v>801600120017</v>
      </c>
      <c r="G1787" t="s">
        <v>495</v>
      </c>
      <c r="H1787" t="s">
        <v>7</v>
      </c>
      <c r="I1787">
        <v>4</v>
      </c>
      <c r="J1787">
        <v>3</v>
      </c>
      <c r="K1787" t="s">
        <v>1629</v>
      </c>
      <c r="L1787" s="1">
        <v>45931</v>
      </c>
      <c r="M1787">
        <v>1</v>
      </c>
      <c r="N1787" t="s">
        <v>496</v>
      </c>
      <c r="O1787">
        <v>10</v>
      </c>
      <c r="P1787" t="s">
        <v>95</v>
      </c>
      <c r="Q1787" s="1">
        <v>45898</v>
      </c>
      <c r="R1787" s="1">
        <v>45898</v>
      </c>
      <c r="S1787" t="s">
        <v>976</v>
      </c>
      <c r="T1787">
        <f>_02_SAL1[[#This Row],[FECHA2]]-_02_SAL1[[#This Row],[FECHA_C]]</f>
        <v>6</v>
      </c>
    </row>
    <row r="1788" spans="1:20" hidden="1" x14ac:dyDescent="0.2">
      <c r="A1788">
        <v>60015</v>
      </c>
      <c r="B1788">
        <v>6763</v>
      </c>
      <c r="C1788" s="1">
        <v>45925</v>
      </c>
      <c r="D1788">
        <v>1550</v>
      </c>
      <c r="E1788" t="s">
        <v>494</v>
      </c>
      <c r="F1788" s="2">
        <v>805000050347</v>
      </c>
      <c r="G1788" t="s">
        <v>497</v>
      </c>
      <c r="H1788" t="s">
        <v>317</v>
      </c>
      <c r="I1788">
        <v>1</v>
      </c>
      <c r="J1788">
        <v>3</v>
      </c>
      <c r="K1788" t="s">
        <v>1629</v>
      </c>
      <c r="L1788" s="1">
        <v>45931</v>
      </c>
      <c r="M1788">
        <v>1</v>
      </c>
      <c r="N1788" t="s">
        <v>496</v>
      </c>
      <c r="O1788">
        <v>10</v>
      </c>
      <c r="P1788" t="s">
        <v>95</v>
      </c>
      <c r="Q1788" s="1">
        <v>45898</v>
      </c>
      <c r="R1788" s="1">
        <v>45898</v>
      </c>
      <c r="S1788" t="s">
        <v>976</v>
      </c>
      <c r="T1788">
        <f>_02_SAL1[[#This Row],[FECHA2]]-_02_SAL1[[#This Row],[FECHA_C]]</f>
        <v>6</v>
      </c>
    </row>
    <row r="1789" spans="1:20" hidden="1" x14ac:dyDescent="0.2">
      <c r="A1789">
        <v>60040</v>
      </c>
      <c r="B1789">
        <v>6785</v>
      </c>
      <c r="C1789" s="1">
        <v>45925</v>
      </c>
      <c r="D1789">
        <v>1550</v>
      </c>
      <c r="E1789" t="s">
        <v>494</v>
      </c>
      <c r="F1789" s="2">
        <v>801600120017</v>
      </c>
      <c r="G1789" t="s">
        <v>495</v>
      </c>
      <c r="H1789" t="s">
        <v>7</v>
      </c>
      <c r="I1789">
        <v>2</v>
      </c>
      <c r="J1789">
        <v>24</v>
      </c>
      <c r="K1789" t="s">
        <v>1701</v>
      </c>
      <c r="L1789" s="1">
        <v>45931</v>
      </c>
      <c r="M1789">
        <v>1</v>
      </c>
      <c r="N1789" t="s">
        <v>496</v>
      </c>
      <c r="O1789">
        <v>10</v>
      </c>
      <c r="P1789" t="s">
        <v>95</v>
      </c>
      <c r="Q1789" s="1">
        <v>45898</v>
      </c>
      <c r="R1789" s="1">
        <v>45898</v>
      </c>
      <c r="S1789" t="s">
        <v>1625</v>
      </c>
      <c r="T1789">
        <f>_02_SAL1[[#This Row],[FECHA2]]-_02_SAL1[[#This Row],[FECHA_C]]</f>
        <v>6</v>
      </c>
    </row>
    <row r="1790" spans="1:20" hidden="1" x14ac:dyDescent="0.2">
      <c r="A1790">
        <v>60041</v>
      </c>
      <c r="B1790">
        <v>6785</v>
      </c>
      <c r="C1790" s="1">
        <v>45925</v>
      </c>
      <c r="D1790">
        <v>1550</v>
      </c>
      <c r="E1790" t="s">
        <v>494</v>
      </c>
      <c r="F1790" s="2">
        <v>805000050347</v>
      </c>
      <c r="G1790" t="s">
        <v>497</v>
      </c>
      <c r="H1790" t="s">
        <v>317</v>
      </c>
      <c r="I1790">
        <v>1</v>
      </c>
      <c r="J1790">
        <v>24</v>
      </c>
      <c r="K1790" t="s">
        <v>1701</v>
      </c>
      <c r="L1790" s="1">
        <v>45931</v>
      </c>
      <c r="M1790">
        <v>1</v>
      </c>
      <c r="N1790" t="s">
        <v>496</v>
      </c>
      <c r="O1790">
        <v>10</v>
      </c>
      <c r="P1790" t="s">
        <v>95</v>
      </c>
      <c r="Q1790" s="1">
        <v>45898</v>
      </c>
      <c r="R1790" s="1">
        <v>45898</v>
      </c>
      <c r="S1790" t="s">
        <v>1625</v>
      </c>
      <c r="T1790">
        <f>_02_SAL1[[#This Row],[FECHA2]]-_02_SAL1[[#This Row],[FECHA_C]]</f>
        <v>6</v>
      </c>
    </row>
    <row r="1791" spans="1:20" hidden="1" x14ac:dyDescent="0.2">
      <c r="A1791">
        <v>60024</v>
      </c>
      <c r="B1791">
        <v>6797</v>
      </c>
      <c r="C1791" s="1">
        <v>45925</v>
      </c>
      <c r="D1791">
        <v>1550</v>
      </c>
      <c r="E1791" t="s">
        <v>494</v>
      </c>
      <c r="F1791" s="2">
        <v>801600120017</v>
      </c>
      <c r="G1791" t="s">
        <v>495</v>
      </c>
      <c r="H1791" t="s">
        <v>7</v>
      </c>
      <c r="I1791">
        <v>2</v>
      </c>
      <c r="J1791">
        <v>36</v>
      </c>
      <c r="K1791" t="s">
        <v>1669</v>
      </c>
      <c r="L1791" s="1">
        <v>45931</v>
      </c>
      <c r="M1791">
        <v>1</v>
      </c>
      <c r="N1791" t="s">
        <v>496</v>
      </c>
      <c r="O1791">
        <v>10</v>
      </c>
      <c r="P1791" t="s">
        <v>95</v>
      </c>
      <c r="Q1791" s="1">
        <v>45898</v>
      </c>
      <c r="R1791" s="1">
        <v>45898</v>
      </c>
      <c r="S1791" t="s">
        <v>1645</v>
      </c>
      <c r="T1791">
        <f>_02_SAL1[[#This Row],[FECHA2]]-_02_SAL1[[#This Row],[FECHA_C]]</f>
        <v>6</v>
      </c>
    </row>
    <row r="1792" spans="1:20" hidden="1" x14ac:dyDescent="0.2">
      <c r="A1792">
        <v>60025</v>
      </c>
      <c r="B1792">
        <v>6797</v>
      </c>
      <c r="C1792" s="1">
        <v>45925</v>
      </c>
      <c r="D1792">
        <v>1550</v>
      </c>
      <c r="E1792" t="s">
        <v>494</v>
      </c>
      <c r="F1792" s="2">
        <v>805000050347</v>
      </c>
      <c r="G1792" t="s">
        <v>497</v>
      </c>
      <c r="H1792" t="s">
        <v>317</v>
      </c>
      <c r="I1792">
        <v>1</v>
      </c>
      <c r="J1792">
        <v>36</v>
      </c>
      <c r="K1792" t="s">
        <v>1669</v>
      </c>
      <c r="L1792" s="1">
        <v>45931</v>
      </c>
      <c r="M1792">
        <v>1</v>
      </c>
      <c r="N1792" t="s">
        <v>496</v>
      </c>
      <c r="O1792">
        <v>10</v>
      </c>
      <c r="P1792" t="s">
        <v>95</v>
      </c>
      <c r="Q1792" s="1">
        <v>45898</v>
      </c>
      <c r="R1792" s="1">
        <v>45898</v>
      </c>
      <c r="S1792" t="s">
        <v>1645</v>
      </c>
      <c r="T1792">
        <f>_02_SAL1[[#This Row],[FECHA2]]-_02_SAL1[[#This Row],[FECHA_C]]</f>
        <v>6</v>
      </c>
    </row>
    <row r="1793" spans="1:20" hidden="1" x14ac:dyDescent="0.2">
      <c r="A1793">
        <v>57854</v>
      </c>
      <c r="B1793">
        <v>6788</v>
      </c>
      <c r="C1793" s="1">
        <v>45925</v>
      </c>
      <c r="D1793">
        <v>1550</v>
      </c>
      <c r="E1793" t="s">
        <v>494</v>
      </c>
      <c r="F1793" s="2">
        <v>801600120017</v>
      </c>
      <c r="G1793" t="s">
        <v>495</v>
      </c>
      <c r="H1793" t="s">
        <v>7</v>
      </c>
      <c r="I1793">
        <v>2</v>
      </c>
      <c r="J1793">
        <v>27</v>
      </c>
      <c r="K1793" t="s">
        <v>1688</v>
      </c>
      <c r="L1793" s="1">
        <v>45931</v>
      </c>
      <c r="M1793">
        <v>1</v>
      </c>
      <c r="N1793" t="s">
        <v>496</v>
      </c>
      <c r="O1793">
        <v>10</v>
      </c>
      <c r="P1793" t="s">
        <v>95</v>
      </c>
      <c r="Q1793" s="1">
        <v>45898</v>
      </c>
      <c r="R1793" s="1">
        <v>45898</v>
      </c>
      <c r="S1793" t="s">
        <v>1625</v>
      </c>
      <c r="T1793">
        <f>_02_SAL1[[#This Row],[FECHA2]]-_02_SAL1[[#This Row],[FECHA_C]]</f>
        <v>6</v>
      </c>
    </row>
    <row r="1794" spans="1:20" hidden="1" x14ac:dyDescent="0.2">
      <c r="A1794">
        <v>57855</v>
      </c>
      <c r="B1794">
        <v>6788</v>
      </c>
      <c r="C1794" s="1">
        <v>45925</v>
      </c>
      <c r="D1794">
        <v>1550</v>
      </c>
      <c r="E1794" t="s">
        <v>494</v>
      </c>
      <c r="F1794" s="2">
        <v>805000050347</v>
      </c>
      <c r="G1794" t="s">
        <v>497</v>
      </c>
      <c r="H1794" t="s">
        <v>317</v>
      </c>
      <c r="I1794">
        <v>1</v>
      </c>
      <c r="J1794">
        <v>27</v>
      </c>
      <c r="K1794" t="s">
        <v>1688</v>
      </c>
      <c r="L1794" s="1">
        <v>45931</v>
      </c>
      <c r="M1794">
        <v>1</v>
      </c>
      <c r="N1794" t="s">
        <v>496</v>
      </c>
      <c r="O1794">
        <v>10</v>
      </c>
      <c r="P1794" t="s">
        <v>95</v>
      </c>
      <c r="Q1794" s="1">
        <v>45898</v>
      </c>
      <c r="R1794" s="1">
        <v>45898</v>
      </c>
      <c r="S1794" t="s">
        <v>1625</v>
      </c>
      <c r="T1794">
        <f>_02_SAL1[[#This Row],[FECHA2]]-_02_SAL1[[#This Row],[FECHA_C]]</f>
        <v>6</v>
      </c>
    </row>
    <row r="1795" spans="1:20" hidden="1" x14ac:dyDescent="0.2">
      <c r="A1795">
        <v>60031</v>
      </c>
      <c r="B1795">
        <v>6791</v>
      </c>
      <c r="C1795" s="1">
        <v>45925</v>
      </c>
      <c r="D1795">
        <v>1550</v>
      </c>
      <c r="E1795" t="s">
        <v>494</v>
      </c>
      <c r="F1795" s="2">
        <v>801600120017</v>
      </c>
      <c r="G1795" t="s">
        <v>495</v>
      </c>
      <c r="H1795" t="s">
        <v>7</v>
      </c>
      <c r="I1795">
        <v>2</v>
      </c>
      <c r="J1795">
        <v>30</v>
      </c>
      <c r="K1795" t="s">
        <v>1624</v>
      </c>
      <c r="L1795" s="1">
        <v>45931</v>
      </c>
      <c r="M1795">
        <v>1</v>
      </c>
      <c r="N1795" t="s">
        <v>496</v>
      </c>
      <c r="O1795">
        <v>10</v>
      </c>
      <c r="P1795" t="s">
        <v>95</v>
      </c>
      <c r="Q1795" s="1">
        <v>45898</v>
      </c>
      <c r="R1795" s="1">
        <v>45898</v>
      </c>
      <c r="S1795" t="s">
        <v>1625</v>
      </c>
      <c r="T1795">
        <f>_02_SAL1[[#This Row],[FECHA2]]-_02_SAL1[[#This Row],[FECHA_C]]</f>
        <v>6</v>
      </c>
    </row>
    <row r="1796" spans="1:20" hidden="1" x14ac:dyDescent="0.2">
      <c r="A1796">
        <v>60032</v>
      </c>
      <c r="B1796">
        <v>6791</v>
      </c>
      <c r="C1796" s="1">
        <v>45925</v>
      </c>
      <c r="D1796">
        <v>1550</v>
      </c>
      <c r="E1796" t="s">
        <v>494</v>
      </c>
      <c r="F1796" s="2">
        <v>805000050347</v>
      </c>
      <c r="G1796" t="s">
        <v>497</v>
      </c>
      <c r="H1796" t="s">
        <v>317</v>
      </c>
      <c r="I1796">
        <v>1</v>
      </c>
      <c r="J1796">
        <v>30</v>
      </c>
      <c r="K1796" t="s">
        <v>1624</v>
      </c>
      <c r="L1796" s="1">
        <v>45931</v>
      </c>
      <c r="M1796">
        <v>1</v>
      </c>
      <c r="N1796" t="s">
        <v>496</v>
      </c>
      <c r="O1796">
        <v>10</v>
      </c>
      <c r="P1796" t="s">
        <v>95</v>
      </c>
      <c r="Q1796" s="1">
        <v>45898</v>
      </c>
      <c r="R1796" s="1">
        <v>45898</v>
      </c>
      <c r="S1796" t="s">
        <v>1625</v>
      </c>
      <c r="T1796">
        <f>_02_SAL1[[#This Row],[FECHA2]]-_02_SAL1[[#This Row],[FECHA_C]]</f>
        <v>6</v>
      </c>
    </row>
    <row r="1797" spans="1:20" hidden="1" x14ac:dyDescent="0.2">
      <c r="A1797">
        <v>46522</v>
      </c>
      <c r="B1797">
        <v>3007</v>
      </c>
      <c r="C1797" s="1">
        <v>45841</v>
      </c>
      <c r="D1797">
        <v>1103</v>
      </c>
      <c r="E1797" t="s">
        <v>502</v>
      </c>
      <c r="F1797" s="2">
        <v>882225250011</v>
      </c>
      <c r="G1797" t="s">
        <v>1379</v>
      </c>
      <c r="H1797" t="s">
        <v>7</v>
      </c>
      <c r="I1797">
        <v>1</v>
      </c>
      <c r="J1797">
        <v>68</v>
      </c>
      <c r="K1797" t="s">
        <v>1602</v>
      </c>
      <c r="L1797" s="1">
        <v>45847</v>
      </c>
      <c r="M1797">
        <v>1</v>
      </c>
      <c r="N1797" t="s">
        <v>504</v>
      </c>
      <c r="O1797">
        <v>10</v>
      </c>
      <c r="P1797" t="s">
        <v>95</v>
      </c>
      <c r="Q1797" s="1">
        <v>45828</v>
      </c>
      <c r="R1797" s="1">
        <v>45828</v>
      </c>
      <c r="S1797" t="s">
        <v>1603</v>
      </c>
      <c r="T1797">
        <f>_02_SAL1[[#This Row],[FECHA2]]-_02_SAL1[[#This Row],[FECHA_C]]</f>
        <v>6</v>
      </c>
    </row>
    <row r="1798" spans="1:20" hidden="1" x14ac:dyDescent="0.2">
      <c r="A1798">
        <v>52528</v>
      </c>
      <c r="B1798">
        <v>5048</v>
      </c>
      <c r="C1798" s="1">
        <v>45883</v>
      </c>
      <c r="D1798">
        <v>1500</v>
      </c>
      <c r="E1798" t="s">
        <v>502</v>
      </c>
      <c r="F1798" s="2">
        <v>940800130318</v>
      </c>
      <c r="G1798" t="s">
        <v>1093</v>
      </c>
      <c r="H1798" t="s">
        <v>7</v>
      </c>
      <c r="I1798">
        <v>5</v>
      </c>
      <c r="J1798">
        <v>68</v>
      </c>
      <c r="K1798" t="s">
        <v>1602</v>
      </c>
      <c r="L1798" s="1">
        <v>45889</v>
      </c>
      <c r="M1798">
        <v>1</v>
      </c>
      <c r="N1798" t="s">
        <v>504</v>
      </c>
      <c r="O1798">
        <v>10</v>
      </c>
      <c r="P1798" t="s">
        <v>95</v>
      </c>
      <c r="Q1798" s="1">
        <v>45856</v>
      </c>
      <c r="R1798" s="1">
        <v>45856</v>
      </c>
      <c r="S1798" t="s">
        <v>1603</v>
      </c>
      <c r="T1798">
        <f>_02_SAL1[[#This Row],[FECHA2]]-_02_SAL1[[#This Row],[FECHA_C]]</f>
        <v>6</v>
      </c>
    </row>
    <row r="1799" spans="1:20" hidden="1" x14ac:dyDescent="0.2">
      <c r="A1799">
        <v>53844</v>
      </c>
      <c r="B1799">
        <v>5109</v>
      </c>
      <c r="C1799" s="1">
        <v>45896</v>
      </c>
      <c r="D1799">
        <v>1400</v>
      </c>
      <c r="E1799" t="s">
        <v>740</v>
      </c>
      <c r="F1799" s="2">
        <v>746483900044</v>
      </c>
      <c r="G1799" t="s">
        <v>750</v>
      </c>
      <c r="H1799" t="s">
        <v>7</v>
      </c>
      <c r="I1799">
        <v>1</v>
      </c>
      <c r="J1799">
        <v>3</v>
      </c>
      <c r="K1799" t="s">
        <v>1629</v>
      </c>
      <c r="L1799" s="1">
        <v>45902</v>
      </c>
      <c r="M1799">
        <v>1</v>
      </c>
      <c r="N1799" t="s">
        <v>504</v>
      </c>
      <c r="O1799">
        <v>10</v>
      </c>
      <c r="P1799" t="s">
        <v>95</v>
      </c>
      <c r="Q1799" s="1">
        <v>45856</v>
      </c>
      <c r="R1799" s="1">
        <v>45856</v>
      </c>
      <c r="S1799" t="s">
        <v>976</v>
      </c>
      <c r="T1799">
        <f>_02_SAL1[[#This Row],[FECHA2]]-_02_SAL1[[#This Row],[FECHA_C]]</f>
        <v>6</v>
      </c>
    </row>
    <row r="1800" spans="1:20" hidden="1" x14ac:dyDescent="0.2">
      <c r="A1800">
        <v>60436</v>
      </c>
      <c r="B1800">
        <v>6933</v>
      </c>
      <c r="C1800" s="1">
        <v>45930</v>
      </c>
      <c r="D1800">
        <v>1269</v>
      </c>
      <c r="E1800" t="s">
        <v>502</v>
      </c>
      <c r="F1800" s="2">
        <v>139200410102</v>
      </c>
      <c r="G1800" t="s">
        <v>1323</v>
      </c>
      <c r="H1800" t="s">
        <v>7</v>
      </c>
      <c r="I1800">
        <v>140</v>
      </c>
      <c r="J1800">
        <v>10</v>
      </c>
      <c r="K1800" t="s">
        <v>1577</v>
      </c>
      <c r="L1800" s="1">
        <v>45936</v>
      </c>
      <c r="M1800">
        <v>1</v>
      </c>
      <c r="N1800" t="s">
        <v>504</v>
      </c>
      <c r="O1800">
        <v>10</v>
      </c>
      <c r="P1800" t="s">
        <v>95</v>
      </c>
      <c r="Q1800" s="1">
        <v>45904</v>
      </c>
      <c r="R1800" s="1">
        <v>45904</v>
      </c>
      <c r="S1800" t="s">
        <v>1578</v>
      </c>
      <c r="T1800">
        <f>_02_SAL1[[#This Row],[FECHA2]]-_02_SAL1[[#This Row],[FECHA_C]]</f>
        <v>6</v>
      </c>
    </row>
    <row r="1801" spans="1:20" hidden="1" x14ac:dyDescent="0.2">
      <c r="A1801">
        <v>66063</v>
      </c>
      <c r="B1801">
        <v>8425</v>
      </c>
      <c r="C1801" s="1">
        <v>45972</v>
      </c>
      <c r="D1801">
        <v>1738</v>
      </c>
      <c r="E1801" t="s">
        <v>1284</v>
      </c>
      <c r="F1801" s="2">
        <v>746441520059</v>
      </c>
      <c r="G1801" t="s">
        <v>553</v>
      </c>
      <c r="H1801" t="s">
        <v>7</v>
      </c>
      <c r="I1801">
        <v>1</v>
      </c>
      <c r="J1801">
        <v>10</v>
      </c>
      <c r="K1801" t="s">
        <v>1577</v>
      </c>
      <c r="L1801" s="1">
        <v>45978</v>
      </c>
      <c r="M1801">
        <v>1</v>
      </c>
      <c r="N1801" t="s">
        <v>504</v>
      </c>
      <c r="O1801">
        <v>10</v>
      </c>
      <c r="P1801" t="s">
        <v>95</v>
      </c>
      <c r="Q1801" s="1">
        <v>45926</v>
      </c>
      <c r="R1801" s="1">
        <v>45992</v>
      </c>
      <c r="S1801" t="s">
        <v>1578</v>
      </c>
      <c r="T1801">
        <f>_02_SAL1[[#This Row],[FECHA2]]-_02_SAL1[[#This Row],[FECHA_C]]</f>
        <v>6</v>
      </c>
    </row>
    <row r="1802" spans="1:20" hidden="1" x14ac:dyDescent="0.2">
      <c r="A1802">
        <v>46504</v>
      </c>
      <c r="B1802">
        <v>3015</v>
      </c>
      <c r="C1802" s="1">
        <v>45841</v>
      </c>
      <c r="D1802">
        <v>1103</v>
      </c>
      <c r="E1802" t="s">
        <v>502</v>
      </c>
      <c r="F1802" s="2">
        <v>882225250011</v>
      </c>
      <c r="G1802" t="s">
        <v>1379</v>
      </c>
      <c r="H1802" t="s">
        <v>7</v>
      </c>
      <c r="I1802">
        <v>1</v>
      </c>
      <c r="J1802">
        <v>48</v>
      </c>
      <c r="K1802" t="s">
        <v>1642</v>
      </c>
      <c r="L1802" s="1">
        <v>45847</v>
      </c>
      <c r="M1802">
        <v>1</v>
      </c>
      <c r="N1802" t="s">
        <v>504</v>
      </c>
      <c r="O1802">
        <v>10</v>
      </c>
      <c r="P1802" t="s">
        <v>95</v>
      </c>
      <c r="Q1802" s="1">
        <v>45828</v>
      </c>
      <c r="R1802" s="1">
        <v>45828</v>
      </c>
      <c r="S1802" t="s">
        <v>1643</v>
      </c>
      <c r="T1802">
        <f>_02_SAL1[[#This Row],[FECHA2]]-_02_SAL1[[#This Row],[FECHA_C]]</f>
        <v>6</v>
      </c>
    </row>
    <row r="1803" spans="1:20" hidden="1" x14ac:dyDescent="0.2">
      <c r="A1803">
        <v>66048</v>
      </c>
      <c r="B1803">
        <v>10407</v>
      </c>
      <c r="C1803" s="1">
        <v>45986</v>
      </c>
      <c r="D1803">
        <v>1797</v>
      </c>
      <c r="E1803" t="s">
        <v>883</v>
      </c>
      <c r="F1803" s="2">
        <v>746406260007</v>
      </c>
      <c r="G1803" t="s">
        <v>1040</v>
      </c>
      <c r="H1803" t="s">
        <v>7</v>
      </c>
      <c r="I1803">
        <v>1</v>
      </c>
      <c r="J1803">
        <v>19</v>
      </c>
      <c r="K1803" t="s">
        <v>1630</v>
      </c>
      <c r="L1803" s="1">
        <v>45992</v>
      </c>
      <c r="M1803">
        <v>1</v>
      </c>
      <c r="N1803" t="s">
        <v>504</v>
      </c>
      <c r="O1803">
        <v>10</v>
      </c>
      <c r="P1803" t="s">
        <v>95</v>
      </c>
      <c r="Q1803" s="1">
        <v>45961</v>
      </c>
      <c r="R1803" s="1">
        <v>45961</v>
      </c>
      <c r="S1803" t="s">
        <v>1549</v>
      </c>
      <c r="T1803">
        <f>_02_SAL1[[#This Row],[FECHA2]]-_02_SAL1[[#This Row],[FECHA_C]]</f>
        <v>6</v>
      </c>
    </row>
    <row r="1804" spans="1:20" hidden="1" x14ac:dyDescent="0.2">
      <c r="A1804">
        <v>52466</v>
      </c>
      <c r="B1804">
        <v>5123</v>
      </c>
      <c r="C1804" s="1">
        <v>45883</v>
      </c>
      <c r="D1804">
        <v>1517</v>
      </c>
      <c r="E1804" t="s">
        <v>502</v>
      </c>
      <c r="F1804" s="2">
        <v>940800130082</v>
      </c>
      <c r="G1804" t="s">
        <v>1312</v>
      </c>
      <c r="H1804" t="s">
        <v>7</v>
      </c>
      <c r="I1804">
        <v>4</v>
      </c>
      <c r="J1804">
        <v>73</v>
      </c>
      <c r="K1804" t="s">
        <v>1684</v>
      </c>
      <c r="L1804" s="1">
        <v>45889</v>
      </c>
      <c r="M1804">
        <v>1</v>
      </c>
      <c r="N1804" t="s">
        <v>504</v>
      </c>
      <c r="O1804">
        <v>10</v>
      </c>
      <c r="P1804" t="s">
        <v>95</v>
      </c>
      <c r="Q1804" s="1">
        <v>45856</v>
      </c>
      <c r="R1804" s="1">
        <v>45856</v>
      </c>
      <c r="S1804" t="s">
        <v>1603</v>
      </c>
      <c r="T1804">
        <f>_02_SAL1[[#This Row],[FECHA2]]-_02_SAL1[[#This Row],[FECHA_C]]</f>
        <v>6</v>
      </c>
    </row>
    <row r="1805" spans="1:20" hidden="1" x14ac:dyDescent="0.2">
      <c r="A1805">
        <v>68607</v>
      </c>
      <c r="B1805">
        <v>11829</v>
      </c>
      <c r="C1805" s="1">
        <v>46008</v>
      </c>
      <c r="D1805">
        <v>1910</v>
      </c>
      <c r="E1805" t="s">
        <v>292</v>
      </c>
      <c r="F1805" s="2">
        <v>642900110088</v>
      </c>
      <c r="G1805" t="s">
        <v>1729</v>
      </c>
      <c r="H1805" t="s">
        <v>7</v>
      </c>
      <c r="I1805">
        <v>10</v>
      </c>
      <c r="J1805">
        <v>97</v>
      </c>
      <c r="K1805" t="s">
        <v>1621</v>
      </c>
      <c r="L1805" s="1">
        <v>46014</v>
      </c>
      <c r="M1805">
        <v>1</v>
      </c>
      <c r="N1805" t="s">
        <v>293</v>
      </c>
      <c r="O1805">
        <v>10</v>
      </c>
      <c r="P1805" t="s">
        <v>95</v>
      </c>
      <c r="Q1805" s="1">
        <v>45989</v>
      </c>
      <c r="R1805" s="1">
        <v>45989</v>
      </c>
      <c r="S1805" t="s">
        <v>32</v>
      </c>
      <c r="T1805">
        <f>_02_SAL1[[#This Row],[FECHA2]]-_02_SAL1[[#This Row],[FECHA_C]]</f>
        <v>6</v>
      </c>
    </row>
    <row r="1806" spans="1:20" hidden="1" x14ac:dyDescent="0.2">
      <c r="A1806">
        <v>68608</v>
      </c>
      <c r="B1806">
        <v>11833</v>
      </c>
      <c r="C1806" s="1">
        <v>46008</v>
      </c>
      <c r="D1806">
        <v>614</v>
      </c>
      <c r="E1806" t="s">
        <v>226</v>
      </c>
      <c r="F1806" s="2">
        <v>899600160018</v>
      </c>
      <c r="G1806" t="s">
        <v>1334</v>
      </c>
      <c r="H1806" t="s">
        <v>7</v>
      </c>
      <c r="I1806">
        <v>4</v>
      </c>
      <c r="J1806">
        <v>97</v>
      </c>
      <c r="K1806" t="s">
        <v>1621</v>
      </c>
      <c r="L1806" s="1">
        <v>46014</v>
      </c>
      <c r="M1806">
        <v>1</v>
      </c>
      <c r="N1806" t="s">
        <v>161</v>
      </c>
      <c r="O1806">
        <v>8</v>
      </c>
      <c r="P1806" t="s">
        <v>254</v>
      </c>
      <c r="Q1806" s="1">
        <v>45989</v>
      </c>
      <c r="R1806" s="1">
        <v>45989</v>
      </c>
      <c r="S1806" t="s">
        <v>32</v>
      </c>
      <c r="T1806">
        <f>_02_SAL1[[#This Row],[FECHA2]]-_02_SAL1[[#This Row],[FECHA_C]]</f>
        <v>6</v>
      </c>
    </row>
    <row r="1807" spans="1:20" hidden="1" x14ac:dyDescent="0.2">
      <c r="A1807">
        <v>68609</v>
      </c>
      <c r="B1807">
        <v>11833</v>
      </c>
      <c r="C1807" s="1">
        <v>46008</v>
      </c>
      <c r="D1807">
        <v>614</v>
      </c>
      <c r="E1807" t="s">
        <v>226</v>
      </c>
      <c r="F1807" s="2">
        <v>899600160017</v>
      </c>
      <c r="G1807" t="s">
        <v>1335</v>
      </c>
      <c r="H1807" t="s">
        <v>7</v>
      </c>
      <c r="I1807">
        <v>36</v>
      </c>
      <c r="J1807">
        <v>97</v>
      </c>
      <c r="K1807" t="s">
        <v>1621</v>
      </c>
      <c r="L1807" s="1">
        <v>46014</v>
      </c>
      <c r="M1807">
        <v>1</v>
      </c>
      <c r="N1807" t="s">
        <v>161</v>
      </c>
      <c r="O1807">
        <v>8</v>
      </c>
      <c r="P1807" t="s">
        <v>254</v>
      </c>
      <c r="Q1807" s="1">
        <v>45989</v>
      </c>
      <c r="R1807" s="1">
        <v>45989</v>
      </c>
      <c r="S1807" t="s">
        <v>32</v>
      </c>
      <c r="T1807">
        <f>_02_SAL1[[#This Row],[FECHA2]]-_02_SAL1[[#This Row],[FECHA_C]]</f>
        <v>6</v>
      </c>
    </row>
    <row r="1808" spans="1:20" hidden="1" x14ac:dyDescent="0.2">
      <c r="A1808">
        <v>42333</v>
      </c>
      <c r="B1808">
        <v>1225</v>
      </c>
      <c r="C1808" s="1">
        <v>45792</v>
      </c>
      <c r="D1808">
        <v>326</v>
      </c>
      <c r="E1808" t="s">
        <v>312</v>
      </c>
      <c r="F1808" s="2">
        <v>717200050224</v>
      </c>
      <c r="G1808" t="s">
        <v>124</v>
      </c>
      <c r="H1808" t="s">
        <v>125</v>
      </c>
      <c r="I1808">
        <v>1</v>
      </c>
      <c r="J1808">
        <v>68</v>
      </c>
      <c r="K1808" t="s">
        <v>1602</v>
      </c>
      <c r="L1808" s="1">
        <v>45799</v>
      </c>
      <c r="M1808">
        <v>0</v>
      </c>
      <c r="N1808" t="s">
        <v>50</v>
      </c>
      <c r="O1808">
        <v>2</v>
      </c>
      <c r="P1808" t="s">
        <v>47</v>
      </c>
      <c r="Q1808" s="1">
        <v>45785</v>
      </c>
      <c r="R1808" s="1">
        <v>45785</v>
      </c>
      <c r="S1808" t="s">
        <v>1603</v>
      </c>
      <c r="T1808">
        <f>_02_SAL1[[#This Row],[FECHA2]]-_02_SAL1[[#This Row],[FECHA_C]]</f>
        <v>7</v>
      </c>
    </row>
    <row r="1809" spans="1:20" hidden="1" x14ac:dyDescent="0.2">
      <c r="A1809">
        <v>61788</v>
      </c>
      <c r="B1809">
        <v>9359</v>
      </c>
      <c r="C1809" s="1">
        <v>45954</v>
      </c>
      <c r="D1809">
        <v>1495</v>
      </c>
      <c r="E1809" t="s">
        <v>370</v>
      </c>
      <c r="F1809" s="2">
        <v>96800010352</v>
      </c>
      <c r="G1809" t="s">
        <v>1445</v>
      </c>
      <c r="H1809" t="s">
        <v>7</v>
      </c>
      <c r="I1809">
        <v>10</v>
      </c>
      <c r="J1809">
        <v>68</v>
      </c>
      <c r="K1809" t="s">
        <v>1602</v>
      </c>
      <c r="L1809" s="1">
        <v>45961</v>
      </c>
      <c r="M1809">
        <v>1</v>
      </c>
      <c r="N1809" t="s">
        <v>161</v>
      </c>
      <c r="O1809">
        <v>1</v>
      </c>
      <c r="P1809" t="s">
        <v>30</v>
      </c>
      <c r="Q1809" s="1">
        <v>45939</v>
      </c>
      <c r="R1809" s="1">
        <v>45939</v>
      </c>
      <c r="S1809" t="s">
        <v>1603</v>
      </c>
      <c r="T1809">
        <f>_02_SAL1[[#This Row],[FECHA2]]-_02_SAL1[[#This Row],[FECHA_C]]</f>
        <v>7</v>
      </c>
    </row>
    <row r="1810" spans="1:20" hidden="1" x14ac:dyDescent="0.2">
      <c r="A1810">
        <v>62024</v>
      </c>
      <c r="B1810">
        <v>8899</v>
      </c>
      <c r="C1810" s="1">
        <v>45959</v>
      </c>
      <c r="D1810">
        <v>667</v>
      </c>
      <c r="E1810" t="s">
        <v>184</v>
      </c>
      <c r="F1810" s="2">
        <v>91100020017</v>
      </c>
      <c r="G1810" t="s">
        <v>239</v>
      </c>
      <c r="H1810" t="s">
        <v>7</v>
      </c>
      <c r="I1810">
        <v>15</v>
      </c>
      <c r="J1810">
        <v>11</v>
      </c>
      <c r="K1810" t="s">
        <v>1585</v>
      </c>
      <c r="L1810" s="1">
        <v>45966</v>
      </c>
      <c r="M1810">
        <v>1</v>
      </c>
      <c r="N1810" t="s">
        <v>161</v>
      </c>
      <c r="O1810">
        <v>1</v>
      </c>
      <c r="P1810" t="s">
        <v>30</v>
      </c>
      <c r="Q1810" s="1">
        <v>45952</v>
      </c>
      <c r="R1810" s="1">
        <v>45952</v>
      </c>
      <c r="S1810" t="s">
        <v>1578</v>
      </c>
      <c r="T1810">
        <f>_02_SAL1[[#This Row],[FECHA2]]-_02_SAL1[[#This Row],[FECHA_C]]</f>
        <v>7</v>
      </c>
    </row>
    <row r="1811" spans="1:20" hidden="1" x14ac:dyDescent="0.2">
      <c r="A1811">
        <v>62025</v>
      </c>
      <c r="B1811">
        <v>8899</v>
      </c>
      <c r="C1811" s="1">
        <v>45959</v>
      </c>
      <c r="D1811">
        <v>838</v>
      </c>
      <c r="E1811" t="s">
        <v>184</v>
      </c>
      <c r="F1811" s="2">
        <v>96800010332</v>
      </c>
      <c r="G1811" t="s">
        <v>240</v>
      </c>
      <c r="H1811" t="s">
        <v>7</v>
      </c>
      <c r="I1811">
        <v>12</v>
      </c>
      <c r="J1811">
        <v>11</v>
      </c>
      <c r="K1811" t="s">
        <v>1585</v>
      </c>
      <c r="L1811" s="1">
        <v>45966</v>
      </c>
      <c r="M1811">
        <v>1</v>
      </c>
      <c r="N1811" t="s">
        <v>161</v>
      </c>
      <c r="O1811">
        <v>1</v>
      </c>
      <c r="P1811" t="s">
        <v>30</v>
      </c>
      <c r="Q1811" s="1">
        <v>45952</v>
      </c>
      <c r="R1811" s="1">
        <v>45952</v>
      </c>
      <c r="S1811" t="s">
        <v>1578</v>
      </c>
      <c r="T1811">
        <f>_02_SAL1[[#This Row],[FECHA2]]-_02_SAL1[[#This Row],[FECHA_C]]</f>
        <v>7</v>
      </c>
    </row>
    <row r="1812" spans="1:20" hidden="1" x14ac:dyDescent="0.2">
      <c r="A1812">
        <v>61826</v>
      </c>
      <c r="B1812">
        <v>9327</v>
      </c>
      <c r="C1812" s="1">
        <v>45954</v>
      </c>
      <c r="D1812">
        <v>1495</v>
      </c>
      <c r="E1812" t="s">
        <v>370</v>
      </c>
      <c r="F1812" s="2">
        <v>96800010352</v>
      </c>
      <c r="G1812" t="s">
        <v>1445</v>
      </c>
      <c r="H1812" t="s">
        <v>7</v>
      </c>
      <c r="I1812">
        <v>10</v>
      </c>
      <c r="J1812">
        <v>36</v>
      </c>
      <c r="K1812" t="s">
        <v>1669</v>
      </c>
      <c r="L1812" s="1">
        <v>45961</v>
      </c>
      <c r="M1812">
        <v>1</v>
      </c>
      <c r="N1812" t="s">
        <v>161</v>
      </c>
      <c r="O1812">
        <v>1</v>
      </c>
      <c r="P1812" t="s">
        <v>30</v>
      </c>
      <c r="Q1812" s="1">
        <v>45939</v>
      </c>
      <c r="R1812" s="1">
        <v>45939</v>
      </c>
      <c r="S1812" t="s">
        <v>1645</v>
      </c>
      <c r="T1812">
        <f>_02_SAL1[[#This Row],[FECHA2]]-_02_SAL1[[#This Row],[FECHA_C]]</f>
        <v>7</v>
      </c>
    </row>
    <row r="1813" spans="1:20" hidden="1" x14ac:dyDescent="0.2">
      <c r="A1813">
        <v>66421</v>
      </c>
      <c r="B1813">
        <v>9318</v>
      </c>
      <c r="C1813" s="1">
        <v>45954</v>
      </c>
      <c r="D1813">
        <v>1495</v>
      </c>
      <c r="E1813" t="s">
        <v>370</v>
      </c>
      <c r="F1813" s="2">
        <v>96800010352</v>
      </c>
      <c r="G1813" t="s">
        <v>1445</v>
      </c>
      <c r="H1813" t="s">
        <v>7</v>
      </c>
      <c r="I1813">
        <v>10</v>
      </c>
      <c r="J1813">
        <v>27</v>
      </c>
      <c r="K1813" t="s">
        <v>1688</v>
      </c>
      <c r="L1813" s="1">
        <v>45961</v>
      </c>
      <c r="M1813">
        <v>1</v>
      </c>
      <c r="N1813" t="s">
        <v>161</v>
      </c>
      <c r="O1813">
        <v>1</v>
      </c>
      <c r="P1813" t="s">
        <v>30</v>
      </c>
      <c r="Q1813" s="1">
        <v>45939</v>
      </c>
      <c r="R1813" s="1">
        <v>45939</v>
      </c>
      <c r="S1813" t="s">
        <v>1625</v>
      </c>
      <c r="T1813">
        <f>_02_SAL1[[#This Row],[FECHA2]]-_02_SAL1[[#This Row],[FECHA_C]]</f>
        <v>7</v>
      </c>
    </row>
    <row r="1814" spans="1:20" hidden="1" x14ac:dyDescent="0.2">
      <c r="A1814">
        <v>62337</v>
      </c>
      <c r="B1814">
        <v>8888</v>
      </c>
      <c r="C1814" s="1">
        <v>45959</v>
      </c>
      <c r="D1814">
        <v>667</v>
      </c>
      <c r="E1814" t="s">
        <v>184</v>
      </c>
      <c r="F1814" s="2">
        <v>91100020017</v>
      </c>
      <c r="G1814" t="s">
        <v>239</v>
      </c>
      <c r="H1814" t="s">
        <v>7</v>
      </c>
      <c r="I1814">
        <v>63</v>
      </c>
      <c r="J1814">
        <v>97</v>
      </c>
      <c r="K1814" t="s">
        <v>1621</v>
      </c>
      <c r="L1814" s="1">
        <v>45966</v>
      </c>
      <c r="M1814">
        <v>1</v>
      </c>
      <c r="N1814" t="s">
        <v>161</v>
      </c>
      <c r="O1814">
        <v>1</v>
      </c>
      <c r="P1814" t="s">
        <v>30</v>
      </c>
      <c r="Q1814" s="1">
        <v>45952</v>
      </c>
      <c r="R1814" s="1">
        <v>45952</v>
      </c>
      <c r="S1814" t="s">
        <v>32</v>
      </c>
      <c r="T1814">
        <f>_02_SAL1[[#This Row],[FECHA2]]-_02_SAL1[[#This Row],[FECHA_C]]</f>
        <v>7</v>
      </c>
    </row>
    <row r="1815" spans="1:20" hidden="1" x14ac:dyDescent="0.2">
      <c r="A1815">
        <v>62338</v>
      </c>
      <c r="B1815">
        <v>8888</v>
      </c>
      <c r="C1815" s="1">
        <v>45959</v>
      </c>
      <c r="D1815">
        <v>838</v>
      </c>
      <c r="E1815" t="s">
        <v>184</v>
      </c>
      <c r="F1815" s="2">
        <v>96800010332</v>
      </c>
      <c r="G1815" t="s">
        <v>240</v>
      </c>
      <c r="H1815" t="s">
        <v>7</v>
      </c>
      <c r="I1815">
        <v>58</v>
      </c>
      <c r="J1815">
        <v>97</v>
      </c>
      <c r="K1815" t="s">
        <v>1621</v>
      </c>
      <c r="L1815" s="1">
        <v>45966</v>
      </c>
      <c r="M1815">
        <v>1</v>
      </c>
      <c r="N1815" t="s">
        <v>161</v>
      </c>
      <c r="O1815">
        <v>1</v>
      </c>
      <c r="P1815" t="s">
        <v>30</v>
      </c>
      <c r="Q1815" s="1">
        <v>45952</v>
      </c>
      <c r="R1815" s="1">
        <v>45952</v>
      </c>
      <c r="S1815" t="s">
        <v>32</v>
      </c>
      <c r="T1815">
        <f>_02_SAL1[[#This Row],[FECHA2]]-_02_SAL1[[#This Row],[FECHA_C]]</f>
        <v>7</v>
      </c>
    </row>
    <row r="1816" spans="1:20" hidden="1" x14ac:dyDescent="0.2">
      <c r="A1816">
        <v>40730</v>
      </c>
      <c r="B1816">
        <v>689</v>
      </c>
      <c r="C1816" s="1">
        <v>45768</v>
      </c>
      <c r="D1816">
        <v>243</v>
      </c>
      <c r="E1816" t="s">
        <v>322</v>
      </c>
      <c r="F1816" s="2">
        <v>91100070097</v>
      </c>
      <c r="G1816" t="s">
        <v>442</v>
      </c>
      <c r="H1816" t="s">
        <v>7</v>
      </c>
      <c r="I1816">
        <v>30</v>
      </c>
      <c r="J1816">
        <v>21</v>
      </c>
      <c r="K1816" t="s">
        <v>1640</v>
      </c>
      <c r="L1816" s="1">
        <v>45775</v>
      </c>
      <c r="M1816">
        <v>1</v>
      </c>
      <c r="N1816" t="s">
        <v>323</v>
      </c>
      <c r="O1816">
        <v>1</v>
      </c>
      <c r="P1816" t="s">
        <v>30</v>
      </c>
      <c r="Q1816" s="1">
        <v>45757</v>
      </c>
      <c r="R1816" s="1">
        <v>45757</v>
      </c>
      <c r="S1816" t="s">
        <v>1625</v>
      </c>
      <c r="T1816">
        <f>_02_SAL1[[#This Row],[FECHA2]]-_02_SAL1[[#This Row],[FECHA_C]]</f>
        <v>7</v>
      </c>
    </row>
    <row r="1817" spans="1:20" hidden="1" x14ac:dyDescent="0.2">
      <c r="A1817">
        <v>40731</v>
      </c>
      <c r="B1817">
        <v>689</v>
      </c>
      <c r="C1817" s="1">
        <v>45768</v>
      </c>
      <c r="D1817">
        <v>243</v>
      </c>
      <c r="E1817" t="s">
        <v>322</v>
      </c>
      <c r="F1817" s="2">
        <v>96800010332</v>
      </c>
      <c r="G1817" t="s">
        <v>240</v>
      </c>
      <c r="H1817" t="s">
        <v>7</v>
      </c>
      <c r="I1817">
        <v>30</v>
      </c>
      <c r="J1817">
        <v>21</v>
      </c>
      <c r="K1817" t="s">
        <v>1640</v>
      </c>
      <c r="L1817" s="1">
        <v>45775</v>
      </c>
      <c r="M1817">
        <v>1</v>
      </c>
      <c r="N1817" t="s">
        <v>323</v>
      </c>
      <c r="O1817">
        <v>1</v>
      </c>
      <c r="P1817" t="s">
        <v>30</v>
      </c>
      <c r="Q1817" s="1">
        <v>45757</v>
      </c>
      <c r="R1817" s="1">
        <v>45757</v>
      </c>
      <c r="S1817" t="s">
        <v>1625</v>
      </c>
      <c r="T1817">
        <f>_02_SAL1[[#This Row],[FECHA2]]-_02_SAL1[[#This Row],[FECHA_C]]</f>
        <v>7</v>
      </c>
    </row>
    <row r="1818" spans="1:20" hidden="1" x14ac:dyDescent="0.2">
      <c r="A1818">
        <v>40746</v>
      </c>
      <c r="B1818">
        <v>669</v>
      </c>
      <c r="C1818" s="1">
        <v>45768</v>
      </c>
      <c r="D1818">
        <v>243</v>
      </c>
      <c r="E1818" t="s">
        <v>322</v>
      </c>
      <c r="F1818" s="2">
        <v>96800010332</v>
      </c>
      <c r="G1818" t="s">
        <v>240</v>
      </c>
      <c r="H1818" t="s">
        <v>7</v>
      </c>
      <c r="I1818">
        <v>12</v>
      </c>
      <c r="J1818">
        <v>17</v>
      </c>
      <c r="K1818" t="s">
        <v>1632</v>
      </c>
      <c r="L1818" s="1">
        <v>45775</v>
      </c>
      <c r="M1818">
        <v>1</v>
      </c>
      <c r="N1818" t="s">
        <v>323</v>
      </c>
      <c r="O1818">
        <v>1</v>
      </c>
      <c r="P1818" t="s">
        <v>30</v>
      </c>
      <c r="Q1818" s="1">
        <v>45757</v>
      </c>
      <c r="R1818" s="1">
        <v>45757</v>
      </c>
      <c r="S1818" t="s">
        <v>1549</v>
      </c>
      <c r="T1818">
        <f>_02_SAL1[[#This Row],[FECHA2]]-_02_SAL1[[#This Row],[FECHA_C]]</f>
        <v>7</v>
      </c>
    </row>
    <row r="1819" spans="1:20" hidden="1" x14ac:dyDescent="0.2">
      <c r="A1819">
        <v>40739</v>
      </c>
      <c r="B1819">
        <v>695</v>
      </c>
      <c r="C1819" s="1">
        <v>45768</v>
      </c>
      <c r="D1819">
        <v>243</v>
      </c>
      <c r="E1819" t="s">
        <v>322</v>
      </c>
      <c r="F1819" s="2">
        <v>91100070097</v>
      </c>
      <c r="G1819" t="s">
        <v>442</v>
      </c>
      <c r="H1819" t="s">
        <v>7</v>
      </c>
      <c r="I1819">
        <v>15</v>
      </c>
      <c r="J1819">
        <v>28</v>
      </c>
      <c r="K1819" t="s">
        <v>1653</v>
      </c>
      <c r="L1819" s="1">
        <v>45775</v>
      </c>
      <c r="M1819">
        <v>1</v>
      </c>
      <c r="N1819" t="s">
        <v>323</v>
      </c>
      <c r="O1819">
        <v>1</v>
      </c>
      <c r="P1819" t="s">
        <v>30</v>
      </c>
      <c r="Q1819" s="1">
        <v>45757</v>
      </c>
      <c r="R1819" s="1">
        <v>45757</v>
      </c>
      <c r="S1819" t="s">
        <v>1625</v>
      </c>
      <c r="T1819">
        <f>_02_SAL1[[#This Row],[FECHA2]]-_02_SAL1[[#This Row],[FECHA_C]]</f>
        <v>7</v>
      </c>
    </row>
    <row r="1820" spans="1:20" hidden="1" x14ac:dyDescent="0.2">
      <c r="A1820">
        <v>40740</v>
      </c>
      <c r="B1820">
        <v>695</v>
      </c>
      <c r="C1820" s="1">
        <v>45768</v>
      </c>
      <c r="D1820">
        <v>243</v>
      </c>
      <c r="E1820" t="s">
        <v>322</v>
      </c>
      <c r="F1820" s="2">
        <v>96800010332</v>
      </c>
      <c r="G1820" t="s">
        <v>240</v>
      </c>
      <c r="H1820" t="s">
        <v>7</v>
      </c>
      <c r="I1820">
        <v>12</v>
      </c>
      <c r="J1820">
        <v>28</v>
      </c>
      <c r="K1820" t="s">
        <v>1653</v>
      </c>
      <c r="L1820" s="1">
        <v>45775</v>
      </c>
      <c r="M1820">
        <v>1</v>
      </c>
      <c r="N1820" t="s">
        <v>323</v>
      </c>
      <c r="O1820">
        <v>1</v>
      </c>
      <c r="P1820" t="s">
        <v>30</v>
      </c>
      <c r="Q1820" s="1">
        <v>45757</v>
      </c>
      <c r="R1820" s="1">
        <v>45757</v>
      </c>
      <c r="S1820" t="s">
        <v>1625</v>
      </c>
      <c r="T1820">
        <f>_02_SAL1[[#This Row],[FECHA2]]-_02_SAL1[[#This Row],[FECHA_C]]</f>
        <v>7</v>
      </c>
    </row>
    <row r="1821" spans="1:20" hidden="1" x14ac:dyDescent="0.2">
      <c r="A1821">
        <v>40747</v>
      </c>
      <c r="B1821">
        <v>768</v>
      </c>
      <c r="C1821" s="1">
        <v>45768</v>
      </c>
      <c r="D1821">
        <v>175</v>
      </c>
      <c r="E1821" t="s">
        <v>466</v>
      </c>
      <c r="F1821" s="2">
        <v>96800010430</v>
      </c>
      <c r="G1821" t="s">
        <v>86</v>
      </c>
      <c r="H1821" t="s">
        <v>7</v>
      </c>
      <c r="I1821">
        <v>40</v>
      </c>
      <c r="J1821">
        <v>17</v>
      </c>
      <c r="K1821" t="s">
        <v>1632</v>
      </c>
      <c r="L1821" s="1">
        <v>45775</v>
      </c>
      <c r="M1821">
        <v>1</v>
      </c>
      <c r="N1821" t="s">
        <v>293</v>
      </c>
      <c r="O1821">
        <v>1</v>
      </c>
      <c r="P1821" t="s">
        <v>30</v>
      </c>
      <c r="Q1821" s="1">
        <v>45758</v>
      </c>
      <c r="R1821" s="1">
        <v>45758</v>
      </c>
      <c r="S1821" t="s">
        <v>1549</v>
      </c>
      <c r="T1821">
        <f>_02_SAL1[[#This Row],[FECHA2]]-_02_SAL1[[#This Row],[FECHA_C]]</f>
        <v>7</v>
      </c>
    </row>
    <row r="1822" spans="1:20" hidden="1" x14ac:dyDescent="0.2">
      <c r="A1822">
        <v>39547</v>
      </c>
      <c r="B1822">
        <v>331</v>
      </c>
      <c r="C1822" s="1">
        <v>45747</v>
      </c>
      <c r="D1822">
        <v>210</v>
      </c>
      <c r="E1822" t="s">
        <v>241</v>
      </c>
      <c r="F1822" s="2">
        <v>91100020084</v>
      </c>
      <c r="G1822" t="s">
        <v>242</v>
      </c>
      <c r="H1822" t="s">
        <v>7</v>
      </c>
      <c r="I1822">
        <v>10</v>
      </c>
      <c r="J1822">
        <v>48</v>
      </c>
      <c r="K1822" t="s">
        <v>1642</v>
      </c>
      <c r="L1822" s="1">
        <v>45754</v>
      </c>
      <c r="M1822">
        <v>1</v>
      </c>
      <c r="N1822" t="s">
        <v>243</v>
      </c>
      <c r="O1822">
        <v>1</v>
      </c>
      <c r="P1822" t="s">
        <v>30</v>
      </c>
      <c r="Q1822" s="1">
        <v>45743</v>
      </c>
      <c r="R1822" s="1">
        <v>45743</v>
      </c>
      <c r="S1822" t="s">
        <v>1643</v>
      </c>
      <c r="T1822">
        <f>_02_SAL1[[#This Row],[FECHA2]]-_02_SAL1[[#This Row],[FECHA_C]]</f>
        <v>7</v>
      </c>
    </row>
    <row r="1823" spans="1:20" hidden="1" x14ac:dyDescent="0.2">
      <c r="A1823">
        <v>39548</v>
      </c>
      <c r="B1823">
        <v>331</v>
      </c>
      <c r="C1823" s="1">
        <v>45747</v>
      </c>
      <c r="D1823">
        <v>210</v>
      </c>
      <c r="E1823" t="s">
        <v>241</v>
      </c>
      <c r="F1823" s="2">
        <v>96800010210</v>
      </c>
      <c r="G1823" t="s">
        <v>244</v>
      </c>
      <c r="H1823" t="s">
        <v>7</v>
      </c>
      <c r="I1823">
        <v>15</v>
      </c>
      <c r="J1823">
        <v>48</v>
      </c>
      <c r="K1823" t="s">
        <v>1642</v>
      </c>
      <c r="L1823" s="1">
        <v>45754</v>
      </c>
      <c r="M1823">
        <v>1</v>
      </c>
      <c r="N1823" t="s">
        <v>243</v>
      </c>
      <c r="O1823">
        <v>1</v>
      </c>
      <c r="P1823" t="s">
        <v>30</v>
      </c>
      <c r="Q1823" s="1">
        <v>45743</v>
      </c>
      <c r="R1823" s="1">
        <v>45743</v>
      </c>
      <c r="S1823" t="s">
        <v>1643</v>
      </c>
      <c r="T1823">
        <f>_02_SAL1[[#This Row],[FECHA2]]-_02_SAL1[[#This Row],[FECHA_C]]</f>
        <v>7</v>
      </c>
    </row>
    <row r="1824" spans="1:20" hidden="1" x14ac:dyDescent="0.2">
      <c r="A1824">
        <v>39524</v>
      </c>
      <c r="B1824">
        <v>315</v>
      </c>
      <c r="C1824" s="1">
        <v>45747</v>
      </c>
      <c r="D1824">
        <v>210</v>
      </c>
      <c r="E1824" t="s">
        <v>241</v>
      </c>
      <c r="F1824" s="2">
        <v>91100020084</v>
      </c>
      <c r="G1824" t="s">
        <v>242</v>
      </c>
      <c r="H1824" t="s">
        <v>7</v>
      </c>
      <c r="I1824">
        <v>10</v>
      </c>
      <c r="J1824">
        <v>8</v>
      </c>
      <c r="K1824" t="s">
        <v>1633</v>
      </c>
      <c r="L1824" s="1">
        <v>45754</v>
      </c>
      <c r="M1824">
        <v>1</v>
      </c>
      <c r="N1824" t="s">
        <v>243</v>
      </c>
      <c r="O1824">
        <v>1</v>
      </c>
      <c r="P1824" t="s">
        <v>30</v>
      </c>
      <c r="Q1824" s="1">
        <v>45743</v>
      </c>
      <c r="R1824" s="1">
        <v>45743</v>
      </c>
      <c r="S1824" t="s">
        <v>976</v>
      </c>
      <c r="T1824">
        <f>_02_SAL1[[#This Row],[FECHA2]]-_02_SAL1[[#This Row],[FECHA_C]]</f>
        <v>7</v>
      </c>
    </row>
    <row r="1825" spans="1:20" hidden="1" x14ac:dyDescent="0.2">
      <c r="A1825">
        <v>39525</v>
      </c>
      <c r="B1825">
        <v>315</v>
      </c>
      <c r="C1825" s="1">
        <v>45747</v>
      </c>
      <c r="D1825">
        <v>210</v>
      </c>
      <c r="E1825" t="s">
        <v>241</v>
      </c>
      <c r="F1825" s="2">
        <v>96800010210</v>
      </c>
      <c r="G1825" t="s">
        <v>244</v>
      </c>
      <c r="H1825" t="s">
        <v>7</v>
      </c>
      <c r="I1825">
        <v>16</v>
      </c>
      <c r="J1825">
        <v>8</v>
      </c>
      <c r="K1825" t="s">
        <v>1633</v>
      </c>
      <c r="L1825" s="1">
        <v>45754</v>
      </c>
      <c r="M1825">
        <v>1</v>
      </c>
      <c r="N1825" t="s">
        <v>243</v>
      </c>
      <c r="O1825">
        <v>1</v>
      </c>
      <c r="P1825" t="s">
        <v>30</v>
      </c>
      <c r="Q1825" s="1">
        <v>45743</v>
      </c>
      <c r="R1825" s="1">
        <v>45743</v>
      </c>
      <c r="S1825" t="s">
        <v>976</v>
      </c>
      <c r="T1825">
        <f>_02_SAL1[[#This Row],[FECHA2]]-_02_SAL1[[#This Row],[FECHA_C]]</f>
        <v>7</v>
      </c>
    </row>
    <row r="1826" spans="1:20" hidden="1" x14ac:dyDescent="0.2">
      <c r="A1826">
        <v>39550</v>
      </c>
      <c r="B1826">
        <v>316</v>
      </c>
      <c r="C1826" s="1">
        <v>45747</v>
      </c>
      <c r="D1826">
        <v>210</v>
      </c>
      <c r="E1826" t="s">
        <v>241</v>
      </c>
      <c r="F1826" s="2">
        <v>91100020084</v>
      </c>
      <c r="G1826" t="s">
        <v>242</v>
      </c>
      <c r="H1826" t="s">
        <v>7</v>
      </c>
      <c r="I1826">
        <v>10</v>
      </c>
      <c r="J1826">
        <v>15</v>
      </c>
      <c r="K1826" t="s">
        <v>1637</v>
      </c>
      <c r="L1826" s="1">
        <v>45754</v>
      </c>
      <c r="M1826">
        <v>1</v>
      </c>
      <c r="N1826" t="s">
        <v>243</v>
      </c>
      <c r="O1826">
        <v>1</v>
      </c>
      <c r="P1826" t="s">
        <v>30</v>
      </c>
      <c r="Q1826" s="1">
        <v>45743</v>
      </c>
      <c r="R1826" s="1">
        <v>45743</v>
      </c>
      <c r="S1826" t="s">
        <v>1578</v>
      </c>
      <c r="T1826">
        <f>_02_SAL1[[#This Row],[FECHA2]]-_02_SAL1[[#This Row],[FECHA_C]]</f>
        <v>7</v>
      </c>
    </row>
    <row r="1827" spans="1:20" hidden="1" x14ac:dyDescent="0.2">
      <c r="A1827">
        <v>39551</v>
      </c>
      <c r="B1827">
        <v>316</v>
      </c>
      <c r="C1827" s="1">
        <v>45747</v>
      </c>
      <c r="D1827">
        <v>210</v>
      </c>
      <c r="E1827" t="s">
        <v>241</v>
      </c>
      <c r="F1827" s="2">
        <v>96800010210</v>
      </c>
      <c r="G1827" t="s">
        <v>244</v>
      </c>
      <c r="H1827" t="s">
        <v>7</v>
      </c>
      <c r="I1827">
        <v>16</v>
      </c>
      <c r="J1827">
        <v>15</v>
      </c>
      <c r="K1827" t="s">
        <v>1637</v>
      </c>
      <c r="L1827" s="1">
        <v>45754</v>
      </c>
      <c r="M1827">
        <v>1</v>
      </c>
      <c r="N1827" t="s">
        <v>243</v>
      </c>
      <c r="O1827">
        <v>1</v>
      </c>
      <c r="P1827" t="s">
        <v>30</v>
      </c>
      <c r="Q1827" s="1">
        <v>45743</v>
      </c>
      <c r="R1827" s="1">
        <v>45743</v>
      </c>
      <c r="S1827" t="s">
        <v>1578</v>
      </c>
      <c r="T1827">
        <f>_02_SAL1[[#This Row],[FECHA2]]-_02_SAL1[[#This Row],[FECHA_C]]</f>
        <v>7</v>
      </c>
    </row>
    <row r="1828" spans="1:20" hidden="1" x14ac:dyDescent="0.2">
      <c r="A1828">
        <v>40732</v>
      </c>
      <c r="B1828">
        <v>770</v>
      </c>
      <c r="C1828" s="1">
        <v>45768</v>
      </c>
      <c r="D1828">
        <v>316</v>
      </c>
      <c r="E1828" t="s">
        <v>267</v>
      </c>
      <c r="F1828" s="2">
        <v>91100020017</v>
      </c>
      <c r="G1828" t="s">
        <v>239</v>
      </c>
      <c r="H1828" t="s">
        <v>7</v>
      </c>
      <c r="I1828">
        <v>30</v>
      </c>
      <c r="J1828">
        <v>21</v>
      </c>
      <c r="K1828" t="s">
        <v>1640</v>
      </c>
      <c r="L1828" s="1">
        <v>45775</v>
      </c>
      <c r="M1828">
        <v>1</v>
      </c>
      <c r="N1828" t="s">
        <v>268</v>
      </c>
      <c r="O1828">
        <v>1</v>
      </c>
      <c r="P1828" t="s">
        <v>30</v>
      </c>
      <c r="Q1828" s="1">
        <v>45758</v>
      </c>
      <c r="R1828" s="1">
        <v>45758</v>
      </c>
      <c r="S1828" t="s">
        <v>1625</v>
      </c>
      <c r="T1828">
        <f>_02_SAL1[[#This Row],[FECHA2]]-_02_SAL1[[#This Row],[FECHA_C]]</f>
        <v>7</v>
      </c>
    </row>
    <row r="1829" spans="1:20" hidden="1" x14ac:dyDescent="0.2">
      <c r="A1829">
        <v>40748</v>
      </c>
      <c r="B1829">
        <v>769</v>
      </c>
      <c r="C1829" s="1">
        <v>45768</v>
      </c>
      <c r="D1829">
        <v>316</v>
      </c>
      <c r="E1829" t="s">
        <v>267</v>
      </c>
      <c r="F1829" s="2">
        <v>91100020017</v>
      </c>
      <c r="G1829" t="s">
        <v>239</v>
      </c>
      <c r="H1829" t="s">
        <v>7</v>
      </c>
      <c r="I1829">
        <v>33</v>
      </c>
      <c r="J1829">
        <v>17</v>
      </c>
      <c r="K1829" t="s">
        <v>1632</v>
      </c>
      <c r="L1829" s="1">
        <v>45775</v>
      </c>
      <c r="M1829">
        <v>1</v>
      </c>
      <c r="N1829" t="s">
        <v>268</v>
      </c>
      <c r="O1829">
        <v>1</v>
      </c>
      <c r="P1829" t="s">
        <v>30</v>
      </c>
      <c r="Q1829" s="1">
        <v>45758</v>
      </c>
      <c r="R1829" s="1">
        <v>45758</v>
      </c>
      <c r="S1829" t="s">
        <v>1549</v>
      </c>
      <c r="T1829">
        <f>_02_SAL1[[#This Row],[FECHA2]]-_02_SAL1[[#This Row],[FECHA_C]]</f>
        <v>7</v>
      </c>
    </row>
    <row r="1830" spans="1:20" hidden="1" x14ac:dyDescent="0.2">
      <c r="A1830">
        <v>53037</v>
      </c>
      <c r="B1830">
        <v>3421</v>
      </c>
      <c r="C1830" s="1">
        <v>45847</v>
      </c>
      <c r="D1830">
        <v>103</v>
      </c>
      <c r="E1830" t="s">
        <v>140</v>
      </c>
      <c r="F1830" s="2">
        <v>890300040143</v>
      </c>
      <c r="G1830" t="s">
        <v>1077</v>
      </c>
      <c r="H1830" t="s">
        <v>7</v>
      </c>
      <c r="I1830">
        <v>1</v>
      </c>
      <c r="J1830">
        <v>31</v>
      </c>
      <c r="K1830" t="s">
        <v>1644</v>
      </c>
      <c r="L1830" s="1">
        <v>45854</v>
      </c>
      <c r="M1830">
        <v>1</v>
      </c>
      <c r="N1830" t="s">
        <v>57</v>
      </c>
      <c r="O1830">
        <v>9</v>
      </c>
      <c r="P1830" t="s">
        <v>76</v>
      </c>
      <c r="Q1830" s="1">
        <v>45835</v>
      </c>
      <c r="R1830" s="1">
        <v>45835</v>
      </c>
      <c r="S1830" t="s">
        <v>1645</v>
      </c>
      <c r="T1830">
        <f>_02_SAL1[[#This Row],[FECHA2]]-_02_SAL1[[#This Row],[FECHA_C]]</f>
        <v>7</v>
      </c>
    </row>
    <row r="1831" spans="1:20" hidden="1" x14ac:dyDescent="0.2">
      <c r="A1831">
        <v>53038</v>
      </c>
      <c r="B1831">
        <v>3421</v>
      </c>
      <c r="C1831" s="1">
        <v>45847</v>
      </c>
      <c r="D1831">
        <v>103</v>
      </c>
      <c r="E1831" t="s">
        <v>140</v>
      </c>
      <c r="F1831" s="2">
        <v>894400040028</v>
      </c>
      <c r="G1831" t="s">
        <v>811</v>
      </c>
      <c r="H1831" t="s">
        <v>7</v>
      </c>
      <c r="I1831">
        <v>1</v>
      </c>
      <c r="J1831">
        <v>31</v>
      </c>
      <c r="K1831" t="s">
        <v>1644</v>
      </c>
      <c r="L1831" s="1">
        <v>45854</v>
      </c>
      <c r="M1831">
        <v>1</v>
      </c>
      <c r="N1831" t="s">
        <v>57</v>
      </c>
      <c r="O1831">
        <v>9</v>
      </c>
      <c r="P1831" t="s">
        <v>76</v>
      </c>
      <c r="Q1831" s="1">
        <v>45835</v>
      </c>
      <c r="R1831" s="1">
        <v>45835</v>
      </c>
      <c r="S1831" t="s">
        <v>1645</v>
      </c>
      <c r="T1831">
        <f>_02_SAL1[[#This Row],[FECHA2]]-_02_SAL1[[#This Row],[FECHA_C]]</f>
        <v>7</v>
      </c>
    </row>
    <row r="1832" spans="1:20" hidden="1" x14ac:dyDescent="0.2">
      <c r="A1832">
        <v>45345</v>
      </c>
      <c r="B1832">
        <v>2682</v>
      </c>
      <c r="C1832" s="1">
        <v>45832</v>
      </c>
      <c r="D1832">
        <v>577</v>
      </c>
      <c r="E1832" t="s">
        <v>55</v>
      </c>
      <c r="F1832" s="2">
        <v>890300020004</v>
      </c>
      <c r="G1832" t="s">
        <v>859</v>
      </c>
      <c r="H1832" t="s">
        <v>7</v>
      </c>
      <c r="I1832">
        <v>1</v>
      </c>
      <c r="J1832">
        <v>19</v>
      </c>
      <c r="K1832" t="s">
        <v>1630</v>
      </c>
      <c r="L1832" s="1">
        <v>45839</v>
      </c>
      <c r="M1832">
        <v>1</v>
      </c>
      <c r="N1832" t="s">
        <v>57</v>
      </c>
      <c r="O1832">
        <v>9</v>
      </c>
      <c r="P1832" t="s">
        <v>76</v>
      </c>
      <c r="Q1832" s="1">
        <v>45821</v>
      </c>
      <c r="R1832" s="1">
        <v>45821</v>
      </c>
      <c r="S1832" t="s">
        <v>1549</v>
      </c>
      <c r="T1832">
        <f>_02_SAL1[[#This Row],[FECHA2]]-_02_SAL1[[#This Row],[FECHA_C]]</f>
        <v>7</v>
      </c>
    </row>
    <row r="1833" spans="1:20" hidden="1" x14ac:dyDescent="0.2">
      <c r="A1833">
        <v>63588</v>
      </c>
      <c r="B1833">
        <v>9790</v>
      </c>
      <c r="C1833" s="1">
        <v>45968</v>
      </c>
      <c r="D1833">
        <v>1435</v>
      </c>
      <c r="E1833" t="s">
        <v>160</v>
      </c>
      <c r="F1833" s="2">
        <v>497000020863</v>
      </c>
      <c r="G1833" t="s">
        <v>1223</v>
      </c>
      <c r="H1833" t="s">
        <v>7</v>
      </c>
      <c r="I1833">
        <v>12</v>
      </c>
      <c r="J1833">
        <v>11</v>
      </c>
      <c r="K1833" t="s">
        <v>1585</v>
      </c>
      <c r="L1833" s="1">
        <v>45975</v>
      </c>
      <c r="M1833">
        <v>1</v>
      </c>
      <c r="N1833" t="s">
        <v>161</v>
      </c>
      <c r="O1833">
        <v>7</v>
      </c>
      <c r="P1833" t="s">
        <v>106</v>
      </c>
      <c r="Q1833" s="1">
        <v>45947</v>
      </c>
      <c r="R1833" s="1">
        <v>45947</v>
      </c>
      <c r="S1833" t="s">
        <v>1578</v>
      </c>
      <c r="T1833">
        <f>_02_SAL1[[#This Row],[FECHA2]]-_02_SAL1[[#This Row],[FECHA_C]]</f>
        <v>7</v>
      </c>
    </row>
    <row r="1834" spans="1:20" hidden="1" x14ac:dyDescent="0.2">
      <c r="A1834">
        <v>43836</v>
      </c>
      <c r="B1834">
        <v>1968</v>
      </c>
      <c r="C1834" s="1">
        <v>45819</v>
      </c>
      <c r="D1834">
        <v>363</v>
      </c>
      <c r="E1834" t="s">
        <v>160</v>
      </c>
      <c r="F1834" s="2">
        <v>493700141282</v>
      </c>
      <c r="G1834" t="s">
        <v>395</v>
      </c>
      <c r="H1834" t="s">
        <v>7</v>
      </c>
      <c r="I1834">
        <v>30</v>
      </c>
      <c r="J1834">
        <v>16</v>
      </c>
      <c r="K1834" t="s">
        <v>1579</v>
      </c>
      <c r="L1834" s="1">
        <v>45826</v>
      </c>
      <c r="M1834">
        <v>1</v>
      </c>
      <c r="N1834" t="s">
        <v>161</v>
      </c>
      <c r="O1834">
        <v>7</v>
      </c>
      <c r="P1834" t="s">
        <v>106</v>
      </c>
      <c r="Q1834" s="1">
        <v>45807</v>
      </c>
      <c r="R1834" s="1">
        <v>45807</v>
      </c>
      <c r="S1834" t="s">
        <v>1549</v>
      </c>
      <c r="T1834">
        <f>_02_SAL1[[#This Row],[FECHA2]]-_02_SAL1[[#This Row],[FECHA_C]]</f>
        <v>7</v>
      </c>
    </row>
    <row r="1835" spans="1:20" hidden="1" x14ac:dyDescent="0.2">
      <c r="A1835">
        <v>67297</v>
      </c>
      <c r="B1835">
        <v>8688</v>
      </c>
      <c r="C1835" s="1">
        <v>45950</v>
      </c>
      <c r="D1835">
        <v>1292</v>
      </c>
      <c r="E1835" t="s">
        <v>456</v>
      </c>
      <c r="F1835" s="2">
        <v>495100060024</v>
      </c>
      <c r="G1835" t="s">
        <v>1221</v>
      </c>
      <c r="H1835" t="s">
        <v>7</v>
      </c>
      <c r="I1835">
        <v>1</v>
      </c>
      <c r="J1835">
        <v>16</v>
      </c>
      <c r="K1835" t="s">
        <v>1579</v>
      </c>
      <c r="L1835" s="1">
        <v>45957</v>
      </c>
      <c r="M1835">
        <v>1</v>
      </c>
      <c r="N1835" t="s">
        <v>161</v>
      </c>
      <c r="O1835">
        <v>7</v>
      </c>
      <c r="P1835" t="s">
        <v>106</v>
      </c>
      <c r="Q1835" s="1">
        <v>45930</v>
      </c>
      <c r="R1835" s="1">
        <v>45930</v>
      </c>
      <c r="S1835" t="s">
        <v>1549</v>
      </c>
      <c r="T1835">
        <f>_02_SAL1[[#This Row],[FECHA2]]-_02_SAL1[[#This Row],[FECHA_C]]</f>
        <v>7</v>
      </c>
    </row>
    <row r="1836" spans="1:20" hidden="1" x14ac:dyDescent="0.2">
      <c r="A1836">
        <v>60923</v>
      </c>
      <c r="B1836">
        <v>8709</v>
      </c>
      <c r="C1836" s="1">
        <v>45947</v>
      </c>
      <c r="D1836">
        <v>1405</v>
      </c>
      <c r="E1836" t="s">
        <v>160</v>
      </c>
      <c r="F1836" s="2">
        <v>512000040088</v>
      </c>
      <c r="G1836" t="s">
        <v>1224</v>
      </c>
      <c r="H1836" t="s">
        <v>7</v>
      </c>
      <c r="I1836">
        <v>5</v>
      </c>
      <c r="J1836">
        <v>19</v>
      </c>
      <c r="K1836" t="s">
        <v>1630</v>
      </c>
      <c r="L1836" s="1">
        <v>45954</v>
      </c>
      <c r="M1836">
        <v>1</v>
      </c>
      <c r="N1836" t="s">
        <v>161</v>
      </c>
      <c r="O1836">
        <v>7</v>
      </c>
      <c r="P1836" t="s">
        <v>106</v>
      </c>
      <c r="Q1836" s="1">
        <v>45930</v>
      </c>
      <c r="R1836" s="1">
        <v>45930</v>
      </c>
      <c r="S1836" t="s">
        <v>1549</v>
      </c>
      <c r="T1836">
        <f>_02_SAL1[[#This Row],[FECHA2]]-_02_SAL1[[#This Row],[FECHA_C]]</f>
        <v>7</v>
      </c>
    </row>
    <row r="1837" spans="1:20" hidden="1" x14ac:dyDescent="0.2">
      <c r="A1837">
        <v>63599</v>
      </c>
      <c r="B1837">
        <v>9718</v>
      </c>
      <c r="C1837" s="1">
        <v>45968</v>
      </c>
      <c r="D1837">
        <v>1581</v>
      </c>
      <c r="E1837" t="s">
        <v>160</v>
      </c>
      <c r="F1837" s="2">
        <v>495100100004</v>
      </c>
      <c r="G1837" t="s">
        <v>913</v>
      </c>
      <c r="H1837" t="s">
        <v>7</v>
      </c>
      <c r="I1837">
        <v>1</v>
      </c>
      <c r="J1837">
        <v>52</v>
      </c>
      <c r="K1837" t="s">
        <v>1681</v>
      </c>
      <c r="L1837" s="1">
        <v>45975</v>
      </c>
      <c r="M1837">
        <v>1</v>
      </c>
      <c r="N1837" t="s">
        <v>161</v>
      </c>
      <c r="O1837">
        <v>7</v>
      </c>
      <c r="P1837" t="s">
        <v>106</v>
      </c>
      <c r="Q1837" s="1">
        <v>45947</v>
      </c>
      <c r="R1837" s="1">
        <v>45947</v>
      </c>
      <c r="S1837" t="s">
        <v>1643</v>
      </c>
      <c r="T1837">
        <f>_02_SAL1[[#This Row],[FECHA2]]-_02_SAL1[[#This Row],[FECHA_C]]</f>
        <v>7</v>
      </c>
    </row>
    <row r="1838" spans="1:20" hidden="1" x14ac:dyDescent="0.2">
      <c r="A1838">
        <v>42358</v>
      </c>
      <c r="B1838">
        <v>1137</v>
      </c>
      <c r="C1838" s="1">
        <v>45793</v>
      </c>
      <c r="D1838">
        <v>292</v>
      </c>
      <c r="E1838" t="s">
        <v>296</v>
      </c>
      <c r="F1838" s="2">
        <v>532266650003</v>
      </c>
      <c r="G1838" t="s">
        <v>533</v>
      </c>
      <c r="H1838" t="s">
        <v>7</v>
      </c>
      <c r="I1838">
        <v>1</v>
      </c>
      <c r="J1838">
        <v>50</v>
      </c>
      <c r="K1838" t="s">
        <v>1696</v>
      </c>
      <c r="L1838" s="1">
        <v>45800</v>
      </c>
      <c r="M1838">
        <v>1</v>
      </c>
      <c r="N1838" t="s">
        <v>323</v>
      </c>
      <c r="O1838">
        <v>7</v>
      </c>
      <c r="P1838" t="s">
        <v>106</v>
      </c>
      <c r="Q1838" s="1">
        <v>45777</v>
      </c>
      <c r="R1838" s="1">
        <v>45777</v>
      </c>
      <c r="S1838" t="s">
        <v>1643</v>
      </c>
      <c r="T1838">
        <f>_02_SAL1[[#This Row],[FECHA2]]-_02_SAL1[[#This Row],[FECHA_C]]</f>
        <v>7</v>
      </c>
    </row>
    <row r="1839" spans="1:20" hidden="1" x14ac:dyDescent="0.2">
      <c r="A1839">
        <v>58804</v>
      </c>
      <c r="B1839">
        <v>6372</v>
      </c>
      <c r="C1839" s="1">
        <v>45917</v>
      </c>
      <c r="D1839">
        <v>1209</v>
      </c>
      <c r="E1839" t="s">
        <v>916</v>
      </c>
      <c r="F1839" s="2">
        <v>511000110075</v>
      </c>
      <c r="G1839" t="s">
        <v>1080</v>
      </c>
      <c r="H1839" t="s">
        <v>7</v>
      </c>
      <c r="I1839">
        <v>10</v>
      </c>
      <c r="J1839">
        <v>20</v>
      </c>
      <c r="K1839" t="s">
        <v>1548</v>
      </c>
      <c r="L1839" s="1">
        <v>45924</v>
      </c>
      <c r="M1839">
        <v>1</v>
      </c>
      <c r="N1839" t="s">
        <v>915</v>
      </c>
      <c r="O1839">
        <v>7</v>
      </c>
      <c r="P1839" t="s">
        <v>106</v>
      </c>
      <c r="Q1839" s="1">
        <v>45894</v>
      </c>
      <c r="R1839" s="1">
        <v>45894</v>
      </c>
      <c r="S1839" t="s">
        <v>1549</v>
      </c>
      <c r="T1839">
        <f>_02_SAL1[[#This Row],[FECHA2]]-_02_SAL1[[#This Row],[FECHA_C]]</f>
        <v>7</v>
      </c>
    </row>
    <row r="1840" spans="1:20" hidden="1" x14ac:dyDescent="0.2">
      <c r="A1840">
        <v>42376</v>
      </c>
      <c r="B1840">
        <v>1173</v>
      </c>
      <c r="C1840" s="1">
        <v>45793</v>
      </c>
      <c r="D1840">
        <v>167</v>
      </c>
      <c r="E1840" t="s">
        <v>140</v>
      </c>
      <c r="F1840" s="2">
        <v>602292150010</v>
      </c>
      <c r="G1840" t="s">
        <v>236</v>
      </c>
      <c r="H1840" t="s">
        <v>7</v>
      </c>
      <c r="I1840">
        <v>1</v>
      </c>
      <c r="J1840">
        <v>9</v>
      </c>
      <c r="K1840" t="s">
        <v>1641</v>
      </c>
      <c r="L1840" s="1">
        <v>45800</v>
      </c>
      <c r="M1840">
        <v>1</v>
      </c>
      <c r="N1840" t="s">
        <v>57</v>
      </c>
      <c r="O1840">
        <v>7</v>
      </c>
      <c r="P1840" t="s">
        <v>106</v>
      </c>
      <c r="Q1840" s="1">
        <v>45777</v>
      </c>
      <c r="R1840" s="1">
        <v>45777</v>
      </c>
      <c r="S1840" t="s">
        <v>1578</v>
      </c>
      <c r="T1840">
        <f>_02_SAL1[[#This Row],[FECHA2]]-_02_SAL1[[#This Row],[FECHA_C]]</f>
        <v>7</v>
      </c>
    </row>
    <row r="1841" spans="1:20" hidden="1" x14ac:dyDescent="0.2">
      <c r="A1841">
        <v>42344</v>
      </c>
      <c r="B1841">
        <v>1162</v>
      </c>
      <c r="C1841" s="1">
        <v>45793</v>
      </c>
      <c r="D1841">
        <v>167</v>
      </c>
      <c r="E1841" t="s">
        <v>140</v>
      </c>
      <c r="F1841" s="2">
        <v>602292150010</v>
      </c>
      <c r="G1841" t="s">
        <v>236</v>
      </c>
      <c r="H1841" t="s">
        <v>7</v>
      </c>
      <c r="I1841">
        <v>1</v>
      </c>
      <c r="J1841">
        <v>2</v>
      </c>
      <c r="K1841" t="s">
        <v>1604</v>
      </c>
      <c r="L1841" s="1">
        <v>45800</v>
      </c>
      <c r="M1841">
        <v>1</v>
      </c>
      <c r="N1841" t="s">
        <v>57</v>
      </c>
      <c r="O1841">
        <v>7</v>
      </c>
      <c r="P1841" t="s">
        <v>106</v>
      </c>
      <c r="Q1841" s="1">
        <v>45777</v>
      </c>
      <c r="R1841" s="1">
        <v>45777</v>
      </c>
      <c r="S1841" t="s">
        <v>976</v>
      </c>
      <c r="T1841">
        <f>_02_SAL1[[#This Row],[FECHA2]]-_02_SAL1[[#This Row],[FECHA_C]]</f>
        <v>7</v>
      </c>
    </row>
    <row r="1842" spans="1:20" hidden="1" x14ac:dyDescent="0.2">
      <c r="A1842">
        <v>42354</v>
      </c>
      <c r="B1842">
        <v>1166</v>
      </c>
      <c r="C1842" s="1">
        <v>45793</v>
      </c>
      <c r="D1842">
        <v>167</v>
      </c>
      <c r="E1842" t="s">
        <v>140</v>
      </c>
      <c r="F1842" s="2">
        <v>602292150010</v>
      </c>
      <c r="G1842" t="s">
        <v>236</v>
      </c>
      <c r="H1842" t="s">
        <v>7</v>
      </c>
      <c r="I1842">
        <v>1</v>
      </c>
      <c r="J1842">
        <v>16</v>
      </c>
      <c r="K1842" t="s">
        <v>1579</v>
      </c>
      <c r="L1842" s="1">
        <v>45800</v>
      </c>
      <c r="M1842">
        <v>1</v>
      </c>
      <c r="N1842" t="s">
        <v>57</v>
      </c>
      <c r="O1842">
        <v>7</v>
      </c>
      <c r="P1842" t="s">
        <v>106</v>
      </c>
      <c r="Q1842" s="1">
        <v>45777</v>
      </c>
      <c r="R1842" s="1">
        <v>45777</v>
      </c>
      <c r="S1842" t="s">
        <v>1549</v>
      </c>
      <c r="T1842">
        <f>_02_SAL1[[#This Row],[FECHA2]]-_02_SAL1[[#This Row],[FECHA_C]]</f>
        <v>7</v>
      </c>
    </row>
    <row r="1843" spans="1:20" hidden="1" x14ac:dyDescent="0.2">
      <c r="A1843">
        <v>47200</v>
      </c>
      <c r="B1843">
        <v>2663</v>
      </c>
      <c r="C1843" s="1">
        <v>45832</v>
      </c>
      <c r="D1843">
        <v>899</v>
      </c>
      <c r="E1843" t="s">
        <v>140</v>
      </c>
      <c r="F1843" s="2">
        <v>646100050531</v>
      </c>
      <c r="G1843" t="s">
        <v>1029</v>
      </c>
      <c r="H1843" t="s">
        <v>7</v>
      </c>
      <c r="I1843">
        <v>4</v>
      </c>
      <c r="J1843">
        <v>19</v>
      </c>
      <c r="K1843" t="s">
        <v>1630</v>
      </c>
      <c r="L1843" s="1">
        <v>45839</v>
      </c>
      <c r="M1843">
        <v>1</v>
      </c>
      <c r="N1843" t="s">
        <v>57</v>
      </c>
      <c r="O1843">
        <v>7</v>
      </c>
      <c r="P1843" t="s">
        <v>106</v>
      </c>
      <c r="Q1843" s="1">
        <v>45821</v>
      </c>
      <c r="R1843" s="1">
        <v>45821</v>
      </c>
      <c r="S1843" t="s">
        <v>1549</v>
      </c>
      <c r="T1843">
        <f>_02_SAL1[[#This Row],[FECHA2]]-_02_SAL1[[#This Row],[FECHA_C]]</f>
        <v>7</v>
      </c>
    </row>
    <row r="1844" spans="1:20" hidden="1" x14ac:dyDescent="0.2">
      <c r="A1844">
        <v>45684</v>
      </c>
      <c r="B1844">
        <v>2637</v>
      </c>
      <c r="C1844" s="1">
        <v>45833</v>
      </c>
      <c r="D1844">
        <v>673</v>
      </c>
      <c r="E1844" t="s">
        <v>140</v>
      </c>
      <c r="F1844" s="2">
        <v>495100150006</v>
      </c>
      <c r="G1844" t="s">
        <v>714</v>
      </c>
      <c r="H1844" t="s">
        <v>7</v>
      </c>
      <c r="I1844">
        <v>2</v>
      </c>
      <c r="J1844">
        <v>19</v>
      </c>
      <c r="K1844" t="s">
        <v>1630</v>
      </c>
      <c r="L1844" s="1">
        <v>45840</v>
      </c>
      <c r="M1844">
        <v>1</v>
      </c>
      <c r="N1844" t="s">
        <v>57</v>
      </c>
      <c r="O1844">
        <v>7</v>
      </c>
      <c r="P1844" t="s">
        <v>106</v>
      </c>
      <c r="Q1844" s="1">
        <v>45821</v>
      </c>
      <c r="R1844" s="1">
        <v>45821</v>
      </c>
      <c r="S1844" t="s">
        <v>1549</v>
      </c>
      <c r="T1844">
        <f>_02_SAL1[[#This Row],[FECHA2]]-_02_SAL1[[#This Row],[FECHA_C]]</f>
        <v>7</v>
      </c>
    </row>
    <row r="1845" spans="1:20" hidden="1" x14ac:dyDescent="0.2">
      <c r="A1845">
        <v>42359</v>
      </c>
      <c r="B1845">
        <v>1161</v>
      </c>
      <c r="C1845" s="1">
        <v>45793</v>
      </c>
      <c r="D1845">
        <v>167</v>
      </c>
      <c r="E1845" t="s">
        <v>140</v>
      </c>
      <c r="F1845" s="2">
        <v>602292150010</v>
      </c>
      <c r="G1845" t="s">
        <v>236</v>
      </c>
      <c r="H1845" t="s">
        <v>7</v>
      </c>
      <c r="I1845">
        <v>1</v>
      </c>
      <c r="J1845">
        <v>8</v>
      </c>
      <c r="K1845" t="s">
        <v>1633</v>
      </c>
      <c r="L1845" s="1">
        <v>45800</v>
      </c>
      <c r="M1845">
        <v>1</v>
      </c>
      <c r="N1845" t="s">
        <v>57</v>
      </c>
      <c r="O1845">
        <v>7</v>
      </c>
      <c r="P1845" t="s">
        <v>106</v>
      </c>
      <c r="Q1845" s="1">
        <v>45777</v>
      </c>
      <c r="R1845" s="1">
        <v>45777</v>
      </c>
      <c r="S1845" t="s">
        <v>976</v>
      </c>
      <c r="T1845">
        <f>_02_SAL1[[#This Row],[FECHA2]]-_02_SAL1[[#This Row],[FECHA_C]]</f>
        <v>7</v>
      </c>
    </row>
    <row r="1846" spans="1:20" hidden="1" x14ac:dyDescent="0.2">
      <c r="A1846">
        <v>39653</v>
      </c>
      <c r="B1846">
        <v>382</v>
      </c>
      <c r="C1846" s="1">
        <v>45749</v>
      </c>
      <c r="D1846">
        <v>182</v>
      </c>
      <c r="E1846" t="s">
        <v>190</v>
      </c>
      <c r="F1846" s="2">
        <v>317000030039</v>
      </c>
      <c r="G1846" t="s">
        <v>347</v>
      </c>
      <c r="H1846" t="s">
        <v>7</v>
      </c>
      <c r="I1846">
        <v>1</v>
      </c>
      <c r="J1846">
        <v>9</v>
      </c>
      <c r="K1846" t="s">
        <v>1641</v>
      </c>
      <c r="L1846" s="1">
        <v>45756</v>
      </c>
      <c r="M1846">
        <v>1</v>
      </c>
      <c r="N1846" t="s">
        <v>50</v>
      </c>
      <c r="O1846">
        <v>7</v>
      </c>
      <c r="P1846" t="s">
        <v>106</v>
      </c>
      <c r="Q1846" s="1">
        <v>45747</v>
      </c>
      <c r="R1846" s="1">
        <v>45747</v>
      </c>
      <c r="S1846" t="s">
        <v>1578</v>
      </c>
      <c r="T1846">
        <f>_02_SAL1[[#This Row],[FECHA2]]-_02_SAL1[[#This Row],[FECHA_C]]</f>
        <v>7</v>
      </c>
    </row>
    <row r="1847" spans="1:20" hidden="1" x14ac:dyDescent="0.2">
      <c r="A1847">
        <v>39825</v>
      </c>
      <c r="B1847">
        <v>383</v>
      </c>
      <c r="C1847" s="1">
        <v>45749</v>
      </c>
      <c r="D1847">
        <v>153</v>
      </c>
      <c r="E1847" t="s">
        <v>312</v>
      </c>
      <c r="F1847" s="2">
        <v>317000030002</v>
      </c>
      <c r="G1847" t="s">
        <v>346</v>
      </c>
      <c r="H1847" t="s">
        <v>7</v>
      </c>
      <c r="I1847">
        <v>1</v>
      </c>
      <c r="J1847">
        <v>4</v>
      </c>
      <c r="K1847" t="s">
        <v>1626</v>
      </c>
      <c r="L1847" s="1">
        <v>45756</v>
      </c>
      <c r="M1847">
        <v>1</v>
      </c>
      <c r="N1847" t="s">
        <v>50</v>
      </c>
      <c r="O1847">
        <v>7</v>
      </c>
      <c r="P1847" t="s">
        <v>106</v>
      </c>
      <c r="Q1847" s="1">
        <v>45743</v>
      </c>
      <c r="R1847" s="1">
        <v>45747</v>
      </c>
      <c r="S1847" t="s">
        <v>976</v>
      </c>
      <c r="T1847">
        <f>_02_SAL1[[#This Row],[FECHA2]]-_02_SAL1[[#This Row],[FECHA_C]]</f>
        <v>7</v>
      </c>
    </row>
    <row r="1848" spans="1:20" hidden="1" x14ac:dyDescent="0.2">
      <c r="A1848">
        <v>42355</v>
      </c>
      <c r="B1848">
        <v>896</v>
      </c>
      <c r="C1848" s="1">
        <v>45793</v>
      </c>
      <c r="D1848">
        <v>335</v>
      </c>
      <c r="E1848" t="s">
        <v>190</v>
      </c>
      <c r="F1848" s="2">
        <v>532266650003</v>
      </c>
      <c r="G1848" t="s">
        <v>533</v>
      </c>
      <c r="H1848" t="s">
        <v>7</v>
      </c>
      <c r="I1848">
        <v>1</v>
      </c>
      <c r="J1848">
        <v>16</v>
      </c>
      <c r="K1848" t="s">
        <v>1579</v>
      </c>
      <c r="L1848" s="1">
        <v>45800</v>
      </c>
      <c r="M1848">
        <v>1</v>
      </c>
      <c r="N1848" t="s">
        <v>50</v>
      </c>
      <c r="O1848">
        <v>7</v>
      </c>
      <c r="P1848" t="s">
        <v>106</v>
      </c>
      <c r="Q1848" s="1">
        <v>45768</v>
      </c>
      <c r="R1848" s="1">
        <v>45768</v>
      </c>
      <c r="S1848" t="s">
        <v>1549</v>
      </c>
      <c r="T1848">
        <f>_02_SAL1[[#This Row],[FECHA2]]-_02_SAL1[[#This Row],[FECHA_C]]</f>
        <v>7</v>
      </c>
    </row>
    <row r="1849" spans="1:20" hidden="1" x14ac:dyDescent="0.2">
      <c r="A1849">
        <v>66123</v>
      </c>
      <c r="B1849">
        <v>11312</v>
      </c>
      <c r="C1849" s="1">
        <v>45986</v>
      </c>
      <c r="D1849">
        <v>1255</v>
      </c>
      <c r="E1849" t="s">
        <v>246</v>
      </c>
      <c r="F1849" s="2">
        <v>495100060012</v>
      </c>
      <c r="G1849" t="s">
        <v>942</v>
      </c>
      <c r="H1849" t="s">
        <v>7</v>
      </c>
      <c r="I1849">
        <v>2</v>
      </c>
      <c r="J1849">
        <v>20</v>
      </c>
      <c r="K1849" t="s">
        <v>1548</v>
      </c>
      <c r="L1849" s="1">
        <v>45993</v>
      </c>
      <c r="M1849">
        <v>1</v>
      </c>
      <c r="N1849" t="s">
        <v>50</v>
      </c>
      <c r="O1849">
        <v>7</v>
      </c>
      <c r="P1849" t="s">
        <v>106</v>
      </c>
      <c r="Q1849" s="1">
        <v>45979</v>
      </c>
      <c r="R1849" s="1">
        <v>45979</v>
      </c>
      <c r="S1849" t="s">
        <v>1549</v>
      </c>
      <c r="T1849">
        <f>_02_SAL1[[#This Row],[FECHA2]]-_02_SAL1[[#This Row],[FECHA_C]]</f>
        <v>7</v>
      </c>
    </row>
    <row r="1850" spans="1:20" hidden="1" x14ac:dyDescent="0.2">
      <c r="A1850">
        <v>44047</v>
      </c>
      <c r="B1850">
        <v>1862</v>
      </c>
      <c r="C1850" s="1">
        <v>45820</v>
      </c>
      <c r="D1850">
        <v>622</v>
      </c>
      <c r="E1850" t="s">
        <v>190</v>
      </c>
      <c r="F1850" s="2">
        <v>532230960002</v>
      </c>
      <c r="G1850" t="s">
        <v>408</v>
      </c>
      <c r="H1850" t="s">
        <v>7</v>
      </c>
      <c r="I1850">
        <v>1</v>
      </c>
      <c r="J1850">
        <v>13</v>
      </c>
      <c r="K1850" t="s">
        <v>1638</v>
      </c>
      <c r="L1850" s="1">
        <v>45827</v>
      </c>
      <c r="M1850">
        <v>1</v>
      </c>
      <c r="N1850" t="s">
        <v>50</v>
      </c>
      <c r="O1850">
        <v>7</v>
      </c>
      <c r="P1850" t="s">
        <v>106</v>
      </c>
      <c r="Q1850" s="1">
        <v>45806</v>
      </c>
      <c r="R1850" s="1">
        <v>45806</v>
      </c>
      <c r="S1850" t="s">
        <v>1578</v>
      </c>
      <c r="T1850">
        <f>_02_SAL1[[#This Row],[FECHA2]]-_02_SAL1[[#This Row],[FECHA_C]]</f>
        <v>7</v>
      </c>
    </row>
    <row r="1851" spans="1:20" hidden="1" x14ac:dyDescent="0.2">
      <c r="A1851">
        <v>67122</v>
      </c>
      <c r="B1851">
        <v>11654</v>
      </c>
      <c r="C1851" s="1">
        <v>45996</v>
      </c>
      <c r="D1851">
        <v>1998</v>
      </c>
      <c r="E1851" t="s">
        <v>494</v>
      </c>
      <c r="F1851" s="2">
        <v>503700060267</v>
      </c>
      <c r="G1851" t="s">
        <v>1537</v>
      </c>
      <c r="H1851" t="s">
        <v>7</v>
      </c>
      <c r="I1851">
        <v>3</v>
      </c>
      <c r="J1851">
        <v>2</v>
      </c>
      <c r="K1851" t="s">
        <v>1604</v>
      </c>
      <c r="L1851" s="1">
        <v>46003</v>
      </c>
      <c r="M1851">
        <v>1</v>
      </c>
      <c r="N1851" t="s">
        <v>496</v>
      </c>
      <c r="O1851">
        <v>7</v>
      </c>
      <c r="P1851" t="s">
        <v>106</v>
      </c>
      <c r="Q1851" s="1">
        <v>45986</v>
      </c>
      <c r="R1851" s="1">
        <v>45986</v>
      </c>
      <c r="S1851" t="s">
        <v>976</v>
      </c>
      <c r="T1851">
        <f>_02_SAL1[[#This Row],[FECHA2]]-_02_SAL1[[#This Row],[FECHA_C]]</f>
        <v>7</v>
      </c>
    </row>
    <row r="1852" spans="1:20" hidden="1" x14ac:dyDescent="0.2">
      <c r="A1852">
        <v>65631</v>
      </c>
      <c r="B1852">
        <v>11022</v>
      </c>
      <c r="C1852" s="1">
        <v>45981</v>
      </c>
      <c r="D1852">
        <v>1352</v>
      </c>
      <c r="E1852" t="s">
        <v>502</v>
      </c>
      <c r="F1852" s="2">
        <v>495100130115</v>
      </c>
      <c r="G1852" t="s">
        <v>1175</v>
      </c>
      <c r="H1852" t="s">
        <v>7</v>
      </c>
      <c r="I1852">
        <v>3</v>
      </c>
      <c r="J1852">
        <v>31</v>
      </c>
      <c r="K1852" t="s">
        <v>1644</v>
      </c>
      <c r="L1852" s="1">
        <v>45988</v>
      </c>
      <c r="M1852">
        <v>1</v>
      </c>
      <c r="N1852" t="s">
        <v>504</v>
      </c>
      <c r="O1852">
        <v>7</v>
      </c>
      <c r="P1852" t="s">
        <v>106</v>
      </c>
      <c r="Q1852" s="1">
        <v>45973</v>
      </c>
      <c r="R1852" s="1">
        <v>45973</v>
      </c>
      <c r="S1852" t="s">
        <v>1645</v>
      </c>
      <c r="T1852">
        <f>_02_SAL1[[#This Row],[FECHA2]]-_02_SAL1[[#This Row],[FECHA_C]]</f>
        <v>7</v>
      </c>
    </row>
    <row r="1853" spans="1:20" hidden="1" x14ac:dyDescent="0.2">
      <c r="A1853">
        <v>58107</v>
      </c>
      <c r="B1853">
        <v>6714</v>
      </c>
      <c r="C1853" s="1">
        <v>45924</v>
      </c>
      <c r="D1853">
        <v>897</v>
      </c>
      <c r="E1853" t="s">
        <v>740</v>
      </c>
      <c r="F1853" s="2">
        <v>495100290004</v>
      </c>
      <c r="G1853" t="s">
        <v>1086</v>
      </c>
      <c r="H1853" t="s">
        <v>7</v>
      </c>
      <c r="I1853">
        <v>3</v>
      </c>
      <c r="J1853">
        <v>9</v>
      </c>
      <c r="K1853" t="s">
        <v>1641</v>
      </c>
      <c r="L1853" s="1">
        <v>45931</v>
      </c>
      <c r="M1853">
        <v>1</v>
      </c>
      <c r="N1853" t="s">
        <v>504</v>
      </c>
      <c r="O1853">
        <v>7</v>
      </c>
      <c r="P1853" t="s">
        <v>106</v>
      </c>
      <c r="Q1853" s="1">
        <v>45898</v>
      </c>
      <c r="R1853" s="1">
        <v>45898</v>
      </c>
      <c r="S1853" t="s">
        <v>1578</v>
      </c>
      <c r="T1853">
        <f>_02_SAL1[[#This Row],[FECHA2]]-_02_SAL1[[#This Row],[FECHA_C]]</f>
        <v>7</v>
      </c>
    </row>
    <row r="1854" spans="1:20" hidden="1" x14ac:dyDescent="0.2">
      <c r="A1854">
        <v>58108</v>
      </c>
      <c r="B1854">
        <v>6714</v>
      </c>
      <c r="C1854" s="1">
        <v>45924</v>
      </c>
      <c r="D1854">
        <v>897</v>
      </c>
      <c r="E1854" t="s">
        <v>740</v>
      </c>
      <c r="F1854" s="2">
        <v>495100290008</v>
      </c>
      <c r="G1854" t="s">
        <v>1087</v>
      </c>
      <c r="H1854" t="s">
        <v>7</v>
      </c>
      <c r="I1854">
        <v>3</v>
      </c>
      <c r="J1854">
        <v>9</v>
      </c>
      <c r="K1854" t="s">
        <v>1641</v>
      </c>
      <c r="L1854" s="1">
        <v>45931</v>
      </c>
      <c r="M1854">
        <v>1</v>
      </c>
      <c r="N1854" t="s">
        <v>504</v>
      </c>
      <c r="O1854">
        <v>7</v>
      </c>
      <c r="P1854" t="s">
        <v>106</v>
      </c>
      <c r="Q1854" s="1">
        <v>45898</v>
      </c>
      <c r="R1854" s="1">
        <v>45898</v>
      </c>
      <c r="S1854" t="s">
        <v>1578</v>
      </c>
      <c r="T1854">
        <f>_02_SAL1[[#This Row],[FECHA2]]-_02_SAL1[[#This Row],[FECHA_C]]</f>
        <v>7</v>
      </c>
    </row>
    <row r="1855" spans="1:20" hidden="1" x14ac:dyDescent="0.2">
      <c r="A1855">
        <v>58106</v>
      </c>
      <c r="B1855">
        <v>7276</v>
      </c>
      <c r="C1855" s="1">
        <v>45924</v>
      </c>
      <c r="D1855">
        <v>1118</v>
      </c>
      <c r="E1855" t="s">
        <v>502</v>
      </c>
      <c r="F1855" s="2">
        <v>495100240015</v>
      </c>
      <c r="G1855" t="s">
        <v>1180</v>
      </c>
      <c r="H1855" t="s">
        <v>7</v>
      </c>
      <c r="I1855">
        <v>5</v>
      </c>
      <c r="J1855">
        <v>9</v>
      </c>
      <c r="K1855" t="s">
        <v>1641</v>
      </c>
      <c r="L1855" s="1">
        <v>45931</v>
      </c>
      <c r="M1855">
        <v>1</v>
      </c>
      <c r="N1855" t="s">
        <v>504</v>
      </c>
      <c r="O1855">
        <v>7</v>
      </c>
      <c r="P1855" t="s">
        <v>106</v>
      </c>
      <c r="Q1855" s="1">
        <v>45911</v>
      </c>
      <c r="R1855" s="1">
        <v>45911</v>
      </c>
      <c r="S1855" t="s">
        <v>1578</v>
      </c>
      <c r="T1855">
        <f>_02_SAL1[[#This Row],[FECHA2]]-_02_SAL1[[#This Row],[FECHA_C]]</f>
        <v>7</v>
      </c>
    </row>
    <row r="1856" spans="1:20" hidden="1" x14ac:dyDescent="0.2">
      <c r="A1856">
        <v>58089</v>
      </c>
      <c r="B1856">
        <v>7240</v>
      </c>
      <c r="C1856" s="1">
        <v>45924</v>
      </c>
      <c r="D1856">
        <v>1231</v>
      </c>
      <c r="E1856" t="s">
        <v>502</v>
      </c>
      <c r="F1856" s="2">
        <v>495100240018</v>
      </c>
      <c r="G1856" t="s">
        <v>1092</v>
      </c>
      <c r="H1856" t="s">
        <v>7</v>
      </c>
      <c r="I1856">
        <v>2</v>
      </c>
      <c r="J1856">
        <v>9</v>
      </c>
      <c r="K1856" t="s">
        <v>1641</v>
      </c>
      <c r="L1856" s="1">
        <v>45931</v>
      </c>
      <c r="M1856">
        <v>1</v>
      </c>
      <c r="N1856" t="s">
        <v>504</v>
      </c>
      <c r="O1856">
        <v>7</v>
      </c>
      <c r="P1856" t="s">
        <v>106</v>
      </c>
      <c r="Q1856" s="1">
        <v>45911</v>
      </c>
      <c r="R1856" s="1">
        <v>45911</v>
      </c>
      <c r="S1856" t="s">
        <v>1578</v>
      </c>
      <c r="T1856">
        <f>_02_SAL1[[#This Row],[FECHA2]]-_02_SAL1[[#This Row],[FECHA_C]]</f>
        <v>7</v>
      </c>
    </row>
    <row r="1857" spans="1:20" hidden="1" x14ac:dyDescent="0.2">
      <c r="A1857">
        <v>64193</v>
      </c>
      <c r="B1857">
        <v>9625</v>
      </c>
      <c r="C1857" s="1">
        <v>45971</v>
      </c>
      <c r="D1857">
        <v>914</v>
      </c>
      <c r="E1857" t="s">
        <v>502</v>
      </c>
      <c r="F1857" s="2">
        <v>495700741503</v>
      </c>
      <c r="G1857" t="s">
        <v>1025</v>
      </c>
      <c r="H1857" t="s">
        <v>7</v>
      </c>
      <c r="I1857">
        <v>5</v>
      </c>
      <c r="J1857">
        <v>3</v>
      </c>
      <c r="K1857" t="s">
        <v>1629</v>
      </c>
      <c r="L1857" s="1">
        <v>45978</v>
      </c>
      <c r="M1857">
        <v>1</v>
      </c>
      <c r="N1857" t="s">
        <v>504</v>
      </c>
      <c r="O1857">
        <v>7</v>
      </c>
      <c r="P1857" t="s">
        <v>106</v>
      </c>
      <c r="Q1857" s="1">
        <v>45947</v>
      </c>
      <c r="R1857" s="1">
        <v>45947</v>
      </c>
      <c r="S1857" t="s">
        <v>976</v>
      </c>
      <c r="T1857">
        <f>_02_SAL1[[#This Row],[FECHA2]]-_02_SAL1[[#This Row],[FECHA_C]]</f>
        <v>7</v>
      </c>
    </row>
    <row r="1858" spans="1:20" hidden="1" x14ac:dyDescent="0.2">
      <c r="A1858">
        <v>58030</v>
      </c>
      <c r="B1858">
        <v>7257</v>
      </c>
      <c r="C1858" s="1">
        <v>45924</v>
      </c>
      <c r="D1858">
        <v>1231</v>
      </c>
      <c r="E1858" t="s">
        <v>502</v>
      </c>
      <c r="F1858" s="2">
        <v>495100240018</v>
      </c>
      <c r="G1858" t="s">
        <v>1092</v>
      </c>
      <c r="H1858" t="s">
        <v>7</v>
      </c>
      <c r="I1858">
        <v>3</v>
      </c>
      <c r="J1858">
        <v>58</v>
      </c>
      <c r="K1858" t="s">
        <v>1580</v>
      </c>
      <c r="L1858" s="1">
        <v>45931</v>
      </c>
      <c r="M1858">
        <v>1</v>
      </c>
      <c r="N1858" t="s">
        <v>504</v>
      </c>
      <c r="O1858">
        <v>7</v>
      </c>
      <c r="P1858" t="s">
        <v>106</v>
      </c>
      <c r="Q1858" s="1">
        <v>45911</v>
      </c>
      <c r="R1858" s="1">
        <v>45911</v>
      </c>
      <c r="S1858" t="s">
        <v>1581</v>
      </c>
      <c r="T1858">
        <f>_02_SAL1[[#This Row],[FECHA2]]-_02_SAL1[[#This Row],[FECHA_C]]</f>
        <v>7</v>
      </c>
    </row>
    <row r="1859" spans="1:20" hidden="1" x14ac:dyDescent="0.2">
      <c r="A1859">
        <v>58036</v>
      </c>
      <c r="B1859">
        <v>7291</v>
      </c>
      <c r="C1859" s="1">
        <v>45924</v>
      </c>
      <c r="D1859">
        <v>1118</v>
      </c>
      <c r="E1859" t="s">
        <v>502</v>
      </c>
      <c r="F1859" s="2">
        <v>495100240015</v>
      </c>
      <c r="G1859" t="s">
        <v>1180</v>
      </c>
      <c r="H1859" t="s">
        <v>7</v>
      </c>
      <c r="I1859">
        <v>5</v>
      </c>
      <c r="J1859">
        <v>58</v>
      </c>
      <c r="K1859" t="s">
        <v>1580</v>
      </c>
      <c r="L1859" s="1">
        <v>45931</v>
      </c>
      <c r="M1859">
        <v>1</v>
      </c>
      <c r="N1859" t="s">
        <v>504</v>
      </c>
      <c r="O1859">
        <v>7</v>
      </c>
      <c r="P1859" t="s">
        <v>106</v>
      </c>
      <c r="Q1859" s="1">
        <v>45911</v>
      </c>
      <c r="R1859" s="1">
        <v>45911</v>
      </c>
      <c r="S1859" t="s">
        <v>1581</v>
      </c>
      <c r="T1859">
        <f>_02_SAL1[[#This Row],[FECHA2]]-_02_SAL1[[#This Row],[FECHA_C]]</f>
        <v>7</v>
      </c>
    </row>
    <row r="1860" spans="1:20" hidden="1" x14ac:dyDescent="0.2">
      <c r="A1860">
        <v>64651</v>
      </c>
      <c r="B1860">
        <v>10881</v>
      </c>
      <c r="C1860" s="1">
        <v>45974</v>
      </c>
      <c r="D1860">
        <v>1740</v>
      </c>
      <c r="E1860" t="s">
        <v>502</v>
      </c>
      <c r="F1860" s="2">
        <v>355800020046</v>
      </c>
      <c r="G1860" t="s">
        <v>701</v>
      </c>
      <c r="H1860" t="s">
        <v>7</v>
      </c>
      <c r="I1860">
        <v>1</v>
      </c>
      <c r="J1860">
        <v>58</v>
      </c>
      <c r="K1860" t="s">
        <v>1580</v>
      </c>
      <c r="L1860" s="1">
        <v>45981</v>
      </c>
      <c r="M1860">
        <v>1</v>
      </c>
      <c r="N1860" t="s">
        <v>504</v>
      </c>
      <c r="O1860">
        <v>7</v>
      </c>
      <c r="P1860" t="s">
        <v>106</v>
      </c>
      <c r="Q1860" s="1">
        <v>45961</v>
      </c>
      <c r="R1860" s="1">
        <v>45961</v>
      </c>
      <c r="S1860" t="s">
        <v>1581</v>
      </c>
      <c r="T1860">
        <f>_02_SAL1[[#This Row],[FECHA2]]-_02_SAL1[[#This Row],[FECHA_C]]</f>
        <v>7</v>
      </c>
    </row>
    <row r="1861" spans="1:20" hidden="1" x14ac:dyDescent="0.2">
      <c r="A1861">
        <v>45471</v>
      </c>
      <c r="B1861">
        <v>2429</v>
      </c>
      <c r="C1861" s="1">
        <v>45834</v>
      </c>
      <c r="D1861">
        <v>896</v>
      </c>
      <c r="E1861" t="s">
        <v>502</v>
      </c>
      <c r="F1861" s="2">
        <v>602292150001</v>
      </c>
      <c r="G1861" t="s">
        <v>996</v>
      </c>
      <c r="H1861" t="s">
        <v>7</v>
      </c>
      <c r="I1861">
        <v>1</v>
      </c>
      <c r="J1861">
        <v>2</v>
      </c>
      <c r="K1861" t="s">
        <v>1604</v>
      </c>
      <c r="L1861" s="1">
        <v>45841</v>
      </c>
      <c r="M1861">
        <v>1</v>
      </c>
      <c r="N1861" t="s">
        <v>504</v>
      </c>
      <c r="O1861">
        <v>7</v>
      </c>
      <c r="P1861" t="s">
        <v>106</v>
      </c>
      <c r="Q1861" s="1">
        <v>45817</v>
      </c>
      <c r="R1861" s="1">
        <v>45817</v>
      </c>
      <c r="S1861" t="s">
        <v>976</v>
      </c>
      <c r="T1861">
        <f>_02_SAL1[[#This Row],[FECHA2]]-_02_SAL1[[#This Row],[FECHA_C]]</f>
        <v>7</v>
      </c>
    </row>
    <row r="1862" spans="1:20" hidden="1" x14ac:dyDescent="0.2">
      <c r="A1862">
        <v>52957</v>
      </c>
      <c r="B1862">
        <v>5281</v>
      </c>
      <c r="C1862" s="1">
        <v>45887</v>
      </c>
      <c r="D1862">
        <v>1097</v>
      </c>
      <c r="E1862" t="s">
        <v>502</v>
      </c>
      <c r="F1862" s="2">
        <v>602246040001</v>
      </c>
      <c r="G1862" t="s">
        <v>1174</v>
      </c>
      <c r="H1862" t="s">
        <v>7</v>
      </c>
      <c r="I1862">
        <v>2</v>
      </c>
      <c r="J1862">
        <v>5</v>
      </c>
      <c r="K1862" t="s">
        <v>1522</v>
      </c>
      <c r="L1862" s="1">
        <v>45894</v>
      </c>
      <c r="M1862">
        <v>1</v>
      </c>
      <c r="N1862" t="s">
        <v>504</v>
      </c>
      <c r="O1862">
        <v>7</v>
      </c>
      <c r="P1862" t="s">
        <v>106</v>
      </c>
      <c r="Q1862" s="1">
        <v>45862</v>
      </c>
      <c r="R1862" s="1">
        <v>45862</v>
      </c>
      <c r="S1862" t="s">
        <v>976</v>
      </c>
      <c r="T1862">
        <f>_02_SAL1[[#This Row],[FECHA2]]-_02_SAL1[[#This Row],[FECHA_C]]</f>
        <v>7</v>
      </c>
    </row>
    <row r="1863" spans="1:20" hidden="1" x14ac:dyDescent="0.2">
      <c r="A1863">
        <v>67289</v>
      </c>
      <c r="B1863">
        <v>6369</v>
      </c>
      <c r="C1863" s="1">
        <v>45917</v>
      </c>
      <c r="D1863">
        <v>1209</v>
      </c>
      <c r="E1863" t="s">
        <v>502</v>
      </c>
      <c r="F1863" s="2">
        <v>511000110075</v>
      </c>
      <c r="G1863" t="s">
        <v>1080</v>
      </c>
      <c r="H1863" t="s">
        <v>7</v>
      </c>
      <c r="I1863">
        <v>10</v>
      </c>
      <c r="J1863">
        <v>16</v>
      </c>
      <c r="K1863" t="s">
        <v>1579</v>
      </c>
      <c r="L1863" s="1">
        <v>45924</v>
      </c>
      <c r="M1863">
        <v>1</v>
      </c>
      <c r="N1863" t="s">
        <v>504</v>
      </c>
      <c r="O1863">
        <v>7</v>
      </c>
      <c r="P1863" t="s">
        <v>106</v>
      </c>
      <c r="Q1863" s="1">
        <v>45894</v>
      </c>
      <c r="R1863" s="1">
        <v>45894</v>
      </c>
      <c r="S1863" t="s">
        <v>1549</v>
      </c>
      <c r="T1863">
        <f>_02_SAL1[[#This Row],[FECHA2]]-_02_SAL1[[#This Row],[FECHA_C]]</f>
        <v>7</v>
      </c>
    </row>
    <row r="1864" spans="1:20" hidden="1" x14ac:dyDescent="0.2">
      <c r="A1864">
        <v>52399</v>
      </c>
      <c r="B1864">
        <v>5395</v>
      </c>
      <c r="C1864" s="1">
        <v>45887</v>
      </c>
      <c r="D1864">
        <v>1295</v>
      </c>
      <c r="E1864" t="s">
        <v>560</v>
      </c>
      <c r="F1864" s="2">
        <v>602292150007</v>
      </c>
      <c r="G1864" t="s">
        <v>1154</v>
      </c>
      <c r="H1864" t="s">
        <v>7</v>
      </c>
      <c r="I1864">
        <v>2</v>
      </c>
      <c r="J1864">
        <v>20</v>
      </c>
      <c r="K1864" t="s">
        <v>1548</v>
      </c>
      <c r="L1864" s="1">
        <v>45894</v>
      </c>
      <c r="M1864">
        <v>1</v>
      </c>
      <c r="N1864" t="s">
        <v>504</v>
      </c>
      <c r="O1864">
        <v>7</v>
      </c>
      <c r="P1864" t="s">
        <v>106</v>
      </c>
      <c r="Q1864" s="1">
        <v>45863</v>
      </c>
      <c r="R1864" s="1">
        <v>45863</v>
      </c>
      <c r="S1864" t="s">
        <v>1549</v>
      </c>
      <c r="T1864">
        <f>_02_SAL1[[#This Row],[FECHA2]]-_02_SAL1[[#This Row],[FECHA_C]]</f>
        <v>7</v>
      </c>
    </row>
    <row r="1865" spans="1:20" hidden="1" x14ac:dyDescent="0.2">
      <c r="A1865">
        <v>47347</v>
      </c>
      <c r="B1865">
        <v>3031</v>
      </c>
      <c r="C1865" s="1">
        <v>45849</v>
      </c>
      <c r="D1865">
        <v>885</v>
      </c>
      <c r="E1865" t="s">
        <v>740</v>
      </c>
      <c r="F1865" s="2">
        <v>495701270003</v>
      </c>
      <c r="G1865" t="s">
        <v>132</v>
      </c>
      <c r="H1865" t="s">
        <v>117</v>
      </c>
      <c r="I1865">
        <v>3</v>
      </c>
      <c r="J1865">
        <v>19</v>
      </c>
      <c r="K1865" t="s">
        <v>1630</v>
      </c>
      <c r="L1865" s="1">
        <v>45856</v>
      </c>
      <c r="M1865">
        <v>1</v>
      </c>
      <c r="N1865" t="s">
        <v>504</v>
      </c>
      <c r="O1865">
        <v>7</v>
      </c>
      <c r="P1865" t="s">
        <v>106</v>
      </c>
      <c r="Q1865" s="1">
        <v>45828</v>
      </c>
      <c r="R1865" s="1">
        <v>45828</v>
      </c>
      <c r="S1865" t="s">
        <v>1549</v>
      </c>
      <c r="T1865">
        <f>_02_SAL1[[#This Row],[FECHA2]]-_02_SAL1[[#This Row],[FECHA_C]]</f>
        <v>7</v>
      </c>
    </row>
    <row r="1866" spans="1:20" hidden="1" x14ac:dyDescent="0.2">
      <c r="A1866">
        <v>45502</v>
      </c>
      <c r="B1866">
        <v>2445</v>
      </c>
      <c r="C1866" s="1">
        <v>45834</v>
      </c>
      <c r="D1866">
        <v>896</v>
      </c>
      <c r="E1866" t="s">
        <v>502</v>
      </c>
      <c r="F1866" s="2">
        <v>602292150001</v>
      </c>
      <c r="G1866" t="s">
        <v>996</v>
      </c>
      <c r="H1866" t="s">
        <v>7</v>
      </c>
      <c r="I1866">
        <v>1</v>
      </c>
      <c r="J1866">
        <v>77</v>
      </c>
      <c r="K1866" t="s">
        <v>1662</v>
      </c>
      <c r="L1866" s="1">
        <v>45841</v>
      </c>
      <c r="M1866">
        <v>1</v>
      </c>
      <c r="N1866" t="s">
        <v>504</v>
      </c>
      <c r="O1866">
        <v>7</v>
      </c>
      <c r="P1866" t="s">
        <v>106</v>
      </c>
      <c r="Q1866" s="1">
        <v>45817</v>
      </c>
      <c r="R1866" s="1">
        <v>45817</v>
      </c>
      <c r="S1866" t="s">
        <v>1661</v>
      </c>
      <c r="T1866">
        <f>_02_SAL1[[#This Row],[FECHA2]]-_02_SAL1[[#This Row],[FECHA_C]]</f>
        <v>7</v>
      </c>
    </row>
    <row r="1867" spans="1:20" hidden="1" x14ac:dyDescent="0.2">
      <c r="A1867">
        <v>52375</v>
      </c>
      <c r="B1867">
        <v>5316</v>
      </c>
      <c r="C1867" s="1">
        <v>45884</v>
      </c>
      <c r="D1867">
        <v>958</v>
      </c>
      <c r="E1867" t="s">
        <v>906</v>
      </c>
      <c r="F1867" s="2">
        <v>495700170133</v>
      </c>
      <c r="G1867" t="s">
        <v>1137</v>
      </c>
      <c r="H1867" t="s">
        <v>7</v>
      </c>
      <c r="I1867">
        <v>5</v>
      </c>
      <c r="J1867">
        <v>62</v>
      </c>
      <c r="K1867" t="s">
        <v>1663</v>
      </c>
      <c r="L1867" s="1">
        <v>45891</v>
      </c>
      <c r="M1867">
        <v>1</v>
      </c>
      <c r="N1867" t="s">
        <v>504</v>
      </c>
      <c r="O1867">
        <v>7</v>
      </c>
      <c r="P1867" t="s">
        <v>106</v>
      </c>
      <c r="Q1867" s="1">
        <v>45862</v>
      </c>
      <c r="R1867" s="1">
        <v>45862</v>
      </c>
      <c r="S1867" t="s">
        <v>1581</v>
      </c>
      <c r="T1867">
        <f>_02_SAL1[[#This Row],[FECHA2]]-_02_SAL1[[#This Row],[FECHA_C]]</f>
        <v>7</v>
      </c>
    </row>
    <row r="1868" spans="1:20" hidden="1" x14ac:dyDescent="0.2">
      <c r="A1868">
        <v>46510</v>
      </c>
      <c r="B1868">
        <v>2946</v>
      </c>
      <c r="C1868" s="1">
        <v>45840</v>
      </c>
      <c r="D1868">
        <v>1028</v>
      </c>
      <c r="E1868" t="s">
        <v>502</v>
      </c>
      <c r="F1868" s="2">
        <v>793700040025</v>
      </c>
      <c r="G1868" t="s">
        <v>1330</v>
      </c>
      <c r="H1868" t="s">
        <v>7</v>
      </c>
      <c r="I1868">
        <v>2</v>
      </c>
      <c r="J1868">
        <v>63</v>
      </c>
      <c r="K1868" t="s">
        <v>1699</v>
      </c>
      <c r="L1868" s="1">
        <v>45847</v>
      </c>
      <c r="M1868">
        <v>1</v>
      </c>
      <c r="N1868" t="s">
        <v>504</v>
      </c>
      <c r="O1868">
        <v>7</v>
      </c>
      <c r="P1868" t="s">
        <v>106</v>
      </c>
      <c r="Q1868" s="1">
        <v>45827</v>
      </c>
      <c r="R1868" s="1">
        <v>45827</v>
      </c>
      <c r="S1868" t="s">
        <v>1581</v>
      </c>
      <c r="T1868">
        <f>_02_SAL1[[#This Row],[FECHA2]]-_02_SAL1[[#This Row],[FECHA_C]]</f>
        <v>7</v>
      </c>
    </row>
    <row r="1869" spans="1:20" hidden="1" x14ac:dyDescent="0.2">
      <c r="A1869">
        <v>52403</v>
      </c>
      <c r="B1869">
        <v>5431</v>
      </c>
      <c r="C1869" s="1">
        <v>45887</v>
      </c>
      <c r="D1869">
        <v>1295</v>
      </c>
      <c r="E1869" t="s">
        <v>560</v>
      </c>
      <c r="F1869" s="2">
        <v>602292150007</v>
      </c>
      <c r="G1869" t="s">
        <v>1154</v>
      </c>
      <c r="H1869" t="s">
        <v>7</v>
      </c>
      <c r="I1869">
        <v>2</v>
      </c>
      <c r="J1869">
        <v>7</v>
      </c>
      <c r="K1869" t="s">
        <v>1631</v>
      </c>
      <c r="L1869" s="1">
        <v>45894</v>
      </c>
      <c r="M1869">
        <v>1</v>
      </c>
      <c r="N1869" t="s">
        <v>504</v>
      </c>
      <c r="O1869">
        <v>7</v>
      </c>
      <c r="P1869" t="s">
        <v>106</v>
      </c>
      <c r="Q1869" s="1">
        <v>45863</v>
      </c>
      <c r="R1869" s="1">
        <v>45863</v>
      </c>
      <c r="S1869" t="s">
        <v>976</v>
      </c>
      <c r="T1869">
        <f>_02_SAL1[[#This Row],[FECHA2]]-_02_SAL1[[#This Row],[FECHA_C]]</f>
        <v>7</v>
      </c>
    </row>
    <row r="1870" spans="1:20" hidden="1" x14ac:dyDescent="0.2">
      <c r="A1870">
        <v>61922</v>
      </c>
      <c r="B1870">
        <v>9100</v>
      </c>
      <c r="C1870" s="1">
        <v>45957</v>
      </c>
      <c r="D1870">
        <v>1502</v>
      </c>
      <c r="E1870" t="s">
        <v>502</v>
      </c>
      <c r="F1870" s="2">
        <v>495100280055</v>
      </c>
      <c r="G1870" t="s">
        <v>1280</v>
      </c>
      <c r="H1870" t="s">
        <v>7</v>
      </c>
      <c r="I1870">
        <v>12</v>
      </c>
      <c r="J1870">
        <v>7</v>
      </c>
      <c r="K1870" t="s">
        <v>1631</v>
      </c>
      <c r="L1870" s="1">
        <v>45964</v>
      </c>
      <c r="M1870">
        <v>1</v>
      </c>
      <c r="N1870" t="s">
        <v>504</v>
      </c>
      <c r="O1870">
        <v>7</v>
      </c>
      <c r="P1870" t="s">
        <v>106</v>
      </c>
      <c r="Q1870" s="1">
        <v>45933</v>
      </c>
      <c r="R1870" s="1">
        <v>45953</v>
      </c>
      <c r="S1870" t="s">
        <v>976</v>
      </c>
      <c r="T1870">
        <f>_02_SAL1[[#This Row],[FECHA2]]-_02_SAL1[[#This Row],[FECHA_C]]</f>
        <v>7</v>
      </c>
    </row>
    <row r="1871" spans="1:20" hidden="1" x14ac:dyDescent="0.2">
      <c r="A1871">
        <v>52383</v>
      </c>
      <c r="B1871">
        <v>5398</v>
      </c>
      <c r="C1871" s="1">
        <v>45887</v>
      </c>
      <c r="D1871">
        <v>1295</v>
      </c>
      <c r="E1871" t="s">
        <v>560</v>
      </c>
      <c r="F1871" s="2">
        <v>602292150007</v>
      </c>
      <c r="G1871" t="s">
        <v>1154</v>
      </c>
      <c r="H1871" t="s">
        <v>7</v>
      </c>
      <c r="I1871">
        <v>2</v>
      </c>
      <c r="J1871">
        <v>18</v>
      </c>
      <c r="K1871" t="s">
        <v>1628</v>
      </c>
      <c r="L1871" s="1">
        <v>45894</v>
      </c>
      <c r="M1871">
        <v>1</v>
      </c>
      <c r="N1871" t="s">
        <v>504</v>
      </c>
      <c r="O1871">
        <v>7</v>
      </c>
      <c r="P1871" t="s">
        <v>106</v>
      </c>
      <c r="Q1871" s="1">
        <v>45863</v>
      </c>
      <c r="R1871" s="1">
        <v>45863</v>
      </c>
      <c r="S1871" t="s">
        <v>1549</v>
      </c>
      <c r="T1871">
        <f>_02_SAL1[[#This Row],[FECHA2]]-_02_SAL1[[#This Row],[FECHA_C]]</f>
        <v>7</v>
      </c>
    </row>
    <row r="1872" spans="1:20" hidden="1" x14ac:dyDescent="0.2">
      <c r="A1872">
        <v>65660</v>
      </c>
      <c r="B1872">
        <v>11057</v>
      </c>
      <c r="C1872" s="1">
        <v>45981</v>
      </c>
      <c r="D1872">
        <v>1171</v>
      </c>
      <c r="E1872" t="s">
        <v>502</v>
      </c>
      <c r="F1872" s="2">
        <v>496900340014</v>
      </c>
      <c r="G1872" t="s">
        <v>543</v>
      </c>
      <c r="H1872" t="s">
        <v>7</v>
      </c>
      <c r="I1872">
        <v>1</v>
      </c>
      <c r="J1872">
        <v>18</v>
      </c>
      <c r="K1872" t="s">
        <v>1628</v>
      </c>
      <c r="L1872" s="1">
        <v>45988</v>
      </c>
      <c r="M1872">
        <v>1</v>
      </c>
      <c r="N1872" t="s">
        <v>504</v>
      </c>
      <c r="O1872">
        <v>7</v>
      </c>
      <c r="P1872" t="s">
        <v>106</v>
      </c>
      <c r="Q1872" s="1">
        <v>45973</v>
      </c>
      <c r="R1872" s="1">
        <v>45973</v>
      </c>
      <c r="S1872" t="s">
        <v>1549</v>
      </c>
      <c r="T1872">
        <f>_02_SAL1[[#This Row],[FECHA2]]-_02_SAL1[[#This Row],[FECHA_C]]</f>
        <v>7</v>
      </c>
    </row>
    <row r="1873" spans="1:20" hidden="1" x14ac:dyDescent="0.2">
      <c r="A1873">
        <v>65661</v>
      </c>
      <c r="B1873">
        <v>11057</v>
      </c>
      <c r="C1873" s="1">
        <v>45981</v>
      </c>
      <c r="D1873">
        <v>1171</v>
      </c>
      <c r="E1873" t="s">
        <v>502</v>
      </c>
      <c r="F1873" s="2">
        <v>496900340013</v>
      </c>
      <c r="G1873" t="s">
        <v>1084</v>
      </c>
      <c r="H1873" t="s">
        <v>7</v>
      </c>
      <c r="I1873">
        <v>1</v>
      </c>
      <c r="J1873">
        <v>18</v>
      </c>
      <c r="K1873" t="s">
        <v>1628</v>
      </c>
      <c r="L1873" s="1">
        <v>45988</v>
      </c>
      <c r="M1873">
        <v>1</v>
      </c>
      <c r="N1873" t="s">
        <v>504</v>
      </c>
      <c r="O1873">
        <v>7</v>
      </c>
      <c r="P1873" t="s">
        <v>106</v>
      </c>
      <c r="Q1873" s="1">
        <v>45973</v>
      </c>
      <c r="R1873" s="1">
        <v>45973</v>
      </c>
      <c r="S1873" t="s">
        <v>1549</v>
      </c>
      <c r="T1873">
        <f>_02_SAL1[[#This Row],[FECHA2]]-_02_SAL1[[#This Row],[FECHA_C]]</f>
        <v>7</v>
      </c>
    </row>
    <row r="1874" spans="1:20" hidden="1" x14ac:dyDescent="0.2">
      <c r="A1874">
        <v>61942</v>
      </c>
      <c r="B1874">
        <v>6606</v>
      </c>
      <c r="C1874" s="1">
        <v>45917</v>
      </c>
      <c r="D1874">
        <v>1233</v>
      </c>
      <c r="E1874" t="s">
        <v>740</v>
      </c>
      <c r="F1874" s="2">
        <v>495100290004</v>
      </c>
      <c r="G1874" t="s">
        <v>1086</v>
      </c>
      <c r="H1874" t="s">
        <v>7</v>
      </c>
      <c r="I1874">
        <v>1</v>
      </c>
      <c r="J1874">
        <v>29</v>
      </c>
      <c r="K1874" t="s">
        <v>1702</v>
      </c>
      <c r="L1874" s="1">
        <v>45924</v>
      </c>
      <c r="M1874">
        <v>1</v>
      </c>
      <c r="N1874" t="s">
        <v>504</v>
      </c>
      <c r="O1874">
        <v>7</v>
      </c>
      <c r="P1874" t="s">
        <v>106</v>
      </c>
      <c r="Q1874" s="1">
        <v>45898</v>
      </c>
      <c r="R1874" s="1">
        <v>45898</v>
      </c>
      <c r="S1874" t="s">
        <v>1625</v>
      </c>
      <c r="T1874">
        <f>_02_SAL1[[#This Row],[FECHA2]]-_02_SAL1[[#This Row],[FECHA_C]]</f>
        <v>7</v>
      </c>
    </row>
    <row r="1875" spans="1:20" hidden="1" x14ac:dyDescent="0.2">
      <c r="A1875">
        <v>61943</v>
      </c>
      <c r="B1875">
        <v>6606</v>
      </c>
      <c r="C1875" s="1">
        <v>45917</v>
      </c>
      <c r="D1875">
        <v>1233</v>
      </c>
      <c r="E1875" t="s">
        <v>740</v>
      </c>
      <c r="F1875" s="2">
        <v>495100290008</v>
      </c>
      <c r="G1875" t="s">
        <v>1087</v>
      </c>
      <c r="H1875" t="s">
        <v>7</v>
      </c>
      <c r="I1875">
        <v>1</v>
      </c>
      <c r="J1875">
        <v>29</v>
      </c>
      <c r="K1875" t="s">
        <v>1702</v>
      </c>
      <c r="L1875" s="1">
        <v>45924</v>
      </c>
      <c r="M1875">
        <v>1</v>
      </c>
      <c r="N1875" t="s">
        <v>504</v>
      </c>
      <c r="O1875">
        <v>7</v>
      </c>
      <c r="P1875" t="s">
        <v>106</v>
      </c>
      <c r="Q1875" s="1">
        <v>45898</v>
      </c>
      <c r="R1875" s="1">
        <v>45898</v>
      </c>
      <c r="S1875" t="s">
        <v>1625</v>
      </c>
      <c r="T1875">
        <f>_02_SAL1[[#This Row],[FECHA2]]-_02_SAL1[[#This Row],[FECHA_C]]</f>
        <v>7</v>
      </c>
    </row>
    <row r="1876" spans="1:20" hidden="1" x14ac:dyDescent="0.2">
      <c r="A1876">
        <v>61949</v>
      </c>
      <c r="B1876">
        <v>6565</v>
      </c>
      <c r="C1876" s="1">
        <v>45917</v>
      </c>
      <c r="D1876">
        <v>1008</v>
      </c>
      <c r="E1876" t="s">
        <v>740</v>
      </c>
      <c r="F1876" s="2">
        <v>492900050026</v>
      </c>
      <c r="G1876" t="s">
        <v>1091</v>
      </c>
      <c r="H1876" t="s">
        <v>7</v>
      </c>
      <c r="I1876">
        <v>2</v>
      </c>
      <c r="J1876">
        <v>29</v>
      </c>
      <c r="K1876" t="s">
        <v>1702</v>
      </c>
      <c r="L1876" s="1">
        <v>45924</v>
      </c>
      <c r="M1876">
        <v>1</v>
      </c>
      <c r="N1876" t="s">
        <v>504</v>
      </c>
      <c r="O1876">
        <v>7</v>
      </c>
      <c r="P1876" t="s">
        <v>106</v>
      </c>
      <c r="Q1876" s="1">
        <v>45898</v>
      </c>
      <c r="R1876" s="1">
        <v>45898</v>
      </c>
      <c r="S1876" t="s">
        <v>1625</v>
      </c>
      <c r="T1876">
        <f>_02_SAL1[[#This Row],[FECHA2]]-_02_SAL1[[#This Row],[FECHA_C]]</f>
        <v>7</v>
      </c>
    </row>
    <row r="1877" spans="1:20" hidden="1" x14ac:dyDescent="0.2">
      <c r="A1877">
        <v>61950</v>
      </c>
      <c r="B1877">
        <v>6565</v>
      </c>
      <c r="C1877" s="1">
        <v>45917</v>
      </c>
      <c r="D1877">
        <v>1113</v>
      </c>
      <c r="E1877" t="s">
        <v>740</v>
      </c>
      <c r="F1877" s="2">
        <v>495100070595</v>
      </c>
      <c r="G1877" t="s">
        <v>1166</v>
      </c>
      <c r="H1877" t="s">
        <v>7</v>
      </c>
      <c r="I1877">
        <v>1</v>
      </c>
      <c r="J1877">
        <v>29</v>
      </c>
      <c r="K1877" t="s">
        <v>1702</v>
      </c>
      <c r="L1877" s="1">
        <v>45924</v>
      </c>
      <c r="M1877">
        <v>1</v>
      </c>
      <c r="N1877" t="s">
        <v>504</v>
      </c>
      <c r="O1877">
        <v>7</v>
      </c>
      <c r="P1877" t="s">
        <v>106</v>
      </c>
      <c r="Q1877" s="1">
        <v>45898</v>
      </c>
      <c r="R1877" s="1">
        <v>45898</v>
      </c>
      <c r="S1877" t="s">
        <v>1625</v>
      </c>
      <c r="T1877">
        <f>_02_SAL1[[#This Row],[FECHA2]]-_02_SAL1[[#This Row],[FECHA_C]]</f>
        <v>7</v>
      </c>
    </row>
    <row r="1878" spans="1:20" hidden="1" x14ac:dyDescent="0.2">
      <c r="A1878">
        <v>66116</v>
      </c>
      <c r="B1878">
        <v>11340</v>
      </c>
      <c r="C1878" s="1">
        <v>45986</v>
      </c>
      <c r="D1878">
        <v>1276</v>
      </c>
      <c r="E1878" t="s">
        <v>502</v>
      </c>
      <c r="F1878" s="2">
        <v>495100134170</v>
      </c>
      <c r="G1878" t="s">
        <v>1440</v>
      </c>
      <c r="H1878" t="s">
        <v>7</v>
      </c>
      <c r="I1878">
        <v>1</v>
      </c>
      <c r="J1878">
        <v>35</v>
      </c>
      <c r="K1878" t="s">
        <v>1676</v>
      </c>
      <c r="L1878" s="1">
        <v>45993</v>
      </c>
      <c r="M1878">
        <v>1</v>
      </c>
      <c r="N1878" t="s">
        <v>504</v>
      </c>
      <c r="O1878">
        <v>7</v>
      </c>
      <c r="P1878" t="s">
        <v>106</v>
      </c>
      <c r="Q1878" s="1">
        <v>45980</v>
      </c>
      <c r="R1878" s="1">
        <v>45980</v>
      </c>
      <c r="S1878" t="s">
        <v>1645</v>
      </c>
      <c r="T1878">
        <f>_02_SAL1[[#This Row],[FECHA2]]-_02_SAL1[[#This Row],[FECHA_C]]</f>
        <v>7</v>
      </c>
    </row>
    <row r="1879" spans="1:20" hidden="1" x14ac:dyDescent="0.2">
      <c r="A1879">
        <v>65740</v>
      </c>
      <c r="B1879">
        <v>11073</v>
      </c>
      <c r="C1879" s="1">
        <v>45981</v>
      </c>
      <c r="D1879">
        <v>1171</v>
      </c>
      <c r="E1879" t="s">
        <v>502</v>
      </c>
      <c r="F1879" s="2">
        <v>496900340014</v>
      </c>
      <c r="G1879" t="s">
        <v>543</v>
      </c>
      <c r="H1879" t="s">
        <v>7</v>
      </c>
      <c r="I1879">
        <v>1</v>
      </c>
      <c r="J1879">
        <v>56</v>
      </c>
      <c r="K1879" t="s">
        <v>1683</v>
      </c>
      <c r="L1879" s="1">
        <v>45988</v>
      </c>
      <c r="M1879">
        <v>1</v>
      </c>
      <c r="N1879" t="s">
        <v>504</v>
      </c>
      <c r="O1879">
        <v>7</v>
      </c>
      <c r="P1879" t="s">
        <v>106</v>
      </c>
      <c r="Q1879" s="1">
        <v>45973</v>
      </c>
      <c r="R1879" s="1">
        <v>45973</v>
      </c>
      <c r="S1879" t="s">
        <v>1643</v>
      </c>
      <c r="T1879">
        <f>_02_SAL1[[#This Row],[FECHA2]]-_02_SAL1[[#This Row],[FECHA_C]]</f>
        <v>7</v>
      </c>
    </row>
    <row r="1880" spans="1:20" hidden="1" x14ac:dyDescent="0.2">
      <c r="A1880">
        <v>41496</v>
      </c>
      <c r="B1880">
        <v>1104</v>
      </c>
      <c r="C1880" s="1">
        <v>45783</v>
      </c>
      <c r="D1880">
        <v>514</v>
      </c>
      <c r="E1880" t="s">
        <v>613</v>
      </c>
      <c r="F1880" s="2">
        <v>495700170194</v>
      </c>
      <c r="G1880" t="s">
        <v>614</v>
      </c>
      <c r="H1880" t="s">
        <v>341</v>
      </c>
      <c r="I1880">
        <v>10</v>
      </c>
      <c r="J1880">
        <v>3</v>
      </c>
      <c r="K1880" t="s">
        <v>1629</v>
      </c>
      <c r="L1880" s="1">
        <v>45790</v>
      </c>
      <c r="M1880">
        <v>1</v>
      </c>
      <c r="N1880" t="s">
        <v>359</v>
      </c>
      <c r="O1880">
        <v>7</v>
      </c>
      <c r="P1880" t="s">
        <v>106</v>
      </c>
      <c r="Q1880" s="1">
        <v>45776</v>
      </c>
      <c r="R1880" s="1">
        <v>45776</v>
      </c>
      <c r="S1880" t="s">
        <v>976</v>
      </c>
      <c r="T1880">
        <f>_02_SAL1[[#This Row],[FECHA2]]-_02_SAL1[[#This Row],[FECHA_C]]</f>
        <v>7</v>
      </c>
    </row>
    <row r="1881" spans="1:20" hidden="1" x14ac:dyDescent="0.2">
      <c r="A1881">
        <v>41253</v>
      </c>
      <c r="B1881">
        <v>1106</v>
      </c>
      <c r="C1881" s="1">
        <v>45783</v>
      </c>
      <c r="D1881">
        <v>514</v>
      </c>
      <c r="E1881" t="s">
        <v>613</v>
      </c>
      <c r="F1881" s="2">
        <v>495700170194</v>
      </c>
      <c r="G1881" t="s">
        <v>614</v>
      </c>
      <c r="H1881" t="s">
        <v>341</v>
      </c>
      <c r="I1881">
        <v>10</v>
      </c>
      <c r="J1881">
        <v>5</v>
      </c>
      <c r="K1881" t="s">
        <v>1522</v>
      </c>
      <c r="L1881" s="1">
        <v>45790</v>
      </c>
      <c r="M1881">
        <v>1</v>
      </c>
      <c r="N1881" t="s">
        <v>359</v>
      </c>
      <c r="O1881">
        <v>7</v>
      </c>
      <c r="P1881" t="s">
        <v>106</v>
      </c>
      <c r="Q1881" s="1">
        <v>45776</v>
      </c>
      <c r="R1881" s="1">
        <v>45776</v>
      </c>
      <c r="S1881" t="s">
        <v>976</v>
      </c>
      <c r="T1881">
        <f>_02_SAL1[[#This Row],[FECHA2]]-_02_SAL1[[#This Row],[FECHA_C]]</f>
        <v>7</v>
      </c>
    </row>
    <row r="1882" spans="1:20" hidden="1" x14ac:dyDescent="0.2">
      <c r="A1882">
        <v>55335</v>
      </c>
      <c r="B1882">
        <v>5953</v>
      </c>
      <c r="C1882" s="1">
        <v>45910</v>
      </c>
      <c r="D1882">
        <v>1487</v>
      </c>
      <c r="E1882" t="s">
        <v>806</v>
      </c>
      <c r="F1882" s="2">
        <v>512000280706</v>
      </c>
      <c r="G1882" t="s">
        <v>1364</v>
      </c>
      <c r="H1882" t="s">
        <v>7</v>
      </c>
      <c r="I1882">
        <v>15</v>
      </c>
      <c r="J1882">
        <v>31</v>
      </c>
      <c r="K1882" t="s">
        <v>1644</v>
      </c>
      <c r="L1882" s="1">
        <v>45917</v>
      </c>
      <c r="M1882">
        <v>1</v>
      </c>
      <c r="N1882" t="s">
        <v>673</v>
      </c>
      <c r="O1882">
        <v>7</v>
      </c>
      <c r="P1882" t="s">
        <v>106</v>
      </c>
      <c r="Q1882" s="1">
        <v>45883</v>
      </c>
      <c r="R1882" s="1">
        <v>45883</v>
      </c>
      <c r="S1882" t="s">
        <v>1645</v>
      </c>
      <c r="T1882">
        <f>_02_SAL1[[#This Row],[FECHA2]]-_02_SAL1[[#This Row],[FECHA_C]]</f>
        <v>7</v>
      </c>
    </row>
    <row r="1883" spans="1:20" hidden="1" x14ac:dyDescent="0.2">
      <c r="A1883">
        <v>58094</v>
      </c>
      <c r="B1883">
        <v>7302</v>
      </c>
      <c r="C1883" s="1">
        <v>45924</v>
      </c>
      <c r="D1883">
        <v>856</v>
      </c>
      <c r="E1883" t="s">
        <v>815</v>
      </c>
      <c r="F1883" s="2">
        <v>495100260040</v>
      </c>
      <c r="G1883" t="s">
        <v>820</v>
      </c>
      <c r="H1883" t="s">
        <v>7</v>
      </c>
      <c r="I1883">
        <v>500</v>
      </c>
      <c r="J1883">
        <v>9</v>
      </c>
      <c r="K1883" t="s">
        <v>1641</v>
      </c>
      <c r="L1883" s="1">
        <v>45931</v>
      </c>
      <c r="M1883">
        <v>1</v>
      </c>
      <c r="N1883" t="s">
        <v>673</v>
      </c>
      <c r="O1883">
        <v>7</v>
      </c>
      <c r="P1883" t="s">
        <v>106</v>
      </c>
      <c r="Q1883" s="1">
        <v>45911</v>
      </c>
      <c r="R1883" s="1">
        <v>45911</v>
      </c>
      <c r="S1883" t="s">
        <v>1578</v>
      </c>
      <c r="T1883">
        <f>_02_SAL1[[#This Row],[FECHA2]]-_02_SAL1[[#This Row],[FECHA_C]]</f>
        <v>7</v>
      </c>
    </row>
    <row r="1884" spans="1:20" hidden="1" x14ac:dyDescent="0.2">
      <c r="A1884">
        <v>58095</v>
      </c>
      <c r="B1884">
        <v>7302</v>
      </c>
      <c r="C1884" s="1">
        <v>45924</v>
      </c>
      <c r="D1884">
        <v>856</v>
      </c>
      <c r="E1884" t="s">
        <v>815</v>
      </c>
      <c r="F1884" s="2">
        <v>495100260039</v>
      </c>
      <c r="G1884" t="s">
        <v>821</v>
      </c>
      <c r="H1884" t="s">
        <v>7</v>
      </c>
      <c r="I1884">
        <v>500</v>
      </c>
      <c r="J1884">
        <v>9</v>
      </c>
      <c r="K1884" t="s">
        <v>1641</v>
      </c>
      <c r="L1884" s="1">
        <v>45931</v>
      </c>
      <c r="M1884">
        <v>1</v>
      </c>
      <c r="N1884" t="s">
        <v>673</v>
      </c>
      <c r="O1884">
        <v>7</v>
      </c>
      <c r="P1884" t="s">
        <v>106</v>
      </c>
      <c r="Q1884" s="1">
        <v>45911</v>
      </c>
      <c r="R1884" s="1">
        <v>45911</v>
      </c>
      <c r="S1884" t="s">
        <v>1578</v>
      </c>
      <c r="T1884">
        <f>_02_SAL1[[#This Row],[FECHA2]]-_02_SAL1[[#This Row],[FECHA_C]]</f>
        <v>7</v>
      </c>
    </row>
    <row r="1885" spans="1:20" hidden="1" x14ac:dyDescent="0.2">
      <c r="A1885">
        <v>55781</v>
      </c>
      <c r="B1885">
        <v>6088</v>
      </c>
      <c r="C1885" s="1">
        <v>45911</v>
      </c>
      <c r="D1885">
        <v>1480</v>
      </c>
      <c r="E1885" t="s">
        <v>806</v>
      </c>
      <c r="F1885" s="2">
        <v>492900150025</v>
      </c>
      <c r="G1885" t="s">
        <v>1367</v>
      </c>
      <c r="H1885" t="s">
        <v>7</v>
      </c>
      <c r="I1885">
        <v>2</v>
      </c>
      <c r="J1885">
        <v>68</v>
      </c>
      <c r="K1885" t="s">
        <v>1602</v>
      </c>
      <c r="L1885" s="1">
        <v>45918</v>
      </c>
      <c r="M1885">
        <v>1</v>
      </c>
      <c r="N1885" t="s">
        <v>673</v>
      </c>
      <c r="O1885">
        <v>7</v>
      </c>
      <c r="P1885" t="s">
        <v>106</v>
      </c>
      <c r="Q1885" s="1">
        <v>45888</v>
      </c>
      <c r="R1885" s="1">
        <v>45888</v>
      </c>
      <c r="S1885" t="s">
        <v>1603</v>
      </c>
      <c r="T1885">
        <f>_02_SAL1[[#This Row],[FECHA2]]-_02_SAL1[[#This Row],[FECHA_C]]</f>
        <v>7</v>
      </c>
    </row>
    <row r="1886" spans="1:20" hidden="1" x14ac:dyDescent="0.2">
      <c r="A1886">
        <v>53191</v>
      </c>
      <c r="B1886">
        <v>5639</v>
      </c>
      <c r="C1886" s="1">
        <v>45895</v>
      </c>
      <c r="D1886">
        <v>1378</v>
      </c>
      <c r="E1886" t="s">
        <v>1235</v>
      </c>
      <c r="F1886" s="2">
        <v>512000290072</v>
      </c>
      <c r="G1886" t="s">
        <v>1236</v>
      </c>
      <c r="H1886" t="s">
        <v>7</v>
      </c>
      <c r="I1886">
        <v>12</v>
      </c>
      <c r="J1886">
        <v>3</v>
      </c>
      <c r="K1886" t="s">
        <v>1629</v>
      </c>
      <c r="L1886" s="1">
        <v>45902</v>
      </c>
      <c r="M1886">
        <v>1</v>
      </c>
      <c r="N1886" t="s">
        <v>673</v>
      </c>
      <c r="O1886">
        <v>7</v>
      </c>
      <c r="P1886" t="s">
        <v>106</v>
      </c>
      <c r="Q1886" s="1">
        <v>45869</v>
      </c>
      <c r="R1886" s="1">
        <v>45869</v>
      </c>
      <c r="S1886" t="s">
        <v>976</v>
      </c>
      <c r="T1886">
        <f>_02_SAL1[[#This Row],[FECHA2]]-_02_SAL1[[#This Row],[FECHA_C]]</f>
        <v>7</v>
      </c>
    </row>
    <row r="1887" spans="1:20" hidden="1" x14ac:dyDescent="0.2">
      <c r="A1887">
        <v>56182</v>
      </c>
      <c r="B1887">
        <v>6066</v>
      </c>
      <c r="C1887" s="1">
        <v>45911</v>
      </c>
      <c r="D1887">
        <v>1480</v>
      </c>
      <c r="E1887" t="s">
        <v>806</v>
      </c>
      <c r="F1887" s="2">
        <v>492900150025</v>
      </c>
      <c r="G1887" t="s">
        <v>1367</v>
      </c>
      <c r="H1887" t="s">
        <v>7</v>
      </c>
      <c r="I1887">
        <v>3</v>
      </c>
      <c r="J1887">
        <v>4</v>
      </c>
      <c r="K1887" t="s">
        <v>1626</v>
      </c>
      <c r="L1887" s="1">
        <v>45918</v>
      </c>
      <c r="M1887">
        <v>1</v>
      </c>
      <c r="N1887" t="s">
        <v>673</v>
      </c>
      <c r="O1887">
        <v>7</v>
      </c>
      <c r="P1887" t="s">
        <v>106</v>
      </c>
      <c r="Q1887" s="1">
        <v>45888</v>
      </c>
      <c r="R1887" s="1">
        <v>45888</v>
      </c>
      <c r="S1887" t="s">
        <v>976</v>
      </c>
      <c r="T1887">
        <f>_02_SAL1[[#This Row],[FECHA2]]-_02_SAL1[[#This Row],[FECHA_C]]</f>
        <v>7</v>
      </c>
    </row>
    <row r="1888" spans="1:20" hidden="1" x14ac:dyDescent="0.2">
      <c r="A1888">
        <v>56117</v>
      </c>
      <c r="B1888">
        <v>6067</v>
      </c>
      <c r="C1888" s="1">
        <v>45911</v>
      </c>
      <c r="D1888">
        <v>1480</v>
      </c>
      <c r="E1888" t="s">
        <v>806</v>
      </c>
      <c r="F1888" s="2">
        <v>492900150025</v>
      </c>
      <c r="G1888" t="s">
        <v>1367</v>
      </c>
      <c r="H1888" t="s">
        <v>7</v>
      </c>
      <c r="I1888">
        <v>3</v>
      </c>
      <c r="J1888">
        <v>5</v>
      </c>
      <c r="K1888" t="s">
        <v>1522</v>
      </c>
      <c r="L1888" s="1">
        <v>45918</v>
      </c>
      <c r="M1888">
        <v>1</v>
      </c>
      <c r="N1888" t="s">
        <v>673</v>
      </c>
      <c r="O1888">
        <v>7</v>
      </c>
      <c r="P1888" t="s">
        <v>106</v>
      </c>
      <c r="Q1888" s="1">
        <v>45888</v>
      </c>
      <c r="R1888" s="1">
        <v>45888</v>
      </c>
      <c r="S1888" t="s">
        <v>976</v>
      </c>
      <c r="T1888">
        <f>_02_SAL1[[#This Row],[FECHA2]]-_02_SAL1[[#This Row],[FECHA_C]]</f>
        <v>7</v>
      </c>
    </row>
    <row r="1889" spans="1:20" hidden="1" x14ac:dyDescent="0.2">
      <c r="A1889">
        <v>67295</v>
      </c>
      <c r="B1889">
        <v>8664</v>
      </c>
      <c r="C1889" s="1">
        <v>45950</v>
      </c>
      <c r="D1889">
        <v>1180</v>
      </c>
      <c r="E1889" t="s">
        <v>806</v>
      </c>
      <c r="F1889" s="2">
        <v>492900120983</v>
      </c>
      <c r="G1889" t="s">
        <v>1148</v>
      </c>
      <c r="H1889" t="s">
        <v>7</v>
      </c>
      <c r="I1889">
        <v>3</v>
      </c>
      <c r="J1889">
        <v>16</v>
      </c>
      <c r="K1889" t="s">
        <v>1579</v>
      </c>
      <c r="L1889" s="1">
        <v>45957</v>
      </c>
      <c r="M1889">
        <v>1</v>
      </c>
      <c r="N1889" t="s">
        <v>673</v>
      </c>
      <c r="O1889">
        <v>7</v>
      </c>
      <c r="P1889" t="s">
        <v>106</v>
      </c>
      <c r="Q1889" s="1">
        <v>45930</v>
      </c>
      <c r="R1889" s="1">
        <v>45930</v>
      </c>
      <c r="S1889" t="s">
        <v>1549</v>
      </c>
      <c r="T1889">
        <f>_02_SAL1[[#This Row],[FECHA2]]-_02_SAL1[[#This Row],[FECHA_C]]</f>
        <v>7</v>
      </c>
    </row>
    <row r="1890" spans="1:20" hidden="1" x14ac:dyDescent="0.2">
      <c r="A1890">
        <v>47351</v>
      </c>
      <c r="B1890">
        <v>2467</v>
      </c>
      <c r="C1890" s="1">
        <v>45849</v>
      </c>
      <c r="D1890">
        <v>683</v>
      </c>
      <c r="E1890" t="s">
        <v>672</v>
      </c>
      <c r="F1890" s="2">
        <v>512000240050</v>
      </c>
      <c r="G1890" t="s">
        <v>611</v>
      </c>
      <c r="H1890" t="s">
        <v>7</v>
      </c>
      <c r="I1890">
        <v>1</v>
      </c>
      <c r="J1890">
        <v>19</v>
      </c>
      <c r="K1890" t="s">
        <v>1630</v>
      </c>
      <c r="L1890" s="1">
        <v>45856</v>
      </c>
      <c r="M1890">
        <v>1</v>
      </c>
      <c r="N1890" t="s">
        <v>673</v>
      </c>
      <c r="O1890">
        <v>7</v>
      </c>
      <c r="P1890" t="s">
        <v>106</v>
      </c>
      <c r="Q1890" s="1">
        <v>45818</v>
      </c>
      <c r="R1890" s="1">
        <v>45818</v>
      </c>
      <c r="S1890" t="s">
        <v>1549</v>
      </c>
      <c r="T1890">
        <f>_02_SAL1[[#This Row],[FECHA2]]-_02_SAL1[[#This Row],[FECHA_C]]</f>
        <v>7</v>
      </c>
    </row>
    <row r="1891" spans="1:20" hidden="1" x14ac:dyDescent="0.2">
      <c r="A1891">
        <v>58223</v>
      </c>
      <c r="B1891">
        <v>7070</v>
      </c>
      <c r="C1891" s="1">
        <v>45923</v>
      </c>
      <c r="D1891">
        <v>876</v>
      </c>
      <c r="E1891" t="s">
        <v>806</v>
      </c>
      <c r="F1891" s="2">
        <v>495100280026</v>
      </c>
      <c r="G1891" t="s">
        <v>1015</v>
      </c>
      <c r="H1891" t="s">
        <v>7</v>
      </c>
      <c r="I1891">
        <v>12</v>
      </c>
      <c r="J1891">
        <v>19</v>
      </c>
      <c r="K1891" t="s">
        <v>1630</v>
      </c>
      <c r="L1891" s="1">
        <v>45930</v>
      </c>
      <c r="M1891">
        <v>1</v>
      </c>
      <c r="N1891" t="s">
        <v>673</v>
      </c>
      <c r="O1891">
        <v>7</v>
      </c>
      <c r="P1891" t="s">
        <v>106</v>
      </c>
      <c r="Q1891" s="1">
        <v>45908</v>
      </c>
      <c r="R1891" s="1">
        <v>45908</v>
      </c>
      <c r="S1891" t="s">
        <v>1549</v>
      </c>
      <c r="T1891">
        <f>_02_SAL1[[#This Row],[FECHA2]]-_02_SAL1[[#This Row],[FECHA_C]]</f>
        <v>7</v>
      </c>
    </row>
    <row r="1892" spans="1:20" hidden="1" x14ac:dyDescent="0.2">
      <c r="A1892">
        <v>58224</v>
      </c>
      <c r="B1892">
        <v>7070</v>
      </c>
      <c r="C1892" s="1">
        <v>45923</v>
      </c>
      <c r="D1892">
        <v>876</v>
      </c>
      <c r="E1892" t="s">
        <v>806</v>
      </c>
      <c r="F1892" s="2">
        <v>495100280009</v>
      </c>
      <c r="G1892" t="s">
        <v>1021</v>
      </c>
      <c r="H1892" t="s">
        <v>7</v>
      </c>
      <c r="I1892">
        <v>12</v>
      </c>
      <c r="J1892">
        <v>19</v>
      </c>
      <c r="K1892" t="s">
        <v>1630</v>
      </c>
      <c r="L1892" s="1">
        <v>45930</v>
      </c>
      <c r="M1892">
        <v>1</v>
      </c>
      <c r="N1892" t="s">
        <v>673</v>
      </c>
      <c r="O1892">
        <v>7</v>
      </c>
      <c r="P1892" t="s">
        <v>106</v>
      </c>
      <c r="Q1892" s="1">
        <v>45908</v>
      </c>
      <c r="R1892" s="1">
        <v>45908</v>
      </c>
      <c r="S1892" t="s">
        <v>1549</v>
      </c>
      <c r="T1892">
        <f>_02_SAL1[[#This Row],[FECHA2]]-_02_SAL1[[#This Row],[FECHA_C]]</f>
        <v>7</v>
      </c>
    </row>
    <row r="1893" spans="1:20" hidden="1" x14ac:dyDescent="0.2">
      <c r="A1893">
        <v>58225</v>
      </c>
      <c r="B1893">
        <v>7070</v>
      </c>
      <c r="C1893" s="1">
        <v>45923</v>
      </c>
      <c r="D1893">
        <v>1045</v>
      </c>
      <c r="E1893" t="s">
        <v>806</v>
      </c>
      <c r="F1893" s="2">
        <v>492900120634</v>
      </c>
      <c r="G1893" t="s">
        <v>1117</v>
      </c>
      <c r="H1893" t="s">
        <v>7</v>
      </c>
      <c r="I1893">
        <v>2</v>
      </c>
      <c r="J1893">
        <v>19</v>
      </c>
      <c r="K1893" t="s">
        <v>1630</v>
      </c>
      <c r="L1893" s="1">
        <v>45930</v>
      </c>
      <c r="M1893">
        <v>1</v>
      </c>
      <c r="N1893" t="s">
        <v>673</v>
      </c>
      <c r="O1893">
        <v>7</v>
      </c>
      <c r="P1893" t="s">
        <v>106</v>
      </c>
      <c r="Q1893" s="1">
        <v>45908</v>
      </c>
      <c r="R1893" s="1">
        <v>45908</v>
      </c>
      <c r="S1893" t="s">
        <v>1549</v>
      </c>
      <c r="T1893">
        <f>_02_SAL1[[#This Row],[FECHA2]]-_02_SAL1[[#This Row],[FECHA_C]]</f>
        <v>7</v>
      </c>
    </row>
    <row r="1894" spans="1:20" hidden="1" x14ac:dyDescent="0.2">
      <c r="A1894">
        <v>58233</v>
      </c>
      <c r="B1894">
        <v>7204</v>
      </c>
      <c r="C1894" s="1">
        <v>45923</v>
      </c>
      <c r="D1894">
        <v>980</v>
      </c>
      <c r="E1894" t="s">
        <v>806</v>
      </c>
      <c r="F1894" s="2">
        <v>495100130837</v>
      </c>
      <c r="G1894" t="s">
        <v>1123</v>
      </c>
      <c r="H1894" t="s">
        <v>7</v>
      </c>
      <c r="I1894">
        <v>1</v>
      </c>
      <c r="J1894">
        <v>19</v>
      </c>
      <c r="K1894" t="s">
        <v>1630</v>
      </c>
      <c r="L1894" s="1">
        <v>45930</v>
      </c>
      <c r="M1894">
        <v>1</v>
      </c>
      <c r="N1894" t="s">
        <v>673</v>
      </c>
      <c r="O1894">
        <v>7</v>
      </c>
      <c r="P1894" t="s">
        <v>106</v>
      </c>
      <c r="Q1894" s="1">
        <v>45923</v>
      </c>
      <c r="R1894" s="1">
        <v>45923</v>
      </c>
      <c r="S1894" t="s">
        <v>1549</v>
      </c>
      <c r="T1894">
        <f>_02_SAL1[[#This Row],[FECHA2]]-_02_SAL1[[#This Row],[FECHA_C]]</f>
        <v>7</v>
      </c>
    </row>
    <row r="1895" spans="1:20" hidden="1" x14ac:dyDescent="0.2">
      <c r="A1895">
        <v>58235</v>
      </c>
      <c r="B1895">
        <v>7137</v>
      </c>
      <c r="C1895" s="1">
        <v>45923</v>
      </c>
      <c r="D1895">
        <v>1164</v>
      </c>
      <c r="E1895" t="s">
        <v>815</v>
      </c>
      <c r="F1895" s="2">
        <v>492900420002</v>
      </c>
      <c r="G1895" t="s">
        <v>1237</v>
      </c>
      <c r="H1895" t="s">
        <v>7</v>
      </c>
      <c r="I1895">
        <v>3</v>
      </c>
      <c r="J1895">
        <v>19</v>
      </c>
      <c r="K1895" t="s">
        <v>1630</v>
      </c>
      <c r="L1895" s="1">
        <v>45930</v>
      </c>
      <c r="M1895">
        <v>1</v>
      </c>
      <c r="N1895" t="s">
        <v>673</v>
      </c>
      <c r="O1895">
        <v>7</v>
      </c>
      <c r="P1895" t="s">
        <v>106</v>
      </c>
      <c r="Q1895" s="1">
        <v>45908</v>
      </c>
      <c r="R1895" s="1">
        <v>45908</v>
      </c>
      <c r="S1895" t="s">
        <v>1549</v>
      </c>
      <c r="T1895">
        <f>_02_SAL1[[#This Row],[FECHA2]]-_02_SAL1[[#This Row],[FECHA_C]]</f>
        <v>7</v>
      </c>
    </row>
    <row r="1896" spans="1:20" hidden="1" x14ac:dyDescent="0.2">
      <c r="A1896">
        <v>59721</v>
      </c>
      <c r="B1896">
        <v>7227</v>
      </c>
      <c r="C1896" s="1">
        <v>45923</v>
      </c>
      <c r="D1896">
        <v>980</v>
      </c>
      <c r="E1896" t="s">
        <v>806</v>
      </c>
      <c r="F1896" s="2">
        <v>495100130837</v>
      </c>
      <c r="G1896" t="s">
        <v>1123</v>
      </c>
      <c r="H1896" t="s">
        <v>7</v>
      </c>
      <c r="I1896">
        <v>1</v>
      </c>
      <c r="J1896">
        <v>69</v>
      </c>
      <c r="K1896" t="s">
        <v>1707</v>
      </c>
      <c r="L1896" s="1">
        <v>45930</v>
      </c>
      <c r="M1896">
        <v>1</v>
      </c>
      <c r="N1896" t="s">
        <v>673</v>
      </c>
      <c r="O1896">
        <v>7</v>
      </c>
      <c r="P1896" t="s">
        <v>106</v>
      </c>
      <c r="Q1896" s="1">
        <v>45923</v>
      </c>
      <c r="R1896" s="1">
        <v>45923</v>
      </c>
      <c r="S1896" t="s">
        <v>1603</v>
      </c>
      <c r="T1896">
        <f>_02_SAL1[[#This Row],[FECHA2]]-_02_SAL1[[#This Row],[FECHA_C]]</f>
        <v>7</v>
      </c>
    </row>
    <row r="1897" spans="1:20" hidden="1" x14ac:dyDescent="0.2">
      <c r="A1897">
        <v>66970</v>
      </c>
      <c r="B1897">
        <v>7160</v>
      </c>
      <c r="C1897" s="1">
        <v>45923</v>
      </c>
      <c r="D1897">
        <v>1164</v>
      </c>
      <c r="E1897" t="s">
        <v>815</v>
      </c>
      <c r="F1897" s="2">
        <v>492900420002</v>
      </c>
      <c r="G1897" t="s">
        <v>1237</v>
      </c>
      <c r="H1897" t="s">
        <v>7</v>
      </c>
      <c r="I1897">
        <v>3</v>
      </c>
      <c r="J1897">
        <v>69</v>
      </c>
      <c r="K1897" t="s">
        <v>1707</v>
      </c>
      <c r="L1897" s="1">
        <v>45930</v>
      </c>
      <c r="M1897">
        <v>1</v>
      </c>
      <c r="N1897" t="s">
        <v>673</v>
      </c>
      <c r="O1897">
        <v>7</v>
      </c>
      <c r="P1897" t="s">
        <v>106</v>
      </c>
      <c r="Q1897" s="1">
        <v>45923</v>
      </c>
      <c r="R1897" s="1">
        <v>45923</v>
      </c>
      <c r="S1897" t="s">
        <v>1603</v>
      </c>
      <c r="T1897">
        <f>_02_SAL1[[#This Row],[FECHA2]]-_02_SAL1[[#This Row],[FECHA_C]]</f>
        <v>7</v>
      </c>
    </row>
    <row r="1898" spans="1:20" hidden="1" x14ac:dyDescent="0.2">
      <c r="A1898">
        <v>59724</v>
      </c>
      <c r="B1898">
        <v>7093</v>
      </c>
      <c r="C1898" s="1">
        <v>45923</v>
      </c>
      <c r="D1898">
        <v>876</v>
      </c>
      <c r="E1898" t="s">
        <v>806</v>
      </c>
      <c r="F1898" s="2">
        <v>495100280026</v>
      </c>
      <c r="G1898" t="s">
        <v>1015</v>
      </c>
      <c r="H1898" t="s">
        <v>7</v>
      </c>
      <c r="I1898">
        <v>12</v>
      </c>
      <c r="J1898">
        <v>69</v>
      </c>
      <c r="K1898" t="s">
        <v>1707</v>
      </c>
      <c r="L1898" s="1">
        <v>45930</v>
      </c>
      <c r="M1898">
        <v>1</v>
      </c>
      <c r="N1898" t="s">
        <v>673</v>
      </c>
      <c r="O1898">
        <v>7</v>
      </c>
      <c r="P1898" t="s">
        <v>106</v>
      </c>
      <c r="Q1898" s="1">
        <v>45908</v>
      </c>
      <c r="R1898" s="1">
        <v>45908</v>
      </c>
      <c r="S1898" t="s">
        <v>1603</v>
      </c>
      <c r="T1898">
        <f>_02_SAL1[[#This Row],[FECHA2]]-_02_SAL1[[#This Row],[FECHA_C]]</f>
        <v>7</v>
      </c>
    </row>
    <row r="1899" spans="1:20" hidden="1" x14ac:dyDescent="0.2">
      <c r="A1899">
        <v>59725</v>
      </c>
      <c r="B1899">
        <v>7093</v>
      </c>
      <c r="C1899" s="1">
        <v>45923</v>
      </c>
      <c r="D1899">
        <v>876</v>
      </c>
      <c r="E1899" t="s">
        <v>806</v>
      </c>
      <c r="F1899" s="2">
        <v>495100280009</v>
      </c>
      <c r="G1899" t="s">
        <v>1021</v>
      </c>
      <c r="H1899" t="s">
        <v>7</v>
      </c>
      <c r="I1899">
        <v>12</v>
      </c>
      <c r="J1899">
        <v>69</v>
      </c>
      <c r="K1899" t="s">
        <v>1707</v>
      </c>
      <c r="L1899" s="1">
        <v>45930</v>
      </c>
      <c r="M1899">
        <v>1</v>
      </c>
      <c r="N1899" t="s">
        <v>673</v>
      </c>
      <c r="O1899">
        <v>7</v>
      </c>
      <c r="P1899" t="s">
        <v>106</v>
      </c>
      <c r="Q1899" s="1">
        <v>45908</v>
      </c>
      <c r="R1899" s="1">
        <v>45908</v>
      </c>
      <c r="S1899" t="s">
        <v>1603</v>
      </c>
      <c r="T1899">
        <f>_02_SAL1[[#This Row],[FECHA2]]-_02_SAL1[[#This Row],[FECHA_C]]</f>
        <v>7</v>
      </c>
    </row>
    <row r="1900" spans="1:20" hidden="1" x14ac:dyDescent="0.2">
      <c r="A1900">
        <v>59726</v>
      </c>
      <c r="B1900">
        <v>7093</v>
      </c>
      <c r="C1900" s="1">
        <v>45923</v>
      </c>
      <c r="D1900">
        <v>1045</v>
      </c>
      <c r="E1900" t="s">
        <v>806</v>
      </c>
      <c r="F1900" s="2">
        <v>492900120634</v>
      </c>
      <c r="G1900" t="s">
        <v>1117</v>
      </c>
      <c r="H1900" t="s">
        <v>7</v>
      </c>
      <c r="I1900">
        <v>1</v>
      </c>
      <c r="J1900">
        <v>69</v>
      </c>
      <c r="K1900" t="s">
        <v>1707</v>
      </c>
      <c r="L1900" s="1">
        <v>45930</v>
      </c>
      <c r="M1900">
        <v>1</v>
      </c>
      <c r="N1900" t="s">
        <v>673</v>
      </c>
      <c r="O1900">
        <v>7</v>
      </c>
      <c r="P1900" t="s">
        <v>106</v>
      </c>
      <c r="Q1900" s="1">
        <v>45908</v>
      </c>
      <c r="R1900" s="1">
        <v>45908</v>
      </c>
      <c r="S1900" t="s">
        <v>1603</v>
      </c>
      <c r="T1900">
        <f>_02_SAL1[[#This Row],[FECHA2]]-_02_SAL1[[#This Row],[FECHA_C]]</f>
        <v>7</v>
      </c>
    </row>
    <row r="1901" spans="1:20" hidden="1" x14ac:dyDescent="0.2">
      <c r="A1901">
        <v>61958</v>
      </c>
      <c r="B1901">
        <v>6080</v>
      </c>
      <c r="C1901" s="1">
        <v>45911</v>
      </c>
      <c r="D1901">
        <v>1480</v>
      </c>
      <c r="E1901" t="s">
        <v>806</v>
      </c>
      <c r="F1901" s="2">
        <v>492900150025</v>
      </c>
      <c r="G1901" t="s">
        <v>1367</v>
      </c>
      <c r="H1901" t="s">
        <v>7</v>
      </c>
      <c r="I1901">
        <v>2</v>
      </c>
      <c r="J1901">
        <v>44</v>
      </c>
      <c r="K1901" t="s">
        <v>1659</v>
      </c>
      <c r="L1901" s="1">
        <v>45918</v>
      </c>
      <c r="M1901">
        <v>1</v>
      </c>
      <c r="N1901" t="s">
        <v>673</v>
      </c>
      <c r="O1901">
        <v>7</v>
      </c>
      <c r="P1901" t="s">
        <v>106</v>
      </c>
      <c r="Q1901" s="1">
        <v>45888</v>
      </c>
      <c r="R1901" s="1">
        <v>45888</v>
      </c>
      <c r="S1901" t="s">
        <v>1647</v>
      </c>
      <c r="T1901">
        <f>_02_SAL1[[#This Row],[FECHA2]]-_02_SAL1[[#This Row],[FECHA_C]]</f>
        <v>7</v>
      </c>
    </row>
    <row r="1902" spans="1:20" hidden="1" x14ac:dyDescent="0.2">
      <c r="A1902">
        <v>63704</v>
      </c>
      <c r="B1902">
        <v>9577</v>
      </c>
      <c r="C1902" s="1">
        <v>45968</v>
      </c>
      <c r="D1902">
        <v>1180</v>
      </c>
      <c r="E1902" t="s">
        <v>806</v>
      </c>
      <c r="F1902" s="2">
        <v>492900120983</v>
      </c>
      <c r="G1902" t="s">
        <v>1148</v>
      </c>
      <c r="H1902" t="s">
        <v>7</v>
      </c>
      <c r="I1902">
        <v>1</v>
      </c>
      <c r="J1902">
        <v>66</v>
      </c>
      <c r="K1902" t="s">
        <v>1694</v>
      </c>
      <c r="L1902" s="1">
        <v>45975</v>
      </c>
      <c r="M1902">
        <v>1</v>
      </c>
      <c r="N1902" t="s">
        <v>673</v>
      </c>
      <c r="O1902">
        <v>7</v>
      </c>
      <c r="P1902" t="s">
        <v>106</v>
      </c>
      <c r="Q1902" s="1">
        <v>45944</v>
      </c>
      <c r="R1902" s="1">
        <v>45944</v>
      </c>
      <c r="S1902" t="s">
        <v>1581</v>
      </c>
      <c r="T1902">
        <f>_02_SAL1[[#This Row],[FECHA2]]-_02_SAL1[[#This Row],[FECHA_C]]</f>
        <v>7</v>
      </c>
    </row>
    <row r="1903" spans="1:20" hidden="1" x14ac:dyDescent="0.2">
      <c r="A1903">
        <v>67299</v>
      </c>
      <c r="B1903">
        <v>7800</v>
      </c>
      <c r="C1903" s="1">
        <v>45950</v>
      </c>
      <c r="D1903">
        <v>889</v>
      </c>
      <c r="E1903" t="s">
        <v>812</v>
      </c>
      <c r="F1903" s="2">
        <v>492900120518</v>
      </c>
      <c r="G1903" t="s">
        <v>813</v>
      </c>
      <c r="H1903" t="s">
        <v>7</v>
      </c>
      <c r="I1903">
        <v>15</v>
      </c>
      <c r="J1903">
        <v>16</v>
      </c>
      <c r="K1903" t="s">
        <v>1579</v>
      </c>
      <c r="L1903" s="1">
        <v>45957</v>
      </c>
      <c r="M1903">
        <v>1</v>
      </c>
      <c r="N1903" t="s">
        <v>814</v>
      </c>
      <c r="O1903">
        <v>7</v>
      </c>
      <c r="P1903" t="s">
        <v>106</v>
      </c>
      <c r="Q1903" s="1">
        <v>45918</v>
      </c>
      <c r="R1903" s="1">
        <v>45918</v>
      </c>
      <c r="S1903" t="s">
        <v>1549</v>
      </c>
      <c r="T1903">
        <f>_02_SAL1[[#This Row],[FECHA2]]-_02_SAL1[[#This Row],[FECHA_C]]</f>
        <v>7</v>
      </c>
    </row>
    <row r="1904" spans="1:20" hidden="1" x14ac:dyDescent="0.2">
      <c r="A1904">
        <v>60925</v>
      </c>
      <c r="B1904">
        <v>7876</v>
      </c>
      <c r="C1904" s="1">
        <v>45947</v>
      </c>
      <c r="D1904">
        <v>1115</v>
      </c>
      <c r="E1904" t="s">
        <v>812</v>
      </c>
      <c r="F1904" s="2">
        <v>495100260040</v>
      </c>
      <c r="G1904" t="s">
        <v>820</v>
      </c>
      <c r="H1904" t="s">
        <v>7</v>
      </c>
      <c r="I1904">
        <v>100</v>
      </c>
      <c r="J1904">
        <v>19</v>
      </c>
      <c r="K1904" t="s">
        <v>1630</v>
      </c>
      <c r="L1904" s="1">
        <v>45954</v>
      </c>
      <c r="M1904">
        <v>1</v>
      </c>
      <c r="N1904" t="s">
        <v>814</v>
      </c>
      <c r="O1904">
        <v>7</v>
      </c>
      <c r="P1904" t="s">
        <v>106</v>
      </c>
      <c r="Q1904" s="1">
        <v>45918</v>
      </c>
      <c r="R1904" s="1">
        <v>45918</v>
      </c>
      <c r="S1904" t="s">
        <v>1549</v>
      </c>
      <c r="T1904">
        <f>_02_SAL1[[#This Row],[FECHA2]]-_02_SAL1[[#This Row],[FECHA_C]]</f>
        <v>7</v>
      </c>
    </row>
    <row r="1905" spans="1:20" hidden="1" x14ac:dyDescent="0.2">
      <c r="A1905">
        <v>60926</v>
      </c>
      <c r="B1905">
        <v>7876</v>
      </c>
      <c r="C1905" s="1">
        <v>45947</v>
      </c>
      <c r="D1905">
        <v>1115</v>
      </c>
      <c r="E1905" t="s">
        <v>812</v>
      </c>
      <c r="F1905" s="2">
        <v>495100260039</v>
      </c>
      <c r="G1905" t="s">
        <v>821</v>
      </c>
      <c r="H1905" t="s">
        <v>7</v>
      </c>
      <c r="I1905">
        <v>100</v>
      </c>
      <c r="J1905">
        <v>19</v>
      </c>
      <c r="K1905" t="s">
        <v>1630</v>
      </c>
      <c r="L1905" s="1">
        <v>45954</v>
      </c>
      <c r="M1905">
        <v>1</v>
      </c>
      <c r="N1905" t="s">
        <v>814</v>
      </c>
      <c r="O1905">
        <v>7</v>
      </c>
      <c r="P1905" t="s">
        <v>106</v>
      </c>
      <c r="Q1905" s="1">
        <v>45918</v>
      </c>
      <c r="R1905" s="1">
        <v>45918</v>
      </c>
      <c r="S1905" t="s">
        <v>1549</v>
      </c>
      <c r="T1905">
        <f>_02_SAL1[[#This Row],[FECHA2]]-_02_SAL1[[#This Row],[FECHA_C]]</f>
        <v>7</v>
      </c>
    </row>
    <row r="1906" spans="1:20" hidden="1" x14ac:dyDescent="0.2">
      <c r="A1906">
        <v>60927</v>
      </c>
      <c r="B1906">
        <v>7876</v>
      </c>
      <c r="C1906" s="1">
        <v>45947</v>
      </c>
      <c r="D1906">
        <v>1115</v>
      </c>
      <c r="E1906" t="s">
        <v>812</v>
      </c>
      <c r="F1906" s="2">
        <v>495100260038</v>
      </c>
      <c r="G1906" t="s">
        <v>822</v>
      </c>
      <c r="H1906" t="s">
        <v>7</v>
      </c>
      <c r="I1906">
        <v>50</v>
      </c>
      <c r="J1906">
        <v>19</v>
      </c>
      <c r="K1906" t="s">
        <v>1630</v>
      </c>
      <c r="L1906" s="1">
        <v>45954</v>
      </c>
      <c r="M1906">
        <v>1</v>
      </c>
      <c r="N1906" t="s">
        <v>814</v>
      </c>
      <c r="O1906">
        <v>7</v>
      </c>
      <c r="P1906" t="s">
        <v>106</v>
      </c>
      <c r="Q1906" s="1">
        <v>45918</v>
      </c>
      <c r="R1906" s="1">
        <v>45918</v>
      </c>
      <c r="S1906" t="s">
        <v>1549</v>
      </c>
      <c r="T1906">
        <f>_02_SAL1[[#This Row],[FECHA2]]-_02_SAL1[[#This Row],[FECHA_C]]</f>
        <v>7</v>
      </c>
    </row>
    <row r="1907" spans="1:20" hidden="1" x14ac:dyDescent="0.2">
      <c r="A1907">
        <v>60689</v>
      </c>
      <c r="B1907">
        <v>8497</v>
      </c>
      <c r="C1907" s="1">
        <v>45932</v>
      </c>
      <c r="D1907">
        <v>980</v>
      </c>
      <c r="E1907" t="s">
        <v>812</v>
      </c>
      <c r="F1907" s="2">
        <v>492900120995</v>
      </c>
      <c r="G1907" t="s">
        <v>1122</v>
      </c>
      <c r="H1907" t="s">
        <v>7</v>
      </c>
      <c r="I1907">
        <v>3</v>
      </c>
      <c r="J1907">
        <v>53</v>
      </c>
      <c r="K1907" t="s">
        <v>1691</v>
      </c>
      <c r="L1907" s="1">
        <v>45939</v>
      </c>
      <c r="M1907">
        <v>1</v>
      </c>
      <c r="N1907" t="s">
        <v>814</v>
      </c>
      <c r="O1907">
        <v>7</v>
      </c>
      <c r="P1907" t="s">
        <v>106</v>
      </c>
      <c r="Q1907" s="1">
        <v>45926</v>
      </c>
      <c r="R1907" s="1">
        <v>45926</v>
      </c>
      <c r="S1907" t="s">
        <v>1643</v>
      </c>
      <c r="T1907">
        <f>_02_SAL1[[#This Row],[FECHA2]]-_02_SAL1[[#This Row],[FECHA_C]]</f>
        <v>7</v>
      </c>
    </row>
    <row r="1908" spans="1:20" hidden="1" x14ac:dyDescent="0.2">
      <c r="A1908">
        <v>43832</v>
      </c>
      <c r="B1908">
        <v>2076</v>
      </c>
      <c r="C1908" s="1">
        <v>45819</v>
      </c>
      <c r="D1908">
        <v>694</v>
      </c>
      <c r="E1908" t="s">
        <v>797</v>
      </c>
      <c r="F1908" s="2">
        <v>511000080833</v>
      </c>
      <c r="G1908" t="s">
        <v>798</v>
      </c>
      <c r="H1908" t="s">
        <v>7</v>
      </c>
      <c r="I1908">
        <v>200</v>
      </c>
      <c r="J1908">
        <v>31</v>
      </c>
      <c r="K1908" t="s">
        <v>1644</v>
      </c>
      <c r="L1908" s="1">
        <v>45826</v>
      </c>
      <c r="M1908">
        <v>1</v>
      </c>
      <c r="N1908" t="s">
        <v>799</v>
      </c>
      <c r="O1908">
        <v>7</v>
      </c>
      <c r="P1908" t="s">
        <v>106</v>
      </c>
      <c r="Q1908" s="1">
        <v>45807</v>
      </c>
      <c r="R1908" s="1">
        <v>45807</v>
      </c>
      <c r="S1908" t="s">
        <v>1645</v>
      </c>
      <c r="T1908">
        <f>_02_SAL1[[#This Row],[FECHA2]]-_02_SAL1[[#This Row],[FECHA_C]]</f>
        <v>7</v>
      </c>
    </row>
    <row r="1909" spans="1:20" hidden="1" x14ac:dyDescent="0.2">
      <c r="A1909">
        <v>43833</v>
      </c>
      <c r="B1909">
        <v>2076</v>
      </c>
      <c r="C1909" s="1">
        <v>45819</v>
      </c>
      <c r="D1909">
        <v>694</v>
      </c>
      <c r="E1909" t="s">
        <v>797</v>
      </c>
      <c r="F1909" s="2">
        <v>511000080460</v>
      </c>
      <c r="G1909" t="s">
        <v>800</v>
      </c>
      <c r="H1909" t="s">
        <v>7</v>
      </c>
      <c r="I1909">
        <v>200</v>
      </c>
      <c r="J1909">
        <v>31</v>
      </c>
      <c r="K1909" t="s">
        <v>1644</v>
      </c>
      <c r="L1909" s="1">
        <v>45826</v>
      </c>
      <c r="M1909">
        <v>1</v>
      </c>
      <c r="N1909" t="s">
        <v>799</v>
      </c>
      <c r="O1909">
        <v>7</v>
      </c>
      <c r="P1909" t="s">
        <v>106</v>
      </c>
      <c r="Q1909" s="1">
        <v>45807</v>
      </c>
      <c r="R1909" s="1">
        <v>45807</v>
      </c>
      <c r="S1909" t="s">
        <v>1645</v>
      </c>
      <c r="T1909">
        <f>_02_SAL1[[#This Row],[FECHA2]]-_02_SAL1[[#This Row],[FECHA_C]]</f>
        <v>7</v>
      </c>
    </row>
    <row r="1910" spans="1:20" hidden="1" x14ac:dyDescent="0.2">
      <c r="A1910">
        <v>43828</v>
      </c>
      <c r="B1910">
        <v>2071</v>
      </c>
      <c r="C1910" s="1">
        <v>45819</v>
      </c>
      <c r="D1910">
        <v>694</v>
      </c>
      <c r="E1910" t="s">
        <v>797</v>
      </c>
      <c r="F1910" s="2">
        <v>511000080120</v>
      </c>
      <c r="G1910" t="s">
        <v>801</v>
      </c>
      <c r="H1910" t="s">
        <v>7</v>
      </c>
      <c r="I1910">
        <v>500</v>
      </c>
      <c r="J1910">
        <v>16</v>
      </c>
      <c r="K1910" t="s">
        <v>1579</v>
      </c>
      <c r="L1910" s="1">
        <v>45826</v>
      </c>
      <c r="M1910">
        <v>1</v>
      </c>
      <c r="N1910" t="s">
        <v>799</v>
      </c>
      <c r="O1910">
        <v>7</v>
      </c>
      <c r="P1910" t="s">
        <v>106</v>
      </c>
      <c r="Q1910" s="1">
        <v>45807</v>
      </c>
      <c r="R1910" s="1">
        <v>45807</v>
      </c>
      <c r="S1910" t="s">
        <v>1549</v>
      </c>
      <c r="T1910">
        <f>_02_SAL1[[#This Row],[FECHA2]]-_02_SAL1[[#This Row],[FECHA_C]]</f>
        <v>7</v>
      </c>
    </row>
    <row r="1911" spans="1:20" hidden="1" x14ac:dyDescent="0.2">
      <c r="A1911">
        <v>40733</v>
      </c>
      <c r="B1911">
        <v>794</v>
      </c>
      <c r="C1911" s="1">
        <v>45768</v>
      </c>
      <c r="D1911">
        <v>352</v>
      </c>
      <c r="E1911" t="s">
        <v>590</v>
      </c>
      <c r="F1911" s="2">
        <v>512000040134</v>
      </c>
      <c r="G1911" t="s">
        <v>591</v>
      </c>
      <c r="H1911" t="s">
        <v>7</v>
      </c>
      <c r="I1911">
        <v>30</v>
      </c>
      <c r="J1911">
        <v>21</v>
      </c>
      <c r="K1911" t="s">
        <v>1640</v>
      </c>
      <c r="L1911" s="1">
        <v>45775</v>
      </c>
      <c r="M1911">
        <v>1</v>
      </c>
      <c r="N1911" t="s">
        <v>592</v>
      </c>
      <c r="O1911">
        <v>7</v>
      </c>
      <c r="P1911" t="s">
        <v>106</v>
      </c>
      <c r="Q1911" s="1">
        <v>45761</v>
      </c>
      <c r="R1911" s="1">
        <v>45761</v>
      </c>
      <c r="S1911" t="s">
        <v>1625</v>
      </c>
      <c r="T1911">
        <f>_02_SAL1[[#This Row],[FECHA2]]-_02_SAL1[[#This Row],[FECHA_C]]</f>
        <v>7</v>
      </c>
    </row>
    <row r="1912" spans="1:20" hidden="1" x14ac:dyDescent="0.2">
      <c r="A1912">
        <v>40749</v>
      </c>
      <c r="B1912">
        <v>786</v>
      </c>
      <c r="C1912" s="1">
        <v>45768</v>
      </c>
      <c r="D1912">
        <v>352</v>
      </c>
      <c r="E1912" t="s">
        <v>590</v>
      </c>
      <c r="F1912" s="2">
        <v>512000040134</v>
      </c>
      <c r="G1912" t="s">
        <v>591</v>
      </c>
      <c r="H1912" t="s">
        <v>7</v>
      </c>
      <c r="I1912">
        <v>30</v>
      </c>
      <c r="J1912">
        <v>17</v>
      </c>
      <c r="K1912" t="s">
        <v>1632</v>
      </c>
      <c r="L1912" s="1">
        <v>45775</v>
      </c>
      <c r="M1912">
        <v>1</v>
      </c>
      <c r="N1912" t="s">
        <v>592</v>
      </c>
      <c r="O1912">
        <v>7</v>
      </c>
      <c r="P1912" t="s">
        <v>106</v>
      </c>
      <c r="Q1912" s="1">
        <v>45761</v>
      </c>
      <c r="R1912" s="1">
        <v>45761</v>
      </c>
      <c r="S1912" t="s">
        <v>1549</v>
      </c>
      <c r="T1912">
        <f>_02_SAL1[[#This Row],[FECHA2]]-_02_SAL1[[#This Row],[FECHA_C]]</f>
        <v>7</v>
      </c>
    </row>
    <row r="1913" spans="1:20" hidden="1" x14ac:dyDescent="0.2">
      <c r="A1913">
        <v>65259</v>
      </c>
      <c r="B1913">
        <v>10905</v>
      </c>
      <c r="C1913" s="1">
        <v>45979</v>
      </c>
      <c r="D1913">
        <v>1536</v>
      </c>
      <c r="E1913" t="s">
        <v>590</v>
      </c>
      <c r="F1913" s="2">
        <v>536491880002</v>
      </c>
      <c r="G1913" t="s">
        <v>1039</v>
      </c>
      <c r="H1913" t="s">
        <v>7</v>
      </c>
      <c r="I1913">
        <v>1</v>
      </c>
      <c r="J1913">
        <v>17</v>
      </c>
      <c r="K1913" t="s">
        <v>1632</v>
      </c>
      <c r="L1913" s="1">
        <v>45986</v>
      </c>
      <c r="M1913">
        <v>1</v>
      </c>
      <c r="N1913" t="s">
        <v>592</v>
      </c>
      <c r="O1913">
        <v>7</v>
      </c>
      <c r="P1913" t="s">
        <v>106</v>
      </c>
      <c r="Q1913" s="1">
        <v>45972</v>
      </c>
      <c r="R1913" s="1">
        <v>45972</v>
      </c>
      <c r="S1913" t="s">
        <v>1549</v>
      </c>
      <c r="T1913">
        <f>_02_SAL1[[#This Row],[FECHA2]]-_02_SAL1[[#This Row],[FECHA_C]]</f>
        <v>7</v>
      </c>
    </row>
    <row r="1914" spans="1:20" hidden="1" x14ac:dyDescent="0.2">
      <c r="A1914">
        <v>41238</v>
      </c>
      <c r="B1914">
        <v>993</v>
      </c>
      <c r="C1914" s="1">
        <v>45782</v>
      </c>
      <c r="D1914">
        <v>438</v>
      </c>
      <c r="E1914" t="s">
        <v>407</v>
      </c>
      <c r="F1914" s="2">
        <v>512000240050</v>
      </c>
      <c r="G1914" t="s">
        <v>611</v>
      </c>
      <c r="H1914" t="s">
        <v>7</v>
      </c>
      <c r="I1914">
        <v>1</v>
      </c>
      <c r="J1914">
        <v>20</v>
      </c>
      <c r="K1914" t="s">
        <v>1548</v>
      </c>
      <c r="L1914" s="1">
        <v>45789</v>
      </c>
      <c r="M1914">
        <v>1</v>
      </c>
      <c r="N1914" t="s">
        <v>222</v>
      </c>
      <c r="O1914">
        <v>7</v>
      </c>
      <c r="P1914" t="s">
        <v>106</v>
      </c>
      <c r="Q1914" s="1">
        <v>45782</v>
      </c>
      <c r="R1914" s="1">
        <v>45782</v>
      </c>
      <c r="S1914" t="s">
        <v>1549</v>
      </c>
      <c r="T1914">
        <f>_02_SAL1[[#This Row],[FECHA2]]-_02_SAL1[[#This Row],[FECHA_C]]</f>
        <v>7</v>
      </c>
    </row>
    <row r="1915" spans="1:20" hidden="1" x14ac:dyDescent="0.2">
      <c r="A1915">
        <v>41276</v>
      </c>
      <c r="B1915">
        <v>1008</v>
      </c>
      <c r="C1915" s="1">
        <v>45782</v>
      </c>
      <c r="D1915">
        <v>438</v>
      </c>
      <c r="E1915" t="s">
        <v>407</v>
      </c>
      <c r="F1915" s="2">
        <v>512000240050</v>
      </c>
      <c r="G1915" t="s">
        <v>611</v>
      </c>
      <c r="H1915" t="s">
        <v>7</v>
      </c>
      <c r="I1915">
        <v>1</v>
      </c>
      <c r="J1915">
        <v>61</v>
      </c>
      <c r="K1915" t="s">
        <v>1698</v>
      </c>
      <c r="L1915" s="1">
        <v>45789</v>
      </c>
      <c r="M1915">
        <v>1</v>
      </c>
      <c r="N1915" t="s">
        <v>222</v>
      </c>
      <c r="O1915">
        <v>7</v>
      </c>
      <c r="P1915" t="s">
        <v>106</v>
      </c>
      <c r="Q1915" s="1">
        <v>45782</v>
      </c>
      <c r="R1915" s="1">
        <v>45782</v>
      </c>
      <c r="S1915" t="s">
        <v>1581</v>
      </c>
      <c r="T1915">
        <f>_02_SAL1[[#This Row],[FECHA2]]-_02_SAL1[[#This Row],[FECHA_C]]</f>
        <v>7</v>
      </c>
    </row>
    <row r="1916" spans="1:20" hidden="1" x14ac:dyDescent="0.2">
      <c r="A1916">
        <v>39439</v>
      </c>
      <c r="B1916">
        <v>287</v>
      </c>
      <c r="C1916" s="1">
        <v>45742</v>
      </c>
      <c r="D1916">
        <v>130</v>
      </c>
      <c r="E1916" t="s">
        <v>210</v>
      </c>
      <c r="F1916" s="2">
        <v>492900400014</v>
      </c>
      <c r="G1916" t="s">
        <v>211</v>
      </c>
      <c r="H1916" t="s">
        <v>7</v>
      </c>
      <c r="I1916">
        <v>2</v>
      </c>
      <c r="J1916">
        <v>16</v>
      </c>
      <c r="K1916" t="s">
        <v>1579</v>
      </c>
      <c r="L1916" s="1">
        <v>45749</v>
      </c>
      <c r="M1916">
        <v>1</v>
      </c>
      <c r="N1916" t="s">
        <v>212</v>
      </c>
      <c r="O1916">
        <v>7</v>
      </c>
      <c r="P1916" t="s">
        <v>106</v>
      </c>
      <c r="Q1916" s="1">
        <v>45740</v>
      </c>
      <c r="R1916" s="1">
        <v>45742</v>
      </c>
      <c r="S1916" t="s">
        <v>1549</v>
      </c>
      <c r="T1916">
        <f>_02_SAL1[[#This Row],[FECHA2]]-_02_SAL1[[#This Row],[FECHA_C]]</f>
        <v>7</v>
      </c>
    </row>
    <row r="1917" spans="1:20" hidden="1" x14ac:dyDescent="0.2">
      <c r="A1917">
        <v>65755</v>
      </c>
      <c r="B1917">
        <v>10801</v>
      </c>
      <c r="C1917" s="1">
        <v>45981</v>
      </c>
      <c r="D1917">
        <v>1511</v>
      </c>
      <c r="E1917" t="s">
        <v>186</v>
      </c>
      <c r="F1917" s="2">
        <v>475100017406</v>
      </c>
      <c r="G1917" t="s">
        <v>761</v>
      </c>
      <c r="H1917" t="s">
        <v>7</v>
      </c>
      <c r="I1917">
        <v>5</v>
      </c>
      <c r="J1917">
        <v>54</v>
      </c>
      <c r="K1917" t="s">
        <v>1697</v>
      </c>
      <c r="L1917" s="1">
        <v>45988</v>
      </c>
      <c r="M1917">
        <v>1</v>
      </c>
      <c r="N1917" t="s">
        <v>187</v>
      </c>
      <c r="O1917">
        <v>4</v>
      </c>
      <c r="P1917" t="s">
        <v>70</v>
      </c>
      <c r="Q1917" s="1">
        <v>45961</v>
      </c>
      <c r="R1917" s="1">
        <v>45961</v>
      </c>
      <c r="S1917" t="s">
        <v>1643</v>
      </c>
      <c r="T1917">
        <f>_02_SAL1[[#This Row],[FECHA2]]-_02_SAL1[[#This Row],[FECHA_C]]</f>
        <v>7</v>
      </c>
    </row>
    <row r="1918" spans="1:20" hidden="1" x14ac:dyDescent="0.2">
      <c r="A1918">
        <v>66132</v>
      </c>
      <c r="B1918">
        <v>10804</v>
      </c>
      <c r="C1918" s="1">
        <v>45986</v>
      </c>
      <c r="D1918">
        <v>1511</v>
      </c>
      <c r="E1918" t="s">
        <v>186</v>
      </c>
      <c r="F1918" s="2">
        <v>475100017406</v>
      </c>
      <c r="G1918" t="s">
        <v>761</v>
      </c>
      <c r="H1918" t="s">
        <v>7</v>
      </c>
      <c r="I1918">
        <v>5</v>
      </c>
      <c r="J1918">
        <v>57</v>
      </c>
      <c r="K1918" t="s">
        <v>1686</v>
      </c>
      <c r="L1918" s="1">
        <v>45993</v>
      </c>
      <c r="M1918">
        <v>1</v>
      </c>
      <c r="N1918" t="s">
        <v>187</v>
      </c>
      <c r="O1918">
        <v>4</v>
      </c>
      <c r="P1918" t="s">
        <v>70</v>
      </c>
      <c r="Q1918" s="1">
        <v>45961</v>
      </c>
      <c r="R1918" s="1">
        <v>45961</v>
      </c>
      <c r="S1918" t="s">
        <v>1643</v>
      </c>
      <c r="T1918">
        <f>_02_SAL1[[#This Row],[FECHA2]]-_02_SAL1[[#This Row],[FECHA_C]]</f>
        <v>7</v>
      </c>
    </row>
    <row r="1919" spans="1:20" hidden="1" x14ac:dyDescent="0.2">
      <c r="A1919">
        <v>42334</v>
      </c>
      <c r="B1919">
        <v>1256</v>
      </c>
      <c r="C1919" s="1">
        <v>45792</v>
      </c>
      <c r="D1919">
        <v>253</v>
      </c>
      <c r="E1919" t="s">
        <v>160</v>
      </c>
      <c r="F1919" s="2">
        <v>475100015916</v>
      </c>
      <c r="G1919" t="s">
        <v>416</v>
      </c>
      <c r="H1919" t="s">
        <v>417</v>
      </c>
      <c r="I1919">
        <v>1</v>
      </c>
      <c r="J1919">
        <v>68</v>
      </c>
      <c r="K1919" t="s">
        <v>1602</v>
      </c>
      <c r="L1919" s="1">
        <v>45799</v>
      </c>
      <c r="M1919">
        <v>1</v>
      </c>
      <c r="N1919" t="s">
        <v>161</v>
      </c>
      <c r="O1919">
        <v>4</v>
      </c>
      <c r="P1919" t="s">
        <v>70</v>
      </c>
      <c r="Q1919" s="1">
        <v>45785</v>
      </c>
      <c r="R1919" s="1">
        <v>45785</v>
      </c>
      <c r="S1919" t="s">
        <v>1603</v>
      </c>
      <c r="T1919">
        <f>_02_SAL1[[#This Row],[FECHA2]]-_02_SAL1[[#This Row],[FECHA_C]]</f>
        <v>7</v>
      </c>
    </row>
    <row r="1920" spans="1:20" hidden="1" x14ac:dyDescent="0.2">
      <c r="A1920">
        <v>61758</v>
      </c>
      <c r="B1920">
        <v>9090</v>
      </c>
      <c r="C1920" s="1">
        <v>45954</v>
      </c>
      <c r="D1920">
        <v>160</v>
      </c>
      <c r="E1920" t="s">
        <v>160</v>
      </c>
      <c r="F1920" s="2">
        <v>470300060230</v>
      </c>
      <c r="G1920" t="s">
        <v>282</v>
      </c>
      <c r="H1920" t="s">
        <v>7</v>
      </c>
      <c r="I1920">
        <v>50</v>
      </c>
      <c r="J1920">
        <v>68</v>
      </c>
      <c r="K1920" t="s">
        <v>1602</v>
      </c>
      <c r="L1920" s="1">
        <v>45961</v>
      </c>
      <c r="M1920">
        <v>1</v>
      </c>
      <c r="N1920" t="s">
        <v>161</v>
      </c>
      <c r="O1920">
        <v>4</v>
      </c>
      <c r="P1920" t="s">
        <v>70</v>
      </c>
      <c r="Q1920" s="1">
        <v>45933</v>
      </c>
      <c r="R1920" s="1">
        <v>45933</v>
      </c>
      <c r="S1920" t="s">
        <v>1603</v>
      </c>
      <c r="T1920">
        <f>_02_SAL1[[#This Row],[FECHA2]]-_02_SAL1[[#This Row],[FECHA_C]]</f>
        <v>7</v>
      </c>
    </row>
    <row r="1921" spans="1:20" hidden="1" x14ac:dyDescent="0.2">
      <c r="A1921">
        <v>42295</v>
      </c>
      <c r="B1921">
        <v>1237</v>
      </c>
      <c r="C1921" s="1">
        <v>45792</v>
      </c>
      <c r="D1921">
        <v>253</v>
      </c>
      <c r="E1921" t="s">
        <v>160</v>
      </c>
      <c r="F1921" s="2">
        <v>475100015916</v>
      </c>
      <c r="G1921" t="s">
        <v>416</v>
      </c>
      <c r="H1921" t="s">
        <v>417</v>
      </c>
      <c r="I1921">
        <v>1</v>
      </c>
      <c r="J1921">
        <v>3</v>
      </c>
      <c r="K1921" t="s">
        <v>1629</v>
      </c>
      <c r="L1921" s="1">
        <v>45799</v>
      </c>
      <c r="M1921">
        <v>1</v>
      </c>
      <c r="N1921" t="s">
        <v>161</v>
      </c>
      <c r="O1921">
        <v>4</v>
      </c>
      <c r="P1921" t="s">
        <v>70</v>
      </c>
      <c r="Q1921" s="1">
        <v>45785</v>
      </c>
      <c r="R1921" s="1">
        <v>45785</v>
      </c>
      <c r="S1921" t="s">
        <v>976</v>
      </c>
      <c r="T1921">
        <f>_02_SAL1[[#This Row],[FECHA2]]-_02_SAL1[[#This Row],[FECHA_C]]</f>
        <v>7</v>
      </c>
    </row>
    <row r="1922" spans="1:20" hidden="1" x14ac:dyDescent="0.2">
      <c r="A1922">
        <v>42296</v>
      </c>
      <c r="B1922">
        <v>1237</v>
      </c>
      <c r="C1922" s="1">
        <v>45792</v>
      </c>
      <c r="D1922">
        <v>253</v>
      </c>
      <c r="E1922" t="s">
        <v>160</v>
      </c>
      <c r="F1922" s="2">
        <v>475100016368</v>
      </c>
      <c r="G1922" t="s">
        <v>418</v>
      </c>
      <c r="H1922" t="s">
        <v>257</v>
      </c>
      <c r="I1922">
        <v>1</v>
      </c>
      <c r="J1922">
        <v>3</v>
      </c>
      <c r="K1922" t="s">
        <v>1629</v>
      </c>
      <c r="L1922" s="1">
        <v>45799</v>
      </c>
      <c r="M1922">
        <v>1</v>
      </c>
      <c r="N1922" t="s">
        <v>161</v>
      </c>
      <c r="O1922">
        <v>4</v>
      </c>
      <c r="P1922" t="s">
        <v>70</v>
      </c>
      <c r="Q1922" s="1">
        <v>45785</v>
      </c>
      <c r="R1922" s="1">
        <v>45785</v>
      </c>
      <c r="S1922" t="s">
        <v>976</v>
      </c>
      <c r="T1922">
        <f>_02_SAL1[[#This Row],[FECHA2]]-_02_SAL1[[#This Row],[FECHA_C]]</f>
        <v>7</v>
      </c>
    </row>
    <row r="1923" spans="1:20" hidden="1" x14ac:dyDescent="0.2">
      <c r="A1923">
        <v>64888</v>
      </c>
      <c r="B1923">
        <v>10444</v>
      </c>
      <c r="C1923" s="1">
        <v>45978</v>
      </c>
      <c r="D1923">
        <v>455</v>
      </c>
      <c r="E1923" t="s">
        <v>226</v>
      </c>
      <c r="F1923" s="2">
        <v>475100015858</v>
      </c>
      <c r="G1923" t="s">
        <v>655</v>
      </c>
      <c r="H1923" t="s">
        <v>7</v>
      </c>
      <c r="I1923">
        <v>50</v>
      </c>
      <c r="J1923">
        <v>40</v>
      </c>
      <c r="K1923" t="s">
        <v>1646</v>
      </c>
      <c r="L1923" s="1">
        <v>45985</v>
      </c>
      <c r="M1923">
        <v>1</v>
      </c>
      <c r="N1923" t="s">
        <v>161</v>
      </c>
      <c r="O1923">
        <v>4</v>
      </c>
      <c r="P1923" t="s">
        <v>70</v>
      </c>
      <c r="Q1923" s="1">
        <v>45961</v>
      </c>
      <c r="R1923" s="1">
        <v>45961</v>
      </c>
      <c r="S1923" t="s">
        <v>1647</v>
      </c>
      <c r="T1923">
        <f>_02_SAL1[[#This Row],[FECHA2]]-_02_SAL1[[#This Row],[FECHA_C]]</f>
        <v>7</v>
      </c>
    </row>
    <row r="1924" spans="1:20" hidden="1" x14ac:dyDescent="0.2">
      <c r="A1924">
        <v>64889</v>
      </c>
      <c r="B1924">
        <v>10444</v>
      </c>
      <c r="C1924" s="1">
        <v>45978</v>
      </c>
      <c r="D1924">
        <v>455</v>
      </c>
      <c r="E1924" t="s">
        <v>226</v>
      </c>
      <c r="F1924" s="2">
        <v>475100015857</v>
      </c>
      <c r="G1924" t="s">
        <v>577</v>
      </c>
      <c r="H1924" t="s">
        <v>7</v>
      </c>
      <c r="I1924">
        <v>50</v>
      </c>
      <c r="J1924">
        <v>40</v>
      </c>
      <c r="K1924" t="s">
        <v>1646</v>
      </c>
      <c r="L1924" s="1">
        <v>45985</v>
      </c>
      <c r="M1924">
        <v>1</v>
      </c>
      <c r="N1924" t="s">
        <v>161</v>
      </c>
      <c r="O1924">
        <v>4</v>
      </c>
      <c r="P1924" t="s">
        <v>70</v>
      </c>
      <c r="Q1924" s="1">
        <v>45961</v>
      </c>
      <c r="R1924" s="1">
        <v>45961</v>
      </c>
      <c r="S1924" t="s">
        <v>1647</v>
      </c>
      <c r="T1924">
        <f>_02_SAL1[[#This Row],[FECHA2]]-_02_SAL1[[#This Row],[FECHA_C]]</f>
        <v>7</v>
      </c>
    </row>
    <row r="1925" spans="1:20" hidden="1" x14ac:dyDescent="0.2">
      <c r="A1925">
        <v>42365</v>
      </c>
      <c r="B1925">
        <v>1234</v>
      </c>
      <c r="C1925" s="1">
        <v>45792</v>
      </c>
      <c r="D1925">
        <v>253</v>
      </c>
      <c r="E1925" t="s">
        <v>160</v>
      </c>
      <c r="F1925" s="2">
        <v>475100015916</v>
      </c>
      <c r="G1925" t="s">
        <v>416</v>
      </c>
      <c r="H1925" t="s">
        <v>417</v>
      </c>
      <c r="I1925">
        <v>1</v>
      </c>
      <c r="J1925">
        <v>8</v>
      </c>
      <c r="K1925" t="s">
        <v>1633</v>
      </c>
      <c r="L1925" s="1">
        <v>45799</v>
      </c>
      <c r="M1925">
        <v>1</v>
      </c>
      <c r="N1925" t="s">
        <v>161</v>
      </c>
      <c r="O1925">
        <v>4</v>
      </c>
      <c r="P1925" t="s">
        <v>70</v>
      </c>
      <c r="Q1925" s="1">
        <v>45785</v>
      </c>
      <c r="R1925" s="1">
        <v>45785</v>
      </c>
      <c r="S1925" t="s">
        <v>976</v>
      </c>
      <c r="T1925">
        <f>_02_SAL1[[#This Row],[FECHA2]]-_02_SAL1[[#This Row],[FECHA_C]]</f>
        <v>7</v>
      </c>
    </row>
    <row r="1926" spans="1:20" hidden="1" x14ac:dyDescent="0.2">
      <c r="A1926">
        <v>42366</v>
      </c>
      <c r="B1926">
        <v>1234</v>
      </c>
      <c r="C1926" s="1">
        <v>45792</v>
      </c>
      <c r="D1926">
        <v>253</v>
      </c>
      <c r="E1926" t="s">
        <v>160</v>
      </c>
      <c r="F1926" s="2">
        <v>475100016368</v>
      </c>
      <c r="G1926" t="s">
        <v>418</v>
      </c>
      <c r="H1926" t="s">
        <v>257</v>
      </c>
      <c r="I1926">
        <v>1</v>
      </c>
      <c r="J1926">
        <v>8</v>
      </c>
      <c r="K1926" t="s">
        <v>1633</v>
      </c>
      <c r="L1926" s="1">
        <v>45799</v>
      </c>
      <c r="M1926">
        <v>1</v>
      </c>
      <c r="N1926" t="s">
        <v>161</v>
      </c>
      <c r="O1926">
        <v>4</v>
      </c>
      <c r="P1926" t="s">
        <v>70</v>
      </c>
      <c r="Q1926" s="1">
        <v>45785</v>
      </c>
      <c r="R1926" s="1">
        <v>45785</v>
      </c>
      <c r="S1926" t="s">
        <v>976</v>
      </c>
      <c r="T1926">
        <f>_02_SAL1[[#This Row],[FECHA2]]-_02_SAL1[[#This Row],[FECHA_C]]</f>
        <v>7</v>
      </c>
    </row>
    <row r="1927" spans="1:20" hidden="1" x14ac:dyDescent="0.2">
      <c r="A1927">
        <v>61789</v>
      </c>
      <c r="B1927">
        <v>9058</v>
      </c>
      <c r="C1927" s="1">
        <v>45954</v>
      </c>
      <c r="D1927">
        <v>160</v>
      </c>
      <c r="E1927" t="s">
        <v>160</v>
      </c>
      <c r="F1927" s="2">
        <v>470300060230</v>
      </c>
      <c r="G1927" t="s">
        <v>282</v>
      </c>
      <c r="H1927" t="s">
        <v>7</v>
      </c>
      <c r="I1927">
        <v>100</v>
      </c>
      <c r="J1927">
        <v>36</v>
      </c>
      <c r="K1927" t="s">
        <v>1669</v>
      </c>
      <c r="L1927" s="1">
        <v>45961</v>
      </c>
      <c r="M1927">
        <v>1</v>
      </c>
      <c r="N1927" t="s">
        <v>161</v>
      </c>
      <c r="O1927">
        <v>4</v>
      </c>
      <c r="P1927" t="s">
        <v>70</v>
      </c>
      <c r="Q1927" s="1">
        <v>45933</v>
      </c>
      <c r="R1927" s="1">
        <v>45933</v>
      </c>
      <c r="S1927" t="s">
        <v>1645</v>
      </c>
      <c r="T1927">
        <f>_02_SAL1[[#This Row],[FECHA2]]-_02_SAL1[[#This Row],[FECHA_C]]</f>
        <v>7</v>
      </c>
    </row>
    <row r="1928" spans="1:20" hidden="1" x14ac:dyDescent="0.2">
      <c r="A1928">
        <v>64969</v>
      </c>
      <c r="B1928">
        <v>10440</v>
      </c>
      <c r="C1928" s="1">
        <v>45978</v>
      </c>
      <c r="D1928">
        <v>455</v>
      </c>
      <c r="E1928" t="s">
        <v>226</v>
      </c>
      <c r="F1928" s="2">
        <v>475100015858</v>
      </c>
      <c r="G1928" t="s">
        <v>655</v>
      </c>
      <c r="H1928" t="s">
        <v>7</v>
      </c>
      <c r="I1928">
        <v>30</v>
      </c>
      <c r="J1928">
        <v>36</v>
      </c>
      <c r="K1928" t="s">
        <v>1669</v>
      </c>
      <c r="L1928" s="1">
        <v>45985</v>
      </c>
      <c r="M1928">
        <v>1</v>
      </c>
      <c r="N1928" t="s">
        <v>161</v>
      </c>
      <c r="O1928">
        <v>4</v>
      </c>
      <c r="P1928" t="s">
        <v>70</v>
      </c>
      <c r="Q1928" s="1">
        <v>45961</v>
      </c>
      <c r="R1928" s="1">
        <v>45961</v>
      </c>
      <c r="S1928" t="s">
        <v>1645</v>
      </c>
      <c r="T1928">
        <f>_02_SAL1[[#This Row],[FECHA2]]-_02_SAL1[[#This Row],[FECHA_C]]</f>
        <v>7</v>
      </c>
    </row>
    <row r="1929" spans="1:20" hidden="1" x14ac:dyDescent="0.2">
      <c r="A1929">
        <v>64970</v>
      </c>
      <c r="B1929">
        <v>10440</v>
      </c>
      <c r="C1929" s="1">
        <v>45978</v>
      </c>
      <c r="D1929">
        <v>455</v>
      </c>
      <c r="E1929" t="s">
        <v>226</v>
      </c>
      <c r="F1929" s="2">
        <v>475100015857</v>
      </c>
      <c r="G1929" t="s">
        <v>577</v>
      </c>
      <c r="H1929" t="s">
        <v>7</v>
      </c>
      <c r="I1929">
        <v>30</v>
      </c>
      <c r="J1929">
        <v>36</v>
      </c>
      <c r="K1929" t="s">
        <v>1669</v>
      </c>
      <c r="L1929" s="1">
        <v>45985</v>
      </c>
      <c r="M1929">
        <v>1</v>
      </c>
      <c r="N1929" t="s">
        <v>161</v>
      </c>
      <c r="O1929">
        <v>4</v>
      </c>
      <c r="P1929" t="s">
        <v>70</v>
      </c>
      <c r="Q1929" s="1">
        <v>45961</v>
      </c>
      <c r="R1929" s="1">
        <v>45961</v>
      </c>
      <c r="S1929" t="s">
        <v>1645</v>
      </c>
      <c r="T1929">
        <f>_02_SAL1[[#This Row],[FECHA2]]-_02_SAL1[[#This Row],[FECHA_C]]</f>
        <v>7</v>
      </c>
    </row>
    <row r="1930" spans="1:20" hidden="1" x14ac:dyDescent="0.2">
      <c r="A1930">
        <v>61740</v>
      </c>
      <c r="B1930">
        <v>9049</v>
      </c>
      <c r="C1930" s="1">
        <v>45954</v>
      </c>
      <c r="D1930">
        <v>160</v>
      </c>
      <c r="E1930" t="s">
        <v>160</v>
      </c>
      <c r="F1930" s="2">
        <v>470300060230</v>
      </c>
      <c r="G1930" t="s">
        <v>282</v>
      </c>
      <c r="H1930" t="s">
        <v>7</v>
      </c>
      <c r="I1930">
        <v>50</v>
      </c>
      <c r="J1930">
        <v>27</v>
      </c>
      <c r="K1930" t="s">
        <v>1688</v>
      </c>
      <c r="L1930" s="1">
        <v>45961</v>
      </c>
      <c r="M1930">
        <v>1</v>
      </c>
      <c r="N1930" t="s">
        <v>161</v>
      </c>
      <c r="O1930">
        <v>4</v>
      </c>
      <c r="P1930" t="s">
        <v>70</v>
      </c>
      <c r="Q1930" s="1">
        <v>45933</v>
      </c>
      <c r="R1930" s="1">
        <v>45933</v>
      </c>
      <c r="S1930" t="s">
        <v>1625</v>
      </c>
      <c r="T1930">
        <f>_02_SAL1[[#This Row],[FECHA2]]-_02_SAL1[[#This Row],[FECHA_C]]</f>
        <v>7</v>
      </c>
    </row>
    <row r="1931" spans="1:20" hidden="1" x14ac:dyDescent="0.2">
      <c r="A1931">
        <v>67219</v>
      </c>
      <c r="B1931">
        <v>8186</v>
      </c>
      <c r="C1931" s="1">
        <v>45950</v>
      </c>
      <c r="D1931">
        <v>451</v>
      </c>
      <c r="E1931" t="s">
        <v>369</v>
      </c>
      <c r="F1931" s="2">
        <v>470300150120</v>
      </c>
      <c r="G1931" t="s">
        <v>1254</v>
      </c>
      <c r="H1931" t="s">
        <v>7</v>
      </c>
      <c r="I1931">
        <v>500</v>
      </c>
      <c r="J1931">
        <v>16</v>
      </c>
      <c r="K1931" t="s">
        <v>1579</v>
      </c>
      <c r="L1931" s="1">
        <v>45957</v>
      </c>
      <c r="M1931">
        <v>1</v>
      </c>
      <c r="N1931" t="s">
        <v>323</v>
      </c>
      <c r="O1931">
        <v>4</v>
      </c>
      <c r="P1931" t="s">
        <v>70</v>
      </c>
      <c r="Q1931" s="1">
        <v>45924</v>
      </c>
      <c r="R1931" s="1">
        <v>45924</v>
      </c>
      <c r="S1931" t="s">
        <v>1549</v>
      </c>
      <c r="T1931">
        <f>_02_SAL1[[#This Row],[FECHA2]]-_02_SAL1[[#This Row],[FECHA_C]]</f>
        <v>7</v>
      </c>
    </row>
    <row r="1932" spans="1:20" hidden="1" x14ac:dyDescent="0.2">
      <c r="A1932">
        <v>50820</v>
      </c>
      <c r="B1932">
        <v>4582</v>
      </c>
      <c r="C1932" s="1">
        <v>45870</v>
      </c>
      <c r="D1932">
        <v>1124</v>
      </c>
      <c r="E1932" t="s">
        <v>245</v>
      </c>
      <c r="F1932" s="2">
        <v>475100015503</v>
      </c>
      <c r="G1932" t="s">
        <v>1100</v>
      </c>
      <c r="H1932" t="s">
        <v>417</v>
      </c>
      <c r="I1932">
        <v>2</v>
      </c>
      <c r="J1932">
        <v>9</v>
      </c>
      <c r="K1932" t="s">
        <v>1641</v>
      </c>
      <c r="L1932" s="1">
        <v>45877</v>
      </c>
      <c r="M1932">
        <v>1</v>
      </c>
      <c r="N1932" t="s">
        <v>216</v>
      </c>
      <c r="O1932">
        <v>4</v>
      </c>
      <c r="P1932" t="s">
        <v>70</v>
      </c>
      <c r="Q1932" s="1">
        <v>45870</v>
      </c>
      <c r="R1932" s="1">
        <v>45870</v>
      </c>
      <c r="S1932" t="s">
        <v>1578</v>
      </c>
      <c r="T1932">
        <f>_02_SAL1[[#This Row],[FECHA2]]-_02_SAL1[[#This Row],[FECHA_C]]</f>
        <v>7</v>
      </c>
    </row>
    <row r="1933" spans="1:20" hidden="1" x14ac:dyDescent="0.2">
      <c r="A1933">
        <v>50812</v>
      </c>
      <c r="B1933">
        <v>4717</v>
      </c>
      <c r="C1933" s="1">
        <v>45870</v>
      </c>
      <c r="D1933">
        <v>632</v>
      </c>
      <c r="E1933" t="s">
        <v>728</v>
      </c>
      <c r="F1933" s="2">
        <v>474000020220</v>
      </c>
      <c r="G1933" t="s">
        <v>1051</v>
      </c>
      <c r="H1933" t="s">
        <v>7</v>
      </c>
      <c r="I1933">
        <v>300</v>
      </c>
      <c r="J1933">
        <v>9</v>
      </c>
      <c r="K1933" t="s">
        <v>1641</v>
      </c>
      <c r="L1933" s="1">
        <v>45877</v>
      </c>
      <c r="M1933">
        <v>1</v>
      </c>
      <c r="N1933" t="s">
        <v>216</v>
      </c>
      <c r="O1933">
        <v>4</v>
      </c>
      <c r="P1933" t="s">
        <v>70</v>
      </c>
      <c r="Q1933" s="1">
        <v>45848</v>
      </c>
      <c r="R1933" s="1">
        <v>45848</v>
      </c>
      <c r="S1933" t="s">
        <v>1578</v>
      </c>
      <c r="T1933">
        <f>_02_SAL1[[#This Row],[FECHA2]]-_02_SAL1[[#This Row],[FECHA_C]]</f>
        <v>7</v>
      </c>
    </row>
    <row r="1934" spans="1:20" hidden="1" x14ac:dyDescent="0.2">
      <c r="A1934">
        <v>50445</v>
      </c>
      <c r="B1934">
        <v>4261</v>
      </c>
      <c r="C1934" s="1">
        <v>45869</v>
      </c>
      <c r="D1934">
        <v>1330</v>
      </c>
      <c r="E1934" t="s">
        <v>245</v>
      </c>
      <c r="F1934" s="2">
        <v>475100017278</v>
      </c>
      <c r="G1934" t="s">
        <v>110</v>
      </c>
      <c r="H1934" t="s">
        <v>7</v>
      </c>
      <c r="I1934">
        <v>500</v>
      </c>
      <c r="J1934">
        <v>11</v>
      </c>
      <c r="K1934" t="s">
        <v>1585</v>
      </c>
      <c r="L1934" s="1">
        <v>45876</v>
      </c>
      <c r="M1934">
        <v>1</v>
      </c>
      <c r="N1934" t="s">
        <v>216</v>
      </c>
      <c r="O1934">
        <v>4</v>
      </c>
      <c r="P1934" t="s">
        <v>70</v>
      </c>
      <c r="Q1934" s="1">
        <v>45845</v>
      </c>
      <c r="R1934" s="1">
        <v>45845</v>
      </c>
      <c r="S1934" t="s">
        <v>1578</v>
      </c>
      <c r="T1934">
        <f>_02_SAL1[[#This Row],[FECHA2]]-_02_SAL1[[#This Row],[FECHA_C]]</f>
        <v>7</v>
      </c>
    </row>
    <row r="1935" spans="1:20" hidden="1" x14ac:dyDescent="0.2">
      <c r="A1935">
        <v>50458</v>
      </c>
      <c r="B1935">
        <v>4256</v>
      </c>
      <c r="C1935" s="1">
        <v>45869</v>
      </c>
      <c r="D1935">
        <v>1330</v>
      </c>
      <c r="E1935" t="s">
        <v>245</v>
      </c>
      <c r="F1935" s="2">
        <v>475100017278</v>
      </c>
      <c r="G1935" t="s">
        <v>110</v>
      </c>
      <c r="H1935" t="s">
        <v>7</v>
      </c>
      <c r="I1935">
        <v>500</v>
      </c>
      <c r="J1935">
        <v>4</v>
      </c>
      <c r="K1935" t="s">
        <v>1626</v>
      </c>
      <c r="L1935" s="1">
        <v>45876</v>
      </c>
      <c r="M1935">
        <v>1</v>
      </c>
      <c r="N1935" t="s">
        <v>216</v>
      </c>
      <c r="O1935">
        <v>4</v>
      </c>
      <c r="P1935" t="s">
        <v>70</v>
      </c>
      <c r="Q1935" s="1">
        <v>45845</v>
      </c>
      <c r="R1935" s="1">
        <v>45845</v>
      </c>
      <c r="S1935" t="s">
        <v>976</v>
      </c>
      <c r="T1935">
        <f>_02_SAL1[[#This Row],[FECHA2]]-_02_SAL1[[#This Row],[FECHA_C]]</f>
        <v>7</v>
      </c>
    </row>
    <row r="1936" spans="1:20" hidden="1" x14ac:dyDescent="0.2">
      <c r="A1936">
        <v>50518</v>
      </c>
      <c r="B1936">
        <v>4572</v>
      </c>
      <c r="C1936" s="1">
        <v>45869</v>
      </c>
      <c r="D1936">
        <v>1124</v>
      </c>
      <c r="E1936" t="s">
        <v>245</v>
      </c>
      <c r="F1936" s="2">
        <v>475100015503</v>
      </c>
      <c r="G1936" t="s">
        <v>1100</v>
      </c>
      <c r="H1936" t="s">
        <v>417</v>
      </c>
      <c r="I1936">
        <v>2</v>
      </c>
      <c r="J1936">
        <v>4</v>
      </c>
      <c r="K1936" t="s">
        <v>1626</v>
      </c>
      <c r="L1936" s="1">
        <v>45876</v>
      </c>
      <c r="M1936">
        <v>1</v>
      </c>
      <c r="N1936" t="s">
        <v>216</v>
      </c>
      <c r="O1936">
        <v>4</v>
      </c>
      <c r="P1936" t="s">
        <v>70</v>
      </c>
      <c r="Q1936" s="1">
        <v>45846</v>
      </c>
      <c r="R1936" s="1">
        <v>45846</v>
      </c>
      <c r="S1936" t="s">
        <v>976</v>
      </c>
      <c r="T1936">
        <f>_02_SAL1[[#This Row],[FECHA2]]-_02_SAL1[[#This Row],[FECHA_C]]</f>
        <v>7</v>
      </c>
    </row>
    <row r="1937" spans="1:20" hidden="1" x14ac:dyDescent="0.2">
      <c r="A1937">
        <v>43100</v>
      </c>
      <c r="B1937">
        <v>1474</v>
      </c>
      <c r="C1937" s="1">
        <v>45807</v>
      </c>
      <c r="D1937">
        <v>136</v>
      </c>
      <c r="E1937" t="s">
        <v>245</v>
      </c>
      <c r="F1937" s="2">
        <v>475100017278</v>
      </c>
      <c r="G1937" t="s">
        <v>110</v>
      </c>
      <c r="H1937" t="s">
        <v>7</v>
      </c>
      <c r="I1937">
        <v>500</v>
      </c>
      <c r="J1937">
        <v>17</v>
      </c>
      <c r="K1937" t="s">
        <v>1632</v>
      </c>
      <c r="L1937" s="1">
        <v>45814</v>
      </c>
      <c r="M1937">
        <v>1</v>
      </c>
      <c r="N1937" t="s">
        <v>216</v>
      </c>
      <c r="O1937">
        <v>4</v>
      </c>
      <c r="P1937" t="s">
        <v>70</v>
      </c>
      <c r="Q1937" s="1">
        <v>45797</v>
      </c>
      <c r="R1937" s="1">
        <v>45797</v>
      </c>
      <c r="S1937" t="s">
        <v>1549</v>
      </c>
      <c r="T1937">
        <f>_02_SAL1[[#This Row],[FECHA2]]-_02_SAL1[[#This Row],[FECHA_C]]</f>
        <v>7</v>
      </c>
    </row>
    <row r="1938" spans="1:20" hidden="1" x14ac:dyDescent="0.2">
      <c r="A1938">
        <v>55253</v>
      </c>
      <c r="B1938">
        <v>5907</v>
      </c>
      <c r="C1938" s="1">
        <v>45910</v>
      </c>
      <c r="D1938">
        <v>562</v>
      </c>
      <c r="E1938" t="s">
        <v>371</v>
      </c>
      <c r="F1938" s="2">
        <v>475100054163</v>
      </c>
      <c r="G1938" t="s">
        <v>725</v>
      </c>
      <c r="H1938" t="s">
        <v>417</v>
      </c>
      <c r="I1938">
        <v>1</v>
      </c>
      <c r="J1938">
        <v>31</v>
      </c>
      <c r="K1938" t="s">
        <v>1644</v>
      </c>
      <c r="L1938" s="1">
        <v>45917</v>
      </c>
      <c r="M1938">
        <v>1</v>
      </c>
      <c r="N1938" t="s">
        <v>50</v>
      </c>
      <c r="O1938">
        <v>4</v>
      </c>
      <c r="P1938" t="s">
        <v>70</v>
      </c>
      <c r="Q1938" s="1">
        <v>45910</v>
      </c>
      <c r="R1938" s="1">
        <v>45910</v>
      </c>
      <c r="S1938" t="s">
        <v>1645</v>
      </c>
      <c r="T1938">
        <f>_02_SAL1[[#This Row],[FECHA2]]-_02_SAL1[[#This Row],[FECHA_C]]</f>
        <v>7</v>
      </c>
    </row>
    <row r="1939" spans="1:20" hidden="1" x14ac:dyDescent="0.2">
      <c r="A1939">
        <v>39159</v>
      </c>
      <c r="B1939">
        <v>250</v>
      </c>
      <c r="C1939" s="1">
        <v>45734</v>
      </c>
      <c r="D1939">
        <v>71</v>
      </c>
      <c r="E1939" t="s">
        <v>190</v>
      </c>
      <c r="F1939" s="2">
        <v>475100015271</v>
      </c>
      <c r="G1939" t="s">
        <v>191</v>
      </c>
      <c r="H1939" t="s">
        <v>7</v>
      </c>
      <c r="I1939">
        <v>20</v>
      </c>
      <c r="J1939">
        <v>68</v>
      </c>
      <c r="K1939" t="s">
        <v>1602</v>
      </c>
      <c r="L1939" s="1">
        <v>45741</v>
      </c>
      <c r="M1939">
        <v>1</v>
      </c>
      <c r="N1939" t="s">
        <v>50</v>
      </c>
      <c r="O1939">
        <v>4</v>
      </c>
      <c r="P1939" t="s">
        <v>70</v>
      </c>
      <c r="Q1939" s="1">
        <v>45728</v>
      </c>
      <c r="R1939" s="1">
        <v>45728</v>
      </c>
      <c r="S1939" t="s">
        <v>1603</v>
      </c>
      <c r="T1939">
        <f>_02_SAL1[[#This Row],[FECHA2]]-_02_SAL1[[#This Row],[FECHA_C]]</f>
        <v>7</v>
      </c>
    </row>
    <row r="1940" spans="1:20" hidden="1" x14ac:dyDescent="0.2">
      <c r="A1940">
        <v>39160</v>
      </c>
      <c r="B1940">
        <v>250</v>
      </c>
      <c r="C1940" s="1">
        <v>45734</v>
      </c>
      <c r="D1940">
        <v>71</v>
      </c>
      <c r="E1940" t="s">
        <v>190</v>
      </c>
      <c r="F1940" s="2">
        <v>475100015233</v>
      </c>
      <c r="G1940" t="s">
        <v>192</v>
      </c>
      <c r="H1940" t="s">
        <v>7</v>
      </c>
      <c r="I1940">
        <v>20</v>
      </c>
      <c r="J1940">
        <v>68</v>
      </c>
      <c r="K1940" t="s">
        <v>1602</v>
      </c>
      <c r="L1940" s="1">
        <v>45741</v>
      </c>
      <c r="M1940">
        <v>1</v>
      </c>
      <c r="N1940" t="s">
        <v>50</v>
      </c>
      <c r="O1940">
        <v>4</v>
      </c>
      <c r="P1940" t="s">
        <v>70</v>
      </c>
      <c r="Q1940" s="1">
        <v>45728</v>
      </c>
      <c r="R1940" s="1">
        <v>45728</v>
      </c>
      <c r="S1940" t="s">
        <v>1603</v>
      </c>
      <c r="T1940">
        <f>_02_SAL1[[#This Row],[FECHA2]]-_02_SAL1[[#This Row],[FECHA_C]]</f>
        <v>7</v>
      </c>
    </row>
    <row r="1941" spans="1:20" hidden="1" x14ac:dyDescent="0.2">
      <c r="A1941">
        <v>50630</v>
      </c>
      <c r="B1941">
        <v>4909</v>
      </c>
      <c r="C1941" s="1">
        <v>45870</v>
      </c>
      <c r="D1941">
        <v>866</v>
      </c>
      <c r="E1941" t="s">
        <v>312</v>
      </c>
      <c r="F1941" s="2">
        <v>470300050124</v>
      </c>
      <c r="G1941" t="s">
        <v>1023</v>
      </c>
      <c r="H1941" t="s">
        <v>7</v>
      </c>
      <c r="I1941">
        <v>50</v>
      </c>
      <c r="J1941">
        <v>68</v>
      </c>
      <c r="K1941" t="s">
        <v>1602</v>
      </c>
      <c r="L1941" s="1">
        <v>45877</v>
      </c>
      <c r="M1941">
        <v>1</v>
      </c>
      <c r="N1941" t="s">
        <v>50</v>
      </c>
      <c r="O1941">
        <v>4</v>
      </c>
      <c r="P1941" t="s">
        <v>70</v>
      </c>
      <c r="Q1941" s="1">
        <v>45854</v>
      </c>
      <c r="R1941" s="1">
        <v>45854</v>
      </c>
      <c r="S1941" t="s">
        <v>1603</v>
      </c>
      <c r="T1941">
        <f>_02_SAL1[[#This Row],[FECHA2]]-_02_SAL1[[#This Row],[FECHA_C]]</f>
        <v>7</v>
      </c>
    </row>
    <row r="1942" spans="1:20" hidden="1" x14ac:dyDescent="0.2">
      <c r="A1942">
        <v>38758</v>
      </c>
      <c r="B1942">
        <v>24</v>
      </c>
      <c r="C1942" s="1">
        <v>45714</v>
      </c>
      <c r="D1942">
        <v>29</v>
      </c>
      <c r="E1942" t="s">
        <v>67</v>
      </c>
      <c r="F1942" s="2">
        <v>470300010280</v>
      </c>
      <c r="G1942" t="s">
        <v>71</v>
      </c>
      <c r="H1942" t="s">
        <v>7</v>
      </c>
      <c r="I1942">
        <v>400</v>
      </c>
      <c r="J1942">
        <v>3</v>
      </c>
      <c r="K1942" t="s">
        <v>1629</v>
      </c>
      <c r="L1942" s="1">
        <v>45721</v>
      </c>
      <c r="M1942">
        <v>1</v>
      </c>
      <c r="N1942" t="s">
        <v>50</v>
      </c>
      <c r="O1942">
        <v>4</v>
      </c>
      <c r="P1942" t="s">
        <v>70</v>
      </c>
      <c r="Q1942" s="1">
        <v>45708</v>
      </c>
      <c r="R1942" s="1">
        <v>45708</v>
      </c>
      <c r="S1942" t="s">
        <v>976</v>
      </c>
      <c r="T1942">
        <f>_02_SAL1[[#This Row],[FECHA2]]-_02_SAL1[[#This Row],[FECHA_C]]</f>
        <v>7</v>
      </c>
    </row>
    <row r="1943" spans="1:20" hidden="1" x14ac:dyDescent="0.2">
      <c r="A1943">
        <v>50598</v>
      </c>
      <c r="B1943">
        <v>4910</v>
      </c>
      <c r="C1943" s="1">
        <v>45870</v>
      </c>
      <c r="D1943">
        <v>866</v>
      </c>
      <c r="E1943" t="s">
        <v>312</v>
      </c>
      <c r="F1943" s="2">
        <v>470300050124</v>
      </c>
      <c r="G1943" t="s">
        <v>1023</v>
      </c>
      <c r="H1943" t="s">
        <v>7</v>
      </c>
      <c r="I1943">
        <v>30</v>
      </c>
      <c r="J1943">
        <v>69</v>
      </c>
      <c r="K1943" t="s">
        <v>1707</v>
      </c>
      <c r="L1943" s="1">
        <v>45877</v>
      </c>
      <c r="M1943">
        <v>1</v>
      </c>
      <c r="N1943" t="s">
        <v>50</v>
      </c>
      <c r="O1943">
        <v>4</v>
      </c>
      <c r="P1943" t="s">
        <v>70</v>
      </c>
      <c r="Q1943" s="1">
        <v>45854</v>
      </c>
      <c r="R1943" s="1">
        <v>45854</v>
      </c>
      <c r="S1943" t="s">
        <v>1603</v>
      </c>
      <c r="T1943">
        <f>_02_SAL1[[#This Row],[FECHA2]]-_02_SAL1[[#This Row],[FECHA_C]]</f>
        <v>7</v>
      </c>
    </row>
    <row r="1944" spans="1:20" hidden="1" x14ac:dyDescent="0.2">
      <c r="A1944">
        <v>50794</v>
      </c>
      <c r="B1944">
        <v>4922</v>
      </c>
      <c r="C1944" s="1">
        <v>45870</v>
      </c>
      <c r="D1944">
        <v>866</v>
      </c>
      <c r="E1944" t="s">
        <v>312</v>
      </c>
      <c r="F1944" s="2">
        <v>470300050124</v>
      </c>
      <c r="G1944" t="s">
        <v>1023</v>
      </c>
      <c r="H1944" t="s">
        <v>7</v>
      </c>
      <c r="I1944">
        <v>30</v>
      </c>
      <c r="J1944">
        <v>50</v>
      </c>
      <c r="K1944" t="s">
        <v>1696</v>
      </c>
      <c r="L1944" s="1">
        <v>45877</v>
      </c>
      <c r="M1944">
        <v>1</v>
      </c>
      <c r="N1944" t="s">
        <v>50</v>
      </c>
      <c r="O1944">
        <v>4</v>
      </c>
      <c r="P1944" t="s">
        <v>70</v>
      </c>
      <c r="Q1944" s="1">
        <v>45854</v>
      </c>
      <c r="R1944" s="1">
        <v>45854</v>
      </c>
      <c r="S1944" t="s">
        <v>1643</v>
      </c>
      <c r="T1944">
        <f>_02_SAL1[[#This Row],[FECHA2]]-_02_SAL1[[#This Row],[FECHA_C]]</f>
        <v>7</v>
      </c>
    </row>
    <row r="1945" spans="1:20" hidden="1" x14ac:dyDescent="0.2">
      <c r="A1945">
        <v>50619</v>
      </c>
      <c r="B1945">
        <v>4934</v>
      </c>
      <c r="C1945" s="1">
        <v>45870</v>
      </c>
      <c r="D1945">
        <v>866</v>
      </c>
      <c r="E1945" t="s">
        <v>67</v>
      </c>
      <c r="F1945" s="2">
        <v>470300050124</v>
      </c>
      <c r="G1945" t="s">
        <v>1023</v>
      </c>
      <c r="H1945" t="s">
        <v>7</v>
      </c>
      <c r="I1945">
        <v>50</v>
      </c>
      <c r="J1945">
        <v>30</v>
      </c>
      <c r="K1945" t="s">
        <v>1624</v>
      </c>
      <c r="L1945" s="1">
        <v>45877</v>
      </c>
      <c r="M1945">
        <v>1</v>
      </c>
      <c r="N1945" t="s">
        <v>50</v>
      </c>
      <c r="O1945">
        <v>4</v>
      </c>
      <c r="P1945" t="s">
        <v>70</v>
      </c>
      <c r="Q1945" s="1">
        <v>45870</v>
      </c>
      <c r="R1945" s="1">
        <v>45870</v>
      </c>
      <c r="S1945" t="s">
        <v>1625</v>
      </c>
      <c r="T1945">
        <f>_02_SAL1[[#This Row],[FECHA2]]-_02_SAL1[[#This Row],[FECHA_C]]</f>
        <v>7</v>
      </c>
    </row>
    <row r="1946" spans="1:20" hidden="1" x14ac:dyDescent="0.2">
      <c r="A1946">
        <v>50757</v>
      </c>
      <c r="B1946">
        <v>4917</v>
      </c>
      <c r="C1946" s="1">
        <v>45870</v>
      </c>
      <c r="D1946">
        <v>866</v>
      </c>
      <c r="E1946" t="s">
        <v>312</v>
      </c>
      <c r="F1946" s="2">
        <v>470300050124</v>
      </c>
      <c r="G1946" t="s">
        <v>1023</v>
      </c>
      <c r="H1946" t="s">
        <v>7</v>
      </c>
      <c r="I1946">
        <v>40</v>
      </c>
      <c r="J1946">
        <v>55</v>
      </c>
      <c r="K1946" t="s">
        <v>1692</v>
      </c>
      <c r="L1946" s="1">
        <v>45877</v>
      </c>
      <c r="M1946">
        <v>1</v>
      </c>
      <c r="N1946" t="s">
        <v>50</v>
      </c>
      <c r="O1946">
        <v>4</v>
      </c>
      <c r="P1946" t="s">
        <v>70</v>
      </c>
      <c r="Q1946" s="1">
        <v>45854</v>
      </c>
      <c r="R1946" s="1">
        <v>45854</v>
      </c>
      <c r="S1946" t="s">
        <v>1643</v>
      </c>
      <c r="T1946">
        <f>_02_SAL1[[#This Row],[FECHA2]]-_02_SAL1[[#This Row],[FECHA_C]]</f>
        <v>7</v>
      </c>
    </row>
    <row r="1947" spans="1:20" hidden="1" x14ac:dyDescent="0.2">
      <c r="A1947">
        <v>48143</v>
      </c>
      <c r="B1947">
        <v>3788</v>
      </c>
      <c r="C1947" s="1">
        <v>45855</v>
      </c>
      <c r="D1947">
        <v>751</v>
      </c>
      <c r="E1947" t="s">
        <v>740</v>
      </c>
      <c r="F1947" s="2">
        <v>767400062344</v>
      </c>
      <c r="G1947" t="s">
        <v>375</v>
      </c>
      <c r="H1947" t="s">
        <v>7</v>
      </c>
      <c r="I1947">
        <v>2</v>
      </c>
      <c r="J1947">
        <v>20</v>
      </c>
      <c r="K1947" t="s">
        <v>1548</v>
      </c>
      <c r="L1947" s="1">
        <v>45862</v>
      </c>
      <c r="M1947">
        <v>1</v>
      </c>
      <c r="N1947" t="s">
        <v>504</v>
      </c>
      <c r="O1947">
        <v>4</v>
      </c>
      <c r="P1947" t="s">
        <v>70</v>
      </c>
      <c r="Q1947" s="1">
        <v>45838</v>
      </c>
      <c r="R1947" s="1">
        <v>45838</v>
      </c>
      <c r="S1947" t="s">
        <v>1549</v>
      </c>
      <c r="T1947">
        <f>_02_SAL1[[#This Row],[FECHA2]]-_02_SAL1[[#This Row],[FECHA_C]]</f>
        <v>7</v>
      </c>
    </row>
    <row r="1948" spans="1:20" hidden="1" x14ac:dyDescent="0.2">
      <c r="A1948">
        <v>56431</v>
      </c>
      <c r="B1948">
        <v>6398</v>
      </c>
      <c r="C1948" s="1">
        <v>45916</v>
      </c>
      <c r="D1948">
        <v>1579</v>
      </c>
      <c r="E1948" t="s">
        <v>740</v>
      </c>
      <c r="F1948" s="2">
        <v>767400063184</v>
      </c>
      <c r="G1948" t="s">
        <v>743</v>
      </c>
      <c r="H1948" t="s">
        <v>7</v>
      </c>
      <c r="I1948">
        <v>5</v>
      </c>
      <c r="J1948">
        <v>19</v>
      </c>
      <c r="K1948" t="s">
        <v>1630</v>
      </c>
      <c r="L1948" s="1">
        <v>45923</v>
      </c>
      <c r="M1948">
        <v>1</v>
      </c>
      <c r="N1948" t="s">
        <v>504</v>
      </c>
      <c r="O1948">
        <v>4</v>
      </c>
      <c r="P1948" t="s">
        <v>70</v>
      </c>
      <c r="Q1948" s="1">
        <v>45916</v>
      </c>
      <c r="R1948" s="1">
        <v>45916</v>
      </c>
      <c r="S1948" t="s">
        <v>1549</v>
      </c>
      <c r="T1948">
        <f>_02_SAL1[[#This Row],[FECHA2]]-_02_SAL1[[#This Row],[FECHA_C]]</f>
        <v>7</v>
      </c>
    </row>
    <row r="1949" spans="1:20" hidden="1" x14ac:dyDescent="0.2">
      <c r="A1949">
        <v>48210</v>
      </c>
      <c r="B1949">
        <v>3776</v>
      </c>
      <c r="C1949" s="1">
        <v>45856</v>
      </c>
      <c r="D1949">
        <v>753</v>
      </c>
      <c r="E1949" t="s">
        <v>560</v>
      </c>
      <c r="F1949" s="2">
        <v>767400062566</v>
      </c>
      <c r="G1949" t="s">
        <v>759</v>
      </c>
      <c r="H1949" t="s">
        <v>7</v>
      </c>
      <c r="I1949">
        <v>4</v>
      </c>
      <c r="J1949">
        <v>15</v>
      </c>
      <c r="K1949" t="s">
        <v>1637</v>
      </c>
      <c r="L1949" s="1">
        <v>45863</v>
      </c>
      <c r="M1949">
        <v>1</v>
      </c>
      <c r="N1949" t="s">
        <v>504</v>
      </c>
      <c r="O1949">
        <v>4</v>
      </c>
      <c r="P1949" t="s">
        <v>70</v>
      </c>
      <c r="Q1949" s="1">
        <v>45838</v>
      </c>
      <c r="R1949" s="1">
        <v>45838</v>
      </c>
      <c r="S1949" t="s">
        <v>1578</v>
      </c>
      <c r="T1949">
        <f>_02_SAL1[[#This Row],[FECHA2]]-_02_SAL1[[#This Row],[FECHA_C]]</f>
        <v>7</v>
      </c>
    </row>
    <row r="1950" spans="1:20" hidden="1" x14ac:dyDescent="0.2">
      <c r="A1950">
        <v>63985</v>
      </c>
      <c r="B1950">
        <v>10088</v>
      </c>
      <c r="C1950" s="1">
        <v>45971</v>
      </c>
      <c r="D1950">
        <v>155</v>
      </c>
      <c r="E1950" t="s">
        <v>466</v>
      </c>
      <c r="F1950" s="2">
        <v>470300050123</v>
      </c>
      <c r="G1950" t="s">
        <v>1253</v>
      </c>
      <c r="H1950" t="s">
        <v>417</v>
      </c>
      <c r="I1950">
        <v>5</v>
      </c>
      <c r="J1950">
        <v>14</v>
      </c>
      <c r="K1950" t="s">
        <v>1635</v>
      </c>
      <c r="L1950" s="1">
        <v>45978</v>
      </c>
      <c r="M1950">
        <v>1</v>
      </c>
      <c r="N1950" t="s">
        <v>293</v>
      </c>
      <c r="O1950">
        <v>4</v>
      </c>
      <c r="P1950" t="s">
        <v>70</v>
      </c>
      <c r="Q1950" s="1">
        <v>45957</v>
      </c>
      <c r="R1950" s="1">
        <v>45957</v>
      </c>
      <c r="S1950" t="s">
        <v>1578</v>
      </c>
      <c r="T1950">
        <f>_02_SAL1[[#This Row],[FECHA2]]-_02_SAL1[[#This Row],[FECHA_C]]</f>
        <v>7</v>
      </c>
    </row>
    <row r="1951" spans="1:20" hidden="1" x14ac:dyDescent="0.2">
      <c r="A1951">
        <v>58321</v>
      </c>
      <c r="B1951">
        <v>6702</v>
      </c>
      <c r="C1951" s="1">
        <v>45924</v>
      </c>
      <c r="D1951">
        <v>445</v>
      </c>
      <c r="E1951" t="s">
        <v>99</v>
      </c>
      <c r="F1951" s="2">
        <v>475100015608</v>
      </c>
      <c r="G1951" t="s">
        <v>579</v>
      </c>
      <c r="H1951" t="s">
        <v>7</v>
      </c>
      <c r="I1951">
        <v>100</v>
      </c>
      <c r="J1951">
        <v>9</v>
      </c>
      <c r="K1951" t="s">
        <v>1641</v>
      </c>
      <c r="L1951" s="1">
        <v>45931</v>
      </c>
      <c r="M1951">
        <v>1</v>
      </c>
      <c r="N1951" t="s">
        <v>74</v>
      </c>
      <c r="O1951">
        <v>4</v>
      </c>
      <c r="P1951" t="s">
        <v>70</v>
      </c>
      <c r="Q1951" s="1">
        <v>45924</v>
      </c>
      <c r="R1951" s="1">
        <v>45924</v>
      </c>
      <c r="S1951" t="s">
        <v>1578</v>
      </c>
      <c r="T1951">
        <f>_02_SAL1[[#This Row],[FECHA2]]-_02_SAL1[[#This Row],[FECHA_C]]</f>
        <v>7</v>
      </c>
    </row>
    <row r="1952" spans="1:20" hidden="1" x14ac:dyDescent="0.2">
      <c r="A1952">
        <v>58073</v>
      </c>
      <c r="B1952">
        <v>6691</v>
      </c>
      <c r="C1952" s="1">
        <v>45924</v>
      </c>
      <c r="D1952">
        <v>445</v>
      </c>
      <c r="E1952" t="s">
        <v>99</v>
      </c>
      <c r="F1952" s="2">
        <v>475100015608</v>
      </c>
      <c r="G1952" t="s">
        <v>579</v>
      </c>
      <c r="H1952" t="s">
        <v>7</v>
      </c>
      <c r="I1952">
        <v>100</v>
      </c>
      <c r="J1952">
        <v>3</v>
      </c>
      <c r="K1952" t="s">
        <v>1629</v>
      </c>
      <c r="L1952" s="1">
        <v>45931</v>
      </c>
      <c r="M1952">
        <v>1</v>
      </c>
      <c r="N1952" t="s">
        <v>74</v>
      </c>
      <c r="O1952">
        <v>4</v>
      </c>
      <c r="P1952" t="s">
        <v>70</v>
      </c>
      <c r="Q1952" s="1">
        <v>45924</v>
      </c>
      <c r="R1952" s="1">
        <v>45924</v>
      </c>
      <c r="S1952" t="s">
        <v>976</v>
      </c>
      <c r="T1952">
        <f>_02_SAL1[[#This Row],[FECHA2]]-_02_SAL1[[#This Row],[FECHA_C]]</f>
        <v>7</v>
      </c>
    </row>
    <row r="1953" spans="1:20" hidden="1" x14ac:dyDescent="0.2">
      <c r="A1953">
        <v>58057</v>
      </c>
      <c r="B1953">
        <v>6708</v>
      </c>
      <c r="C1953" s="1">
        <v>45924</v>
      </c>
      <c r="D1953">
        <v>445</v>
      </c>
      <c r="E1953" t="s">
        <v>99</v>
      </c>
      <c r="F1953" s="2">
        <v>475100015608</v>
      </c>
      <c r="G1953" t="s">
        <v>579</v>
      </c>
      <c r="H1953" t="s">
        <v>7</v>
      </c>
      <c r="I1953">
        <v>100</v>
      </c>
      <c r="J1953">
        <v>58</v>
      </c>
      <c r="K1953" t="s">
        <v>1580</v>
      </c>
      <c r="L1953" s="1">
        <v>45931</v>
      </c>
      <c r="M1953">
        <v>1</v>
      </c>
      <c r="N1953" t="s">
        <v>74</v>
      </c>
      <c r="O1953">
        <v>4</v>
      </c>
      <c r="P1953" t="s">
        <v>70</v>
      </c>
      <c r="Q1953" s="1">
        <v>45924</v>
      </c>
      <c r="R1953" s="1">
        <v>45924</v>
      </c>
      <c r="S1953" t="s">
        <v>1581</v>
      </c>
      <c r="T1953">
        <f>_02_SAL1[[#This Row],[FECHA2]]-_02_SAL1[[#This Row],[FECHA_C]]</f>
        <v>7</v>
      </c>
    </row>
    <row r="1954" spans="1:20" hidden="1" x14ac:dyDescent="0.2">
      <c r="A1954">
        <v>47861</v>
      </c>
      <c r="B1954">
        <v>3317</v>
      </c>
      <c r="C1954" s="1">
        <v>45852</v>
      </c>
      <c r="D1954">
        <v>448</v>
      </c>
      <c r="E1954" t="s">
        <v>107</v>
      </c>
      <c r="F1954" s="2">
        <v>475100017093</v>
      </c>
      <c r="G1954" t="s">
        <v>111</v>
      </c>
      <c r="H1954" t="s">
        <v>7</v>
      </c>
      <c r="I1954">
        <v>10</v>
      </c>
      <c r="J1954">
        <v>5</v>
      </c>
      <c r="K1954" t="s">
        <v>1522</v>
      </c>
      <c r="L1954" s="1">
        <v>45859</v>
      </c>
      <c r="M1954">
        <v>1</v>
      </c>
      <c r="N1954" t="s">
        <v>74</v>
      </c>
      <c r="O1954">
        <v>4</v>
      </c>
      <c r="P1954" t="s">
        <v>70</v>
      </c>
      <c r="Q1954" s="1">
        <v>45835</v>
      </c>
      <c r="R1954" s="1">
        <v>45835</v>
      </c>
      <c r="S1954" t="s">
        <v>976</v>
      </c>
      <c r="T1954">
        <f>_02_SAL1[[#This Row],[FECHA2]]-_02_SAL1[[#This Row],[FECHA_C]]</f>
        <v>7</v>
      </c>
    </row>
    <row r="1955" spans="1:20" hidden="1" x14ac:dyDescent="0.2">
      <c r="A1955">
        <v>38939</v>
      </c>
      <c r="B1955">
        <v>97</v>
      </c>
      <c r="C1955" s="1">
        <v>45721</v>
      </c>
      <c r="D1955">
        <v>25</v>
      </c>
      <c r="E1955" t="s">
        <v>107</v>
      </c>
      <c r="F1955" s="2">
        <v>475100017278</v>
      </c>
      <c r="G1955" t="s">
        <v>110</v>
      </c>
      <c r="H1955" t="s">
        <v>7</v>
      </c>
      <c r="I1955">
        <v>70</v>
      </c>
      <c r="J1955">
        <v>14</v>
      </c>
      <c r="K1955" t="s">
        <v>1635</v>
      </c>
      <c r="L1955" s="1">
        <v>45728</v>
      </c>
      <c r="M1955">
        <v>1</v>
      </c>
      <c r="N1955" t="s">
        <v>74</v>
      </c>
      <c r="O1955">
        <v>4</v>
      </c>
      <c r="P1955" t="s">
        <v>70</v>
      </c>
      <c r="Q1955" s="1">
        <v>45715</v>
      </c>
      <c r="R1955" s="1">
        <v>45715</v>
      </c>
      <c r="S1955" t="s">
        <v>1578</v>
      </c>
      <c r="T1955">
        <f>_02_SAL1[[#This Row],[FECHA2]]-_02_SAL1[[#This Row],[FECHA_C]]</f>
        <v>7</v>
      </c>
    </row>
    <row r="1956" spans="1:20" hidden="1" x14ac:dyDescent="0.2">
      <c r="A1956">
        <v>38940</v>
      </c>
      <c r="B1956">
        <v>97</v>
      </c>
      <c r="C1956" s="1">
        <v>45721</v>
      </c>
      <c r="D1956">
        <v>25</v>
      </c>
      <c r="E1956" t="s">
        <v>107</v>
      </c>
      <c r="F1956" s="2">
        <v>475100017093</v>
      </c>
      <c r="G1956" t="s">
        <v>111</v>
      </c>
      <c r="H1956" t="s">
        <v>7</v>
      </c>
      <c r="I1956">
        <v>3</v>
      </c>
      <c r="J1956">
        <v>14</v>
      </c>
      <c r="K1956" t="s">
        <v>1635</v>
      </c>
      <c r="L1956" s="1">
        <v>45728</v>
      </c>
      <c r="M1956">
        <v>1</v>
      </c>
      <c r="N1956" t="s">
        <v>74</v>
      </c>
      <c r="O1956">
        <v>4</v>
      </c>
      <c r="P1956" t="s">
        <v>70</v>
      </c>
      <c r="Q1956" s="1">
        <v>45715</v>
      </c>
      <c r="R1956" s="1">
        <v>45715</v>
      </c>
      <c r="S1956" t="s">
        <v>1578</v>
      </c>
      <c r="T1956">
        <f>_02_SAL1[[#This Row],[FECHA2]]-_02_SAL1[[#This Row],[FECHA_C]]</f>
        <v>7</v>
      </c>
    </row>
    <row r="1957" spans="1:20" hidden="1" x14ac:dyDescent="0.2">
      <c r="A1957">
        <v>60967</v>
      </c>
      <c r="B1957">
        <v>8600</v>
      </c>
      <c r="C1957" s="1">
        <v>45946</v>
      </c>
      <c r="D1957">
        <v>1642</v>
      </c>
      <c r="E1957" t="s">
        <v>875</v>
      </c>
      <c r="F1957" s="2">
        <v>740895000001</v>
      </c>
      <c r="G1957" t="s">
        <v>769</v>
      </c>
      <c r="H1957" t="s">
        <v>7</v>
      </c>
      <c r="I1957">
        <v>5</v>
      </c>
      <c r="J1957">
        <v>91</v>
      </c>
      <c r="K1957" t="s">
        <v>1627</v>
      </c>
      <c r="L1957" s="1">
        <v>45953</v>
      </c>
      <c r="M1957">
        <v>1</v>
      </c>
      <c r="N1957" t="s">
        <v>1430</v>
      </c>
      <c r="O1957">
        <v>6</v>
      </c>
      <c r="P1957" t="s">
        <v>52</v>
      </c>
      <c r="Q1957" s="1">
        <v>45930</v>
      </c>
      <c r="R1957" s="1">
        <v>45930</v>
      </c>
      <c r="S1957" t="s">
        <v>32</v>
      </c>
      <c r="T1957">
        <f>_02_SAL1[[#This Row],[FECHA2]]-_02_SAL1[[#This Row],[FECHA_C]]</f>
        <v>7</v>
      </c>
    </row>
    <row r="1958" spans="1:20" hidden="1" x14ac:dyDescent="0.2">
      <c r="A1958">
        <v>62335</v>
      </c>
      <c r="B1958">
        <v>7777</v>
      </c>
      <c r="C1958" s="1">
        <v>45952</v>
      </c>
      <c r="D1958">
        <v>1325</v>
      </c>
      <c r="E1958" t="s">
        <v>184</v>
      </c>
      <c r="F1958" s="2">
        <v>740895000001</v>
      </c>
      <c r="G1958" t="s">
        <v>769</v>
      </c>
      <c r="H1958" t="s">
        <v>7</v>
      </c>
      <c r="I1958">
        <v>10</v>
      </c>
      <c r="J1958">
        <v>97</v>
      </c>
      <c r="K1958" t="s">
        <v>1621</v>
      </c>
      <c r="L1958" s="1">
        <v>45959</v>
      </c>
      <c r="M1958">
        <v>1</v>
      </c>
      <c r="N1958" t="s">
        <v>161</v>
      </c>
      <c r="O1958">
        <v>6</v>
      </c>
      <c r="P1958" t="s">
        <v>52</v>
      </c>
      <c r="Q1958" s="1">
        <v>45918</v>
      </c>
      <c r="R1958" s="1">
        <v>45918</v>
      </c>
      <c r="S1958" t="s">
        <v>32</v>
      </c>
      <c r="T1958">
        <f>_02_SAL1[[#This Row],[FECHA2]]-_02_SAL1[[#This Row],[FECHA_C]]</f>
        <v>7</v>
      </c>
    </row>
    <row r="1959" spans="1:20" hidden="1" x14ac:dyDescent="0.2">
      <c r="A1959">
        <v>61476</v>
      </c>
      <c r="B1959">
        <v>9206</v>
      </c>
      <c r="C1959" s="1">
        <v>45951</v>
      </c>
      <c r="D1959">
        <v>1682</v>
      </c>
      <c r="E1959" t="s">
        <v>289</v>
      </c>
      <c r="F1959" s="2">
        <v>740870950001</v>
      </c>
      <c r="G1959" t="s">
        <v>1482</v>
      </c>
      <c r="H1959" t="s">
        <v>7</v>
      </c>
      <c r="I1959">
        <v>10</v>
      </c>
      <c r="J1959">
        <v>78</v>
      </c>
      <c r="K1959" t="s">
        <v>1660</v>
      </c>
      <c r="L1959" s="1">
        <v>45958</v>
      </c>
      <c r="M1959">
        <v>1</v>
      </c>
      <c r="N1959" t="s">
        <v>276</v>
      </c>
      <c r="O1959">
        <v>6</v>
      </c>
      <c r="P1959" t="s">
        <v>52</v>
      </c>
      <c r="Q1959" s="1">
        <v>45933</v>
      </c>
      <c r="R1959" s="1">
        <v>45933</v>
      </c>
      <c r="S1959" t="s">
        <v>1661</v>
      </c>
      <c r="T1959">
        <f>_02_SAL1[[#This Row],[FECHA2]]-_02_SAL1[[#This Row],[FECHA_C]]</f>
        <v>7</v>
      </c>
    </row>
    <row r="1960" spans="1:20" hidden="1" x14ac:dyDescent="0.2">
      <c r="A1960">
        <v>41882</v>
      </c>
      <c r="B1960">
        <v>1018</v>
      </c>
      <c r="C1960" s="1">
        <v>45786</v>
      </c>
      <c r="D1960">
        <v>190</v>
      </c>
      <c r="E1960" t="s">
        <v>55</v>
      </c>
      <c r="F1960" s="2">
        <v>767500590010</v>
      </c>
      <c r="G1960" t="s">
        <v>224</v>
      </c>
      <c r="H1960" t="s">
        <v>7</v>
      </c>
      <c r="I1960">
        <v>1</v>
      </c>
      <c r="J1960">
        <v>2</v>
      </c>
      <c r="K1960" t="s">
        <v>1604</v>
      </c>
      <c r="L1960" s="1">
        <v>45793</v>
      </c>
      <c r="M1960">
        <v>1</v>
      </c>
      <c r="N1960" t="s">
        <v>57</v>
      </c>
      <c r="O1960">
        <v>6</v>
      </c>
      <c r="P1960" t="s">
        <v>52</v>
      </c>
      <c r="Q1960" s="1">
        <v>45772</v>
      </c>
      <c r="R1960" s="1">
        <v>45772</v>
      </c>
      <c r="S1960" t="s">
        <v>976</v>
      </c>
      <c r="T1960">
        <f>_02_SAL1[[#This Row],[FECHA2]]-_02_SAL1[[#This Row],[FECHA_C]]</f>
        <v>7</v>
      </c>
    </row>
    <row r="1961" spans="1:20" hidden="1" x14ac:dyDescent="0.2">
      <c r="A1961">
        <v>53658</v>
      </c>
      <c r="B1961">
        <v>5373</v>
      </c>
      <c r="C1961" s="1">
        <v>45896</v>
      </c>
      <c r="D1961">
        <v>1218</v>
      </c>
      <c r="E1961" t="s">
        <v>140</v>
      </c>
      <c r="F1961" s="2">
        <v>462252150039</v>
      </c>
      <c r="G1961" t="s">
        <v>938</v>
      </c>
      <c r="H1961" t="s">
        <v>7</v>
      </c>
      <c r="I1961">
        <v>1</v>
      </c>
      <c r="J1961">
        <v>10</v>
      </c>
      <c r="K1961" t="s">
        <v>1577</v>
      </c>
      <c r="L1961" s="1">
        <v>45903</v>
      </c>
      <c r="M1961">
        <v>1</v>
      </c>
      <c r="N1961" t="s">
        <v>57</v>
      </c>
      <c r="O1961">
        <v>6</v>
      </c>
      <c r="P1961" t="s">
        <v>52</v>
      </c>
      <c r="Q1961" s="1">
        <v>45863</v>
      </c>
      <c r="R1961" s="1">
        <v>45863</v>
      </c>
      <c r="S1961" t="s">
        <v>1578</v>
      </c>
      <c r="T1961">
        <f>_02_SAL1[[#This Row],[FECHA2]]-_02_SAL1[[#This Row],[FECHA_C]]</f>
        <v>7</v>
      </c>
    </row>
    <row r="1962" spans="1:20" hidden="1" x14ac:dyDescent="0.2">
      <c r="A1962">
        <v>50396</v>
      </c>
      <c r="B1962">
        <v>2924</v>
      </c>
      <c r="C1962" s="1">
        <v>45846</v>
      </c>
      <c r="D1962">
        <v>841</v>
      </c>
      <c r="E1962" t="s">
        <v>140</v>
      </c>
      <c r="F1962" s="2">
        <v>462252150039</v>
      </c>
      <c r="G1962" t="s">
        <v>938</v>
      </c>
      <c r="H1962" t="s">
        <v>7</v>
      </c>
      <c r="I1962">
        <v>1</v>
      </c>
      <c r="J1962">
        <v>16</v>
      </c>
      <c r="K1962" t="s">
        <v>1579</v>
      </c>
      <c r="L1962" s="1">
        <v>45853</v>
      </c>
      <c r="M1962">
        <v>1</v>
      </c>
      <c r="N1962" t="s">
        <v>57</v>
      </c>
      <c r="O1962">
        <v>6</v>
      </c>
      <c r="P1962" t="s">
        <v>52</v>
      </c>
      <c r="Q1962" s="1">
        <v>45827</v>
      </c>
      <c r="R1962" s="1">
        <v>45827</v>
      </c>
      <c r="S1962" t="s">
        <v>1549</v>
      </c>
      <c r="T1962">
        <f>_02_SAL1[[#This Row],[FECHA2]]-_02_SAL1[[#This Row],[FECHA_C]]</f>
        <v>7</v>
      </c>
    </row>
    <row r="1963" spans="1:20" hidden="1" x14ac:dyDescent="0.2">
      <c r="A1963">
        <v>53838</v>
      </c>
      <c r="B1963">
        <v>5377</v>
      </c>
      <c r="C1963" s="1">
        <v>45896</v>
      </c>
      <c r="D1963">
        <v>1218</v>
      </c>
      <c r="E1963" t="s">
        <v>140</v>
      </c>
      <c r="F1963" s="2">
        <v>462252150039</v>
      </c>
      <c r="G1963" t="s">
        <v>938</v>
      </c>
      <c r="H1963" t="s">
        <v>7</v>
      </c>
      <c r="I1963">
        <v>1</v>
      </c>
      <c r="J1963">
        <v>20</v>
      </c>
      <c r="K1963" t="s">
        <v>1548</v>
      </c>
      <c r="L1963" s="1">
        <v>45903</v>
      </c>
      <c r="M1963">
        <v>1</v>
      </c>
      <c r="N1963" t="s">
        <v>57</v>
      </c>
      <c r="O1963">
        <v>6</v>
      </c>
      <c r="P1963" t="s">
        <v>52</v>
      </c>
      <c r="Q1963" s="1">
        <v>45863</v>
      </c>
      <c r="R1963" s="1">
        <v>45863</v>
      </c>
      <c r="S1963" t="s">
        <v>1549</v>
      </c>
      <c r="T1963">
        <f>_02_SAL1[[#This Row],[FECHA2]]-_02_SAL1[[#This Row],[FECHA_C]]</f>
        <v>7</v>
      </c>
    </row>
    <row r="1964" spans="1:20" hidden="1" x14ac:dyDescent="0.2">
      <c r="A1964">
        <v>41884</v>
      </c>
      <c r="B1964">
        <v>1084</v>
      </c>
      <c r="C1964" s="1">
        <v>45786</v>
      </c>
      <c r="D1964">
        <v>190</v>
      </c>
      <c r="E1964" t="s">
        <v>55</v>
      </c>
      <c r="F1964" s="2">
        <v>767500590010</v>
      </c>
      <c r="G1964" t="s">
        <v>224</v>
      </c>
      <c r="H1964" t="s">
        <v>7</v>
      </c>
      <c r="I1964">
        <v>1</v>
      </c>
      <c r="J1964">
        <v>71</v>
      </c>
      <c r="K1964" t="s">
        <v>1685</v>
      </c>
      <c r="L1964" s="1">
        <v>45793</v>
      </c>
      <c r="M1964">
        <v>1</v>
      </c>
      <c r="N1964" t="s">
        <v>57</v>
      </c>
      <c r="O1964">
        <v>6</v>
      </c>
      <c r="P1964" t="s">
        <v>52</v>
      </c>
      <c r="Q1964" s="1">
        <v>45772</v>
      </c>
      <c r="R1964" s="1">
        <v>45772</v>
      </c>
      <c r="S1964" t="s">
        <v>1603</v>
      </c>
      <c r="T1964">
        <f>_02_SAL1[[#This Row],[FECHA2]]-_02_SAL1[[#This Row],[FECHA_C]]</f>
        <v>7</v>
      </c>
    </row>
    <row r="1965" spans="1:20" hidden="1" x14ac:dyDescent="0.2">
      <c r="A1965">
        <v>41937</v>
      </c>
      <c r="B1965">
        <v>1050</v>
      </c>
      <c r="C1965" s="1">
        <v>45786</v>
      </c>
      <c r="D1965">
        <v>190</v>
      </c>
      <c r="E1965" t="s">
        <v>55</v>
      </c>
      <c r="F1965" s="2">
        <v>767500590010</v>
      </c>
      <c r="G1965" t="s">
        <v>224</v>
      </c>
      <c r="H1965" t="s">
        <v>7</v>
      </c>
      <c r="I1965">
        <v>1</v>
      </c>
      <c r="J1965">
        <v>28</v>
      </c>
      <c r="K1965" t="s">
        <v>1653</v>
      </c>
      <c r="L1965" s="1">
        <v>45793</v>
      </c>
      <c r="M1965">
        <v>1</v>
      </c>
      <c r="N1965" t="s">
        <v>57</v>
      </c>
      <c r="O1965">
        <v>6</v>
      </c>
      <c r="P1965" t="s">
        <v>52</v>
      </c>
      <c r="Q1965" s="1">
        <v>45772</v>
      </c>
      <c r="R1965" s="1">
        <v>45772</v>
      </c>
      <c r="S1965" t="s">
        <v>1625</v>
      </c>
      <c r="T1965">
        <f>_02_SAL1[[#This Row],[FECHA2]]-_02_SAL1[[#This Row],[FECHA_C]]</f>
        <v>7</v>
      </c>
    </row>
    <row r="1966" spans="1:20" hidden="1" x14ac:dyDescent="0.2">
      <c r="A1966">
        <v>41964</v>
      </c>
      <c r="B1966">
        <v>1038</v>
      </c>
      <c r="C1966" s="1">
        <v>45786</v>
      </c>
      <c r="D1966">
        <v>190</v>
      </c>
      <c r="E1966" t="s">
        <v>55</v>
      </c>
      <c r="F1966" s="2">
        <v>767500590010</v>
      </c>
      <c r="G1966" t="s">
        <v>224</v>
      </c>
      <c r="H1966" t="s">
        <v>7</v>
      </c>
      <c r="I1966">
        <v>1</v>
      </c>
      <c r="J1966">
        <v>36</v>
      </c>
      <c r="K1966" t="s">
        <v>1669</v>
      </c>
      <c r="L1966" s="1">
        <v>45793</v>
      </c>
      <c r="M1966">
        <v>1</v>
      </c>
      <c r="N1966" t="s">
        <v>57</v>
      </c>
      <c r="O1966">
        <v>6</v>
      </c>
      <c r="P1966" t="s">
        <v>52</v>
      </c>
      <c r="Q1966" s="1">
        <v>45772</v>
      </c>
      <c r="R1966" s="1">
        <v>45772</v>
      </c>
      <c r="S1966" t="s">
        <v>1645</v>
      </c>
      <c r="T1966">
        <f>_02_SAL1[[#This Row],[FECHA2]]-_02_SAL1[[#This Row],[FECHA_C]]</f>
        <v>7</v>
      </c>
    </row>
    <row r="1967" spans="1:20" hidden="1" x14ac:dyDescent="0.2">
      <c r="A1967">
        <v>41916</v>
      </c>
      <c r="B1967">
        <v>1063</v>
      </c>
      <c r="C1967" s="1">
        <v>45786</v>
      </c>
      <c r="D1967">
        <v>190</v>
      </c>
      <c r="E1967" t="s">
        <v>55</v>
      </c>
      <c r="F1967" s="2">
        <v>767500590010</v>
      </c>
      <c r="G1967" t="s">
        <v>224</v>
      </c>
      <c r="H1967" t="s">
        <v>7</v>
      </c>
      <c r="I1967">
        <v>1</v>
      </c>
      <c r="J1967">
        <v>55</v>
      </c>
      <c r="K1967" t="s">
        <v>1692</v>
      </c>
      <c r="L1967" s="1">
        <v>45793</v>
      </c>
      <c r="M1967">
        <v>1</v>
      </c>
      <c r="N1967" t="s">
        <v>57</v>
      </c>
      <c r="O1967">
        <v>6</v>
      </c>
      <c r="P1967" t="s">
        <v>52</v>
      </c>
      <c r="Q1967" s="1">
        <v>45772</v>
      </c>
      <c r="R1967" s="1">
        <v>45772</v>
      </c>
      <c r="S1967" t="s">
        <v>1643</v>
      </c>
      <c r="T1967">
        <f>_02_SAL1[[#This Row],[FECHA2]]-_02_SAL1[[#This Row],[FECHA_C]]</f>
        <v>7</v>
      </c>
    </row>
    <row r="1968" spans="1:20" hidden="1" x14ac:dyDescent="0.2">
      <c r="A1968">
        <v>46411</v>
      </c>
      <c r="B1968">
        <v>2917</v>
      </c>
      <c r="C1968" s="1">
        <v>45842</v>
      </c>
      <c r="D1968">
        <v>841</v>
      </c>
      <c r="E1968" t="s">
        <v>140</v>
      </c>
      <c r="F1968" s="2">
        <v>462252150039</v>
      </c>
      <c r="G1968" t="s">
        <v>938</v>
      </c>
      <c r="H1968" t="s">
        <v>7</v>
      </c>
      <c r="I1968">
        <v>1</v>
      </c>
      <c r="J1968">
        <v>97</v>
      </c>
      <c r="K1968" t="s">
        <v>1621</v>
      </c>
      <c r="L1968" s="1">
        <v>45849</v>
      </c>
      <c r="M1968">
        <v>1</v>
      </c>
      <c r="N1968" t="s">
        <v>57</v>
      </c>
      <c r="O1968">
        <v>6</v>
      </c>
      <c r="P1968" t="s">
        <v>52</v>
      </c>
      <c r="Q1968" s="1">
        <v>45827</v>
      </c>
      <c r="R1968" s="1">
        <v>45827</v>
      </c>
      <c r="S1968" t="s">
        <v>32</v>
      </c>
      <c r="T1968">
        <f>_02_SAL1[[#This Row],[FECHA2]]-_02_SAL1[[#This Row],[FECHA_C]]</f>
        <v>7</v>
      </c>
    </row>
    <row r="1969" spans="1:20" hidden="1" x14ac:dyDescent="0.2">
      <c r="A1969">
        <v>40936</v>
      </c>
      <c r="B1969">
        <v>559</v>
      </c>
      <c r="C1969" s="1">
        <v>45768</v>
      </c>
      <c r="D1969">
        <v>270</v>
      </c>
      <c r="E1969" t="s">
        <v>190</v>
      </c>
      <c r="F1969" s="2">
        <v>283400100065</v>
      </c>
      <c r="G1969" t="s">
        <v>316</v>
      </c>
      <c r="H1969" t="s">
        <v>317</v>
      </c>
      <c r="I1969">
        <v>60</v>
      </c>
      <c r="J1969">
        <v>16</v>
      </c>
      <c r="K1969" t="s">
        <v>1579</v>
      </c>
      <c r="L1969" s="1">
        <v>45775</v>
      </c>
      <c r="M1969">
        <v>1</v>
      </c>
      <c r="N1969" t="s">
        <v>50</v>
      </c>
      <c r="O1969">
        <v>6</v>
      </c>
      <c r="P1969" t="s">
        <v>52</v>
      </c>
      <c r="Q1969" s="1">
        <v>45755</v>
      </c>
      <c r="R1969" s="1">
        <v>45755</v>
      </c>
      <c r="S1969" t="s">
        <v>1549</v>
      </c>
      <c r="T1969">
        <f>_02_SAL1[[#This Row],[FECHA2]]-_02_SAL1[[#This Row],[FECHA_C]]</f>
        <v>7</v>
      </c>
    </row>
    <row r="1970" spans="1:20" hidden="1" x14ac:dyDescent="0.2">
      <c r="A1970">
        <v>40707</v>
      </c>
      <c r="B1970">
        <v>561</v>
      </c>
      <c r="C1970" s="1">
        <v>45768</v>
      </c>
      <c r="D1970">
        <v>270</v>
      </c>
      <c r="E1970" t="s">
        <v>190</v>
      </c>
      <c r="F1970" s="2">
        <v>283400100065</v>
      </c>
      <c r="G1970" t="s">
        <v>316</v>
      </c>
      <c r="H1970" t="s">
        <v>317</v>
      </c>
      <c r="I1970">
        <v>12</v>
      </c>
      <c r="J1970">
        <v>17</v>
      </c>
      <c r="K1970" t="s">
        <v>1632</v>
      </c>
      <c r="L1970" s="1">
        <v>45775</v>
      </c>
      <c r="M1970">
        <v>1</v>
      </c>
      <c r="N1970" t="s">
        <v>50</v>
      </c>
      <c r="O1970">
        <v>6</v>
      </c>
      <c r="P1970" t="s">
        <v>52</v>
      </c>
      <c r="Q1970" s="1">
        <v>45755</v>
      </c>
      <c r="R1970" s="1">
        <v>45755</v>
      </c>
      <c r="S1970" t="s">
        <v>1549</v>
      </c>
      <c r="T1970">
        <f>_02_SAL1[[#This Row],[FECHA2]]-_02_SAL1[[#This Row],[FECHA_C]]</f>
        <v>7</v>
      </c>
    </row>
    <row r="1971" spans="1:20" hidden="1" x14ac:dyDescent="0.2">
      <c r="A1971">
        <v>40697</v>
      </c>
      <c r="B1971">
        <v>576</v>
      </c>
      <c r="C1971" s="1">
        <v>45768</v>
      </c>
      <c r="D1971">
        <v>270</v>
      </c>
      <c r="E1971" t="s">
        <v>190</v>
      </c>
      <c r="F1971" s="2">
        <v>283400100065</v>
      </c>
      <c r="G1971" t="s">
        <v>316</v>
      </c>
      <c r="H1971" t="s">
        <v>317</v>
      </c>
      <c r="I1971">
        <v>8</v>
      </c>
      <c r="J1971">
        <v>28</v>
      </c>
      <c r="K1971" t="s">
        <v>1653</v>
      </c>
      <c r="L1971" s="1">
        <v>45775</v>
      </c>
      <c r="M1971">
        <v>1</v>
      </c>
      <c r="N1971" t="s">
        <v>50</v>
      </c>
      <c r="O1971">
        <v>6</v>
      </c>
      <c r="P1971" t="s">
        <v>52</v>
      </c>
      <c r="Q1971" s="1">
        <v>45755</v>
      </c>
      <c r="R1971" s="1">
        <v>45755</v>
      </c>
      <c r="S1971" t="s">
        <v>1625</v>
      </c>
      <c r="T1971">
        <f>_02_SAL1[[#This Row],[FECHA2]]-_02_SAL1[[#This Row],[FECHA_C]]</f>
        <v>7</v>
      </c>
    </row>
    <row r="1972" spans="1:20" hidden="1" x14ac:dyDescent="0.2">
      <c r="A1972">
        <v>45204</v>
      </c>
      <c r="B1972">
        <v>2175</v>
      </c>
      <c r="C1972" s="1">
        <v>45831</v>
      </c>
      <c r="D1972">
        <v>715</v>
      </c>
      <c r="E1972" t="s">
        <v>502</v>
      </c>
      <c r="F1972" s="2">
        <v>767500590014</v>
      </c>
      <c r="G1972" t="s">
        <v>825</v>
      </c>
      <c r="H1972" t="s">
        <v>7</v>
      </c>
      <c r="I1972">
        <v>3</v>
      </c>
      <c r="J1972">
        <v>3</v>
      </c>
      <c r="K1972" t="s">
        <v>1629</v>
      </c>
      <c r="L1972" s="1">
        <v>45838</v>
      </c>
      <c r="M1972">
        <v>1</v>
      </c>
      <c r="N1972" t="s">
        <v>504</v>
      </c>
      <c r="O1972">
        <v>6</v>
      </c>
      <c r="P1972" t="s">
        <v>52</v>
      </c>
      <c r="Q1972" s="1">
        <v>45807</v>
      </c>
      <c r="R1972" s="1">
        <v>45807</v>
      </c>
      <c r="S1972" t="s">
        <v>976</v>
      </c>
      <c r="T1972">
        <f>_02_SAL1[[#This Row],[FECHA2]]-_02_SAL1[[#This Row],[FECHA_C]]</f>
        <v>7</v>
      </c>
    </row>
    <row r="1973" spans="1:20" hidden="1" x14ac:dyDescent="0.2">
      <c r="A1973">
        <v>45782</v>
      </c>
      <c r="B1973">
        <v>2085</v>
      </c>
      <c r="C1973" s="1">
        <v>45835</v>
      </c>
      <c r="D1973">
        <v>693</v>
      </c>
      <c r="E1973" t="s">
        <v>502</v>
      </c>
      <c r="F1973" s="2">
        <v>740882240012</v>
      </c>
      <c r="G1973" t="s">
        <v>768</v>
      </c>
      <c r="H1973" t="s">
        <v>7</v>
      </c>
      <c r="I1973">
        <v>3</v>
      </c>
      <c r="J1973">
        <v>11</v>
      </c>
      <c r="K1973" t="s">
        <v>1585</v>
      </c>
      <c r="L1973" s="1">
        <v>45842</v>
      </c>
      <c r="M1973">
        <v>1</v>
      </c>
      <c r="N1973" t="s">
        <v>504</v>
      </c>
      <c r="O1973">
        <v>6</v>
      </c>
      <c r="P1973" t="s">
        <v>52</v>
      </c>
      <c r="Q1973" s="1">
        <v>45835</v>
      </c>
      <c r="R1973" s="1">
        <v>45835</v>
      </c>
      <c r="S1973" t="s">
        <v>1578</v>
      </c>
      <c r="T1973">
        <f>_02_SAL1[[#This Row],[FECHA2]]-_02_SAL1[[#This Row],[FECHA_C]]</f>
        <v>7</v>
      </c>
    </row>
    <row r="1974" spans="1:20" hidden="1" x14ac:dyDescent="0.2">
      <c r="A1974">
        <v>45783</v>
      </c>
      <c r="B1974">
        <v>2085</v>
      </c>
      <c r="C1974" s="1">
        <v>45835</v>
      </c>
      <c r="D1974">
        <v>691</v>
      </c>
      <c r="E1974" t="s">
        <v>502</v>
      </c>
      <c r="F1974" s="2">
        <v>740895000001</v>
      </c>
      <c r="G1974" t="s">
        <v>769</v>
      </c>
      <c r="H1974" t="s">
        <v>7</v>
      </c>
      <c r="I1974">
        <v>3</v>
      </c>
      <c r="J1974">
        <v>11</v>
      </c>
      <c r="K1974" t="s">
        <v>1585</v>
      </c>
      <c r="L1974" s="1">
        <v>45842</v>
      </c>
      <c r="M1974">
        <v>1</v>
      </c>
      <c r="N1974" t="s">
        <v>504</v>
      </c>
      <c r="O1974">
        <v>6</v>
      </c>
      <c r="P1974" t="s">
        <v>52</v>
      </c>
      <c r="Q1974" s="1">
        <v>45835</v>
      </c>
      <c r="R1974" s="1">
        <v>45835</v>
      </c>
      <c r="S1974" t="s">
        <v>1578</v>
      </c>
      <c r="T1974">
        <f>_02_SAL1[[#This Row],[FECHA2]]-_02_SAL1[[#This Row],[FECHA_C]]</f>
        <v>7</v>
      </c>
    </row>
    <row r="1975" spans="1:20" hidden="1" x14ac:dyDescent="0.2">
      <c r="A1975">
        <v>61540</v>
      </c>
      <c r="B1975">
        <v>7965</v>
      </c>
      <c r="C1975" s="1">
        <v>45947</v>
      </c>
      <c r="D1975">
        <v>707</v>
      </c>
      <c r="E1975" t="s">
        <v>502</v>
      </c>
      <c r="F1975" s="2">
        <v>742223580008</v>
      </c>
      <c r="G1975" t="s">
        <v>703</v>
      </c>
      <c r="H1975" t="s">
        <v>7</v>
      </c>
      <c r="I1975">
        <v>3</v>
      </c>
      <c r="J1975">
        <v>28</v>
      </c>
      <c r="K1975" t="s">
        <v>1653</v>
      </c>
      <c r="L1975" s="1">
        <v>45954</v>
      </c>
      <c r="M1975">
        <v>1</v>
      </c>
      <c r="N1975" t="s">
        <v>504</v>
      </c>
      <c r="O1975">
        <v>6</v>
      </c>
      <c r="P1975" t="s">
        <v>52</v>
      </c>
      <c r="Q1975" s="1">
        <v>45918</v>
      </c>
      <c r="R1975" s="1">
        <v>45918</v>
      </c>
      <c r="S1975" t="s">
        <v>1625</v>
      </c>
      <c r="T1975">
        <f>_02_SAL1[[#This Row],[FECHA2]]-_02_SAL1[[#This Row],[FECHA_C]]</f>
        <v>7</v>
      </c>
    </row>
    <row r="1976" spans="1:20" hidden="1" x14ac:dyDescent="0.2">
      <c r="A1976">
        <v>58564</v>
      </c>
      <c r="B1976">
        <v>5982</v>
      </c>
      <c r="C1976" s="1">
        <v>45929</v>
      </c>
      <c r="D1976">
        <v>918</v>
      </c>
      <c r="E1976" t="s">
        <v>502</v>
      </c>
      <c r="F1976" s="2">
        <v>746436440024</v>
      </c>
      <c r="G1976" t="s">
        <v>1399</v>
      </c>
      <c r="H1976" t="s">
        <v>7</v>
      </c>
      <c r="I1976">
        <v>1</v>
      </c>
      <c r="J1976">
        <v>40</v>
      </c>
      <c r="K1976" t="s">
        <v>1646</v>
      </c>
      <c r="L1976" s="1">
        <v>45936</v>
      </c>
      <c r="M1976">
        <v>1</v>
      </c>
      <c r="N1976" t="s">
        <v>504</v>
      </c>
      <c r="O1976">
        <v>0</v>
      </c>
      <c r="P1976" t="s">
        <v>137</v>
      </c>
      <c r="Q1976" s="1">
        <v>45883</v>
      </c>
      <c r="R1976" s="1">
        <v>45883</v>
      </c>
      <c r="S1976" t="s">
        <v>1647</v>
      </c>
      <c r="T1976">
        <f>_02_SAL1[[#This Row],[FECHA2]]-_02_SAL1[[#This Row],[FECHA_C]]</f>
        <v>7</v>
      </c>
    </row>
    <row r="1977" spans="1:20" hidden="1" x14ac:dyDescent="0.2">
      <c r="A1977">
        <v>65663</v>
      </c>
      <c r="B1977">
        <v>11035</v>
      </c>
      <c r="C1977" s="1">
        <v>45981</v>
      </c>
      <c r="D1977">
        <v>1019</v>
      </c>
      <c r="E1977" t="s">
        <v>502</v>
      </c>
      <c r="F1977" s="2">
        <v>497000021153</v>
      </c>
      <c r="G1977" t="s">
        <v>1720</v>
      </c>
      <c r="H1977" t="s">
        <v>7</v>
      </c>
      <c r="I1977">
        <v>2</v>
      </c>
      <c r="J1977">
        <v>18</v>
      </c>
      <c r="K1977" t="s">
        <v>1628</v>
      </c>
      <c r="L1977" s="1">
        <v>45988</v>
      </c>
      <c r="M1977">
        <v>1</v>
      </c>
      <c r="N1977" t="s">
        <v>504</v>
      </c>
      <c r="O1977">
        <v>0</v>
      </c>
      <c r="P1977" t="s">
        <v>137</v>
      </c>
      <c r="Q1977" s="1">
        <v>45973</v>
      </c>
      <c r="R1977" s="1">
        <v>45973</v>
      </c>
      <c r="S1977" t="s">
        <v>1549</v>
      </c>
      <c r="T1977">
        <f>_02_SAL1[[#This Row],[FECHA2]]-_02_SAL1[[#This Row],[FECHA_C]]</f>
        <v>7</v>
      </c>
    </row>
    <row r="1978" spans="1:20" hidden="1" x14ac:dyDescent="0.2">
      <c r="A1978">
        <v>40694</v>
      </c>
      <c r="B1978">
        <v>776</v>
      </c>
      <c r="C1978" s="1">
        <v>45768</v>
      </c>
      <c r="D1978">
        <v>315</v>
      </c>
      <c r="E1978" t="s">
        <v>143</v>
      </c>
      <c r="F1978" s="2">
        <v>501100042723</v>
      </c>
      <c r="G1978" t="s">
        <v>486</v>
      </c>
      <c r="H1978" t="s">
        <v>7</v>
      </c>
      <c r="I1978">
        <v>100</v>
      </c>
      <c r="J1978">
        <v>91</v>
      </c>
      <c r="K1978" t="s">
        <v>1627</v>
      </c>
      <c r="L1978" s="1">
        <v>45775</v>
      </c>
      <c r="M1978">
        <v>1</v>
      </c>
      <c r="N1978" t="s">
        <v>481</v>
      </c>
      <c r="O1978">
        <v>5</v>
      </c>
      <c r="P1978" t="s">
        <v>65</v>
      </c>
      <c r="Q1978" s="1">
        <v>45758</v>
      </c>
      <c r="R1978" s="1">
        <v>45758</v>
      </c>
      <c r="S1978" t="s">
        <v>32</v>
      </c>
      <c r="T1978">
        <f>_02_SAL1[[#This Row],[FECHA2]]-_02_SAL1[[#This Row],[FECHA_C]]</f>
        <v>7</v>
      </c>
    </row>
    <row r="1979" spans="1:20" hidden="1" x14ac:dyDescent="0.2">
      <c r="A1979">
        <v>40695</v>
      </c>
      <c r="B1979">
        <v>776</v>
      </c>
      <c r="C1979" s="1">
        <v>45768</v>
      </c>
      <c r="D1979">
        <v>315</v>
      </c>
      <c r="E1979" t="s">
        <v>143</v>
      </c>
      <c r="F1979" s="2">
        <v>501100042722</v>
      </c>
      <c r="G1979" t="s">
        <v>480</v>
      </c>
      <c r="H1979" t="s">
        <v>7</v>
      </c>
      <c r="I1979">
        <v>100</v>
      </c>
      <c r="J1979">
        <v>91</v>
      </c>
      <c r="K1979" t="s">
        <v>1627</v>
      </c>
      <c r="L1979" s="1">
        <v>45775</v>
      </c>
      <c r="M1979">
        <v>1</v>
      </c>
      <c r="N1979" t="s">
        <v>481</v>
      </c>
      <c r="O1979">
        <v>5</v>
      </c>
      <c r="P1979" t="s">
        <v>65</v>
      </c>
      <c r="Q1979" s="1">
        <v>45758</v>
      </c>
      <c r="R1979" s="1">
        <v>45758</v>
      </c>
      <c r="S1979" t="s">
        <v>32</v>
      </c>
      <c r="T1979">
        <f>_02_SAL1[[#This Row],[FECHA2]]-_02_SAL1[[#This Row],[FECHA_C]]</f>
        <v>7</v>
      </c>
    </row>
    <row r="1980" spans="1:20" hidden="1" x14ac:dyDescent="0.2">
      <c r="A1980">
        <v>51180</v>
      </c>
      <c r="B1980">
        <v>4682</v>
      </c>
      <c r="C1980" s="1">
        <v>45870</v>
      </c>
      <c r="D1980">
        <v>424</v>
      </c>
      <c r="E1980" t="s">
        <v>420</v>
      </c>
      <c r="F1980" s="2">
        <v>133000240065</v>
      </c>
      <c r="G1980" t="s">
        <v>563</v>
      </c>
      <c r="H1980" t="s">
        <v>564</v>
      </c>
      <c r="I1980">
        <v>8</v>
      </c>
      <c r="J1980">
        <v>9</v>
      </c>
      <c r="K1980" t="s">
        <v>1641</v>
      </c>
      <c r="L1980" s="1">
        <v>45877</v>
      </c>
      <c r="M1980">
        <v>1</v>
      </c>
      <c r="N1980" t="s">
        <v>62</v>
      </c>
      <c r="O1980">
        <v>5</v>
      </c>
      <c r="P1980" t="s">
        <v>65</v>
      </c>
      <c r="Q1980" s="1">
        <v>45848</v>
      </c>
      <c r="R1980" s="1">
        <v>45848</v>
      </c>
      <c r="S1980" t="s">
        <v>1578</v>
      </c>
      <c r="T1980">
        <f>_02_SAL1[[#This Row],[FECHA2]]-_02_SAL1[[#This Row],[FECHA_C]]</f>
        <v>7</v>
      </c>
    </row>
    <row r="1981" spans="1:20" hidden="1" x14ac:dyDescent="0.2">
      <c r="A1981">
        <v>55805</v>
      </c>
      <c r="B1981">
        <v>6048</v>
      </c>
      <c r="C1981" s="1">
        <v>45911</v>
      </c>
      <c r="D1981">
        <v>315</v>
      </c>
      <c r="E1981" t="s">
        <v>411</v>
      </c>
      <c r="F1981" s="2">
        <v>501100042490</v>
      </c>
      <c r="G1981" t="s">
        <v>482</v>
      </c>
      <c r="H1981" t="s">
        <v>7</v>
      </c>
      <c r="I1981">
        <v>250</v>
      </c>
      <c r="J1981">
        <v>4</v>
      </c>
      <c r="K1981" t="s">
        <v>1626</v>
      </c>
      <c r="L1981" s="1">
        <v>45918</v>
      </c>
      <c r="M1981">
        <v>1</v>
      </c>
      <c r="N1981" t="s">
        <v>62</v>
      </c>
      <c r="O1981">
        <v>5</v>
      </c>
      <c r="P1981" t="s">
        <v>65</v>
      </c>
      <c r="Q1981" s="1">
        <v>45883</v>
      </c>
      <c r="R1981" s="1">
        <v>45883</v>
      </c>
      <c r="S1981" t="s">
        <v>976</v>
      </c>
      <c r="T1981">
        <f>_02_SAL1[[#This Row],[FECHA2]]-_02_SAL1[[#This Row],[FECHA_C]]</f>
        <v>7</v>
      </c>
    </row>
    <row r="1982" spans="1:20" hidden="1" x14ac:dyDescent="0.2">
      <c r="A1982">
        <v>55806</v>
      </c>
      <c r="B1982">
        <v>6048</v>
      </c>
      <c r="C1982" s="1">
        <v>45911</v>
      </c>
      <c r="D1982">
        <v>315</v>
      </c>
      <c r="E1982" t="s">
        <v>411</v>
      </c>
      <c r="F1982" s="2">
        <v>501100042498</v>
      </c>
      <c r="G1982" t="s">
        <v>412</v>
      </c>
      <c r="H1982" t="s">
        <v>257</v>
      </c>
      <c r="I1982">
        <v>5</v>
      </c>
      <c r="J1982">
        <v>4</v>
      </c>
      <c r="K1982" t="s">
        <v>1626</v>
      </c>
      <c r="L1982" s="1">
        <v>45918</v>
      </c>
      <c r="M1982">
        <v>1</v>
      </c>
      <c r="N1982" t="s">
        <v>62</v>
      </c>
      <c r="O1982">
        <v>5</v>
      </c>
      <c r="P1982" t="s">
        <v>65</v>
      </c>
      <c r="Q1982" s="1">
        <v>45883</v>
      </c>
      <c r="R1982" s="1">
        <v>45883</v>
      </c>
      <c r="S1982" t="s">
        <v>976</v>
      </c>
      <c r="T1982">
        <f>_02_SAL1[[#This Row],[FECHA2]]-_02_SAL1[[#This Row],[FECHA_C]]</f>
        <v>7</v>
      </c>
    </row>
    <row r="1983" spans="1:20" hidden="1" x14ac:dyDescent="0.2">
      <c r="A1983">
        <v>55807</v>
      </c>
      <c r="B1983">
        <v>6048</v>
      </c>
      <c r="C1983" s="1">
        <v>45911</v>
      </c>
      <c r="D1983">
        <v>315</v>
      </c>
      <c r="E1983" t="s">
        <v>411</v>
      </c>
      <c r="F1983" s="2">
        <v>501100042499</v>
      </c>
      <c r="G1983" t="s">
        <v>477</v>
      </c>
      <c r="H1983" t="s">
        <v>257</v>
      </c>
      <c r="I1983">
        <v>5</v>
      </c>
      <c r="J1983">
        <v>4</v>
      </c>
      <c r="K1983" t="s">
        <v>1626</v>
      </c>
      <c r="L1983" s="1">
        <v>45918</v>
      </c>
      <c r="M1983">
        <v>1</v>
      </c>
      <c r="N1983" t="s">
        <v>62</v>
      </c>
      <c r="O1983">
        <v>5</v>
      </c>
      <c r="P1983" t="s">
        <v>65</v>
      </c>
      <c r="Q1983" s="1">
        <v>45883</v>
      </c>
      <c r="R1983" s="1">
        <v>45883</v>
      </c>
      <c r="S1983" t="s">
        <v>976</v>
      </c>
      <c r="T1983">
        <f>_02_SAL1[[#This Row],[FECHA2]]-_02_SAL1[[#This Row],[FECHA_C]]</f>
        <v>7</v>
      </c>
    </row>
    <row r="1984" spans="1:20" hidden="1" x14ac:dyDescent="0.2">
      <c r="A1984">
        <v>56171</v>
      </c>
      <c r="B1984">
        <v>6051</v>
      </c>
      <c r="C1984" s="1">
        <v>45911</v>
      </c>
      <c r="D1984">
        <v>315</v>
      </c>
      <c r="E1984" t="s">
        <v>411</v>
      </c>
      <c r="F1984" s="2">
        <v>501100042498</v>
      </c>
      <c r="G1984" t="s">
        <v>412</v>
      </c>
      <c r="H1984" t="s">
        <v>257</v>
      </c>
      <c r="I1984">
        <v>5</v>
      </c>
      <c r="J1984">
        <v>5</v>
      </c>
      <c r="K1984" t="s">
        <v>1522</v>
      </c>
      <c r="L1984" s="1">
        <v>45918</v>
      </c>
      <c r="M1984">
        <v>1</v>
      </c>
      <c r="N1984" t="s">
        <v>62</v>
      </c>
      <c r="O1984">
        <v>5</v>
      </c>
      <c r="P1984" t="s">
        <v>65</v>
      </c>
      <c r="Q1984" s="1">
        <v>45883</v>
      </c>
      <c r="R1984" s="1">
        <v>45883</v>
      </c>
      <c r="S1984" t="s">
        <v>976</v>
      </c>
      <c r="T1984">
        <f>_02_SAL1[[#This Row],[FECHA2]]-_02_SAL1[[#This Row],[FECHA_C]]</f>
        <v>7</v>
      </c>
    </row>
    <row r="1985" spans="1:20" hidden="1" x14ac:dyDescent="0.2">
      <c r="A1985">
        <v>56172</v>
      </c>
      <c r="B1985">
        <v>6051</v>
      </c>
      <c r="C1985" s="1">
        <v>45911</v>
      </c>
      <c r="D1985">
        <v>315</v>
      </c>
      <c r="E1985" t="s">
        <v>411</v>
      </c>
      <c r="F1985" s="2">
        <v>501100042499</v>
      </c>
      <c r="G1985" t="s">
        <v>477</v>
      </c>
      <c r="H1985" t="s">
        <v>257</v>
      </c>
      <c r="I1985">
        <v>5</v>
      </c>
      <c r="J1985">
        <v>5</v>
      </c>
      <c r="K1985" t="s">
        <v>1522</v>
      </c>
      <c r="L1985" s="1">
        <v>45918</v>
      </c>
      <c r="M1985">
        <v>1</v>
      </c>
      <c r="N1985" t="s">
        <v>62</v>
      </c>
      <c r="O1985">
        <v>5</v>
      </c>
      <c r="P1985" t="s">
        <v>65</v>
      </c>
      <c r="Q1985" s="1">
        <v>45883</v>
      </c>
      <c r="R1985" s="1">
        <v>45883</v>
      </c>
      <c r="S1985" t="s">
        <v>976</v>
      </c>
      <c r="T1985">
        <f>_02_SAL1[[#This Row],[FECHA2]]-_02_SAL1[[#This Row],[FECHA_C]]</f>
        <v>7</v>
      </c>
    </row>
    <row r="1986" spans="1:20" hidden="1" x14ac:dyDescent="0.2">
      <c r="A1986">
        <v>56173</v>
      </c>
      <c r="B1986">
        <v>6051</v>
      </c>
      <c r="C1986" s="1">
        <v>45911</v>
      </c>
      <c r="D1986">
        <v>315</v>
      </c>
      <c r="E1986" t="s">
        <v>411</v>
      </c>
      <c r="F1986" s="2">
        <v>501100042490</v>
      </c>
      <c r="G1986" t="s">
        <v>482</v>
      </c>
      <c r="H1986" t="s">
        <v>7</v>
      </c>
      <c r="I1986">
        <v>250</v>
      </c>
      <c r="J1986">
        <v>5</v>
      </c>
      <c r="K1986" t="s">
        <v>1522</v>
      </c>
      <c r="L1986" s="1">
        <v>45918</v>
      </c>
      <c r="M1986">
        <v>1</v>
      </c>
      <c r="N1986" t="s">
        <v>62</v>
      </c>
      <c r="O1986">
        <v>5</v>
      </c>
      <c r="P1986" t="s">
        <v>65</v>
      </c>
      <c r="Q1986" s="1">
        <v>45883</v>
      </c>
      <c r="R1986" s="1">
        <v>45883</v>
      </c>
      <c r="S1986" t="s">
        <v>976</v>
      </c>
      <c r="T1986">
        <f>_02_SAL1[[#This Row],[FECHA2]]-_02_SAL1[[#This Row],[FECHA_C]]</f>
        <v>7</v>
      </c>
    </row>
    <row r="1987" spans="1:20" hidden="1" x14ac:dyDescent="0.2">
      <c r="A1987">
        <v>39572</v>
      </c>
      <c r="B1987">
        <v>306</v>
      </c>
      <c r="C1987" s="1">
        <v>45748</v>
      </c>
      <c r="D1987">
        <v>164</v>
      </c>
      <c r="E1987" t="s">
        <v>176</v>
      </c>
      <c r="F1987" s="2">
        <v>501100040449</v>
      </c>
      <c r="G1987" t="s">
        <v>177</v>
      </c>
      <c r="H1987" t="s">
        <v>7</v>
      </c>
      <c r="I1987">
        <v>200</v>
      </c>
      <c r="J1987">
        <v>111</v>
      </c>
      <c r="K1987" t="s">
        <v>1648</v>
      </c>
      <c r="L1987" s="1">
        <v>45755</v>
      </c>
      <c r="M1987">
        <v>1</v>
      </c>
      <c r="N1987" t="s">
        <v>62</v>
      </c>
      <c r="O1987">
        <v>5</v>
      </c>
      <c r="P1987" t="s">
        <v>65</v>
      </c>
      <c r="Q1987" s="1">
        <v>45742</v>
      </c>
      <c r="R1987" s="1">
        <v>45742</v>
      </c>
      <c r="S1987" t="s">
        <v>32</v>
      </c>
      <c r="T1987">
        <f>_02_SAL1[[#This Row],[FECHA2]]-_02_SAL1[[#This Row],[FECHA_C]]</f>
        <v>7</v>
      </c>
    </row>
    <row r="1988" spans="1:20" hidden="1" x14ac:dyDescent="0.2">
      <c r="A1988">
        <v>39573</v>
      </c>
      <c r="B1988">
        <v>306</v>
      </c>
      <c r="C1988" s="1">
        <v>45748</v>
      </c>
      <c r="D1988">
        <v>163</v>
      </c>
      <c r="E1988" t="s">
        <v>176</v>
      </c>
      <c r="F1988" s="2">
        <v>133000160004</v>
      </c>
      <c r="G1988" t="s">
        <v>195</v>
      </c>
      <c r="H1988" t="s">
        <v>7</v>
      </c>
      <c r="I1988">
        <v>12</v>
      </c>
      <c r="J1988">
        <v>111</v>
      </c>
      <c r="K1988" t="s">
        <v>1648</v>
      </c>
      <c r="L1988" s="1">
        <v>45755</v>
      </c>
      <c r="M1988">
        <v>1</v>
      </c>
      <c r="N1988" t="s">
        <v>62</v>
      </c>
      <c r="O1988">
        <v>5</v>
      </c>
      <c r="P1988" t="s">
        <v>65</v>
      </c>
      <c r="Q1988" s="1">
        <v>45742</v>
      </c>
      <c r="R1988" s="1">
        <v>45742</v>
      </c>
      <c r="S1988" t="s">
        <v>32</v>
      </c>
      <c r="T1988">
        <f>_02_SAL1[[#This Row],[FECHA2]]-_02_SAL1[[#This Row],[FECHA_C]]</f>
        <v>7</v>
      </c>
    </row>
    <row r="1989" spans="1:20" hidden="1" x14ac:dyDescent="0.2">
      <c r="A1989">
        <v>45216</v>
      </c>
      <c r="B1989">
        <v>1839</v>
      </c>
      <c r="C1989" s="1">
        <v>45819</v>
      </c>
      <c r="D1989">
        <v>413</v>
      </c>
      <c r="E1989" t="s">
        <v>274</v>
      </c>
      <c r="F1989" s="2">
        <v>133000120049</v>
      </c>
      <c r="G1989" t="s">
        <v>572</v>
      </c>
      <c r="H1989" t="s">
        <v>7</v>
      </c>
      <c r="I1989">
        <v>16</v>
      </c>
      <c r="J1989">
        <v>78</v>
      </c>
      <c r="K1989" t="s">
        <v>1660</v>
      </c>
      <c r="L1989" s="1">
        <v>45826</v>
      </c>
      <c r="M1989">
        <v>1</v>
      </c>
      <c r="N1989" t="s">
        <v>276</v>
      </c>
      <c r="O1989">
        <v>5</v>
      </c>
      <c r="P1989" t="s">
        <v>65</v>
      </c>
      <c r="Q1989" s="1">
        <v>45805</v>
      </c>
      <c r="R1989" s="1">
        <v>45805</v>
      </c>
      <c r="S1989" t="s">
        <v>1661</v>
      </c>
      <c r="T1989">
        <f>_02_SAL1[[#This Row],[FECHA2]]-_02_SAL1[[#This Row],[FECHA_C]]</f>
        <v>7</v>
      </c>
    </row>
    <row r="1990" spans="1:20" hidden="1" x14ac:dyDescent="0.2">
      <c r="A1990">
        <v>45217</v>
      </c>
      <c r="B1990">
        <v>1839</v>
      </c>
      <c r="C1990" s="1">
        <v>45819</v>
      </c>
      <c r="D1990">
        <v>382</v>
      </c>
      <c r="E1990" t="s">
        <v>274</v>
      </c>
      <c r="F1990" s="2">
        <v>139200100090</v>
      </c>
      <c r="G1990" t="s">
        <v>620</v>
      </c>
      <c r="H1990" t="s">
        <v>7</v>
      </c>
      <c r="I1990">
        <v>4</v>
      </c>
      <c r="J1990">
        <v>78</v>
      </c>
      <c r="K1990" t="s">
        <v>1660</v>
      </c>
      <c r="L1990" s="1">
        <v>45826</v>
      </c>
      <c r="M1990">
        <v>1</v>
      </c>
      <c r="N1990" t="s">
        <v>276</v>
      </c>
      <c r="O1990">
        <v>5</v>
      </c>
      <c r="P1990" t="s">
        <v>65</v>
      </c>
      <c r="Q1990" s="1">
        <v>45805</v>
      </c>
      <c r="R1990" s="1">
        <v>45805</v>
      </c>
      <c r="S1990" t="s">
        <v>1661</v>
      </c>
      <c r="T1990">
        <f>_02_SAL1[[#This Row],[FECHA2]]-_02_SAL1[[#This Row],[FECHA_C]]</f>
        <v>7</v>
      </c>
    </row>
    <row r="1991" spans="1:20" hidden="1" x14ac:dyDescent="0.2">
      <c r="A1991">
        <v>45218</v>
      </c>
      <c r="B1991">
        <v>1839</v>
      </c>
      <c r="C1991" s="1">
        <v>45819</v>
      </c>
      <c r="D1991">
        <v>412</v>
      </c>
      <c r="E1991" t="s">
        <v>274</v>
      </c>
      <c r="F1991" s="2">
        <v>133000120096</v>
      </c>
      <c r="G1991" t="s">
        <v>568</v>
      </c>
      <c r="H1991" t="s">
        <v>564</v>
      </c>
      <c r="I1991">
        <v>16</v>
      </c>
      <c r="J1991">
        <v>78</v>
      </c>
      <c r="K1991" t="s">
        <v>1660</v>
      </c>
      <c r="L1991" s="1">
        <v>45826</v>
      </c>
      <c r="M1991">
        <v>1</v>
      </c>
      <c r="N1991" t="s">
        <v>276</v>
      </c>
      <c r="O1991">
        <v>5</v>
      </c>
      <c r="P1991" t="s">
        <v>65</v>
      </c>
      <c r="Q1991" s="1">
        <v>45805</v>
      </c>
      <c r="R1991" s="1">
        <v>45805</v>
      </c>
      <c r="S1991" t="s">
        <v>1661</v>
      </c>
      <c r="T1991">
        <f>_02_SAL1[[#This Row],[FECHA2]]-_02_SAL1[[#This Row],[FECHA_C]]</f>
        <v>7</v>
      </c>
    </row>
    <row r="1992" spans="1:20" hidden="1" x14ac:dyDescent="0.2">
      <c r="A1992">
        <v>45219</v>
      </c>
      <c r="B1992">
        <v>1839</v>
      </c>
      <c r="C1992" s="1">
        <v>45819</v>
      </c>
      <c r="D1992">
        <v>648</v>
      </c>
      <c r="E1992" t="s">
        <v>274</v>
      </c>
      <c r="F1992" s="2">
        <v>139200160323</v>
      </c>
      <c r="G1992" t="s">
        <v>338</v>
      </c>
      <c r="H1992" t="s">
        <v>7</v>
      </c>
      <c r="I1992">
        <v>24</v>
      </c>
      <c r="J1992">
        <v>78</v>
      </c>
      <c r="K1992" t="s">
        <v>1660</v>
      </c>
      <c r="L1992" s="1">
        <v>45826</v>
      </c>
      <c r="M1992">
        <v>1</v>
      </c>
      <c r="N1992" t="s">
        <v>276</v>
      </c>
      <c r="O1992">
        <v>5</v>
      </c>
      <c r="P1992" t="s">
        <v>65</v>
      </c>
      <c r="Q1992" s="1">
        <v>45805</v>
      </c>
      <c r="R1992" s="1">
        <v>45805</v>
      </c>
      <c r="S1992" t="s">
        <v>1661</v>
      </c>
      <c r="T1992">
        <f>_02_SAL1[[#This Row],[FECHA2]]-_02_SAL1[[#This Row],[FECHA_C]]</f>
        <v>7</v>
      </c>
    </row>
    <row r="1993" spans="1:20" hidden="1" x14ac:dyDescent="0.2">
      <c r="A1993">
        <v>43979</v>
      </c>
      <c r="B1993">
        <v>1695</v>
      </c>
      <c r="C1993" s="1">
        <v>45811</v>
      </c>
      <c r="D1993">
        <v>431</v>
      </c>
      <c r="E1993" t="s">
        <v>289</v>
      </c>
      <c r="F1993" s="2">
        <v>139200500007</v>
      </c>
      <c r="G1993" t="s">
        <v>678</v>
      </c>
      <c r="H1993" t="s">
        <v>7</v>
      </c>
      <c r="I1993">
        <v>5</v>
      </c>
      <c r="J1993">
        <v>97</v>
      </c>
      <c r="K1993" t="s">
        <v>1621</v>
      </c>
      <c r="L1993" s="1">
        <v>45818</v>
      </c>
      <c r="M1993">
        <v>1</v>
      </c>
      <c r="N1993" t="s">
        <v>276</v>
      </c>
      <c r="O1993">
        <v>5</v>
      </c>
      <c r="P1993" t="s">
        <v>65</v>
      </c>
      <c r="Q1993" s="1">
        <v>45804</v>
      </c>
      <c r="R1993" s="1">
        <v>45804</v>
      </c>
      <c r="S1993" t="s">
        <v>32</v>
      </c>
      <c r="T1993">
        <f>_02_SAL1[[#This Row],[FECHA2]]-_02_SAL1[[#This Row],[FECHA_C]]</f>
        <v>7</v>
      </c>
    </row>
    <row r="1994" spans="1:20" hidden="1" x14ac:dyDescent="0.2">
      <c r="A1994">
        <v>51165</v>
      </c>
      <c r="B1994">
        <v>4350</v>
      </c>
      <c r="C1994" s="1">
        <v>45870</v>
      </c>
      <c r="D1994">
        <v>382</v>
      </c>
      <c r="E1994" t="s">
        <v>322</v>
      </c>
      <c r="F1994" s="2">
        <v>139200100090</v>
      </c>
      <c r="G1994" t="s">
        <v>620</v>
      </c>
      <c r="H1994" t="s">
        <v>7</v>
      </c>
      <c r="I1994">
        <v>2</v>
      </c>
      <c r="J1994">
        <v>9</v>
      </c>
      <c r="K1994" t="s">
        <v>1641</v>
      </c>
      <c r="L1994" s="1">
        <v>45877</v>
      </c>
      <c r="M1994">
        <v>1</v>
      </c>
      <c r="N1994" t="s">
        <v>323</v>
      </c>
      <c r="O1994">
        <v>5</v>
      </c>
      <c r="P1994" t="s">
        <v>65</v>
      </c>
      <c r="Q1994" s="1">
        <v>45845</v>
      </c>
      <c r="R1994" s="1">
        <v>45845</v>
      </c>
      <c r="S1994" t="s">
        <v>1578</v>
      </c>
      <c r="T1994">
        <f>_02_SAL1[[#This Row],[FECHA2]]-_02_SAL1[[#This Row],[FECHA_C]]</f>
        <v>7</v>
      </c>
    </row>
    <row r="1995" spans="1:20" hidden="1" x14ac:dyDescent="0.2">
      <c r="A1995">
        <v>51166</v>
      </c>
      <c r="B1995">
        <v>4350</v>
      </c>
      <c r="C1995" s="1">
        <v>45870</v>
      </c>
      <c r="D1995">
        <v>437</v>
      </c>
      <c r="E1995" t="s">
        <v>322</v>
      </c>
      <c r="F1995" s="2">
        <v>139200160323</v>
      </c>
      <c r="G1995" t="s">
        <v>338</v>
      </c>
      <c r="H1995" t="s">
        <v>7</v>
      </c>
      <c r="I1995">
        <v>8</v>
      </c>
      <c r="J1995">
        <v>9</v>
      </c>
      <c r="K1995" t="s">
        <v>1641</v>
      </c>
      <c r="L1995" s="1">
        <v>45877</v>
      </c>
      <c r="M1995">
        <v>1</v>
      </c>
      <c r="N1995" t="s">
        <v>323</v>
      </c>
      <c r="O1995">
        <v>5</v>
      </c>
      <c r="P1995" t="s">
        <v>65</v>
      </c>
      <c r="Q1995" s="1">
        <v>45845</v>
      </c>
      <c r="R1995" s="1">
        <v>45845</v>
      </c>
      <c r="S1995" t="s">
        <v>1578</v>
      </c>
      <c r="T1995">
        <f>_02_SAL1[[#This Row],[FECHA2]]-_02_SAL1[[#This Row],[FECHA_C]]</f>
        <v>7</v>
      </c>
    </row>
    <row r="1996" spans="1:20" hidden="1" x14ac:dyDescent="0.2">
      <c r="A1996">
        <v>51212</v>
      </c>
      <c r="B1996">
        <v>4403</v>
      </c>
      <c r="C1996" s="1">
        <v>45870</v>
      </c>
      <c r="D1996">
        <v>437</v>
      </c>
      <c r="E1996" t="s">
        <v>322</v>
      </c>
      <c r="F1996" s="2">
        <v>139200160323</v>
      </c>
      <c r="G1996" t="s">
        <v>338</v>
      </c>
      <c r="H1996" t="s">
        <v>7</v>
      </c>
      <c r="I1996">
        <v>4</v>
      </c>
      <c r="J1996">
        <v>68</v>
      </c>
      <c r="K1996" t="s">
        <v>1602</v>
      </c>
      <c r="L1996" s="1">
        <v>45877</v>
      </c>
      <c r="M1996">
        <v>1</v>
      </c>
      <c r="N1996" t="s">
        <v>323</v>
      </c>
      <c r="O1996">
        <v>5</v>
      </c>
      <c r="P1996" t="s">
        <v>65</v>
      </c>
      <c r="Q1996" s="1">
        <v>45845</v>
      </c>
      <c r="R1996" s="1">
        <v>45845</v>
      </c>
      <c r="S1996" t="s">
        <v>1603</v>
      </c>
      <c r="T1996">
        <f>_02_SAL1[[#This Row],[FECHA2]]-_02_SAL1[[#This Row],[FECHA_C]]</f>
        <v>7</v>
      </c>
    </row>
    <row r="1997" spans="1:20" hidden="1" x14ac:dyDescent="0.2">
      <c r="A1997">
        <v>53657</v>
      </c>
      <c r="B1997">
        <v>4440</v>
      </c>
      <c r="C1997" s="1">
        <v>45896</v>
      </c>
      <c r="D1997">
        <v>430</v>
      </c>
      <c r="E1997" t="s">
        <v>369</v>
      </c>
      <c r="F1997" s="2">
        <v>139200500009</v>
      </c>
      <c r="G1997" t="s">
        <v>567</v>
      </c>
      <c r="H1997" t="s">
        <v>7</v>
      </c>
      <c r="I1997">
        <v>3</v>
      </c>
      <c r="J1997">
        <v>10</v>
      </c>
      <c r="K1997" t="s">
        <v>1577</v>
      </c>
      <c r="L1997" s="1">
        <v>45903</v>
      </c>
      <c r="M1997">
        <v>1</v>
      </c>
      <c r="N1997" t="s">
        <v>323</v>
      </c>
      <c r="O1997">
        <v>5</v>
      </c>
      <c r="P1997" t="s">
        <v>65</v>
      </c>
      <c r="Q1997" s="1">
        <v>45845</v>
      </c>
      <c r="R1997" s="1">
        <v>45845</v>
      </c>
      <c r="S1997" t="s">
        <v>1578</v>
      </c>
      <c r="T1997">
        <f>_02_SAL1[[#This Row],[FECHA2]]-_02_SAL1[[#This Row],[FECHA_C]]</f>
        <v>7</v>
      </c>
    </row>
    <row r="1998" spans="1:20" hidden="1" x14ac:dyDescent="0.2">
      <c r="A1998">
        <v>50610</v>
      </c>
      <c r="B1998">
        <v>4474</v>
      </c>
      <c r="C1998" s="1">
        <v>45869</v>
      </c>
      <c r="D1998">
        <v>430</v>
      </c>
      <c r="E1998" t="s">
        <v>164</v>
      </c>
      <c r="F1998" s="2">
        <v>139200500009</v>
      </c>
      <c r="G1998" t="s">
        <v>567</v>
      </c>
      <c r="H1998" t="s">
        <v>7</v>
      </c>
      <c r="I1998">
        <v>3</v>
      </c>
      <c r="J1998">
        <v>4</v>
      </c>
      <c r="K1998" t="s">
        <v>1626</v>
      </c>
      <c r="L1998" s="1">
        <v>45876</v>
      </c>
      <c r="M1998">
        <v>1</v>
      </c>
      <c r="N1998" t="s">
        <v>323</v>
      </c>
      <c r="O1998">
        <v>5</v>
      </c>
      <c r="P1998" t="s">
        <v>65</v>
      </c>
      <c r="Q1998" s="1">
        <v>45845</v>
      </c>
      <c r="R1998" s="1">
        <v>45845</v>
      </c>
      <c r="S1998" t="s">
        <v>976</v>
      </c>
      <c r="T1998">
        <f>_02_SAL1[[#This Row],[FECHA2]]-_02_SAL1[[#This Row],[FECHA_C]]</f>
        <v>7</v>
      </c>
    </row>
    <row r="1999" spans="1:20" hidden="1" x14ac:dyDescent="0.2">
      <c r="A1999">
        <v>51216</v>
      </c>
      <c r="B1999">
        <v>4402</v>
      </c>
      <c r="C1999" s="1">
        <v>45870</v>
      </c>
      <c r="D1999">
        <v>437</v>
      </c>
      <c r="E1999" t="s">
        <v>322</v>
      </c>
      <c r="F1999" s="2">
        <v>139200160323</v>
      </c>
      <c r="G1999" t="s">
        <v>338</v>
      </c>
      <c r="H1999" t="s">
        <v>7</v>
      </c>
      <c r="I1999">
        <v>4</v>
      </c>
      <c r="J1999">
        <v>69</v>
      </c>
      <c r="K1999" t="s">
        <v>1707</v>
      </c>
      <c r="L1999" s="1">
        <v>45877</v>
      </c>
      <c r="M1999">
        <v>1</v>
      </c>
      <c r="N1999" t="s">
        <v>323</v>
      </c>
      <c r="O1999">
        <v>5</v>
      </c>
      <c r="P1999" t="s">
        <v>65</v>
      </c>
      <c r="Q1999" s="1">
        <v>45845</v>
      </c>
      <c r="R1999" s="1">
        <v>45845</v>
      </c>
      <c r="S1999" t="s">
        <v>1603</v>
      </c>
      <c r="T1999">
        <f>_02_SAL1[[#This Row],[FECHA2]]-_02_SAL1[[#This Row],[FECHA_C]]</f>
        <v>7</v>
      </c>
    </row>
    <row r="2000" spans="1:20" hidden="1" x14ac:dyDescent="0.2">
      <c r="A2000">
        <v>51185</v>
      </c>
      <c r="B2000">
        <v>4389</v>
      </c>
      <c r="C2000" s="1">
        <v>45870</v>
      </c>
      <c r="D2000">
        <v>437</v>
      </c>
      <c r="E2000" t="s">
        <v>322</v>
      </c>
      <c r="F2000" s="2">
        <v>139200160323</v>
      </c>
      <c r="G2000" t="s">
        <v>338</v>
      </c>
      <c r="H2000" t="s">
        <v>7</v>
      </c>
      <c r="I2000">
        <v>4</v>
      </c>
      <c r="J2000">
        <v>50</v>
      </c>
      <c r="K2000" t="s">
        <v>1696</v>
      </c>
      <c r="L2000" s="1">
        <v>45877</v>
      </c>
      <c r="M2000">
        <v>1</v>
      </c>
      <c r="N2000" t="s">
        <v>323</v>
      </c>
      <c r="O2000">
        <v>5</v>
      </c>
      <c r="P2000" t="s">
        <v>65</v>
      </c>
      <c r="Q2000" s="1">
        <v>45845</v>
      </c>
      <c r="R2000" s="1">
        <v>45845</v>
      </c>
      <c r="S2000" t="s">
        <v>1643</v>
      </c>
      <c r="T2000">
        <f>_02_SAL1[[#This Row],[FECHA2]]-_02_SAL1[[#This Row],[FECHA_C]]</f>
        <v>7</v>
      </c>
    </row>
    <row r="2001" spans="1:20" hidden="1" x14ac:dyDescent="0.2">
      <c r="A2001">
        <v>51222</v>
      </c>
      <c r="B2001">
        <v>4369</v>
      </c>
      <c r="C2001" s="1">
        <v>45870</v>
      </c>
      <c r="D2001">
        <v>437</v>
      </c>
      <c r="E2001" t="s">
        <v>322</v>
      </c>
      <c r="F2001" s="2">
        <v>139200160323</v>
      </c>
      <c r="G2001" t="s">
        <v>338</v>
      </c>
      <c r="H2001" t="s">
        <v>7</v>
      </c>
      <c r="I2001">
        <v>4</v>
      </c>
      <c r="J2001">
        <v>30</v>
      </c>
      <c r="K2001" t="s">
        <v>1624</v>
      </c>
      <c r="L2001" s="1">
        <v>45877</v>
      </c>
      <c r="M2001">
        <v>1</v>
      </c>
      <c r="N2001" t="s">
        <v>323</v>
      </c>
      <c r="O2001">
        <v>5</v>
      </c>
      <c r="P2001" t="s">
        <v>65</v>
      </c>
      <c r="Q2001" s="1">
        <v>45845</v>
      </c>
      <c r="R2001" s="1">
        <v>45845</v>
      </c>
      <c r="S2001" t="s">
        <v>1625</v>
      </c>
      <c r="T2001">
        <f>_02_SAL1[[#This Row],[FECHA2]]-_02_SAL1[[#This Row],[FECHA_C]]</f>
        <v>7</v>
      </c>
    </row>
    <row r="2002" spans="1:20" hidden="1" x14ac:dyDescent="0.2">
      <c r="A2002">
        <v>54001</v>
      </c>
      <c r="B2002">
        <v>4384</v>
      </c>
      <c r="C2002" s="1">
        <v>45870</v>
      </c>
      <c r="D2002">
        <v>437</v>
      </c>
      <c r="E2002" t="s">
        <v>322</v>
      </c>
      <c r="F2002" s="2">
        <v>139200160323</v>
      </c>
      <c r="G2002" t="s">
        <v>338</v>
      </c>
      <c r="H2002" t="s">
        <v>7</v>
      </c>
      <c r="I2002">
        <v>4</v>
      </c>
      <c r="J2002">
        <v>55</v>
      </c>
      <c r="K2002" t="s">
        <v>1692</v>
      </c>
      <c r="L2002" s="1">
        <v>45877</v>
      </c>
      <c r="M2002">
        <v>1</v>
      </c>
      <c r="N2002" t="s">
        <v>323</v>
      </c>
      <c r="O2002">
        <v>5</v>
      </c>
      <c r="P2002" t="s">
        <v>65</v>
      </c>
      <c r="Q2002" s="1">
        <v>45845</v>
      </c>
      <c r="R2002" s="1">
        <v>45845</v>
      </c>
      <c r="S2002" t="s">
        <v>1643</v>
      </c>
      <c r="T2002">
        <f>_02_SAL1[[#This Row],[FECHA2]]-_02_SAL1[[#This Row],[FECHA_C]]</f>
        <v>7</v>
      </c>
    </row>
    <row r="2003" spans="1:20" hidden="1" x14ac:dyDescent="0.2">
      <c r="A2003">
        <v>39574</v>
      </c>
      <c r="B2003">
        <v>308</v>
      </c>
      <c r="C2003" s="1">
        <v>45748</v>
      </c>
      <c r="D2003">
        <v>164</v>
      </c>
      <c r="E2003" t="s">
        <v>114</v>
      </c>
      <c r="F2003" s="2">
        <v>139200100153</v>
      </c>
      <c r="G2003" t="s">
        <v>179</v>
      </c>
      <c r="H2003" t="s">
        <v>7</v>
      </c>
      <c r="I2003">
        <v>4</v>
      </c>
      <c r="J2003">
        <v>111</v>
      </c>
      <c r="K2003" t="s">
        <v>1648</v>
      </c>
      <c r="L2003" s="1">
        <v>45755</v>
      </c>
      <c r="M2003">
        <v>1</v>
      </c>
      <c r="N2003" t="s">
        <v>37</v>
      </c>
      <c r="O2003">
        <v>5</v>
      </c>
      <c r="P2003" t="s">
        <v>65</v>
      </c>
      <c r="Q2003" s="1">
        <v>45742</v>
      </c>
      <c r="R2003" s="1">
        <v>45742</v>
      </c>
      <c r="S2003" t="s">
        <v>32</v>
      </c>
      <c r="T2003">
        <f>_02_SAL1[[#This Row],[FECHA2]]-_02_SAL1[[#This Row],[FECHA_C]]</f>
        <v>7</v>
      </c>
    </row>
    <row r="2004" spans="1:20" hidden="1" x14ac:dyDescent="0.2">
      <c r="A2004">
        <v>39576</v>
      </c>
      <c r="B2004">
        <v>307</v>
      </c>
      <c r="C2004" s="1">
        <v>45748</v>
      </c>
      <c r="D2004">
        <v>163</v>
      </c>
      <c r="E2004" t="s">
        <v>197</v>
      </c>
      <c r="F2004" s="2">
        <v>135000210009</v>
      </c>
      <c r="G2004" t="s">
        <v>198</v>
      </c>
      <c r="H2004" t="s">
        <v>7</v>
      </c>
      <c r="I2004">
        <v>16</v>
      </c>
      <c r="J2004">
        <v>111</v>
      </c>
      <c r="K2004" t="s">
        <v>1648</v>
      </c>
      <c r="L2004" s="1">
        <v>45755</v>
      </c>
      <c r="M2004">
        <v>1</v>
      </c>
      <c r="N2004" t="s">
        <v>37</v>
      </c>
      <c r="O2004">
        <v>5</v>
      </c>
      <c r="P2004" t="s">
        <v>65</v>
      </c>
      <c r="Q2004" s="1">
        <v>45744</v>
      </c>
      <c r="R2004" s="1">
        <v>45744</v>
      </c>
      <c r="S2004" t="s">
        <v>32</v>
      </c>
      <c r="T2004">
        <f>_02_SAL1[[#This Row],[FECHA2]]-_02_SAL1[[#This Row],[FECHA_C]]</f>
        <v>7</v>
      </c>
    </row>
    <row r="2005" spans="1:20" hidden="1" x14ac:dyDescent="0.2">
      <c r="A2005">
        <v>39578</v>
      </c>
      <c r="B2005">
        <v>307</v>
      </c>
      <c r="C2005" s="1">
        <v>45748</v>
      </c>
      <c r="D2005">
        <v>163</v>
      </c>
      <c r="E2005" t="s">
        <v>197</v>
      </c>
      <c r="F2005" s="2">
        <v>133000160100</v>
      </c>
      <c r="G2005" t="s">
        <v>196</v>
      </c>
      <c r="H2005" t="s">
        <v>7</v>
      </c>
      <c r="I2005">
        <v>4</v>
      </c>
      <c r="J2005">
        <v>111</v>
      </c>
      <c r="K2005" t="s">
        <v>1648</v>
      </c>
      <c r="L2005" s="1">
        <v>45755</v>
      </c>
      <c r="M2005">
        <v>1</v>
      </c>
      <c r="N2005" t="s">
        <v>37</v>
      </c>
      <c r="O2005">
        <v>5</v>
      </c>
      <c r="P2005" t="s">
        <v>65</v>
      </c>
      <c r="Q2005" s="1">
        <v>45744</v>
      </c>
      <c r="R2005" s="1">
        <v>45744</v>
      </c>
      <c r="S2005" t="s">
        <v>32</v>
      </c>
      <c r="T2005">
        <f>_02_SAL1[[#This Row],[FECHA2]]-_02_SAL1[[#This Row],[FECHA_C]]</f>
        <v>7</v>
      </c>
    </row>
    <row r="2006" spans="1:20" hidden="1" x14ac:dyDescent="0.2">
      <c r="A2006">
        <v>44038</v>
      </c>
      <c r="B2006">
        <v>1691</v>
      </c>
      <c r="C2006" s="1">
        <v>45819</v>
      </c>
      <c r="D2006">
        <v>413</v>
      </c>
      <c r="E2006" t="s">
        <v>140</v>
      </c>
      <c r="F2006" s="2">
        <v>133000120049</v>
      </c>
      <c r="G2006" t="s">
        <v>572</v>
      </c>
      <c r="H2006" t="s">
        <v>7</v>
      </c>
      <c r="I2006">
        <v>1</v>
      </c>
      <c r="J2006">
        <v>31</v>
      </c>
      <c r="K2006" t="s">
        <v>1644</v>
      </c>
      <c r="L2006" s="1">
        <v>45826</v>
      </c>
      <c r="M2006">
        <v>1</v>
      </c>
      <c r="N2006" t="s">
        <v>57</v>
      </c>
      <c r="O2006">
        <v>5</v>
      </c>
      <c r="P2006" t="s">
        <v>65</v>
      </c>
      <c r="Q2006" s="1">
        <v>45804</v>
      </c>
      <c r="R2006" s="1">
        <v>45804</v>
      </c>
      <c r="S2006" t="s">
        <v>1645</v>
      </c>
      <c r="T2006">
        <f>_02_SAL1[[#This Row],[FECHA2]]-_02_SAL1[[#This Row],[FECHA_C]]</f>
        <v>7</v>
      </c>
    </row>
    <row r="2007" spans="1:20" hidden="1" x14ac:dyDescent="0.2">
      <c r="A2007">
        <v>44002</v>
      </c>
      <c r="B2007">
        <v>1596</v>
      </c>
      <c r="C2007" s="1">
        <v>45805</v>
      </c>
      <c r="D2007">
        <v>625</v>
      </c>
      <c r="E2007" t="s">
        <v>140</v>
      </c>
      <c r="F2007" s="2">
        <v>139200100090</v>
      </c>
      <c r="G2007" t="s">
        <v>620</v>
      </c>
      <c r="H2007" t="s">
        <v>7</v>
      </c>
      <c r="I2007">
        <v>2</v>
      </c>
      <c r="J2007">
        <v>4</v>
      </c>
      <c r="K2007" t="s">
        <v>1626</v>
      </c>
      <c r="L2007" s="1">
        <v>45812</v>
      </c>
      <c r="M2007">
        <v>1</v>
      </c>
      <c r="N2007" t="s">
        <v>57</v>
      </c>
      <c r="O2007">
        <v>5</v>
      </c>
      <c r="P2007" t="s">
        <v>65</v>
      </c>
      <c r="Q2007" s="1">
        <v>45800</v>
      </c>
      <c r="R2007" s="1">
        <v>45800</v>
      </c>
      <c r="S2007" t="s">
        <v>976</v>
      </c>
      <c r="T2007">
        <f>_02_SAL1[[#This Row],[FECHA2]]-_02_SAL1[[#This Row],[FECHA_C]]</f>
        <v>7</v>
      </c>
    </row>
    <row r="2008" spans="1:20" hidden="1" x14ac:dyDescent="0.2">
      <c r="A2008">
        <v>43875</v>
      </c>
      <c r="B2008">
        <v>1708</v>
      </c>
      <c r="C2008" s="1">
        <v>45817</v>
      </c>
      <c r="D2008">
        <v>437</v>
      </c>
      <c r="E2008" t="s">
        <v>55</v>
      </c>
      <c r="F2008" s="2">
        <v>139200160323</v>
      </c>
      <c r="G2008" t="s">
        <v>338</v>
      </c>
      <c r="H2008" t="s">
        <v>7</v>
      </c>
      <c r="I2008">
        <v>5</v>
      </c>
      <c r="J2008">
        <v>16</v>
      </c>
      <c r="K2008" t="s">
        <v>1579</v>
      </c>
      <c r="L2008" s="1">
        <v>45824</v>
      </c>
      <c r="M2008">
        <v>1</v>
      </c>
      <c r="N2008" t="s">
        <v>57</v>
      </c>
      <c r="O2008">
        <v>5</v>
      </c>
      <c r="P2008" t="s">
        <v>65</v>
      </c>
      <c r="Q2008" s="1">
        <v>45805</v>
      </c>
      <c r="R2008" s="1">
        <v>45805</v>
      </c>
      <c r="S2008" t="s">
        <v>1549</v>
      </c>
      <c r="T2008">
        <f>_02_SAL1[[#This Row],[FECHA2]]-_02_SAL1[[#This Row],[FECHA_C]]</f>
        <v>7</v>
      </c>
    </row>
    <row r="2009" spans="1:20" hidden="1" x14ac:dyDescent="0.2">
      <c r="A2009">
        <v>44040</v>
      </c>
      <c r="B2009">
        <v>1741</v>
      </c>
      <c r="C2009" s="1">
        <v>45817</v>
      </c>
      <c r="D2009">
        <v>437</v>
      </c>
      <c r="E2009" t="s">
        <v>140</v>
      </c>
      <c r="F2009" s="2">
        <v>139200160327</v>
      </c>
      <c r="G2009" t="s">
        <v>66</v>
      </c>
      <c r="H2009" t="s">
        <v>7</v>
      </c>
      <c r="I2009">
        <v>1</v>
      </c>
      <c r="J2009">
        <v>20</v>
      </c>
      <c r="K2009" t="s">
        <v>1548</v>
      </c>
      <c r="L2009" s="1">
        <v>45824</v>
      </c>
      <c r="M2009">
        <v>1</v>
      </c>
      <c r="N2009" t="s">
        <v>57</v>
      </c>
      <c r="O2009">
        <v>5</v>
      </c>
      <c r="P2009" t="s">
        <v>65</v>
      </c>
      <c r="Q2009" s="1">
        <v>45805</v>
      </c>
      <c r="R2009" s="1">
        <v>45805</v>
      </c>
      <c r="S2009" t="s">
        <v>1549</v>
      </c>
      <c r="T2009">
        <f>_02_SAL1[[#This Row],[FECHA2]]-_02_SAL1[[#This Row],[FECHA_C]]</f>
        <v>7</v>
      </c>
    </row>
    <row r="2010" spans="1:20" hidden="1" x14ac:dyDescent="0.2">
      <c r="A2010">
        <v>47448</v>
      </c>
      <c r="B2010">
        <v>3125</v>
      </c>
      <c r="C2010" s="1">
        <v>45849</v>
      </c>
      <c r="D2010">
        <v>1229</v>
      </c>
      <c r="E2010" t="s">
        <v>55</v>
      </c>
      <c r="F2010" s="2">
        <v>139200500009</v>
      </c>
      <c r="G2010" t="s">
        <v>567</v>
      </c>
      <c r="H2010" t="s">
        <v>7</v>
      </c>
      <c r="I2010">
        <v>2</v>
      </c>
      <c r="J2010">
        <v>8</v>
      </c>
      <c r="K2010" t="s">
        <v>1633</v>
      </c>
      <c r="L2010" s="1">
        <v>45856</v>
      </c>
      <c r="M2010">
        <v>1</v>
      </c>
      <c r="N2010" t="s">
        <v>57</v>
      </c>
      <c r="O2010">
        <v>5</v>
      </c>
      <c r="P2010" t="s">
        <v>65</v>
      </c>
      <c r="Q2010" s="1">
        <v>45835</v>
      </c>
      <c r="R2010" s="1">
        <v>45835</v>
      </c>
      <c r="S2010" t="s">
        <v>976</v>
      </c>
      <c r="T2010">
        <f>_02_SAL1[[#This Row],[FECHA2]]-_02_SAL1[[#This Row],[FECHA_C]]</f>
        <v>7</v>
      </c>
    </row>
    <row r="2011" spans="1:20" hidden="1" x14ac:dyDescent="0.2">
      <c r="A2011">
        <v>47129</v>
      </c>
      <c r="B2011">
        <v>3510</v>
      </c>
      <c r="C2011" s="1">
        <v>45847</v>
      </c>
      <c r="D2011">
        <v>625</v>
      </c>
      <c r="E2011" t="s">
        <v>398</v>
      </c>
      <c r="F2011" s="2">
        <v>139200100090</v>
      </c>
      <c r="G2011" t="s">
        <v>620</v>
      </c>
      <c r="H2011" t="s">
        <v>7</v>
      </c>
      <c r="I2011">
        <v>10</v>
      </c>
      <c r="J2011">
        <v>31</v>
      </c>
      <c r="K2011" t="s">
        <v>1644</v>
      </c>
      <c r="L2011" s="1">
        <v>45854</v>
      </c>
      <c r="M2011">
        <v>1</v>
      </c>
      <c r="N2011" t="s">
        <v>216</v>
      </c>
      <c r="O2011">
        <v>5</v>
      </c>
      <c r="P2011" t="s">
        <v>65</v>
      </c>
      <c r="Q2011" s="1">
        <v>45835</v>
      </c>
      <c r="R2011" s="1">
        <v>45835</v>
      </c>
      <c r="S2011" t="s">
        <v>1645</v>
      </c>
      <c r="T2011">
        <f>_02_SAL1[[#This Row],[FECHA2]]-_02_SAL1[[#This Row],[FECHA_C]]</f>
        <v>7</v>
      </c>
    </row>
    <row r="2012" spans="1:20" hidden="1" x14ac:dyDescent="0.2">
      <c r="A2012">
        <v>42314</v>
      </c>
      <c r="B2012">
        <v>1208</v>
      </c>
      <c r="C2012" s="1">
        <v>45792</v>
      </c>
      <c r="D2012">
        <v>572</v>
      </c>
      <c r="E2012" t="s">
        <v>190</v>
      </c>
      <c r="F2012" s="2">
        <v>139200020054</v>
      </c>
      <c r="G2012" t="s">
        <v>536</v>
      </c>
      <c r="H2012" t="s">
        <v>7</v>
      </c>
      <c r="I2012">
        <v>72</v>
      </c>
      <c r="J2012">
        <v>3</v>
      </c>
      <c r="K2012" t="s">
        <v>1629</v>
      </c>
      <c r="L2012" s="1">
        <v>45799</v>
      </c>
      <c r="M2012">
        <v>1</v>
      </c>
      <c r="N2012" t="s">
        <v>50</v>
      </c>
      <c r="O2012">
        <v>5</v>
      </c>
      <c r="P2012" t="s">
        <v>65</v>
      </c>
      <c r="Q2012" s="1">
        <v>45782</v>
      </c>
      <c r="R2012" s="1">
        <v>45782</v>
      </c>
      <c r="S2012" t="s">
        <v>976</v>
      </c>
      <c r="T2012">
        <f>_02_SAL1[[#This Row],[FECHA2]]-_02_SAL1[[#This Row],[FECHA_C]]</f>
        <v>7</v>
      </c>
    </row>
    <row r="2013" spans="1:20" hidden="1" x14ac:dyDescent="0.2">
      <c r="A2013">
        <v>67124</v>
      </c>
      <c r="B2013">
        <v>11638</v>
      </c>
      <c r="C2013" s="1">
        <v>45996</v>
      </c>
      <c r="D2013">
        <v>801</v>
      </c>
      <c r="E2013" t="s">
        <v>246</v>
      </c>
      <c r="F2013" s="2">
        <v>646100030102</v>
      </c>
      <c r="G2013" t="s">
        <v>937</v>
      </c>
      <c r="H2013" t="s">
        <v>7</v>
      </c>
      <c r="I2013">
        <v>4</v>
      </c>
      <c r="J2013">
        <v>2</v>
      </c>
      <c r="K2013" t="s">
        <v>1604</v>
      </c>
      <c r="L2013" s="1">
        <v>46003</v>
      </c>
      <c r="M2013">
        <v>1</v>
      </c>
      <c r="N2013" t="s">
        <v>50</v>
      </c>
      <c r="O2013">
        <v>5</v>
      </c>
      <c r="P2013" t="s">
        <v>65</v>
      </c>
      <c r="Q2013" s="1">
        <v>45986</v>
      </c>
      <c r="R2013" s="1">
        <v>45986</v>
      </c>
      <c r="S2013" t="s">
        <v>976</v>
      </c>
      <c r="T2013">
        <f>_02_SAL1[[#This Row],[FECHA2]]-_02_SAL1[[#This Row],[FECHA_C]]</f>
        <v>7</v>
      </c>
    </row>
    <row r="2014" spans="1:20" hidden="1" x14ac:dyDescent="0.2">
      <c r="A2014">
        <v>43851</v>
      </c>
      <c r="B2014">
        <v>1574</v>
      </c>
      <c r="C2014" s="1">
        <v>45805</v>
      </c>
      <c r="D2014">
        <v>286</v>
      </c>
      <c r="E2014" t="s">
        <v>190</v>
      </c>
      <c r="F2014" s="2">
        <v>646100030066</v>
      </c>
      <c r="G2014" t="s">
        <v>399</v>
      </c>
      <c r="H2014" t="s">
        <v>7</v>
      </c>
      <c r="I2014">
        <v>4</v>
      </c>
      <c r="J2014">
        <v>4</v>
      </c>
      <c r="K2014" t="s">
        <v>1626</v>
      </c>
      <c r="L2014" s="1">
        <v>45812</v>
      </c>
      <c r="M2014">
        <v>1</v>
      </c>
      <c r="N2014" t="s">
        <v>50</v>
      </c>
      <c r="O2014">
        <v>5</v>
      </c>
      <c r="P2014" t="s">
        <v>65</v>
      </c>
      <c r="Q2014" s="1">
        <v>45800</v>
      </c>
      <c r="R2014" s="1">
        <v>45800</v>
      </c>
      <c r="S2014" t="s">
        <v>976</v>
      </c>
      <c r="T2014">
        <f>_02_SAL1[[#This Row],[FECHA2]]-_02_SAL1[[#This Row],[FECHA_C]]</f>
        <v>7</v>
      </c>
    </row>
    <row r="2015" spans="1:20" hidden="1" x14ac:dyDescent="0.2">
      <c r="A2015">
        <v>43849</v>
      </c>
      <c r="B2015">
        <v>1586</v>
      </c>
      <c r="C2015" s="1">
        <v>45805</v>
      </c>
      <c r="D2015">
        <v>286</v>
      </c>
      <c r="E2015" t="s">
        <v>190</v>
      </c>
      <c r="F2015" s="2">
        <v>646300070005</v>
      </c>
      <c r="G2015" t="s">
        <v>686</v>
      </c>
      <c r="H2015" t="s">
        <v>7</v>
      </c>
      <c r="I2015">
        <v>1</v>
      </c>
      <c r="J2015">
        <v>4</v>
      </c>
      <c r="K2015" t="s">
        <v>1626</v>
      </c>
      <c r="L2015" s="1">
        <v>45812</v>
      </c>
      <c r="M2015">
        <v>1</v>
      </c>
      <c r="N2015" t="s">
        <v>50</v>
      </c>
      <c r="O2015">
        <v>5</v>
      </c>
      <c r="P2015" t="s">
        <v>65</v>
      </c>
      <c r="Q2015" s="1">
        <v>45800</v>
      </c>
      <c r="R2015" s="1">
        <v>45800</v>
      </c>
      <c r="S2015" t="s">
        <v>976</v>
      </c>
      <c r="T2015">
        <f>_02_SAL1[[#This Row],[FECHA2]]-_02_SAL1[[#This Row],[FECHA_C]]</f>
        <v>7</v>
      </c>
    </row>
    <row r="2016" spans="1:20" hidden="1" x14ac:dyDescent="0.2">
      <c r="A2016">
        <v>42781</v>
      </c>
      <c r="B2016">
        <v>1207</v>
      </c>
      <c r="C2016" s="1">
        <v>45792</v>
      </c>
      <c r="D2016">
        <v>572</v>
      </c>
      <c r="E2016" t="s">
        <v>190</v>
      </c>
      <c r="F2016" s="2">
        <v>139200020054</v>
      </c>
      <c r="G2016" t="s">
        <v>536</v>
      </c>
      <c r="H2016" t="s">
        <v>7</v>
      </c>
      <c r="I2016">
        <v>72</v>
      </c>
      <c r="J2016">
        <v>5</v>
      </c>
      <c r="K2016" t="s">
        <v>1522</v>
      </c>
      <c r="L2016" s="1">
        <v>45799</v>
      </c>
      <c r="M2016">
        <v>1</v>
      </c>
      <c r="N2016" t="s">
        <v>50</v>
      </c>
      <c r="O2016">
        <v>5</v>
      </c>
      <c r="P2016" t="s">
        <v>65</v>
      </c>
      <c r="Q2016" s="1">
        <v>45782</v>
      </c>
      <c r="R2016" s="1">
        <v>45782</v>
      </c>
      <c r="S2016" t="s">
        <v>976</v>
      </c>
      <c r="T2016">
        <f>_02_SAL1[[#This Row],[FECHA2]]-_02_SAL1[[#This Row],[FECHA_C]]</f>
        <v>7</v>
      </c>
    </row>
    <row r="2017" spans="1:20" hidden="1" x14ac:dyDescent="0.2">
      <c r="A2017">
        <v>45344</v>
      </c>
      <c r="B2017">
        <v>2800</v>
      </c>
      <c r="C2017" s="1">
        <v>45832</v>
      </c>
      <c r="D2017">
        <v>426</v>
      </c>
      <c r="E2017" t="s">
        <v>246</v>
      </c>
      <c r="F2017" s="2">
        <v>139200100090</v>
      </c>
      <c r="G2017" t="s">
        <v>620</v>
      </c>
      <c r="H2017" t="s">
        <v>7</v>
      </c>
      <c r="I2017">
        <v>15</v>
      </c>
      <c r="J2017">
        <v>19</v>
      </c>
      <c r="K2017" t="s">
        <v>1630</v>
      </c>
      <c r="L2017" s="1">
        <v>45839</v>
      </c>
      <c r="M2017">
        <v>1</v>
      </c>
      <c r="N2017" t="s">
        <v>50</v>
      </c>
      <c r="O2017">
        <v>5</v>
      </c>
      <c r="P2017" t="s">
        <v>65</v>
      </c>
      <c r="Q2017" s="1">
        <v>45825</v>
      </c>
      <c r="R2017" s="1">
        <v>45825</v>
      </c>
      <c r="S2017" t="s">
        <v>1549</v>
      </c>
      <c r="T2017">
        <f>_02_SAL1[[#This Row],[FECHA2]]-_02_SAL1[[#This Row],[FECHA_C]]</f>
        <v>7</v>
      </c>
    </row>
    <row r="2018" spans="1:20" hidden="1" x14ac:dyDescent="0.2">
      <c r="A2018">
        <v>67335</v>
      </c>
      <c r="B2018">
        <v>11644</v>
      </c>
      <c r="C2018" s="1">
        <v>45996</v>
      </c>
      <c r="D2018">
        <v>801</v>
      </c>
      <c r="E2018" t="s">
        <v>246</v>
      </c>
      <c r="F2018" s="2">
        <v>646100030102</v>
      </c>
      <c r="G2018" t="s">
        <v>937</v>
      </c>
      <c r="H2018" t="s">
        <v>7</v>
      </c>
      <c r="I2018">
        <v>1</v>
      </c>
      <c r="J2018">
        <v>41</v>
      </c>
      <c r="K2018" t="s">
        <v>1654</v>
      </c>
      <c r="L2018" s="1">
        <v>46003</v>
      </c>
      <c r="M2018">
        <v>1</v>
      </c>
      <c r="N2018" t="s">
        <v>50</v>
      </c>
      <c r="O2018">
        <v>5</v>
      </c>
      <c r="P2018" t="s">
        <v>65</v>
      </c>
      <c r="Q2018" s="1">
        <v>45986</v>
      </c>
      <c r="R2018" s="1">
        <v>45986</v>
      </c>
      <c r="S2018" t="s">
        <v>1647</v>
      </c>
      <c r="T2018">
        <f>_02_SAL1[[#This Row],[FECHA2]]-_02_SAL1[[#This Row],[FECHA_C]]</f>
        <v>7</v>
      </c>
    </row>
    <row r="2019" spans="1:20" hidden="1" x14ac:dyDescent="0.2">
      <c r="A2019">
        <v>42336</v>
      </c>
      <c r="B2019">
        <v>1215</v>
      </c>
      <c r="C2019" s="1">
        <v>45792</v>
      </c>
      <c r="D2019">
        <v>572</v>
      </c>
      <c r="E2019" t="s">
        <v>190</v>
      </c>
      <c r="F2019" s="2">
        <v>139200020054</v>
      </c>
      <c r="G2019" t="s">
        <v>536</v>
      </c>
      <c r="H2019" t="s">
        <v>7</v>
      </c>
      <c r="I2019">
        <v>720</v>
      </c>
      <c r="J2019">
        <v>97</v>
      </c>
      <c r="K2019" t="s">
        <v>1621</v>
      </c>
      <c r="L2019" s="1">
        <v>45799</v>
      </c>
      <c r="M2019">
        <v>1</v>
      </c>
      <c r="N2019" t="s">
        <v>50</v>
      </c>
      <c r="O2019">
        <v>5</v>
      </c>
      <c r="P2019" t="s">
        <v>65</v>
      </c>
      <c r="Q2019" s="1">
        <v>45782</v>
      </c>
      <c r="R2019" s="1">
        <v>45782</v>
      </c>
      <c r="S2019" t="s">
        <v>32</v>
      </c>
      <c r="T2019">
        <f>_02_SAL1[[#This Row],[FECHA2]]-_02_SAL1[[#This Row],[FECHA_C]]</f>
        <v>7</v>
      </c>
    </row>
    <row r="2020" spans="1:20" hidden="1" x14ac:dyDescent="0.2">
      <c r="A2020">
        <v>48237</v>
      </c>
      <c r="B2020">
        <v>3673</v>
      </c>
      <c r="C2020" s="1">
        <v>45855</v>
      </c>
      <c r="D2020">
        <v>1059</v>
      </c>
      <c r="E2020" t="s">
        <v>737</v>
      </c>
      <c r="F2020" s="2">
        <v>135000050111</v>
      </c>
      <c r="G2020" t="s">
        <v>1270</v>
      </c>
      <c r="H2020" t="s">
        <v>7</v>
      </c>
      <c r="I2020">
        <v>3</v>
      </c>
      <c r="J2020">
        <v>51</v>
      </c>
      <c r="K2020" t="s">
        <v>1700</v>
      </c>
      <c r="L2020" s="1">
        <v>45862</v>
      </c>
      <c r="M2020">
        <v>1</v>
      </c>
      <c r="N2020" t="s">
        <v>496</v>
      </c>
      <c r="O2020">
        <v>5</v>
      </c>
      <c r="P2020" t="s">
        <v>65</v>
      </c>
      <c r="Q2020" s="1">
        <v>45838</v>
      </c>
      <c r="R2020" s="1">
        <v>45838</v>
      </c>
      <c r="S2020" t="s">
        <v>1643</v>
      </c>
      <c r="T2020">
        <f>_02_SAL1[[#This Row],[FECHA2]]-_02_SAL1[[#This Row],[FECHA_C]]</f>
        <v>7</v>
      </c>
    </row>
    <row r="2021" spans="1:20" hidden="1" x14ac:dyDescent="0.2">
      <c r="A2021">
        <v>51228</v>
      </c>
      <c r="B2021">
        <v>3675</v>
      </c>
      <c r="C2021" s="1">
        <v>45870</v>
      </c>
      <c r="D2021">
        <v>1059</v>
      </c>
      <c r="E2021" t="s">
        <v>737</v>
      </c>
      <c r="F2021" s="2">
        <v>135000050111</v>
      </c>
      <c r="G2021" t="s">
        <v>1270</v>
      </c>
      <c r="H2021" t="s">
        <v>7</v>
      </c>
      <c r="I2021">
        <v>1</v>
      </c>
      <c r="J2021">
        <v>55</v>
      </c>
      <c r="K2021" t="s">
        <v>1692</v>
      </c>
      <c r="L2021" s="1">
        <v>45877</v>
      </c>
      <c r="M2021">
        <v>1</v>
      </c>
      <c r="N2021" t="s">
        <v>496</v>
      </c>
      <c r="O2021">
        <v>5</v>
      </c>
      <c r="P2021" t="s">
        <v>65</v>
      </c>
      <c r="Q2021" s="1">
        <v>45838</v>
      </c>
      <c r="R2021" s="1">
        <v>45838</v>
      </c>
      <c r="S2021" t="s">
        <v>1643</v>
      </c>
      <c r="T2021">
        <f>_02_SAL1[[#This Row],[FECHA2]]-_02_SAL1[[#This Row],[FECHA_C]]</f>
        <v>7</v>
      </c>
    </row>
    <row r="2022" spans="1:20" hidden="1" x14ac:dyDescent="0.2">
      <c r="A2022">
        <v>44045</v>
      </c>
      <c r="B2022">
        <v>2038</v>
      </c>
      <c r="C2022" s="1">
        <v>45819</v>
      </c>
      <c r="D2022">
        <v>666</v>
      </c>
      <c r="E2022" t="s">
        <v>698</v>
      </c>
      <c r="F2022" s="2">
        <v>501100043624</v>
      </c>
      <c r="G2022" t="s">
        <v>860</v>
      </c>
      <c r="H2022" t="s">
        <v>7</v>
      </c>
      <c r="I2022">
        <v>500</v>
      </c>
      <c r="J2022">
        <v>20</v>
      </c>
      <c r="K2022" t="s">
        <v>1548</v>
      </c>
      <c r="L2022" s="1">
        <v>45826</v>
      </c>
      <c r="M2022">
        <v>1</v>
      </c>
      <c r="N2022" t="s">
        <v>504</v>
      </c>
      <c r="O2022">
        <v>5</v>
      </c>
      <c r="P2022" t="s">
        <v>65</v>
      </c>
      <c r="Q2022" s="1">
        <v>45807</v>
      </c>
      <c r="R2022" s="1">
        <v>45807</v>
      </c>
      <c r="S2022" t="s">
        <v>1549</v>
      </c>
      <c r="T2022">
        <f>_02_SAL1[[#This Row],[FECHA2]]-_02_SAL1[[#This Row],[FECHA_C]]</f>
        <v>7</v>
      </c>
    </row>
    <row r="2023" spans="1:20" hidden="1" x14ac:dyDescent="0.2">
      <c r="A2023">
        <v>44046</v>
      </c>
      <c r="B2023">
        <v>2038</v>
      </c>
      <c r="C2023" s="1">
        <v>45819</v>
      </c>
      <c r="D2023">
        <v>666</v>
      </c>
      <c r="E2023" t="s">
        <v>698</v>
      </c>
      <c r="F2023" s="2">
        <v>501100043623</v>
      </c>
      <c r="G2023" t="s">
        <v>861</v>
      </c>
      <c r="H2023" t="s">
        <v>7</v>
      </c>
      <c r="I2023">
        <v>100</v>
      </c>
      <c r="J2023">
        <v>20</v>
      </c>
      <c r="K2023" t="s">
        <v>1548</v>
      </c>
      <c r="L2023" s="1">
        <v>45826</v>
      </c>
      <c r="M2023">
        <v>1</v>
      </c>
      <c r="N2023" t="s">
        <v>504</v>
      </c>
      <c r="O2023">
        <v>5</v>
      </c>
      <c r="P2023" t="s">
        <v>65</v>
      </c>
      <c r="Q2023" s="1">
        <v>45807</v>
      </c>
      <c r="R2023" s="1">
        <v>45807</v>
      </c>
      <c r="S2023" t="s">
        <v>1549</v>
      </c>
      <c r="T2023">
        <f>_02_SAL1[[#This Row],[FECHA2]]-_02_SAL1[[#This Row],[FECHA_C]]</f>
        <v>7</v>
      </c>
    </row>
    <row r="2024" spans="1:20" hidden="1" x14ac:dyDescent="0.2">
      <c r="A2024">
        <v>48244</v>
      </c>
      <c r="B2024">
        <v>3725</v>
      </c>
      <c r="C2024" s="1">
        <v>45855</v>
      </c>
      <c r="D2024">
        <v>830</v>
      </c>
      <c r="E2024" t="s">
        <v>902</v>
      </c>
      <c r="F2024" s="2">
        <v>135000360017</v>
      </c>
      <c r="G2024" t="s">
        <v>903</v>
      </c>
      <c r="H2024" t="s">
        <v>317</v>
      </c>
      <c r="I2024">
        <v>50</v>
      </c>
      <c r="J2024">
        <v>20</v>
      </c>
      <c r="K2024" t="s">
        <v>1548</v>
      </c>
      <c r="L2024" s="1">
        <v>45862</v>
      </c>
      <c r="M2024">
        <v>1</v>
      </c>
      <c r="N2024" t="s">
        <v>504</v>
      </c>
      <c r="O2024">
        <v>5</v>
      </c>
      <c r="P2024" t="s">
        <v>65</v>
      </c>
      <c r="Q2024" s="1">
        <v>45838</v>
      </c>
      <c r="R2024" s="1">
        <v>45838</v>
      </c>
      <c r="S2024" t="s">
        <v>1549</v>
      </c>
      <c r="T2024">
        <f>_02_SAL1[[#This Row],[FECHA2]]-_02_SAL1[[#This Row],[FECHA_C]]</f>
        <v>7</v>
      </c>
    </row>
    <row r="2025" spans="1:20" hidden="1" x14ac:dyDescent="0.2">
      <c r="A2025">
        <v>48261</v>
      </c>
      <c r="B2025">
        <v>3708</v>
      </c>
      <c r="C2025" s="1">
        <v>45855</v>
      </c>
      <c r="D2025">
        <v>830</v>
      </c>
      <c r="E2025" t="s">
        <v>698</v>
      </c>
      <c r="F2025" s="2">
        <v>135000140174</v>
      </c>
      <c r="G2025" t="s">
        <v>904</v>
      </c>
      <c r="H2025" t="s">
        <v>7</v>
      </c>
      <c r="I2025">
        <v>50</v>
      </c>
      <c r="J2025">
        <v>20</v>
      </c>
      <c r="K2025" t="s">
        <v>1548</v>
      </c>
      <c r="L2025" s="1">
        <v>45862</v>
      </c>
      <c r="M2025">
        <v>1</v>
      </c>
      <c r="N2025" t="s">
        <v>504</v>
      </c>
      <c r="O2025">
        <v>5</v>
      </c>
      <c r="P2025" t="s">
        <v>65</v>
      </c>
      <c r="Q2025" s="1">
        <v>45838</v>
      </c>
      <c r="R2025" s="1">
        <v>45838</v>
      </c>
      <c r="S2025" t="s">
        <v>1549</v>
      </c>
      <c r="T2025">
        <f>_02_SAL1[[#This Row],[FECHA2]]-_02_SAL1[[#This Row],[FECHA_C]]</f>
        <v>7</v>
      </c>
    </row>
    <row r="2026" spans="1:20" hidden="1" x14ac:dyDescent="0.2">
      <c r="A2026">
        <v>48256</v>
      </c>
      <c r="B2026">
        <v>3868</v>
      </c>
      <c r="C2026" s="1">
        <v>45855</v>
      </c>
      <c r="D2026">
        <v>840</v>
      </c>
      <c r="E2026" t="s">
        <v>502</v>
      </c>
      <c r="F2026" s="2">
        <v>135000130037</v>
      </c>
      <c r="G2026" t="s">
        <v>1130</v>
      </c>
      <c r="H2026" t="s">
        <v>7</v>
      </c>
      <c r="I2026">
        <v>33</v>
      </c>
      <c r="J2026">
        <v>20</v>
      </c>
      <c r="K2026" t="s">
        <v>1548</v>
      </c>
      <c r="L2026" s="1">
        <v>45862</v>
      </c>
      <c r="M2026">
        <v>1</v>
      </c>
      <c r="N2026" t="s">
        <v>504</v>
      </c>
      <c r="O2026">
        <v>5</v>
      </c>
      <c r="P2026" t="s">
        <v>65</v>
      </c>
      <c r="Q2026" s="1">
        <v>45838</v>
      </c>
      <c r="R2026" s="1">
        <v>45838</v>
      </c>
      <c r="S2026" t="s">
        <v>1549</v>
      </c>
      <c r="T2026">
        <f>_02_SAL1[[#This Row],[FECHA2]]-_02_SAL1[[#This Row],[FECHA_C]]</f>
        <v>7</v>
      </c>
    </row>
    <row r="2027" spans="1:20" hidden="1" x14ac:dyDescent="0.2">
      <c r="A2027">
        <v>48260</v>
      </c>
      <c r="B2027">
        <v>3812</v>
      </c>
      <c r="C2027" s="1">
        <v>45855</v>
      </c>
      <c r="D2027">
        <v>840</v>
      </c>
      <c r="E2027" t="s">
        <v>502</v>
      </c>
      <c r="F2027" s="2">
        <v>135000080110</v>
      </c>
      <c r="G2027" t="s">
        <v>1129</v>
      </c>
      <c r="H2027" t="s">
        <v>7</v>
      </c>
      <c r="I2027">
        <v>2</v>
      </c>
      <c r="J2027">
        <v>20</v>
      </c>
      <c r="K2027" t="s">
        <v>1548</v>
      </c>
      <c r="L2027" s="1">
        <v>45862</v>
      </c>
      <c r="M2027">
        <v>1</v>
      </c>
      <c r="N2027" t="s">
        <v>504</v>
      </c>
      <c r="O2027">
        <v>5</v>
      </c>
      <c r="P2027" t="s">
        <v>65</v>
      </c>
      <c r="Q2027" s="1">
        <v>45838</v>
      </c>
      <c r="R2027" s="1">
        <v>45838</v>
      </c>
      <c r="S2027" t="s">
        <v>1549</v>
      </c>
      <c r="T2027">
        <f>_02_SAL1[[#This Row],[FECHA2]]-_02_SAL1[[#This Row],[FECHA_C]]</f>
        <v>7</v>
      </c>
    </row>
    <row r="2028" spans="1:20" hidden="1" x14ac:dyDescent="0.2">
      <c r="A2028">
        <v>44017</v>
      </c>
      <c r="B2028">
        <v>1312</v>
      </c>
      <c r="C2028" s="1">
        <v>45798</v>
      </c>
      <c r="D2028">
        <v>640</v>
      </c>
      <c r="E2028" t="s">
        <v>671</v>
      </c>
      <c r="F2028" s="2">
        <v>133000160080</v>
      </c>
      <c r="G2028" t="s">
        <v>421</v>
      </c>
      <c r="H2028" t="s">
        <v>7</v>
      </c>
      <c r="I2028">
        <v>2</v>
      </c>
      <c r="J2028">
        <v>32</v>
      </c>
      <c r="K2028" t="s">
        <v>1675</v>
      </c>
      <c r="L2028" s="1">
        <v>45805</v>
      </c>
      <c r="M2028">
        <v>1</v>
      </c>
      <c r="N2028" t="s">
        <v>504</v>
      </c>
      <c r="O2028">
        <v>5</v>
      </c>
      <c r="P2028" t="s">
        <v>65</v>
      </c>
      <c r="Q2028" s="1">
        <v>45790</v>
      </c>
      <c r="R2028" s="1">
        <v>45790</v>
      </c>
      <c r="S2028" t="s">
        <v>1645</v>
      </c>
      <c r="T2028">
        <f>_02_SAL1[[#This Row],[FECHA2]]-_02_SAL1[[#This Row],[FECHA_C]]</f>
        <v>7</v>
      </c>
    </row>
    <row r="2029" spans="1:20" hidden="1" x14ac:dyDescent="0.2">
      <c r="A2029">
        <v>53719</v>
      </c>
      <c r="B2029">
        <v>4823</v>
      </c>
      <c r="C2029" s="1">
        <v>45870</v>
      </c>
      <c r="D2029">
        <v>879</v>
      </c>
      <c r="E2029" t="s">
        <v>906</v>
      </c>
      <c r="F2029" s="2">
        <v>133000240075</v>
      </c>
      <c r="G2029" t="s">
        <v>631</v>
      </c>
      <c r="H2029" t="s">
        <v>7</v>
      </c>
      <c r="I2029">
        <v>5</v>
      </c>
      <c r="J2029">
        <v>50</v>
      </c>
      <c r="K2029" t="s">
        <v>1696</v>
      </c>
      <c r="L2029" s="1">
        <v>45877</v>
      </c>
      <c r="M2029">
        <v>1</v>
      </c>
      <c r="N2029" t="s">
        <v>504</v>
      </c>
      <c r="O2029">
        <v>5</v>
      </c>
      <c r="P2029" t="s">
        <v>65</v>
      </c>
      <c r="Q2029" s="1">
        <v>45852</v>
      </c>
      <c r="R2029" s="1">
        <v>45852</v>
      </c>
      <c r="S2029" t="s">
        <v>1643</v>
      </c>
      <c r="T2029">
        <f>_02_SAL1[[#This Row],[FECHA2]]-_02_SAL1[[#This Row],[FECHA_C]]</f>
        <v>7</v>
      </c>
    </row>
    <row r="2030" spans="1:20" hidden="1" x14ac:dyDescent="0.2">
      <c r="A2030">
        <v>69703</v>
      </c>
      <c r="B2030">
        <v>8380</v>
      </c>
      <c r="C2030" s="1">
        <v>46014</v>
      </c>
      <c r="D2030">
        <v>769</v>
      </c>
      <c r="E2030" t="s">
        <v>502</v>
      </c>
      <c r="F2030" s="2">
        <v>135000210067</v>
      </c>
      <c r="G2030" t="s">
        <v>1204</v>
      </c>
      <c r="H2030" t="s">
        <v>7</v>
      </c>
      <c r="I2030">
        <v>20</v>
      </c>
      <c r="J2030">
        <v>37</v>
      </c>
      <c r="K2030" t="s">
        <v>1666</v>
      </c>
      <c r="L2030" s="1">
        <v>46021</v>
      </c>
      <c r="M2030">
        <v>1</v>
      </c>
      <c r="N2030" t="s">
        <v>504</v>
      </c>
      <c r="O2030">
        <v>5</v>
      </c>
      <c r="P2030" t="s">
        <v>65</v>
      </c>
      <c r="Q2030" s="1">
        <v>45924</v>
      </c>
      <c r="R2030" s="1">
        <v>45924</v>
      </c>
      <c r="S2030" t="s">
        <v>1645</v>
      </c>
      <c r="T2030">
        <f>_02_SAL1[[#This Row],[FECHA2]]-_02_SAL1[[#This Row],[FECHA_C]]</f>
        <v>7</v>
      </c>
    </row>
    <row r="2031" spans="1:20" hidden="1" x14ac:dyDescent="0.2">
      <c r="A2031">
        <v>44237</v>
      </c>
      <c r="B2031">
        <v>1324</v>
      </c>
      <c r="C2031" s="1">
        <v>45798</v>
      </c>
      <c r="D2031">
        <v>640</v>
      </c>
      <c r="E2031" t="s">
        <v>698</v>
      </c>
      <c r="F2031" s="2">
        <v>133000160080</v>
      </c>
      <c r="G2031" t="s">
        <v>421</v>
      </c>
      <c r="H2031" t="s">
        <v>7</v>
      </c>
      <c r="I2031">
        <v>3</v>
      </c>
      <c r="J2031">
        <v>57</v>
      </c>
      <c r="K2031" t="s">
        <v>1686</v>
      </c>
      <c r="L2031" s="1">
        <v>45805</v>
      </c>
      <c r="M2031">
        <v>1</v>
      </c>
      <c r="N2031" t="s">
        <v>504</v>
      </c>
      <c r="O2031">
        <v>5</v>
      </c>
      <c r="P2031" t="s">
        <v>65</v>
      </c>
      <c r="Q2031" s="1">
        <v>45790</v>
      </c>
      <c r="R2031" s="1">
        <v>45790</v>
      </c>
      <c r="S2031" t="s">
        <v>1643</v>
      </c>
      <c r="T2031">
        <f>_02_SAL1[[#This Row],[FECHA2]]-_02_SAL1[[#This Row],[FECHA_C]]</f>
        <v>7</v>
      </c>
    </row>
    <row r="2032" spans="1:20" hidden="1" x14ac:dyDescent="0.2">
      <c r="A2032">
        <v>44042</v>
      </c>
      <c r="B2032">
        <v>2063</v>
      </c>
      <c r="C2032" s="1">
        <v>45819</v>
      </c>
      <c r="D2032">
        <v>666</v>
      </c>
      <c r="E2032" t="s">
        <v>812</v>
      </c>
      <c r="F2032" s="2">
        <v>501100043622</v>
      </c>
      <c r="G2032" t="s">
        <v>862</v>
      </c>
      <c r="H2032" t="s">
        <v>7</v>
      </c>
      <c r="I2032">
        <v>100</v>
      </c>
      <c r="J2032">
        <v>20</v>
      </c>
      <c r="K2032" t="s">
        <v>1548</v>
      </c>
      <c r="L2032" s="1">
        <v>45826</v>
      </c>
      <c r="M2032">
        <v>1</v>
      </c>
      <c r="N2032" t="s">
        <v>814</v>
      </c>
      <c r="O2032">
        <v>5</v>
      </c>
      <c r="P2032" t="s">
        <v>65</v>
      </c>
      <c r="Q2032" s="1">
        <v>45807</v>
      </c>
      <c r="R2032" s="1">
        <v>45807</v>
      </c>
      <c r="S2032" t="s">
        <v>1549</v>
      </c>
      <c r="T2032">
        <f>_02_SAL1[[#This Row],[FECHA2]]-_02_SAL1[[#This Row],[FECHA_C]]</f>
        <v>7</v>
      </c>
    </row>
    <row r="2033" spans="1:20" hidden="1" x14ac:dyDescent="0.2">
      <c r="A2033">
        <v>42089</v>
      </c>
      <c r="B2033">
        <v>1097</v>
      </c>
      <c r="C2033" s="1">
        <v>45786</v>
      </c>
      <c r="D2033">
        <v>277</v>
      </c>
      <c r="E2033" t="s">
        <v>365</v>
      </c>
      <c r="F2033" s="2">
        <v>139200020054</v>
      </c>
      <c r="G2033" t="s">
        <v>536</v>
      </c>
      <c r="H2033" t="s">
        <v>7</v>
      </c>
      <c r="I2033">
        <v>50</v>
      </c>
      <c r="J2033">
        <v>16</v>
      </c>
      <c r="K2033" t="s">
        <v>1579</v>
      </c>
      <c r="L2033" s="1">
        <v>45793</v>
      </c>
      <c r="M2033">
        <v>1</v>
      </c>
      <c r="N2033" t="s">
        <v>212</v>
      </c>
      <c r="O2033">
        <v>5</v>
      </c>
      <c r="P2033" t="s">
        <v>65</v>
      </c>
      <c r="Q2033" s="1">
        <v>45775</v>
      </c>
      <c r="R2033" s="1">
        <v>45775</v>
      </c>
      <c r="S2033" t="s">
        <v>1549</v>
      </c>
      <c r="T2033">
        <f>_02_SAL1[[#This Row],[FECHA2]]-_02_SAL1[[#This Row],[FECHA_C]]</f>
        <v>7</v>
      </c>
    </row>
    <row r="2034" spans="1:20" hidden="1" x14ac:dyDescent="0.2">
      <c r="A2034">
        <v>42090</v>
      </c>
      <c r="B2034">
        <v>1097</v>
      </c>
      <c r="C2034" s="1">
        <v>45786</v>
      </c>
      <c r="D2034">
        <v>277</v>
      </c>
      <c r="E2034" t="s">
        <v>365</v>
      </c>
      <c r="F2034" s="2">
        <v>139000030021</v>
      </c>
      <c r="G2034" t="s">
        <v>366</v>
      </c>
      <c r="H2034" t="s">
        <v>7</v>
      </c>
      <c r="I2034">
        <v>50</v>
      </c>
      <c r="J2034">
        <v>16</v>
      </c>
      <c r="K2034" t="s">
        <v>1579</v>
      </c>
      <c r="L2034" s="1">
        <v>45793</v>
      </c>
      <c r="M2034">
        <v>1</v>
      </c>
      <c r="N2034" t="s">
        <v>212</v>
      </c>
      <c r="O2034">
        <v>5</v>
      </c>
      <c r="P2034" t="s">
        <v>65</v>
      </c>
      <c r="Q2034" s="1">
        <v>45775</v>
      </c>
      <c r="R2034" s="1">
        <v>45775</v>
      </c>
      <c r="S2034" t="s">
        <v>1549</v>
      </c>
      <c r="T2034">
        <f>_02_SAL1[[#This Row],[FECHA2]]-_02_SAL1[[#This Row],[FECHA_C]]</f>
        <v>7</v>
      </c>
    </row>
    <row r="2035" spans="1:20" hidden="1" x14ac:dyDescent="0.2">
      <c r="A2035">
        <v>66342</v>
      </c>
      <c r="B2035">
        <v>10070</v>
      </c>
      <c r="C2035" s="1">
        <v>45959</v>
      </c>
      <c r="D2035">
        <v>1837</v>
      </c>
      <c r="E2035" t="s">
        <v>463</v>
      </c>
      <c r="F2035" s="2">
        <v>710300050171</v>
      </c>
      <c r="G2035" t="s">
        <v>1472</v>
      </c>
      <c r="H2035" t="s">
        <v>7</v>
      </c>
      <c r="I2035">
        <v>48</v>
      </c>
      <c r="J2035">
        <v>110</v>
      </c>
      <c r="K2035" t="s">
        <v>1718</v>
      </c>
      <c r="L2035" s="1">
        <v>45966</v>
      </c>
      <c r="M2035">
        <v>1</v>
      </c>
      <c r="N2035" t="s">
        <v>28</v>
      </c>
      <c r="O2035">
        <v>2</v>
      </c>
      <c r="P2035" t="s">
        <v>47</v>
      </c>
      <c r="Q2035" s="1">
        <v>45957</v>
      </c>
      <c r="R2035" s="1">
        <v>45957</v>
      </c>
      <c r="S2035" t="s">
        <v>32</v>
      </c>
      <c r="T2035">
        <f>_02_SAL1[[#This Row],[FECHA2]]-_02_SAL1[[#This Row],[FECHA_C]]</f>
        <v>7</v>
      </c>
    </row>
    <row r="2036" spans="1:20" hidden="1" x14ac:dyDescent="0.2">
      <c r="A2036">
        <v>45336</v>
      </c>
      <c r="B2036">
        <v>2331</v>
      </c>
      <c r="C2036" s="1">
        <v>45831</v>
      </c>
      <c r="D2036">
        <v>646</v>
      </c>
      <c r="E2036" t="s">
        <v>699</v>
      </c>
      <c r="F2036" s="2">
        <v>710600010088</v>
      </c>
      <c r="G2036" t="s">
        <v>303</v>
      </c>
      <c r="H2036" t="s">
        <v>7</v>
      </c>
      <c r="I2036">
        <v>120</v>
      </c>
      <c r="J2036">
        <v>96</v>
      </c>
      <c r="K2036" t="s">
        <v>1622</v>
      </c>
      <c r="L2036" s="1">
        <v>45838</v>
      </c>
      <c r="M2036">
        <v>1</v>
      </c>
      <c r="N2036" t="s">
        <v>753</v>
      </c>
      <c r="O2036">
        <v>2</v>
      </c>
      <c r="P2036" t="s">
        <v>47</v>
      </c>
      <c r="Q2036" s="1">
        <v>45814</v>
      </c>
      <c r="R2036" s="1">
        <v>45814</v>
      </c>
      <c r="S2036" t="s">
        <v>32</v>
      </c>
      <c r="T2036">
        <f>_02_SAL1[[#This Row],[FECHA2]]-_02_SAL1[[#This Row],[FECHA_C]]</f>
        <v>7</v>
      </c>
    </row>
    <row r="2037" spans="1:20" hidden="1" x14ac:dyDescent="0.2">
      <c r="A2037">
        <v>56078</v>
      </c>
      <c r="B2037">
        <v>6439</v>
      </c>
      <c r="C2037" s="1">
        <v>45912</v>
      </c>
      <c r="D2037">
        <v>439</v>
      </c>
      <c r="E2037" t="s">
        <v>455</v>
      </c>
      <c r="F2037" s="2">
        <v>717300110055</v>
      </c>
      <c r="G2037" t="s">
        <v>651</v>
      </c>
      <c r="H2037" t="s">
        <v>7</v>
      </c>
      <c r="I2037">
        <v>25</v>
      </c>
      <c r="J2037">
        <v>11</v>
      </c>
      <c r="K2037" t="s">
        <v>1585</v>
      </c>
      <c r="L2037" s="1">
        <v>45919</v>
      </c>
      <c r="M2037">
        <v>1</v>
      </c>
      <c r="N2037" t="s">
        <v>62</v>
      </c>
      <c r="O2037">
        <v>2</v>
      </c>
      <c r="P2037" t="s">
        <v>47</v>
      </c>
      <c r="Q2037" s="1">
        <v>45894</v>
      </c>
      <c r="R2037" s="1">
        <v>45894</v>
      </c>
      <c r="S2037" t="s">
        <v>1578</v>
      </c>
      <c r="T2037">
        <f>_02_SAL1[[#This Row],[FECHA2]]-_02_SAL1[[#This Row],[FECHA_C]]</f>
        <v>7</v>
      </c>
    </row>
    <row r="2038" spans="1:20" hidden="1" x14ac:dyDescent="0.2">
      <c r="A2038">
        <v>56079</v>
      </c>
      <c r="B2038">
        <v>6439</v>
      </c>
      <c r="C2038" s="1">
        <v>45912</v>
      </c>
      <c r="D2038">
        <v>439</v>
      </c>
      <c r="E2038" t="s">
        <v>455</v>
      </c>
      <c r="F2038" s="2">
        <v>717300110034</v>
      </c>
      <c r="G2038" t="s">
        <v>653</v>
      </c>
      <c r="H2038" t="s">
        <v>7</v>
      </c>
      <c r="I2038">
        <v>15</v>
      </c>
      <c r="J2038">
        <v>11</v>
      </c>
      <c r="K2038" t="s">
        <v>1585</v>
      </c>
      <c r="L2038" s="1">
        <v>45919</v>
      </c>
      <c r="M2038">
        <v>1</v>
      </c>
      <c r="N2038" t="s">
        <v>62</v>
      </c>
      <c r="O2038">
        <v>2</v>
      </c>
      <c r="P2038" t="s">
        <v>47</v>
      </c>
      <c r="Q2038" s="1">
        <v>45894</v>
      </c>
      <c r="R2038" s="1">
        <v>45894</v>
      </c>
      <c r="S2038" t="s">
        <v>1578</v>
      </c>
      <c r="T2038">
        <f>_02_SAL1[[#This Row],[FECHA2]]-_02_SAL1[[#This Row],[FECHA_C]]</f>
        <v>7</v>
      </c>
    </row>
    <row r="2039" spans="1:20" hidden="1" x14ac:dyDescent="0.2">
      <c r="A2039">
        <v>56080</v>
      </c>
      <c r="B2039">
        <v>6439</v>
      </c>
      <c r="C2039" s="1">
        <v>45912</v>
      </c>
      <c r="D2039">
        <v>439</v>
      </c>
      <c r="E2039" t="s">
        <v>455</v>
      </c>
      <c r="F2039" s="2">
        <v>717300110036</v>
      </c>
      <c r="G2039" t="s">
        <v>654</v>
      </c>
      <c r="H2039" t="s">
        <v>7</v>
      </c>
      <c r="I2039">
        <v>25</v>
      </c>
      <c r="J2039">
        <v>11</v>
      </c>
      <c r="K2039" t="s">
        <v>1585</v>
      </c>
      <c r="L2039" s="1">
        <v>45919</v>
      </c>
      <c r="M2039">
        <v>1</v>
      </c>
      <c r="N2039" t="s">
        <v>62</v>
      </c>
      <c r="O2039">
        <v>2</v>
      </c>
      <c r="P2039" t="s">
        <v>47</v>
      </c>
      <c r="Q2039" s="1">
        <v>45894</v>
      </c>
      <c r="R2039" s="1">
        <v>45894</v>
      </c>
      <c r="S2039" t="s">
        <v>1578</v>
      </c>
      <c r="T2039">
        <f>_02_SAL1[[#This Row],[FECHA2]]-_02_SAL1[[#This Row],[FECHA_C]]</f>
        <v>7</v>
      </c>
    </row>
    <row r="2040" spans="1:20" hidden="1" x14ac:dyDescent="0.2">
      <c r="A2040">
        <v>56081</v>
      </c>
      <c r="B2040">
        <v>6439</v>
      </c>
      <c r="C2040" s="1">
        <v>45912</v>
      </c>
      <c r="D2040">
        <v>516</v>
      </c>
      <c r="E2040" t="s">
        <v>455</v>
      </c>
      <c r="F2040" s="2">
        <v>710300010022</v>
      </c>
      <c r="G2040" t="s">
        <v>607</v>
      </c>
      <c r="H2040" t="s">
        <v>7</v>
      </c>
      <c r="I2040">
        <v>5</v>
      </c>
      <c r="J2040">
        <v>11</v>
      </c>
      <c r="K2040" t="s">
        <v>1585</v>
      </c>
      <c r="L2040" s="1">
        <v>45919</v>
      </c>
      <c r="M2040">
        <v>1</v>
      </c>
      <c r="N2040" t="s">
        <v>62</v>
      </c>
      <c r="O2040">
        <v>2</v>
      </c>
      <c r="P2040" t="s">
        <v>47</v>
      </c>
      <c r="Q2040" s="1">
        <v>45894</v>
      </c>
      <c r="R2040" s="1">
        <v>45894</v>
      </c>
      <c r="S2040" t="s">
        <v>1578</v>
      </c>
      <c r="T2040">
        <f>_02_SAL1[[#This Row],[FECHA2]]-_02_SAL1[[#This Row],[FECHA_C]]</f>
        <v>7</v>
      </c>
    </row>
    <row r="2041" spans="1:20" hidden="1" x14ac:dyDescent="0.2">
      <c r="A2041">
        <v>56082</v>
      </c>
      <c r="B2041">
        <v>6439</v>
      </c>
      <c r="C2041" s="1">
        <v>45912</v>
      </c>
      <c r="D2041">
        <v>516</v>
      </c>
      <c r="E2041" t="s">
        <v>455</v>
      </c>
      <c r="F2041" s="2">
        <v>718500100017</v>
      </c>
      <c r="G2041" t="s">
        <v>544</v>
      </c>
      <c r="H2041" t="s">
        <v>341</v>
      </c>
      <c r="I2041">
        <v>5</v>
      </c>
      <c r="J2041">
        <v>11</v>
      </c>
      <c r="K2041" t="s">
        <v>1585</v>
      </c>
      <c r="L2041" s="1">
        <v>45919</v>
      </c>
      <c r="M2041">
        <v>1</v>
      </c>
      <c r="N2041" t="s">
        <v>62</v>
      </c>
      <c r="O2041">
        <v>2</v>
      </c>
      <c r="P2041" t="s">
        <v>47</v>
      </c>
      <c r="Q2041" s="1">
        <v>45894</v>
      </c>
      <c r="R2041" s="1">
        <v>45894</v>
      </c>
      <c r="S2041" t="s">
        <v>1578</v>
      </c>
      <c r="T2041">
        <f>_02_SAL1[[#This Row],[FECHA2]]-_02_SAL1[[#This Row],[FECHA_C]]</f>
        <v>7</v>
      </c>
    </row>
    <row r="2042" spans="1:20" hidden="1" x14ac:dyDescent="0.2">
      <c r="A2042">
        <v>56023</v>
      </c>
      <c r="B2042">
        <v>6444</v>
      </c>
      <c r="C2042" s="1">
        <v>45912</v>
      </c>
      <c r="D2042">
        <v>439</v>
      </c>
      <c r="E2042" t="s">
        <v>455</v>
      </c>
      <c r="F2042" s="2">
        <v>717300110055</v>
      </c>
      <c r="G2042" t="s">
        <v>651</v>
      </c>
      <c r="H2042" t="s">
        <v>7</v>
      </c>
      <c r="I2042">
        <v>25</v>
      </c>
      <c r="J2042">
        <v>16</v>
      </c>
      <c r="K2042" t="s">
        <v>1579</v>
      </c>
      <c r="L2042" s="1">
        <v>45919</v>
      </c>
      <c r="M2042">
        <v>1</v>
      </c>
      <c r="N2042" t="s">
        <v>62</v>
      </c>
      <c r="O2042">
        <v>2</v>
      </c>
      <c r="P2042" t="s">
        <v>47</v>
      </c>
      <c r="Q2042" s="1">
        <v>45912</v>
      </c>
      <c r="R2042" s="1">
        <v>45912</v>
      </c>
      <c r="S2042" t="s">
        <v>1549</v>
      </c>
      <c r="T2042">
        <f>_02_SAL1[[#This Row],[FECHA2]]-_02_SAL1[[#This Row],[FECHA_C]]</f>
        <v>7</v>
      </c>
    </row>
    <row r="2043" spans="1:20" hidden="1" x14ac:dyDescent="0.2">
      <c r="A2043">
        <v>56024</v>
      </c>
      <c r="B2043">
        <v>6444</v>
      </c>
      <c r="C2043" s="1">
        <v>45912</v>
      </c>
      <c r="D2043">
        <v>439</v>
      </c>
      <c r="E2043" t="s">
        <v>455</v>
      </c>
      <c r="F2043" s="2">
        <v>717300110034</v>
      </c>
      <c r="G2043" t="s">
        <v>653</v>
      </c>
      <c r="H2043" t="s">
        <v>7</v>
      </c>
      <c r="I2043">
        <v>15</v>
      </c>
      <c r="J2043">
        <v>16</v>
      </c>
      <c r="K2043" t="s">
        <v>1579</v>
      </c>
      <c r="L2043" s="1">
        <v>45919</v>
      </c>
      <c r="M2043">
        <v>1</v>
      </c>
      <c r="N2043" t="s">
        <v>62</v>
      </c>
      <c r="O2043">
        <v>2</v>
      </c>
      <c r="P2043" t="s">
        <v>47</v>
      </c>
      <c r="Q2043" s="1">
        <v>45912</v>
      </c>
      <c r="R2043" s="1">
        <v>45912</v>
      </c>
      <c r="S2043" t="s">
        <v>1549</v>
      </c>
      <c r="T2043">
        <f>_02_SAL1[[#This Row],[FECHA2]]-_02_SAL1[[#This Row],[FECHA_C]]</f>
        <v>7</v>
      </c>
    </row>
    <row r="2044" spans="1:20" hidden="1" x14ac:dyDescent="0.2">
      <c r="A2044">
        <v>56025</v>
      </c>
      <c r="B2044">
        <v>6444</v>
      </c>
      <c r="C2044" s="1">
        <v>45912</v>
      </c>
      <c r="D2044">
        <v>439</v>
      </c>
      <c r="E2044" t="s">
        <v>455</v>
      </c>
      <c r="F2044" s="2">
        <v>717300110055</v>
      </c>
      <c r="G2044" t="s">
        <v>651</v>
      </c>
      <c r="H2044" t="s">
        <v>7</v>
      </c>
      <c r="I2044">
        <v>25</v>
      </c>
      <c r="J2044">
        <v>16</v>
      </c>
      <c r="K2044" t="s">
        <v>1579</v>
      </c>
      <c r="L2044" s="1">
        <v>45919</v>
      </c>
      <c r="M2044">
        <v>1</v>
      </c>
      <c r="N2044" t="s">
        <v>62</v>
      </c>
      <c r="O2044">
        <v>2</v>
      </c>
      <c r="P2044" t="s">
        <v>47</v>
      </c>
      <c r="Q2044" s="1">
        <v>45912</v>
      </c>
      <c r="R2044" s="1">
        <v>45912</v>
      </c>
      <c r="S2044" t="s">
        <v>1549</v>
      </c>
      <c r="T2044">
        <f>_02_SAL1[[#This Row],[FECHA2]]-_02_SAL1[[#This Row],[FECHA_C]]</f>
        <v>7</v>
      </c>
    </row>
    <row r="2045" spans="1:20" hidden="1" x14ac:dyDescent="0.2">
      <c r="A2045">
        <v>56026</v>
      </c>
      <c r="B2045">
        <v>6444</v>
      </c>
      <c r="C2045" s="1">
        <v>45912</v>
      </c>
      <c r="D2045">
        <v>516</v>
      </c>
      <c r="E2045" t="s">
        <v>455</v>
      </c>
      <c r="F2045" s="2">
        <v>710300010022</v>
      </c>
      <c r="G2045" t="s">
        <v>607</v>
      </c>
      <c r="H2045" t="s">
        <v>7</v>
      </c>
      <c r="I2045">
        <v>5</v>
      </c>
      <c r="J2045">
        <v>16</v>
      </c>
      <c r="K2045" t="s">
        <v>1579</v>
      </c>
      <c r="L2045" s="1">
        <v>45919</v>
      </c>
      <c r="M2045">
        <v>1</v>
      </c>
      <c r="N2045" t="s">
        <v>62</v>
      </c>
      <c r="O2045">
        <v>2</v>
      </c>
      <c r="P2045" t="s">
        <v>47</v>
      </c>
      <c r="Q2045" s="1">
        <v>45912</v>
      </c>
      <c r="R2045" s="1">
        <v>45912</v>
      </c>
      <c r="S2045" t="s">
        <v>1549</v>
      </c>
      <c r="T2045">
        <f>_02_SAL1[[#This Row],[FECHA2]]-_02_SAL1[[#This Row],[FECHA_C]]</f>
        <v>7</v>
      </c>
    </row>
    <row r="2046" spans="1:20" hidden="1" x14ac:dyDescent="0.2">
      <c r="A2046">
        <v>56027</v>
      </c>
      <c r="B2046">
        <v>6444</v>
      </c>
      <c r="C2046" s="1">
        <v>45912</v>
      </c>
      <c r="D2046">
        <v>516</v>
      </c>
      <c r="E2046" t="s">
        <v>455</v>
      </c>
      <c r="F2046" s="2">
        <v>718500100017</v>
      </c>
      <c r="G2046" t="s">
        <v>544</v>
      </c>
      <c r="H2046" t="s">
        <v>341</v>
      </c>
      <c r="I2046">
        <v>5</v>
      </c>
      <c r="J2046">
        <v>16</v>
      </c>
      <c r="K2046" t="s">
        <v>1579</v>
      </c>
      <c r="L2046" s="1">
        <v>45919</v>
      </c>
      <c r="M2046">
        <v>1</v>
      </c>
      <c r="N2046" t="s">
        <v>62</v>
      </c>
      <c r="O2046">
        <v>2</v>
      </c>
      <c r="P2046" t="s">
        <v>47</v>
      </c>
      <c r="Q2046" s="1">
        <v>45912</v>
      </c>
      <c r="R2046" s="1">
        <v>45912</v>
      </c>
      <c r="S2046" t="s">
        <v>1549</v>
      </c>
      <c r="T2046">
        <f>_02_SAL1[[#This Row],[FECHA2]]-_02_SAL1[[#This Row],[FECHA_C]]</f>
        <v>7</v>
      </c>
    </row>
    <row r="2047" spans="1:20" hidden="1" x14ac:dyDescent="0.2">
      <c r="A2047">
        <v>56137</v>
      </c>
      <c r="B2047">
        <v>6445</v>
      </c>
      <c r="C2047" s="1">
        <v>45912</v>
      </c>
      <c r="D2047">
        <v>439</v>
      </c>
      <c r="E2047" t="s">
        <v>455</v>
      </c>
      <c r="F2047" s="2">
        <v>717300110055</v>
      </c>
      <c r="G2047" t="s">
        <v>651</v>
      </c>
      <c r="H2047" t="s">
        <v>7</v>
      </c>
      <c r="I2047">
        <v>15</v>
      </c>
      <c r="J2047">
        <v>32</v>
      </c>
      <c r="K2047" t="s">
        <v>1675</v>
      </c>
      <c r="L2047" s="1">
        <v>45919</v>
      </c>
      <c r="M2047">
        <v>1</v>
      </c>
      <c r="N2047" t="s">
        <v>62</v>
      </c>
      <c r="O2047">
        <v>2</v>
      </c>
      <c r="P2047" t="s">
        <v>47</v>
      </c>
      <c r="Q2047" s="1">
        <v>45912</v>
      </c>
      <c r="R2047" s="1">
        <v>45912</v>
      </c>
      <c r="S2047" t="s">
        <v>1645</v>
      </c>
      <c r="T2047">
        <f>_02_SAL1[[#This Row],[FECHA2]]-_02_SAL1[[#This Row],[FECHA_C]]</f>
        <v>7</v>
      </c>
    </row>
    <row r="2048" spans="1:20" hidden="1" x14ac:dyDescent="0.2">
      <c r="A2048">
        <v>56138</v>
      </c>
      <c r="B2048">
        <v>6445</v>
      </c>
      <c r="C2048" s="1">
        <v>45912</v>
      </c>
      <c r="D2048">
        <v>439</v>
      </c>
      <c r="E2048" t="s">
        <v>455</v>
      </c>
      <c r="F2048" s="2">
        <v>717300110034</v>
      </c>
      <c r="G2048" t="s">
        <v>653</v>
      </c>
      <c r="H2048" t="s">
        <v>7</v>
      </c>
      <c r="I2048">
        <v>5</v>
      </c>
      <c r="J2048">
        <v>32</v>
      </c>
      <c r="K2048" t="s">
        <v>1675</v>
      </c>
      <c r="L2048" s="1">
        <v>45919</v>
      </c>
      <c r="M2048">
        <v>1</v>
      </c>
      <c r="N2048" t="s">
        <v>62</v>
      </c>
      <c r="O2048">
        <v>2</v>
      </c>
      <c r="P2048" t="s">
        <v>47</v>
      </c>
      <c r="Q2048" s="1">
        <v>45912</v>
      </c>
      <c r="R2048" s="1">
        <v>45912</v>
      </c>
      <c r="S2048" t="s">
        <v>1645</v>
      </c>
      <c r="T2048">
        <f>_02_SAL1[[#This Row],[FECHA2]]-_02_SAL1[[#This Row],[FECHA_C]]</f>
        <v>7</v>
      </c>
    </row>
    <row r="2049" spans="1:20" hidden="1" x14ac:dyDescent="0.2">
      <c r="A2049">
        <v>56139</v>
      </c>
      <c r="B2049">
        <v>6445</v>
      </c>
      <c r="C2049" s="1">
        <v>45912</v>
      </c>
      <c r="D2049">
        <v>439</v>
      </c>
      <c r="E2049" t="s">
        <v>455</v>
      </c>
      <c r="F2049" s="2">
        <v>717300110036</v>
      </c>
      <c r="G2049" t="s">
        <v>654</v>
      </c>
      <c r="H2049" t="s">
        <v>7</v>
      </c>
      <c r="I2049">
        <v>15</v>
      </c>
      <c r="J2049">
        <v>32</v>
      </c>
      <c r="K2049" t="s">
        <v>1675</v>
      </c>
      <c r="L2049" s="1">
        <v>45919</v>
      </c>
      <c r="M2049">
        <v>1</v>
      </c>
      <c r="N2049" t="s">
        <v>62</v>
      </c>
      <c r="O2049">
        <v>2</v>
      </c>
      <c r="P2049" t="s">
        <v>47</v>
      </c>
      <c r="Q2049" s="1">
        <v>45912</v>
      </c>
      <c r="R2049" s="1">
        <v>45912</v>
      </c>
      <c r="S2049" t="s">
        <v>1645</v>
      </c>
      <c r="T2049">
        <f>_02_SAL1[[#This Row],[FECHA2]]-_02_SAL1[[#This Row],[FECHA_C]]</f>
        <v>7</v>
      </c>
    </row>
    <row r="2050" spans="1:20" hidden="1" x14ac:dyDescent="0.2">
      <c r="A2050">
        <v>56140</v>
      </c>
      <c r="B2050">
        <v>6445</v>
      </c>
      <c r="C2050" s="1">
        <v>45912</v>
      </c>
      <c r="D2050">
        <v>516</v>
      </c>
      <c r="E2050" t="s">
        <v>455</v>
      </c>
      <c r="F2050" s="2">
        <v>710300010022</v>
      </c>
      <c r="G2050" t="s">
        <v>607</v>
      </c>
      <c r="H2050" t="s">
        <v>7</v>
      </c>
      <c r="I2050">
        <v>2</v>
      </c>
      <c r="J2050">
        <v>32</v>
      </c>
      <c r="K2050" t="s">
        <v>1675</v>
      </c>
      <c r="L2050" s="1">
        <v>45919</v>
      </c>
      <c r="M2050">
        <v>1</v>
      </c>
      <c r="N2050" t="s">
        <v>62</v>
      </c>
      <c r="O2050">
        <v>2</v>
      </c>
      <c r="P2050" t="s">
        <v>47</v>
      </c>
      <c r="Q2050" s="1">
        <v>45912</v>
      </c>
      <c r="R2050" s="1">
        <v>45912</v>
      </c>
      <c r="S2050" t="s">
        <v>1645</v>
      </c>
      <c r="T2050">
        <f>_02_SAL1[[#This Row],[FECHA2]]-_02_SAL1[[#This Row],[FECHA_C]]</f>
        <v>7</v>
      </c>
    </row>
    <row r="2051" spans="1:20" hidden="1" x14ac:dyDescent="0.2">
      <c r="A2051">
        <v>56141</v>
      </c>
      <c r="B2051">
        <v>6445</v>
      </c>
      <c r="C2051" s="1">
        <v>45912</v>
      </c>
      <c r="D2051">
        <v>416</v>
      </c>
      <c r="E2051" t="s">
        <v>455</v>
      </c>
      <c r="F2051" s="2">
        <v>718500100017</v>
      </c>
      <c r="G2051" t="s">
        <v>544</v>
      </c>
      <c r="H2051" t="s">
        <v>341</v>
      </c>
      <c r="I2051">
        <v>1</v>
      </c>
      <c r="J2051">
        <v>32</v>
      </c>
      <c r="K2051" t="s">
        <v>1675</v>
      </c>
      <c r="L2051" s="1">
        <v>45919</v>
      </c>
      <c r="M2051">
        <v>1</v>
      </c>
      <c r="N2051" t="s">
        <v>62</v>
      </c>
      <c r="O2051">
        <v>2</v>
      </c>
      <c r="P2051" t="s">
        <v>47</v>
      </c>
      <c r="Q2051" s="1">
        <v>45912</v>
      </c>
      <c r="R2051" s="1">
        <v>45912</v>
      </c>
      <c r="S2051" t="s">
        <v>1645</v>
      </c>
      <c r="T2051">
        <f>_02_SAL1[[#This Row],[FECHA2]]-_02_SAL1[[#This Row],[FECHA_C]]</f>
        <v>7</v>
      </c>
    </row>
    <row r="2052" spans="1:20" hidden="1" x14ac:dyDescent="0.2">
      <c r="A2052">
        <v>56069</v>
      </c>
      <c r="B2052">
        <v>6441</v>
      </c>
      <c r="C2052" s="1">
        <v>45912</v>
      </c>
      <c r="D2052">
        <v>439</v>
      </c>
      <c r="E2052" t="s">
        <v>455</v>
      </c>
      <c r="F2052" s="2">
        <v>717300110055</v>
      </c>
      <c r="G2052" t="s">
        <v>651</v>
      </c>
      <c r="H2052" t="s">
        <v>7</v>
      </c>
      <c r="I2052">
        <v>15</v>
      </c>
      <c r="J2052">
        <v>18</v>
      </c>
      <c r="K2052" t="s">
        <v>1628</v>
      </c>
      <c r="L2052" s="1">
        <v>45919</v>
      </c>
      <c r="M2052">
        <v>1</v>
      </c>
      <c r="N2052" t="s">
        <v>62</v>
      </c>
      <c r="O2052">
        <v>2</v>
      </c>
      <c r="P2052" t="s">
        <v>47</v>
      </c>
      <c r="Q2052" s="1">
        <v>45894</v>
      </c>
      <c r="R2052" s="1">
        <v>45894</v>
      </c>
      <c r="S2052" t="s">
        <v>1549</v>
      </c>
      <c r="T2052">
        <f>_02_SAL1[[#This Row],[FECHA2]]-_02_SAL1[[#This Row],[FECHA_C]]</f>
        <v>7</v>
      </c>
    </row>
    <row r="2053" spans="1:20" hidden="1" x14ac:dyDescent="0.2">
      <c r="A2053">
        <v>56070</v>
      </c>
      <c r="B2053">
        <v>6441</v>
      </c>
      <c r="C2053" s="1">
        <v>45912</v>
      </c>
      <c r="D2053">
        <v>439</v>
      </c>
      <c r="E2053" t="s">
        <v>455</v>
      </c>
      <c r="F2053" s="2">
        <v>717300110034</v>
      </c>
      <c r="G2053" t="s">
        <v>653</v>
      </c>
      <c r="H2053" t="s">
        <v>7</v>
      </c>
      <c r="I2053">
        <v>5</v>
      </c>
      <c r="J2053">
        <v>18</v>
      </c>
      <c r="K2053" t="s">
        <v>1628</v>
      </c>
      <c r="L2053" s="1">
        <v>45919</v>
      </c>
      <c r="M2053">
        <v>1</v>
      </c>
      <c r="N2053" t="s">
        <v>62</v>
      </c>
      <c r="O2053">
        <v>2</v>
      </c>
      <c r="P2053" t="s">
        <v>47</v>
      </c>
      <c r="Q2053" s="1">
        <v>45894</v>
      </c>
      <c r="R2053" s="1">
        <v>45894</v>
      </c>
      <c r="S2053" t="s">
        <v>1549</v>
      </c>
      <c r="T2053">
        <f>_02_SAL1[[#This Row],[FECHA2]]-_02_SAL1[[#This Row],[FECHA_C]]</f>
        <v>7</v>
      </c>
    </row>
    <row r="2054" spans="1:20" hidden="1" x14ac:dyDescent="0.2">
      <c r="A2054">
        <v>56071</v>
      </c>
      <c r="B2054">
        <v>6441</v>
      </c>
      <c r="C2054" s="1">
        <v>45912</v>
      </c>
      <c r="D2054">
        <v>439</v>
      </c>
      <c r="E2054" t="s">
        <v>455</v>
      </c>
      <c r="F2054" s="2">
        <v>717300110036</v>
      </c>
      <c r="G2054" t="s">
        <v>654</v>
      </c>
      <c r="H2054" t="s">
        <v>7</v>
      </c>
      <c r="I2054">
        <v>15</v>
      </c>
      <c r="J2054">
        <v>18</v>
      </c>
      <c r="K2054" t="s">
        <v>1628</v>
      </c>
      <c r="L2054" s="1">
        <v>45919</v>
      </c>
      <c r="M2054">
        <v>1</v>
      </c>
      <c r="N2054" t="s">
        <v>62</v>
      </c>
      <c r="O2054">
        <v>2</v>
      </c>
      <c r="P2054" t="s">
        <v>47</v>
      </c>
      <c r="Q2054" s="1">
        <v>45894</v>
      </c>
      <c r="R2054" s="1">
        <v>45894</v>
      </c>
      <c r="S2054" t="s">
        <v>1549</v>
      </c>
      <c r="T2054">
        <f>_02_SAL1[[#This Row],[FECHA2]]-_02_SAL1[[#This Row],[FECHA_C]]</f>
        <v>7</v>
      </c>
    </row>
    <row r="2055" spans="1:20" hidden="1" x14ac:dyDescent="0.2">
      <c r="A2055">
        <v>56072</v>
      </c>
      <c r="B2055">
        <v>6441</v>
      </c>
      <c r="C2055" s="1">
        <v>45912</v>
      </c>
      <c r="D2055">
        <v>516</v>
      </c>
      <c r="E2055" t="s">
        <v>455</v>
      </c>
      <c r="F2055" s="2">
        <v>710300010022</v>
      </c>
      <c r="G2055" t="s">
        <v>607</v>
      </c>
      <c r="H2055" t="s">
        <v>7</v>
      </c>
      <c r="I2055">
        <v>2</v>
      </c>
      <c r="J2055">
        <v>18</v>
      </c>
      <c r="K2055" t="s">
        <v>1628</v>
      </c>
      <c r="L2055" s="1">
        <v>45919</v>
      </c>
      <c r="M2055">
        <v>1</v>
      </c>
      <c r="N2055" t="s">
        <v>62</v>
      </c>
      <c r="O2055">
        <v>2</v>
      </c>
      <c r="P2055" t="s">
        <v>47</v>
      </c>
      <c r="Q2055" s="1">
        <v>45894</v>
      </c>
      <c r="R2055" s="1">
        <v>45894</v>
      </c>
      <c r="S2055" t="s">
        <v>1549</v>
      </c>
      <c r="T2055">
        <f>_02_SAL1[[#This Row],[FECHA2]]-_02_SAL1[[#This Row],[FECHA_C]]</f>
        <v>7</v>
      </c>
    </row>
    <row r="2056" spans="1:20" hidden="1" x14ac:dyDescent="0.2">
      <c r="A2056">
        <v>56073</v>
      </c>
      <c r="B2056">
        <v>6441</v>
      </c>
      <c r="C2056" s="1">
        <v>45912</v>
      </c>
      <c r="D2056">
        <v>516</v>
      </c>
      <c r="E2056" t="s">
        <v>455</v>
      </c>
      <c r="F2056" s="2">
        <v>718500100017</v>
      </c>
      <c r="G2056" t="s">
        <v>544</v>
      </c>
      <c r="H2056" t="s">
        <v>341</v>
      </c>
      <c r="I2056">
        <v>1</v>
      </c>
      <c r="J2056">
        <v>18</v>
      </c>
      <c r="K2056" t="s">
        <v>1628</v>
      </c>
      <c r="L2056" s="1">
        <v>45919</v>
      </c>
      <c r="M2056">
        <v>1</v>
      </c>
      <c r="N2056" t="s">
        <v>62</v>
      </c>
      <c r="O2056">
        <v>2</v>
      </c>
      <c r="P2056" t="s">
        <v>47</v>
      </c>
      <c r="Q2056" s="1">
        <v>45894</v>
      </c>
      <c r="R2056" s="1">
        <v>45894</v>
      </c>
      <c r="S2056" t="s">
        <v>1549</v>
      </c>
      <c r="T2056">
        <f>_02_SAL1[[#This Row],[FECHA2]]-_02_SAL1[[#This Row],[FECHA_C]]</f>
        <v>7</v>
      </c>
    </row>
    <row r="2057" spans="1:20" hidden="1" x14ac:dyDescent="0.2">
      <c r="A2057">
        <v>42317</v>
      </c>
      <c r="B2057">
        <v>1218</v>
      </c>
      <c r="C2057" s="1">
        <v>45792</v>
      </c>
      <c r="D2057">
        <v>118</v>
      </c>
      <c r="E2057" t="s">
        <v>157</v>
      </c>
      <c r="F2057" s="2">
        <v>767400062983</v>
      </c>
      <c r="G2057" t="s">
        <v>158</v>
      </c>
      <c r="H2057" t="s">
        <v>7</v>
      </c>
      <c r="I2057">
        <v>1</v>
      </c>
      <c r="J2057">
        <v>30</v>
      </c>
      <c r="K2057" t="s">
        <v>1624</v>
      </c>
      <c r="L2057" s="1">
        <v>45799</v>
      </c>
      <c r="M2057">
        <v>1</v>
      </c>
      <c r="N2057" t="s">
        <v>62</v>
      </c>
      <c r="O2057">
        <v>2</v>
      </c>
      <c r="P2057" t="s">
        <v>47</v>
      </c>
      <c r="Q2057" s="1">
        <v>45784</v>
      </c>
      <c r="R2057" s="1">
        <v>45784</v>
      </c>
      <c r="S2057" t="s">
        <v>1625</v>
      </c>
      <c r="T2057">
        <f>_02_SAL1[[#This Row],[FECHA2]]-_02_SAL1[[#This Row],[FECHA_C]]</f>
        <v>7</v>
      </c>
    </row>
    <row r="2058" spans="1:20" hidden="1" x14ac:dyDescent="0.2">
      <c r="A2058">
        <v>39363</v>
      </c>
      <c r="B2058">
        <v>278</v>
      </c>
      <c r="C2058" s="1">
        <v>45742</v>
      </c>
      <c r="D2058">
        <v>100</v>
      </c>
      <c r="E2058" t="s">
        <v>61</v>
      </c>
      <c r="F2058" s="2">
        <v>716000080108</v>
      </c>
      <c r="G2058" t="s">
        <v>142</v>
      </c>
      <c r="H2058" t="s">
        <v>7</v>
      </c>
      <c r="I2058">
        <v>1</v>
      </c>
      <c r="J2058">
        <v>97</v>
      </c>
      <c r="K2058" t="s">
        <v>1621</v>
      </c>
      <c r="L2058" s="1">
        <v>45749</v>
      </c>
      <c r="M2058">
        <v>1</v>
      </c>
      <c r="N2058" t="s">
        <v>62</v>
      </c>
      <c r="O2058">
        <v>2</v>
      </c>
      <c r="P2058" t="s">
        <v>47</v>
      </c>
      <c r="Q2058" s="1">
        <v>45735</v>
      </c>
      <c r="R2058" s="1">
        <v>45735</v>
      </c>
      <c r="S2058" t="s">
        <v>32</v>
      </c>
      <c r="T2058">
        <f>_02_SAL1[[#This Row],[FECHA2]]-_02_SAL1[[#This Row],[FECHA_C]]</f>
        <v>7</v>
      </c>
    </row>
    <row r="2059" spans="1:20" hidden="1" x14ac:dyDescent="0.2">
      <c r="A2059">
        <v>39364</v>
      </c>
      <c r="B2059">
        <v>278</v>
      </c>
      <c r="C2059" s="1">
        <v>45742</v>
      </c>
      <c r="D2059">
        <v>100</v>
      </c>
      <c r="E2059" t="s">
        <v>61</v>
      </c>
      <c r="F2059" s="2">
        <v>716000080113</v>
      </c>
      <c r="G2059" t="s">
        <v>60</v>
      </c>
      <c r="H2059" t="s">
        <v>7</v>
      </c>
      <c r="I2059">
        <v>1</v>
      </c>
      <c r="J2059">
        <v>97</v>
      </c>
      <c r="K2059" t="s">
        <v>1621</v>
      </c>
      <c r="L2059" s="1">
        <v>45749</v>
      </c>
      <c r="M2059">
        <v>1</v>
      </c>
      <c r="N2059" t="s">
        <v>62</v>
      </c>
      <c r="O2059">
        <v>2</v>
      </c>
      <c r="P2059" t="s">
        <v>47</v>
      </c>
      <c r="Q2059" s="1">
        <v>45735</v>
      </c>
      <c r="R2059" s="1">
        <v>45735</v>
      </c>
      <c r="S2059" t="s">
        <v>32</v>
      </c>
      <c r="T2059">
        <f>_02_SAL1[[#This Row],[FECHA2]]-_02_SAL1[[#This Row],[FECHA_C]]</f>
        <v>7</v>
      </c>
    </row>
    <row r="2060" spans="1:20" hidden="1" x14ac:dyDescent="0.2">
      <c r="A2060">
        <v>65842</v>
      </c>
      <c r="B2060">
        <v>10297</v>
      </c>
      <c r="C2060" s="1">
        <v>45981</v>
      </c>
      <c r="D2060">
        <v>329</v>
      </c>
      <c r="E2060" t="s">
        <v>226</v>
      </c>
      <c r="F2060" s="2">
        <v>716000010208</v>
      </c>
      <c r="G2060" t="s">
        <v>272</v>
      </c>
      <c r="H2060" t="s">
        <v>7</v>
      </c>
      <c r="I2060">
        <v>5</v>
      </c>
      <c r="J2060">
        <v>6</v>
      </c>
      <c r="K2060" t="s">
        <v>1634</v>
      </c>
      <c r="L2060" s="1">
        <v>45988</v>
      </c>
      <c r="M2060">
        <v>1</v>
      </c>
      <c r="N2060" t="s">
        <v>161</v>
      </c>
      <c r="O2060">
        <v>2</v>
      </c>
      <c r="P2060" t="s">
        <v>47</v>
      </c>
      <c r="Q2060" s="1">
        <v>45959</v>
      </c>
      <c r="R2060" s="1">
        <v>45959</v>
      </c>
      <c r="S2060" t="s">
        <v>976</v>
      </c>
      <c r="T2060">
        <f>_02_SAL1[[#This Row],[FECHA2]]-_02_SAL1[[#This Row],[FECHA_C]]</f>
        <v>7</v>
      </c>
    </row>
    <row r="2061" spans="1:20" hidden="1" x14ac:dyDescent="0.2">
      <c r="A2061">
        <v>65843</v>
      </c>
      <c r="B2061">
        <v>10297</v>
      </c>
      <c r="C2061" s="1">
        <v>45981</v>
      </c>
      <c r="D2061">
        <v>329</v>
      </c>
      <c r="E2061" t="s">
        <v>226</v>
      </c>
      <c r="F2061" s="2">
        <v>716000010187</v>
      </c>
      <c r="G2061" t="s">
        <v>320</v>
      </c>
      <c r="H2061" t="s">
        <v>7</v>
      </c>
      <c r="I2061">
        <v>5</v>
      </c>
      <c r="J2061">
        <v>6</v>
      </c>
      <c r="K2061" t="s">
        <v>1634</v>
      </c>
      <c r="L2061" s="1">
        <v>45988</v>
      </c>
      <c r="M2061">
        <v>1</v>
      </c>
      <c r="N2061" t="s">
        <v>161</v>
      </c>
      <c r="O2061">
        <v>2</v>
      </c>
      <c r="P2061" t="s">
        <v>47</v>
      </c>
      <c r="Q2061" s="1">
        <v>45959</v>
      </c>
      <c r="R2061" s="1">
        <v>45959</v>
      </c>
      <c r="S2061" t="s">
        <v>976</v>
      </c>
      <c r="T2061">
        <f>_02_SAL1[[#This Row],[FECHA2]]-_02_SAL1[[#This Row],[FECHA_C]]</f>
        <v>7</v>
      </c>
    </row>
    <row r="2062" spans="1:20" hidden="1" x14ac:dyDescent="0.2">
      <c r="A2062">
        <v>65844</v>
      </c>
      <c r="B2062">
        <v>10297</v>
      </c>
      <c r="C2062" s="1">
        <v>45981</v>
      </c>
      <c r="D2062">
        <v>342</v>
      </c>
      <c r="E2062" t="s">
        <v>226</v>
      </c>
      <c r="F2062" s="2">
        <v>716000090047</v>
      </c>
      <c r="G2062" t="s">
        <v>523</v>
      </c>
      <c r="H2062" t="s">
        <v>7</v>
      </c>
      <c r="I2062">
        <v>2</v>
      </c>
      <c r="J2062">
        <v>6</v>
      </c>
      <c r="K2062" t="s">
        <v>1634</v>
      </c>
      <c r="L2062" s="1">
        <v>45988</v>
      </c>
      <c r="M2062">
        <v>1</v>
      </c>
      <c r="N2062" t="s">
        <v>161</v>
      </c>
      <c r="O2062">
        <v>2</v>
      </c>
      <c r="P2062" t="s">
        <v>47</v>
      </c>
      <c r="Q2062" s="1">
        <v>45959</v>
      </c>
      <c r="R2062" s="1">
        <v>45959</v>
      </c>
      <c r="S2062" t="s">
        <v>976</v>
      </c>
      <c r="T2062">
        <f>_02_SAL1[[#This Row],[FECHA2]]-_02_SAL1[[#This Row],[FECHA_C]]</f>
        <v>7</v>
      </c>
    </row>
    <row r="2063" spans="1:20" hidden="1" x14ac:dyDescent="0.2">
      <c r="A2063">
        <v>67217</v>
      </c>
      <c r="B2063">
        <v>8737</v>
      </c>
      <c r="C2063" s="1">
        <v>45950</v>
      </c>
      <c r="D2063">
        <v>1552</v>
      </c>
      <c r="E2063" t="s">
        <v>456</v>
      </c>
      <c r="F2063" s="2">
        <v>716000040112</v>
      </c>
      <c r="G2063" t="s">
        <v>325</v>
      </c>
      <c r="H2063" t="s">
        <v>7</v>
      </c>
      <c r="I2063">
        <v>2</v>
      </c>
      <c r="J2063">
        <v>16</v>
      </c>
      <c r="K2063" t="s">
        <v>1579</v>
      </c>
      <c r="L2063" s="1">
        <v>45957</v>
      </c>
      <c r="M2063">
        <v>1</v>
      </c>
      <c r="N2063" t="s">
        <v>161</v>
      </c>
      <c r="O2063">
        <v>2</v>
      </c>
      <c r="P2063" t="s">
        <v>47</v>
      </c>
      <c r="Q2063" s="1">
        <v>45930</v>
      </c>
      <c r="R2063" s="1">
        <v>45930</v>
      </c>
      <c r="S2063" t="s">
        <v>1549</v>
      </c>
      <c r="T2063">
        <f>_02_SAL1[[#This Row],[FECHA2]]-_02_SAL1[[#This Row],[FECHA_C]]</f>
        <v>7</v>
      </c>
    </row>
    <row r="2064" spans="1:20" hidden="1" x14ac:dyDescent="0.2">
      <c r="A2064">
        <v>67218</v>
      </c>
      <c r="B2064">
        <v>8737</v>
      </c>
      <c r="C2064" s="1">
        <v>45950</v>
      </c>
      <c r="D2064">
        <v>1552</v>
      </c>
      <c r="E2064" t="s">
        <v>456</v>
      </c>
      <c r="F2064" s="2">
        <v>718500100014</v>
      </c>
      <c r="G2064" t="s">
        <v>1238</v>
      </c>
      <c r="H2064" t="s">
        <v>7</v>
      </c>
      <c r="I2064">
        <v>1</v>
      </c>
      <c r="J2064">
        <v>16</v>
      </c>
      <c r="K2064" t="s">
        <v>1579</v>
      </c>
      <c r="L2064" s="1">
        <v>45957</v>
      </c>
      <c r="M2064">
        <v>1</v>
      </c>
      <c r="N2064" t="s">
        <v>161</v>
      </c>
      <c r="O2064">
        <v>2</v>
      </c>
      <c r="P2064" t="s">
        <v>47</v>
      </c>
      <c r="Q2064" s="1">
        <v>45930</v>
      </c>
      <c r="R2064" s="1">
        <v>45930</v>
      </c>
      <c r="S2064" t="s">
        <v>1549</v>
      </c>
      <c r="T2064">
        <f>_02_SAL1[[#This Row],[FECHA2]]-_02_SAL1[[#This Row],[FECHA_C]]</f>
        <v>7</v>
      </c>
    </row>
    <row r="2065" spans="1:20" hidden="1" x14ac:dyDescent="0.2">
      <c r="A2065">
        <v>44403</v>
      </c>
      <c r="B2065">
        <v>1981</v>
      </c>
      <c r="C2065" s="1">
        <v>45819</v>
      </c>
      <c r="D2065">
        <v>645</v>
      </c>
      <c r="E2065" t="s">
        <v>289</v>
      </c>
      <c r="F2065" s="2">
        <v>718500050032</v>
      </c>
      <c r="G2065" t="s">
        <v>658</v>
      </c>
      <c r="H2065" t="s">
        <v>7</v>
      </c>
      <c r="I2065">
        <v>360</v>
      </c>
      <c r="J2065">
        <v>16</v>
      </c>
      <c r="K2065" t="s">
        <v>1579</v>
      </c>
      <c r="L2065" s="1">
        <v>45826</v>
      </c>
      <c r="M2065">
        <v>1</v>
      </c>
      <c r="N2065" t="s">
        <v>276</v>
      </c>
      <c r="O2065">
        <v>2</v>
      </c>
      <c r="P2065" t="s">
        <v>47</v>
      </c>
      <c r="Q2065" s="1">
        <v>45807</v>
      </c>
      <c r="R2065" s="1">
        <v>45807</v>
      </c>
      <c r="S2065" t="s">
        <v>1549</v>
      </c>
      <c r="T2065">
        <f>_02_SAL1[[#This Row],[FECHA2]]-_02_SAL1[[#This Row],[FECHA_C]]</f>
        <v>7</v>
      </c>
    </row>
    <row r="2066" spans="1:20" hidden="1" x14ac:dyDescent="0.2">
      <c r="A2066">
        <v>44404</v>
      </c>
      <c r="B2066">
        <v>1981</v>
      </c>
      <c r="C2066" s="1">
        <v>45819</v>
      </c>
      <c r="D2066">
        <v>645</v>
      </c>
      <c r="E2066" t="s">
        <v>289</v>
      </c>
      <c r="F2066" s="2">
        <v>718500050041</v>
      </c>
      <c r="G2066" t="s">
        <v>150</v>
      </c>
      <c r="H2066" t="s">
        <v>7</v>
      </c>
      <c r="I2066">
        <v>36</v>
      </c>
      <c r="J2066">
        <v>16</v>
      </c>
      <c r="K2066" t="s">
        <v>1579</v>
      </c>
      <c r="L2066" s="1">
        <v>45826</v>
      </c>
      <c r="M2066">
        <v>1</v>
      </c>
      <c r="N2066" t="s">
        <v>276</v>
      </c>
      <c r="O2066">
        <v>2</v>
      </c>
      <c r="P2066" t="s">
        <v>47</v>
      </c>
      <c r="Q2066" s="1">
        <v>45807</v>
      </c>
      <c r="R2066" s="1">
        <v>45807</v>
      </c>
      <c r="S2066" t="s">
        <v>1549</v>
      </c>
      <c r="T2066">
        <f>_02_SAL1[[#This Row],[FECHA2]]-_02_SAL1[[#This Row],[FECHA_C]]</f>
        <v>7</v>
      </c>
    </row>
    <row r="2067" spans="1:20" hidden="1" x14ac:dyDescent="0.2">
      <c r="A2067">
        <v>44405</v>
      </c>
      <c r="B2067">
        <v>1981</v>
      </c>
      <c r="C2067" s="1">
        <v>45819</v>
      </c>
      <c r="D2067">
        <v>645</v>
      </c>
      <c r="E2067" t="s">
        <v>289</v>
      </c>
      <c r="F2067" s="2">
        <v>718500050043</v>
      </c>
      <c r="G2067" t="s">
        <v>471</v>
      </c>
      <c r="H2067" t="s">
        <v>7</v>
      </c>
      <c r="I2067">
        <v>24</v>
      </c>
      <c r="J2067">
        <v>16</v>
      </c>
      <c r="K2067" t="s">
        <v>1579</v>
      </c>
      <c r="L2067" s="1">
        <v>45826</v>
      </c>
      <c r="M2067">
        <v>1</v>
      </c>
      <c r="N2067" t="s">
        <v>276</v>
      </c>
      <c r="O2067">
        <v>2</v>
      </c>
      <c r="P2067" t="s">
        <v>47</v>
      </c>
      <c r="Q2067" s="1">
        <v>45807</v>
      </c>
      <c r="R2067" s="1">
        <v>45807</v>
      </c>
      <c r="S2067" t="s">
        <v>1549</v>
      </c>
      <c r="T2067">
        <f>_02_SAL1[[#This Row],[FECHA2]]-_02_SAL1[[#This Row],[FECHA_C]]</f>
        <v>7</v>
      </c>
    </row>
    <row r="2068" spans="1:20" hidden="1" x14ac:dyDescent="0.2">
      <c r="A2068">
        <v>44406</v>
      </c>
      <c r="B2068">
        <v>1981</v>
      </c>
      <c r="C2068" s="1">
        <v>45819</v>
      </c>
      <c r="D2068">
        <v>645</v>
      </c>
      <c r="E2068" t="s">
        <v>289</v>
      </c>
      <c r="F2068" s="2">
        <v>715000110070</v>
      </c>
      <c r="G2068" t="s">
        <v>775</v>
      </c>
      <c r="H2068" t="s">
        <v>7</v>
      </c>
      <c r="I2068">
        <v>4</v>
      </c>
      <c r="J2068">
        <v>16</v>
      </c>
      <c r="K2068" t="s">
        <v>1579</v>
      </c>
      <c r="L2068" s="1">
        <v>45826</v>
      </c>
      <c r="M2068">
        <v>1</v>
      </c>
      <c r="N2068" t="s">
        <v>276</v>
      </c>
      <c r="O2068">
        <v>2</v>
      </c>
      <c r="P2068" t="s">
        <v>47</v>
      </c>
      <c r="Q2068" s="1">
        <v>45807</v>
      </c>
      <c r="R2068" s="1">
        <v>45807</v>
      </c>
      <c r="S2068" t="s">
        <v>1549</v>
      </c>
      <c r="T2068">
        <f>_02_SAL1[[#This Row],[FECHA2]]-_02_SAL1[[#This Row],[FECHA_C]]</f>
        <v>7</v>
      </c>
    </row>
    <row r="2069" spans="1:20" hidden="1" x14ac:dyDescent="0.2">
      <c r="A2069">
        <v>44407</v>
      </c>
      <c r="B2069">
        <v>1981</v>
      </c>
      <c r="C2069" s="1">
        <v>45819</v>
      </c>
      <c r="D2069">
        <v>645</v>
      </c>
      <c r="E2069" t="s">
        <v>289</v>
      </c>
      <c r="F2069" s="2">
        <v>715000110005</v>
      </c>
      <c r="G2069" t="s">
        <v>776</v>
      </c>
      <c r="H2069" t="s">
        <v>7</v>
      </c>
      <c r="I2069">
        <v>3</v>
      </c>
      <c r="J2069">
        <v>16</v>
      </c>
      <c r="K2069" t="s">
        <v>1579</v>
      </c>
      <c r="L2069" s="1">
        <v>45826</v>
      </c>
      <c r="M2069">
        <v>1</v>
      </c>
      <c r="N2069" t="s">
        <v>276</v>
      </c>
      <c r="O2069">
        <v>2</v>
      </c>
      <c r="P2069" t="s">
        <v>47</v>
      </c>
      <c r="Q2069" s="1">
        <v>45807</v>
      </c>
      <c r="R2069" s="1">
        <v>45807</v>
      </c>
      <c r="S2069" t="s">
        <v>1549</v>
      </c>
      <c r="T2069">
        <f>_02_SAL1[[#This Row],[FECHA2]]-_02_SAL1[[#This Row],[FECHA_C]]</f>
        <v>7</v>
      </c>
    </row>
    <row r="2070" spans="1:20" hidden="1" x14ac:dyDescent="0.2">
      <c r="A2070">
        <v>44112</v>
      </c>
      <c r="B2070">
        <v>1849</v>
      </c>
      <c r="C2070" s="1">
        <v>45819</v>
      </c>
      <c r="D2070">
        <v>381</v>
      </c>
      <c r="E2070" t="s">
        <v>394</v>
      </c>
      <c r="F2070" s="2">
        <v>717200050224</v>
      </c>
      <c r="G2070" t="s">
        <v>124</v>
      </c>
      <c r="H2070" t="s">
        <v>125</v>
      </c>
      <c r="I2070">
        <v>20</v>
      </c>
      <c r="J2070">
        <v>78</v>
      </c>
      <c r="K2070" t="s">
        <v>1660</v>
      </c>
      <c r="L2070" s="1">
        <v>45826</v>
      </c>
      <c r="M2070">
        <v>1</v>
      </c>
      <c r="N2070" t="s">
        <v>276</v>
      </c>
      <c r="O2070">
        <v>2</v>
      </c>
      <c r="P2070" t="s">
        <v>47</v>
      </c>
      <c r="Q2070" s="1">
        <v>45806</v>
      </c>
      <c r="R2070" s="1">
        <v>45806</v>
      </c>
      <c r="S2070" t="s">
        <v>1661</v>
      </c>
      <c r="T2070">
        <f>_02_SAL1[[#This Row],[FECHA2]]-_02_SAL1[[#This Row],[FECHA_C]]</f>
        <v>7</v>
      </c>
    </row>
    <row r="2071" spans="1:20" hidden="1" x14ac:dyDescent="0.2">
      <c r="A2071">
        <v>44113</v>
      </c>
      <c r="B2071">
        <v>1849</v>
      </c>
      <c r="C2071" s="1">
        <v>45819</v>
      </c>
      <c r="D2071">
        <v>551</v>
      </c>
      <c r="E2071" t="s">
        <v>394</v>
      </c>
      <c r="F2071" s="2">
        <v>716000010213</v>
      </c>
      <c r="G2071" t="s">
        <v>748</v>
      </c>
      <c r="H2071" t="s">
        <v>7</v>
      </c>
      <c r="I2071">
        <v>76</v>
      </c>
      <c r="J2071">
        <v>78</v>
      </c>
      <c r="K2071" t="s">
        <v>1660</v>
      </c>
      <c r="L2071" s="1">
        <v>45826</v>
      </c>
      <c r="M2071">
        <v>1</v>
      </c>
      <c r="N2071" t="s">
        <v>276</v>
      </c>
      <c r="O2071">
        <v>2</v>
      </c>
      <c r="P2071" t="s">
        <v>47</v>
      </c>
      <c r="Q2071" s="1">
        <v>45806</v>
      </c>
      <c r="R2071" s="1">
        <v>45806</v>
      </c>
      <c r="S2071" t="s">
        <v>1661</v>
      </c>
      <c r="T2071">
        <f>_02_SAL1[[#This Row],[FECHA2]]-_02_SAL1[[#This Row],[FECHA_C]]</f>
        <v>7</v>
      </c>
    </row>
    <row r="2072" spans="1:20" hidden="1" x14ac:dyDescent="0.2">
      <c r="A2072">
        <v>44114</v>
      </c>
      <c r="B2072">
        <v>1849</v>
      </c>
      <c r="C2072" s="1">
        <v>45819</v>
      </c>
      <c r="D2072">
        <v>551</v>
      </c>
      <c r="E2072" t="s">
        <v>394</v>
      </c>
      <c r="F2072" s="2">
        <v>710300160005</v>
      </c>
      <c r="G2072" t="s">
        <v>489</v>
      </c>
      <c r="H2072" t="s">
        <v>7</v>
      </c>
      <c r="I2072">
        <v>1</v>
      </c>
      <c r="J2072">
        <v>78</v>
      </c>
      <c r="K2072" t="s">
        <v>1660</v>
      </c>
      <c r="L2072" s="1">
        <v>45826</v>
      </c>
      <c r="M2072">
        <v>1</v>
      </c>
      <c r="N2072" t="s">
        <v>276</v>
      </c>
      <c r="O2072">
        <v>2</v>
      </c>
      <c r="P2072" t="s">
        <v>47</v>
      </c>
      <c r="Q2072" s="1">
        <v>45806</v>
      </c>
      <c r="R2072" s="1">
        <v>45806</v>
      </c>
      <c r="S2072" t="s">
        <v>1661</v>
      </c>
      <c r="T2072">
        <f>_02_SAL1[[#This Row],[FECHA2]]-_02_SAL1[[#This Row],[FECHA_C]]</f>
        <v>7</v>
      </c>
    </row>
    <row r="2073" spans="1:20" hidden="1" x14ac:dyDescent="0.2">
      <c r="A2073">
        <v>44115</v>
      </c>
      <c r="B2073">
        <v>1849</v>
      </c>
      <c r="C2073" s="1">
        <v>45819</v>
      </c>
      <c r="D2073">
        <v>551</v>
      </c>
      <c r="E2073" t="s">
        <v>394</v>
      </c>
      <c r="F2073" s="2">
        <v>717200030014</v>
      </c>
      <c r="G2073" t="s">
        <v>305</v>
      </c>
      <c r="H2073" t="s">
        <v>7</v>
      </c>
      <c r="I2073">
        <v>6</v>
      </c>
      <c r="J2073">
        <v>78</v>
      </c>
      <c r="K2073" t="s">
        <v>1660</v>
      </c>
      <c r="L2073" s="1">
        <v>45826</v>
      </c>
      <c r="M2073">
        <v>1</v>
      </c>
      <c r="N2073" t="s">
        <v>276</v>
      </c>
      <c r="O2073">
        <v>2</v>
      </c>
      <c r="P2073" t="s">
        <v>47</v>
      </c>
      <c r="Q2073" s="1">
        <v>45806</v>
      </c>
      <c r="R2073" s="1">
        <v>45806</v>
      </c>
      <c r="S2073" t="s">
        <v>1661</v>
      </c>
      <c r="T2073">
        <f>_02_SAL1[[#This Row],[FECHA2]]-_02_SAL1[[#This Row],[FECHA_C]]</f>
        <v>7</v>
      </c>
    </row>
    <row r="2074" spans="1:20" hidden="1" x14ac:dyDescent="0.2">
      <c r="A2074">
        <v>44116</v>
      </c>
      <c r="B2074">
        <v>1849</v>
      </c>
      <c r="C2074" s="1">
        <v>45819</v>
      </c>
      <c r="D2074">
        <v>551</v>
      </c>
      <c r="E2074" t="s">
        <v>394</v>
      </c>
      <c r="F2074" s="2">
        <v>716000040112</v>
      </c>
      <c r="G2074" t="s">
        <v>325</v>
      </c>
      <c r="H2074" t="s">
        <v>7</v>
      </c>
      <c r="I2074">
        <v>80</v>
      </c>
      <c r="J2074">
        <v>78</v>
      </c>
      <c r="K2074" t="s">
        <v>1660</v>
      </c>
      <c r="L2074" s="1">
        <v>45826</v>
      </c>
      <c r="M2074">
        <v>1</v>
      </c>
      <c r="N2074" t="s">
        <v>276</v>
      </c>
      <c r="O2074">
        <v>2</v>
      </c>
      <c r="P2074" t="s">
        <v>47</v>
      </c>
      <c r="Q2074" s="1">
        <v>45806</v>
      </c>
      <c r="R2074" s="1">
        <v>45806</v>
      </c>
      <c r="S2074" t="s">
        <v>1661</v>
      </c>
      <c r="T2074">
        <f>_02_SAL1[[#This Row],[FECHA2]]-_02_SAL1[[#This Row],[FECHA_C]]</f>
        <v>7</v>
      </c>
    </row>
    <row r="2075" spans="1:20" hidden="1" x14ac:dyDescent="0.2">
      <c r="A2075">
        <v>44117</v>
      </c>
      <c r="B2075">
        <v>1849</v>
      </c>
      <c r="C2075" s="1">
        <v>45819</v>
      </c>
      <c r="D2075">
        <v>551</v>
      </c>
      <c r="E2075" t="s">
        <v>394</v>
      </c>
      <c r="F2075" s="2">
        <v>716000060443</v>
      </c>
      <c r="G2075" t="s">
        <v>573</v>
      </c>
      <c r="H2075" t="s">
        <v>7</v>
      </c>
      <c r="I2075">
        <v>10</v>
      </c>
      <c r="J2075">
        <v>78</v>
      </c>
      <c r="K2075" t="s">
        <v>1660</v>
      </c>
      <c r="L2075" s="1">
        <v>45826</v>
      </c>
      <c r="M2075">
        <v>1</v>
      </c>
      <c r="N2075" t="s">
        <v>276</v>
      </c>
      <c r="O2075">
        <v>2</v>
      </c>
      <c r="P2075" t="s">
        <v>47</v>
      </c>
      <c r="Q2075" s="1">
        <v>45806</v>
      </c>
      <c r="R2075" s="1">
        <v>45806</v>
      </c>
      <c r="S2075" t="s">
        <v>1661</v>
      </c>
      <c r="T2075">
        <f>_02_SAL1[[#This Row],[FECHA2]]-_02_SAL1[[#This Row],[FECHA_C]]</f>
        <v>7</v>
      </c>
    </row>
    <row r="2076" spans="1:20" hidden="1" x14ac:dyDescent="0.2">
      <c r="A2076">
        <v>44118</v>
      </c>
      <c r="B2076">
        <v>1849</v>
      </c>
      <c r="C2076" s="1">
        <v>45819</v>
      </c>
      <c r="D2076">
        <v>551</v>
      </c>
      <c r="E2076" t="s">
        <v>394</v>
      </c>
      <c r="F2076" s="2">
        <v>715000220001</v>
      </c>
      <c r="G2076" t="s">
        <v>575</v>
      </c>
      <c r="H2076" t="s">
        <v>7</v>
      </c>
      <c r="I2076">
        <v>5</v>
      </c>
      <c r="J2076">
        <v>78</v>
      </c>
      <c r="K2076" t="s">
        <v>1660</v>
      </c>
      <c r="L2076" s="1">
        <v>45826</v>
      </c>
      <c r="M2076">
        <v>1</v>
      </c>
      <c r="N2076" t="s">
        <v>276</v>
      </c>
      <c r="O2076">
        <v>2</v>
      </c>
      <c r="P2076" t="s">
        <v>47</v>
      </c>
      <c r="Q2076" s="1">
        <v>45806</v>
      </c>
      <c r="R2076" s="1">
        <v>45806</v>
      </c>
      <c r="S2076" t="s">
        <v>1661</v>
      </c>
      <c r="T2076">
        <f>_02_SAL1[[#This Row],[FECHA2]]-_02_SAL1[[#This Row],[FECHA_C]]</f>
        <v>7</v>
      </c>
    </row>
    <row r="2077" spans="1:20" hidden="1" x14ac:dyDescent="0.2">
      <c r="A2077">
        <v>41342</v>
      </c>
      <c r="B2077">
        <v>969</v>
      </c>
      <c r="C2077" s="1">
        <v>45782</v>
      </c>
      <c r="D2077">
        <v>333</v>
      </c>
      <c r="E2077" t="s">
        <v>1651</v>
      </c>
      <c r="F2077" s="2">
        <v>710600010012</v>
      </c>
      <c r="G2077" t="s">
        <v>154</v>
      </c>
      <c r="H2077" t="s">
        <v>7</v>
      </c>
      <c r="I2077">
        <v>4</v>
      </c>
      <c r="J2077">
        <v>58</v>
      </c>
      <c r="K2077" t="s">
        <v>1580</v>
      </c>
      <c r="L2077" s="1">
        <v>45789</v>
      </c>
      <c r="M2077">
        <v>1</v>
      </c>
      <c r="N2077" t="s">
        <v>323</v>
      </c>
      <c r="O2077">
        <v>2</v>
      </c>
      <c r="P2077" t="s">
        <v>47</v>
      </c>
      <c r="Q2077" s="1">
        <v>45771</v>
      </c>
      <c r="R2077" s="1">
        <v>45771</v>
      </c>
      <c r="S2077" t="s">
        <v>1581</v>
      </c>
      <c r="T2077">
        <f>_02_SAL1[[#This Row],[FECHA2]]-_02_SAL1[[#This Row],[FECHA_C]]</f>
        <v>7</v>
      </c>
    </row>
    <row r="2078" spans="1:20" hidden="1" x14ac:dyDescent="0.2">
      <c r="A2078">
        <v>41343</v>
      </c>
      <c r="B2078">
        <v>969</v>
      </c>
      <c r="C2078" s="1">
        <v>45782</v>
      </c>
      <c r="D2078">
        <v>341</v>
      </c>
      <c r="E2078" t="s">
        <v>1651</v>
      </c>
      <c r="F2078" s="2">
        <v>717200050224</v>
      </c>
      <c r="G2078" t="s">
        <v>124</v>
      </c>
      <c r="H2078" t="s">
        <v>125</v>
      </c>
      <c r="I2078">
        <v>3</v>
      </c>
      <c r="J2078">
        <v>58</v>
      </c>
      <c r="K2078" t="s">
        <v>1580</v>
      </c>
      <c r="L2078" s="1">
        <v>45789</v>
      </c>
      <c r="M2078">
        <v>1</v>
      </c>
      <c r="N2078" t="s">
        <v>323</v>
      </c>
      <c r="O2078">
        <v>2</v>
      </c>
      <c r="P2078" t="s">
        <v>47</v>
      </c>
      <c r="Q2078" s="1">
        <v>45771</v>
      </c>
      <c r="R2078" s="1">
        <v>45771</v>
      </c>
      <c r="S2078" t="s">
        <v>1581</v>
      </c>
      <c r="T2078">
        <f>_02_SAL1[[#This Row],[FECHA2]]-_02_SAL1[[#This Row],[FECHA_C]]</f>
        <v>7</v>
      </c>
    </row>
    <row r="2079" spans="1:20" hidden="1" x14ac:dyDescent="0.2">
      <c r="A2079">
        <v>50443</v>
      </c>
      <c r="B2079">
        <v>4241</v>
      </c>
      <c r="C2079" s="1">
        <v>45869</v>
      </c>
      <c r="D2079">
        <v>432</v>
      </c>
      <c r="E2079" t="s">
        <v>369</v>
      </c>
      <c r="F2079" s="2">
        <v>716000010208</v>
      </c>
      <c r="G2079" t="s">
        <v>272</v>
      </c>
      <c r="H2079" t="s">
        <v>7</v>
      </c>
      <c r="I2079">
        <v>10</v>
      </c>
      <c r="J2079">
        <v>11</v>
      </c>
      <c r="K2079" t="s">
        <v>1585</v>
      </c>
      <c r="L2079" s="1">
        <v>45876</v>
      </c>
      <c r="M2079">
        <v>1</v>
      </c>
      <c r="N2079" t="s">
        <v>323</v>
      </c>
      <c r="O2079">
        <v>2</v>
      </c>
      <c r="P2079" t="s">
        <v>47</v>
      </c>
      <c r="Q2079" s="1">
        <v>45845</v>
      </c>
      <c r="R2079" s="1">
        <v>45845</v>
      </c>
      <c r="S2079" t="s">
        <v>1578</v>
      </c>
      <c r="T2079">
        <f>_02_SAL1[[#This Row],[FECHA2]]-_02_SAL1[[#This Row],[FECHA_C]]</f>
        <v>7</v>
      </c>
    </row>
    <row r="2080" spans="1:20" hidden="1" x14ac:dyDescent="0.2">
      <c r="A2080">
        <v>50444</v>
      </c>
      <c r="B2080">
        <v>4241</v>
      </c>
      <c r="C2080" s="1">
        <v>45869</v>
      </c>
      <c r="D2080">
        <v>551</v>
      </c>
      <c r="E2080" t="s">
        <v>369</v>
      </c>
      <c r="F2080" s="2">
        <v>715000210027</v>
      </c>
      <c r="G2080" t="s">
        <v>574</v>
      </c>
      <c r="H2080" t="s">
        <v>7</v>
      </c>
      <c r="I2080">
        <v>3</v>
      </c>
      <c r="J2080">
        <v>11</v>
      </c>
      <c r="K2080" t="s">
        <v>1585</v>
      </c>
      <c r="L2080" s="1">
        <v>45876</v>
      </c>
      <c r="M2080">
        <v>1</v>
      </c>
      <c r="N2080" t="s">
        <v>323</v>
      </c>
      <c r="O2080">
        <v>2</v>
      </c>
      <c r="P2080" t="s">
        <v>47</v>
      </c>
      <c r="Q2080" s="1">
        <v>45845</v>
      </c>
      <c r="R2080" s="1">
        <v>45845</v>
      </c>
      <c r="S2080" t="s">
        <v>1578</v>
      </c>
      <c r="T2080">
        <f>_02_SAL1[[#This Row],[FECHA2]]-_02_SAL1[[#This Row],[FECHA_C]]</f>
        <v>7</v>
      </c>
    </row>
    <row r="2081" spans="1:20" hidden="1" x14ac:dyDescent="0.2">
      <c r="A2081">
        <v>50453</v>
      </c>
      <c r="B2081">
        <v>4279</v>
      </c>
      <c r="C2081" s="1">
        <v>45869</v>
      </c>
      <c r="D2081">
        <v>533</v>
      </c>
      <c r="E2081" t="s">
        <v>1651</v>
      </c>
      <c r="F2081" s="2">
        <v>717200030014</v>
      </c>
      <c r="G2081" t="s">
        <v>305</v>
      </c>
      <c r="H2081" t="s">
        <v>7</v>
      </c>
      <c r="I2081">
        <v>4</v>
      </c>
      <c r="J2081">
        <v>11</v>
      </c>
      <c r="K2081" t="s">
        <v>1585</v>
      </c>
      <c r="L2081" s="1">
        <v>45876</v>
      </c>
      <c r="M2081">
        <v>1</v>
      </c>
      <c r="N2081" t="s">
        <v>323</v>
      </c>
      <c r="O2081">
        <v>2</v>
      </c>
      <c r="P2081" t="s">
        <v>47</v>
      </c>
      <c r="Q2081" s="1">
        <v>45869</v>
      </c>
      <c r="R2081" s="1">
        <v>45869</v>
      </c>
      <c r="S2081" t="s">
        <v>1578</v>
      </c>
      <c r="T2081">
        <f>_02_SAL1[[#This Row],[FECHA2]]-_02_SAL1[[#This Row],[FECHA_C]]</f>
        <v>7</v>
      </c>
    </row>
    <row r="2082" spans="1:20" hidden="1" x14ac:dyDescent="0.2">
      <c r="A2082">
        <v>50519</v>
      </c>
      <c r="B2082">
        <v>4267</v>
      </c>
      <c r="C2082" s="1">
        <v>45869</v>
      </c>
      <c r="D2082">
        <v>533</v>
      </c>
      <c r="E2082" t="s">
        <v>1651</v>
      </c>
      <c r="F2082" s="2">
        <v>717200030014</v>
      </c>
      <c r="G2082" t="s">
        <v>305</v>
      </c>
      <c r="H2082" t="s">
        <v>7</v>
      </c>
      <c r="I2082">
        <v>4</v>
      </c>
      <c r="J2082">
        <v>4</v>
      </c>
      <c r="K2082" t="s">
        <v>1626</v>
      </c>
      <c r="L2082" s="1">
        <v>45876</v>
      </c>
      <c r="M2082">
        <v>1</v>
      </c>
      <c r="N2082" t="s">
        <v>323</v>
      </c>
      <c r="O2082">
        <v>2</v>
      </c>
      <c r="P2082" t="s">
        <v>47</v>
      </c>
      <c r="Q2082" s="1">
        <v>45845</v>
      </c>
      <c r="R2082" s="1">
        <v>45845</v>
      </c>
      <c r="S2082" t="s">
        <v>976</v>
      </c>
      <c r="T2082">
        <f>_02_SAL1[[#This Row],[FECHA2]]-_02_SAL1[[#This Row],[FECHA_C]]</f>
        <v>7</v>
      </c>
    </row>
    <row r="2083" spans="1:20" hidden="1" x14ac:dyDescent="0.2">
      <c r="A2083">
        <v>41226</v>
      </c>
      <c r="B2083">
        <v>924</v>
      </c>
      <c r="C2083" s="1">
        <v>45782</v>
      </c>
      <c r="D2083">
        <v>333</v>
      </c>
      <c r="E2083" t="s">
        <v>1651</v>
      </c>
      <c r="F2083" s="2">
        <v>710600010012</v>
      </c>
      <c r="G2083" t="s">
        <v>154</v>
      </c>
      <c r="H2083" t="s">
        <v>7</v>
      </c>
      <c r="I2083">
        <v>6</v>
      </c>
      <c r="J2083">
        <v>20</v>
      </c>
      <c r="K2083" t="s">
        <v>1548</v>
      </c>
      <c r="L2083" s="1">
        <v>45789</v>
      </c>
      <c r="M2083">
        <v>1</v>
      </c>
      <c r="N2083" t="s">
        <v>323</v>
      </c>
      <c r="O2083">
        <v>2</v>
      </c>
      <c r="P2083" t="s">
        <v>47</v>
      </c>
      <c r="Q2083" s="1">
        <v>45771</v>
      </c>
      <c r="R2083" s="1">
        <v>45771</v>
      </c>
      <c r="S2083" t="s">
        <v>1549</v>
      </c>
      <c r="T2083">
        <f>_02_SAL1[[#This Row],[FECHA2]]-_02_SAL1[[#This Row],[FECHA_C]]</f>
        <v>7</v>
      </c>
    </row>
    <row r="2084" spans="1:20" hidden="1" x14ac:dyDescent="0.2">
      <c r="A2084">
        <v>41227</v>
      </c>
      <c r="B2084">
        <v>924</v>
      </c>
      <c r="C2084" s="1">
        <v>45782</v>
      </c>
      <c r="D2084">
        <v>341</v>
      </c>
      <c r="E2084" t="s">
        <v>1651</v>
      </c>
      <c r="F2084" s="2">
        <v>717200050224</v>
      </c>
      <c r="G2084" t="s">
        <v>124</v>
      </c>
      <c r="H2084" t="s">
        <v>125</v>
      </c>
      <c r="I2084">
        <v>5</v>
      </c>
      <c r="J2084">
        <v>20</v>
      </c>
      <c r="K2084" t="s">
        <v>1548</v>
      </c>
      <c r="L2084" s="1">
        <v>45789</v>
      </c>
      <c r="M2084">
        <v>1</v>
      </c>
      <c r="N2084" t="s">
        <v>323</v>
      </c>
      <c r="O2084">
        <v>2</v>
      </c>
      <c r="P2084" t="s">
        <v>47</v>
      </c>
      <c r="Q2084" s="1">
        <v>45771</v>
      </c>
      <c r="R2084" s="1">
        <v>45771</v>
      </c>
      <c r="S2084" t="s">
        <v>1549</v>
      </c>
      <c r="T2084">
        <f>_02_SAL1[[#This Row],[FECHA2]]-_02_SAL1[[#This Row],[FECHA_C]]</f>
        <v>7</v>
      </c>
    </row>
    <row r="2085" spans="1:20" hidden="1" x14ac:dyDescent="0.2">
      <c r="A2085">
        <v>41220</v>
      </c>
      <c r="B2085">
        <v>974</v>
      </c>
      <c r="C2085" s="1">
        <v>45782</v>
      </c>
      <c r="D2085">
        <v>341</v>
      </c>
      <c r="E2085" t="s">
        <v>1651</v>
      </c>
      <c r="F2085" s="2">
        <v>717200050224</v>
      </c>
      <c r="G2085" t="s">
        <v>124</v>
      </c>
      <c r="H2085" t="s">
        <v>125</v>
      </c>
      <c r="I2085">
        <v>1</v>
      </c>
      <c r="J2085">
        <v>61</v>
      </c>
      <c r="K2085" t="s">
        <v>1698</v>
      </c>
      <c r="L2085" s="1">
        <v>45789</v>
      </c>
      <c r="M2085">
        <v>1</v>
      </c>
      <c r="N2085" t="s">
        <v>323</v>
      </c>
      <c r="O2085">
        <v>2</v>
      </c>
      <c r="P2085" t="s">
        <v>47</v>
      </c>
      <c r="Q2085" s="1">
        <v>45771</v>
      </c>
      <c r="R2085" s="1">
        <v>45771</v>
      </c>
      <c r="S2085" t="s">
        <v>1581</v>
      </c>
      <c r="T2085">
        <f>_02_SAL1[[#This Row],[FECHA2]]-_02_SAL1[[#This Row],[FECHA_C]]</f>
        <v>7</v>
      </c>
    </row>
    <row r="2086" spans="1:20" hidden="1" x14ac:dyDescent="0.2">
      <c r="A2086">
        <v>41335</v>
      </c>
      <c r="B2086">
        <v>949</v>
      </c>
      <c r="C2086" s="1">
        <v>45782</v>
      </c>
      <c r="D2086">
        <v>341</v>
      </c>
      <c r="E2086" t="s">
        <v>1651</v>
      </c>
      <c r="F2086" s="2">
        <v>717200050224</v>
      </c>
      <c r="G2086" t="s">
        <v>124</v>
      </c>
      <c r="H2086" t="s">
        <v>125</v>
      </c>
      <c r="I2086">
        <v>1</v>
      </c>
      <c r="J2086">
        <v>25</v>
      </c>
      <c r="K2086" t="s">
        <v>1652</v>
      </c>
      <c r="L2086" s="1">
        <v>45789</v>
      </c>
      <c r="M2086">
        <v>1</v>
      </c>
      <c r="N2086" t="s">
        <v>323</v>
      </c>
      <c r="O2086">
        <v>2</v>
      </c>
      <c r="P2086" t="s">
        <v>47</v>
      </c>
      <c r="Q2086" s="1">
        <v>45771</v>
      </c>
      <c r="R2086" s="1">
        <v>45771</v>
      </c>
      <c r="S2086" t="s">
        <v>1625</v>
      </c>
      <c r="T2086">
        <f>_02_SAL1[[#This Row],[FECHA2]]-_02_SAL1[[#This Row],[FECHA_C]]</f>
        <v>7</v>
      </c>
    </row>
    <row r="2087" spans="1:20" hidden="1" x14ac:dyDescent="0.2">
      <c r="A2087">
        <v>41351</v>
      </c>
      <c r="B2087">
        <v>915</v>
      </c>
      <c r="C2087" s="1">
        <v>45782</v>
      </c>
      <c r="D2087">
        <v>333</v>
      </c>
      <c r="E2087" t="s">
        <v>1651</v>
      </c>
      <c r="F2087" s="2">
        <v>710600010012</v>
      </c>
      <c r="G2087" t="s">
        <v>154</v>
      </c>
      <c r="H2087" t="s">
        <v>7</v>
      </c>
      <c r="I2087">
        <v>4</v>
      </c>
      <c r="J2087">
        <v>8</v>
      </c>
      <c r="K2087" t="s">
        <v>1633</v>
      </c>
      <c r="L2087" s="1">
        <v>45789</v>
      </c>
      <c r="M2087">
        <v>1</v>
      </c>
      <c r="N2087" t="s">
        <v>323</v>
      </c>
      <c r="O2087">
        <v>2</v>
      </c>
      <c r="P2087" t="s">
        <v>47</v>
      </c>
      <c r="Q2087" s="1">
        <v>45771</v>
      </c>
      <c r="R2087" s="1">
        <v>45771</v>
      </c>
      <c r="S2087" t="s">
        <v>976</v>
      </c>
      <c r="T2087">
        <f>_02_SAL1[[#This Row],[FECHA2]]-_02_SAL1[[#This Row],[FECHA_C]]</f>
        <v>7</v>
      </c>
    </row>
    <row r="2088" spans="1:20" hidden="1" x14ac:dyDescent="0.2">
      <c r="A2088">
        <v>41352</v>
      </c>
      <c r="B2088">
        <v>915</v>
      </c>
      <c r="C2088" s="1">
        <v>45782</v>
      </c>
      <c r="D2088">
        <v>341</v>
      </c>
      <c r="E2088" t="s">
        <v>1651</v>
      </c>
      <c r="F2088" s="2">
        <v>717200050224</v>
      </c>
      <c r="G2088" t="s">
        <v>124</v>
      </c>
      <c r="H2088" t="s">
        <v>125</v>
      </c>
      <c r="I2088">
        <v>5</v>
      </c>
      <c r="J2088">
        <v>8</v>
      </c>
      <c r="K2088" t="s">
        <v>1633</v>
      </c>
      <c r="L2088" s="1">
        <v>45789</v>
      </c>
      <c r="M2088">
        <v>1</v>
      </c>
      <c r="N2088" t="s">
        <v>323</v>
      </c>
      <c r="O2088">
        <v>2</v>
      </c>
      <c r="P2088" t="s">
        <v>47</v>
      </c>
      <c r="Q2088" s="1">
        <v>45771</v>
      </c>
      <c r="R2088" s="1">
        <v>45771</v>
      </c>
      <c r="S2088" t="s">
        <v>976</v>
      </c>
      <c r="T2088">
        <f>_02_SAL1[[#This Row],[FECHA2]]-_02_SAL1[[#This Row],[FECHA_C]]</f>
        <v>7</v>
      </c>
    </row>
    <row r="2089" spans="1:20" hidden="1" x14ac:dyDescent="0.2">
      <c r="A2089">
        <v>41070</v>
      </c>
      <c r="B2089">
        <v>863</v>
      </c>
      <c r="C2089" s="1">
        <v>45777</v>
      </c>
      <c r="D2089">
        <v>348</v>
      </c>
      <c r="E2089" t="s">
        <v>185</v>
      </c>
      <c r="F2089" s="2">
        <v>716000010208</v>
      </c>
      <c r="G2089" t="s">
        <v>272</v>
      </c>
      <c r="H2089" t="s">
        <v>7</v>
      </c>
      <c r="I2089">
        <v>38</v>
      </c>
      <c r="J2089">
        <v>97</v>
      </c>
      <c r="K2089" t="s">
        <v>1621</v>
      </c>
      <c r="L2089" s="1">
        <v>45784</v>
      </c>
      <c r="M2089">
        <v>1</v>
      </c>
      <c r="N2089" t="s">
        <v>323</v>
      </c>
      <c r="O2089">
        <v>2</v>
      </c>
      <c r="P2089" t="s">
        <v>47</v>
      </c>
      <c r="Q2089" s="1">
        <v>45768</v>
      </c>
      <c r="R2089" s="1">
        <v>45768</v>
      </c>
      <c r="S2089" t="s">
        <v>32</v>
      </c>
      <c r="T2089">
        <f>_02_SAL1[[#This Row],[FECHA2]]-_02_SAL1[[#This Row],[FECHA_C]]</f>
        <v>7</v>
      </c>
    </row>
    <row r="2090" spans="1:20" hidden="1" x14ac:dyDescent="0.2">
      <c r="A2090">
        <v>41071</v>
      </c>
      <c r="B2090">
        <v>863</v>
      </c>
      <c r="C2090" s="1">
        <v>45777</v>
      </c>
      <c r="D2090">
        <v>348</v>
      </c>
      <c r="E2090" t="s">
        <v>185</v>
      </c>
      <c r="F2090" s="2">
        <v>718500050031</v>
      </c>
      <c r="G2090" t="s">
        <v>433</v>
      </c>
      <c r="H2090" t="s">
        <v>7</v>
      </c>
      <c r="I2090">
        <v>14</v>
      </c>
      <c r="J2090">
        <v>97</v>
      </c>
      <c r="K2090" t="s">
        <v>1621</v>
      </c>
      <c r="L2090" s="1">
        <v>45784</v>
      </c>
      <c r="M2090">
        <v>1</v>
      </c>
      <c r="N2090" t="s">
        <v>323</v>
      </c>
      <c r="O2090">
        <v>2</v>
      </c>
      <c r="P2090" t="s">
        <v>47</v>
      </c>
      <c r="Q2090" s="1">
        <v>45768</v>
      </c>
      <c r="R2090" s="1">
        <v>45768</v>
      </c>
      <c r="S2090" t="s">
        <v>32</v>
      </c>
      <c r="T2090">
        <f>_02_SAL1[[#This Row],[FECHA2]]-_02_SAL1[[#This Row],[FECHA_C]]</f>
        <v>7</v>
      </c>
    </row>
    <row r="2091" spans="1:20" hidden="1" x14ac:dyDescent="0.2">
      <c r="A2091">
        <v>41072</v>
      </c>
      <c r="B2091">
        <v>863</v>
      </c>
      <c r="C2091" s="1">
        <v>45777</v>
      </c>
      <c r="D2091">
        <v>348</v>
      </c>
      <c r="E2091" t="s">
        <v>185</v>
      </c>
      <c r="F2091" s="2">
        <v>710300120151</v>
      </c>
      <c r="G2091" t="s">
        <v>152</v>
      </c>
      <c r="H2091" t="s">
        <v>7</v>
      </c>
      <c r="I2091">
        <v>11</v>
      </c>
      <c r="J2091">
        <v>97</v>
      </c>
      <c r="K2091" t="s">
        <v>1621</v>
      </c>
      <c r="L2091" s="1">
        <v>45784</v>
      </c>
      <c r="M2091">
        <v>1</v>
      </c>
      <c r="N2091" t="s">
        <v>323</v>
      </c>
      <c r="O2091">
        <v>2</v>
      </c>
      <c r="P2091" t="s">
        <v>47</v>
      </c>
      <c r="Q2091" s="1">
        <v>45768</v>
      </c>
      <c r="R2091" s="1">
        <v>45768</v>
      </c>
      <c r="S2091" t="s">
        <v>32</v>
      </c>
      <c r="T2091">
        <f>_02_SAL1[[#This Row],[FECHA2]]-_02_SAL1[[#This Row],[FECHA_C]]</f>
        <v>7</v>
      </c>
    </row>
    <row r="2092" spans="1:20" hidden="1" x14ac:dyDescent="0.2">
      <c r="A2092">
        <v>41073</v>
      </c>
      <c r="B2092">
        <v>863</v>
      </c>
      <c r="C2092" s="1">
        <v>45777</v>
      </c>
      <c r="D2092">
        <v>348</v>
      </c>
      <c r="E2092" t="s">
        <v>185</v>
      </c>
      <c r="F2092" s="2">
        <v>710600010076</v>
      </c>
      <c r="G2092" t="s">
        <v>386</v>
      </c>
      <c r="H2092" t="s">
        <v>7</v>
      </c>
      <c r="I2092">
        <v>19</v>
      </c>
      <c r="J2092">
        <v>97</v>
      </c>
      <c r="K2092" t="s">
        <v>1621</v>
      </c>
      <c r="L2092" s="1">
        <v>45784</v>
      </c>
      <c r="M2092">
        <v>1</v>
      </c>
      <c r="N2092" t="s">
        <v>323</v>
      </c>
      <c r="O2092">
        <v>2</v>
      </c>
      <c r="P2092" t="s">
        <v>47</v>
      </c>
      <c r="Q2092" s="1">
        <v>45768</v>
      </c>
      <c r="R2092" s="1">
        <v>45768</v>
      </c>
      <c r="S2092" t="s">
        <v>32</v>
      </c>
      <c r="T2092">
        <f>_02_SAL1[[#This Row],[FECHA2]]-_02_SAL1[[#This Row],[FECHA_C]]</f>
        <v>7</v>
      </c>
    </row>
    <row r="2093" spans="1:20" hidden="1" x14ac:dyDescent="0.2">
      <c r="A2093">
        <v>67227</v>
      </c>
      <c r="B2093">
        <v>8850</v>
      </c>
      <c r="C2093" s="1">
        <v>45950</v>
      </c>
      <c r="D2093">
        <v>1386</v>
      </c>
      <c r="E2093" t="s">
        <v>1064</v>
      </c>
      <c r="F2093" s="2">
        <v>711100010036</v>
      </c>
      <c r="G2093" t="s">
        <v>324</v>
      </c>
      <c r="H2093" t="s">
        <v>7</v>
      </c>
      <c r="I2093">
        <v>600</v>
      </c>
      <c r="J2093">
        <v>16</v>
      </c>
      <c r="K2093" t="s">
        <v>1579</v>
      </c>
      <c r="L2093" s="1">
        <v>45957</v>
      </c>
      <c r="M2093">
        <v>1</v>
      </c>
      <c r="N2093" t="s">
        <v>1159</v>
      </c>
      <c r="O2093">
        <v>2</v>
      </c>
      <c r="P2093" t="s">
        <v>47</v>
      </c>
      <c r="Q2093" s="1">
        <v>45930</v>
      </c>
      <c r="R2093" s="1">
        <v>45930</v>
      </c>
      <c r="S2093" t="s">
        <v>1549</v>
      </c>
      <c r="T2093">
        <f>_02_SAL1[[#This Row],[FECHA2]]-_02_SAL1[[#This Row],[FECHA_C]]</f>
        <v>7</v>
      </c>
    </row>
    <row r="2094" spans="1:20" hidden="1" x14ac:dyDescent="0.2">
      <c r="A2094">
        <v>47853</v>
      </c>
      <c r="B2094">
        <v>3570</v>
      </c>
      <c r="C2094" s="1">
        <v>45852</v>
      </c>
      <c r="D2094">
        <v>644</v>
      </c>
      <c r="E2094" t="s">
        <v>55</v>
      </c>
      <c r="F2094" s="2">
        <v>710300160006</v>
      </c>
      <c r="G2094" t="s">
        <v>608</v>
      </c>
      <c r="H2094" t="s">
        <v>7</v>
      </c>
      <c r="I2094">
        <v>5</v>
      </c>
      <c r="J2094">
        <v>5</v>
      </c>
      <c r="K2094" t="s">
        <v>1522</v>
      </c>
      <c r="L2094" s="1">
        <v>45859</v>
      </c>
      <c r="M2094">
        <v>1</v>
      </c>
      <c r="N2094" t="s">
        <v>57</v>
      </c>
      <c r="O2094">
        <v>2</v>
      </c>
      <c r="P2094" t="s">
        <v>47</v>
      </c>
      <c r="Q2094" s="1">
        <v>45835</v>
      </c>
      <c r="R2094" s="1">
        <v>45835</v>
      </c>
      <c r="S2094" t="s">
        <v>976</v>
      </c>
      <c r="T2094">
        <f>_02_SAL1[[#This Row],[FECHA2]]-_02_SAL1[[#This Row],[FECHA_C]]</f>
        <v>7</v>
      </c>
    </row>
    <row r="2095" spans="1:20" hidden="1" x14ac:dyDescent="0.2">
      <c r="A2095">
        <v>47854</v>
      </c>
      <c r="B2095">
        <v>3570</v>
      </c>
      <c r="C2095" s="1">
        <v>45852</v>
      </c>
      <c r="D2095">
        <v>644</v>
      </c>
      <c r="E2095" t="s">
        <v>55</v>
      </c>
      <c r="F2095" s="2">
        <v>711100030011</v>
      </c>
      <c r="G2095" t="s">
        <v>151</v>
      </c>
      <c r="H2095" t="s">
        <v>7</v>
      </c>
      <c r="I2095">
        <v>10</v>
      </c>
      <c r="J2095">
        <v>5</v>
      </c>
      <c r="K2095" t="s">
        <v>1522</v>
      </c>
      <c r="L2095" s="1">
        <v>45859</v>
      </c>
      <c r="M2095">
        <v>1</v>
      </c>
      <c r="N2095" t="s">
        <v>57</v>
      </c>
      <c r="O2095">
        <v>2</v>
      </c>
      <c r="P2095" t="s">
        <v>47</v>
      </c>
      <c r="Q2095" s="1">
        <v>45835</v>
      </c>
      <c r="R2095" s="1">
        <v>45835</v>
      </c>
      <c r="S2095" t="s">
        <v>976</v>
      </c>
      <c r="T2095">
        <f>_02_SAL1[[#This Row],[FECHA2]]-_02_SAL1[[#This Row],[FECHA_C]]</f>
        <v>7</v>
      </c>
    </row>
    <row r="2096" spans="1:20" hidden="1" x14ac:dyDescent="0.2">
      <c r="A2096">
        <v>47855</v>
      </c>
      <c r="B2096">
        <v>3570</v>
      </c>
      <c r="C2096" s="1">
        <v>45852</v>
      </c>
      <c r="D2096">
        <v>644</v>
      </c>
      <c r="E2096" t="s">
        <v>55</v>
      </c>
      <c r="F2096" s="2">
        <v>717200030023</v>
      </c>
      <c r="G2096" t="s">
        <v>472</v>
      </c>
      <c r="H2096" t="s">
        <v>7</v>
      </c>
      <c r="I2096">
        <v>1</v>
      </c>
      <c r="J2096">
        <v>5</v>
      </c>
      <c r="K2096" t="s">
        <v>1522</v>
      </c>
      <c r="L2096" s="1">
        <v>45859</v>
      </c>
      <c r="M2096">
        <v>1</v>
      </c>
      <c r="N2096" t="s">
        <v>57</v>
      </c>
      <c r="O2096">
        <v>2</v>
      </c>
      <c r="P2096" t="s">
        <v>47</v>
      </c>
      <c r="Q2096" s="1">
        <v>45835</v>
      </c>
      <c r="R2096" s="1">
        <v>45835</v>
      </c>
      <c r="S2096" t="s">
        <v>976</v>
      </c>
      <c r="T2096">
        <f>_02_SAL1[[#This Row],[FECHA2]]-_02_SAL1[[#This Row],[FECHA_C]]</f>
        <v>7</v>
      </c>
    </row>
    <row r="2097" spans="1:20" hidden="1" x14ac:dyDescent="0.2">
      <c r="A2097">
        <v>47856</v>
      </c>
      <c r="B2097">
        <v>3570</v>
      </c>
      <c r="C2097" s="1">
        <v>45852</v>
      </c>
      <c r="D2097">
        <v>644</v>
      </c>
      <c r="E2097" t="s">
        <v>55</v>
      </c>
      <c r="F2097" s="2">
        <v>715000320024</v>
      </c>
      <c r="G2097" t="s">
        <v>709</v>
      </c>
      <c r="H2097" t="s">
        <v>7</v>
      </c>
      <c r="I2097">
        <v>2</v>
      </c>
      <c r="J2097">
        <v>5</v>
      </c>
      <c r="K2097" t="s">
        <v>1522</v>
      </c>
      <c r="L2097" s="1">
        <v>45859</v>
      </c>
      <c r="M2097">
        <v>1</v>
      </c>
      <c r="N2097" t="s">
        <v>57</v>
      </c>
      <c r="O2097">
        <v>2</v>
      </c>
      <c r="P2097" t="s">
        <v>47</v>
      </c>
      <c r="Q2097" s="1">
        <v>45835</v>
      </c>
      <c r="R2097" s="1">
        <v>45835</v>
      </c>
      <c r="S2097" t="s">
        <v>976</v>
      </c>
      <c r="T2097">
        <f>_02_SAL1[[#This Row],[FECHA2]]-_02_SAL1[[#This Row],[FECHA_C]]</f>
        <v>7</v>
      </c>
    </row>
    <row r="2098" spans="1:20" hidden="1" x14ac:dyDescent="0.2">
      <c r="A2098">
        <v>47857</v>
      </c>
      <c r="B2098">
        <v>3570</v>
      </c>
      <c r="C2098" s="1">
        <v>45852</v>
      </c>
      <c r="D2098">
        <v>644</v>
      </c>
      <c r="E2098" t="s">
        <v>55</v>
      </c>
      <c r="F2098" s="2">
        <v>715000110048</v>
      </c>
      <c r="G2098" t="s">
        <v>840</v>
      </c>
      <c r="H2098" t="s">
        <v>7</v>
      </c>
      <c r="I2098">
        <v>2</v>
      </c>
      <c r="J2098">
        <v>5</v>
      </c>
      <c r="K2098" t="s">
        <v>1522</v>
      </c>
      <c r="L2098" s="1">
        <v>45859</v>
      </c>
      <c r="M2098">
        <v>1</v>
      </c>
      <c r="N2098" t="s">
        <v>57</v>
      </c>
      <c r="O2098">
        <v>2</v>
      </c>
      <c r="P2098" t="s">
        <v>47</v>
      </c>
      <c r="Q2098" s="1">
        <v>45835</v>
      </c>
      <c r="R2098" s="1">
        <v>45835</v>
      </c>
      <c r="S2098" t="s">
        <v>976</v>
      </c>
      <c r="T2098">
        <f>_02_SAL1[[#This Row],[FECHA2]]-_02_SAL1[[#This Row],[FECHA_C]]</f>
        <v>7</v>
      </c>
    </row>
    <row r="2099" spans="1:20" hidden="1" x14ac:dyDescent="0.2">
      <c r="A2099">
        <v>47858</v>
      </c>
      <c r="B2099">
        <v>3570</v>
      </c>
      <c r="C2099" s="1">
        <v>45852</v>
      </c>
      <c r="D2099">
        <v>644</v>
      </c>
      <c r="E2099" t="s">
        <v>55</v>
      </c>
      <c r="F2099" s="2">
        <v>710600060044</v>
      </c>
      <c r="G2099" t="s">
        <v>275</v>
      </c>
      <c r="H2099" t="s">
        <v>7</v>
      </c>
      <c r="I2099">
        <v>5</v>
      </c>
      <c r="J2099">
        <v>5</v>
      </c>
      <c r="K2099" t="s">
        <v>1522</v>
      </c>
      <c r="L2099" s="1">
        <v>45859</v>
      </c>
      <c r="M2099">
        <v>1</v>
      </c>
      <c r="N2099" t="s">
        <v>57</v>
      </c>
      <c r="O2099">
        <v>2</v>
      </c>
      <c r="P2099" t="s">
        <v>47</v>
      </c>
      <c r="Q2099" s="1">
        <v>45835</v>
      </c>
      <c r="R2099" s="1">
        <v>45835</v>
      </c>
      <c r="S2099" t="s">
        <v>976</v>
      </c>
      <c r="T2099">
        <f>_02_SAL1[[#This Row],[FECHA2]]-_02_SAL1[[#This Row],[FECHA_C]]</f>
        <v>7</v>
      </c>
    </row>
    <row r="2100" spans="1:20" hidden="1" x14ac:dyDescent="0.2">
      <c r="A2100">
        <v>67216</v>
      </c>
      <c r="B2100">
        <v>8748</v>
      </c>
      <c r="C2100" s="1">
        <v>45950</v>
      </c>
      <c r="D2100">
        <v>708</v>
      </c>
      <c r="E2100" t="s">
        <v>238</v>
      </c>
      <c r="F2100" s="2">
        <v>710300160048</v>
      </c>
      <c r="G2100" t="s">
        <v>148</v>
      </c>
      <c r="H2100" t="s">
        <v>7</v>
      </c>
      <c r="I2100">
        <v>3</v>
      </c>
      <c r="J2100">
        <v>16</v>
      </c>
      <c r="K2100" t="s">
        <v>1579</v>
      </c>
      <c r="L2100" s="1">
        <v>45957</v>
      </c>
      <c r="M2100">
        <v>1</v>
      </c>
      <c r="N2100" t="s">
        <v>57</v>
      </c>
      <c r="O2100">
        <v>2</v>
      </c>
      <c r="P2100" t="s">
        <v>47</v>
      </c>
      <c r="Q2100" s="1">
        <v>45930</v>
      </c>
      <c r="R2100" s="1">
        <v>45930</v>
      </c>
      <c r="S2100" t="s">
        <v>1549</v>
      </c>
      <c r="T2100">
        <f>_02_SAL1[[#This Row],[FECHA2]]-_02_SAL1[[#This Row],[FECHA_C]]</f>
        <v>7</v>
      </c>
    </row>
    <row r="2101" spans="1:20" hidden="1" x14ac:dyDescent="0.2">
      <c r="A2101">
        <v>47929</v>
      </c>
      <c r="B2101">
        <v>3575</v>
      </c>
      <c r="C2101" s="1">
        <v>45852</v>
      </c>
      <c r="D2101">
        <v>644</v>
      </c>
      <c r="E2101" t="s">
        <v>55</v>
      </c>
      <c r="F2101" s="2">
        <v>710300160006</v>
      </c>
      <c r="G2101" t="s">
        <v>608</v>
      </c>
      <c r="H2101" t="s">
        <v>7</v>
      </c>
      <c r="I2101">
        <v>5</v>
      </c>
      <c r="J2101">
        <v>7</v>
      </c>
      <c r="K2101" t="s">
        <v>1631</v>
      </c>
      <c r="L2101" s="1">
        <v>45859</v>
      </c>
      <c r="M2101">
        <v>1</v>
      </c>
      <c r="N2101" t="s">
        <v>57</v>
      </c>
      <c r="O2101">
        <v>2</v>
      </c>
      <c r="P2101" t="s">
        <v>47</v>
      </c>
      <c r="Q2101" s="1">
        <v>45835</v>
      </c>
      <c r="R2101" s="1">
        <v>45835</v>
      </c>
      <c r="S2101" t="s">
        <v>976</v>
      </c>
      <c r="T2101">
        <f>_02_SAL1[[#This Row],[FECHA2]]-_02_SAL1[[#This Row],[FECHA_C]]</f>
        <v>7</v>
      </c>
    </row>
    <row r="2102" spans="1:20" hidden="1" x14ac:dyDescent="0.2">
      <c r="A2102">
        <v>47930</v>
      </c>
      <c r="B2102">
        <v>3575</v>
      </c>
      <c r="C2102" s="1">
        <v>45852</v>
      </c>
      <c r="D2102">
        <v>644</v>
      </c>
      <c r="E2102" t="s">
        <v>55</v>
      </c>
      <c r="F2102" s="2">
        <v>717200030023</v>
      </c>
      <c r="G2102" t="s">
        <v>472</v>
      </c>
      <c r="H2102" t="s">
        <v>7</v>
      </c>
      <c r="I2102">
        <v>1</v>
      </c>
      <c r="J2102">
        <v>7</v>
      </c>
      <c r="K2102" t="s">
        <v>1631</v>
      </c>
      <c r="L2102" s="1">
        <v>45859</v>
      </c>
      <c r="M2102">
        <v>1</v>
      </c>
      <c r="N2102" t="s">
        <v>57</v>
      </c>
      <c r="O2102">
        <v>2</v>
      </c>
      <c r="P2102" t="s">
        <v>47</v>
      </c>
      <c r="Q2102" s="1">
        <v>45835</v>
      </c>
      <c r="R2102" s="1">
        <v>45835</v>
      </c>
      <c r="S2102" t="s">
        <v>976</v>
      </c>
      <c r="T2102">
        <f>_02_SAL1[[#This Row],[FECHA2]]-_02_SAL1[[#This Row],[FECHA_C]]</f>
        <v>7</v>
      </c>
    </row>
    <row r="2103" spans="1:20" hidden="1" x14ac:dyDescent="0.2">
      <c r="A2103">
        <v>47931</v>
      </c>
      <c r="B2103">
        <v>3575</v>
      </c>
      <c r="C2103" s="1">
        <v>45852</v>
      </c>
      <c r="D2103">
        <v>644</v>
      </c>
      <c r="E2103" t="s">
        <v>55</v>
      </c>
      <c r="F2103" s="2">
        <v>715000320024</v>
      </c>
      <c r="G2103" t="s">
        <v>709</v>
      </c>
      <c r="H2103" t="s">
        <v>7</v>
      </c>
      <c r="I2103">
        <v>2</v>
      </c>
      <c r="J2103">
        <v>7</v>
      </c>
      <c r="K2103" t="s">
        <v>1631</v>
      </c>
      <c r="L2103" s="1">
        <v>45859</v>
      </c>
      <c r="M2103">
        <v>1</v>
      </c>
      <c r="N2103" t="s">
        <v>57</v>
      </c>
      <c r="O2103">
        <v>2</v>
      </c>
      <c r="P2103" t="s">
        <v>47</v>
      </c>
      <c r="Q2103" s="1">
        <v>45835</v>
      </c>
      <c r="R2103" s="1">
        <v>45835</v>
      </c>
      <c r="S2103" t="s">
        <v>976</v>
      </c>
      <c r="T2103">
        <f>_02_SAL1[[#This Row],[FECHA2]]-_02_SAL1[[#This Row],[FECHA_C]]</f>
        <v>7</v>
      </c>
    </row>
    <row r="2104" spans="1:20" hidden="1" x14ac:dyDescent="0.2">
      <c r="A2104">
        <v>47932</v>
      </c>
      <c r="B2104">
        <v>3575</v>
      </c>
      <c r="C2104" s="1">
        <v>45852</v>
      </c>
      <c r="D2104">
        <v>644</v>
      </c>
      <c r="E2104" t="s">
        <v>55</v>
      </c>
      <c r="F2104" s="2">
        <v>715000110048</v>
      </c>
      <c r="G2104" t="s">
        <v>840</v>
      </c>
      <c r="H2104" t="s">
        <v>7</v>
      </c>
      <c r="I2104">
        <v>1</v>
      </c>
      <c r="J2104">
        <v>7</v>
      </c>
      <c r="K2104" t="s">
        <v>1631</v>
      </c>
      <c r="L2104" s="1">
        <v>45859</v>
      </c>
      <c r="M2104">
        <v>1</v>
      </c>
      <c r="N2104" t="s">
        <v>57</v>
      </c>
      <c r="O2104">
        <v>2</v>
      </c>
      <c r="P2104" t="s">
        <v>47</v>
      </c>
      <c r="Q2104" s="1">
        <v>45835</v>
      </c>
      <c r="R2104" s="1">
        <v>45835</v>
      </c>
      <c r="S2104" t="s">
        <v>976</v>
      </c>
      <c r="T2104">
        <f>_02_SAL1[[#This Row],[FECHA2]]-_02_SAL1[[#This Row],[FECHA_C]]</f>
        <v>7</v>
      </c>
    </row>
    <row r="2105" spans="1:20" hidden="1" x14ac:dyDescent="0.2">
      <c r="A2105">
        <v>47933</v>
      </c>
      <c r="B2105">
        <v>3575</v>
      </c>
      <c r="C2105" s="1">
        <v>45852</v>
      </c>
      <c r="D2105">
        <v>644</v>
      </c>
      <c r="E2105" t="s">
        <v>55</v>
      </c>
      <c r="F2105" s="2">
        <v>710600060044</v>
      </c>
      <c r="G2105" t="s">
        <v>275</v>
      </c>
      <c r="H2105" t="s">
        <v>7</v>
      </c>
      <c r="I2105">
        <v>1</v>
      </c>
      <c r="J2105">
        <v>7</v>
      </c>
      <c r="K2105" t="s">
        <v>1631</v>
      </c>
      <c r="L2105" s="1">
        <v>45859</v>
      </c>
      <c r="M2105">
        <v>1</v>
      </c>
      <c r="N2105" t="s">
        <v>57</v>
      </c>
      <c r="O2105">
        <v>2</v>
      </c>
      <c r="P2105" t="s">
        <v>47</v>
      </c>
      <c r="Q2105" s="1">
        <v>45835</v>
      </c>
      <c r="R2105" s="1">
        <v>45835</v>
      </c>
      <c r="S2105" t="s">
        <v>976</v>
      </c>
      <c r="T2105">
        <f>_02_SAL1[[#This Row],[FECHA2]]-_02_SAL1[[#This Row],[FECHA_C]]</f>
        <v>7</v>
      </c>
    </row>
    <row r="2106" spans="1:20" hidden="1" x14ac:dyDescent="0.2">
      <c r="A2106">
        <v>48998</v>
      </c>
      <c r="B2106">
        <v>2974</v>
      </c>
      <c r="C2106" s="1">
        <v>45840</v>
      </c>
      <c r="D2106">
        <v>709</v>
      </c>
      <c r="E2106" t="s">
        <v>238</v>
      </c>
      <c r="F2106" s="2">
        <v>716000010213</v>
      </c>
      <c r="G2106" t="s">
        <v>748</v>
      </c>
      <c r="H2106" t="s">
        <v>7</v>
      </c>
      <c r="I2106">
        <v>200</v>
      </c>
      <c r="J2106">
        <v>97</v>
      </c>
      <c r="K2106" t="s">
        <v>1621</v>
      </c>
      <c r="L2106" s="1">
        <v>45847</v>
      </c>
      <c r="M2106">
        <v>1</v>
      </c>
      <c r="N2106" t="s">
        <v>57</v>
      </c>
      <c r="O2106">
        <v>2</v>
      </c>
      <c r="P2106" t="s">
        <v>47</v>
      </c>
      <c r="Q2106" s="1">
        <v>45827</v>
      </c>
      <c r="R2106" s="1">
        <v>45827</v>
      </c>
      <c r="S2106" t="s">
        <v>32</v>
      </c>
      <c r="T2106">
        <f>_02_SAL1[[#This Row],[FECHA2]]-_02_SAL1[[#This Row],[FECHA_C]]</f>
        <v>7</v>
      </c>
    </row>
    <row r="2107" spans="1:20" hidden="1" x14ac:dyDescent="0.2">
      <c r="A2107">
        <v>48999</v>
      </c>
      <c r="B2107">
        <v>2974</v>
      </c>
      <c r="C2107" s="1">
        <v>45840</v>
      </c>
      <c r="D2107">
        <v>709</v>
      </c>
      <c r="E2107" t="s">
        <v>238</v>
      </c>
      <c r="F2107" s="2">
        <v>710600120002</v>
      </c>
      <c r="G2107" t="s">
        <v>328</v>
      </c>
      <c r="H2107" t="s">
        <v>7</v>
      </c>
      <c r="I2107">
        <v>200</v>
      </c>
      <c r="J2107">
        <v>97</v>
      </c>
      <c r="K2107" t="s">
        <v>1621</v>
      </c>
      <c r="L2107" s="1">
        <v>45847</v>
      </c>
      <c r="M2107">
        <v>1</v>
      </c>
      <c r="N2107" t="s">
        <v>57</v>
      </c>
      <c r="O2107">
        <v>2</v>
      </c>
      <c r="P2107" t="s">
        <v>47</v>
      </c>
      <c r="Q2107" s="1">
        <v>45827</v>
      </c>
      <c r="R2107" s="1">
        <v>45827</v>
      </c>
      <c r="S2107" t="s">
        <v>32</v>
      </c>
      <c r="T2107">
        <f>_02_SAL1[[#This Row],[FECHA2]]-_02_SAL1[[#This Row],[FECHA_C]]</f>
        <v>7</v>
      </c>
    </row>
    <row r="2108" spans="1:20" hidden="1" x14ac:dyDescent="0.2">
      <c r="A2108">
        <v>49000</v>
      </c>
      <c r="B2108">
        <v>2974</v>
      </c>
      <c r="C2108" s="1">
        <v>45840</v>
      </c>
      <c r="D2108">
        <v>709</v>
      </c>
      <c r="E2108" t="s">
        <v>238</v>
      </c>
      <c r="F2108" s="2">
        <v>716000060443</v>
      </c>
      <c r="G2108" t="s">
        <v>573</v>
      </c>
      <c r="H2108" t="s">
        <v>7</v>
      </c>
      <c r="I2108">
        <v>15</v>
      </c>
      <c r="J2108">
        <v>97</v>
      </c>
      <c r="K2108" t="s">
        <v>1621</v>
      </c>
      <c r="L2108" s="1">
        <v>45847</v>
      </c>
      <c r="M2108">
        <v>1</v>
      </c>
      <c r="N2108" t="s">
        <v>57</v>
      </c>
      <c r="O2108">
        <v>2</v>
      </c>
      <c r="P2108" t="s">
        <v>47</v>
      </c>
      <c r="Q2108" s="1">
        <v>45827</v>
      </c>
      <c r="R2108" s="1">
        <v>45827</v>
      </c>
      <c r="S2108" t="s">
        <v>32</v>
      </c>
      <c r="T2108">
        <f>_02_SAL1[[#This Row],[FECHA2]]-_02_SAL1[[#This Row],[FECHA_C]]</f>
        <v>7</v>
      </c>
    </row>
    <row r="2109" spans="1:20" hidden="1" x14ac:dyDescent="0.2">
      <c r="A2109">
        <v>48992</v>
      </c>
      <c r="B2109">
        <v>2973</v>
      </c>
      <c r="C2109" s="1">
        <v>45840</v>
      </c>
      <c r="D2109">
        <v>1078</v>
      </c>
      <c r="E2109" t="s">
        <v>55</v>
      </c>
      <c r="F2109" s="2">
        <v>317500100388</v>
      </c>
      <c r="G2109" t="s">
        <v>56</v>
      </c>
      <c r="H2109" t="s">
        <v>7</v>
      </c>
      <c r="I2109">
        <v>2</v>
      </c>
      <c r="J2109">
        <v>106</v>
      </c>
      <c r="K2109" t="s">
        <v>1708</v>
      </c>
      <c r="L2109" s="1">
        <v>45847</v>
      </c>
      <c r="M2109">
        <v>1</v>
      </c>
      <c r="N2109" t="s">
        <v>57</v>
      </c>
      <c r="O2109">
        <v>2</v>
      </c>
      <c r="P2109" t="s">
        <v>47</v>
      </c>
      <c r="Q2109" s="1">
        <v>45827</v>
      </c>
      <c r="R2109" s="1">
        <v>45827</v>
      </c>
      <c r="S2109" t="s">
        <v>32</v>
      </c>
      <c r="T2109">
        <f>_02_SAL1[[#This Row],[FECHA2]]-_02_SAL1[[#This Row],[FECHA_C]]</f>
        <v>7</v>
      </c>
    </row>
    <row r="2110" spans="1:20" hidden="1" x14ac:dyDescent="0.2">
      <c r="A2110">
        <v>39828</v>
      </c>
      <c r="B2110">
        <v>360</v>
      </c>
      <c r="C2110" s="1">
        <v>45749</v>
      </c>
      <c r="D2110">
        <v>327</v>
      </c>
      <c r="E2110" t="s">
        <v>371</v>
      </c>
      <c r="F2110" s="2">
        <v>710300060055</v>
      </c>
      <c r="G2110" t="s">
        <v>372</v>
      </c>
      <c r="H2110" t="s">
        <v>7</v>
      </c>
      <c r="I2110">
        <v>4</v>
      </c>
      <c r="J2110">
        <v>4</v>
      </c>
      <c r="K2110" t="s">
        <v>1626</v>
      </c>
      <c r="L2110" s="1">
        <v>45756</v>
      </c>
      <c r="M2110">
        <v>1</v>
      </c>
      <c r="N2110" t="s">
        <v>50</v>
      </c>
      <c r="O2110">
        <v>2</v>
      </c>
      <c r="P2110" t="s">
        <v>47</v>
      </c>
      <c r="Q2110" s="1">
        <v>45747</v>
      </c>
      <c r="R2110" s="1">
        <v>45747</v>
      </c>
      <c r="S2110" t="s">
        <v>976</v>
      </c>
      <c r="T2110">
        <f>_02_SAL1[[#This Row],[FECHA2]]-_02_SAL1[[#This Row],[FECHA_C]]</f>
        <v>7</v>
      </c>
    </row>
    <row r="2111" spans="1:20" hidden="1" x14ac:dyDescent="0.2">
      <c r="A2111">
        <v>39829</v>
      </c>
      <c r="B2111">
        <v>360</v>
      </c>
      <c r="C2111" s="1">
        <v>45749</v>
      </c>
      <c r="D2111">
        <v>327</v>
      </c>
      <c r="E2111" t="s">
        <v>371</v>
      </c>
      <c r="F2111" s="2">
        <v>717200050242</v>
      </c>
      <c r="G2111" t="s">
        <v>344</v>
      </c>
      <c r="H2111" t="s">
        <v>125</v>
      </c>
      <c r="I2111">
        <v>1</v>
      </c>
      <c r="J2111">
        <v>4</v>
      </c>
      <c r="K2111" t="s">
        <v>1626</v>
      </c>
      <c r="L2111" s="1">
        <v>45756</v>
      </c>
      <c r="M2111">
        <v>1</v>
      </c>
      <c r="N2111" t="s">
        <v>50</v>
      </c>
      <c r="O2111">
        <v>2</v>
      </c>
      <c r="P2111" t="s">
        <v>47</v>
      </c>
      <c r="Q2111" s="1">
        <v>45747</v>
      </c>
      <c r="R2111" s="1">
        <v>45747</v>
      </c>
      <c r="S2111" t="s">
        <v>976</v>
      </c>
      <c r="T2111">
        <f>_02_SAL1[[#This Row],[FECHA2]]-_02_SAL1[[#This Row],[FECHA_C]]</f>
        <v>7</v>
      </c>
    </row>
    <row r="2112" spans="1:20" hidden="1" x14ac:dyDescent="0.2">
      <c r="A2112">
        <v>40728</v>
      </c>
      <c r="B2112">
        <v>546</v>
      </c>
      <c r="C2112" s="1">
        <v>45768</v>
      </c>
      <c r="D2112">
        <v>391</v>
      </c>
      <c r="E2112" t="s">
        <v>190</v>
      </c>
      <c r="F2112" s="2">
        <v>718500080026</v>
      </c>
      <c r="G2112" t="s">
        <v>327</v>
      </c>
      <c r="H2112" t="s">
        <v>7</v>
      </c>
      <c r="I2112">
        <v>3</v>
      </c>
      <c r="J2112">
        <v>21</v>
      </c>
      <c r="K2112" t="s">
        <v>1640</v>
      </c>
      <c r="L2112" s="1">
        <v>45775</v>
      </c>
      <c r="M2112">
        <v>1</v>
      </c>
      <c r="N2112" t="s">
        <v>50</v>
      </c>
      <c r="O2112">
        <v>2</v>
      </c>
      <c r="P2112" t="s">
        <v>47</v>
      </c>
      <c r="Q2112" s="1">
        <v>45755</v>
      </c>
      <c r="R2112" s="1">
        <v>45755</v>
      </c>
      <c r="S2112" t="s">
        <v>1625</v>
      </c>
      <c r="T2112">
        <f>_02_SAL1[[#This Row],[FECHA2]]-_02_SAL1[[#This Row],[FECHA_C]]</f>
        <v>7</v>
      </c>
    </row>
    <row r="2113" spans="1:20" hidden="1" x14ac:dyDescent="0.2">
      <c r="A2113">
        <v>40729</v>
      </c>
      <c r="B2113">
        <v>546</v>
      </c>
      <c r="C2113" s="1">
        <v>45768</v>
      </c>
      <c r="D2113">
        <v>391</v>
      </c>
      <c r="E2113" t="s">
        <v>190</v>
      </c>
      <c r="F2113" s="2">
        <v>716000040112</v>
      </c>
      <c r="G2113" t="s">
        <v>325</v>
      </c>
      <c r="H2113" t="s">
        <v>7</v>
      </c>
      <c r="I2113">
        <v>10</v>
      </c>
      <c r="J2113">
        <v>21</v>
      </c>
      <c r="K2113" t="s">
        <v>1640</v>
      </c>
      <c r="L2113" s="1">
        <v>45775</v>
      </c>
      <c r="M2113">
        <v>1</v>
      </c>
      <c r="N2113" t="s">
        <v>50</v>
      </c>
      <c r="O2113">
        <v>2</v>
      </c>
      <c r="P2113" t="s">
        <v>47</v>
      </c>
      <c r="Q2113" s="1">
        <v>45755</v>
      </c>
      <c r="R2113" s="1">
        <v>45755</v>
      </c>
      <c r="S2113" t="s">
        <v>1625</v>
      </c>
      <c r="T2113">
        <f>_02_SAL1[[#This Row],[FECHA2]]-_02_SAL1[[#This Row],[FECHA_C]]</f>
        <v>7</v>
      </c>
    </row>
    <row r="2114" spans="1:20" hidden="1" x14ac:dyDescent="0.2">
      <c r="A2114">
        <v>39600</v>
      </c>
      <c r="B2114">
        <v>374</v>
      </c>
      <c r="C2114" s="1">
        <v>45749</v>
      </c>
      <c r="D2114">
        <v>327</v>
      </c>
      <c r="E2114" t="s">
        <v>371</v>
      </c>
      <c r="F2114" s="2">
        <v>710300060055</v>
      </c>
      <c r="G2114" t="s">
        <v>372</v>
      </c>
      <c r="H2114" t="s">
        <v>7</v>
      </c>
      <c r="I2114">
        <v>2</v>
      </c>
      <c r="J2114">
        <v>13</v>
      </c>
      <c r="K2114" t="s">
        <v>1638</v>
      </c>
      <c r="L2114" s="1">
        <v>45756</v>
      </c>
      <c r="M2114">
        <v>1</v>
      </c>
      <c r="N2114" t="s">
        <v>50</v>
      </c>
      <c r="O2114">
        <v>2</v>
      </c>
      <c r="P2114" t="s">
        <v>47</v>
      </c>
      <c r="Q2114" s="1">
        <v>45747</v>
      </c>
      <c r="R2114" s="1">
        <v>45747</v>
      </c>
      <c r="S2114" t="s">
        <v>1578</v>
      </c>
      <c r="T2114">
        <f>_02_SAL1[[#This Row],[FECHA2]]-_02_SAL1[[#This Row],[FECHA_C]]</f>
        <v>7</v>
      </c>
    </row>
    <row r="2115" spans="1:20" hidden="1" x14ac:dyDescent="0.2">
      <c r="A2115">
        <v>39601</v>
      </c>
      <c r="B2115">
        <v>374</v>
      </c>
      <c r="C2115" s="1">
        <v>45749</v>
      </c>
      <c r="D2115">
        <v>327</v>
      </c>
      <c r="E2115" t="s">
        <v>371</v>
      </c>
      <c r="F2115" s="2">
        <v>717200050242</v>
      </c>
      <c r="G2115" t="s">
        <v>344</v>
      </c>
      <c r="H2115" t="s">
        <v>125</v>
      </c>
      <c r="I2115">
        <v>1</v>
      </c>
      <c r="J2115">
        <v>13</v>
      </c>
      <c r="K2115" t="s">
        <v>1638</v>
      </c>
      <c r="L2115" s="1">
        <v>45756</v>
      </c>
      <c r="M2115">
        <v>1</v>
      </c>
      <c r="N2115" t="s">
        <v>50</v>
      </c>
      <c r="O2115">
        <v>2</v>
      </c>
      <c r="P2115" t="s">
        <v>47</v>
      </c>
      <c r="Q2115" s="1">
        <v>45747</v>
      </c>
      <c r="R2115" s="1">
        <v>45747</v>
      </c>
      <c r="S2115" t="s">
        <v>1578</v>
      </c>
      <c r="T2115">
        <f>_02_SAL1[[#This Row],[FECHA2]]-_02_SAL1[[#This Row],[FECHA_C]]</f>
        <v>7</v>
      </c>
    </row>
    <row r="2116" spans="1:20" hidden="1" x14ac:dyDescent="0.2">
      <c r="A2116">
        <v>56832</v>
      </c>
      <c r="B2116">
        <v>6655</v>
      </c>
      <c r="C2116" s="1">
        <v>45917</v>
      </c>
      <c r="D2116">
        <v>1518</v>
      </c>
      <c r="E2116" t="s">
        <v>190</v>
      </c>
      <c r="F2116" s="2">
        <v>717200050224</v>
      </c>
      <c r="G2116" t="s">
        <v>124</v>
      </c>
      <c r="H2116" t="s">
        <v>125</v>
      </c>
      <c r="I2116">
        <v>4</v>
      </c>
      <c r="J2116">
        <v>29</v>
      </c>
      <c r="K2116" t="s">
        <v>1702</v>
      </c>
      <c r="L2116" s="1">
        <v>45924</v>
      </c>
      <c r="M2116">
        <v>1</v>
      </c>
      <c r="N2116" t="s">
        <v>50</v>
      </c>
      <c r="O2116">
        <v>2</v>
      </c>
      <c r="P2116" t="s">
        <v>47</v>
      </c>
      <c r="Q2116" s="1">
        <v>45917</v>
      </c>
      <c r="R2116" s="1">
        <v>45917</v>
      </c>
      <c r="S2116" t="s">
        <v>1625</v>
      </c>
      <c r="T2116">
        <f>_02_SAL1[[#This Row],[FECHA2]]-_02_SAL1[[#This Row],[FECHA_C]]</f>
        <v>7</v>
      </c>
    </row>
    <row r="2117" spans="1:20" hidden="1" x14ac:dyDescent="0.2">
      <c r="A2117">
        <v>58318</v>
      </c>
      <c r="B2117">
        <v>6726</v>
      </c>
      <c r="C2117" s="1">
        <v>45924</v>
      </c>
      <c r="D2117">
        <v>972</v>
      </c>
      <c r="E2117" t="s">
        <v>737</v>
      </c>
      <c r="F2117" s="2">
        <v>717300110002</v>
      </c>
      <c r="G2117" t="s">
        <v>1044</v>
      </c>
      <c r="H2117" t="s">
        <v>7</v>
      </c>
      <c r="I2117">
        <v>60</v>
      </c>
      <c r="J2117">
        <v>9</v>
      </c>
      <c r="K2117" t="s">
        <v>1641</v>
      </c>
      <c r="L2117" s="1">
        <v>45931</v>
      </c>
      <c r="M2117">
        <v>1</v>
      </c>
      <c r="N2117" t="s">
        <v>496</v>
      </c>
      <c r="O2117">
        <v>2</v>
      </c>
      <c r="P2117" t="s">
        <v>47</v>
      </c>
      <c r="Q2117" s="1">
        <v>45924</v>
      </c>
      <c r="R2117" s="1">
        <v>45924</v>
      </c>
      <c r="S2117" t="s">
        <v>1578</v>
      </c>
      <c r="T2117">
        <f>_02_SAL1[[#This Row],[FECHA2]]-_02_SAL1[[#This Row],[FECHA_C]]</f>
        <v>7</v>
      </c>
    </row>
    <row r="2118" spans="1:20" hidden="1" x14ac:dyDescent="0.2">
      <c r="A2118">
        <v>46324</v>
      </c>
      <c r="B2118">
        <v>2356</v>
      </c>
      <c r="C2118" s="1">
        <v>45841</v>
      </c>
      <c r="D2118">
        <v>646</v>
      </c>
      <c r="E2118" t="s">
        <v>737</v>
      </c>
      <c r="F2118" s="2">
        <v>718500010022</v>
      </c>
      <c r="G2118" t="s">
        <v>738</v>
      </c>
      <c r="H2118" t="s">
        <v>7</v>
      </c>
      <c r="I2118">
        <v>36</v>
      </c>
      <c r="J2118">
        <v>3</v>
      </c>
      <c r="K2118" t="s">
        <v>1629</v>
      </c>
      <c r="L2118" s="1">
        <v>45848</v>
      </c>
      <c r="M2118">
        <v>1</v>
      </c>
      <c r="N2118" t="s">
        <v>496</v>
      </c>
      <c r="O2118">
        <v>2</v>
      </c>
      <c r="P2118" t="s">
        <v>47</v>
      </c>
      <c r="Q2118" s="1">
        <v>45814</v>
      </c>
      <c r="R2118" s="1">
        <v>45814</v>
      </c>
      <c r="S2118" t="s">
        <v>976</v>
      </c>
      <c r="T2118">
        <f>_02_SAL1[[#This Row],[FECHA2]]-_02_SAL1[[#This Row],[FECHA_C]]</f>
        <v>7</v>
      </c>
    </row>
    <row r="2119" spans="1:20" hidden="1" x14ac:dyDescent="0.2">
      <c r="A2119">
        <v>58069</v>
      </c>
      <c r="B2119">
        <v>6722</v>
      </c>
      <c r="C2119" s="1">
        <v>45924</v>
      </c>
      <c r="D2119">
        <v>972</v>
      </c>
      <c r="E2119" t="s">
        <v>737</v>
      </c>
      <c r="F2119" s="2">
        <v>717300110002</v>
      </c>
      <c r="G2119" t="s">
        <v>1044</v>
      </c>
      <c r="H2119" t="s">
        <v>7</v>
      </c>
      <c r="I2119">
        <v>12</v>
      </c>
      <c r="J2119">
        <v>3</v>
      </c>
      <c r="K2119" t="s">
        <v>1629</v>
      </c>
      <c r="L2119" s="1">
        <v>45931</v>
      </c>
      <c r="M2119">
        <v>1</v>
      </c>
      <c r="N2119" t="s">
        <v>496</v>
      </c>
      <c r="O2119">
        <v>2</v>
      </c>
      <c r="P2119" t="s">
        <v>47</v>
      </c>
      <c r="Q2119" s="1">
        <v>45898</v>
      </c>
      <c r="R2119" s="1">
        <v>45898</v>
      </c>
      <c r="S2119" t="s">
        <v>976</v>
      </c>
      <c r="T2119">
        <f>_02_SAL1[[#This Row],[FECHA2]]-_02_SAL1[[#This Row],[FECHA_C]]</f>
        <v>7</v>
      </c>
    </row>
    <row r="2120" spans="1:20" hidden="1" x14ac:dyDescent="0.2">
      <c r="A2120">
        <v>61658</v>
      </c>
      <c r="B2120">
        <v>7680</v>
      </c>
      <c r="C2120" s="1">
        <v>45946</v>
      </c>
      <c r="D2120">
        <v>845</v>
      </c>
      <c r="E2120" t="s">
        <v>737</v>
      </c>
      <c r="F2120" s="2">
        <v>718500080026</v>
      </c>
      <c r="G2120" t="s">
        <v>327</v>
      </c>
      <c r="H2120" t="s">
        <v>7</v>
      </c>
      <c r="I2120">
        <v>12</v>
      </c>
      <c r="J2120">
        <v>2</v>
      </c>
      <c r="K2120" t="s">
        <v>1604</v>
      </c>
      <c r="L2120" s="1">
        <v>45953</v>
      </c>
      <c r="M2120">
        <v>1</v>
      </c>
      <c r="N2120" t="s">
        <v>496</v>
      </c>
      <c r="O2120">
        <v>2</v>
      </c>
      <c r="P2120" t="s">
        <v>47</v>
      </c>
      <c r="Q2120" s="1">
        <v>45917</v>
      </c>
      <c r="R2120" s="1">
        <v>45917</v>
      </c>
      <c r="S2120" t="s">
        <v>976</v>
      </c>
      <c r="T2120">
        <f>_02_SAL1[[#This Row],[FECHA2]]-_02_SAL1[[#This Row],[FECHA_C]]</f>
        <v>7</v>
      </c>
    </row>
    <row r="2121" spans="1:20" hidden="1" x14ac:dyDescent="0.2">
      <c r="A2121">
        <v>61659</v>
      </c>
      <c r="B2121">
        <v>7680</v>
      </c>
      <c r="C2121" s="1">
        <v>45946</v>
      </c>
      <c r="D2121">
        <v>845</v>
      </c>
      <c r="E2121" t="s">
        <v>737</v>
      </c>
      <c r="F2121" s="2">
        <v>710300120192</v>
      </c>
      <c r="G2121" t="s">
        <v>1099</v>
      </c>
      <c r="H2121" t="s">
        <v>636</v>
      </c>
      <c r="I2121">
        <v>1</v>
      </c>
      <c r="J2121">
        <v>2</v>
      </c>
      <c r="K2121" t="s">
        <v>1604</v>
      </c>
      <c r="L2121" s="1">
        <v>45953</v>
      </c>
      <c r="M2121">
        <v>1</v>
      </c>
      <c r="N2121" t="s">
        <v>496</v>
      </c>
      <c r="O2121">
        <v>2</v>
      </c>
      <c r="P2121" t="s">
        <v>47</v>
      </c>
      <c r="Q2121" s="1">
        <v>45917</v>
      </c>
      <c r="R2121" s="1">
        <v>45917</v>
      </c>
      <c r="S2121" t="s">
        <v>976</v>
      </c>
      <c r="T2121">
        <f>_02_SAL1[[#This Row],[FECHA2]]-_02_SAL1[[#This Row],[FECHA_C]]</f>
        <v>7</v>
      </c>
    </row>
    <row r="2122" spans="1:20" hidden="1" x14ac:dyDescent="0.2">
      <c r="A2122">
        <v>58803</v>
      </c>
      <c r="B2122">
        <v>6190</v>
      </c>
      <c r="C2122" s="1">
        <v>45917</v>
      </c>
      <c r="D2122">
        <v>985</v>
      </c>
      <c r="E2122" t="s">
        <v>737</v>
      </c>
      <c r="F2122" s="2">
        <v>715000210026</v>
      </c>
      <c r="G2122" t="s">
        <v>552</v>
      </c>
      <c r="H2122" t="s">
        <v>7</v>
      </c>
      <c r="I2122">
        <v>15</v>
      </c>
      <c r="J2122">
        <v>20</v>
      </c>
      <c r="K2122" t="s">
        <v>1548</v>
      </c>
      <c r="L2122" s="1">
        <v>45924</v>
      </c>
      <c r="M2122">
        <v>1</v>
      </c>
      <c r="N2122" t="s">
        <v>496</v>
      </c>
      <c r="O2122">
        <v>2</v>
      </c>
      <c r="P2122" t="s">
        <v>47</v>
      </c>
      <c r="Q2122" s="1">
        <v>45917</v>
      </c>
      <c r="R2122" s="1">
        <v>45917</v>
      </c>
      <c r="S2122" t="s">
        <v>1549</v>
      </c>
      <c r="T2122">
        <f>_02_SAL1[[#This Row],[FECHA2]]-_02_SAL1[[#This Row],[FECHA_C]]</f>
        <v>7</v>
      </c>
    </row>
    <row r="2123" spans="1:20" hidden="1" x14ac:dyDescent="0.2">
      <c r="A2123">
        <v>61468</v>
      </c>
      <c r="B2123">
        <v>8823</v>
      </c>
      <c r="C2123" s="1">
        <v>45951</v>
      </c>
      <c r="D2123">
        <v>844</v>
      </c>
      <c r="E2123" t="s">
        <v>737</v>
      </c>
      <c r="F2123" s="2">
        <v>710600050069</v>
      </c>
      <c r="G2123" t="s">
        <v>865</v>
      </c>
      <c r="H2123" t="s">
        <v>7</v>
      </c>
      <c r="I2123">
        <v>12</v>
      </c>
      <c r="J2123">
        <v>78</v>
      </c>
      <c r="K2123" t="s">
        <v>1660</v>
      </c>
      <c r="L2123" s="1">
        <v>45958</v>
      </c>
      <c r="M2123">
        <v>1</v>
      </c>
      <c r="N2123" t="s">
        <v>496</v>
      </c>
      <c r="O2123">
        <v>2</v>
      </c>
      <c r="P2123" t="s">
        <v>47</v>
      </c>
      <c r="Q2123" s="1">
        <v>45930</v>
      </c>
      <c r="R2123" s="1">
        <v>45930</v>
      </c>
      <c r="S2123" t="s">
        <v>1661</v>
      </c>
      <c r="T2123">
        <f>_02_SAL1[[#This Row],[FECHA2]]-_02_SAL1[[#This Row],[FECHA_C]]</f>
        <v>7</v>
      </c>
    </row>
    <row r="2124" spans="1:20" hidden="1" x14ac:dyDescent="0.2">
      <c r="A2124">
        <v>61469</v>
      </c>
      <c r="B2124">
        <v>8823</v>
      </c>
      <c r="C2124" s="1">
        <v>45951</v>
      </c>
      <c r="D2124">
        <v>844</v>
      </c>
      <c r="E2124" t="s">
        <v>737</v>
      </c>
      <c r="F2124" s="2">
        <v>710600050017</v>
      </c>
      <c r="G2124" t="s">
        <v>473</v>
      </c>
      <c r="H2124" t="s">
        <v>7</v>
      </c>
      <c r="I2124">
        <v>12</v>
      </c>
      <c r="J2124">
        <v>78</v>
      </c>
      <c r="K2124" t="s">
        <v>1660</v>
      </c>
      <c r="L2124" s="1">
        <v>45958</v>
      </c>
      <c r="M2124">
        <v>1</v>
      </c>
      <c r="N2124" t="s">
        <v>496</v>
      </c>
      <c r="O2124">
        <v>2</v>
      </c>
      <c r="P2124" t="s">
        <v>47</v>
      </c>
      <c r="Q2124" s="1">
        <v>45930</v>
      </c>
      <c r="R2124" s="1">
        <v>45930</v>
      </c>
      <c r="S2124" t="s">
        <v>1661</v>
      </c>
      <c r="T2124">
        <f>_02_SAL1[[#This Row],[FECHA2]]-_02_SAL1[[#This Row],[FECHA_C]]</f>
        <v>7</v>
      </c>
    </row>
    <row r="2125" spans="1:20" hidden="1" x14ac:dyDescent="0.2">
      <c r="A2125">
        <v>61470</v>
      </c>
      <c r="B2125">
        <v>8823</v>
      </c>
      <c r="C2125" s="1">
        <v>45951</v>
      </c>
      <c r="D2125">
        <v>844</v>
      </c>
      <c r="E2125" t="s">
        <v>737</v>
      </c>
      <c r="F2125" s="2">
        <v>710600060044</v>
      </c>
      <c r="G2125" t="s">
        <v>275</v>
      </c>
      <c r="H2125" t="s">
        <v>7</v>
      </c>
      <c r="I2125">
        <v>12</v>
      </c>
      <c r="J2125">
        <v>78</v>
      </c>
      <c r="K2125" t="s">
        <v>1660</v>
      </c>
      <c r="L2125" s="1">
        <v>45958</v>
      </c>
      <c r="M2125">
        <v>1</v>
      </c>
      <c r="N2125" t="s">
        <v>496</v>
      </c>
      <c r="O2125">
        <v>2</v>
      </c>
      <c r="P2125" t="s">
        <v>47</v>
      </c>
      <c r="Q2125" s="1">
        <v>45930</v>
      </c>
      <c r="R2125" s="1">
        <v>45930</v>
      </c>
      <c r="S2125" t="s">
        <v>1661</v>
      </c>
      <c r="T2125">
        <f>_02_SAL1[[#This Row],[FECHA2]]-_02_SAL1[[#This Row],[FECHA_C]]</f>
        <v>7</v>
      </c>
    </row>
    <row r="2126" spans="1:20" hidden="1" x14ac:dyDescent="0.2">
      <c r="A2126">
        <v>61471</v>
      </c>
      <c r="B2126">
        <v>8823</v>
      </c>
      <c r="C2126" s="1">
        <v>45951</v>
      </c>
      <c r="D2126">
        <v>844</v>
      </c>
      <c r="E2126" t="s">
        <v>737</v>
      </c>
      <c r="F2126" s="2">
        <v>710600120069</v>
      </c>
      <c r="G2126" t="s">
        <v>762</v>
      </c>
      <c r="H2126" t="s">
        <v>522</v>
      </c>
      <c r="I2126">
        <v>1</v>
      </c>
      <c r="J2126">
        <v>78</v>
      </c>
      <c r="K2126" t="s">
        <v>1660</v>
      </c>
      <c r="L2126" s="1">
        <v>45958</v>
      </c>
      <c r="M2126">
        <v>1</v>
      </c>
      <c r="N2126" t="s">
        <v>496</v>
      </c>
      <c r="O2126">
        <v>2</v>
      </c>
      <c r="P2126" t="s">
        <v>47</v>
      </c>
      <c r="Q2126" s="1">
        <v>45930</v>
      </c>
      <c r="R2126" s="1">
        <v>45930</v>
      </c>
      <c r="S2126" t="s">
        <v>1661</v>
      </c>
      <c r="T2126">
        <f>_02_SAL1[[#This Row],[FECHA2]]-_02_SAL1[[#This Row],[FECHA_C]]</f>
        <v>7</v>
      </c>
    </row>
    <row r="2127" spans="1:20" hidden="1" x14ac:dyDescent="0.2">
      <c r="A2127">
        <v>46342</v>
      </c>
      <c r="B2127">
        <v>2389</v>
      </c>
      <c r="C2127" s="1">
        <v>45841</v>
      </c>
      <c r="D2127">
        <v>646</v>
      </c>
      <c r="E2127" t="s">
        <v>737</v>
      </c>
      <c r="F2127" s="2">
        <v>716000010209</v>
      </c>
      <c r="G2127" t="s">
        <v>388</v>
      </c>
      <c r="H2127" t="s">
        <v>7</v>
      </c>
      <c r="I2127">
        <v>24</v>
      </c>
      <c r="J2127">
        <v>60</v>
      </c>
      <c r="K2127" t="s">
        <v>1690</v>
      </c>
      <c r="L2127" s="1">
        <v>45848</v>
      </c>
      <c r="M2127">
        <v>1</v>
      </c>
      <c r="N2127" t="s">
        <v>496</v>
      </c>
      <c r="O2127">
        <v>2</v>
      </c>
      <c r="P2127" t="s">
        <v>47</v>
      </c>
      <c r="Q2127" s="1">
        <v>45814</v>
      </c>
      <c r="R2127" s="1">
        <v>45814</v>
      </c>
      <c r="S2127" t="s">
        <v>1581</v>
      </c>
      <c r="T2127">
        <f>_02_SAL1[[#This Row],[FECHA2]]-_02_SAL1[[#This Row],[FECHA_C]]</f>
        <v>7</v>
      </c>
    </row>
    <row r="2128" spans="1:20" hidden="1" x14ac:dyDescent="0.2">
      <c r="A2128">
        <v>46343</v>
      </c>
      <c r="B2128">
        <v>2389</v>
      </c>
      <c r="C2128" s="1">
        <v>45841</v>
      </c>
      <c r="D2128">
        <v>646</v>
      </c>
      <c r="E2128" t="s">
        <v>737</v>
      </c>
      <c r="F2128" s="2">
        <v>716000010187</v>
      </c>
      <c r="G2128" t="s">
        <v>320</v>
      </c>
      <c r="H2128" t="s">
        <v>7</v>
      </c>
      <c r="I2128">
        <v>24</v>
      </c>
      <c r="J2128">
        <v>60</v>
      </c>
      <c r="K2128" t="s">
        <v>1690</v>
      </c>
      <c r="L2128" s="1">
        <v>45848</v>
      </c>
      <c r="M2128">
        <v>1</v>
      </c>
      <c r="N2128" t="s">
        <v>496</v>
      </c>
      <c r="O2128">
        <v>2</v>
      </c>
      <c r="P2128" t="s">
        <v>47</v>
      </c>
      <c r="Q2128" s="1">
        <v>45814</v>
      </c>
      <c r="R2128" s="1">
        <v>45814</v>
      </c>
      <c r="S2128" t="s">
        <v>1581</v>
      </c>
      <c r="T2128">
        <f>_02_SAL1[[#This Row],[FECHA2]]-_02_SAL1[[#This Row],[FECHA_C]]</f>
        <v>7</v>
      </c>
    </row>
    <row r="2129" spans="1:20" hidden="1" x14ac:dyDescent="0.2">
      <c r="A2129">
        <v>46328</v>
      </c>
      <c r="B2129">
        <v>2391</v>
      </c>
      <c r="C2129" s="1">
        <v>45841</v>
      </c>
      <c r="D2129">
        <v>646</v>
      </c>
      <c r="E2129" t="s">
        <v>737</v>
      </c>
      <c r="F2129" s="2">
        <v>716000010209</v>
      </c>
      <c r="G2129" t="s">
        <v>388</v>
      </c>
      <c r="H2129" t="s">
        <v>7</v>
      </c>
      <c r="I2129">
        <v>48</v>
      </c>
      <c r="J2129">
        <v>61</v>
      </c>
      <c r="K2129" t="s">
        <v>1698</v>
      </c>
      <c r="L2129" s="1">
        <v>45848</v>
      </c>
      <c r="M2129">
        <v>1</v>
      </c>
      <c r="N2129" t="s">
        <v>496</v>
      </c>
      <c r="O2129">
        <v>2</v>
      </c>
      <c r="P2129" t="s">
        <v>47</v>
      </c>
      <c r="Q2129" s="1">
        <v>45814</v>
      </c>
      <c r="R2129" s="1">
        <v>45814</v>
      </c>
      <c r="S2129" t="s">
        <v>1581</v>
      </c>
      <c r="T2129">
        <f>_02_SAL1[[#This Row],[FECHA2]]-_02_SAL1[[#This Row],[FECHA_C]]</f>
        <v>7</v>
      </c>
    </row>
    <row r="2130" spans="1:20" hidden="1" x14ac:dyDescent="0.2">
      <c r="A2130">
        <v>64178</v>
      </c>
      <c r="B2130">
        <v>9962</v>
      </c>
      <c r="C2130" s="1">
        <v>45972</v>
      </c>
      <c r="D2130">
        <v>982</v>
      </c>
      <c r="E2130" t="s">
        <v>737</v>
      </c>
      <c r="F2130" s="2">
        <v>717300110002</v>
      </c>
      <c r="G2130" t="s">
        <v>1044</v>
      </c>
      <c r="H2130" t="s">
        <v>7</v>
      </c>
      <c r="I2130">
        <v>48</v>
      </c>
      <c r="J2130">
        <v>71</v>
      </c>
      <c r="K2130" t="s">
        <v>1685</v>
      </c>
      <c r="L2130" s="1">
        <v>45979</v>
      </c>
      <c r="M2130">
        <v>1</v>
      </c>
      <c r="N2130" t="s">
        <v>496</v>
      </c>
      <c r="O2130">
        <v>2</v>
      </c>
      <c r="P2130" t="s">
        <v>47</v>
      </c>
      <c r="Q2130" s="1">
        <v>45952</v>
      </c>
      <c r="R2130" s="1">
        <v>45952</v>
      </c>
      <c r="S2130" t="s">
        <v>1603</v>
      </c>
      <c r="T2130">
        <f>_02_SAL1[[#This Row],[FECHA2]]-_02_SAL1[[#This Row],[FECHA_C]]</f>
        <v>7</v>
      </c>
    </row>
    <row r="2131" spans="1:20" hidden="1" x14ac:dyDescent="0.2">
      <c r="A2131">
        <v>64179</v>
      </c>
      <c r="B2131">
        <v>10284</v>
      </c>
      <c r="C2131" s="1">
        <v>45972</v>
      </c>
      <c r="D2131">
        <v>1699</v>
      </c>
      <c r="E2131" t="s">
        <v>494</v>
      </c>
      <c r="F2131" s="2">
        <v>717300110035</v>
      </c>
      <c r="G2131" t="s">
        <v>1132</v>
      </c>
      <c r="H2131" t="s">
        <v>7</v>
      </c>
      <c r="I2131">
        <v>48</v>
      </c>
      <c r="J2131">
        <v>71</v>
      </c>
      <c r="K2131" t="s">
        <v>1685</v>
      </c>
      <c r="L2131" s="1">
        <v>45979</v>
      </c>
      <c r="M2131">
        <v>1</v>
      </c>
      <c r="N2131" t="s">
        <v>496</v>
      </c>
      <c r="O2131">
        <v>2</v>
      </c>
      <c r="P2131" t="s">
        <v>47</v>
      </c>
      <c r="Q2131" s="1">
        <v>45959</v>
      </c>
      <c r="R2131" s="1">
        <v>45959</v>
      </c>
      <c r="S2131" t="s">
        <v>1603</v>
      </c>
      <c r="T2131">
        <f>_02_SAL1[[#This Row],[FECHA2]]-_02_SAL1[[#This Row],[FECHA_C]]</f>
        <v>7</v>
      </c>
    </row>
    <row r="2132" spans="1:20" hidden="1" x14ac:dyDescent="0.2">
      <c r="A2132">
        <v>64151</v>
      </c>
      <c r="B2132">
        <v>9959</v>
      </c>
      <c r="C2132" s="1">
        <v>45972</v>
      </c>
      <c r="D2132">
        <v>982</v>
      </c>
      <c r="E2132" t="s">
        <v>737</v>
      </c>
      <c r="F2132" s="2">
        <v>717300110002</v>
      </c>
      <c r="G2132" t="s">
        <v>1044</v>
      </c>
      <c r="H2132" t="s">
        <v>7</v>
      </c>
      <c r="I2132">
        <v>12</v>
      </c>
      <c r="J2132">
        <v>63</v>
      </c>
      <c r="K2132" t="s">
        <v>1699</v>
      </c>
      <c r="L2132" s="1">
        <v>45979</v>
      </c>
      <c r="M2132">
        <v>1</v>
      </c>
      <c r="N2132" t="s">
        <v>496</v>
      </c>
      <c r="O2132">
        <v>2</v>
      </c>
      <c r="P2132" t="s">
        <v>47</v>
      </c>
      <c r="Q2132" s="1">
        <v>45952</v>
      </c>
      <c r="R2132" s="1">
        <v>45952</v>
      </c>
      <c r="S2132" t="s">
        <v>1581</v>
      </c>
      <c r="T2132">
        <f>_02_SAL1[[#This Row],[FECHA2]]-_02_SAL1[[#This Row],[FECHA_C]]</f>
        <v>7</v>
      </c>
    </row>
    <row r="2133" spans="1:20" hidden="1" x14ac:dyDescent="0.2">
      <c r="A2133">
        <v>64156</v>
      </c>
      <c r="B2133">
        <v>10282</v>
      </c>
      <c r="C2133" s="1">
        <v>45972</v>
      </c>
      <c r="D2133">
        <v>1699</v>
      </c>
      <c r="E2133" t="s">
        <v>494</v>
      </c>
      <c r="F2133" s="2">
        <v>717300110035</v>
      </c>
      <c r="G2133" t="s">
        <v>1132</v>
      </c>
      <c r="H2133" t="s">
        <v>7</v>
      </c>
      <c r="I2133">
        <v>12</v>
      </c>
      <c r="J2133">
        <v>63</v>
      </c>
      <c r="K2133" t="s">
        <v>1699</v>
      </c>
      <c r="L2133" s="1">
        <v>45979</v>
      </c>
      <c r="M2133">
        <v>1</v>
      </c>
      <c r="N2133" t="s">
        <v>496</v>
      </c>
      <c r="O2133">
        <v>2</v>
      </c>
      <c r="P2133" t="s">
        <v>47</v>
      </c>
      <c r="Q2133" s="1">
        <v>45959</v>
      </c>
      <c r="R2133" s="1">
        <v>45959</v>
      </c>
      <c r="S2133" t="s">
        <v>1581</v>
      </c>
      <c r="T2133">
        <f>_02_SAL1[[#This Row],[FECHA2]]-_02_SAL1[[#This Row],[FECHA_C]]</f>
        <v>7</v>
      </c>
    </row>
    <row r="2134" spans="1:20" hidden="1" x14ac:dyDescent="0.2">
      <c r="A2134">
        <v>61515</v>
      </c>
      <c r="B2134">
        <v>7685</v>
      </c>
      <c r="C2134" s="1">
        <v>45946</v>
      </c>
      <c r="D2134">
        <v>845</v>
      </c>
      <c r="E2134" t="s">
        <v>737</v>
      </c>
      <c r="F2134" s="2">
        <v>716000040069</v>
      </c>
      <c r="G2134" t="s">
        <v>512</v>
      </c>
      <c r="H2134" t="s">
        <v>7</v>
      </c>
      <c r="I2134">
        <v>1</v>
      </c>
      <c r="J2134">
        <v>7</v>
      </c>
      <c r="K2134" t="s">
        <v>1631</v>
      </c>
      <c r="L2134" s="1">
        <v>45953</v>
      </c>
      <c r="M2134">
        <v>1</v>
      </c>
      <c r="N2134" t="s">
        <v>496</v>
      </c>
      <c r="O2134">
        <v>2</v>
      </c>
      <c r="P2134" t="s">
        <v>47</v>
      </c>
      <c r="Q2134" s="1">
        <v>45917</v>
      </c>
      <c r="R2134" s="1">
        <v>45917</v>
      </c>
      <c r="S2134" t="s">
        <v>976</v>
      </c>
      <c r="T2134">
        <f>_02_SAL1[[#This Row],[FECHA2]]-_02_SAL1[[#This Row],[FECHA_C]]</f>
        <v>7</v>
      </c>
    </row>
    <row r="2135" spans="1:20" hidden="1" x14ac:dyDescent="0.2">
      <c r="A2135">
        <v>61516</v>
      </c>
      <c r="B2135">
        <v>7685</v>
      </c>
      <c r="C2135" s="1">
        <v>45946</v>
      </c>
      <c r="D2135">
        <v>845</v>
      </c>
      <c r="E2135" t="s">
        <v>737</v>
      </c>
      <c r="F2135" s="2">
        <v>710300120192</v>
      </c>
      <c r="G2135" t="s">
        <v>1099</v>
      </c>
      <c r="H2135" t="s">
        <v>636</v>
      </c>
      <c r="I2135">
        <v>1</v>
      </c>
      <c r="J2135">
        <v>7</v>
      </c>
      <c r="K2135" t="s">
        <v>1631</v>
      </c>
      <c r="L2135" s="1">
        <v>45953</v>
      </c>
      <c r="M2135">
        <v>1</v>
      </c>
      <c r="N2135" t="s">
        <v>496</v>
      </c>
      <c r="O2135">
        <v>2</v>
      </c>
      <c r="P2135" t="s">
        <v>47</v>
      </c>
      <c r="Q2135" s="1">
        <v>45917</v>
      </c>
      <c r="R2135" s="1">
        <v>45917</v>
      </c>
      <c r="S2135" t="s">
        <v>976</v>
      </c>
      <c r="T2135">
        <f>_02_SAL1[[#This Row],[FECHA2]]-_02_SAL1[[#This Row],[FECHA_C]]</f>
        <v>7</v>
      </c>
    </row>
    <row r="2136" spans="1:20" hidden="1" x14ac:dyDescent="0.2">
      <c r="A2136">
        <v>61517</v>
      </c>
      <c r="B2136">
        <v>7685</v>
      </c>
      <c r="C2136" s="1">
        <v>45946</v>
      </c>
      <c r="D2136">
        <v>845</v>
      </c>
      <c r="E2136" t="s">
        <v>737</v>
      </c>
      <c r="F2136" s="2">
        <v>710300120151</v>
      </c>
      <c r="G2136" t="s">
        <v>152</v>
      </c>
      <c r="H2136" t="s">
        <v>7</v>
      </c>
      <c r="I2136">
        <v>12</v>
      </c>
      <c r="J2136">
        <v>7</v>
      </c>
      <c r="K2136" t="s">
        <v>1631</v>
      </c>
      <c r="L2136" s="1">
        <v>45953</v>
      </c>
      <c r="M2136">
        <v>1</v>
      </c>
      <c r="N2136" t="s">
        <v>496</v>
      </c>
      <c r="O2136">
        <v>2</v>
      </c>
      <c r="P2136" t="s">
        <v>47</v>
      </c>
      <c r="Q2136" s="1">
        <v>45917</v>
      </c>
      <c r="R2136" s="1">
        <v>45917</v>
      </c>
      <c r="S2136" t="s">
        <v>976</v>
      </c>
      <c r="T2136">
        <f>_02_SAL1[[#This Row],[FECHA2]]-_02_SAL1[[#This Row],[FECHA_C]]</f>
        <v>7</v>
      </c>
    </row>
    <row r="2137" spans="1:20" hidden="1" x14ac:dyDescent="0.2">
      <c r="A2137">
        <v>61463</v>
      </c>
      <c r="B2137">
        <v>8799</v>
      </c>
      <c r="C2137" s="1">
        <v>45951</v>
      </c>
      <c r="D2137">
        <v>844</v>
      </c>
      <c r="E2137" t="s">
        <v>737</v>
      </c>
      <c r="F2137" s="2">
        <v>710600120069</v>
      </c>
      <c r="G2137" t="s">
        <v>762</v>
      </c>
      <c r="H2137" t="s">
        <v>522</v>
      </c>
      <c r="I2137">
        <v>5</v>
      </c>
      <c r="J2137">
        <v>43</v>
      </c>
      <c r="K2137" t="s">
        <v>1706</v>
      </c>
      <c r="L2137" s="1">
        <v>45958</v>
      </c>
      <c r="M2137">
        <v>1</v>
      </c>
      <c r="N2137" t="s">
        <v>496</v>
      </c>
      <c r="O2137">
        <v>2</v>
      </c>
      <c r="P2137" t="s">
        <v>47</v>
      </c>
      <c r="Q2137" s="1">
        <v>45930</v>
      </c>
      <c r="R2137" s="1">
        <v>45930</v>
      </c>
      <c r="S2137" t="s">
        <v>1647</v>
      </c>
      <c r="T2137">
        <f>_02_SAL1[[#This Row],[FECHA2]]-_02_SAL1[[#This Row],[FECHA_C]]</f>
        <v>7</v>
      </c>
    </row>
    <row r="2138" spans="1:20" hidden="1" x14ac:dyDescent="0.2">
      <c r="A2138">
        <v>44007</v>
      </c>
      <c r="B2138">
        <v>1987</v>
      </c>
      <c r="C2138" s="1">
        <v>45820</v>
      </c>
      <c r="D2138">
        <v>645</v>
      </c>
      <c r="E2138" t="s">
        <v>737</v>
      </c>
      <c r="F2138" s="2">
        <v>715000110070</v>
      </c>
      <c r="G2138" t="s">
        <v>775</v>
      </c>
      <c r="H2138" t="s">
        <v>7</v>
      </c>
      <c r="I2138">
        <v>3</v>
      </c>
      <c r="J2138">
        <v>28</v>
      </c>
      <c r="K2138" t="s">
        <v>1653</v>
      </c>
      <c r="L2138" s="1">
        <v>45827</v>
      </c>
      <c r="M2138">
        <v>1</v>
      </c>
      <c r="N2138" t="s">
        <v>496</v>
      </c>
      <c r="O2138">
        <v>2</v>
      </c>
      <c r="P2138" t="s">
        <v>47</v>
      </c>
      <c r="Q2138" s="1">
        <v>45797</v>
      </c>
      <c r="R2138" s="1">
        <v>45797</v>
      </c>
      <c r="S2138" t="s">
        <v>1625</v>
      </c>
      <c r="T2138">
        <f>_02_SAL1[[#This Row],[FECHA2]]-_02_SAL1[[#This Row],[FECHA_C]]</f>
        <v>7</v>
      </c>
    </row>
    <row r="2139" spans="1:20" hidden="1" x14ac:dyDescent="0.2">
      <c r="A2139">
        <v>44008</v>
      </c>
      <c r="B2139">
        <v>1987</v>
      </c>
      <c r="C2139" s="1">
        <v>45820</v>
      </c>
      <c r="D2139">
        <v>645</v>
      </c>
      <c r="E2139" t="s">
        <v>737</v>
      </c>
      <c r="F2139" s="2">
        <v>718500050032</v>
      </c>
      <c r="G2139" t="s">
        <v>658</v>
      </c>
      <c r="H2139" t="s">
        <v>7</v>
      </c>
      <c r="I2139">
        <v>144</v>
      </c>
      <c r="J2139">
        <v>28</v>
      </c>
      <c r="K2139" t="s">
        <v>1653</v>
      </c>
      <c r="L2139" s="1">
        <v>45827</v>
      </c>
      <c r="M2139">
        <v>1</v>
      </c>
      <c r="N2139" t="s">
        <v>496</v>
      </c>
      <c r="O2139">
        <v>2</v>
      </c>
      <c r="P2139" t="s">
        <v>47</v>
      </c>
      <c r="Q2139" s="1">
        <v>45797</v>
      </c>
      <c r="R2139" s="1">
        <v>45797</v>
      </c>
      <c r="S2139" t="s">
        <v>1625</v>
      </c>
      <c r="T2139">
        <f>_02_SAL1[[#This Row],[FECHA2]]-_02_SAL1[[#This Row],[FECHA_C]]</f>
        <v>7</v>
      </c>
    </row>
    <row r="2140" spans="1:20" hidden="1" x14ac:dyDescent="0.2">
      <c r="A2140">
        <v>59069</v>
      </c>
      <c r="B2140">
        <v>6188</v>
      </c>
      <c r="C2140" s="1">
        <v>45917</v>
      </c>
      <c r="D2140">
        <v>985</v>
      </c>
      <c r="E2140" t="s">
        <v>737</v>
      </c>
      <c r="F2140" s="2">
        <v>715000210026</v>
      </c>
      <c r="G2140" t="s">
        <v>552</v>
      </c>
      <c r="H2140" t="s">
        <v>7</v>
      </c>
      <c r="I2140">
        <v>10</v>
      </c>
      <c r="J2140">
        <v>18</v>
      </c>
      <c r="K2140" t="s">
        <v>1628</v>
      </c>
      <c r="L2140" s="1">
        <v>45924</v>
      </c>
      <c r="M2140">
        <v>1</v>
      </c>
      <c r="N2140" t="s">
        <v>496</v>
      </c>
      <c r="O2140">
        <v>2</v>
      </c>
      <c r="P2140" t="s">
        <v>47</v>
      </c>
      <c r="Q2140" s="1">
        <v>45890</v>
      </c>
      <c r="R2140" s="1">
        <v>45890</v>
      </c>
      <c r="S2140" t="s">
        <v>1549</v>
      </c>
      <c r="T2140">
        <f>_02_SAL1[[#This Row],[FECHA2]]-_02_SAL1[[#This Row],[FECHA_C]]</f>
        <v>7</v>
      </c>
    </row>
    <row r="2141" spans="1:20" hidden="1" x14ac:dyDescent="0.2">
      <c r="A2141">
        <v>58076</v>
      </c>
      <c r="B2141">
        <v>6736</v>
      </c>
      <c r="C2141" s="1">
        <v>45924</v>
      </c>
      <c r="D2141">
        <v>972</v>
      </c>
      <c r="E2141" t="s">
        <v>737</v>
      </c>
      <c r="F2141" s="2">
        <v>717300110002</v>
      </c>
      <c r="G2141" t="s">
        <v>1044</v>
      </c>
      <c r="H2141" t="s">
        <v>7</v>
      </c>
      <c r="I2141">
        <v>12</v>
      </c>
      <c r="J2141">
        <v>30</v>
      </c>
      <c r="K2141" t="s">
        <v>1624</v>
      </c>
      <c r="L2141" s="1">
        <v>45931</v>
      </c>
      <c r="M2141">
        <v>1</v>
      </c>
      <c r="N2141" t="s">
        <v>496</v>
      </c>
      <c r="O2141">
        <v>2</v>
      </c>
      <c r="P2141" t="s">
        <v>47</v>
      </c>
      <c r="Q2141" s="1">
        <v>45924</v>
      </c>
      <c r="R2141" s="1">
        <v>45924</v>
      </c>
      <c r="S2141" t="s">
        <v>1625</v>
      </c>
      <c r="T2141">
        <f>_02_SAL1[[#This Row],[FECHA2]]-_02_SAL1[[#This Row],[FECHA_C]]</f>
        <v>7</v>
      </c>
    </row>
    <row r="2142" spans="1:20" hidden="1" x14ac:dyDescent="0.2">
      <c r="A2142">
        <v>44013</v>
      </c>
      <c r="B2142">
        <v>2003</v>
      </c>
      <c r="C2142" s="1">
        <v>45820</v>
      </c>
      <c r="D2142">
        <v>645</v>
      </c>
      <c r="E2142" t="s">
        <v>737</v>
      </c>
      <c r="F2142" s="2">
        <v>715000110030</v>
      </c>
      <c r="G2142" t="s">
        <v>774</v>
      </c>
      <c r="H2142" t="s">
        <v>7</v>
      </c>
      <c r="I2142">
        <v>3</v>
      </c>
      <c r="J2142">
        <v>52</v>
      </c>
      <c r="K2142" t="s">
        <v>1681</v>
      </c>
      <c r="L2142" s="1">
        <v>45827</v>
      </c>
      <c r="M2142">
        <v>1</v>
      </c>
      <c r="N2142" t="s">
        <v>496</v>
      </c>
      <c r="O2142">
        <v>2</v>
      </c>
      <c r="P2142" t="s">
        <v>47</v>
      </c>
      <c r="Q2142" s="1">
        <v>45807</v>
      </c>
      <c r="R2142" s="1">
        <v>45807</v>
      </c>
      <c r="S2142" t="s">
        <v>1643</v>
      </c>
      <c r="T2142">
        <f>_02_SAL1[[#This Row],[FECHA2]]-_02_SAL1[[#This Row],[FECHA_C]]</f>
        <v>7</v>
      </c>
    </row>
    <row r="2143" spans="1:20" hidden="1" x14ac:dyDescent="0.2">
      <c r="A2143">
        <v>66134</v>
      </c>
      <c r="B2143">
        <v>10997</v>
      </c>
      <c r="C2143" s="1">
        <v>45986</v>
      </c>
      <c r="D2143">
        <v>1887</v>
      </c>
      <c r="E2143" t="s">
        <v>737</v>
      </c>
      <c r="F2143" s="2">
        <v>710600100234</v>
      </c>
      <c r="G2143" t="s">
        <v>448</v>
      </c>
      <c r="H2143" t="s">
        <v>341</v>
      </c>
      <c r="I2143">
        <v>2</v>
      </c>
      <c r="J2143">
        <v>57</v>
      </c>
      <c r="K2143" t="s">
        <v>1686</v>
      </c>
      <c r="L2143" s="1">
        <v>45993</v>
      </c>
      <c r="M2143">
        <v>1</v>
      </c>
      <c r="N2143" t="s">
        <v>496</v>
      </c>
      <c r="O2143">
        <v>2</v>
      </c>
      <c r="P2143" t="s">
        <v>47</v>
      </c>
      <c r="Q2143" s="1">
        <v>45973</v>
      </c>
      <c r="R2143" s="1">
        <v>45973</v>
      </c>
      <c r="S2143" t="s">
        <v>1643</v>
      </c>
      <c r="T2143">
        <f>_02_SAL1[[#This Row],[FECHA2]]-_02_SAL1[[#This Row],[FECHA_C]]</f>
        <v>7</v>
      </c>
    </row>
    <row r="2144" spans="1:20" hidden="1" x14ac:dyDescent="0.2">
      <c r="A2144">
        <v>53238</v>
      </c>
      <c r="B2144">
        <v>5674</v>
      </c>
      <c r="C2144" s="1">
        <v>45895</v>
      </c>
      <c r="D2144">
        <v>1056</v>
      </c>
      <c r="E2144" t="s">
        <v>494</v>
      </c>
      <c r="F2144" s="2">
        <v>715000380053</v>
      </c>
      <c r="G2144" t="s">
        <v>1179</v>
      </c>
      <c r="H2144" t="s">
        <v>7</v>
      </c>
      <c r="I2144">
        <v>5</v>
      </c>
      <c r="J2144">
        <v>102</v>
      </c>
      <c r="K2144" t="s">
        <v>1710</v>
      </c>
      <c r="L2144" s="1">
        <v>45902</v>
      </c>
      <c r="M2144">
        <v>1</v>
      </c>
      <c r="N2144" t="s">
        <v>496</v>
      </c>
      <c r="O2144">
        <v>2</v>
      </c>
      <c r="P2144" t="s">
        <v>47</v>
      </c>
      <c r="Q2144" s="1">
        <v>45895</v>
      </c>
      <c r="R2144" s="1">
        <v>45895</v>
      </c>
      <c r="S2144" t="s">
        <v>32</v>
      </c>
      <c r="T2144">
        <f>_02_SAL1[[#This Row],[FECHA2]]-_02_SAL1[[#This Row],[FECHA_C]]</f>
        <v>7</v>
      </c>
    </row>
    <row r="2145" spans="1:20" hidden="1" x14ac:dyDescent="0.2">
      <c r="A2145">
        <v>44121</v>
      </c>
      <c r="B2145">
        <v>2111</v>
      </c>
      <c r="C2145" s="1">
        <v>45821</v>
      </c>
      <c r="D2145">
        <v>645</v>
      </c>
      <c r="E2145" t="s">
        <v>698</v>
      </c>
      <c r="F2145" s="2">
        <v>718500050032</v>
      </c>
      <c r="G2145" t="s">
        <v>658</v>
      </c>
      <c r="H2145" t="s">
        <v>7</v>
      </c>
      <c r="I2145">
        <v>360</v>
      </c>
      <c r="J2145">
        <v>9</v>
      </c>
      <c r="K2145" t="s">
        <v>1641</v>
      </c>
      <c r="L2145" s="1">
        <v>45828</v>
      </c>
      <c r="M2145">
        <v>1</v>
      </c>
      <c r="N2145" t="s">
        <v>504</v>
      </c>
      <c r="O2145">
        <v>2</v>
      </c>
      <c r="P2145" t="s">
        <v>47</v>
      </c>
      <c r="Q2145" s="1">
        <v>45807</v>
      </c>
      <c r="R2145" s="1">
        <v>45807</v>
      </c>
      <c r="S2145" t="s">
        <v>1578</v>
      </c>
      <c r="T2145">
        <f>_02_SAL1[[#This Row],[FECHA2]]-_02_SAL1[[#This Row],[FECHA_C]]</f>
        <v>7</v>
      </c>
    </row>
    <row r="2146" spans="1:20" hidden="1" x14ac:dyDescent="0.2">
      <c r="A2146">
        <v>44122</v>
      </c>
      <c r="B2146">
        <v>2111</v>
      </c>
      <c r="C2146" s="1">
        <v>45821</v>
      </c>
      <c r="D2146">
        <v>645</v>
      </c>
      <c r="E2146" t="s">
        <v>698</v>
      </c>
      <c r="F2146" s="2">
        <v>711100030011</v>
      </c>
      <c r="G2146" t="s">
        <v>151</v>
      </c>
      <c r="H2146" t="s">
        <v>7</v>
      </c>
      <c r="I2146">
        <v>36</v>
      </c>
      <c r="J2146">
        <v>9</v>
      </c>
      <c r="K2146" t="s">
        <v>1641</v>
      </c>
      <c r="L2146" s="1">
        <v>45828</v>
      </c>
      <c r="M2146">
        <v>1</v>
      </c>
      <c r="N2146" t="s">
        <v>504</v>
      </c>
      <c r="O2146">
        <v>2</v>
      </c>
      <c r="P2146" t="s">
        <v>47</v>
      </c>
      <c r="Q2146" s="1">
        <v>45807</v>
      </c>
      <c r="R2146" s="1">
        <v>45807</v>
      </c>
      <c r="S2146" t="s">
        <v>1578</v>
      </c>
      <c r="T2146">
        <f>_02_SAL1[[#This Row],[FECHA2]]-_02_SAL1[[#This Row],[FECHA_C]]</f>
        <v>7</v>
      </c>
    </row>
    <row r="2147" spans="1:20" hidden="1" x14ac:dyDescent="0.2">
      <c r="A2147">
        <v>44123</v>
      </c>
      <c r="B2147">
        <v>2111</v>
      </c>
      <c r="C2147" s="1">
        <v>45821</v>
      </c>
      <c r="D2147">
        <v>645</v>
      </c>
      <c r="E2147" t="s">
        <v>698</v>
      </c>
      <c r="F2147" s="2">
        <v>715000110070</v>
      </c>
      <c r="G2147" t="s">
        <v>775</v>
      </c>
      <c r="H2147" t="s">
        <v>7</v>
      </c>
      <c r="I2147">
        <v>15</v>
      </c>
      <c r="J2147">
        <v>9</v>
      </c>
      <c r="K2147" t="s">
        <v>1641</v>
      </c>
      <c r="L2147" s="1">
        <v>45828</v>
      </c>
      <c r="M2147">
        <v>1</v>
      </c>
      <c r="N2147" t="s">
        <v>504</v>
      </c>
      <c r="O2147">
        <v>2</v>
      </c>
      <c r="P2147" t="s">
        <v>47</v>
      </c>
      <c r="Q2147" s="1">
        <v>45807</v>
      </c>
      <c r="R2147" s="1">
        <v>45807</v>
      </c>
      <c r="S2147" t="s">
        <v>1578</v>
      </c>
      <c r="T2147">
        <f>_02_SAL1[[#This Row],[FECHA2]]-_02_SAL1[[#This Row],[FECHA_C]]</f>
        <v>7</v>
      </c>
    </row>
    <row r="2148" spans="1:20" hidden="1" x14ac:dyDescent="0.2">
      <c r="A2148">
        <v>44125</v>
      </c>
      <c r="B2148">
        <v>1882</v>
      </c>
      <c r="C2148" s="1">
        <v>45821</v>
      </c>
      <c r="D2148">
        <v>760</v>
      </c>
      <c r="E2148" t="s">
        <v>740</v>
      </c>
      <c r="F2148" s="2">
        <v>717200050227</v>
      </c>
      <c r="G2148" t="s">
        <v>290</v>
      </c>
      <c r="H2148" t="s">
        <v>125</v>
      </c>
      <c r="I2148">
        <v>100</v>
      </c>
      <c r="J2148">
        <v>9</v>
      </c>
      <c r="K2148" t="s">
        <v>1641</v>
      </c>
      <c r="L2148" s="1">
        <v>45828</v>
      </c>
      <c r="M2148">
        <v>1</v>
      </c>
      <c r="N2148" t="s">
        <v>504</v>
      </c>
      <c r="O2148">
        <v>2</v>
      </c>
      <c r="P2148" t="s">
        <v>47</v>
      </c>
      <c r="Q2148" s="1">
        <v>45807</v>
      </c>
      <c r="R2148" s="1">
        <v>45807</v>
      </c>
      <c r="S2148" t="s">
        <v>1578</v>
      </c>
      <c r="T2148">
        <f>_02_SAL1[[#This Row],[FECHA2]]-_02_SAL1[[#This Row],[FECHA_C]]</f>
        <v>7</v>
      </c>
    </row>
    <row r="2149" spans="1:20" hidden="1" x14ac:dyDescent="0.2">
      <c r="A2149">
        <v>44124</v>
      </c>
      <c r="B2149">
        <v>1911</v>
      </c>
      <c r="C2149" s="1">
        <v>45821</v>
      </c>
      <c r="D2149">
        <v>760</v>
      </c>
      <c r="E2149" t="s">
        <v>560</v>
      </c>
      <c r="F2149" s="2">
        <v>717200050227</v>
      </c>
      <c r="G2149" t="s">
        <v>290</v>
      </c>
      <c r="H2149" t="s">
        <v>125</v>
      </c>
      <c r="I2149">
        <v>20</v>
      </c>
      <c r="J2149">
        <v>9</v>
      </c>
      <c r="K2149" t="s">
        <v>1641</v>
      </c>
      <c r="L2149" s="1">
        <v>45828</v>
      </c>
      <c r="M2149">
        <v>1</v>
      </c>
      <c r="N2149" t="s">
        <v>504</v>
      </c>
      <c r="O2149">
        <v>2</v>
      </c>
      <c r="P2149" t="s">
        <v>47</v>
      </c>
      <c r="Q2149" s="1">
        <v>45807</v>
      </c>
      <c r="R2149" s="1">
        <v>45807</v>
      </c>
      <c r="S2149" t="s">
        <v>1578</v>
      </c>
      <c r="T2149">
        <f>_02_SAL1[[#This Row],[FECHA2]]-_02_SAL1[[#This Row],[FECHA_C]]</f>
        <v>7</v>
      </c>
    </row>
    <row r="2150" spans="1:20" hidden="1" x14ac:dyDescent="0.2">
      <c r="A2150">
        <v>64307</v>
      </c>
      <c r="B2150">
        <v>10525</v>
      </c>
      <c r="C2150" s="1">
        <v>45973</v>
      </c>
      <c r="D2150">
        <v>1881</v>
      </c>
      <c r="E2150" t="s">
        <v>502</v>
      </c>
      <c r="F2150" s="2">
        <v>717300110034</v>
      </c>
      <c r="G2150" t="s">
        <v>653</v>
      </c>
      <c r="H2150" t="s">
        <v>7</v>
      </c>
      <c r="I2150">
        <v>24</v>
      </c>
      <c r="J2150">
        <v>68</v>
      </c>
      <c r="K2150" t="s">
        <v>1602</v>
      </c>
      <c r="L2150" s="1">
        <v>45980</v>
      </c>
      <c r="M2150">
        <v>1</v>
      </c>
      <c r="N2150" t="s">
        <v>504</v>
      </c>
      <c r="O2150">
        <v>2</v>
      </c>
      <c r="P2150" t="s">
        <v>47</v>
      </c>
      <c r="Q2150" s="1">
        <v>45961</v>
      </c>
      <c r="R2150" s="1">
        <v>45961</v>
      </c>
      <c r="S2150" t="s">
        <v>1603</v>
      </c>
      <c r="T2150">
        <f>_02_SAL1[[#This Row],[FECHA2]]-_02_SAL1[[#This Row],[FECHA_C]]</f>
        <v>7</v>
      </c>
    </row>
    <row r="2151" spans="1:20" hidden="1" x14ac:dyDescent="0.2">
      <c r="A2151">
        <v>64308</v>
      </c>
      <c r="B2151">
        <v>10525</v>
      </c>
      <c r="C2151" s="1">
        <v>45973</v>
      </c>
      <c r="D2151">
        <v>1881</v>
      </c>
      <c r="E2151" t="s">
        <v>502</v>
      </c>
      <c r="F2151" s="2">
        <v>717300110035</v>
      </c>
      <c r="G2151" t="s">
        <v>1132</v>
      </c>
      <c r="H2151" t="s">
        <v>7</v>
      </c>
      <c r="I2151">
        <v>60</v>
      </c>
      <c r="J2151">
        <v>68</v>
      </c>
      <c r="K2151" t="s">
        <v>1602</v>
      </c>
      <c r="L2151" s="1">
        <v>45980</v>
      </c>
      <c r="M2151">
        <v>1</v>
      </c>
      <c r="N2151" t="s">
        <v>504</v>
      </c>
      <c r="O2151">
        <v>2</v>
      </c>
      <c r="P2151" t="s">
        <v>47</v>
      </c>
      <c r="Q2151" s="1">
        <v>45961</v>
      </c>
      <c r="R2151" s="1">
        <v>45961</v>
      </c>
      <c r="S2151" t="s">
        <v>1603</v>
      </c>
      <c r="T2151">
        <f>_02_SAL1[[#This Row],[FECHA2]]-_02_SAL1[[#This Row],[FECHA_C]]</f>
        <v>7</v>
      </c>
    </row>
    <row r="2152" spans="1:20" hidden="1" x14ac:dyDescent="0.2">
      <c r="A2152">
        <v>64309</v>
      </c>
      <c r="B2152">
        <v>10525</v>
      </c>
      <c r="C2152" s="1">
        <v>45973</v>
      </c>
      <c r="D2152">
        <v>1881</v>
      </c>
      <c r="E2152" t="s">
        <v>502</v>
      </c>
      <c r="F2152" s="2">
        <v>717300110036</v>
      </c>
      <c r="G2152" t="s">
        <v>654</v>
      </c>
      <c r="H2152" t="s">
        <v>7</v>
      </c>
      <c r="I2152">
        <v>24</v>
      </c>
      <c r="J2152">
        <v>68</v>
      </c>
      <c r="K2152" t="s">
        <v>1602</v>
      </c>
      <c r="L2152" s="1">
        <v>45980</v>
      </c>
      <c r="M2152">
        <v>1</v>
      </c>
      <c r="N2152" t="s">
        <v>504</v>
      </c>
      <c r="O2152">
        <v>2</v>
      </c>
      <c r="P2152" t="s">
        <v>47</v>
      </c>
      <c r="Q2152" s="1">
        <v>45961</v>
      </c>
      <c r="R2152" s="1">
        <v>45961</v>
      </c>
      <c r="S2152" t="s">
        <v>1603</v>
      </c>
      <c r="T2152">
        <f>_02_SAL1[[#This Row],[FECHA2]]-_02_SAL1[[#This Row],[FECHA_C]]</f>
        <v>7</v>
      </c>
    </row>
    <row r="2153" spans="1:20" hidden="1" x14ac:dyDescent="0.2">
      <c r="A2153">
        <v>45326</v>
      </c>
      <c r="B2153">
        <v>2108</v>
      </c>
      <c r="C2153" s="1">
        <v>45821</v>
      </c>
      <c r="D2153">
        <v>645</v>
      </c>
      <c r="E2153" t="s">
        <v>698</v>
      </c>
      <c r="F2153" s="2">
        <v>715000110006</v>
      </c>
      <c r="G2153" t="s">
        <v>777</v>
      </c>
      <c r="H2153" t="s">
        <v>7</v>
      </c>
      <c r="I2153">
        <v>2</v>
      </c>
      <c r="J2153">
        <v>5</v>
      </c>
      <c r="K2153" t="s">
        <v>1522</v>
      </c>
      <c r="L2153" s="1">
        <v>45828</v>
      </c>
      <c r="M2153">
        <v>1</v>
      </c>
      <c r="N2153" t="s">
        <v>504</v>
      </c>
      <c r="O2153">
        <v>2</v>
      </c>
      <c r="P2153" t="s">
        <v>47</v>
      </c>
      <c r="Q2153" s="1">
        <v>45807</v>
      </c>
      <c r="R2153" s="1">
        <v>45807</v>
      </c>
      <c r="S2153" t="s">
        <v>976</v>
      </c>
      <c r="T2153">
        <f>_02_SAL1[[#This Row],[FECHA2]]-_02_SAL1[[#This Row],[FECHA_C]]</f>
        <v>7</v>
      </c>
    </row>
    <row r="2154" spans="1:20" hidden="1" x14ac:dyDescent="0.2">
      <c r="A2154">
        <v>45297</v>
      </c>
      <c r="B2154">
        <v>1879</v>
      </c>
      <c r="C2154" s="1">
        <v>45821</v>
      </c>
      <c r="D2154">
        <v>760</v>
      </c>
      <c r="E2154" t="s">
        <v>740</v>
      </c>
      <c r="F2154" s="2">
        <v>717200050227</v>
      </c>
      <c r="G2154" t="s">
        <v>290</v>
      </c>
      <c r="H2154" t="s">
        <v>125</v>
      </c>
      <c r="I2154">
        <v>30</v>
      </c>
      <c r="J2154">
        <v>5</v>
      </c>
      <c r="K2154" t="s">
        <v>1522</v>
      </c>
      <c r="L2154" s="1">
        <v>45828</v>
      </c>
      <c r="M2154">
        <v>1</v>
      </c>
      <c r="N2154" t="s">
        <v>504</v>
      </c>
      <c r="O2154">
        <v>2</v>
      </c>
      <c r="P2154" t="s">
        <v>47</v>
      </c>
      <c r="Q2154" s="1">
        <v>45807</v>
      </c>
      <c r="R2154" s="1">
        <v>45807</v>
      </c>
      <c r="S2154" t="s">
        <v>976</v>
      </c>
      <c r="T2154">
        <f>_02_SAL1[[#This Row],[FECHA2]]-_02_SAL1[[#This Row],[FECHA_C]]</f>
        <v>7</v>
      </c>
    </row>
    <row r="2155" spans="1:20" hidden="1" x14ac:dyDescent="0.2">
      <c r="A2155">
        <v>62214</v>
      </c>
      <c r="B2155">
        <v>6093</v>
      </c>
      <c r="C2155" s="1">
        <v>45917</v>
      </c>
      <c r="D2155">
        <v>1523</v>
      </c>
      <c r="E2155" t="s">
        <v>502</v>
      </c>
      <c r="F2155" s="2">
        <v>675070900011</v>
      </c>
      <c r="G2155" t="s">
        <v>1341</v>
      </c>
      <c r="H2155" t="s">
        <v>7</v>
      </c>
      <c r="I2155">
        <v>1</v>
      </c>
      <c r="J2155">
        <v>16</v>
      </c>
      <c r="K2155" t="s">
        <v>1579</v>
      </c>
      <c r="L2155" s="1">
        <v>45924</v>
      </c>
      <c r="M2155">
        <v>1</v>
      </c>
      <c r="N2155" t="s">
        <v>504</v>
      </c>
      <c r="O2155">
        <v>2</v>
      </c>
      <c r="P2155" t="s">
        <v>47</v>
      </c>
      <c r="Q2155" s="1">
        <v>45889</v>
      </c>
      <c r="R2155" s="1">
        <v>45889</v>
      </c>
      <c r="S2155" t="s">
        <v>1549</v>
      </c>
      <c r="T2155">
        <f>_02_SAL1[[#This Row],[FECHA2]]-_02_SAL1[[#This Row],[FECHA_C]]</f>
        <v>7</v>
      </c>
    </row>
    <row r="2156" spans="1:20" hidden="1" x14ac:dyDescent="0.2">
      <c r="A2156">
        <v>58807</v>
      </c>
      <c r="B2156">
        <v>6159</v>
      </c>
      <c r="C2156" s="1">
        <v>45917</v>
      </c>
      <c r="D2156">
        <v>985</v>
      </c>
      <c r="E2156" t="s">
        <v>560</v>
      </c>
      <c r="F2156" s="2">
        <v>710600040024</v>
      </c>
      <c r="G2156" t="s">
        <v>810</v>
      </c>
      <c r="H2156" t="s">
        <v>517</v>
      </c>
      <c r="I2156">
        <v>5</v>
      </c>
      <c r="J2156">
        <v>20</v>
      </c>
      <c r="K2156" t="s">
        <v>1548</v>
      </c>
      <c r="L2156" s="1">
        <v>45924</v>
      </c>
      <c r="M2156">
        <v>1</v>
      </c>
      <c r="N2156" t="s">
        <v>504</v>
      </c>
      <c r="O2156">
        <v>2</v>
      </c>
      <c r="P2156" t="s">
        <v>47</v>
      </c>
      <c r="Q2156" s="1">
        <v>45890</v>
      </c>
      <c r="R2156" s="1">
        <v>45917</v>
      </c>
      <c r="S2156" t="s">
        <v>1549</v>
      </c>
      <c r="T2156">
        <f>_02_SAL1[[#This Row],[FECHA2]]-_02_SAL1[[#This Row],[FECHA_C]]</f>
        <v>7</v>
      </c>
    </row>
    <row r="2157" spans="1:20" hidden="1" x14ac:dyDescent="0.2">
      <c r="A2157">
        <v>66148</v>
      </c>
      <c r="B2157">
        <v>11100</v>
      </c>
      <c r="C2157" s="1">
        <v>45986</v>
      </c>
      <c r="D2157">
        <v>1569</v>
      </c>
      <c r="E2157" t="s">
        <v>740</v>
      </c>
      <c r="F2157" s="2">
        <v>716000010208</v>
      </c>
      <c r="G2157" t="s">
        <v>272</v>
      </c>
      <c r="H2157" t="s">
        <v>7</v>
      </c>
      <c r="I2157">
        <v>10</v>
      </c>
      <c r="J2157">
        <v>20</v>
      </c>
      <c r="K2157" t="s">
        <v>1548</v>
      </c>
      <c r="L2157" s="1">
        <v>45993</v>
      </c>
      <c r="M2157">
        <v>1</v>
      </c>
      <c r="N2157" t="s">
        <v>504</v>
      </c>
      <c r="O2157">
        <v>2</v>
      </c>
      <c r="P2157" t="s">
        <v>47</v>
      </c>
      <c r="Q2157" s="1">
        <v>45973</v>
      </c>
      <c r="R2157" s="1">
        <v>45973</v>
      </c>
      <c r="S2157" t="s">
        <v>1549</v>
      </c>
      <c r="T2157">
        <f>_02_SAL1[[#This Row],[FECHA2]]-_02_SAL1[[#This Row],[FECHA_C]]</f>
        <v>7</v>
      </c>
    </row>
    <row r="2158" spans="1:20" hidden="1" x14ac:dyDescent="0.2">
      <c r="A2158">
        <v>66149</v>
      </c>
      <c r="B2158">
        <v>11100</v>
      </c>
      <c r="C2158" s="1">
        <v>45986</v>
      </c>
      <c r="D2158">
        <v>1569</v>
      </c>
      <c r="E2158" t="s">
        <v>740</v>
      </c>
      <c r="F2158" s="2">
        <v>716000010209</v>
      </c>
      <c r="G2158" t="s">
        <v>388</v>
      </c>
      <c r="H2158" t="s">
        <v>7</v>
      </c>
      <c r="I2158">
        <v>10</v>
      </c>
      <c r="J2158">
        <v>20</v>
      </c>
      <c r="K2158" t="s">
        <v>1548</v>
      </c>
      <c r="L2158" s="1">
        <v>45993</v>
      </c>
      <c r="M2158">
        <v>1</v>
      </c>
      <c r="N2158" t="s">
        <v>504</v>
      </c>
      <c r="O2158">
        <v>2</v>
      </c>
      <c r="P2158" t="s">
        <v>47</v>
      </c>
      <c r="Q2158" s="1">
        <v>45973</v>
      </c>
      <c r="R2158" s="1">
        <v>45973</v>
      </c>
      <c r="S2158" t="s">
        <v>1549</v>
      </c>
      <c r="T2158">
        <f>_02_SAL1[[#This Row],[FECHA2]]-_02_SAL1[[#This Row],[FECHA_C]]</f>
        <v>7</v>
      </c>
    </row>
    <row r="2159" spans="1:20" hidden="1" x14ac:dyDescent="0.2">
      <c r="A2159">
        <v>66150</v>
      </c>
      <c r="B2159">
        <v>11100</v>
      </c>
      <c r="C2159" s="1">
        <v>45986</v>
      </c>
      <c r="D2159">
        <v>1569</v>
      </c>
      <c r="E2159" t="s">
        <v>740</v>
      </c>
      <c r="F2159" s="2">
        <v>710300060057</v>
      </c>
      <c r="G2159" t="s">
        <v>518</v>
      </c>
      <c r="H2159" t="s">
        <v>7</v>
      </c>
      <c r="I2159">
        <v>24</v>
      </c>
      <c r="J2159">
        <v>20</v>
      </c>
      <c r="K2159" t="s">
        <v>1548</v>
      </c>
      <c r="L2159" s="1">
        <v>45993</v>
      </c>
      <c r="M2159">
        <v>1</v>
      </c>
      <c r="N2159" t="s">
        <v>504</v>
      </c>
      <c r="O2159">
        <v>2</v>
      </c>
      <c r="P2159" t="s">
        <v>47</v>
      </c>
      <c r="Q2159" s="1">
        <v>45973</v>
      </c>
      <c r="R2159" s="1">
        <v>45973</v>
      </c>
      <c r="S2159" t="s">
        <v>1549</v>
      </c>
      <c r="T2159">
        <f>_02_SAL1[[#This Row],[FECHA2]]-_02_SAL1[[#This Row],[FECHA_C]]</f>
        <v>7</v>
      </c>
    </row>
    <row r="2160" spans="1:20" hidden="1" x14ac:dyDescent="0.2">
      <c r="A2160">
        <v>44185</v>
      </c>
      <c r="B2160">
        <v>2119</v>
      </c>
      <c r="C2160" s="1">
        <v>45821</v>
      </c>
      <c r="D2160">
        <v>645</v>
      </c>
      <c r="E2160" t="s">
        <v>698</v>
      </c>
      <c r="F2160" s="2">
        <v>715000110030</v>
      </c>
      <c r="G2160" t="s">
        <v>774</v>
      </c>
      <c r="H2160" t="s">
        <v>7</v>
      </c>
      <c r="I2160">
        <v>5</v>
      </c>
      <c r="J2160">
        <v>19</v>
      </c>
      <c r="K2160" t="s">
        <v>1630</v>
      </c>
      <c r="L2160" s="1">
        <v>45828</v>
      </c>
      <c r="M2160">
        <v>1</v>
      </c>
      <c r="N2160" t="s">
        <v>504</v>
      </c>
      <c r="O2160">
        <v>2</v>
      </c>
      <c r="P2160" t="s">
        <v>47</v>
      </c>
      <c r="Q2160" s="1">
        <v>45807</v>
      </c>
      <c r="R2160" s="1">
        <v>45807</v>
      </c>
      <c r="S2160" t="s">
        <v>1549</v>
      </c>
      <c r="T2160">
        <f>_02_SAL1[[#This Row],[FECHA2]]-_02_SAL1[[#This Row],[FECHA_C]]</f>
        <v>7</v>
      </c>
    </row>
    <row r="2161" spans="1:20" hidden="1" x14ac:dyDescent="0.2">
      <c r="A2161">
        <v>64247</v>
      </c>
      <c r="B2161">
        <v>6094</v>
      </c>
      <c r="C2161" s="1">
        <v>45917</v>
      </c>
      <c r="D2161">
        <v>1523</v>
      </c>
      <c r="E2161" t="s">
        <v>502</v>
      </c>
      <c r="F2161" s="2">
        <v>675070900011</v>
      </c>
      <c r="G2161" t="s">
        <v>1341</v>
      </c>
      <c r="H2161" t="s">
        <v>7</v>
      </c>
      <c r="I2161">
        <v>1</v>
      </c>
      <c r="J2161">
        <v>19</v>
      </c>
      <c r="K2161" t="s">
        <v>1630</v>
      </c>
      <c r="L2161" s="1">
        <v>45924</v>
      </c>
      <c r="M2161">
        <v>1</v>
      </c>
      <c r="N2161" t="s">
        <v>504</v>
      </c>
      <c r="O2161">
        <v>2</v>
      </c>
      <c r="P2161" t="s">
        <v>47</v>
      </c>
      <c r="Q2161" s="1">
        <v>45889</v>
      </c>
      <c r="R2161" s="1">
        <v>45889</v>
      </c>
      <c r="S2161" t="s">
        <v>1549</v>
      </c>
      <c r="T2161">
        <f>_02_SAL1[[#This Row],[FECHA2]]-_02_SAL1[[#This Row],[FECHA_C]]</f>
        <v>7</v>
      </c>
    </row>
    <row r="2162" spans="1:20" hidden="1" x14ac:dyDescent="0.2">
      <c r="A2162">
        <v>65993</v>
      </c>
      <c r="B2162">
        <v>6158</v>
      </c>
      <c r="C2162" s="1">
        <v>45917</v>
      </c>
      <c r="D2162">
        <v>985</v>
      </c>
      <c r="E2162" t="s">
        <v>560</v>
      </c>
      <c r="F2162" s="2">
        <v>710600040024</v>
      </c>
      <c r="G2162" t="s">
        <v>810</v>
      </c>
      <c r="H2162" t="s">
        <v>517</v>
      </c>
      <c r="I2162">
        <v>50</v>
      </c>
      <c r="J2162">
        <v>19</v>
      </c>
      <c r="K2162" t="s">
        <v>1630</v>
      </c>
      <c r="L2162" s="1">
        <v>45924</v>
      </c>
      <c r="M2162">
        <v>1</v>
      </c>
      <c r="N2162" t="s">
        <v>504</v>
      </c>
      <c r="O2162">
        <v>2</v>
      </c>
      <c r="P2162" t="s">
        <v>47</v>
      </c>
      <c r="Q2162" s="1">
        <v>45890</v>
      </c>
      <c r="R2162" s="1">
        <v>45890</v>
      </c>
      <c r="S2162" t="s">
        <v>1549</v>
      </c>
      <c r="T2162">
        <f>_02_SAL1[[#This Row],[FECHA2]]-_02_SAL1[[#This Row],[FECHA_C]]</f>
        <v>7</v>
      </c>
    </row>
    <row r="2163" spans="1:20" hidden="1" x14ac:dyDescent="0.2">
      <c r="A2163">
        <v>43101</v>
      </c>
      <c r="B2163">
        <v>1439</v>
      </c>
      <c r="C2163" s="1">
        <v>45807</v>
      </c>
      <c r="D2163">
        <v>628</v>
      </c>
      <c r="E2163" t="s">
        <v>502</v>
      </c>
      <c r="F2163" s="2">
        <v>715000380037</v>
      </c>
      <c r="G2163" t="s">
        <v>676</v>
      </c>
      <c r="H2163" t="s">
        <v>7</v>
      </c>
      <c r="I2163">
        <v>2</v>
      </c>
      <c r="J2163">
        <v>17</v>
      </c>
      <c r="K2163" t="s">
        <v>1632</v>
      </c>
      <c r="L2163" s="1">
        <v>45814</v>
      </c>
      <c r="M2163">
        <v>1</v>
      </c>
      <c r="N2163" t="s">
        <v>504</v>
      </c>
      <c r="O2163">
        <v>2</v>
      </c>
      <c r="P2163" t="s">
        <v>47</v>
      </c>
      <c r="Q2163" s="1">
        <v>45793</v>
      </c>
      <c r="R2163" s="1">
        <v>45793</v>
      </c>
      <c r="S2163" t="s">
        <v>1549</v>
      </c>
      <c r="T2163">
        <f>_02_SAL1[[#This Row],[FECHA2]]-_02_SAL1[[#This Row],[FECHA_C]]</f>
        <v>7</v>
      </c>
    </row>
    <row r="2164" spans="1:20" hidden="1" x14ac:dyDescent="0.2">
      <c r="A2164">
        <v>60773</v>
      </c>
      <c r="B2164">
        <v>6156</v>
      </c>
      <c r="C2164" s="1">
        <v>45917</v>
      </c>
      <c r="D2164">
        <v>985</v>
      </c>
      <c r="E2164" t="s">
        <v>560</v>
      </c>
      <c r="F2164" s="2">
        <v>710600040024</v>
      </c>
      <c r="G2164" t="s">
        <v>810</v>
      </c>
      <c r="H2164" t="s">
        <v>517</v>
      </c>
      <c r="I2164">
        <v>4</v>
      </c>
      <c r="J2164">
        <v>17</v>
      </c>
      <c r="K2164" t="s">
        <v>1632</v>
      </c>
      <c r="L2164" s="1">
        <v>45924</v>
      </c>
      <c r="M2164">
        <v>1</v>
      </c>
      <c r="N2164" t="s">
        <v>504</v>
      </c>
      <c r="O2164">
        <v>2</v>
      </c>
      <c r="P2164" t="s">
        <v>47</v>
      </c>
      <c r="Q2164" s="1">
        <v>45917</v>
      </c>
      <c r="R2164" s="1">
        <v>45917</v>
      </c>
      <c r="S2164" t="s">
        <v>1549</v>
      </c>
      <c r="T2164">
        <f>_02_SAL1[[#This Row],[FECHA2]]-_02_SAL1[[#This Row],[FECHA_C]]</f>
        <v>7</v>
      </c>
    </row>
    <row r="2165" spans="1:20" hidden="1" x14ac:dyDescent="0.2">
      <c r="A2165">
        <v>42425</v>
      </c>
      <c r="B2165">
        <v>1399</v>
      </c>
      <c r="C2165" s="1">
        <v>45798</v>
      </c>
      <c r="D2165">
        <v>628</v>
      </c>
      <c r="E2165" t="s">
        <v>502</v>
      </c>
      <c r="F2165" s="2">
        <v>715000450001</v>
      </c>
      <c r="G2165" t="s">
        <v>675</v>
      </c>
      <c r="H2165" t="s">
        <v>7</v>
      </c>
      <c r="I2165">
        <v>2</v>
      </c>
      <c r="J2165">
        <v>32</v>
      </c>
      <c r="K2165" t="s">
        <v>1675</v>
      </c>
      <c r="L2165" s="1">
        <v>45805</v>
      </c>
      <c r="M2165">
        <v>1</v>
      </c>
      <c r="N2165" t="s">
        <v>504</v>
      </c>
      <c r="O2165">
        <v>2</v>
      </c>
      <c r="P2165" t="s">
        <v>47</v>
      </c>
      <c r="Q2165" s="1">
        <v>45791</v>
      </c>
      <c r="R2165" s="1">
        <v>45791</v>
      </c>
      <c r="S2165" t="s">
        <v>1645</v>
      </c>
      <c r="T2165">
        <f>_02_SAL1[[#This Row],[FECHA2]]-_02_SAL1[[#This Row],[FECHA_C]]</f>
        <v>7</v>
      </c>
    </row>
    <row r="2166" spans="1:20" hidden="1" x14ac:dyDescent="0.2">
      <c r="A2166">
        <v>61559</v>
      </c>
      <c r="B2166">
        <v>7932</v>
      </c>
      <c r="C2166" s="1">
        <v>45947</v>
      </c>
      <c r="D2166">
        <v>981</v>
      </c>
      <c r="E2166" t="s">
        <v>698</v>
      </c>
      <c r="F2166" s="2">
        <v>716000090045</v>
      </c>
      <c r="G2166" t="s">
        <v>576</v>
      </c>
      <c r="H2166" t="s">
        <v>7</v>
      </c>
      <c r="I2166">
        <v>12</v>
      </c>
      <c r="J2166">
        <v>28</v>
      </c>
      <c r="K2166" t="s">
        <v>1653</v>
      </c>
      <c r="L2166" s="1">
        <v>45954</v>
      </c>
      <c r="M2166">
        <v>1</v>
      </c>
      <c r="N2166" t="s">
        <v>504</v>
      </c>
      <c r="O2166">
        <v>2</v>
      </c>
      <c r="P2166" t="s">
        <v>47</v>
      </c>
      <c r="Q2166" s="1">
        <v>45918</v>
      </c>
      <c r="R2166" s="1">
        <v>45918</v>
      </c>
      <c r="S2166" t="s">
        <v>1625</v>
      </c>
      <c r="T2166">
        <f>_02_SAL1[[#This Row],[FECHA2]]-_02_SAL1[[#This Row],[FECHA_C]]</f>
        <v>7</v>
      </c>
    </row>
    <row r="2167" spans="1:20" hidden="1" x14ac:dyDescent="0.2">
      <c r="A2167">
        <v>61557</v>
      </c>
      <c r="B2167">
        <v>7932</v>
      </c>
      <c r="C2167" s="1">
        <v>45947</v>
      </c>
      <c r="D2167">
        <v>981</v>
      </c>
      <c r="E2167" t="s">
        <v>698</v>
      </c>
      <c r="F2167" s="2">
        <v>715000120034</v>
      </c>
      <c r="G2167" t="s">
        <v>1017</v>
      </c>
      <c r="H2167" t="s">
        <v>7</v>
      </c>
      <c r="I2167">
        <v>2</v>
      </c>
      <c r="J2167">
        <v>28</v>
      </c>
      <c r="K2167" t="s">
        <v>1653</v>
      </c>
      <c r="L2167" s="1">
        <v>45954</v>
      </c>
      <c r="M2167">
        <v>1</v>
      </c>
      <c r="N2167" t="s">
        <v>504</v>
      </c>
      <c r="O2167">
        <v>2</v>
      </c>
      <c r="P2167" t="s">
        <v>47</v>
      </c>
      <c r="Q2167" s="1">
        <v>45918</v>
      </c>
      <c r="R2167" s="1">
        <v>45918</v>
      </c>
      <c r="S2167" t="s">
        <v>1625</v>
      </c>
      <c r="T2167">
        <f>_02_SAL1[[#This Row],[FECHA2]]-_02_SAL1[[#This Row],[FECHA_C]]</f>
        <v>7</v>
      </c>
    </row>
    <row r="2168" spans="1:20" hidden="1" x14ac:dyDescent="0.2">
      <c r="A2168">
        <v>61558</v>
      </c>
      <c r="B2168">
        <v>7932</v>
      </c>
      <c r="C2168" s="1">
        <v>45947</v>
      </c>
      <c r="D2168">
        <v>981</v>
      </c>
      <c r="E2168" t="s">
        <v>698</v>
      </c>
      <c r="F2168" s="2">
        <v>715000150002</v>
      </c>
      <c r="G2168" t="s">
        <v>1201</v>
      </c>
      <c r="H2168" t="s">
        <v>7</v>
      </c>
      <c r="I2168">
        <v>10</v>
      </c>
      <c r="J2168">
        <v>28</v>
      </c>
      <c r="K2168" t="s">
        <v>1653</v>
      </c>
      <c r="L2168" s="1">
        <v>45954</v>
      </c>
      <c r="M2168">
        <v>1</v>
      </c>
      <c r="N2168" t="s">
        <v>504</v>
      </c>
      <c r="O2168">
        <v>2</v>
      </c>
      <c r="P2168" t="s">
        <v>47</v>
      </c>
      <c r="Q2168" s="1">
        <v>45918</v>
      </c>
      <c r="R2168" s="1">
        <v>45918</v>
      </c>
      <c r="S2168" t="s">
        <v>1625</v>
      </c>
      <c r="T2168">
        <f>_02_SAL1[[#This Row],[FECHA2]]-_02_SAL1[[#This Row],[FECHA_C]]</f>
        <v>7</v>
      </c>
    </row>
    <row r="2169" spans="1:20" hidden="1" x14ac:dyDescent="0.2">
      <c r="A2169">
        <v>64324</v>
      </c>
      <c r="B2169">
        <v>10533</v>
      </c>
      <c r="C2169" s="1">
        <v>45973</v>
      </c>
      <c r="D2169">
        <v>1332</v>
      </c>
      <c r="E2169" t="s">
        <v>502</v>
      </c>
      <c r="F2169" s="2">
        <v>717300010012</v>
      </c>
      <c r="G2169" t="s">
        <v>1083</v>
      </c>
      <c r="H2169" t="s">
        <v>7</v>
      </c>
      <c r="I2169">
        <v>12</v>
      </c>
      <c r="J2169">
        <v>8</v>
      </c>
      <c r="K2169" t="s">
        <v>1633</v>
      </c>
      <c r="L2169" s="1">
        <v>45980</v>
      </c>
      <c r="M2169">
        <v>1</v>
      </c>
      <c r="N2169" t="s">
        <v>504</v>
      </c>
      <c r="O2169">
        <v>2</v>
      </c>
      <c r="P2169" t="s">
        <v>47</v>
      </c>
      <c r="Q2169" s="1">
        <v>45961</v>
      </c>
      <c r="R2169" s="1">
        <v>45961</v>
      </c>
      <c r="S2169" t="s">
        <v>976</v>
      </c>
      <c r="T2169">
        <f>_02_SAL1[[#This Row],[FECHA2]]-_02_SAL1[[#This Row],[FECHA_C]]</f>
        <v>7</v>
      </c>
    </row>
    <row r="2170" spans="1:20" hidden="1" x14ac:dyDescent="0.2">
      <c r="A2170">
        <v>59068</v>
      </c>
      <c r="B2170">
        <v>6157</v>
      </c>
      <c r="C2170" s="1">
        <v>45917</v>
      </c>
      <c r="D2170">
        <v>985</v>
      </c>
      <c r="E2170" t="s">
        <v>560</v>
      </c>
      <c r="F2170" s="2">
        <v>710600040024</v>
      </c>
      <c r="G2170" t="s">
        <v>810</v>
      </c>
      <c r="H2170" t="s">
        <v>517</v>
      </c>
      <c r="I2170">
        <v>10</v>
      </c>
      <c r="J2170">
        <v>18</v>
      </c>
      <c r="K2170" t="s">
        <v>1628</v>
      </c>
      <c r="L2170" s="1">
        <v>45924</v>
      </c>
      <c r="M2170">
        <v>1</v>
      </c>
      <c r="N2170" t="s">
        <v>504</v>
      </c>
      <c r="O2170">
        <v>2</v>
      </c>
      <c r="P2170" t="s">
        <v>47</v>
      </c>
      <c r="Q2170" s="1">
        <v>45890</v>
      </c>
      <c r="R2170" s="1">
        <v>45890</v>
      </c>
      <c r="S2170" t="s">
        <v>1549</v>
      </c>
      <c r="T2170">
        <f>_02_SAL1[[#This Row],[FECHA2]]-_02_SAL1[[#This Row],[FECHA_C]]</f>
        <v>7</v>
      </c>
    </row>
    <row r="2171" spans="1:20" hidden="1" x14ac:dyDescent="0.2">
      <c r="A2171">
        <v>48227</v>
      </c>
      <c r="B2171">
        <v>3800</v>
      </c>
      <c r="C2171" s="1">
        <v>45855</v>
      </c>
      <c r="D2171">
        <v>754</v>
      </c>
      <c r="E2171" t="s">
        <v>740</v>
      </c>
      <c r="F2171" s="2">
        <v>767400062983</v>
      </c>
      <c r="G2171" t="s">
        <v>158</v>
      </c>
      <c r="H2171" t="s">
        <v>7</v>
      </c>
      <c r="I2171">
        <v>3</v>
      </c>
      <c r="J2171">
        <v>29</v>
      </c>
      <c r="K2171" t="s">
        <v>1702</v>
      </c>
      <c r="L2171" s="1">
        <v>45862</v>
      </c>
      <c r="M2171">
        <v>1</v>
      </c>
      <c r="N2171" t="s">
        <v>504</v>
      </c>
      <c r="O2171">
        <v>2</v>
      </c>
      <c r="P2171" t="s">
        <v>47</v>
      </c>
      <c r="Q2171" s="1">
        <v>45838</v>
      </c>
      <c r="R2171" s="1">
        <v>45838</v>
      </c>
      <c r="S2171" t="s">
        <v>1625</v>
      </c>
      <c r="T2171">
        <f>_02_SAL1[[#This Row],[FECHA2]]-_02_SAL1[[#This Row],[FECHA_C]]</f>
        <v>7</v>
      </c>
    </row>
    <row r="2172" spans="1:20" hidden="1" x14ac:dyDescent="0.2">
      <c r="A2172">
        <v>66133</v>
      </c>
      <c r="B2172">
        <v>11122</v>
      </c>
      <c r="C2172" s="1">
        <v>45986</v>
      </c>
      <c r="D2172">
        <v>1569</v>
      </c>
      <c r="E2172" t="s">
        <v>740</v>
      </c>
      <c r="F2172" s="2">
        <v>710300060057</v>
      </c>
      <c r="G2172" t="s">
        <v>518</v>
      </c>
      <c r="H2172" t="s">
        <v>7</v>
      </c>
      <c r="I2172">
        <v>12</v>
      </c>
      <c r="J2172">
        <v>57</v>
      </c>
      <c r="K2172" t="s">
        <v>1686</v>
      </c>
      <c r="L2172" s="1">
        <v>45993</v>
      </c>
      <c r="M2172">
        <v>1</v>
      </c>
      <c r="N2172" t="s">
        <v>504</v>
      </c>
      <c r="O2172">
        <v>2</v>
      </c>
      <c r="P2172" t="s">
        <v>47</v>
      </c>
      <c r="Q2172" s="1">
        <v>45973</v>
      </c>
      <c r="R2172" s="1">
        <v>45973</v>
      </c>
      <c r="S2172" t="s">
        <v>1643</v>
      </c>
      <c r="T2172">
        <f>_02_SAL1[[#This Row],[FECHA2]]-_02_SAL1[[#This Row],[FECHA_C]]</f>
        <v>7</v>
      </c>
    </row>
    <row r="2173" spans="1:20" hidden="1" x14ac:dyDescent="0.2">
      <c r="A2173">
        <v>66147</v>
      </c>
      <c r="B2173">
        <v>11198</v>
      </c>
      <c r="C2173" s="1">
        <v>45986</v>
      </c>
      <c r="D2173">
        <v>1320</v>
      </c>
      <c r="E2173" t="s">
        <v>429</v>
      </c>
      <c r="F2173" s="2">
        <v>717200030014</v>
      </c>
      <c r="G2173" t="s">
        <v>305</v>
      </c>
      <c r="H2173" t="s">
        <v>7</v>
      </c>
      <c r="I2173">
        <v>2</v>
      </c>
      <c r="J2173">
        <v>20</v>
      </c>
      <c r="K2173" t="s">
        <v>1548</v>
      </c>
      <c r="L2173" s="1">
        <v>45993</v>
      </c>
      <c r="M2173">
        <v>1</v>
      </c>
      <c r="N2173" t="s">
        <v>293</v>
      </c>
      <c r="O2173">
        <v>2</v>
      </c>
      <c r="P2173" t="s">
        <v>47</v>
      </c>
      <c r="Q2173" s="1">
        <v>45975</v>
      </c>
      <c r="R2173" s="1">
        <v>45975</v>
      </c>
      <c r="S2173" t="s">
        <v>1549</v>
      </c>
      <c r="T2173">
        <f>_02_SAL1[[#This Row],[FECHA2]]-_02_SAL1[[#This Row],[FECHA_C]]</f>
        <v>7</v>
      </c>
    </row>
    <row r="2174" spans="1:20" hidden="1" x14ac:dyDescent="0.2">
      <c r="A2174">
        <v>66163</v>
      </c>
      <c r="B2174">
        <v>11256</v>
      </c>
      <c r="C2174" s="1">
        <v>45986</v>
      </c>
      <c r="D2174">
        <v>1320</v>
      </c>
      <c r="E2174" t="s">
        <v>429</v>
      </c>
      <c r="F2174" s="2">
        <v>717200030014</v>
      </c>
      <c r="G2174" t="s">
        <v>305</v>
      </c>
      <c r="H2174" t="s">
        <v>7</v>
      </c>
      <c r="I2174">
        <v>1</v>
      </c>
      <c r="J2174">
        <v>71</v>
      </c>
      <c r="K2174" t="s">
        <v>1685</v>
      </c>
      <c r="L2174" s="1">
        <v>45993</v>
      </c>
      <c r="M2174">
        <v>1</v>
      </c>
      <c r="N2174" t="s">
        <v>293</v>
      </c>
      <c r="O2174">
        <v>2</v>
      </c>
      <c r="P2174" t="s">
        <v>47</v>
      </c>
      <c r="Q2174" s="1">
        <v>45975</v>
      </c>
      <c r="R2174" s="1">
        <v>45975</v>
      </c>
      <c r="S2174" t="s">
        <v>1603</v>
      </c>
      <c r="T2174">
        <f>_02_SAL1[[#This Row],[FECHA2]]-_02_SAL1[[#This Row],[FECHA_C]]</f>
        <v>7</v>
      </c>
    </row>
    <row r="2175" spans="1:20" hidden="1" x14ac:dyDescent="0.2">
      <c r="A2175">
        <v>63984</v>
      </c>
      <c r="B2175">
        <v>10088</v>
      </c>
      <c r="C2175" s="1">
        <v>45971</v>
      </c>
      <c r="D2175">
        <v>574</v>
      </c>
      <c r="E2175" t="s">
        <v>466</v>
      </c>
      <c r="F2175" s="2">
        <v>717300110090</v>
      </c>
      <c r="G2175" t="s">
        <v>445</v>
      </c>
      <c r="H2175" t="s">
        <v>7</v>
      </c>
      <c r="I2175">
        <v>6</v>
      </c>
      <c r="J2175">
        <v>14</v>
      </c>
      <c r="K2175" t="s">
        <v>1635</v>
      </c>
      <c r="L2175" s="1">
        <v>45978</v>
      </c>
      <c r="M2175">
        <v>1</v>
      </c>
      <c r="N2175" t="s">
        <v>293</v>
      </c>
      <c r="O2175">
        <v>2</v>
      </c>
      <c r="P2175" t="s">
        <v>47</v>
      </c>
      <c r="Q2175" s="1">
        <v>45957</v>
      </c>
      <c r="R2175" s="1">
        <v>45957</v>
      </c>
      <c r="S2175" t="s">
        <v>1578</v>
      </c>
      <c r="T2175">
        <f>_02_SAL1[[#This Row],[FECHA2]]-_02_SAL1[[#This Row],[FECHA_C]]</f>
        <v>7</v>
      </c>
    </row>
    <row r="2176" spans="1:20" hidden="1" x14ac:dyDescent="0.2">
      <c r="A2176">
        <v>66166</v>
      </c>
      <c r="B2176">
        <v>11209</v>
      </c>
      <c r="C2176" s="1">
        <v>45986</v>
      </c>
      <c r="D2176">
        <v>1320</v>
      </c>
      <c r="E2176" t="s">
        <v>429</v>
      </c>
      <c r="F2176" s="2">
        <v>717200030014</v>
      </c>
      <c r="G2176" t="s">
        <v>305</v>
      </c>
      <c r="H2176" t="s">
        <v>7</v>
      </c>
      <c r="I2176">
        <v>1</v>
      </c>
      <c r="J2176">
        <v>35</v>
      </c>
      <c r="K2176" t="s">
        <v>1676</v>
      </c>
      <c r="L2176" s="1">
        <v>45993</v>
      </c>
      <c r="M2176">
        <v>1</v>
      </c>
      <c r="N2176" t="s">
        <v>293</v>
      </c>
      <c r="O2176">
        <v>2</v>
      </c>
      <c r="P2176" t="s">
        <v>47</v>
      </c>
      <c r="Q2176" s="1">
        <v>45975</v>
      </c>
      <c r="R2176" s="1">
        <v>45975</v>
      </c>
      <c r="S2176" t="s">
        <v>1645</v>
      </c>
      <c r="T2176">
        <f>_02_SAL1[[#This Row],[FECHA2]]-_02_SAL1[[#This Row],[FECHA_C]]</f>
        <v>7</v>
      </c>
    </row>
    <row r="2177" spans="1:20" hidden="1" x14ac:dyDescent="0.2">
      <c r="A2177">
        <v>66135</v>
      </c>
      <c r="B2177">
        <v>11239</v>
      </c>
      <c r="C2177" s="1">
        <v>45986</v>
      </c>
      <c r="D2177">
        <v>1320</v>
      </c>
      <c r="E2177" t="s">
        <v>429</v>
      </c>
      <c r="F2177" s="2">
        <v>717200030014</v>
      </c>
      <c r="G2177" t="s">
        <v>305</v>
      </c>
      <c r="H2177" t="s">
        <v>7</v>
      </c>
      <c r="I2177">
        <v>1</v>
      </c>
      <c r="J2177">
        <v>57</v>
      </c>
      <c r="K2177" t="s">
        <v>1686</v>
      </c>
      <c r="L2177" s="1">
        <v>45993</v>
      </c>
      <c r="M2177">
        <v>1</v>
      </c>
      <c r="N2177" t="s">
        <v>293</v>
      </c>
      <c r="O2177">
        <v>2</v>
      </c>
      <c r="P2177" t="s">
        <v>47</v>
      </c>
      <c r="Q2177" s="1">
        <v>45975</v>
      </c>
      <c r="R2177" s="1">
        <v>45975</v>
      </c>
      <c r="S2177" t="s">
        <v>1643</v>
      </c>
      <c r="T2177">
        <f>_02_SAL1[[#This Row],[FECHA2]]-_02_SAL1[[#This Row],[FECHA_C]]</f>
        <v>7</v>
      </c>
    </row>
    <row r="2178" spans="1:20" hidden="1" x14ac:dyDescent="0.2">
      <c r="A2178">
        <v>60658</v>
      </c>
      <c r="B2178">
        <v>7658</v>
      </c>
      <c r="C2178" s="1">
        <v>45945</v>
      </c>
      <c r="D2178">
        <v>1319</v>
      </c>
      <c r="E2178" t="s">
        <v>429</v>
      </c>
      <c r="F2178" s="2">
        <v>716000010212</v>
      </c>
      <c r="G2178" t="s">
        <v>606</v>
      </c>
      <c r="H2178" t="s">
        <v>7</v>
      </c>
      <c r="I2178">
        <v>200</v>
      </c>
      <c r="J2178">
        <v>97</v>
      </c>
      <c r="K2178" t="s">
        <v>1621</v>
      </c>
      <c r="L2178" s="1">
        <v>45952</v>
      </c>
      <c r="M2178">
        <v>1</v>
      </c>
      <c r="N2178" t="s">
        <v>293</v>
      </c>
      <c r="O2178">
        <v>2</v>
      </c>
      <c r="P2178" t="s">
        <v>47</v>
      </c>
      <c r="Q2178" s="1">
        <v>45916</v>
      </c>
      <c r="R2178" s="1">
        <v>45916</v>
      </c>
      <c r="S2178" t="s">
        <v>32</v>
      </c>
      <c r="T2178">
        <f>_02_SAL1[[#This Row],[FECHA2]]-_02_SAL1[[#This Row],[FECHA_C]]</f>
        <v>7</v>
      </c>
    </row>
    <row r="2179" spans="1:20" hidden="1" x14ac:dyDescent="0.2">
      <c r="A2179">
        <v>60659</v>
      </c>
      <c r="B2179">
        <v>7658</v>
      </c>
      <c r="C2179" s="1">
        <v>45945</v>
      </c>
      <c r="D2179">
        <v>334</v>
      </c>
      <c r="E2179" t="s">
        <v>429</v>
      </c>
      <c r="F2179" s="2">
        <v>716000040045</v>
      </c>
      <c r="G2179" t="s">
        <v>428</v>
      </c>
      <c r="H2179" t="s">
        <v>7</v>
      </c>
      <c r="I2179">
        <v>200</v>
      </c>
      <c r="J2179">
        <v>97</v>
      </c>
      <c r="K2179" t="s">
        <v>1621</v>
      </c>
      <c r="L2179" s="1">
        <v>45952</v>
      </c>
      <c r="M2179">
        <v>1</v>
      </c>
      <c r="N2179" t="s">
        <v>293</v>
      </c>
      <c r="O2179">
        <v>2</v>
      </c>
      <c r="P2179" t="s">
        <v>47</v>
      </c>
      <c r="Q2179" s="1">
        <v>45916</v>
      </c>
      <c r="R2179" s="1">
        <v>45916</v>
      </c>
      <c r="S2179" t="s">
        <v>32</v>
      </c>
      <c r="T2179">
        <f>_02_SAL1[[#This Row],[FECHA2]]-_02_SAL1[[#This Row],[FECHA_C]]</f>
        <v>7</v>
      </c>
    </row>
    <row r="2180" spans="1:20" hidden="1" x14ac:dyDescent="0.2">
      <c r="A2180">
        <v>60660</v>
      </c>
      <c r="B2180">
        <v>7658</v>
      </c>
      <c r="C2180" s="1">
        <v>45945</v>
      </c>
      <c r="D2180">
        <v>1318</v>
      </c>
      <c r="E2180" t="s">
        <v>429</v>
      </c>
      <c r="F2180" s="2">
        <v>715000210027</v>
      </c>
      <c r="G2180" t="s">
        <v>574</v>
      </c>
      <c r="H2180" t="s">
        <v>7</v>
      </c>
      <c r="I2180">
        <v>6</v>
      </c>
      <c r="J2180">
        <v>97</v>
      </c>
      <c r="K2180" t="s">
        <v>1621</v>
      </c>
      <c r="L2180" s="1">
        <v>45952</v>
      </c>
      <c r="M2180">
        <v>1</v>
      </c>
      <c r="N2180" t="s">
        <v>293</v>
      </c>
      <c r="O2180">
        <v>2</v>
      </c>
      <c r="P2180" t="s">
        <v>47</v>
      </c>
      <c r="Q2180" s="1">
        <v>45916</v>
      </c>
      <c r="R2180" s="1">
        <v>45916</v>
      </c>
      <c r="S2180" t="s">
        <v>32</v>
      </c>
      <c r="T2180">
        <f>_02_SAL1[[#This Row],[FECHA2]]-_02_SAL1[[#This Row],[FECHA_C]]</f>
        <v>7</v>
      </c>
    </row>
    <row r="2181" spans="1:20" hidden="1" x14ac:dyDescent="0.2">
      <c r="A2181">
        <v>60666</v>
      </c>
      <c r="B2181">
        <v>7661</v>
      </c>
      <c r="C2181" s="1">
        <v>45945</v>
      </c>
      <c r="D2181">
        <v>1588</v>
      </c>
      <c r="E2181" t="s">
        <v>429</v>
      </c>
      <c r="F2181" s="2">
        <v>710300120209</v>
      </c>
      <c r="G2181" t="s">
        <v>1406</v>
      </c>
      <c r="H2181" t="s">
        <v>7</v>
      </c>
      <c r="I2181">
        <v>20</v>
      </c>
      <c r="J2181">
        <v>97</v>
      </c>
      <c r="K2181" t="s">
        <v>1621</v>
      </c>
      <c r="L2181" s="1">
        <v>45952</v>
      </c>
      <c r="M2181">
        <v>1</v>
      </c>
      <c r="N2181" t="s">
        <v>293</v>
      </c>
      <c r="O2181">
        <v>2</v>
      </c>
      <c r="P2181" t="s">
        <v>47</v>
      </c>
      <c r="Q2181" s="1">
        <v>45916</v>
      </c>
      <c r="R2181" s="1">
        <v>45916</v>
      </c>
      <c r="S2181" t="s">
        <v>32</v>
      </c>
      <c r="T2181">
        <f>_02_SAL1[[#This Row],[FECHA2]]-_02_SAL1[[#This Row],[FECHA_C]]</f>
        <v>7</v>
      </c>
    </row>
    <row r="2182" spans="1:20" hidden="1" x14ac:dyDescent="0.2">
      <c r="A2182">
        <v>51797</v>
      </c>
      <c r="B2182">
        <v>4956</v>
      </c>
      <c r="C2182" s="1">
        <v>45877</v>
      </c>
      <c r="D2182">
        <v>574</v>
      </c>
      <c r="E2182" t="s">
        <v>107</v>
      </c>
      <c r="F2182" s="2">
        <v>716000040112</v>
      </c>
      <c r="G2182" t="s">
        <v>325</v>
      </c>
      <c r="H2182" t="s">
        <v>7</v>
      </c>
      <c r="I2182">
        <v>30</v>
      </c>
      <c r="J2182">
        <v>3</v>
      </c>
      <c r="K2182" t="s">
        <v>1629</v>
      </c>
      <c r="L2182" s="1">
        <v>45884</v>
      </c>
      <c r="M2182">
        <v>1</v>
      </c>
      <c r="N2182" t="s">
        <v>74</v>
      </c>
      <c r="O2182">
        <v>2</v>
      </c>
      <c r="P2182" t="s">
        <v>47</v>
      </c>
      <c r="Q2182" s="1">
        <v>45877</v>
      </c>
      <c r="R2182" s="1">
        <v>45877</v>
      </c>
      <c r="S2182" t="s">
        <v>976</v>
      </c>
      <c r="T2182">
        <f>_02_SAL1[[#This Row],[FECHA2]]-_02_SAL1[[#This Row],[FECHA_C]]</f>
        <v>7</v>
      </c>
    </row>
    <row r="2183" spans="1:20" hidden="1" x14ac:dyDescent="0.2">
      <c r="A2183">
        <v>40765</v>
      </c>
      <c r="B2183">
        <v>808</v>
      </c>
      <c r="C2183" s="1">
        <v>45769</v>
      </c>
      <c r="D2183">
        <v>296</v>
      </c>
      <c r="E2183" t="s">
        <v>107</v>
      </c>
      <c r="F2183" s="2">
        <v>710600010076</v>
      </c>
      <c r="G2183" t="s">
        <v>386</v>
      </c>
      <c r="H2183" t="s">
        <v>7</v>
      </c>
      <c r="I2183">
        <v>5</v>
      </c>
      <c r="J2183">
        <v>2</v>
      </c>
      <c r="K2183" t="s">
        <v>1604</v>
      </c>
      <c r="L2183" s="1">
        <v>45776</v>
      </c>
      <c r="M2183">
        <v>1</v>
      </c>
      <c r="N2183" t="s">
        <v>74</v>
      </c>
      <c r="O2183">
        <v>2</v>
      </c>
      <c r="P2183" t="s">
        <v>47</v>
      </c>
      <c r="Q2183" s="1">
        <v>45761</v>
      </c>
      <c r="R2183" s="1">
        <v>45761</v>
      </c>
      <c r="S2183" t="s">
        <v>976</v>
      </c>
      <c r="T2183">
        <f>_02_SAL1[[#This Row],[FECHA2]]-_02_SAL1[[#This Row],[FECHA_C]]</f>
        <v>7</v>
      </c>
    </row>
    <row r="2184" spans="1:20" hidden="1" x14ac:dyDescent="0.2">
      <c r="A2184">
        <v>40766</v>
      </c>
      <c r="B2184">
        <v>808</v>
      </c>
      <c r="C2184" s="1">
        <v>45769</v>
      </c>
      <c r="D2184">
        <v>296</v>
      </c>
      <c r="E2184" t="s">
        <v>107</v>
      </c>
      <c r="F2184" s="2">
        <v>716000010208</v>
      </c>
      <c r="G2184" t="s">
        <v>272</v>
      </c>
      <c r="H2184" t="s">
        <v>7</v>
      </c>
      <c r="I2184">
        <v>10</v>
      </c>
      <c r="J2184">
        <v>2</v>
      </c>
      <c r="K2184" t="s">
        <v>1604</v>
      </c>
      <c r="L2184" s="1">
        <v>45776</v>
      </c>
      <c r="M2184">
        <v>1</v>
      </c>
      <c r="N2184" t="s">
        <v>74</v>
      </c>
      <c r="O2184">
        <v>2</v>
      </c>
      <c r="P2184" t="s">
        <v>47</v>
      </c>
      <c r="Q2184" s="1">
        <v>45761</v>
      </c>
      <c r="R2184" s="1">
        <v>45761</v>
      </c>
      <c r="S2184" t="s">
        <v>976</v>
      </c>
      <c r="T2184">
        <f>_02_SAL1[[#This Row],[FECHA2]]-_02_SAL1[[#This Row],[FECHA_C]]</f>
        <v>7</v>
      </c>
    </row>
    <row r="2185" spans="1:20" hidden="1" x14ac:dyDescent="0.2">
      <c r="A2185">
        <v>40767</v>
      </c>
      <c r="B2185">
        <v>808</v>
      </c>
      <c r="C2185" s="1">
        <v>45769</v>
      </c>
      <c r="D2185">
        <v>296</v>
      </c>
      <c r="E2185" t="s">
        <v>107</v>
      </c>
      <c r="F2185" s="2">
        <v>716000010209</v>
      </c>
      <c r="G2185" t="s">
        <v>388</v>
      </c>
      <c r="H2185" t="s">
        <v>7</v>
      </c>
      <c r="I2185">
        <v>10</v>
      </c>
      <c r="J2185">
        <v>2</v>
      </c>
      <c r="K2185" t="s">
        <v>1604</v>
      </c>
      <c r="L2185" s="1">
        <v>45776</v>
      </c>
      <c r="M2185">
        <v>1</v>
      </c>
      <c r="N2185" t="s">
        <v>74</v>
      </c>
      <c r="O2185">
        <v>2</v>
      </c>
      <c r="P2185" t="s">
        <v>47</v>
      </c>
      <c r="Q2185" s="1">
        <v>45761</v>
      </c>
      <c r="R2185" s="1">
        <v>45761</v>
      </c>
      <c r="S2185" t="s">
        <v>976</v>
      </c>
      <c r="T2185">
        <f>_02_SAL1[[#This Row],[FECHA2]]-_02_SAL1[[#This Row],[FECHA_C]]</f>
        <v>7</v>
      </c>
    </row>
    <row r="2186" spans="1:20" hidden="1" x14ac:dyDescent="0.2">
      <c r="A2186">
        <v>40768</v>
      </c>
      <c r="B2186">
        <v>808</v>
      </c>
      <c r="C2186" s="1">
        <v>45769</v>
      </c>
      <c r="D2186">
        <v>296</v>
      </c>
      <c r="E2186" t="s">
        <v>107</v>
      </c>
      <c r="F2186" s="2">
        <v>716000010187</v>
      </c>
      <c r="G2186" t="s">
        <v>320</v>
      </c>
      <c r="H2186" t="s">
        <v>7</v>
      </c>
      <c r="I2186">
        <v>10</v>
      </c>
      <c r="J2186">
        <v>2</v>
      </c>
      <c r="K2186" t="s">
        <v>1604</v>
      </c>
      <c r="L2186" s="1">
        <v>45776</v>
      </c>
      <c r="M2186">
        <v>1</v>
      </c>
      <c r="N2186" t="s">
        <v>74</v>
      </c>
      <c r="O2186">
        <v>2</v>
      </c>
      <c r="P2186" t="s">
        <v>47</v>
      </c>
      <c r="Q2186" s="1">
        <v>45761</v>
      </c>
      <c r="R2186" s="1">
        <v>45761</v>
      </c>
      <c r="S2186" t="s">
        <v>976</v>
      </c>
      <c r="T2186">
        <f>_02_SAL1[[#This Row],[FECHA2]]-_02_SAL1[[#This Row],[FECHA_C]]</f>
        <v>7</v>
      </c>
    </row>
    <row r="2187" spans="1:20" hidden="1" x14ac:dyDescent="0.2">
      <c r="A2187">
        <v>53032</v>
      </c>
      <c r="B2187">
        <v>5487</v>
      </c>
      <c r="C2187" s="1">
        <v>45887</v>
      </c>
      <c r="D2187">
        <v>586</v>
      </c>
      <c r="E2187" t="s">
        <v>99</v>
      </c>
      <c r="F2187" s="2">
        <v>475100030448</v>
      </c>
      <c r="G2187" t="s">
        <v>824</v>
      </c>
      <c r="H2187" t="s">
        <v>7</v>
      </c>
      <c r="I2187">
        <v>1</v>
      </c>
      <c r="J2187">
        <v>5</v>
      </c>
      <c r="K2187" t="s">
        <v>1522</v>
      </c>
      <c r="L2187" s="1">
        <v>45894</v>
      </c>
      <c r="M2187">
        <v>1</v>
      </c>
      <c r="N2187" t="s">
        <v>74</v>
      </c>
      <c r="O2187">
        <v>2</v>
      </c>
      <c r="P2187" t="s">
        <v>47</v>
      </c>
      <c r="Q2187" s="1">
        <v>45887</v>
      </c>
      <c r="R2187" s="1">
        <v>45887</v>
      </c>
      <c r="S2187" t="s">
        <v>976</v>
      </c>
      <c r="T2187">
        <f>_02_SAL1[[#This Row],[FECHA2]]-_02_SAL1[[#This Row],[FECHA_C]]</f>
        <v>7</v>
      </c>
    </row>
    <row r="2188" spans="1:20" hidden="1" x14ac:dyDescent="0.2">
      <c r="A2188">
        <v>51785</v>
      </c>
      <c r="B2188">
        <v>4961</v>
      </c>
      <c r="C2188" s="1">
        <v>45877</v>
      </c>
      <c r="D2188">
        <v>574</v>
      </c>
      <c r="E2188" t="s">
        <v>107</v>
      </c>
      <c r="F2188" s="2">
        <v>716000040112</v>
      </c>
      <c r="G2188" t="s">
        <v>325</v>
      </c>
      <c r="H2188" t="s">
        <v>7</v>
      </c>
      <c r="I2188">
        <v>30</v>
      </c>
      <c r="J2188">
        <v>19</v>
      </c>
      <c r="K2188" t="s">
        <v>1630</v>
      </c>
      <c r="L2188" s="1">
        <v>45884</v>
      </c>
      <c r="M2188">
        <v>1</v>
      </c>
      <c r="N2188" t="s">
        <v>74</v>
      </c>
      <c r="O2188">
        <v>2</v>
      </c>
      <c r="P2188" t="s">
        <v>47</v>
      </c>
      <c r="Q2188" s="1">
        <v>45855</v>
      </c>
      <c r="R2188" s="1">
        <v>45855</v>
      </c>
      <c r="S2188" t="s">
        <v>1549</v>
      </c>
      <c r="T2188">
        <f>_02_SAL1[[#This Row],[FECHA2]]-_02_SAL1[[#This Row],[FECHA_C]]</f>
        <v>7</v>
      </c>
    </row>
    <row r="2189" spans="1:20" hidden="1" x14ac:dyDescent="0.2">
      <c r="A2189">
        <v>56428</v>
      </c>
      <c r="B2189">
        <v>6123</v>
      </c>
      <c r="C2189" s="1">
        <v>45916</v>
      </c>
      <c r="D2189">
        <v>446</v>
      </c>
      <c r="E2189" t="s">
        <v>99</v>
      </c>
      <c r="F2189" s="2">
        <v>475100014841</v>
      </c>
      <c r="G2189" t="s">
        <v>100</v>
      </c>
      <c r="H2189" t="s">
        <v>7</v>
      </c>
      <c r="I2189">
        <v>50</v>
      </c>
      <c r="J2189">
        <v>19</v>
      </c>
      <c r="K2189" t="s">
        <v>1630</v>
      </c>
      <c r="L2189" s="1">
        <v>45923</v>
      </c>
      <c r="M2189">
        <v>1</v>
      </c>
      <c r="N2189" t="s">
        <v>74</v>
      </c>
      <c r="O2189">
        <v>2</v>
      </c>
      <c r="P2189" t="s">
        <v>47</v>
      </c>
      <c r="Q2189" s="1">
        <v>45916</v>
      </c>
      <c r="R2189" s="1">
        <v>45916</v>
      </c>
      <c r="S2189" t="s">
        <v>1549</v>
      </c>
      <c r="T2189">
        <f>_02_SAL1[[#This Row],[FECHA2]]-_02_SAL1[[#This Row],[FECHA_C]]</f>
        <v>7</v>
      </c>
    </row>
    <row r="2190" spans="1:20" hidden="1" x14ac:dyDescent="0.2">
      <c r="A2190">
        <v>51745</v>
      </c>
      <c r="B2190">
        <v>4960</v>
      </c>
      <c r="C2190" s="1">
        <v>45877</v>
      </c>
      <c r="D2190">
        <v>574</v>
      </c>
      <c r="E2190" t="s">
        <v>107</v>
      </c>
      <c r="F2190" s="2">
        <v>716000040112</v>
      </c>
      <c r="G2190" t="s">
        <v>325</v>
      </c>
      <c r="H2190" t="s">
        <v>7</v>
      </c>
      <c r="I2190">
        <v>25</v>
      </c>
      <c r="J2190">
        <v>17</v>
      </c>
      <c r="K2190" t="s">
        <v>1632</v>
      </c>
      <c r="L2190" s="1">
        <v>45884</v>
      </c>
      <c r="M2190">
        <v>1</v>
      </c>
      <c r="N2190" t="s">
        <v>74</v>
      </c>
      <c r="O2190">
        <v>2</v>
      </c>
      <c r="P2190" t="s">
        <v>47</v>
      </c>
      <c r="Q2190" s="1">
        <v>45855</v>
      </c>
      <c r="R2190" s="1">
        <v>45855</v>
      </c>
      <c r="S2190" t="s">
        <v>1549</v>
      </c>
      <c r="T2190">
        <f>_02_SAL1[[#This Row],[FECHA2]]-_02_SAL1[[#This Row],[FECHA_C]]</f>
        <v>7</v>
      </c>
    </row>
    <row r="2191" spans="1:20" hidden="1" x14ac:dyDescent="0.2">
      <c r="A2191">
        <v>52421</v>
      </c>
      <c r="B2191">
        <v>5489</v>
      </c>
      <c r="C2191" s="1">
        <v>45887</v>
      </c>
      <c r="D2191">
        <v>586</v>
      </c>
      <c r="E2191" t="s">
        <v>99</v>
      </c>
      <c r="F2191" s="2">
        <v>475100030448</v>
      </c>
      <c r="G2191" t="s">
        <v>824</v>
      </c>
      <c r="H2191" t="s">
        <v>7</v>
      </c>
      <c r="I2191">
        <v>1</v>
      </c>
      <c r="J2191">
        <v>7</v>
      </c>
      <c r="K2191" t="s">
        <v>1631</v>
      </c>
      <c r="L2191" s="1">
        <v>45894</v>
      </c>
      <c r="M2191">
        <v>1</v>
      </c>
      <c r="N2191" t="s">
        <v>74</v>
      </c>
      <c r="O2191">
        <v>2</v>
      </c>
      <c r="P2191" t="s">
        <v>47</v>
      </c>
      <c r="Q2191" s="1">
        <v>45887</v>
      </c>
      <c r="R2191" s="1">
        <v>45887</v>
      </c>
      <c r="S2191" t="s">
        <v>976</v>
      </c>
      <c r="T2191">
        <f>_02_SAL1[[#This Row],[FECHA2]]-_02_SAL1[[#This Row],[FECHA_C]]</f>
        <v>7</v>
      </c>
    </row>
    <row r="2192" spans="1:20" hidden="1" x14ac:dyDescent="0.2">
      <c r="A2192">
        <v>38938</v>
      </c>
      <c r="B2192">
        <v>97</v>
      </c>
      <c r="C2192" s="1">
        <v>45721</v>
      </c>
      <c r="D2192">
        <v>25</v>
      </c>
      <c r="E2192" t="s">
        <v>107</v>
      </c>
      <c r="F2192" s="2">
        <v>475100015009</v>
      </c>
      <c r="G2192" t="s">
        <v>108</v>
      </c>
      <c r="H2192" t="s">
        <v>7</v>
      </c>
      <c r="I2192">
        <v>150</v>
      </c>
      <c r="J2192">
        <v>14</v>
      </c>
      <c r="K2192" t="s">
        <v>1635</v>
      </c>
      <c r="L2192" s="1">
        <v>45728</v>
      </c>
      <c r="M2192">
        <v>1</v>
      </c>
      <c r="N2192" t="s">
        <v>74</v>
      </c>
      <c r="O2192">
        <v>2</v>
      </c>
      <c r="P2192" t="s">
        <v>47</v>
      </c>
      <c r="Q2192" s="1">
        <v>45715</v>
      </c>
      <c r="R2192" s="1">
        <v>45715</v>
      </c>
      <c r="S2192" t="s">
        <v>1578</v>
      </c>
      <c r="T2192">
        <f>_02_SAL1[[#This Row],[FECHA2]]-_02_SAL1[[#This Row],[FECHA_C]]</f>
        <v>7</v>
      </c>
    </row>
    <row r="2193" spans="1:20" hidden="1" x14ac:dyDescent="0.2">
      <c r="A2193">
        <v>52516</v>
      </c>
      <c r="B2193">
        <v>5491</v>
      </c>
      <c r="C2193" s="1">
        <v>45887</v>
      </c>
      <c r="D2193">
        <v>586</v>
      </c>
      <c r="E2193" t="s">
        <v>99</v>
      </c>
      <c r="F2193" s="2">
        <v>475100030448</v>
      </c>
      <c r="G2193" t="s">
        <v>824</v>
      </c>
      <c r="H2193" t="s">
        <v>7</v>
      </c>
      <c r="I2193">
        <v>1</v>
      </c>
      <c r="J2193">
        <v>18</v>
      </c>
      <c r="K2193" t="s">
        <v>1628</v>
      </c>
      <c r="L2193" s="1">
        <v>45894</v>
      </c>
      <c r="M2193">
        <v>1</v>
      </c>
      <c r="N2193" t="s">
        <v>74</v>
      </c>
      <c r="O2193">
        <v>2</v>
      </c>
      <c r="P2193" t="s">
        <v>47</v>
      </c>
      <c r="Q2193" s="1">
        <v>45887</v>
      </c>
      <c r="R2193" s="1">
        <v>45887</v>
      </c>
      <c r="S2193" t="s">
        <v>1549</v>
      </c>
      <c r="T2193">
        <f>_02_SAL1[[#This Row],[FECHA2]]-_02_SAL1[[#This Row],[FECHA_C]]</f>
        <v>7</v>
      </c>
    </row>
    <row r="2194" spans="1:20" hidden="1" x14ac:dyDescent="0.2">
      <c r="A2194">
        <v>43983</v>
      </c>
      <c r="B2194">
        <v>1511</v>
      </c>
      <c r="C2194" s="1">
        <v>45811</v>
      </c>
      <c r="D2194">
        <v>588</v>
      </c>
      <c r="E2194" t="s">
        <v>296</v>
      </c>
      <c r="F2194" s="2">
        <v>746483900044</v>
      </c>
      <c r="G2194" t="s">
        <v>750</v>
      </c>
      <c r="H2194" t="s">
        <v>7</v>
      </c>
      <c r="I2194">
        <v>1</v>
      </c>
      <c r="J2194">
        <v>106</v>
      </c>
      <c r="K2194" t="s">
        <v>1708</v>
      </c>
      <c r="L2194" s="1">
        <v>45818</v>
      </c>
      <c r="M2194">
        <v>1</v>
      </c>
      <c r="N2194" t="s">
        <v>323</v>
      </c>
      <c r="O2194">
        <v>10</v>
      </c>
      <c r="P2194" t="s">
        <v>95</v>
      </c>
      <c r="Q2194" s="1">
        <v>45799</v>
      </c>
      <c r="R2194" s="1">
        <v>45799</v>
      </c>
      <c r="S2194" t="s">
        <v>32</v>
      </c>
      <c r="T2194">
        <f>_02_SAL1[[#This Row],[FECHA2]]-_02_SAL1[[#This Row],[FECHA_C]]</f>
        <v>7</v>
      </c>
    </row>
    <row r="2195" spans="1:20" hidden="1" x14ac:dyDescent="0.2">
      <c r="A2195">
        <v>43982</v>
      </c>
      <c r="B2195">
        <v>1512</v>
      </c>
      <c r="C2195" s="1">
        <v>45811</v>
      </c>
      <c r="D2195">
        <v>588</v>
      </c>
      <c r="E2195" t="s">
        <v>296</v>
      </c>
      <c r="F2195" s="2">
        <v>746483900044</v>
      </c>
      <c r="G2195" t="s">
        <v>750</v>
      </c>
      <c r="H2195" t="s">
        <v>7</v>
      </c>
      <c r="I2195">
        <v>1</v>
      </c>
      <c r="J2195">
        <v>106</v>
      </c>
      <c r="K2195" t="s">
        <v>1708</v>
      </c>
      <c r="L2195" s="1">
        <v>45818</v>
      </c>
      <c r="M2195">
        <v>1</v>
      </c>
      <c r="N2195" t="s">
        <v>323</v>
      </c>
      <c r="O2195">
        <v>10</v>
      </c>
      <c r="P2195" t="s">
        <v>95</v>
      </c>
      <c r="Q2195" s="1">
        <v>45799</v>
      </c>
      <c r="R2195" s="1">
        <v>45799</v>
      </c>
      <c r="S2195" t="s">
        <v>32</v>
      </c>
      <c r="T2195">
        <f>_02_SAL1[[#This Row],[FECHA2]]-_02_SAL1[[#This Row],[FECHA_C]]</f>
        <v>7</v>
      </c>
    </row>
    <row r="2196" spans="1:20" hidden="1" x14ac:dyDescent="0.2">
      <c r="A2196">
        <v>39577</v>
      </c>
      <c r="B2196">
        <v>307</v>
      </c>
      <c r="C2196" s="1">
        <v>45748</v>
      </c>
      <c r="D2196">
        <v>163</v>
      </c>
      <c r="E2196" t="s">
        <v>197</v>
      </c>
      <c r="F2196" s="2">
        <v>133000370058</v>
      </c>
      <c r="G2196" t="s">
        <v>199</v>
      </c>
      <c r="H2196" t="s">
        <v>7</v>
      </c>
      <c r="I2196">
        <v>2</v>
      </c>
      <c r="J2196">
        <v>111</v>
      </c>
      <c r="K2196" t="s">
        <v>1648</v>
      </c>
      <c r="L2196" s="1">
        <v>45755</v>
      </c>
      <c r="M2196">
        <v>1</v>
      </c>
      <c r="N2196" t="s">
        <v>37</v>
      </c>
      <c r="O2196">
        <v>10</v>
      </c>
      <c r="P2196" t="s">
        <v>95</v>
      </c>
      <c r="Q2196" s="1">
        <v>45744</v>
      </c>
      <c r="R2196" s="1">
        <v>45744</v>
      </c>
      <c r="S2196" t="s">
        <v>32</v>
      </c>
      <c r="T2196">
        <f>_02_SAL1[[#This Row],[FECHA2]]-_02_SAL1[[#This Row],[FECHA_C]]</f>
        <v>7</v>
      </c>
    </row>
    <row r="2197" spans="1:20" hidden="1" x14ac:dyDescent="0.2">
      <c r="A2197">
        <v>39575</v>
      </c>
      <c r="B2197">
        <v>350</v>
      </c>
      <c r="C2197" s="1">
        <v>45748</v>
      </c>
      <c r="D2197">
        <v>258</v>
      </c>
      <c r="E2197" t="s">
        <v>234</v>
      </c>
      <c r="F2197" s="2">
        <v>497000020709</v>
      </c>
      <c r="G2197" t="s">
        <v>235</v>
      </c>
      <c r="H2197" t="s">
        <v>7</v>
      </c>
      <c r="I2197">
        <v>7</v>
      </c>
      <c r="J2197">
        <v>111</v>
      </c>
      <c r="K2197" t="s">
        <v>1648</v>
      </c>
      <c r="L2197" s="1">
        <v>45755</v>
      </c>
      <c r="M2197">
        <v>1</v>
      </c>
      <c r="N2197" t="s">
        <v>37</v>
      </c>
      <c r="O2197">
        <v>10</v>
      </c>
      <c r="P2197" t="s">
        <v>95</v>
      </c>
      <c r="Q2197" s="1">
        <v>45744</v>
      </c>
      <c r="R2197" s="1">
        <v>45744</v>
      </c>
      <c r="S2197" t="s">
        <v>32</v>
      </c>
      <c r="T2197">
        <f>_02_SAL1[[#This Row],[FECHA2]]-_02_SAL1[[#This Row],[FECHA_C]]</f>
        <v>7</v>
      </c>
    </row>
    <row r="2198" spans="1:20" hidden="1" x14ac:dyDescent="0.2">
      <c r="A2198">
        <v>39818</v>
      </c>
      <c r="B2198">
        <v>340</v>
      </c>
      <c r="C2198" s="1">
        <v>45748</v>
      </c>
      <c r="D2198">
        <v>265</v>
      </c>
      <c r="E2198" t="s">
        <v>246</v>
      </c>
      <c r="F2198" s="2">
        <v>646100050003</v>
      </c>
      <c r="G2198" t="s">
        <v>247</v>
      </c>
      <c r="H2198" t="s">
        <v>7</v>
      </c>
      <c r="I2198">
        <v>1</v>
      </c>
      <c r="J2198">
        <v>11</v>
      </c>
      <c r="K2198" t="s">
        <v>1585</v>
      </c>
      <c r="L2198" s="1">
        <v>45755</v>
      </c>
      <c r="M2198">
        <v>1</v>
      </c>
      <c r="N2198" t="s">
        <v>50</v>
      </c>
      <c r="O2198">
        <v>10</v>
      </c>
      <c r="P2198" t="s">
        <v>95</v>
      </c>
      <c r="Q2198" s="1">
        <v>45744</v>
      </c>
      <c r="R2198" s="1">
        <v>45744</v>
      </c>
      <c r="S2198" t="s">
        <v>1578</v>
      </c>
      <c r="T2198">
        <f>_02_SAL1[[#This Row],[FECHA2]]-_02_SAL1[[#This Row],[FECHA_C]]</f>
        <v>7</v>
      </c>
    </row>
    <row r="2199" spans="1:20" hidden="1" x14ac:dyDescent="0.2">
      <c r="A2199">
        <v>41729</v>
      </c>
      <c r="B2199">
        <v>859</v>
      </c>
      <c r="C2199" s="1">
        <v>45785</v>
      </c>
      <c r="D2199">
        <v>406</v>
      </c>
      <c r="E2199" t="s">
        <v>190</v>
      </c>
      <c r="F2199" s="2">
        <v>746437450011</v>
      </c>
      <c r="G2199" t="s">
        <v>424</v>
      </c>
      <c r="H2199" t="s">
        <v>7</v>
      </c>
      <c r="I2199">
        <v>1</v>
      </c>
      <c r="J2199">
        <v>67</v>
      </c>
      <c r="K2199" t="s">
        <v>1680</v>
      </c>
      <c r="L2199" s="1">
        <v>45792</v>
      </c>
      <c r="M2199">
        <v>1</v>
      </c>
      <c r="N2199" t="s">
        <v>50</v>
      </c>
      <c r="O2199">
        <v>10</v>
      </c>
      <c r="P2199" t="s">
        <v>95</v>
      </c>
      <c r="Q2199" s="1">
        <v>45762</v>
      </c>
      <c r="R2199" s="1">
        <v>45762</v>
      </c>
      <c r="S2199" t="s">
        <v>1581</v>
      </c>
      <c r="T2199">
        <f>_02_SAL1[[#This Row],[FECHA2]]-_02_SAL1[[#This Row],[FECHA_C]]</f>
        <v>7</v>
      </c>
    </row>
    <row r="2200" spans="1:20" hidden="1" x14ac:dyDescent="0.2">
      <c r="A2200">
        <v>41681</v>
      </c>
      <c r="B2200">
        <v>858</v>
      </c>
      <c r="C2200" s="1">
        <v>45785</v>
      </c>
      <c r="D2200">
        <v>406</v>
      </c>
      <c r="E2200" t="s">
        <v>190</v>
      </c>
      <c r="F2200" s="2">
        <v>746437450011</v>
      </c>
      <c r="G2200" t="s">
        <v>424</v>
      </c>
      <c r="H2200" t="s">
        <v>7</v>
      </c>
      <c r="I2200">
        <v>1</v>
      </c>
      <c r="J2200">
        <v>39</v>
      </c>
      <c r="K2200" t="s">
        <v>1667</v>
      </c>
      <c r="L2200" s="1">
        <v>45792</v>
      </c>
      <c r="M2200">
        <v>1</v>
      </c>
      <c r="N2200" t="s">
        <v>50</v>
      </c>
      <c r="O2200">
        <v>10</v>
      </c>
      <c r="P2200" t="s">
        <v>95</v>
      </c>
      <c r="Q2200" s="1">
        <v>45762</v>
      </c>
      <c r="R2200" s="1">
        <v>45762</v>
      </c>
      <c r="S2200" t="s">
        <v>1645</v>
      </c>
      <c r="T2200">
        <f>_02_SAL1[[#This Row],[FECHA2]]-_02_SAL1[[#This Row],[FECHA_C]]</f>
        <v>7</v>
      </c>
    </row>
    <row r="2201" spans="1:20" hidden="1" x14ac:dyDescent="0.2">
      <c r="A2201">
        <v>62026</v>
      </c>
      <c r="B2201">
        <v>6470</v>
      </c>
      <c r="C2201" s="1">
        <v>45929</v>
      </c>
      <c r="D2201">
        <v>968</v>
      </c>
      <c r="E2201" t="s">
        <v>312</v>
      </c>
      <c r="F2201" s="2">
        <v>746483900044</v>
      </c>
      <c r="G2201" t="s">
        <v>750</v>
      </c>
      <c r="H2201" t="s">
        <v>7</v>
      </c>
      <c r="I2201">
        <v>1</v>
      </c>
      <c r="J2201">
        <v>97</v>
      </c>
      <c r="K2201" t="s">
        <v>1621</v>
      </c>
      <c r="L2201" s="1">
        <v>45936</v>
      </c>
      <c r="M2201">
        <v>1</v>
      </c>
      <c r="N2201" t="s">
        <v>50</v>
      </c>
      <c r="O2201">
        <v>10</v>
      </c>
      <c r="P2201" t="s">
        <v>95</v>
      </c>
      <c r="Q2201" s="1">
        <v>45894</v>
      </c>
      <c r="R2201" s="1">
        <v>45894</v>
      </c>
      <c r="S2201" t="s">
        <v>32</v>
      </c>
      <c r="T2201">
        <f>_02_SAL1[[#This Row],[FECHA2]]-_02_SAL1[[#This Row],[FECHA_C]]</f>
        <v>7</v>
      </c>
    </row>
    <row r="2202" spans="1:20" hidden="1" x14ac:dyDescent="0.2">
      <c r="A2202">
        <v>60054</v>
      </c>
      <c r="B2202">
        <v>6826</v>
      </c>
      <c r="C2202" s="1">
        <v>45925</v>
      </c>
      <c r="D2202">
        <v>1550</v>
      </c>
      <c r="E2202" t="s">
        <v>494</v>
      </c>
      <c r="F2202" s="2">
        <v>801600120017</v>
      </c>
      <c r="G2202" t="s">
        <v>495</v>
      </c>
      <c r="H2202" t="s">
        <v>7</v>
      </c>
      <c r="I2202">
        <v>2</v>
      </c>
      <c r="J2202">
        <v>65</v>
      </c>
      <c r="K2202" t="s">
        <v>1664</v>
      </c>
      <c r="L2202" s="1">
        <v>45932</v>
      </c>
      <c r="M2202">
        <v>1</v>
      </c>
      <c r="N2202" t="s">
        <v>496</v>
      </c>
      <c r="O2202">
        <v>10</v>
      </c>
      <c r="P2202" t="s">
        <v>95</v>
      </c>
      <c r="Q2202" s="1">
        <v>45898</v>
      </c>
      <c r="R2202" s="1">
        <v>45898</v>
      </c>
      <c r="S2202" t="s">
        <v>1581</v>
      </c>
      <c r="T2202">
        <f>_02_SAL1[[#This Row],[FECHA2]]-_02_SAL1[[#This Row],[FECHA_C]]</f>
        <v>7</v>
      </c>
    </row>
    <row r="2203" spans="1:20" hidden="1" x14ac:dyDescent="0.2">
      <c r="A2203">
        <v>60055</v>
      </c>
      <c r="B2203">
        <v>6826</v>
      </c>
      <c r="C2203" s="1">
        <v>45925</v>
      </c>
      <c r="D2203">
        <v>1550</v>
      </c>
      <c r="E2203" t="s">
        <v>494</v>
      </c>
      <c r="F2203" s="2">
        <v>805000050347</v>
      </c>
      <c r="G2203" t="s">
        <v>497</v>
      </c>
      <c r="H2203" t="s">
        <v>317</v>
      </c>
      <c r="I2203">
        <v>1</v>
      </c>
      <c r="J2203">
        <v>65</v>
      </c>
      <c r="K2203" t="s">
        <v>1664</v>
      </c>
      <c r="L2203" s="1">
        <v>45932</v>
      </c>
      <c r="M2203">
        <v>1</v>
      </c>
      <c r="N2203" t="s">
        <v>496</v>
      </c>
      <c r="O2203">
        <v>10</v>
      </c>
      <c r="P2203" t="s">
        <v>95</v>
      </c>
      <c r="Q2203" s="1">
        <v>45898</v>
      </c>
      <c r="R2203" s="1">
        <v>45898</v>
      </c>
      <c r="S2203" t="s">
        <v>1581</v>
      </c>
      <c r="T2203">
        <f>_02_SAL1[[#This Row],[FECHA2]]-_02_SAL1[[#This Row],[FECHA_C]]</f>
        <v>7</v>
      </c>
    </row>
    <row r="2204" spans="1:20" hidden="1" x14ac:dyDescent="0.2">
      <c r="A2204">
        <v>46509</v>
      </c>
      <c r="B2204">
        <v>2946</v>
      </c>
      <c r="C2204" s="1">
        <v>45840</v>
      </c>
      <c r="D2204">
        <v>1028</v>
      </c>
      <c r="E2204" t="s">
        <v>502</v>
      </c>
      <c r="F2204" s="2">
        <v>801600060007</v>
      </c>
      <c r="G2204" t="s">
        <v>1329</v>
      </c>
      <c r="H2204" t="s">
        <v>7</v>
      </c>
      <c r="I2204">
        <v>2</v>
      </c>
      <c r="J2204">
        <v>63</v>
      </c>
      <c r="K2204" t="s">
        <v>1699</v>
      </c>
      <c r="L2204" s="1">
        <v>45847</v>
      </c>
      <c r="M2204">
        <v>1</v>
      </c>
      <c r="N2204" t="s">
        <v>504</v>
      </c>
      <c r="O2204">
        <v>10</v>
      </c>
      <c r="P2204" t="s">
        <v>95</v>
      </c>
      <c r="Q2204" s="1">
        <v>45827</v>
      </c>
      <c r="R2204" s="1">
        <v>45827</v>
      </c>
      <c r="S2204" t="s">
        <v>1581</v>
      </c>
      <c r="T2204">
        <f>_02_SAL1[[#This Row],[FECHA2]]-_02_SAL1[[#This Row],[FECHA_C]]</f>
        <v>7</v>
      </c>
    </row>
    <row r="2205" spans="1:20" hidden="1" x14ac:dyDescent="0.2">
      <c r="A2205">
        <v>56325</v>
      </c>
      <c r="B2205">
        <v>5523</v>
      </c>
      <c r="C2205" s="1">
        <v>45884</v>
      </c>
      <c r="D2205">
        <v>1415</v>
      </c>
      <c r="E2205" t="s">
        <v>502</v>
      </c>
      <c r="F2205" s="2">
        <v>503700060159</v>
      </c>
      <c r="G2205" t="s">
        <v>1292</v>
      </c>
      <c r="H2205" t="s">
        <v>7</v>
      </c>
      <c r="I2205">
        <v>9</v>
      </c>
      <c r="J2205">
        <v>18</v>
      </c>
      <c r="K2205" t="s">
        <v>1628</v>
      </c>
      <c r="L2205" s="1">
        <v>45891</v>
      </c>
      <c r="M2205">
        <v>1</v>
      </c>
      <c r="N2205" t="s">
        <v>504</v>
      </c>
      <c r="O2205">
        <v>10</v>
      </c>
      <c r="P2205" t="s">
        <v>95</v>
      </c>
      <c r="Q2205" s="1">
        <v>45869</v>
      </c>
      <c r="R2205" s="1">
        <v>45869</v>
      </c>
      <c r="S2205" t="s">
        <v>1549</v>
      </c>
      <c r="T2205">
        <f>_02_SAL1[[#This Row],[FECHA2]]-_02_SAL1[[#This Row],[FECHA_C]]</f>
        <v>7</v>
      </c>
    </row>
    <row r="2206" spans="1:20" hidden="1" x14ac:dyDescent="0.2">
      <c r="A2206">
        <v>67324</v>
      </c>
      <c r="B2206">
        <v>11592</v>
      </c>
      <c r="C2206" s="1">
        <v>45996</v>
      </c>
      <c r="D2206">
        <v>1925</v>
      </c>
      <c r="E2206" t="s">
        <v>99</v>
      </c>
      <c r="F2206" s="2">
        <v>746498820023</v>
      </c>
      <c r="G2206" t="s">
        <v>1048</v>
      </c>
      <c r="H2206" t="s">
        <v>7</v>
      </c>
      <c r="I2206">
        <v>1</v>
      </c>
      <c r="J2206">
        <v>32</v>
      </c>
      <c r="K2206" t="s">
        <v>1675</v>
      </c>
      <c r="L2206" s="1">
        <v>46003</v>
      </c>
      <c r="M2206">
        <v>1</v>
      </c>
      <c r="N2206" t="s">
        <v>74</v>
      </c>
      <c r="O2206">
        <v>10</v>
      </c>
      <c r="P2206" t="s">
        <v>95</v>
      </c>
      <c r="Q2206" s="1">
        <v>45986</v>
      </c>
      <c r="R2206" s="1">
        <v>45986</v>
      </c>
      <c r="S2206" t="s">
        <v>1645</v>
      </c>
      <c r="T2206">
        <f>_02_SAL1[[#This Row],[FECHA2]]-_02_SAL1[[#This Row],[FECHA_C]]</f>
        <v>7</v>
      </c>
    </row>
    <row r="2207" spans="1:20" hidden="1" x14ac:dyDescent="0.2">
      <c r="A2207">
        <v>67854</v>
      </c>
      <c r="B2207">
        <v>11730</v>
      </c>
      <c r="C2207" s="1">
        <v>45996</v>
      </c>
      <c r="D2207">
        <v>1361</v>
      </c>
      <c r="E2207" t="s">
        <v>812</v>
      </c>
      <c r="F2207" s="2">
        <v>139000390004</v>
      </c>
      <c r="G2207" t="s">
        <v>1393</v>
      </c>
      <c r="H2207" t="s">
        <v>7</v>
      </c>
      <c r="I2207">
        <v>2</v>
      </c>
      <c r="J2207">
        <v>20</v>
      </c>
      <c r="K2207" t="s">
        <v>1548</v>
      </c>
      <c r="L2207" s="1">
        <v>46003</v>
      </c>
      <c r="M2207">
        <v>1</v>
      </c>
      <c r="N2207" t="s">
        <v>814</v>
      </c>
      <c r="O2207">
        <v>10</v>
      </c>
      <c r="P2207" t="s">
        <v>95</v>
      </c>
      <c r="Q2207" s="1">
        <v>45986</v>
      </c>
      <c r="R2207" s="1">
        <v>45986</v>
      </c>
      <c r="S2207" t="s">
        <v>1549</v>
      </c>
      <c r="T2207">
        <f>_02_SAL1[[#This Row],[FECHA2]]-_02_SAL1[[#This Row],[FECHA_C]]</f>
        <v>7</v>
      </c>
    </row>
    <row r="2208" spans="1:20" hidden="1" x14ac:dyDescent="0.2">
      <c r="A2208">
        <v>51691</v>
      </c>
      <c r="B2208">
        <v>4950</v>
      </c>
      <c r="C2208" s="1">
        <v>45877</v>
      </c>
      <c r="D2208">
        <v>496</v>
      </c>
      <c r="E2208" t="s">
        <v>590</v>
      </c>
      <c r="F2208" s="2">
        <v>283400120007</v>
      </c>
      <c r="G2208" t="s">
        <v>618</v>
      </c>
      <c r="H2208" t="s">
        <v>7</v>
      </c>
      <c r="I2208">
        <v>12</v>
      </c>
      <c r="J2208">
        <v>17</v>
      </c>
      <c r="K2208" t="s">
        <v>1632</v>
      </c>
      <c r="L2208" s="1">
        <v>45884</v>
      </c>
      <c r="M2208">
        <v>1</v>
      </c>
      <c r="N2208" t="s">
        <v>592</v>
      </c>
      <c r="O2208">
        <v>10</v>
      </c>
      <c r="P2208" t="s">
        <v>95</v>
      </c>
      <c r="Q2208" s="1">
        <v>45855</v>
      </c>
      <c r="R2208" s="1">
        <v>45855</v>
      </c>
      <c r="S2208" t="s">
        <v>1549</v>
      </c>
      <c r="T2208">
        <f>_02_SAL1[[#This Row],[FECHA2]]-_02_SAL1[[#This Row],[FECHA_C]]</f>
        <v>7</v>
      </c>
    </row>
    <row r="2209" spans="1:20" hidden="1" x14ac:dyDescent="0.2">
      <c r="A2209">
        <v>43976</v>
      </c>
      <c r="B2209">
        <v>1678</v>
      </c>
      <c r="C2209" s="1">
        <v>45811</v>
      </c>
      <c r="D2209">
        <v>211</v>
      </c>
      <c r="E2209" t="s">
        <v>306</v>
      </c>
      <c r="F2209" s="2">
        <v>899600070111</v>
      </c>
      <c r="G2209" t="s">
        <v>872</v>
      </c>
      <c r="H2209" t="s">
        <v>7</v>
      </c>
      <c r="I2209">
        <v>8</v>
      </c>
      <c r="J2209">
        <v>97</v>
      </c>
      <c r="K2209" t="s">
        <v>1621</v>
      </c>
      <c r="L2209" s="1">
        <v>45818</v>
      </c>
      <c r="M2209">
        <v>1</v>
      </c>
      <c r="N2209" t="s">
        <v>206</v>
      </c>
      <c r="O2209">
        <v>8</v>
      </c>
      <c r="P2209" t="s">
        <v>254</v>
      </c>
      <c r="Q2209" s="1">
        <v>45804</v>
      </c>
      <c r="R2209" s="1">
        <v>45804</v>
      </c>
      <c r="S2209" t="s">
        <v>32</v>
      </c>
      <c r="T2209">
        <f>_02_SAL1[[#This Row],[FECHA2]]-_02_SAL1[[#This Row],[FECHA_C]]</f>
        <v>7</v>
      </c>
    </row>
    <row r="2210" spans="1:20" hidden="1" x14ac:dyDescent="0.2">
      <c r="A2210">
        <v>42399</v>
      </c>
      <c r="B2210">
        <v>1257</v>
      </c>
      <c r="C2210" s="1">
        <v>45792</v>
      </c>
      <c r="D2210">
        <v>568</v>
      </c>
      <c r="E2210" t="s">
        <v>330</v>
      </c>
      <c r="F2210" s="2">
        <v>899600400017</v>
      </c>
      <c r="G2210" t="s">
        <v>669</v>
      </c>
      <c r="H2210" t="s">
        <v>7</v>
      </c>
      <c r="I2210">
        <v>4</v>
      </c>
      <c r="J2210">
        <v>79</v>
      </c>
      <c r="K2210" t="s">
        <v>1705</v>
      </c>
      <c r="L2210" s="1">
        <v>45799</v>
      </c>
      <c r="M2210">
        <v>1</v>
      </c>
      <c r="N2210" t="s">
        <v>276</v>
      </c>
      <c r="O2210">
        <v>8</v>
      </c>
      <c r="P2210" t="s">
        <v>254</v>
      </c>
      <c r="Q2210" s="1">
        <v>45786</v>
      </c>
      <c r="R2210" s="1">
        <v>45786</v>
      </c>
      <c r="S2210" t="s">
        <v>1661</v>
      </c>
      <c r="T2210">
        <f>_02_SAL1[[#This Row],[FECHA2]]-_02_SAL1[[#This Row],[FECHA_C]]</f>
        <v>7</v>
      </c>
    </row>
    <row r="2211" spans="1:20" hidden="1" x14ac:dyDescent="0.2">
      <c r="A2211">
        <v>42400</v>
      </c>
      <c r="B2211">
        <v>1257</v>
      </c>
      <c r="C2211" s="1">
        <v>45792</v>
      </c>
      <c r="D2211">
        <v>568</v>
      </c>
      <c r="E2211" t="s">
        <v>330</v>
      </c>
      <c r="F2211" s="2">
        <v>899600400019</v>
      </c>
      <c r="G2211" t="s">
        <v>670</v>
      </c>
      <c r="H2211" t="s">
        <v>7</v>
      </c>
      <c r="I2211">
        <v>4</v>
      </c>
      <c r="J2211">
        <v>79</v>
      </c>
      <c r="K2211" t="s">
        <v>1705</v>
      </c>
      <c r="L2211" s="1">
        <v>45799</v>
      </c>
      <c r="M2211">
        <v>1</v>
      </c>
      <c r="N2211" t="s">
        <v>276</v>
      </c>
      <c r="O2211">
        <v>8</v>
      </c>
      <c r="P2211" t="s">
        <v>254</v>
      </c>
      <c r="Q2211" s="1">
        <v>45786</v>
      </c>
      <c r="R2211" s="1">
        <v>45786</v>
      </c>
      <c r="S2211" t="s">
        <v>1661</v>
      </c>
      <c r="T2211">
        <f>_02_SAL1[[#This Row],[FECHA2]]-_02_SAL1[[#This Row],[FECHA_C]]</f>
        <v>7</v>
      </c>
    </row>
    <row r="2212" spans="1:20" hidden="1" x14ac:dyDescent="0.2">
      <c r="A2212">
        <v>42401</v>
      </c>
      <c r="B2212">
        <v>1257</v>
      </c>
      <c r="C2212" s="1">
        <v>45792</v>
      </c>
      <c r="D2212">
        <v>568</v>
      </c>
      <c r="E2212" t="s">
        <v>330</v>
      </c>
      <c r="F2212" s="2">
        <v>899600290004</v>
      </c>
      <c r="G2212" t="s">
        <v>694</v>
      </c>
      <c r="H2212" t="s">
        <v>7</v>
      </c>
      <c r="I2212">
        <v>12</v>
      </c>
      <c r="J2212">
        <v>79</v>
      </c>
      <c r="K2212" t="s">
        <v>1705</v>
      </c>
      <c r="L2212" s="1">
        <v>45799</v>
      </c>
      <c r="M2212">
        <v>1</v>
      </c>
      <c r="N2212" t="s">
        <v>276</v>
      </c>
      <c r="O2212">
        <v>8</v>
      </c>
      <c r="P2212" t="s">
        <v>254</v>
      </c>
      <c r="Q2212" s="1">
        <v>45786</v>
      </c>
      <c r="R2212" s="1">
        <v>45786</v>
      </c>
      <c r="S2212" t="s">
        <v>1661</v>
      </c>
      <c r="T2212">
        <f>_02_SAL1[[#This Row],[FECHA2]]-_02_SAL1[[#This Row],[FECHA_C]]</f>
        <v>7</v>
      </c>
    </row>
    <row r="2213" spans="1:20" hidden="1" x14ac:dyDescent="0.2">
      <c r="A2213">
        <v>42402</v>
      </c>
      <c r="B2213">
        <v>1257</v>
      </c>
      <c r="C2213" s="1">
        <v>45792</v>
      </c>
      <c r="D2213">
        <v>568</v>
      </c>
      <c r="E2213" t="s">
        <v>330</v>
      </c>
      <c r="F2213" s="2">
        <v>899600100063</v>
      </c>
      <c r="G2213" t="s">
        <v>695</v>
      </c>
      <c r="H2213" t="s">
        <v>317</v>
      </c>
      <c r="I2213">
        <v>24</v>
      </c>
      <c r="J2213">
        <v>79</v>
      </c>
      <c r="K2213" t="s">
        <v>1705</v>
      </c>
      <c r="L2213" s="1">
        <v>45799</v>
      </c>
      <c r="M2213">
        <v>1</v>
      </c>
      <c r="N2213" t="s">
        <v>276</v>
      </c>
      <c r="O2213">
        <v>8</v>
      </c>
      <c r="P2213" t="s">
        <v>254</v>
      </c>
      <c r="Q2213" s="1">
        <v>45786</v>
      </c>
      <c r="R2213" s="1">
        <v>45786</v>
      </c>
      <c r="S2213" t="s">
        <v>1661</v>
      </c>
      <c r="T2213">
        <f>_02_SAL1[[#This Row],[FECHA2]]-_02_SAL1[[#This Row],[FECHA_C]]</f>
        <v>7</v>
      </c>
    </row>
    <row r="2214" spans="1:20" hidden="1" x14ac:dyDescent="0.2">
      <c r="A2214">
        <v>42403</v>
      </c>
      <c r="B2214">
        <v>1257</v>
      </c>
      <c r="C2214" s="1">
        <v>45792</v>
      </c>
      <c r="D2214">
        <v>568</v>
      </c>
      <c r="E2214" t="s">
        <v>330</v>
      </c>
      <c r="F2214" s="2">
        <v>899600040801</v>
      </c>
      <c r="G2214" t="s">
        <v>696</v>
      </c>
      <c r="H2214" t="s">
        <v>7</v>
      </c>
      <c r="I2214">
        <v>12</v>
      </c>
      <c r="J2214">
        <v>79</v>
      </c>
      <c r="K2214" t="s">
        <v>1705</v>
      </c>
      <c r="L2214" s="1">
        <v>45799</v>
      </c>
      <c r="M2214">
        <v>1</v>
      </c>
      <c r="N2214" t="s">
        <v>276</v>
      </c>
      <c r="O2214">
        <v>8</v>
      </c>
      <c r="P2214" t="s">
        <v>254</v>
      </c>
      <c r="Q2214" s="1">
        <v>45786</v>
      </c>
      <c r="R2214" s="1">
        <v>45786</v>
      </c>
      <c r="S2214" t="s">
        <v>1661</v>
      </c>
      <c r="T2214">
        <f>_02_SAL1[[#This Row],[FECHA2]]-_02_SAL1[[#This Row],[FECHA_C]]</f>
        <v>7</v>
      </c>
    </row>
    <row r="2215" spans="1:20" hidden="1" x14ac:dyDescent="0.2">
      <c r="A2215">
        <v>42404</v>
      </c>
      <c r="B2215">
        <v>1257</v>
      </c>
      <c r="C2215" s="1">
        <v>45792</v>
      </c>
      <c r="D2215">
        <v>568</v>
      </c>
      <c r="E2215" t="s">
        <v>330</v>
      </c>
      <c r="F2215" s="2">
        <v>899600040802</v>
      </c>
      <c r="G2215" t="s">
        <v>697</v>
      </c>
      <c r="H2215" t="s">
        <v>7</v>
      </c>
      <c r="I2215">
        <v>12</v>
      </c>
      <c r="J2215">
        <v>79</v>
      </c>
      <c r="K2215" t="s">
        <v>1705</v>
      </c>
      <c r="L2215" s="1">
        <v>45799</v>
      </c>
      <c r="M2215">
        <v>1</v>
      </c>
      <c r="N2215" t="s">
        <v>276</v>
      </c>
      <c r="O2215">
        <v>8</v>
      </c>
      <c r="P2215" t="s">
        <v>254</v>
      </c>
      <c r="Q2215" s="1">
        <v>45786</v>
      </c>
      <c r="R2215" s="1">
        <v>45786</v>
      </c>
      <c r="S2215" t="s">
        <v>1661</v>
      </c>
      <c r="T2215">
        <f>_02_SAL1[[#This Row],[FECHA2]]-_02_SAL1[[#This Row],[FECHA_C]]</f>
        <v>7</v>
      </c>
    </row>
    <row r="2216" spans="1:20" hidden="1" x14ac:dyDescent="0.2">
      <c r="A2216">
        <v>42405</v>
      </c>
      <c r="B2216">
        <v>1257</v>
      </c>
      <c r="C2216" s="1">
        <v>45792</v>
      </c>
      <c r="D2216">
        <v>568</v>
      </c>
      <c r="E2216" t="s">
        <v>330</v>
      </c>
      <c r="F2216" s="2">
        <v>899600400021</v>
      </c>
      <c r="G2216" t="s">
        <v>667</v>
      </c>
      <c r="H2216" t="s">
        <v>7</v>
      </c>
      <c r="I2216">
        <v>12</v>
      </c>
      <c r="J2216">
        <v>79</v>
      </c>
      <c r="K2216" t="s">
        <v>1705</v>
      </c>
      <c r="L2216" s="1">
        <v>45799</v>
      </c>
      <c r="M2216">
        <v>1</v>
      </c>
      <c r="N2216" t="s">
        <v>276</v>
      </c>
      <c r="O2216">
        <v>8</v>
      </c>
      <c r="P2216" t="s">
        <v>254</v>
      </c>
      <c r="Q2216" s="1">
        <v>45786</v>
      </c>
      <c r="R2216" s="1">
        <v>45786</v>
      </c>
      <c r="S2216" t="s">
        <v>1661</v>
      </c>
      <c r="T2216">
        <f>_02_SAL1[[#This Row],[FECHA2]]-_02_SAL1[[#This Row],[FECHA_C]]</f>
        <v>7</v>
      </c>
    </row>
    <row r="2217" spans="1:20" hidden="1" x14ac:dyDescent="0.2">
      <c r="A2217">
        <v>42406</v>
      </c>
      <c r="B2217">
        <v>1257</v>
      </c>
      <c r="C2217" s="1">
        <v>45792</v>
      </c>
      <c r="D2217">
        <v>568</v>
      </c>
      <c r="E2217" t="s">
        <v>330</v>
      </c>
      <c r="F2217" s="2">
        <v>899600400018</v>
      </c>
      <c r="G2217" t="s">
        <v>668</v>
      </c>
      <c r="H2217" t="s">
        <v>7</v>
      </c>
      <c r="I2217">
        <v>4</v>
      </c>
      <c r="J2217">
        <v>79</v>
      </c>
      <c r="K2217" t="s">
        <v>1705</v>
      </c>
      <c r="L2217" s="1">
        <v>45799</v>
      </c>
      <c r="M2217">
        <v>1</v>
      </c>
      <c r="N2217" t="s">
        <v>276</v>
      </c>
      <c r="O2217">
        <v>8</v>
      </c>
      <c r="P2217" t="s">
        <v>254</v>
      </c>
      <c r="Q2217" s="1">
        <v>45786</v>
      </c>
      <c r="R2217" s="1">
        <v>45786</v>
      </c>
      <c r="S2217" t="s">
        <v>1661</v>
      </c>
      <c r="T2217">
        <f>_02_SAL1[[#This Row],[FECHA2]]-_02_SAL1[[#This Row],[FECHA_C]]</f>
        <v>7</v>
      </c>
    </row>
    <row r="2218" spans="1:20" hidden="1" x14ac:dyDescent="0.2">
      <c r="A2218">
        <v>44029</v>
      </c>
      <c r="B2218">
        <v>1259</v>
      </c>
      <c r="C2218" s="1">
        <v>45792</v>
      </c>
      <c r="D2218">
        <v>569</v>
      </c>
      <c r="E2218" t="s">
        <v>330</v>
      </c>
      <c r="F2218" s="2">
        <v>899600400021</v>
      </c>
      <c r="G2218" t="s">
        <v>667</v>
      </c>
      <c r="H2218" t="s">
        <v>7</v>
      </c>
      <c r="I2218">
        <v>6</v>
      </c>
      <c r="J2218">
        <v>80</v>
      </c>
      <c r="K2218" t="s">
        <v>1682</v>
      </c>
      <c r="L2218" s="1">
        <v>45799</v>
      </c>
      <c r="M2218">
        <v>1</v>
      </c>
      <c r="N2218" t="s">
        <v>276</v>
      </c>
      <c r="O2218">
        <v>8</v>
      </c>
      <c r="P2218" t="s">
        <v>254</v>
      </c>
      <c r="Q2218" s="1">
        <v>45786</v>
      </c>
      <c r="R2218" s="1">
        <v>45786</v>
      </c>
      <c r="S2218" t="s">
        <v>1661</v>
      </c>
      <c r="T2218">
        <f>_02_SAL1[[#This Row],[FECHA2]]-_02_SAL1[[#This Row],[FECHA_C]]</f>
        <v>7</v>
      </c>
    </row>
    <row r="2219" spans="1:20" hidden="1" x14ac:dyDescent="0.2">
      <c r="A2219">
        <v>44030</v>
      </c>
      <c r="B2219">
        <v>1259</v>
      </c>
      <c r="C2219" s="1">
        <v>45792</v>
      </c>
      <c r="D2219">
        <v>569</v>
      </c>
      <c r="E2219" t="s">
        <v>330</v>
      </c>
      <c r="F2219" s="2">
        <v>899600400018</v>
      </c>
      <c r="G2219" t="s">
        <v>668</v>
      </c>
      <c r="H2219" t="s">
        <v>7</v>
      </c>
      <c r="I2219">
        <v>1</v>
      </c>
      <c r="J2219">
        <v>80</v>
      </c>
      <c r="K2219" t="s">
        <v>1682</v>
      </c>
      <c r="L2219" s="1">
        <v>45799</v>
      </c>
      <c r="M2219">
        <v>1</v>
      </c>
      <c r="N2219" t="s">
        <v>276</v>
      </c>
      <c r="O2219">
        <v>8</v>
      </c>
      <c r="P2219" t="s">
        <v>254</v>
      </c>
      <c r="Q2219" s="1">
        <v>45786</v>
      </c>
      <c r="R2219" s="1">
        <v>45786</v>
      </c>
      <c r="S2219" t="s">
        <v>1661</v>
      </c>
      <c r="T2219">
        <f>_02_SAL1[[#This Row],[FECHA2]]-_02_SAL1[[#This Row],[FECHA_C]]</f>
        <v>7</v>
      </c>
    </row>
    <row r="2220" spans="1:20" hidden="1" x14ac:dyDescent="0.2">
      <c r="A2220">
        <v>44031</v>
      </c>
      <c r="B2220">
        <v>1259</v>
      </c>
      <c r="C2220" s="1">
        <v>45792</v>
      </c>
      <c r="D2220">
        <v>569</v>
      </c>
      <c r="E2220" t="s">
        <v>330</v>
      </c>
      <c r="F2220" s="2">
        <v>899600400017</v>
      </c>
      <c r="G2220" t="s">
        <v>669</v>
      </c>
      <c r="H2220" t="s">
        <v>7</v>
      </c>
      <c r="I2220">
        <v>4</v>
      </c>
      <c r="J2220">
        <v>80</v>
      </c>
      <c r="K2220" t="s">
        <v>1682</v>
      </c>
      <c r="L2220" s="1">
        <v>45799</v>
      </c>
      <c r="M2220">
        <v>1</v>
      </c>
      <c r="N2220" t="s">
        <v>276</v>
      </c>
      <c r="O2220">
        <v>8</v>
      </c>
      <c r="P2220" t="s">
        <v>254</v>
      </c>
      <c r="Q2220" s="1">
        <v>45786</v>
      </c>
      <c r="R2220" s="1">
        <v>45786</v>
      </c>
      <c r="S2220" t="s">
        <v>1661</v>
      </c>
      <c r="T2220">
        <f>_02_SAL1[[#This Row],[FECHA2]]-_02_SAL1[[#This Row],[FECHA_C]]</f>
        <v>7</v>
      </c>
    </row>
    <row r="2221" spans="1:20" hidden="1" x14ac:dyDescent="0.2">
      <c r="A2221">
        <v>44032</v>
      </c>
      <c r="B2221">
        <v>1259</v>
      </c>
      <c r="C2221" s="1">
        <v>45792</v>
      </c>
      <c r="D2221">
        <v>569</v>
      </c>
      <c r="E2221" t="s">
        <v>330</v>
      </c>
      <c r="F2221" s="2">
        <v>899600400019</v>
      </c>
      <c r="G2221" t="s">
        <v>670</v>
      </c>
      <c r="H2221" t="s">
        <v>7</v>
      </c>
      <c r="I2221">
        <v>1</v>
      </c>
      <c r="J2221">
        <v>80</v>
      </c>
      <c r="K2221" t="s">
        <v>1682</v>
      </c>
      <c r="L2221" s="1">
        <v>45799</v>
      </c>
      <c r="M2221">
        <v>1</v>
      </c>
      <c r="N2221" t="s">
        <v>276</v>
      </c>
      <c r="O2221">
        <v>8</v>
      </c>
      <c r="P2221" t="s">
        <v>254</v>
      </c>
      <c r="Q2221" s="1">
        <v>45786</v>
      </c>
      <c r="R2221" s="1">
        <v>45786</v>
      </c>
      <c r="S2221" t="s">
        <v>1661</v>
      </c>
      <c r="T2221">
        <f>_02_SAL1[[#This Row],[FECHA2]]-_02_SAL1[[#This Row],[FECHA_C]]</f>
        <v>7</v>
      </c>
    </row>
    <row r="2222" spans="1:20" hidden="1" x14ac:dyDescent="0.2">
      <c r="A2222">
        <v>44033</v>
      </c>
      <c r="B2222">
        <v>1259</v>
      </c>
      <c r="C2222" s="1">
        <v>45792</v>
      </c>
      <c r="D2222">
        <v>569</v>
      </c>
      <c r="E2222" t="s">
        <v>330</v>
      </c>
      <c r="F2222" s="2">
        <v>899600290004</v>
      </c>
      <c r="G2222" t="s">
        <v>694</v>
      </c>
      <c r="H2222" t="s">
        <v>7</v>
      </c>
      <c r="I2222">
        <v>12</v>
      </c>
      <c r="J2222">
        <v>80</v>
      </c>
      <c r="K2222" t="s">
        <v>1682</v>
      </c>
      <c r="L2222" s="1">
        <v>45799</v>
      </c>
      <c r="M2222">
        <v>1</v>
      </c>
      <c r="N2222" t="s">
        <v>276</v>
      </c>
      <c r="O2222">
        <v>8</v>
      </c>
      <c r="P2222" t="s">
        <v>254</v>
      </c>
      <c r="Q2222" s="1">
        <v>45786</v>
      </c>
      <c r="R2222" s="1">
        <v>45786</v>
      </c>
      <c r="S2222" t="s">
        <v>1661</v>
      </c>
      <c r="T2222">
        <f>_02_SAL1[[#This Row],[FECHA2]]-_02_SAL1[[#This Row],[FECHA_C]]</f>
        <v>7</v>
      </c>
    </row>
    <row r="2223" spans="1:20" hidden="1" x14ac:dyDescent="0.2">
      <c r="A2223">
        <v>62035</v>
      </c>
      <c r="B2223">
        <v>8891</v>
      </c>
      <c r="C2223" s="1">
        <v>45959</v>
      </c>
      <c r="D2223">
        <v>667</v>
      </c>
      <c r="E2223" t="s">
        <v>184</v>
      </c>
      <c r="F2223" s="2">
        <v>91100020017</v>
      </c>
      <c r="G2223" t="s">
        <v>239</v>
      </c>
      <c r="H2223" t="s">
        <v>7</v>
      </c>
      <c r="I2223">
        <v>15</v>
      </c>
      <c r="J2223">
        <v>4</v>
      </c>
      <c r="K2223" t="s">
        <v>1626</v>
      </c>
      <c r="L2223" s="1">
        <v>45967</v>
      </c>
      <c r="M2223">
        <v>1</v>
      </c>
      <c r="N2223" t="s">
        <v>161</v>
      </c>
      <c r="O2223">
        <v>1</v>
      </c>
      <c r="P2223" t="s">
        <v>30</v>
      </c>
      <c r="Q2223" s="1">
        <v>45952</v>
      </c>
      <c r="R2223" s="1">
        <v>45952</v>
      </c>
      <c r="S2223" t="s">
        <v>976</v>
      </c>
      <c r="T2223">
        <f>_02_SAL1[[#This Row],[FECHA2]]-_02_SAL1[[#This Row],[FECHA_C]]</f>
        <v>8</v>
      </c>
    </row>
    <row r="2224" spans="1:20" hidden="1" x14ac:dyDescent="0.2">
      <c r="A2224">
        <v>62036</v>
      </c>
      <c r="B2224">
        <v>8891</v>
      </c>
      <c r="C2224" s="1">
        <v>45959</v>
      </c>
      <c r="D2224">
        <v>838</v>
      </c>
      <c r="E2224" t="s">
        <v>184</v>
      </c>
      <c r="F2224" s="2">
        <v>96800010332</v>
      </c>
      <c r="G2224" t="s">
        <v>240</v>
      </c>
      <c r="H2224" t="s">
        <v>7</v>
      </c>
      <c r="I2224">
        <v>12</v>
      </c>
      <c r="J2224">
        <v>4</v>
      </c>
      <c r="K2224" t="s">
        <v>1626</v>
      </c>
      <c r="L2224" s="1">
        <v>45967</v>
      </c>
      <c r="M2224">
        <v>1</v>
      </c>
      <c r="N2224" t="s">
        <v>161</v>
      </c>
      <c r="O2224">
        <v>1</v>
      </c>
      <c r="P2224" t="s">
        <v>30</v>
      </c>
      <c r="Q2224" s="1">
        <v>45952</v>
      </c>
      <c r="R2224" s="1">
        <v>45952</v>
      </c>
      <c r="S2224" t="s">
        <v>976</v>
      </c>
      <c r="T2224">
        <f>_02_SAL1[[#This Row],[FECHA2]]-_02_SAL1[[#This Row],[FECHA_C]]</f>
        <v>8</v>
      </c>
    </row>
    <row r="2225" spans="1:20" hidden="1" x14ac:dyDescent="0.2">
      <c r="A2225">
        <v>40770</v>
      </c>
      <c r="B2225">
        <v>663</v>
      </c>
      <c r="C2225" s="1">
        <v>45768</v>
      </c>
      <c r="D2225">
        <v>243</v>
      </c>
      <c r="E2225" t="s">
        <v>322</v>
      </c>
      <c r="F2225" s="2">
        <v>91100070097</v>
      </c>
      <c r="G2225" t="s">
        <v>442</v>
      </c>
      <c r="H2225" t="s">
        <v>7</v>
      </c>
      <c r="I2225">
        <v>45</v>
      </c>
      <c r="J2225">
        <v>2</v>
      </c>
      <c r="K2225" t="s">
        <v>1604</v>
      </c>
      <c r="L2225" s="1">
        <v>45776</v>
      </c>
      <c r="M2225">
        <v>1</v>
      </c>
      <c r="N2225" t="s">
        <v>323</v>
      </c>
      <c r="O2225">
        <v>1</v>
      </c>
      <c r="P2225" t="s">
        <v>30</v>
      </c>
      <c r="Q2225" s="1">
        <v>45757</v>
      </c>
      <c r="R2225" s="1">
        <v>45757</v>
      </c>
      <c r="S2225" t="s">
        <v>976</v>
      </c>
      <c r="T2225">
        <f>_02_SAL1[[#This Row],[FECHA2]]-_02_SAL1[[#This Row],[FECHA_C]]</f>
        <v>8</v>
      </c>
    </row>
    <row r="2226" spans="1:20" hidden="1" x14ac:dyDescent="0.2">
      <c r="A2226">
        <v>40771</v>
      </c>
      <c r="B2226">
        <v>663</v>
      </c>
      <c r="C2226" s="1">
        <v>45768</v>
      </c>
      <c r="D2226">
        <v>243</v>
      </c>
      <c r="E2226" t="s">
        <v>322</v>
      </c>
      <c r="F2226" s="2">
        <v>96800010332</v>
      </c>
      <c r="G2226" t="s">
        <v>240</v>
      </c>
      <c r="H2226" t="s">
        <v>7</v>
      </c>
      <c r="I2226">
        <v>48</v>
      </c>
      <c r="J2226">
        <v>2</v>
      </c>
      <c r="K2226" t="s">
        <v>1604</v>
      </c>
      <c r="L2226" s="1">
        <v>45776</v>
      </c>
      <c r="M2226">
        <v>1</v>
      </c>
      <c r="N2226" t="s">
        <v>323</v>
      </c>
      <c r="O2226">
        <v>1</v>
      </c>
      <c r="P2226" t="s">
        <v>30</v>
      </c>
      <c r="Q2226" s="1">
        <v>45757</v>
      </c>
      <c r="R2226" s="1">
        <v>45757</v>
      </c>
      <c r="S2226" t="s">
        <v>976</v>
      </c>
      <c r="T2226">
        <f>_02_SAL1[[#This Row],[FECHA2]]-_02_SAL1[[#This Row],[FECHA_C]]</f>
        <v>8</v>
      </c>
    </row>
    <row r="2227" spans="1:20" hidden="1" x14ac:dyDescent="0.2">
      <c r="A2227">
        <v>40789</v>
      </c>
      <c r="B2227">
        <v>685</v>
      </c>
      <c r="C2227" s="1">
        <v>45768</v>
      </c>
      <c r="D2227">
        <v>243</v>
      </c>
      <c r="E2227" t="s">
        <v>322</v>
      </c>
      <c r="F2227" s="2">
        <v>91100070097</v>
      </c>
      <c r="G2227" t="s">
        <v>442</v>
      </c>
      <c r="H2227" t="s">
        <v>7</v>
      </c>
      <c r="I2227">
        <v>15</v>
      </c>
      <c r="J2227">
        <v>33</v>
      </c>
      <c r="K2227" t="s">
        <v>1703</v>
      </c>
      <c r="L2227" s="1">
        <v>45776</v>
      </c>
      <c r="M2227">
        <v>1</v>
      </c>
      <c r="N2227" t="s">
        <v>323</v>
      </c>
      <c r="O2227">
        <v>1</v>
      </c>
      <c r="P2227" t="s">
        <v>30</v>
      </c>
      <c r="Q2227" s="1">
        <v>45757</v>
      </c>
      <c r="R2227" s="1">
        <v>45757</v>
      </c>
      <c r="S2227" t="s">
        <v>1645</v>
      </c>
      <c r="T2227">
        <f>_02_SAL1[[#This Row],[FECHA2]]-_02_SAL1[[#This Row],[FECHA_C]]</f>
        <v>8</v>
      </c>
    </row>
    <row r="2228" spans="1:20" hidden="1" x14ac:dyDescent="0.2">
      <c r="A2228">
        <v>40790</v>
      </c>
      <c r="B2228">
        <v>685</v>
      </c>
      <c r="C2228" s="1">
        <v>45768</v>
      </c>
      <c r="D2228">
        <v>243</v>
      </c>
      <c r="E2228" t="s">
        <v>322</v>
      </c>
      <c r="F2228" s="2">
        <v>96800010332</v>
      </c>
      <c r="G2228" t="s">
        <v>240</v>
      </c>
      <c r="H2228" t="s">
        <v>7</v>
      </c>
      <c r="I2228">
        <v>12</v>
      </c>
      <c r="J2228">
        <v>33</v>
      </c>
      <c r="K2228" t="s">
        <v>1703</v>
      </c>
      <c r="L2228" s="1">
        <v>45776</v>
      </c>
      <c r="M2228">
        <v>1</v>
      </c>
      <c r="N2228" t="s">
        <v>323</v>
      </c>
      <c r="O2228">
        <v>1</v>
      </c>
      <c r="P2228" t="s">
        <v>30</v>
      </c>
      <c r="Q2228" s="1">
        <v>45757</v>
      </c>
      <c r="R2228" s="1">
        <v>45757</v>
      </c>
      <c r="S2228" t="s">
        <v>1645</v>
      </c>
      <c r="T2228">
        <f>_02_SAL1[[#This Row],[FECHA2]]-_02_SAL1[[#This Row],[FECHA_C]]</f>
        <v>8</v>
      </c>
    </row>
    <row r="2229" spans="1:20" hidden="1" x14ac:dyDescent="0.2">
      <c r="A2229">
        <v>40773</v>
      </c>
      <c r="B2229">
        <v>745</v>
      </c>
      <c r="C2229" s="1">
        <v>45768</v>
      </c>
      <c r="D2229">
        <v>175</v>
      </c>
      <c r="E2229" t="s">
        <v>466</v>
      </c>
      <c r="F2229" s="2">
        <v>91100070085</v>
      </c>
      <c r="G2229" t="s">
        <v>249</v>
      </c>
      <c r="H2229" t="s">
        <v>7</v>
      </c>
      <c r="I2229">
        <v>45</v>
      </c>
      <c r="J2229">
        <v>2</v>
      </c>
      <c r="K2229" t="s">
        <v>1604</v>
      </c>
      <c r="L2229" s="1">
        <v>45776</v>
      </c>
      <c r="M2229">
        <v>1</v>
      </c>
      <c r="N2229" t="s">
        <v>293</v>
      </c>
      <c r="O2229">
        <v>1</v>
      </c>
      <c r="P2229" t="s">
        <v>30</v>
      </c>
      <c r="Q2229" s="1">
        <v>45758</v>
      </c>
      <c r="R2229" s="1">
        <v>45758</v>
      </c>
      <c r="S2229" t="s">
        <v>976</v>
      </c>
      <c r="T2229">
        <f>_02_SAL1[[#This Row],[FECHA2]]-_02_SAL1[[#This Row],[FECHA_C]]</f>
        <v>8</v>
      </c>
    </row>
    <row r="2230" spans="1:20" hidden="1" x14ac:dyDescent="0.2">
      <c r="A2230">
        <v>40774</v>
      </c>
      <c r="B2230">
        <v>745</v>
      </c>
      <c r="C2230" s="1">
        <v>45768</v>
      </c>
      <c r="D2230">
        <v>175</v>
      </c>
      <c r="E2230" t="s">
        <v>466</v>
      </c>
      <c r="F2230" s="2">
        <v>96800010430</v>
      </c>
      <c r="G2230" t="s">
        <v>86</v>
      </c>
      <c r="H2230" t="s">
        <v>7</v>
      </c>
      <c r="I2230">
        <v>45</v>
      </c>
      <c r="J2230">
        <v>2</v>
      </c>
      <c r="K2230" t="s">
        <v>1604</v>
      </c>
      <c r="L2230" s="1">
        <v>45776</v>
      </c>
      <c r="M2230">
        <v>1</v>
      </c>
      <c r="N2230" t="s">
        <v>293</v>
      </c>
      <c r="O2230">
        <v>1</v>
      </c>
      <c r="P2230" t="s">
        <v>30</v>
      </c>
      <c r="Q2230" s="1">
        <v>45758</v>
      </c>
      <c r="R2230" s="1">
        <v>45758</v>
      </c>
      <c r="S2230" t="s">
        <v>976</v>
      </c>
      <c r="T2230">
        <f>_02_SAL1[[#This Row],[FECHA2]]-_02_SAL1[[#This Row],[FECHA_C]]</f>
        <v>8</v>
      </c>
    </row>
    <row r="2231" spans="1:20" hidden="1" x14ac:dyDescent="0.2">
      <c r="A2231">
        <v>39579</v>
      </c>
      <c r="B2231">
        <v>333</v>
      </c>
      <c r="C2231" s="1">
        <v>45747</v>
      </c>
      <c r="D2231">
        <v>210</v>
      </c>
      <c r="E2231" t="s">
        <v>241</v>
      </c>
      <c r="F2231" s="2">
        <v>91100020084</v>
      </c>
      <c r="G2231" t="s">
        <v>242</v>
      </c>
      <c r="H2231" t="s">
        <v>7</v>
      </c>
      <c r="I2231">
        <v>10</v>
      </c>
      <c r="J2231">
        <v>68</v>
      </c>
      <c r="K2231" t="s">
        <v>1602</v>
      </c>
      <c r="L2231" s="1">
        <v>45755</v>
      </c>
      <c r="M2231">
        <v>1</v>
      </c>
      <c r="N2231" t="s">
        <v>243</v>
      </c>
      <c r="O2231">
        <v>1</v>
      </c>
      <c r="P2231" t="s">
        <v>30</v>
      </c>
      <c r="Q2231" s="1">
        <v>45743</v>
      </c>
      <c r="R2231" s="1">
        <v>45743</v>
      </c>
      <c r="S2231" t="s">
        <v>1603</v>
      </c>
      <c r="T2231">
        <f>_02_SAL1[[#This Row],[FECHA2]]-_02_SAL1[[#This Row],[FECHA_C]]</f>
        <v>8</v>
      </c>
    </row>
    <row r="2232" spans="1:20" hidden="1" x14ac:dyDescent="0.2">
      <c r="A2232">
        <v>39580</v>
      </c>
      <c r="B2232">
        <v>333</v>
      </c>
      <c r="C2232" s="1">
        <v>45747</v>
      </c>
      <c r="D2232">
        <v>210</v>
      </c>
      <c r="E2232" t="s">
        <v>241</v>
      </c>
      <c r="F2232" s="2">
        <v>96800010210</v>
      </c>
      <c r="G2232" t="s">
        <v>244</v>
      </c>
      <c r="H2232" t="s">
        <v>7</v>
      </c>
      <c r="I2232">
        <v>15</v>
      </c>
      <c r="J2232">
        <v>68</v>
      </c>
      <c r="K2232" t="s">
        <v>1602</v>
      </c>
      <c r="L2232" s="1">
        <v>45755</v>
      </c>
      <c r="M2232">
        <v>1</v>
      </c>
      <c r="N2232" t="s">
        <v>243</v>
      </c>
      <c r="O2232">
        <v>1</v>
      </c>
      <c r="P2232" t="s">
        <v>30</v>
      </c>
      <c r="Q2232" s="1">
        <v>45743</v>
      </c>
      <c r="R2232" s="1">
        <v>45743</v>
      </c>
      <c r="S2232" t="s">
        <v>1603</v>
      </c>
      <c r="T2232">
        <f>_02_SAL1[[#This Row],[FECHA2]]-_02_SAL1[[#This Row],[FECHA_C]]</f>
        <v>8</v>
      </c>
    </row>
    <row r="2233" spans="1:20" hidden="1" x14ac:dyDescent="0.2">
      <c r="A2233">
        <v>39761</v>
      </c>
      <c r="B2233">
        <v>319</v>
      </c>
      <c r="C2233" s="1">
        <v>45747</v>
      </c>
      <c r="D2233">
        <v>210</v>
      </c>
      <c r="E2233" t="s">
        <v>241</v>
      </c>
      <c r="F2233" s="2">
        <v>91100020084</v>
      </c>
      <c r="G2233" t="s">
        <v>242</v>
      </c>
      <c r="H2233" t="s">
        <v>7</v>
      </c>
      <c r="I2233">
        <v>20</v>
      </c>
      <c r="J2233">
        <v>11</v>
      </c>
      <c r="K2233" t="s">
        <v>1585</v>
      </c>
      <c r="L2233" s="1">
        <v>45755</v>
      </c>
      <c r="M2233">
        <v>1</v>
      </c>
      <c r="N2233" t="s">
        <v>243</v>
      </c>
      <c r="O2233">
        <v>1</v>
      </c>
      <c r="P2233" t="s">
        <v>30</v>
      </c>
      <c r="Q2233" s="1">
        <v>45743</v>
      </c>
      <c r="R2233" s="1">
        <v>45743</v>
      </c>
      <c r="S2233" t="s">
        <v>1578</v>
      </c>
      <c r="T2233">
        <f>_02_SAL1[[#This Row],[FECHA2]]-_02_SAL1[[#This Row],[FECHA_C]]</f>
        <v>8</v>
      </c>
    </row>
    <row r="2234" spans="1:20" hidden="1" x14ac:dyDescent="0.2">
      <c r="A2234">
        <v>39762</v>
      </c>
      <c r="B2234">
        <v>319</v>
      </c>
      <c r="C2234" s="1">
        <v>45747</v>
      </c>
      <c r="D2234">
        <v>210</v>
      </c>
      <c r="E2234" t="s">
        <v>241</v>
      </c>
      <c r="F2234" s="2">
        <v>96800010210</v>
      </c>
      <c r="G2234" t="s">
        <v>244</v>
      </c>
      <c r="H2234" t="s">
        <v>7</v>
      </c>
      <c r="I2234">
        <v>30</v>
      </c>
      <c r="J2234">
        <v>11</v>
      </c>
      <c r="K2234" t="s">
        <v>1585</v>
      </c>
      <c r="L2234" s="1">
        <v>45755</v>
      </c>
      <c r="M2234">
        <v>1</v>
      </c>
      <c r="N2234" t="s">
        <v>243</v>
      </c>
      <c r="O2234">
        <v>1</v>
      </c>
      <c r="P2234" t="s">
        <v>30</v>
      </c>
      <c r="Q2234" s="1">
        <v>45743</v>
      </c>
      <c r="R2234" s="1">
        <v>45743</v>
      </c>
      <c r="S2234" t="s">
        <v>1578</v>
      </c>
      <c r="T2234">
        <f>_02_SAL1[[#This Row],[FECHA2]]-_02_SAL1[[#This Row],[FECHA_C]]</f>
        <v>8</v>
      </c>
    </row>
    <row r="2235" spans="1:20" hidden="1" x14ac:dyDescent="0.2">
      <c r="A2235">
        <v>46456</v>
      </c>
      <c r="B2235">
        <v>2689</v>
      </c>
      <c r="C2235" s="1">
        <v>45832</v>
      </c>
      <c r="D2235">
        <v>577</v>
      </c>
      <c r="E2235" t="s">
        <v>55</v>
      </c>
      <c r="F2235" s="2">
        <v>890300020004</v>
      </c>
      <c r="G2235" t="s">
        <v>859</v>
      </c>
      <c r="H2235" t="s">
        <v>7</v>
      </c>
      <c r="I2235">
        <v>1</v>
      </c>
      <c r="J2235">
        <v>31</v>
      </c>
      <c r="K2235" t="s">
        <v>1644</v>
      </c>
      <c r="L2235" s="1">
        <v>45840</v>
      </c>
      <c r="M2235">
        <v>1</v>
      </c>
      <c r="N2235" t="s">
        <v>57</v>
      </c>
      <c r="O2235">
        <v>9</v>
      </c>
      <c r="P2235" t="s">
        <v>76</v>
      </c>
      <c r="Q2235" s="1">
        <v>45821</v>
      </c>
      <c r="R2235" s="1">
        <v>45821</v>
      </c>
      <c r="S2235" t="s">
        <v>1645</v>
      </c>
      <c r="T2235">
        <f>_02_SAL1[[#This Row],[FECHA2]]-_02_SAL1[[#This Row],[FECHA_C]]</f>
        <v>8</v>
      </c>
    </row>
    <row r="2236" spans="1:20" hidden="1" x14ac:dyDescent="0.2">
      <c r="A2236">
        <v>47164</v>
      </c>
      <c r="B2236">
        <v>3481</v>
      </c>
      <c r="C2236" s="1">
        <v>45847</v>
      </c>
      <c r="D2236">
        <v>594</v>
      </c>
      <c r="E2236" t="s">
        <v>140</v>
      </c>
      <c r="F2236" s="2">
        <v>894400040028</v>
      </c>
      <c r="G2236" t="s">
        <v>811</v>
      </c>
      <c r="H2236" t="s">
        <v>7</v>
      </c>
      <c r="I2236">
        <v>1</v>
      </c>
      <c r="J2236">
        <v>56</v>
      </c>
      <c r="K2236" t="s">
        <v>1683</v>
      </c>
      <c r="L2236" s="1">
        <v>45855</v>
      </c>
      <c r="M2236">
        <v>1</v>
      </c>
      <c r="N2236" t="s">
        <v>57</v>
      </c>
      <c r="O2236">
        <v>9</v>
      </c>
      <c r="P2236" t="s">
        <v>76</v>
      </c>
      <c r="Q2236" s="1">
        <v>45835</v>
      </c>
      <c r="R2236" s="1">
        <v>45835</v>
      </c>
      <c r="S2236" t="s">
        <v>1643</v>
      </c>
      <c r="T2236">
        <f>_02_SAL1[[#This Row],[FECHA2]]-_02_SAL1[[#This Row],[FECHA_C]]</f>
        <v>8</v>
      </c>
    </row>
    <row r="2237" spans="1:20" hidden="1" x14ac:dyDescent="0.2">
      <c r="A2237">
        <v>45396</v>
      </c>
      <c r="B2237">
        <v>2743</v>
      </c>
      <c r="C2237" s="1">
        <v>45832</v>
      </c>
      <c r="D2237">
        <v>150</v>
      </c>
      <c r="E2237" t="s">
        <v>439</v>
      </c>
      <c r="F2237" s="2">
        <v>351000023200</v>
      </c>
      <c r="G2237" t="s">
        <v>437</v>
      </c>
      <c r="H2237" t="s">
        <v>7</v>
      </c>
      <c r="I2237">
        <v>1</v>
      </c>
      <c r="J2237">
        <v>31</v>
      </c>
      <c r="K2237" t="s">
        <v>1644</v>
      </c>
      <c r="L2237" s="1">
        <v>45840</v>
      </c>
      <c r="M2237">
        <v>1</v>
      </c>
      <c r="N2237" t="s">
        <v>62</v>
      </c>
      <c r="O2237">
        <v>7</v>
      </c>
      <c r="P2237" t="s">
        <v>106</v>
      </c>
      <c r="Q2237" s="1">
        <v>45821</v>
      </c>
      <c r="R2237" s="1">
        <v>45821</v>
      </c>
      <c r="S2237" t="s">
        <v>1645</v>
      </c>
      <c r="T2237">
        <f>_02_SAL1[[#This Row],[FECHA2]]-_02_SAL1[[#This Row],[FECHA_C]]</f>
        <v>8</v>
      </c>
    </row>
    <row r="2238" spans="1:20" hidden="1" x14ac:dyDescent="0.2">
      <c r="A2238">
        <v>56181</v>
      </c>
      <c r="B2238">
        <v>5992</v>
      </c>
      <c r="C2238" s="1">
        <v>45910</v>
      </c>
      <c r="D2238">
        <v>199</v>
      </c>
      <c r="E2238" t="s">
        <v>384</v>
      </c>
      <c r="F2238" s="2">
        <v>497000020320</v>
      </c>
      <c r="G2238" t="s">
        <v>380</v>
      </c>
      <c r="H2238" t="s">
        <v>7</v>
      </c>
      <c r="I2238">
        <v>199</v>
      </c>
      <c r="J2238">
        <v>4</v>
      </c>
      <c r="K2238" t="s">
        <v>1626</v>
      </c>
      <c r="L2238" s="1">
        <v>45918</v>
      </c>
      <c r="M2238">
        <v>1</v>
      </c>
      <c r="N2238" t="s">
        <v>62</v>
      </c>
      <c r="O2238">
        <v>7</v>
      </c>
      <c r="P2238" t="s">
        <v>106</v>
      </c>
      <c r="Q2238" s="1">
        <v>45883</v>
      </c>
      <c r="R2238" s="1">
        <v>45883</v>
      </c>
      <c r="S2238" t="s">
        <v>976</v>
      </c>
      <c r="T2238">
        <f>_02_SAL1[[#This Row],[FECHA2]]-_02_SAL1[[#This Row],[FECHA_C]]</f>
        <v>8</v>
      </c>
    </row>
    <row r="2239" spans="1:20" hidden="1" x14ac:dyDescent="0.2">
      <c r="A2239">
        <v>45683</v>
      </c>
      <c r="B2239">
        <v>2738</v>
      </c>
      <c r="C2239" s="1">
        <v>45832</v>
      </c>
      <c r="D2239">
        <v>150</v>
      </c>
      <c r="E2239" t="s">
        <v>439</v>
      </c>
      <c r="F2239" s="2">
        <v>351000023200</v>
      </c>
      <c r="G2239" t="s">
        <v>437</v>
      </c>
      <c r="H2239" t="s">
        <v>7</v>
      </c>
      <c r="I2239">
        <v>1</v>
      </c>
      <c r="J2239">
        <v>19</v>
      </c>
      <c r="K2239" t="s">
        <v>1630</v>
      </c>
      <c r="L2239" s="1">
        <v>45840</v>
      </c>
      <c r="M2239">
        <v>1</v>
      </c>
      <c r="N2239" t="s">
        <v>62</v>
      </c>
      <c r="O2239">
        <v>7</v>
      </c>
      <c r="P2239" t="s">
        <v>106</v>
      </c>
      <c r="Q2239" s="1">
        <v>45821</v>
      </c>
      <c r="R2239" s="1">
        <v>45821</v>
      </c>
      <c r="S2239" t="s">
        <v>1549</v>
      </c>
      <c r="T2239">
        <f>_02_SAL1[[#This Row],[FECHA2]]-_02_SAL1[[#This Row],[FECHA_C]]</f>
        <v>8</v>
      </c>
    </row>
    <row r="2240" spans="1:20" hidden="1" x14ac:dyDescent="0.2">
      <c r="A2240">
        <v>44146</v>
      </c>
      <c r="B2240">
        <v>1970</v>
      </c>
      <c r="C2240" s="1">
        <v>45819</v>
      </c>
      <c r="D2240">
        <v>363</v>
      </c>
      <c r="E2240" t="s">
        <v>160</v>
      </c>
      <c r="F2240" s="2">
        <v>493700141282</v>
      </c>
      <c r="G2240" t="s">
        <v>395</v>
      </c>
      <c r="H2240" t="s">
        <v>7</v>
      </c>
      <c r="I2240">
        <v>30</v>
      </c>
      <c r="J2240">
        <v>10</v>
      </c>
      <c r="K2240" t="s">
        <v>1577</v>
      </c>
      <c r="L2240" s="1">
        <v>45827</v>
      </c>
      <c r="M2240">
        <v>1</v>
      </c>
      <c r="N2240" t="s">
        <v>161</v>
      </c>
      <c r="O2240">
        <v>7</v>
      </c>
      <c r="P2240" t="s">
        <v>106</v>
      </c>
      <c r="Q2240" s="1">
        <v>45807</v>
      </c>
      <c r="R2240" s="1">
        <v>45807</v>
      </c>
      <c r="S2240" t="s">
        <v>1578</v>
      </c>
      <c r="T2240">
        <f>_02_SAL1[[#This Row],[FECHA2]]-_02_SAL1[[#This Row],[FECHA_C]]</f>
        <v>8</v>
      </c>
    </row>
    <row r="2241" spans="1:20" hidden="1" x14ac:dyDescent="0.2">
      <c r="A2241">
        <v>52626</v>
      </c>
      <c r="B2241">
        <v>4413</v>
      </c>
      <c r="C2241" s="1">
        <v>45881</v>
      </c>
      <c r="D2241">
        <v>417</v>
      </c>
      <c r="E2241" t="s">
        <v>369</v>
      </c>
      <c r="F2241" s="2">
        <v>513000040555</v>
      </c>
      <c r="G2241" t="s">
        <v>609</v>
      </c>
      <c r="H2241" t="s">
        <v>7</v>
      </c>
      <c r="I2241">
        <v>10</v>
      </c>
      <c r="J2241">
        <v>9</v>
      </c>
      <c r="K2241" t="s">
        <v>1641</v>
      </c>
      <c r="L2241" s="1">
        <v>45889</v>
      </c>
      <c r="M2241">
        <v>1</v>
      </c>
      <c r="N2241" t="s">
        <v>323</v>
      </c>
      <c r="O2241">
        <v>7</v>
      </c>
      <c r="P2241" t="s">
        <v>106</v>
      </c>
      <c r="Q2241" s="1">
        <v>45845</v>
      </c>
      <c r="R2241" s="1">
        <v>45845</v>
      </c>
      <c r="S2241" t="s">
        <v>1578</v>
      </c>
      <c r="T2241">
        <f>_02_SAL1[[#This Row],[FECHA2]]-_02_SAL1[[#This Row],[FECHA_C]]</f>
        <v>8</v>
      </c>
    </row>
    <row r="2242" spans="1:20" hidden="1" x14ac:dyDescent="0.2">
      <c r="A2242">
        <v>50273</v>
      </c>
      <c r="B2242">
        <v>4466</v>
      </c>
      <c r="C2242" s="1">
        <v>45868</v>
      </c>
      <c r="D2242">
        <v>419</v>
      </c>
      <c r="E2242" t="s">
        <v>164</v>
      </c>
      <c r="F2242" s="2">
        <v>513000040555</v>
      </c>
      <c r="G2242" t="s">
        <v>609</v>
      </c>
      <c r="H2242" t="s">
        <v>7</v>
      </c>
      <c r="I2242">
        <v>5</v>
      </c>
      <c r="J2242">
        <v>11</v>
      </c>
      <c r="K2242" t="s">
        <v>1585</v>
      </c>
      <c r="L2242" s="1">
        <v>45876</v>
      </c>
      <c r="M2242">
        <v>1</v>
      </c>
      <c r="N2242" t="s">
        <v>323</v>
      </c>
      <c r="O2242">
        <v>7</v>
      </c>
      <c r="P2242" t="s">
        <v>106</v>
      </c>
      <c r="Q2242" s="1">
        <v>45845</v>
      </c>
      <c r="R2242" s="1">
        <v>45845</v>
      </c>
      <c r="S2242" t="s">
        <v>1578</v>
      </c>
      <c r="T2242">
        <f>_02_SAL1[[#This Row],[FECHA2]]-_02_SAL1[[#This Row],[FECHA_C]]</f>
        <v>8</v>
      </c>
    </row>
    <row r="2243" spans="1:20" hidden="1" x14ac:dyDescent="0.2">
      <c r="A2243">
        <v>50242</v>
      </c>
      <c r="B2243">
        <v>4447</v>
      </c>
      <c r="C2243" s="1">
        <v>45868</v>
      </c>
      <c r="D2243">
        <v>419</v>
      </c>
      <c r="E2243" t="s">
        <v>164</v>
      </c>
      <c r="F2243" s="2">
        <v>513000040555</v>
      </c>
      <c r="G2243" t="s">
        <v>609</v>
      </c>
      <c r="H2243" t="s">
        <v>7</v>
      </c>
      <c r="I2243">
        <v>5</v>
      </c>
      <c r="J2243">
        <v>4</v>
      </c>
      <c r="K2243" t="s">
        <v>1626</v>
      </c>
      <c r="L2243" s="1">
        <v>45876</v>
      </c>
      <c r="M2243">
        <v>1</v>
      </c>
      <c r="N2243" t="s">
        <v>323</v>
      </c>
      <c r="O2243">
        <v>7</v>
      </c>
      <c r="P2243" t="s">
        <v>106</v>
      </c>
      <c r="Q2243" s="1">
        <v>45845</v>
      </c>
      <c r="R2243" s="1">
        <v>45845</v>
      </c>
      <c r="S2243" t="s">
        <v>976</v>
      </c>
      <c r="T2243">
        <f>_02_SAL1[[#This Row],[FECHA2]]-_02_SAL1[[#This Row],[FECHA_C]]</f>
        <v>8</v>
      </c>
    </row>
    <row r="2244" spans="1:20" hidden="1" x14ac:dyDescent="0.2">
      <c r="A2244">
        <v>50241</v>
      </c>
      <c r="B2244">
        <v>4445</v>
      </c>
      <c r="C2244" s="1">
        <v>45868</v>
      </c>
      <c r="D2244">
        <v>417</v>
      </c>
      <c r="E2244" t="s">
        <v>164</v>
      </c>
      <c r="F2244" s="2">
        <v>513000040555</v>
      </c>
      <c r="G2244" t="s">
        <v>609</v>
      </c>
      <c r="H2244" t="s">
        <v>7</v>
      </c>
      <c r="I2244">
        <v>10</v>
      </c>
      <c r="J2244">
        <v>4</v>
      </c>
      <c r="K2244" t="s">
        <v>1626</v>
      </c>
      <c r="L2244" s="1">
        <v>45876</v>
      </c>
      <c r="M2244">
        <v>1</v>
      </c>
      <c r="N2244" t="s">
        <v>323</v>
      </c>
      <c r="O2244">
        <v>7</v>
      </c>
      <c r="P2244" t="s">
        <v>106</v>
      </c>
      <c r="Q2244" s="1">
        <v>45845</v>
      </c>
      <c r="R2244" s="1">
        <v>45845</v>
      </c>
      <c r="S2244" t="s">
        <v>976</v>
      </c>
      <c r="T2244">
        <f>_02_SAL1[[#This Row],[FECHA2]]-_02_SAL1[[#This Row],[FECHA_C]]</f>
        <v>8</v>
      </c>
    </row>
    <row r="2245" spans="1:20" hidden="1" x14ac:dyDescent="0.2">
      <c r="A2245">
        <v>66125</v>
      </c>
      <c r="B2245">
        <v>11379</v>
      </c>
      <c r="C2245" s="1">
        <v>45985</v>
      </c>
      <c r="D2245">
        <v>916</v>
      </c>
      <c r="E2245" t="s">
        <v>914</v>
      </c>
      <c r="F2245" s="2">
        <v>495100100004</v>
      </c>
      <c r="G2245" t="s">
        <v>913</v>
      </c>
      <c r="H2245" t="s">
        <v>7</v>
      </c>
      <c r="I2245">
        <v>2</v>
      </c>
      <c r="J2245">
        <v>20</v>
      </c>
      <c r="K2245" t="s">
        <v>1548</v>
      </c>
      <c r="L2245" s="1">
        <v>45993</v>
      </c>
      <c r="M2245">
        <v>1</v>
      </c>
      <c r="N2245" t="s">
        <v>915</v>
      </c>
      <c r="O2245">
        <v>7</v>
      </c>
      <c r="P2245" t="s">
        <v>106</v>
      </c>
      <c r="Q2245" s="1">
        <v>45980</v>
      </c>
      <c r="R2245" s="1">
        <v>45980</v>
      </c>
      <c r="S2245" t="s">
        <v>1549</v>
      </c>
      <c r="T2245">
        <f>_02_SAL1[[#This Row],[FECHA2]]-_02_SAL1[[#This Row],[FECHA_C]]</f>
        <v>8</v>
      </c>
    </row>
    <row r="2246" spans="1:20" hidden="1" x14ac:dyDescent="0.2">
      <c r="A2246">
        <v>66115</v>
      </c>
      <c r="B2246">
        <v>11384</v>
      </c>
      <c r="C2246" s="1">
        <v>45985</v>
      </c>
      <c r="D2246">
        <v>916</v>
      </c>
      <c r="E2246" t="s">
        <v>914</v>
      </c>
      <c r="F2246" s="2">
        <v>495100100004</v>
      </c>
      <c r="G2246" t="s">
        <v>913</v>
      </c>
      <c r="H2246" t="s">
        <v>7</v>
      </c>
      <c r="I2246">
        <v>1</v>
      </c>
      <c r="J2246">
        <v>35</v>
      </c>
      <c r="K2246" t="s">
        <v>1676</v>
      </c>
      <c r="L2246" s="1">
        <v>45993</v>
      </c>
      <c r="M2246">
        <v>1</v>
      </c>
      <c r="N2246" t="s">
        <v>915</v>
      </c>
      <c r="O2246">
        <v>7</v>
      </c>
      <c r="P2246" t="s">
        <v>106</v>
      </c>
      <c r="Q2246" s="1">
        <v>45980</v>
      </c>
      <c r="R2246" s="1">
        <v>45980</v>
      </c>
      <c r="S2246" t="s">
        <v>1645</v>
      </c>
      <c r="T2246">
        <f>_02_SAL1[[#This Row],[FECHA2]]-_02_SAL1[[#This Row],[FECHA_C]]</f>
        <v>8</v>
      </c>
    </row>
    <row r="2247" spans="1:20" hidden="1" x14ac:dyDescent="0.2">
      <c r="A2247">
        <v>45397</v>
      </c>
      <c r="B2247">
        <v>2670</v>
      </c>
      <c r="C2247" s="1">
        <v>45832</v>
      </c>
      <c r="D2247">
        <v>899</v>
      </c>
      <c r="E2247" t="s">
        <v>140</v>
      </c>
      <c r="F2247" s="2">
        <v>646100050530</v>
      </c>
      <c r="G2247" t="s">
        <v>1027</v>
      </c>
      <c r="H2247" t="s">
        <v>7</v>
      </c>
      <c r="I2247">
        <v>4</v>
      </c>
      <c r="J2247">
        <v>31</v>
      </c>
      <c r="K2247" t="s">
        <v>1644</v>
      </c>
      <c r="L2247" s="1">
        <v>45840</v>
      </c>
      <c r="M2247">
        <v>1</v>
      </c>
      <c r="N2247" t="s">
        <v>57</v>
      </c>
      <c r="O2247">
        <v>7</v>
      </c>
      <c r="P2247" t="s">
        <v>106</v>
      </c>
      <c r="Q2247" s="1">
        <v>45821</v>
      </c>
      <c r="R2247" s="1">
        <v>45821</v>
      </c>
      <c r="S2247" t="s">
        <v>1645</v>
      </c>
      <c r="T2247">
        <f>_02_SAL1[[#This Row],[FECHA2]]-_02_SAL1[[#This Row],[FECHA_C]]</f>
        <v>8</v>
      </c>
    </row>
    <row r="2248" spans="1:20" hidden="1" x14ac:dyDescent="0.2">
      <c r="A2248">
        <v>45395</v>
      </c>
      <c r="B2248">
        <v>2644</v>
      </c>
      <c r="C2248" s="1">
        <v>45832</v>
      </c>
      <c r="D2248">
        <v>673</v>
      </c>
      <c r="E2248" t="s">
        <v>140</v>
      </c>
      <c r="F2248" s="2">
        <v>495100150006</v>
      </c>
      <c r="G2248" t="s">
        <v>714</v>
      </c>
      <c r="H2248" t="s">
        <v>7</v>
      </c>
      <c r="I2248">
        <v>2</v>
      </c>
      <c r="J2248">
        <v>31</v>
      </c>
      <c r="K2248" t="s">
        <v>1644</v>
      </c>
      <c r="L2248" s="1">
        <v>45840</v>
      </c>
      <c r="M2248">
        <v>1</v>
      </c>
      <c r="N2248" t="s">
        <v>57</v>
      </c>
      <c r="O2248">
        <v>7</v>
      </c>
      <c r="P2248" t="s">
        <v>106</v>
      </c>
      <c r="Q2248" s="1">
        <v>45821</v>
      </c>
      <c r="R2248" s="1">
        <v>45821</v>
      </c>
      <c r="S2248" t="s">
        <v>1645</v>
      </c>
      <c r="T2248">
        <f>_02_SAL1[[#This Row],[FECHA2]]-_02_SAL1[[#This Row],[FECHA_C]]</f>
        <v>8</v>
      </c>
    </row>
    <row r="2249" spans="1:20" hidden="1" x14ac:dyDescent="0.2">
      <c r="A2249">
        <v>45398</v>
      </c>
      <c r="B2249">
        <v>2670</v>
      </c>
      <c r="C2249" s="1">
        <v>45832</v>
      </c>
      <c r="D2249">
        <v>899</v>
      </c>
      <c r="E2249" t="s">
        <v>140</v>
      </c>
      <c r="F2249" s="2">
        <v>646100050531</v>
      </c>
      <c r="G2249" t="s">
        <v>1029</v>
      </c>
      <c r="H2249" t="s">
        <v>7</v>
      </c>
      <c r="I2249">
        <v>4</v>
      </c>
      <c r="J2249">
        <v>31</v>
      </c>
      <c r="K2249" t="s">
        <v>1644</v>
      </c>
      <c r="L2249" s="1">
        <v>45840</v>
      </c>
      <c r="M2249">
        <v>1</v>
      </c>
      <c r="N2249" t="s">
        <v>57</v>
      </c>
      <c r="O2249">
        <v>7</v>
      </c>
      <c r="P2249" t="s">
        <v>106</v>
      </c>
      <c r="Q2249" s="1">
        <v>45821</v>
      </c>
      <c r="R2249" s="1">
        <v>45821</v>
      </c>
      <c r="S2249" t="s">
        <v>1645</v>
      </c>
      <c r="T2249">
        <f>_02_SAL1[[#This Row],[FECHA2]]-_02_SAL1[[#This Row],[FECHA_C]]</f>
        <v>8</v>
      </c>
    </row>
    <row r="2250" spans="1:20" hidden="1" x14ac:dyDescent="0.2">
      <c r="A2250">
        <v>52129</v>
      </c>
      <c r="B2250">
        <v>2633</v>
      </c>
      <c r="C2250" s="1">
        <v>45833</v>
      </c>
      <c r="D2250">
        <v>673</v>
      </c>
      <c r="E2250" t="s">
        <v>140</v>
      </c>
      <c r="F2250" s="2">
        <v>495100150006</v>
      </c>
      <c r="G2250" t="s">
        <v>714</v>
      </c>
      <c r="H2250" t="s">
        <v>7</v>
      </c>
      <c r="I2250">
        <v>2</v>
      </c>
      <c r="J2250">
        <v>2</v>
      </c>
      <c r="K2250" t="s">
        <v>1604</v>
      </c>
      <c r="L2250" s="1">
        <v>45841</v>
      </c>
      <c r="M2250">
        <v>1</v>
      </c>
      <c r="N2250" t="s">
        <v>57</v>
      </c>
      <c r="O2250">
        <v>7</v>
      </c>
      <c r="P2250" t="s">
        <v>106</v>
      </c>
      <c r="Q2250" s="1">
        <v>45821</v>
      </c>
      <c r="R2250" s="1">
        <v>45821</v>
      </c>
      <c r="S2250" t="s">
        <v>976</v>
      </c>
      <c r="T2250">
        <f>_02_SAL1[[#This Row],[FECHA2]]-_02_SAL1[[#This Row],[FECHA_C]]</f>
        <v>8</v>
      </c>
    </row>
    <row r="2251" spans="1:20" hidden="1" x14ac:dyDescent="0.2">
      <c r="A2251">
        <v>66211</v>
      </c>
      <c r="B2251">
        <v>11301</v>
      </c>
      <c r="C2251" s="1">
        <v>45986</v>
      </c>
      <c r="D2251">
        <v>1255</v>
      </c>
      <c r="E2251" t="s">
        <v>246</v>
      </c>
      <c r="F2251" s="2">
        <v>495100060012</v>
      </c>
      <c r="G2251" t="s">
        <v>942</v>
      </c>
      <c r="H2251" t="s">
        <v>7</v>
      </c>
      <c r="I2251">
        <v>3</v>
      </c>
      <c r="J2251">
        <v>11</v>
      </c>
      <c r="K2251" t="s">
        <v>1585</v>
      </c>
      <c r="L2251" s="1">
        <v>45994</v>
      </c>
      <c r="M2251">
        <v>1</v>
      </c>
      <c r="N2251" t="s">
        <v>50</v>
      </c>
      <c r="O2251">
        <v>7</v>
      </c>
      <c r="P2251" t="s">
        <v>106</v>
      </c>
      <c r="Q2251" s="1">
        <v>45979</v>
      </c>
      <c r="R2251" s="1">
        <v>45979</v>
      </c>
      <c r="S2251" t="s">
        <v>1578</v>
      </c>
      <c r="T2251">
        <f>_02_SAL1[[#This Row],[FECHA2]]-_02_SAL1[[#This Row],[FECHA_C]]</f>
        <v>8</v>
      </c>
    </row>
    <row r="2252" spans="1:20" hidden="1" x14ac:dyDescent="0.2">
      <c r="A2252">
        <v>66122</v>
      </c>
      <c r="B2252">
        <v>11359</v>
      </c>
      <c r="C2252" s="1">
        <v>45985</v>
      </c>
      <c r="D2252">
        <v>1350</v>
      </c>
      <c r="E2252" t="s">
        <v>246</v>
      </c>
      <c r="F2252" s="2">
        <v>495100150052</v>
      </c>
      <c r="G2252" t="s">
        <v>1719</v>
      </c>
      <c r="H2252" t="s">
        <v>7</v>
      </c>
      <c r="I2252">
        <v>2</v>
      </c>
      <c r="J2252">
        <v>20</v>
      </c>
      <c r="K2252" t="s">
        <v>1548</v>
      </c>
      <c r="L2252" s="1">
        <v>45993</v>
      </c>
      <c r="M2252">
        <v>1</v>
      </c>
      <c r="N2252" t="s">
        <v>50</v>
      </c>
      <c r="O2252">
        <v>7</v>
      </c>
      <c r="P2252" t="s">
        <v>106</v>
      </c>
      <c r="Q2252" s="1">
        <v>45980</v>
      </c>
      <c r="R2252" s="1">
        <v>45980</v>
      </c>
      <c r="S2252" t="s">
        <v>1549</v>
      </c>
      <c r="T2252">
        <f>_02_SAL1[[#This Row],[FECHA2]]-_02_SAL1[[#This Row],[FECHA_C]]</f>
        <v>8</v>
      </c>
    </row>
    <row r="2253" spans="1:20" hidden="1" x14ac:dyDescent="0.2">
      <c r="A2253">
        <v>52633</v>
      </c>
      <c r="B2253">
        <v>5346</v>
      </c>
      <c r="C2253" s="1">
        <v>45881</v>
      </c>
      <c r="D2253">
        <v>1140</v>
      </c>
      <c r="E2253" t="s">
        <v>698</v>
      </c>
      <c r="F2253" s="2">
        <v>602208560014</v>
      </c>
      <c r="G2253" t="s">
        <v>1375</v>
      </c>
      <c r="H2253" t="s">
        <v>7</v>
      </c>
      <c r="I2253">
        <v>2</v>
      </c>
      <c r="J2253">
        <v>9</v>
      </c>
      <c r="K2253" t="s">
        <v>1641</v>
      </c>
      <c r="L2253" s="1">
        <v>45889</v>
      </c>
      <c r="M2253">
        <v>1</v>
      </c>
      <c r="N2253" t="s">
        <v>504</v>
      </c>
      <c r="O2253">
        <v>7</v>
      </c>
      <c r="P2253" t="s">
        <v>106</v>
      </c>
      <c r="Q2253" s="1">
        <v>45862</v>
      </c>
      <c r="R2253" s="1">
        <v>45862</v>
      </c>
      <c r="S2253" t="s">
        <v>1578</v>
      </c>
      <c r="T2253">
        <f>_02_SAL1[[#This Row],[FECHA2]]-_02_SAL1[[#This Row],[FECHA_C]]</f>
        <v>8</v>
      </c>
    </row>
    <row r="2254" spans="1:20" hidden="1" x14ac:dyDescent="0.2">
      <c r="A2254">
        <v>58085</v>
      </c>
      <c r="B2254">
        <v>6410</v>
      </c>
      <c r="C2254" s="1">
        <v>45923</v>
      </c>
      <c r="D2254">
        <v>1446</v>
      </c>
      <c r="E2254" t="s">
        <v>502</v>
      </c>
      <c r="F2254" s="2">
        <v>493700180063</v>
      </c>
      <c r="G2254" t="s">
        <v>1299</v>
      </c>
      <c r="H2254" t="s">
        <v>7</v>
      </c>
      <c r="I2254">
        <v>100</v>
      </c>
      <c r="J2254">
        <v>9</v>
      </c>
      <c r="K2254" t="s">
        <v>1641</v>
      </c>
      <c r="L2254" s="1">
        <v>45931</v>
      </c>
      <c r="M2254">
        <v>1</v>
      </c>
      <c r="N2254" t="s">
        <v>504</v>
      </c>
      <c r="O2254">
        <v>7</v>
      </c>
      <c r="P2254" t="s">
        <v>106</v>
      </c>
      <c r="Q2254" s="1">
        <v>45923</v>
      </c>
      <c r="R2254" s="1">
        <v>45923</v>
      </c>
      <c r="S2254" t="s">
        <v>1578</v>
      </c>
      <c r="T2254">
        <f>_02_SAL1[[#This Row],[FECHA2]]-_02_SAL1[[#This Row],[FECHA_C]]</f>
        <v>8</v>
      </c>
    </row>
    <row r="2255" spans="1:20" hidden="1" x14ac:dyDescent="0.2">
      <c r="A2255">
        <v>55782</v>
      </c>
      <c r="B2255">
        <v>5740</v>
      </c>
      <c r="C2255" s="1">
        <v>45910</v>
      </c>
      <c r="D2255">
        <v>1583</v>
      </c>
      <c r="E2255" t="s">
        <v>502</v>
      </c>
      <c r="F2255" s="2">
        <v>512000180161</v>
      </c>
      <c r="G2255" t="s">
        <v>1420</v>
      </c>
      <c r="H2255" t="s">
        <v>7</v>
      </c>
      <c r="I2255">
        <v>1</v>
      </c>
      <c r="J2255">
        <v>68</v>
      </c>
      <c r="K2255" t="s">
        <v>1602</v>
      </c>
      <c r="L2255" s="1">
        <v>45918</v>
      </c>
      <c r="M2255">
        <v>1</v>
      </c>
      <c r="N2255" t="s">
        <v>504</v>
      </c>
      <c r="O2255">
        <v>7</v>
      </c>
      <c r="P2255" t="s">
        <v>106</v>
      </c>
      <c r="Q2255" s="1">
        <v>45877</v>
      </c>
      <c r="R2255" s="1">
        <v>45877</v>
      </c>
      <c r="S2255" t="s">
        <v>1603</v>
      </c>
      <c r="T2255">
        <f>_02_SAL1[[#This Row],[FECHA2]]-_02_SAL1[[#This Row],[FECHA_C]]</f>
        <v>8</v>
      </c>
    </row>
    <row r="2256" spans="1:20" hidden="1" x14ac:dyDescent="0.2">
      <c r="A2256">
        <v>55783</v>
      </c>
      <c r="B2256">
        <v>5834</v>
      </c>
      <c r="C2256" s="1">
        <v>45910</v>
      </c>
      <c r="D2256">
        <v>948</v>
      </c>
      <c r="E2256" t="s">
        <v>502</v>
      </c>
      <c r="F2256" s="2">
        <v>495700110027</v>
      </c>
      <c r="G2256" t="s">
        <v>1131</v>
      </c>
      <c r="H2256" t="s">
        <v>7</v>
      </c>
      <c r="I2256">
        <v>40</v>
      </c>
      <c r="J2256">
        <v>68</v>
      </c>
      <c r="K2256" t="s">
        <v>1602</v>
      </c>
      <c r="L2256" s="1">
        <v>45918</v>
      </c>
      <c r="M2256">
        <v>1</v>
      </c>
      <c r="N2256" t="s">
        <v>504</v>
      </c>
      <c r="O2256">
        <v>7</v>
      </c>
      <c r="P2256" t="s">
        <v>106</v>
      </c>
      <c r="Q2256" s="1">
        <v>45881</v>
      </c>
      <c r="R2256" s="1">
        <v>45881</v>
      </c>
      <c r="S2256" t="s">
        <v>1603</v>
      </c>
      <c r="T2256">
        <f>_02_SAL1[[#This Row],[FECHA2]]-_02_SAL1[[#This Row],[FECHA_C]]</f>
        <v>8</v>
      </c>
    </row>
    <row r="2257" spans="1:20" hidden="1" x14ac:dyDescent="0.2">
      <c r="A2257">
        <v>58148</v>
      </c>
      <c r="B2257">
        <v>6407</v>
      </c>
      <c r="C2257" s="1">
        <v>45923</v>
      </c>
      <c r="D2257">
        <v>1446</v>
      </c>
      <c r="E2257" t="s">
        <v>502</v>
      </c>
      <c r="F2257" s="2">
        <v>493700180063</v>
      </c>
      <c r="G2257" t="s">
        <v>1299</v>
      </c>
      <c r="H2257" t="s">
        <v>7</v>
      </c>
      <c r="I2257">
        <v>100</v>
      </c>
      <c r="J2257">
        <v>3</v>
      </c>
      <c r="K2257" t="s">
        <v>1629</v>
      </c>
      <c r="L2257" s="1">
        <v>45931</v>
      </c>
      <c r="M2257">
        <v>1</v>
      </c>
      <c r="N2257" t="s">
        <v>504</v>
      </c>
      <c r="O2257">
        <v>7</v>
      </c>
      <c r="P2257" t="s">
        <v>106</v>
      </c>
      <c r="Q2257" s="1">
        <v>45923</v>
      </c>
      <c r="R2257" s="1">
        <v>45923</v>
      </c>
      <c r="S2257" t="s">
        <v>976</v>
      </c>
      <c r="T2257">
        <f>_02_SAL1[[#This Row],[FECHA2]]-_02_SAL1[[#This Row],[FECHA_C]]</f>
        <v>8</v>
      </c>
    </row>
    <row r="2258" spans="1:20" hidden="1" x14ac:dyDescent="0.2">
      <c r="A2258">
        <v>58164</v>
      </c>
      <c r="B2258">
        <v>7039</v>
      </c>
      <c r="C2258" s="1">
        <v>45923</v>
      </c>
      <c r="D2258">
        <v>855</v>
      </c>
      <c r="E2258" t="s">
        <v>740</v>
      </c>
      <c r="F2258" s="2">
        <v>495100060012</v>
      </c>
      <c r="G2258" t="s">
        <v>942</v>
      </c>
      <c r="H2258" t="s">
        <v>7</v>
      </c>
      <c r="I2258">
        <v>3</v>
      </c>
      <c r="J2258">
        <v>3</v>
      </c>
      <c r="K2258" t="s">
        <v>1629</v>
      </c>
      <c r="L2258" s="1">
        <v>45931</v>
      </c>
      <c r="M2258">
        <v>1</v>
      </c>
      <c r="N2258" t="s">
        <v>504</v>
      </c>
      <c r="O2258">
        <v>7</v>
      </c>
      <c r="P2258" t="s">
        <v>106</v>
      </c>
      <c r="Q2258" s="1">
        <v>45923</v>
      </c>
      <c r="R2258" s="1">
        <v>45923</v>
      </c>
      <c r="S2258" t="s">
        <v>976</v>
      </c>
      <c r="T2258">
        <f>_02_SAL1[[#This Row],[FECHA2]]-_02_SAL1[[#This Row],[FECHA_C]]</f>
        <v>8</v>
      </c>
    </row>
    <row r="2259" spans="1:20" hidden="1" x14ac:dyDescent="0.2">
      <c r="A2259">
        <v>66801</v>
      </c>
      <c r="B2259">
        <v>11345</v>
      </c>
      <c r="C2259" s="1">
        <v>45986</v>
      </c>
      <c r="D2259">
        <v>1276</v>
      </c>
      <c r="E2259" t="s">
        <v>502</v>
      </c>
      <c r="F2259" s="2">
        <v>495100134170</v>
      </c>
      <c r="G2259" t="s">
        <v>1440</v>
      </c>
      <c r="H2259" t="s">
        <v>7</v>
      </c>
      <c r="I2259">
        <v>1</v>
      </c>
      <c r="J2259">
        <v>58</v>
      </c>
      <c r="K2259" t="s">
        <v>1580</v>
      </c>
      <c r="L2259" s="1">
        <v>45994</v>
      </c>
      <c r="M2259">
        <v>1</v>
      </c>
      <c r="N2259" t="s">
        <v>504</v>
      </c>
      <c r="O2259">
        <v>7</v>
      </c>
      <c r="P2259" t="s">
        <v>106</v>
      </c>
      <c r="Q2259" s="1">
        <v>45980</v>
      </c>
      <c r="R2259" s="1">
        <v>45980</v>
      </c>
      <c r="S2259" t="s">
        <v>1581</v>
      </c>
      <c r="T2259">
        <f>_02_SAL1[[#This Row],[FECHA2]]-_02_SAL1[[#This Row],[FECHA_C]]</f>
        <v>8</v>
      </c>
    </row>
    <row r="2260" spans="1:20" hidden="1" x14ac:dyDescent="0.2">
      <c r="A2260">
        <v>66207</v>
      </c>
      <c r="B2260">
        <v>11395</v>
      </c>
      <c r="C2260" s="1">
        <v>45986</v>
      </c>
      <c r="D2260">
        <v>1389</v>
      </c>
      <c r="E2260" t="s">
        <v>502</v>
      </c>
      <c r="F2260" s="2">
        <v>495100134170</v>
      </c>
      <c r="G2260" t="s">
        <v>1440</v>
      </c>
      <c r="H2260" t="s">
        <v>7</v>
      </c>
      <c r="I2260">
        <v>3</v>
      </c>
      <c r="J2260">
        <v>11</v>
      </c>
      <c r="K2260" t="s">
        <v>1585</v>
      </c>
      <c r="L2260" s="1">
        <v>45994</v>
      </c>
      <c r="M2260">
        <v>1</v>
      </c>
      <c r="N2260" t="s">
        <v>504</v>
      </c>
      <c r="O2260">
        <v>7</v>
      </c>
      <c r="P2260" t="s">
        <v>106</v>
      </c>
      <c r="Q2260" s="1">
        <v>45980</v>
      </c>
      <c r="R2260" s="1">
        <v>45980</v>
      </c>
      <c r="S2260" t="s">
        <v>1578</v>
      </c>
      <c r="T2260">
        <f>_02_SAL1[[#This Row],[FECHA2]]-_02_SAL1[[#This Row],[FECHA_C]]</f>
        <v>8</v>
      </c>
    </row>
    <row r="2261" spans="1:20" hidden="1" x14ac:dyDescent="0.2">
      <c r="A2261">
        <v>67905</v>
      </c>
      <c r="B2261">
        <v>9136</v>
      </c>
      <c r="C2261" s="1">
        <v>45957</v>
      </c>
      <c r="D2261">
        <v>1007</v>
      </c>
      <c r="E2261" t="s">
        <v>502</v>
      </c>
      <c r="F2261" s="2">
        <v>495100360108</v>
      </c>
      <c r="G2261" t="s">
        <v>974</v>
      </c>
      <c r="H2261" t="s">
        <v>7</v>
      </c>
      <c r="I2261">
        <v>2</v>
      </c>
      <c r="J2261">
        <v>2</v>
      </c>
      <c r="K2261" t="s">
        <v>1604</v>
      </c>
      <c r="L2261" s="1">
        <v>45965</v>
      </c>
      <c r="M2261">
        <v>1</v>
      </c>
      <c r="N2261" t="s">
        <v>504</v>
      </c>
      <c r="O2261">
        <v>7</v>
      </c>
      <c r="P2261" t="s">
        <v>106</v>
      </c>
      <c r="Q2261" s="1">
        <v>45933</v>
      </c>
      <c r="R2261" s="1">
        <v>45933</v>
      </c>
      <c r="S2261" t="s">
        <v>976</v>
      </c>
      <c r="T2261">
        <f>_02_SAL1[[#This Row],[FECHA2]]-_02_SAL1[[#This Row],[FECHA_C]]</f>
        <v>8</v>
      </c>
    </row>
    <row r="2262" spans="1:20" hidden="1" x14ac:dyDescent="0.2">
      <c r="A2262">
        <v>57047</v>
      </c>
      <c r="B2262">
        <v>6562</v>
      </c>
      <c r="C2262" s="1">
        <v>45917</v>
      </c>
      <c r="D2262">
        <v>1008</v>
      </c>
      <c r="E2262" t="s">
        <v>740</v>
      </c>
      <c r="F2262" s="2">
        <v>492900050026</v>
      </c>
      <c r="G2262" t="s">
        <v>1091</v>
      </c>
      <c r="H2262" t="s">
        <v>7</v>
      </c>
      <c r="I2262">
        <v>5</v>
      </c>
      <c r="J2262">
        <v>22</v>
      </c>
      <c r="K2262" t="s">
        <v>1689</v>
      </c>
      <c r="L2262" s="1">
        <v>45925</v>
      </c>
      <c r="M2262">
        <v>1</v>
      </c>
      <c r="N2262" t="s">
        <v>504</v>
      </c>
      <c r="O2262">
        <v>7</v>
      </c>
      <c r="P2262" t="s">
        <v>106</v>
      </c>
      <c r="Q2262" s="1">
        <v>45898</v>
      </c>
      <c r="R2262" s="1">
        <v>45898</v>
      </c>
      <c r="S2262" t="s">
        <v>1625</v>
      </c>
      <c r="T2262">
        <f>_02_SAL1[[#This Row],[FECHA2]]-_02_SAL1[[#This Row],[FECHA_C]]</f>
        <v>8</v>
      </c>
    </row>
    <row r="2263" spans="1:20" hidden="1" x14ac:dyDescent="0.2">
      <c r="A2263">
        <v>57048</v>
      </c>
      <c r="B2263">
        <v>6562</v>
      </c>
      <c r="C2263" s="1">
        <v>45917</v>
      </c>
      <c r="D2263">
        <v>1113</v>
      </c>
      <c r="E2263" t="s">
        <v>740</v>
      </c>
      <c r="F2263" s="2">
        <v>495100070595</v>
      </c>
      <c r="G2263" t="s">
        <v>1166</v>
      </c>
      <c r="H2263" t="s">
        <v>7</v>
      </c>
      <c r="I2263">
        <v>2</v>
      </c>
      <c r="J2263">
        <v>22</v>
      </c>
      <c r="K2263" t="s">
        <v>1689</v>
      </c>
      <c r="L2263" s="1">
        <v>45925</v>
      </c>
      <c r="M2263">
        <v>1</v>
      </c>
      <c r="N2263" t="s">
        <v>504</v>
      </c>
      <c r="O2263">
        <v>7</v>
      </c>
      <c r="P2263" t="s">
        <v>106</v>
      </c>
      <c r="Q2263" s="1">
        <v>45898</v>
      </c>
      <c r="R2263" s="1">
        <v>45898</v>
      </c>
      <c r="S2263" t="s">
        <v>1625</v>
      </c>
      <c r="T2263">
        <f>_02_SAL1[[#This Row],[FECHA2]]-_02_SAL1[[#This Row],[FECHA_C]]</f>
        <v>8</v>
      </c>
    </row>
    <row r="2264" spans="1:20" hidden="1" x14ac:dyDescent="0.2">
      <c r="A2264">
        <v>57043</v>
      </c>
      <c r="B2264">
        <v>6604</v>
      </c>
      <c r="C2264" s="1">
        <v>45917</v>
      </c>
      <c r="D2264">
        <v>1233</v>
      </c>
      <c r="E2264" t="s">
        <v>740</v>
      </c>
      <c r="F2264" s="2">
        <v>495100290004</v>
      </c>
      <c r="G2264" t="s">
        <v>1086</v>
      </c>
      <c r="H2264" t="s">
        <v>7</v>
      </c>
      <c r="I2264">
        <v>1</v>
      </c>
      <c r="J2264">
        <v>22</v>
      </c>
      <c r="K2264" t="s">
        <v>1689</v>
      </c>
      <c r="L2264" s="1">
        <v>45925</v>
      </c>
      <c r="M2264">
        <v>1</v>
      </c>
      <c r="N2264" t="s">
        <v>504</v>
      </c>
      <c r="O2264">
        <v>7</v>
      </c>
      <c r="P2264" t="s">
        <v>106</v>
      </c>
      <c r="Q2264" s="1">
        <v>45898</v>
      </c>
      <c r="R2264" s="1">
        <v>45898</v>
      </c>
      <c r="S2264" t="s">
        <v>1625</v>
      </c>
      <c r="T2264">
        <f>_02_SAL1[[#This Row],[FECHA2]]-_02_SAL1[[#This Row],[FECHA_C]]</f>
        <v>8</v>
      </c>
    </row>
    <row r="2265" spans="1:20" hidden="1" x14ac:dyDescent="0.2">
      <c r="A2265">
        <v>57044</v>
      </c>
      <c r="B2265">
        <v>6604</v>
      </c>
      <c r="C2265" s="1">
        <v>45917</v>
      </c>
      <c r="D2265">
        <v>1233</v>
      </c>
      <c r="E2265" t="s">
        <v>740</v>
      </c>
      <c r="F2265" s="2">
        <v>495100290008</v>
      </c>
      <c r="G2265" t="s">
        <v>1087</v>
      </c>
      <c r="H2265" t="s">
        <v>7</v>
      </c>
      <c r="I2265">
        <v>1</v>
      </c>
      <c r="J2265">
        <v>22</v>
      </c>
      <c r="K2265" t="s">
        <v>1689</v>
      </c>
      <c r="L2265" s="1">
        <v>45925</v>
      </c>
      <c r="M2265">
        <v>1</v>
      </c>
      <c r="N2265" t="s">
        <v>504</v>
      </c>
      <c r="O2265">
        <v>7</v>
      </c>
      <c r="P2265" t="s">
        <v>106</v>
      </c>
      <c r="Q2265" s="1">
        <v>45898</v>
      </c>
      <c r="R2265" s="1">
        <v>45898</v>
      </c>
      <c r="S2265" t="s">
        <v>1625</v>
      </c>
      <c r="T2265">
        <f>_02_SAL1[[#This Row],[FECHA2]]-_02_SAL1[[#This Row],[FECHA_C]]</f>
        <v>8</v>
      </c>
    </row>
    <row r="2266" spans="1:20" hidden="1" x14ac:dyDescent="0.2">
      <c r="A2266">
        <v>63345</v>
      </c>
      <c r="B2266">
        <v>6574</v>
      </c>
      <c r="C2266" s="1">
        <v>45917</v>
      </c>
      <c r="D2266">
        <v>1008</v>
      </c>
      <c r="E2266" t="s">
        <v>740</v>
      </c>
      <c r="F2266" s="2">
        <v>492900050026</v>
      </c>
      <c r="G2266" t="s">
        <v>1091</v>
      </c>
      <c r="H2266" t="s">
        <v>7</v>
      </c>
      <c r="I2266">
        <v>15</v>
      </c>
      <c r="J2266">
        <v>48</v>
      </c>
      <c r="K2266" t="s">
        <v>1642</v>
      </c>
      <c r="L2266" s="1">
        <v>45925</v>
      </c>
      <c r="M2266">
        <v>1</v>
      </c>
      <c r="N2266" t="s">
        <v>504</v>
      </c>
      <c r="O2266">
        <v>7</v>
      </c>
      <c r="P2266" t="s">
        <v>106</v>
      </c>
      <c r="Q2266" s="1">
        <v>45898</v>
      </c>
      <c r="R2266" s="1">
        <v>45898</v>
      </c>
      <c r="S2266" t="s">
        <v>1643</v>
      </c>
      <c r="T2266">
        <f>_02_SAL1[[#This Row],[FECHA2]]-_02_SAL1[[#This Row],[FECHA_C]]</f>
        <v>8</v>
      </c>
    </row>
    <row r="2267" spans="1:20" hidden="1" x14ac:dyDescent="0.2">
      <c r="A2267">
        <v>63346</v>
      </c>
      <c r="B2267">
        <v>6574</v>
      </c>
      <c r="C2267" s="1">
        <v>45917</v>
      </c>
      <c r="D2267">
        <v>1113</v>
      </c>
      <c r="E2267" t="s">
        <v>740</v>
      </c>
      <c r="F2267" s="2">
        <v>495100070595</v>
      </c>
      <c r="G2267" t="s">
        <v>1166</v>
      </c>
      <c r="H2267" t="s">
        <v>7</v>
      </c>
      <c r="I2267">
        <v>2</v>
      </c>
      <c r="J2267">
        <v>48</v>
      </c>
      <c r="K2267" t="s">
        <v>1642</v>
      </c>
      <c r="L2267" s="1">
        <v>45925</v>
      </c>
      <c r="M2267">
        <v>1</v>
      </c>
      <c r="N2267" t="s">
        <v>504</v>
      </c>
      <c r="O2267">
        <v>7</v>
      </c>
      <c r="P2267" t="s">
        <v>106</v>
      </c>
      <c r="Q2267" s="1">
        <v>45898</v>
      </c>
      <c r="R2267" s="1">
        <v>45898</v>
      </c>
      <c r="S2267" t="s">
        <v>1643</v>
      </c>
      <c r="T2267">
        <f>_02_SAL1[[#This Row],[FECHA2]]-_02_SAL1[[#This Row],[FECHA_C]]</f>
        <v>8</v>
      </c>
    </row>
    <row r="2268" spans="1:20" hidden="1" x14ac:dyDescent="0.2">
      <c r="A2268">
        <v>51556</v>
      </c>
      <c r="B2268">
        <v>4118</v>
      </c>
      <c r="C2268" s="1">
        <v>45876</v>
      </c>
      <c r="D2268">
        <v>1069</v>
      </c>
      <c r="E2268" t="s">
        <v>502</v>
      </c>
      <c r="F2268" s="2">
        <v>602206160074</v>
      </c>
      <c r="G2268" t="s">
        <v>1075</v>
      </c>
      <c r="H2268" t="s">
        <v>7</v>
      </c>
      <c r="I2268">
        <v>1</v>
      </c>
      <c r="J2268">
        <v>17</v>
      </c>
      <c r="K2268" t="s">
        <v>1632</v>
      </c>
      <c r="L2268" s="1">
        <v>45884</v>
      </c>
      <c r="M2268">
        <v>1</v>
      </c>
      <c r="N2268" t="s">
        <v>504</v>
      </c>
      <c r="O2268">
        <v>7</v>
      </c>
      <c r="P2268" t="s">
        <v>106</v>
      </c>
      <c r="Q2268" s="1">
        <v>45841</v>
      </c>
      <c r="R2268" s="1">
        <v>45841</v>
      </c>
      <c r="S2268" t="s">
        <v>1549</v>
      </c>
      <c r="T2268">
        <f>_02_SAL1[[#This Row],[FECHA2]]-_02_SAL1[[#This Row],[FECHA_C]]</f>
        <v>8</v>
      </c>
    </row>
    <row r="2269" spans="1:20" hidden="1" x14ac:dyDescent="0.2">
      <c r="A2269">
        <v>66221</v>
      </c>
      <c r="B2269">
        <v>11338</v>
      </c>
      <c r="C2269" s="1">
        <v>45986</v>
      </c>
      <c r="D2269">
        <v>1276</v>
      </c>
      <c r="E2269" t="s">
        <v>502</v>
      </c>
      <c r="F2269" s="2">
        <v>495100134170</v>
      </c>
      <c r="G2269" t="s">
        <v>1440</v>
      </c>
      <c r="H2269" t="s">
        <v>7</v>
      </c>
      <c r="I2269">
        <v>1</v>
      </c>
      <c r="J2269">
        <v>32</v>
      </c>
      <c r="K2269" t="s">
        <v>1675</v>
      </c>
      <c r="L2269" s="1">
        <v>45994</v>
      </c>
      <c r="M2269">
        <v>1</v>
      </c>
      <c r="N2269" t="s">
        <v>504</v>
      </c>
      <c r="O2269">
        <v>7</v>
      </c>
      <c r="P2269" t="s">
        <v>106</v>
      </c>
      <c r="Q2269" s="1">
        <v>45980</v>
      </c>
      <c r="R2269" s="1">
        <v>45980</v>
      </c>
      <c r="S2269" t="s">
        <v>1645</v>
      </c>
      <c r="T2269">
        <f>_02_SAL1[[#This Row],[FECHA2]]-_02_SAL1[[#This Row],[FECHA_C]]</f>
        <v>8</v>
      </c>
    </row>
    <row r="2270" spans="1:20" hidden="1" x14ac:dyDescent="0.2">
      <c r="A2270">
        <v>52432</v>
      </c>
      <c r="B2270">
        <v>5406</v>
      </c>
      <c r="C2270" s="1">
        <v>45887</v>
      </c>
      <c r="D2270">
        <v>1295</v>
      </c>
      <c r="E2270" t="s">
        <v>560</v>
      </c>
      <c r="F2270" s="2">
        <v>602292150007</v>
      </c>
      <c r="G2270" t="s">
        <v>1154</v>
      </c>
      <c r="H2270" t="s">
        <v>7</v>
      </c>
      <c r="I2270">
        <v>1</v>
      </c>
      <c r="J2270">
        <v>60</v>
      </c>
      <c r="K2270" t="s">
        <v>1690</v>
      </c>
      <c r="L2270" s="1">
        <v>45895</v>
      </c>
      <c r="M2270">
        <v>1</v>
      </c>
      <c r="N2270" t="s">
        <v>504</v>
      </c>
      <c r="O2270">
        <v>7</v>
      </c>
      <c r="P2270" t="s">
        <v>106</v>
      </c>
      <c r="Q2270" s="1">
        <v>45863</v>
      </c>
      <c r="R2270" s="1">
        <v>45863</v>
      </c>
      <c r="S2270" t="s">
        <v>1581</v>
      </c>
      <c r="T2270">
        <f>_02_SAL1[[#This Row],[FECHA2]]-_02_SAL1[[#This Row],[FECHA_C]]</f>
        <v>8</v>
      </c>
    </row>
    <row r="2271" spans="1:20" hidden="1" x14ac:dyDescent="0.2">
      <c r="A2271">
        <v>52444</v>
      </c>
      <c r="B2271">
        <v>5413</v>
      </c>
      <c r="C2271" s="1">
        <v>45887</v>
      </c>
      <c r="D2271">
        <v>1295</v>
      </c>
      <c r="E2271" t="s">
        <v>560</v>
      </c>
      <c r="F2271" s="2">
        <v>602292150007</v>
      </c>
      <c r="G2271" t="s">
        <v>1154</v>
      </c>
      <c r="H2271" t="s">
        <v>7</v>
      </c>
      <c r="I2271">
        <v>2</v>
      </c>
      <c r="J2271">
        <v>61</v>
      </c>
      <c r="K2271" t="s">
        <v>1698</v>
      </c>
      <c r="L2271" s="1">
        <v>45895</v>
      </c>
      <c r="M2271">
        <v>1</v>
      </c>
      <c r="N2271" t="s">
        <v>504</v>
      </c>
      <c r="O2271">
        <v>7</v>
      </c>
      <c r="P2271" t="s">
        <v>106</v>
      </c>
      <c r="Q2271" s="1">
        <v>45863</v>
      </c>
      <c r="R2271" s="1">
        <v>45863</v>
      </c>
      <c r="S2271" t="s">
        <v>1581</v>
      </c>
      <c r="T2271">
        <f>_02_SAL1[[#This Row],[FECHA2]]-_02_SAL1[[#This Row],[FECHA_C]]</f>
        <v>8</v>
      </c>
    </row>
    <row r="2272" spans="1:20" hidden="1" x14ac:dyDescent="0.2">
      <c r="A2272">
        <v>45690</v>
      </c>
      <c r="B2272">
        <v>2435</v>
      </c>
      <c r="C2272" s="1">
        <v>45834</v>
      </c>
      <c r="D2272">
        <v>896</v>
      </c>
      <c r="E2272" t="s">
        <v>502</v>
      </c>
      <c r="F2272" s="2">
        <v>602292150001</v>
      </c>
      <c r="G2272" t="s">
        <v>996</v>
      </c>
      <c r="H2272" t="s">
        <v>7</v>
      </c>
      <c r="I2272">
        <v>1</v>
      </c>
      <c r="J2272">
        <v>25</v>
      </c>
      <c r="K2272" t="s">
        <v>1652</v>
      </c>
      <c r="L2272" s="1">
        <v>45842</v>
      </c>
      <c r="M2272">
        <v>1</v>
      </c>
      <c r="N2272" t="s">
        <v>504</v>
      </c>
      <c r="O2272">
        <v>7</v>
      </c>
      <c r="P2272" t="s">
        <v>106</v>
      </c>
      <c r="Q2272" s="1">
        <v>45817</v>
      </c>
      <c r="R2272" s="1">
        <v>45817</v>
      </c>
      <c r="S2272" t="s">
        <v>1625</v>
      </c>
      <c r="T2272">
        <f>_02_SAL1[[#This Row],[FECHA2]]-_02_SAL1[[#This Row],[FECHA_C]]</f>
        <v>8</v>
      </c>
    </row>
    <row r="2273" spans="1:20" hidden="1" x14ac:dyDescent="0.2">
      <c r="A2273">
        <v>55835</v>
      </c>
      <c r="B2273">
        <v>5831</v>
      </c>
      <c r="C2273" s="1">
        <v>45910</v>
      </c>
      <c r="D2273">
        <v>948</v>
      </c>
      <c r="E2273" t="s">
        <v>502</v>
      </c>
      <c r="F2273" s="2">
        <v>495700110027</v>
      </c>
      <c r="G2273" t="s">
        <v>1131</v>
      </c>
      <c r="H2273" t="s">
        <v>7</v>
      </c>
      <c r="I2273">
        <v>1</v>
      </c>
      <c r="J2273">
        <v>63</v>
      </c>
      <c r="K2273" t="s">
        <v>1699</v>
      </c>
      <c r="L2273" s="1">
        <v>45918</v>
      </c>
      <c r="M2273">
        <v>1</v>
      </c>
      <c r="N2273" t="s">
        <v>504</v>
      </c>
      <c r="O2273">
        <v>7</v>
      </c>
      <c r="P2273" t="s">
        <v>106</v>
      </c>
      <c r="Q2273" s="1">
        <v>45881</v>
      </c>
      <c r="R2273" s="1">
        <v>45881</v>
      </c>
      <c r="S2273" t="s">
        <v>1581</v>
      </c>
      <c r="T2273">
        <f>_02_SAL1[[#This Row],[FECHA2]]-_02_SAL1[[#This Row],[FECHA_C]]</f>
        <v>8</v>
      </c>
    </row>
    <row r="2274" spans="1:20" hidden="1" x14ac:dyDescent="0.2">
      <c r="A2274">
        <v>65736</v>
      </c>
      <c r="B2274">
        <v>11060</v>
      </c>
      <c r="C2274" s="1">
        <v>45981</v>
      </c>
      <c r="D2274">
        <v>1171</v>
      </c>
      <c r="E2274" t="s">
        <v>502</v>
      </c>
      <c r="F2274" s="2">
        <v>496900340014</v>
      </c>
      <c r="G2274" t="s">
        <v>543</v>
      </c>
      <c r="H2274" t="s">
        <v>7</v>
      </c>
      <c r="I2274">
        <v>1</v>
      </c>
      <c r="J2274">
        <v>26</v>
      </c>
      <c r="K2274" t="s">
        <v>1655</v>
      </c>
      <c r="L2274" s="1">
        <v>45989</v>
      </c>
      <c r="M2274">
        <v>1</v>
      </c>
      <c r="N2274" t="s">
        <v>504</v>
      </c>
      <c r="O2274">
        <v>7</v>
      </c>
      <c r="P2274" t="s">
        <v>106</v>
      </c>
      <c r="Q2274" s="1">
        <v>45973</v>
      </c>
      <c r="R2274" s="1">
        <v>45973</v>
      </c>
      <c r="S2274" t="s">
        <v>1625</v>
      </c>
      <c r="T2274">
        <f>_02_SAL1[[#This Row],[FECHA2]]-_02_SAL1[[#This Row],[FECHA_C]]</f>
        <v>8</v>
      </c>
    </row>
    <row r="2275" spans="1:20" hidden="1" x14ac:dyDescent="0.2">
      <c r="A2275">
        <v>65737</v>
      </c>
      <c r="B2275">
        <v>11060</v>
      </c>
      <c r="C2275" s="1">
        <v>45981</v>
      </c>
      <c r="D2275">
        <v>1171</v>
      </c>
      <c r="E2275" t="s">
        <v>502</v>
      </c>
      <c r="F2275" s="2">
        <v>496900340013</v>
      </c>
      <c r="G2275" t="s">
        <v>1084</v>
      </c>
      <c r="H2275" t="s">
        <v>7</v>
      </c>
      <c r="I2275">
        <v>1</v>
      </c>
      <c r="J2275">
        <v>26</v>
      </c>
      <c r="K2275" t="s">
        <v>1655</v>
      </c>
      <c r="L2275" s="1">
        <v>45989</v>
      </c>
      <c r="M2275">
        <v>1</v>
      </c>
      <c r="N2275" t="s">
        <v>504</v>
      </c>
      <c r="O2275">
        <v>7</v>
      </c>
      <c r="P2275" t="s">
        <v>106</v>
      </c>
      <c r="Q2275" s="1">
        <v>45973</v>
      </c>
      <c r="R2275" s="1">
        <v>45973</v>
      </c>
      <c r="S2275" t="s">
        <v>1625</v>
      </c>
      <c r="T2275">
        <f>_02_SAL1[[#This Row],[FECHA2]]-_02_SAL1[[#This Row],[FECHA_C]]</f>
        <v>8</v>
      </c>
    </row>
    <row r="2276" spans="1:20" hidden="1" x14ac:dyDescent="0.2">
      <c r="A2276">
        <v>57103</v>
      </c>
      <c r="B2276">
        <v>6554</v>
      </c>
      <c r="C2276" s="1">
        <v>45917</v>
      </c>
      <c r="D2276">
        <v>1008</v>
      </c>
      <c r="E2276" t="s">
        <v>740</v>
      </c>
      <c r="F2276" s="2">
        <v>492900050026</v>
      </c>
      <c r="G2276" t="s">
        <v>1091</v>
      </c>
      <c r="H2276" t="s">
        <v>7</v>
      </c>
      <c r="I2276">
        <v>5</v>
      </c>
      <c r="J2276">
        <v>13</v>
      </c>
      <c r="K2276" t="s">
        <v>1638</v>
      </c>
      <c r="L2276" s="1">
        <v>45925</v>
      </c>
      <c r="M2276">
        <v>1</v>
      </c>
      <c r="N2276" t="s">
        <v>504</v>
      </c>
      <c r="O2276">
        <v>7</v>
      </c>
      <c r="P2276" t="s">
        <v>106</v>
      </c>
      <c r="Q2276" s="1">
        <v>45898</v>
      </c>
      <c r="R2276" s="1">
        <v>45898</v>
      </c>
      <c r="S2276" t="s">
        <v>1578</v>
      </c>
      <c r="T2276">
        <f>_02_SAL1[[#This Row],[FECHA2]]-_02_SAL1[[#This Row],[FECHA_C]]</f>
        <v>8</v>
      </c>
    </row>
    <row r="2277" spans="1:20" hidden="1" x14ac:dyDescent="0.2">
      <c r="A2277">
        <v>57104</v>
      </c>
      <c r="B2277">
        <v>6554</v>
      </c>
      <c r="C2277" s="1">
        <v>45917</v>
      </c>
      <c r="D2277">
        <v>1113</v>
      </c>
      <c r="E2277" t="s">
        <v>740</v>
      </c>
      <c r="F2277" s="2">
        <v>495100070595</v>
      </c>
      <c r="G2277" t="s">
        <v>1166</v>
      </c>
      <c r="H2277" t="s">
        <v>7</v>
      </c>
      <c r="I2277">
        <v>1</v>
      </c>
      <c r="J2277">
        <v>13</v>
      </c>
      <c r="K2277" t="s">
        <v>1638</v>
      </c>
      <c r="L2277" s="1">
        <v>45925</v>
      </c>
      <c r="M2277">
        <v>1</v>
      </c>
      <c r="N2277" t="s">
        <v>504</v>
      </c>
      <c r="O2277">
        <v>7</v>
      </c>
      <c r="P2277" t="s">
        <v>106</v>
      </c>
      <c r="Q2277" s="1">
        <v>45898</v>
      </c>
      <c r="R2277" s="1">
        <v>45898</v>
      </c>
      <c r="S2277" t="s">
        <v>1578</v>
      </c>
      <c r="T2277">
        <f>_02_SAL1[[#This Row],[FECHA2]]-_02_SAL1[[#This Row],[FECHA_C]]</f>
        <v>8</v>
      </c>
    </row>
    <row r="2278" spans="1:20" hidden="1" x14ac:dyDescent="0.2">
      <c r="A2278">
        <v>52488</v>
      </c>
      <c r="B2278">
        <v>4184</v>
      </c>
      <c r="C2278" s="1">
        <v>45881</v>
      </c>
      <c r="D2278">
        <v>978</v>
      </c>
      <c r="E2278" t="s">
        <v>502</v>
      </c>
      <c r="F2278" s="2">
        <v>112261880024</v>
      </c>
      <c r="G2278" t="s">
        <v>1325</v>
      </c>
      <c r="H2278" t="s">
        <v>7</v>
      </c>
      <c r="I2278">
        <v>1</v>
      </c>
      <c r="J2278">
        <v>8</v>
      </c>
      <c r="K2278" t="s">
        <v>1633</v>
      </c>
      <c r="L2278" s="1">
        <v>45889</v>
      </c>
      <c r="M2278">
        <v>1</v>
      </c>
      <c r="N2278" t="s">
        <v>504</v>
      </c>
      <c r="O2278">
        <v>7</v>
      </c>
      <c r="P2278" t="s">
        <v>106</v>
      </c>
      <c r="Q2278" s="1">
        <v>45841</v>
      </c>
      <c r="R2278" s="1">
        <v>45841</v>
      </c>
      <c r="S2278" t="s">
        <v>976</v>
      </c>
      <c r="T2278">
        <f>_02_SAL1[[#This Row],[FECHA2]]-_02_SAL1[[#This Row],[FECHA_C]]</f>
        <v>8</v>
      </c>
    </row>
    <row r="2279" spans="1:20" hidden="1" x14ac:dyDescent="0.2">
      <c r="A2279">
        <v>48127</v>
      </c>
      <c r="B2279">
        <v>3030</v>
      </c>
      <c r="C2279" s="1">
        <v>45855</v>
      </c>
      <c r="D2279">
        <v>885</v>
      </c>
      <c r="E2279" t="s">
        <v>740</v>
      </c>
      <c r="F2279" s="2">
        <v>495701270003</v>
      </c>
      <c r="G2279" t="s">
        <v>132</v>
      </c>
      <c r="H2279" t="s">
        <v>117</v>
      </c>
      <c r="I2279">
        <v>5</v>
      </c>
      <c r="J2279">
        <v>18</v>
      </c>
      <c r="K2279" t="s">
        <v>1628</v>
      </c>
      <c r="L2279" s="1">
        <v>45863</v>
      </c>
      <c r="M2279">
        <v>1</v>
      </c>
      <c r="N2279" t="s">
        <v>504</v>
      </c>
      <c r="O2279">
        <v>7</v>
      </c>
      <c r="P2279" t="s">
        <v>106</v>
      </c>
      <c r="Q2279" s="1">
        <v>45828</v>
      </c>
      <c r="R2279" s="1">
        <v>45828</v>
      </c>
      <c r="S2279" t="s">
        <v>1549</v>
      </c>
      <c r="T2279">
        <f>_02_SAL1[[#This Row],[FECHA2]]-_02_SAL1[[#This Row],[FECHA_C]]</f>
        <v>8</v>
      </c>
    </row>
    <row r="2280" spans="1:20" hidden="1" x14ac:dyDescent="0.2">
      <c r="A2280">
        <v>61952</v>
      </c>
      <c r="B2280">
        <v>5766</v>
      </c>
      <c r="C2280" s="1">
        <v>45916</v>
      </c>
      <c r="D2280">
        <v>1089</v>
      </c>
      <c r="E2280" t="s">
        <v>502</v>
      </c>
      <c r="F2280" s="2">
        <v>175500300008</v>
      </c>
      <c r="G2280" t="s">
        <v>1049</v>
      </c>
      <c r="H2280" t="s">
        <v>7</v>
      </c>
      <c r="I2280">
        <v>2</v>
      </c>
      <c r="J2280">
        <v>29</v>
      </c>
      <c r="K2280" t="s">
        <v>1702</v>
      </c>
      <c r="L2280" s="1">
        <v>45924</v>
      </c>
      <c r="M2280">
        <v>1</v>
      </c>
      <c r="N2280" t="s">
        <v>504</v>
      </c>
      <c r="O2280">
        <v>7</v>
      </c>
      <c r="P2280" t="s">
        <v>106</v>
      </c>
      <c r="Q2280" s="1">
        <v>45881</v>
      </c>
      <c r="R2280" s="1">
        <v>45881</v>
      </c>
      <c r="S2280" t="s">
        <v>1625</v>
      </c>
      <c r="T2280">
        <f>_02_SAL1[[#This Row],[FECHA2]]-_02_SAL1[[#This Row],[FECHA_C]]</f>
        <v>8</v>
      </c>
    </row>
    <row r="2281" spans="1:20" hidden="1" x14ac:dyDescent="0.2">
      <c r="A2281">
        <v>58077</v>
      </c>
      <c r="B2281">
        <v>7048</v>
      </c>
      <c r="C2281" s="1">
        <v>45923</v>
      </c>
      <c r="D2281">
        <v>855</v>
      </c>
      <c r="E2281" t="s">
        <v>740</v>
      </c>
      <c r="F2281" s="2">
        <v>495100060012</v>
      </c>
      <c r="G2281" t="s">
        <v>942</v>
      </c>
      <c r="H2281" t="s">
        <v>7</v>
      </c>
      <c r="I2281">
        <v>2</v>
      </c>
      <c r="J2281">
        <v>27</v>
      </c>
      <c r="K2281" t="s">
        <v>1688</v>
      </c>
      <c r="L2281" s="1">
        <v>45931</v>
      </c>
      <c r="M2281">
        <v>1</v>
      </c>
      <c r="N2281" t="s">
        <v>504</v>
      </c>
      <c r="O2281">
        <v>7</v>
      </c>
      <c r="P2281" t="s">
        <v>106</v>
      </c>
      <c r="Q2281" s="1">
        <v>45923</v>
      </c>
      <c r="R2281" s="1">
        <v>45923</v>
      </c>
      <c r="S2281" t="s">
        <v>1625</v>
      </c>
      <c r="T2281">
        <f>_02_SAL1[[#This Row],[FECHA2]]-_02_SAL1[[#This Row],[FECHA_C]]</f>
        <v>8</v>
      </c>
    </row>
    <row r="2282" spans="1:20" hidden="1" x14ac:dyDescent="0.2">
      <c r="A2282">
        <v>61954</v>
      </c>
      <c r="B2282">
        <v>5816</v>
      </c>
      <c r="C2282" s="1">
        <v>45910</v>
      </c>
      <c r="D2282">
        <v>948</v>
      </c>
      <c r="E2282" t="s">
        <v>502</v>
      </c>
      <c r="F2282" s="2">
        <v>495700110027</v>
      </c>
      <c r="G2282" t="s">
        <v>1131</v>
      </c>
      <c r="H2282" t="s">
        <v>7</v>
      </c>
      <c r="I2282">
        <v>6</v>
      </c>
      <c r="J2282">
        <v>44</v>
      </c>
      <c r="K2282" t="s">
        <v>1659</v>
      </c>
      <c r="L2282" s="1">
        <v>45918</v>
      </c>
      <c r="M2282">
        <v>1</v>
      </c>
      <c r="N2282" t="s">
        <v>504</v>
      </c>
      <c r="O2282">
        <v>7</v>
      </c>
      <c r="P2282" t="s">
        <v>106</v>
      </c>
      <c r="Q2282" s="1">
        <v>45881</v>
      </c>
      <c r="R2282" s="1">
        <v>45881</v>
      </c>
      <c r="S2282" t="s">
        <v>1647</v>
      </c>
      <c r="T2282">
        <f>_02_SAL1[[#This Row],[FECHA2]]-_02_SAL1[[#This Row],[FECHA_C]]</f>
        <v>8</v>
      </c>
    </row>
    <row r="2283" spans="1:20" hidden="1" x14ac:dyDescent="0.2">
      <c r="A2283">
        <v>57942</v>
      </c>
      <c r="B2283">
        <v>7049</v>
      </c>
      <c r="C2283" s="1">
        <v>45923</v>
      </c>
      <c r="D2283">
        <v>855</v>
      </c>
      <c r="E2283" t="s">
        <v>740</v>
      </c>
      <c r="F2283" s="2">
        <v>495100060012</v>
      </c>
      <c r="G2283" t="s">
        <v>942</v>
      </c>
      <c r="H2283" t="s">
        <v>7</v>
      </c>
      <c r="I2283">
        <v>2</v>
      </c>
      <c r="J2283">
        <v>30</v>
      </c>
      <c r="K2283" t="s">
        <v>1624</v>
      </c>
      <c r="L2283" s="1">
        <v>45931</v>
      </c>
      <c r="M2283">
        <v>1</v>
      </c>
      <c r="N2283" t="s">
        <v>504</v>
      </c>
      <c r="O2283">
        <v>7</v>
      </c>
      <c r="P2283" t="s">
        <v>106</v>
      </c>
      <c r="Q2283" s="1">
        <v>45923</v>
      </c>
      <c r="R2283" s="1">
        <v>45923</v>
      </c>
      <c r="S2283" t="s">
        <v>1625</v>
      </c>
      <c r="T2283">
        <f>_02_SAL1[[#This Row],[FECHA2]]-_02_SAL1[[#This Row],[FECHA_C]]</f>
        <v>8</v>
      </c>
    </row>
    <row r="2284" spans="1:20" hidden="1" x14ac:dyDescent="0.2">
      <c r="A2284">
        <v>57675</v>
      </c>
      <c r="B2284">
        <v>7258</v>
      </c>
      <c r="C2284" s="1">
        <v>45924</v>
      </c>
      <c r="D2284">
        <v>1231</v>
      </c>
      <c r="E2284" t="s">
        <v>502</v>
      </c>
      <c r="F2284" s="2">
        <v>495100240018</v>
      </c>
      <c r="G2284" t="s">
        <v>1092</v>
      </c>
      <c r="H2284" t="s">
        <v>7</v>
      </c>
      <c r="I2284">
        <v>2</v>
      </c>
      <c r="J2284">
        <v>65</v>
      </c>
      <c r="K2284" t="s">
        <v>1664</v>
      </c>
      <c r="L2284" s="1">
        <v>45932</v>
      </c>
      <c r="M2284">
        <v>1</v>
      </c>
      <c r="N2284" t="s">
        <v>504</v>
      </c>
      <c r="O2284">
        <v>7</v>
      </c>
      <c r="P2284" t="s">
        <v>106</v>
      </c>
      <c r="Q2284" s="1">
        <v>45911</v>
      </c>
      <c r="R2284" s="1">
        <v>45911</v>
      </c>
      <c r="S2284" t="s">
        <v>1581</v>
      </c>
      <c r="T2284">
        <f>_02_SAL1[[#This Row],[FECHA2]]-_02_SAL1[[#This Row],[FECHA_C]]</f>
        <v>8</v>
      </c>
    </row>
    <row r="2285" spans="1:20" hidden="1" x14ac:dyDescent="0.2">
      <c r="A2285">
        <v>41546</v>
      </c>
      <c r="B2285">
        <v>1118</v>
      </c>
      <c r="C2285" s="1">
        <v>45783</v>
      </c>
      <c r="D2285">
        <v>514</v>
      </c>
      <c r="E2285" t="s">
        <v>613</v>
      </c>
      <c r="F2285" s="2">
        <v>495700170194</v>
      </c>
      <c r="G2285" t="s">
        <v>614</v>
      </c>
      <c r="H2285" t="s">
        <v>341</v>
      </c>
      <c r="I2285">
        <v>5</v>
      </c>
      <c r="J2285">
        <v>31</v>
      </c>
      <c r="K2285" t="s">
        <v>1644</v>
      </c>
      <c r="L2285" s="1">
        <v>45791</v>
      </c>
      <c r="M2285">
        <v>1</v>
      </c>
      <c r="N2285" t="s">
        <v>359</v>
      </c>
      <c r="O2285">
        <v>7</v>
      </c>
      <c r="P2285" t="s">
        <v>106</v>
      </c>
      <c r="Q2285" s="1">
        <v>45776</v>
      </c>
      <c r="R2285" s="1">
        <v>45776</v>
      </c>
      <c r="S2285" t="s">
        <v>1645</v>
      </c>
      <c r="T2285">
        <f>_02_SAL1[[#This Row],[FECHA2]]-_02_SAL1[[#This Row],[FECHA_C]]</f>
        <v>8</v>
      </c>
    </row>
    <row r="2286" spans="1:20" hidden="1" x14ac:dyDescent="0.2">
      <c r="A2286">
        <v>41628</v>
      </c>
      <c r="B2286">
        <v>1109</v>
      </c>
      <c r="C2286" s="1">
        <v>45783</v>
      </c>
      <c r="D2286">
        <v>514</v>
      </c>
      <c r="E2286" t="s">
        <v>613</v>
      </c>
      <c r="F2286" s="2">
        <v>495700170194</v>
      </c>
      <c r="G2286" t="s">
        <v>614</v>
      </c>
      <c r="H2286" t="s">
        <v>341</v>
      </c>
      <c r="I2286">
        <v>18</v>
      </c>
      <c r="J2286">
        <v>10</v>
      </c>
      <c r="K2286" t="s">
        <v>1577</v>
      </c>
      <c r="L2286" s="1">
        <v>45791</v>
      </c>
      <c r="M2286">
        <v>1</v>
      </c>
      <c r="N2286" t="s">
        <v>359</v>
      </c>
      <c r="O2286">
        <v>7</v>
      </c>
      <c r="P2286" t="s">
        <v>106</v>
      </c>
      <c r="Q2286" s="1">
        <v>45776</v>
      </c>
      <c r="R2286" s="1">
        <v>45776</v>
      </c>
      <c r="S2286" t="s">
        <v>1578</v>
      </c>
      <c r="T2286">
        <f>_02_SAL1[[#This Row],[FECHA2]]-_02_SAL1[[#This Row],[FECHA_C]]</f>
        <v>8</v>
      </c>
    </row>
    <row r="2287" spans="1:20" hidden="1" x14ac:dyDescent="0.2">
      <c r="A2287">
        <v>41544</v>
      </c>
      <c r="B2287">
        <v>1116</v>
      </c>
      <c r="C2287" s="1">
        <v>45783</v>
      </c>
      <c r="D2287">
        <v>514</v>
      </c>
      <c r="E2287" t="s">
        <v>613</v>
      </c>
      <c r="F2287" s="2">
        <v>495700170194</v>
      </c>
      <c r="G2287" t="s">
        <v>614</v>
      </c>
      <c r="H2287" t="s">
        <v>341</v>
      </c>
      <c r="I2287">
        <v>5</v>
      </c>
      <c r="J2287">
        <v>21</v>
      </c>
      <c r="K2287" t="s">
        <v>1640</v>
      </c>
      <c r="L2287" s="1">
        <v>45791</v>
      </c>
      <c r="M2287">
        <v>1</v>
      </c>
      <c r="N2287" t="s">
        <v>359</v>
      </c>
      <c r="O2287">
        <v>7</v>
      </c>
      <c r="P2287" t="s">
        <v>106</v>
      </c>
      <c r="Q2287" s="1">
        <v>45441</v>
      </c>
      <c r="R2287" s="1">
        <v>45441</v>
      </c>
      <c r="S2287" t="s">
        <v>1625</v>
      </c>
      <c r="T2287">
        <f>_02_SAL1[[#This Row],[FECHA2]]-_02_SAL1[[#This Row],[FECHA_C]]</f>
        <v>8</v>
      </c>
    </row>
    <row r="2288" spans="1:20" hidden="1" x14ac:dyDescent="0.2">
      <c r="A2288">
        <v>41614</v>
      </c>
      <c r="B2288">
        <v>1114</v>
      </c>
      <c r="C2288" s="1">
        <v>45783</v>
      </c>
      <c r="D2288">
        <v>514</v>
      </c>
      <c r="E2288" t="s">
        <v>613</v>
      </c>
      <c r="F2288" s="2">
        <v>495700170194</v>
      </c>
      <c r="G2288" t="s">
        <v>614</v>
      </c>
      <c r="H2288" t="s">
        <v>341</v>
      </c>
      <c r="I2288">
        <v>10</v>
      </c>
      <c r="J2288">
        <v>17</v>
      </c>
      <c r="K2288" t="s">
        <v>1632</v>
      </c>
      <c r="L2288" s="1">
        <v>45791</v>
      </c>
      <c r="M2288">
        <v>1</v>
      </c>
      <c r="N2288" t="s">
        <v>359</v>
      </c>
      <c r="O2288">
        <v>7</v>
      </c>
      <c r="P2288" t="s">
        <v>106</v>
      </c>
      <c r="Q2288" s="1">
        <v>45776</v>
      </c>
      <c r="R2288" s="1">
        <v>45776</v>
      </c>
      <c r="S2288" t="s">
        <v>1549</v>
      </c>
      <c r="T2288">
        <f>_02_SAL1[[#This Row],[FECHA2]]-_02_SAL1[[#This Row],[FECHA_C]]</f>
        <v>8</v>
      </c>
    </row>
    <row r="2289" spans="1:20" hidden="1" x14ac:dyDescent="0.2">
      <c r="A2289">
        <v>41528</v>
      </c>
      <c r="B2289">
        <v>1113</v>
      </c>
      <c r="C2289" s="1">
        <v>45783</v>
      </c>
      <c r="D2289">
        <v>514</v>
      </c>
      <c r="E2289" t="s">
        <v>613</v>
      </c>
      <c r="F2289" s="2">
        <v>495700170194</v>
      </c>
      <c r="G2289" t="s">
        <v>614</v>
      </c>
      <c r="H2289" t="s">
        <v>341</v>
      </c>
      <c r="I2289">
        <v>10</v>
      </c>
      <c r="J2289">
        <v>18</v>
      </c>
      <c r="K2289" t="s">
        <v>1628</v>
      </c>
      <c r="L2289" s="1">
        <v>45791</v>
      </c>
      <c r="M2289">
        <v>1</v>
      </c>
      <c r="N2289" t="s">
        <v>359</v>
      </c>
      <c r="O2289">
        <v>7</v>
      </c>
      <c r="P2289" t="s">
        <v>106</v>
      </c>
      <c r="Q2289" s="1">
        <v>45776</v>
      </c>
      <c r="R2289" s="1">
        <v>45776</v>
      </c>
      <c r="S2289" t="s">
        <v>1549</v>
      </c>
      <c r="T2289">
        <f>_02_SAL1[[#This Row],[FECHA2]]-_02_SAL1[[#This Row],[FECHA_C]]</f>
        <v>8</v>
      </c>
    </row>
    <row r="2290" spans="1:20" hidden="1" x14ac:dyDescent="0.2">
      <c r="A2290">
        <v>58079</v>
      </c>
      <c r="B2290">
        <v>7060</v>
      </c>
      <c r="C2290" s="1">
        <v>45923</v>
      </c>
      <c r="D2290">
        <v>876</v>
      </c>
      <c r="E2290" t="s">
        <v>806</v>
      </c>
      <c r="F2290" s="2">
        <v>495100280026</v>
      </c>
      <c r="G2290" t="s">
        <v>1015</v>
      </c>
      <c r="H2290" t="s">
        <v>7</v>
      </c>
      <c r="I2290">
        <v>24</v>
      </c>
      <c r="J2290">
        <v>9</v>
      </c>
      <c r="K2290" t="s">
        <v>1641</v>
      </c>
      <c r="L2290" s="1">
        <v>45931</v>
      </c>
      <c r="M2290">
        <v>1</v>
      </c>
      <c r="N2290" t="s">
        <v>673</v>
      </c>
      <c r="O2290">
        <v>7</v>
      </c>
      <c r="P2290" t="s">
        <v>106</v>
      </c>
      <c r="Q2290" s="1">
        <v>45908</v>
      </c>
      <c r="R2290" s="1">
        <v>45908</v>
      </c>
      <c r="S2290" t="s">
        <v>1578</v>
      </c>
      <c r="T2290">
        <f>_02_SAL1[[#This Row],[FECHA2]]-_02_SAL1[[#This Row],[FECHA_C]]</f>
        <v>8</v>
      </c>
    </row>
    <row r="2291" spans="1:20" hidden="1" x14ac:dyDescent="0.2">
      <c r="A2291">
        <v>58080</v>
      </c>
      <c r="B2291">
        <v>7060</v>
      </c>
      <c r="C2291" s="1">
        <v>45923</v>
      </c>
      <c r="D2291">
        <v>876</v>
      </c>
      <c r="E2291" t="s">
        <v>806</v>
      </c>
      <c r="F2291" s="2">
        <v>495100280009</v>
      </c>
      <c r="G2291" t="s">
        <v>1021</v>
      </c>
      <c r="H2291" t="s">
        <v>7</v>
      </c>
      <c r="I2291">
        <v>24</v>
      </c>
      <c r="J2291">
        <v>9</v>
      </c>
      <c r="K2291" t="s">
        <v>1641</v>
      </c>
      <c r="L2291" s="1">
        <v>45931</v>
      </c>
      <c r="M2291">
        <v>1</v>
      </c>
      <c r="N2291" t="s">
        <v>673</v>
      </c>
      <c r="O2291">
        <v>7</v>
      </c>
      <c r="P2291" t="s">
        <v>106</v>
      </c>
      <c r="Q2291" s="1">
        <v>45908</v>
      </c>
      <c r="R2291" s="1">
        <v>45908</v>
      </c>
      <c r="S2291" t="s">
        <v>1578</v>
      </c>
      <c r="T2291">
        <f>_02_SAL1[[#This Row],[FECHA2]]-_02_SAL1[[#This Row],[FECHA_C]]</f>
        <v>8</v>
      </c>
    </row>
    <row r="2292" spans="1:20" hidden="1" x14ac:dyDescent="0.2">
      <c r="A2292">
        <v>58081</v>
      </c>
      <c r="B2292">
        <v>7060</v>
      </c>
      <c r="C2292" s="1">
        <v>45923</v>
      </c>
      <c r="D2292">
        <v>1045</v>
      </c>
      <c r="E2292" t="s">
        <v>806</v>
      </c>
      <c r="F2292" s="2">
        <v>492900120634</v>
      </c>
      <c r="G2292" t="s">
        <v>1117</v>
      </c>
      <c r="H2292" t="s">
        <v>7</v>
      </c>
      <c r="I2292">
        <v>4</v>
      </c>
      <c r="J2292">
        <v>9</v>
      </c>
      <c r="K2292" t="s">
        <v>1641</v>
      </c>
      <c r="L2292" s="1">
        <v>45931</v>
      </c>
      <c r="M2292">
        <v>1</v>
      </c>
      <c r="N2292" t="s">
        <v>673</v>
      </c>
      <c r="O2292">
        <v>7</v>
      </c>
      <c r="P2292" t="s">
        <v>106</v>
      </c>
      <c r="Q2292" s="1">
        <v>45908</v>
      </c>
      <c r="R2292" s="1">
        <v>45908</v>
      </c>
      <c r="S2292" t="s">
        <v>1578</v>
      </c>
      <c r="T2292">
        <f>_02_SAL1[[#This Row],[FECHA2]]-_02_SAL1[[#This Row],[FECHA_C]]</f>
        <v>8</v>
      </c>
    </row>
    <row r="2293" spans="1:20" hidden="1" x14ac:dyDescent="0.2">
      <c r="A2293">
        <v>58086</v>
      </c>
      <c r="B2293">
        <v>7127</v>
      </c>
      <c r="C2293" s="1">
        <v>45923</v>
      </c>
      <c r="D2293">
        <v>1164</v>
      </c>
      <c r="E2293" t="s">
        <v>815</v>
      </c>
      <c r="F2293" s="2">
        <v>492900420002</v>
      </c>
      <c r="G2293" t="s">
        <v>1237</v>
      </c>
      <c r="H2293" t="s">
        <v>7</v>
      </c>
      <c r="I2293">
        <v>5</v>
      </c>
      <c r="J2293">
        <v>9</v>
      </c>
      <c r="K2293" t="s">
        <v>1641</v>
      </c>
      <c r="L2293" s="1">
        <v>45931</v>
      </c>
      <c r="M2293">
        <v>1</v>
      </c>
      <c r="N2293" t="s">
        <v>673</v>
      </c>
      <c r="O2293">
        <v>7</v>
      </c>
      <c r="P2293" t="s">
        <v>106</v>
      </c>
      <c r="Q2293" s="1">
        <v>45923</v>
      </c>
      <c r="R2293" s="1">
        <v>45923</v>
      </c>
      <c r="S2293" t="s">
        <v>1578</v>
      </c>
      <c r="T2293">
        <f>_02_SAL1[[#This Row],[FECHA2]]-_02_SAL1[[#This Row],[FECHA_C]]</f>
        <v>8</v>
      </c>
    </row>
    <row r="2294" spans="1:20" hidden="1" x14ac:dyDescent="0.2">
      <c r="A2294">
        <v>58082</v>
      </c>
      <c r="B2294">
        <v>7194</v>
      </c>
      <c r="C2294" s="1">
        <v>45923</v>
      </c>
      <c r="D2294">
        <v>980</v>
      </c>
      <c r="E2294" t="s">
        <v>806</v>
      </c>
      <c r="F2294" s="2">
        <v>495100130837</v>
      </c>
      <c r="G2294" t="s">
        <v>1123</v>
      </c>
      <c r="H2294" t="s">
        <v>7</v>
      </c>
      <c r="I2294">
        <v>2</v>
      </c>
      <c r="J2294">
        <v>9</v>
      </c>
      <c r="K2294" t="s">
        <v>1641</v>
      </c>
      <c r="L2294" s="1">
        <v>45931</v>
      </c>
      <c r="M2294">
        <v>1</v>
      </c>
      <c r="N2294" t="s">
        <v>673</v>
      </c>
      <c r="O2294">
        <v>7</v>
      </c>
      <c r="P2294" t="s">
        <v>106</v>
      </c>
      <c r="Q2294" s="1">
        <v>45923</v>
      </c>
      <c r="R2294" s="1">
        <v>45923</v>
      </c>
      <c r="S2294" t="s">
        <v>1578</v>
      </c>
      <c r="T2294">
        <f>_02_SAL1[[#This Row],[FECHA2]]-_02_SAL1[[#This Row],[FECHA_C]]</f>
        <v>8</v>
      </c>
    </row>
    <row r="2295" spans="1:20" hidden="1" x14ac:dyDescent="0.2">
      <c r="A2295">
        <v>55784</v>
      </c>
      <c r="B2295">
        <v>5967</v>
      </c>
      <c r="C2295" s="1">
        <v>45910</v>
      </c>
      <c r="D2295">
        <v>1487</v>
      </c>
      <c r="E2295" t="s">
        <v>806</v>
      </c>
      <c r="F2295" s="2">
        <v>512000280706</v>
      </c>
      <c r="G2295" t="s">
        <v>1364</v>
      </c>
      <c r="H2295" t="s">
        <v>7</v>
      </c>
      <c r="I2295">
        <v>10</v>
      </c>
      <c r="J2295">
        <v>68</v>
      </c>
      <c r="K2295" t="s">
        <v>1602</v>
      </c>
      <c r="L2295" s="1">
        <v>45918</v>
      </c>
      <c r="M2295">
        <v>1</v>
      </c>
      <c r="N2295" t="s">
        <v>673</v>
      </c>
      <c r="O2295">
        <v>7</v>
      </c>
      <c r="P2295" t="s">
        <v>106</v>
      </c>
      <c r="Q2295" s="1">
        <v>45883</v>
      </c>
      <c r="R2295" s="1">
        <v>45883</v>
      </c>
      <c r="S2295" t="s">
        <v>1603</v>
      </c>
      <c r="T2295">
        <f>_02_SAL1[[#This Row],[FECHA2]]-_02_SAL1[[#This Row],[FECHA_C]]</f>
        <v>8</v>
      </c>
    </row>
    <row r="2296" spans="1:20" hidden="1" x14ac:dyDescent="0.2">
      <c r="A2296">
        <v>58143</v>
      </c>
      <c r="B2296">
        <v>5931</v>
      </c>
      <c r="C2296" s="1">
        <v>45923</v>
      </c>
      <c r="D2296">
        <v>1487</v>
      </c>
      <c r="E2296" t="s">
        <v>806</v>
      </c>
      <c r="F2296" s="2">
        <v>512000280706</v>
      </c>
      <c r="G2296" t="s">
        <v>1364</v>
      </c>
      <c r="H2296" t="s">
        <v>7</v>
      </c>
      <c r="I2296">
        <v>12</v>
      </c>
      <c r="J2296">
        <v>3</v>
      </c>
      <c r="K2296" t="s">
        <v>1629</v>
      </c>
      <c r="L2296" s="1">
        <v>45931</v>
      </c>
      <c r="M2296">
        <v>1</v>
      </c>
      <c r="N2296" t="s">
        <v>673</v>
      </c>
      <c r="O2296">
        <v>7</v>
      </c>
      <c r="P2296" t="s">
        <v>106</v>
      </c>
      <c r="Q2296" s="1">
        <v>45923</v>
      </c>
      <c r="R2296" s="1">
        <v>45923</v>
      </c>
      <c r="S2296" t="s">
        <v>976</v>
      </c>
      <c r="T2296">
        <f>_02_SAL1[[#This Row],[FECHA2]]-_02_SAL1[[#This Row],[FECHA_C]]</f>
        <v>8</v>
      </c>
    </row>
    <row r="2297" spans="1:20" hidden="1" x14ac:dyDescent="0.2">
      <c r="A2297">
        <v>58144</v>
      </c>
      <c r="B2297">
        <v>7056</v>
      </c>
      <c r="C2297" s="1">
        <v>45923</v>
      </c>
      <c r="D2297">
        <v>1045</v>
      </c>
      <c r="E2297" t="s">
        <v>806</v>
      </c>
      <c r="F2297" s="2">
        <v>492900120634</v>
      </c>
      <c r="G2297" t="s">
        <v>1117</v>
      </c>
      <c r="H2297" t="s">
        <v>7</v>
      </c>
      <c r="I2297">
        <v>1</v>
      </c>
      <c r="J2297">
        <v>3</v>
      </c>
      <c r="K2297" t="s">
        <v>1629</v>
      </c>
      <c r="L2297" s="1">
        <v>45931</v>
      </c>
      <c r="M2297">
        <v>1</v>
      </c>
      <c r="N2297" t="s">
        <v>673</v>
      </c>
      <c r="O2297">
        <v>7</v>
      </c>
      <c r="P2297" t="s">
        <v>106</v>
      </c>
      <c r="Q2297" s="1">
        <v>45908</v>
      </c>
      <c r="R2297" s="1">
        <v>45908</v>
      </c>
      <c r="S2297" t="s">
        <v>976</v>
      </c>
      <c r="T2297">
        <f>_02_SAL1[[#This Row],[FECHA2]]-_02_SAL1[[#This Row],[FECHA_C]]</f>
        <v>8</v>
      </c>
    </row>
    <row r="2298" spans="1:20" hidden="1" x14ac:dyDescent="0.2">
      <c r="A2298">
        <v>58145</v>
      </c>
      <c r="B2298">
        <v>7056</v>
      </c>
      <c r="C2298" s="1">
        <v>45923</v>
      </c>
      <c r="D2298">
        <v>876</v>
      </c>
      <c r="E2298" t="s">
        <v>806</v>
      </c>
      <c r="F2298" s="2">
        <v>495100280026</v>
      </c>
      <c r="G2298" t="s">
        <v>1015</v>
      </c>
      <c r="H2298" t="s">
        <v>7</v>
      </c>
      <c r="I2298">
        <v>24</v>
      </c>
      <c r="J2298">
        <v>3</v>
      </c>
      <c r="K2298" t="s">
        <v>1629</v>
      </c>
      <c r="L2298" s="1">
        <v>45931</v>
      </c>
      <c r="M2298">
        <v>1</v>
      </c>
      <c r="N2298" t="s">
        <v>673</v>
      </c>
      <c r="O2298">
        <v>7</v>
      </c>
      <c r="P2298" t="s">
        <v>106</v>
      </c>
      <c r="Q2298" s="1">
        <v>45908</v>
      </c>
      <c r="R2298" s="1">
        <v>45908</v>
      </c>
      <c r="S2298" t="s">
        <v>976</v>
      </c>
      <c r="T2298">
        <f>_02_SAL1[[#This Row],[FECHA2]]-_02_SAL1[[#This Row],[FECHA_C]]</f>
        <v>8</v>
      </c>
    </row>
    <row r="2299" spans="1:20" hidden="1" x14ac:dyDescent="0.2">
      <c r="A2299">
        <v>58146</v>
      </c>
      <c r="B2299">
        <v>7056</v>
      </c>
      <c r="C2299" s="1">
        <v>45923</v>
      </c>
      <c r="D2299">
        <v>876</v>
      </c>
      <c r="E2299" t="s">
        <v>806</v>
      </c>
      <c r="F2299" s="2">
        <v>495100280009</v>
      </c>
      <c r="G2299" t="s">
        <v>1021</v>
      </c>
      <c r="H2299" t="s">
        <v>7</v>
      </c>
      <c r="I2299">
        <v>24</v>
      </c>
      <c r="J2299">
        <v>3</v>
      </c>
      <c r="K2299" t="s">
        <v>1629</v>
      </c>
      <c r="L2299" s="1">
        <v>45931</v>
      </c>
      <c r="M2299">
        <v>1</v>
      </c>
      <c r="N2299" t="s">
        <v>673</v>
      </c>
      <c r="O2299">
        <v>7</v>
      </c>
      <c r="P2299" t="s">
        <v>106</v>
      </c>
      <c r="Q2299" s="1">
        <v>45908</v>
      </c>
      <c r="R2299" s="1">
        <v>45908</v>
      </c>
      <c r="S2299" t="s">
        <v>976</v>
      </c>
      <c r="T2299">
        <f>_02_SAL1[[#This Row],[FECHA2]]-_02_SAL1[[#This Row],[FECHA_C]]</f>
        <v>8</v>
      </c>
    </row>
    <row r="2300" spans="1:20" hidden="1" x14ac:dyDescent="0.2">
      <c r="A2300">
        <v>58147</v>
      </c>
      <c r="B2300">
        <v>7123</v>
      </c>
      <c r="C2300" s="1">
        <v>45923</v>
      </c>
      <c r="D2300">
        <v>1164</v>
      </c>
      <c r="E2300" t="s">
        <v>815</v>
      </c>
      <c r="F2300" s="2">
        <v>492900420002</v>
      </c>
      <c r="G2300" t="s">
        <v>1237</v>
      </c>
      <c r="H2300" t="s">
        <v>7</v>
      </c>
      <c r="I2300">
        <v>1164</v>
      </c>
      <c r="J2300">
        <v>3</v>
      </c>
      <c r="K2300" t="s">
        <v>1629</v>
      </c>
      <c r="L2300" s="1">
        <v>45931</v>
      </c>
      <c r="M2300">
        <v>1</v>
      </c>
      <c r="N2300" t="s">
        <v>673</v>
      </c>
      <c r="O2300">
        <v>7</v>
      </c>
      <c r="P2300" t="s">
        <v>106</v>
      </c>
      <c r="Q2300" s="1">
        <v>45923</v>
      </c>
      <c r="R2300" s="1">
        <v>45923</v>
      </c>
      <c r="S2300" t="s">
        <v>976</v>
      </c>
      <c r="T2300">
        <f>_02_SAL1[[#This Row],[FECHA2]]-_02_SAL1[[#This Row],[FECHA_C]]</f>
        <v>8</v>
      </c>
    </row>
    <row r="2301" spans="1:20" hidden="1" x14ac:dyDescent="0.2">
      <c r="A2301">
        <v>58068</v>
      </c>
      <c r="B2301">
        <v>7223</v>
      </c>
      <c r="C2301" s="1">
        <v>45923</v>
      </c>
      <c r="D2301">
        <v>980</v>
      </c>
      <c r="E2301" t="s">
        <v>806</v>
      </c>
      <c r="F2301" s="2">
        <v>495100130837</v>
      </c>
      <c r="G2301" t="s">
        <v>1123</v>
      </c>
      <c r="H2301" t="s">
        <v>7</v>
      </c>
      <c r="I2301">
        <v>2</v>
      </c>
      <c r="J2301">
        <v>58</v>
      </c>
      <c r="K2301" t="s">
        <v>1580</v>
      </c>
      <c r="L2301" s="1">
        <v>45931</v>
      </c>
      <c r="M2301">
        <v>1</v>
      </c>
      <c r="N2301" t="s">
        <v>673</v>
      </c>
      <c r="O2301">
        <v>7</v>
      </c>
      <c r="P2301" t="s">
        <v>106</v>
      </c>
      <c r="Q2301" s="1">
        <v>45923</v>
      </c>
      <c r="R2301" s="1">
        <v>45923</v>
      </c>
      <c r="S2301" t="s">
        <v>1581</v>
      </c>
      <c r="T2301">
        <f>_02_SAL1[[#This Row],[FECHA2]]-_02_SAL1[[#This Row],[FECHA_C]]</f>
        <v>8</v>
      </c>
    </row>
    <row r="2302" spans="1:20" hidden="1" x14ac:dyDescent="0.2">
      <c r="A2302">
        <v>58060</v>
      </c>
      <c r="B2302">
        <v>7089</v>
      </c>
      <c r="C2302" s="1">
        <v>45923</v>
      </c>
      <c r="D2302">
        <v>876</v>
      </c>
      <c r="E2302" t="s">
        <v>806</v>
      </c>
      <c r="F2302" s="2">
        <v>495100280026</v>
      </c>
      <c r="G2302" t="s">
        <v>1015</v>
      </c>
      <c r="H2302" t="s">
        <v>7</v>
      </c>
      <c r="I2302">
        <v>24</v>
      </c>
      <c r="J2302">
        <v>58</v>
      </c>
      <c r="K2302" t="s">
        <v>1580</v>
      </c>
      <c r="L2302" s="1">
        <v>45931</v>
      </c>
      <c r="M2302">
        <v>1</v>
      </c>
      <c r="N2302" t="s">
        <v>673</v>
      </c>
      <c r="O2302">
        <v>7</v>
      </c>
      <c r="P2302" t="s">
        <v>106</v>
      </c>
      <c r="Q2302" s="1">
        <v>45908</v>
      </c>
      <c r="R2302" s="1">
        <v>45908</v>
      </c>
      <c r="S2302" t="s">
        <v>1581</v>
      </c>
      <c r="T2302">
        <f>_02_SAL1[[#This Row],[FECHA2]]-_02_SAL1[[#This Row],[FECHA_C]]</f>
        <v>8</v>
      </c>
    </row>
    <row r="2303" spans="1:20" hidden="1" x14ac:dyDescent="0.2">
      <c r="A2303">
        <v>58061</v>
      </c>
      <c r="B2303">
        <v>7089</v>
      </c>
      <c r="C2303" s="1">
        <v>45923</v>
      </c>
      <c r="D2303">
        <v>876</v>
      </c>
      <c r="E2303" t="s">
        <v>806</v>
      </c>
      <c r="F2303" s="2">
        <v>495100280009</v>
      </c>
      <c r="G2303" t="s">
        <v>1021</v>
      </c>
      <c r="H2303" t="s">
        <v>7</v>
      </c>
      <c r="I2303">
        <v>24</v>
      </c>
      <c r="J2303">
        <v>58</v>
      </c>
      <c r="K2303" t="s">
        <v>1580</v>
      </c>
      <c r="L2303" s="1">
        <v>45931</v>
      </c>
      <c r="M2303">
        <v>1</v>
      </c>
      <c r="N2303" t="s">
        <v>673</v>
      </c>
      <c r="O2303">
        <v>7</v>
      </c>
      <c r="P2303" t="s">
        <v>106</v>
      </c>
      <c r="Q2303" s="1">
        <v>45908</v>
      </c>
      <c r="R2303" s="1">
        <v>45908</v>
      </c>
      <c r="S2303" t="s">
        <v>1581</v>
      </c>
      <c r="T2303">
        <f>_02_SAL1[[#This Row],[FECHA2]]-_02_SAL1[[#This Row],[FECHA_C]]</f>
        <v>8</v>
      </c>
    </row>
    <row r="2304" spans="1:20" hidden="1" x14ac:dyDescent="0.2">
      <c r="A2304">
        <v>58062</v>
      </c>
      <c r="B2304">
        <v>7089</v>
      </c>
      <c r="C2304" s="1">
        <v>45923</v>
      </c>
      <c r="D2304">
        <v>1045</v>
      </c>
      <c r="E2304" t="s">
        <v>806</v>
      </c>
      <c r="F2304" s="2">
        <v>492900120634</v>
      </c>
      <c r="G2304" t="s">
        <v>1117</v>
      </c>
      <c r="H2304" t="s">
        <v>7</v>
      </c>
      <c r="I2304">
        <v>3</v>
      </c>
      <c r="J2304">
        <v>58</v>
      </c>
      <c r="K2304" t="s">
        <v>1580</v>
      </c>
      <c r="L2304" s="1">
        <v>45931</v>
      </c>
      <c r="M2304">
        <v>1</v>
      </c>
      <c r="N2304" t="s">
        <v>673</v>
      </c>
      <c r="O2304">
        <v>7</v>
      </c>
      <c r="P2304" t="s">
        <v>106</v>
      </c>
      <c r="Q2304" s="1">
        <v>45908</v>
      </c>
      <c r="R2304" s="1">
        <v>45908</v>
      </c>
      <c r="S2304" t="s">
        <v>1581</v>
      </c>
      <c r="T2304">
        <f>_02_SAL1[[#This Row],[FECHA2]]-_02_SAL1[[#This Row],[FECHA_C]]</f>
        <v>8</v>
      </c>
    </row>
    <row r="2305" spans="1:20" hidden="1" x14ac:dyDescent="0.2">
      <c r="A2305">
        <v>58065</v>
      </c>
      <c r="B2305">
        <v>7156</v>
      </c>
      <c r="C2305" s="1">
        <v>45923</v>
      </c>
      <c r="D2305">
        <v>1164</v>
      </c>
      <c r="E2305" t="s">
        <v>815</v>
      </c>
      <c r="F2305" s="2">
        <v>492900420002</v>
      </c>
      <c r="G2305" t="s">
        <v>1237</v>
      </c>
      <c r="H2305" t="s">
        <v>7</v>
      </c>
      <c r="I2305">
        <v>9</v>
      </c>
      <c r="J2305">
        <v>58</v>
      </c>
      <c r="K2305" t="s">
        <v>1580</v>
      </c>
      <c r="L2305" s="1">
        <v>45931</v>
      </c>
      <c r="M2305">
        <v>1</v>
      </c>
      <c r="N2305" t="s">
        <v>673</v>
      </c>
      <c r="O2305">
        <v>7</v>
      </c>
      <c r="P2305" t="s">
        <v>106</v>
      </c>
      <c r="Q2305" s="1">
        <v>45923</v>
      </c>
      <c r="R2305" s="1">
        <v>45923</v>
      </c>
      <c r="S2305" t="s">
        <v>1581</v>
      </c>
      <c r="T2305">
        <f>_02_SAL1[[#This Row],[FECHA2]]-_02_SAL1[[#This Row],[FECHA_C]]</f>
        <v>8</v>
      </c>
    </row>
    <row r="2306" spans="1:20" hidden="1" x14ac:dyDescent="0.2">
      <c r="A2306">
        <v>67127</v>
      </c>
      <c r="B2306">
        <v>11596</v>
      </c>
      <c r="C2306" s="1">
        <v>45995</v>
      </c>
      <c r="D2306">
        <v>1496</v>
      </c>
      <c r="E2306" t="s">
        <v>806</v>
      </c>
      <c r="F2306" s="2">
        <v>492900120706</v>
      </c>
      <c r="G2306" t="s">
        <v>1365</v>
      </c>
      <c r="H2306" t="s">
        <v>7</v>
      </c>
      <c r="I2306">
        <v>30</v>
      </c>
      <c r="J2306">
        <v>2</v>
      </c>
      <c r="K2306" t="s">
        <v>1604</v>
      </c>
      <c r="L2306" s="1">
        <v>46003</v>
      </c>
      <c r="M2306">
        <v>1</v>
      </c>
      <c r="N2306" t="s">
        <v>673</v>
      </c>
      <c r="O2306">
        <v>7</v>
      </c>
      <c r="P2306" t="s">
        <v>106</v>
      </c>
      <c r="Q2306" s="1">
        <v>45986</v>
      </c>
      <c r="R2306" s="1">
        <v>45986</v>
      </c>
      <c r="S2306" t="s">
        <v>976</v>
      </c>
      <c r="T2306">
        <f>_02_SAL1[[#This Row],[FECHA2]]-_02_SAL1[[#This Row],[FECHA_C]]</f>
        <v>8</v>
      </c>
    </row>
    <row r="2307" spans="1:20" hidden="1" x14ac:dyDescent="0.2">
      <c r="A2307">
        <v>53239</v>
      </c>
      <c r="B2307">
        <v>5628</v>
      </c>
      <c r="C2307" s="1">
        <v>45895</v>
      </c>
      <c r="D2307">
        <v>1378</v>
      </c>
      <c r="E2307" t="s">
        <v>1235</v>
      </c>
      <c r="F2307" s="2">
        <v>512000290072</v>
      </c>
      <c r="G2307" t="s">
        <v>1236</v>
      </c>
      <c r="H2307" t="s">
        <v>7</v>
      </c>
      <c r="I2307">
        <v>25</v>
      </c>
      <c r="J2307">
        <v>10</v>
      </c>
      <c r="K2307" t="s">
        <v>1577</v>
      </c>
      <c r="L2307" s="1">
        <v>45903</v>
      </c>
      <c r="M2307">
        <v>1</v>
      </c>
      <c r="N2307" t="s">
        <v>673</v>
      </c>
      <c r="O2307">
        <v>7</v>
      </c>
      <c r="P2307" t="s">
        <v>106</v>
      </c>
      <c r="Q2307" s="1">
        <v>45869</v>
      </c>
      <c r="R2307" s="1">
        <v>45869</v>
      </c>
      <c r="S2307" t="s">
        <v>1578</v>
      </c>
      <c r="T2307">
        <f>_02_SAL1[[#This Row],[FECHA2]]-_02_SAL1[[#This Row],[FECHA_C]]</f>
        <v>8</v>
      </c>
    </row>
    <row r="2308" spans="1:20" hidden="1" x14ac:dyDescent="0.2">
      <c r="A2308">
        <v>56183</v>
      </c>
      <c r="B2308">
        <v>5930</v>
      </c>
      <c r="C2308" s="1">
        <v>45910</v>
      </c>
      <c r="D2308">
        <v>1487</v>
      </c>
      <c r="E2308" t="s">
        <v>806</v>
      </c>
      <c r="F2308" s="2">
        <v>512000280706</v>
      </c>
      <c r="G2308" t="s">
        <v>1364</v>
      </c>
      <c r="H2308" t="s">
        <v>7</v>
      </c>
      <c r="I2308">
        <v>15</v>
      </c>
      <c r="J2308">
        <v>4</v>
      </c>
      <c r="K2308" t="s">
        <v>1626</v>
      </c>
      <c r="L2308" s="1">
        <v>45918</v>
      </c>
      <c r="M2308">
        <v>1</v>
      </c>
      <c r="N2308" t="s">
        <v>673</v>
      </c>
      <c r="O2308">
        <v>7</v>
      </c>
      <c r="P2308" t="s">
        <v>106</v>
      </c>
      <c r="Q2308" s="1">
        <v>45883</v>
      </c>
      <c r="R2308" s="1">
        <v>45883</v>
      </c>
      <c r="S2308" t="s">
        <v>976</v>
      </c>
      <c r="T2308">
        <f>_02_SAL1[[#This Row],[FECHA2]]-_02_SAL1[[#This Row],[FECHA_C]]</f>
        <v>8</v>
      </c>
    </row>
    <row r="2309" spans="1:20" hidden="1" x14ac:dyDescent="0.2">
      <c r="A2309">
        <v>56118</v>
      </c>
      <c r="B2309">
        <v>5932</v>
      </c>
      <c r="C2309" s="1">
        <v>45910</v>
      </c>
      <c r="D2309">
        <v>1487</v>
      </c>
      <c r="E2309" t="s">
        <v>806</v>
      </c>
      <c r="F2309" s="2">
        <v>512000280706</v>
      </c>
      <c r="G2309" t="s">
        <v>1364</v>
      </c>
      <c r="H2309" t="s">
        <v>7</v>
      </c>
      <c r="I2309">
        <v>15</v>
      </c>
      <c r="J2309">
        <v>5</v>
      </c>
      <c r="K2309" t="s">
        <v>1522</v>
      </c>
      <c r="L2309" s="1">
        <v>45918</v>
      </c>
      <c r="M2309">
        <v>1</v>
      </c>
      <c r="N2309" t="s">
        <v>673</v>
      </c>
      <c r="O2309">
        <v>7</v>
      </c>
      <c r="P2309" t="s">
        <v>106</v>
      </c>
      <c r="Q2309" s="1">
        <v>45883</v>
      </c>
      <c r="R2309" s="1">
        <v>45883</v>
      </c>
      <c r="S2309" t="s">
        <v>976</v>
      </c>
      <c r="T2309">
        <f>_02_SAL1[[#This Row],[FECHA2]]-_02_SAL1[[#This Row],[FECHA_C]]</f>
        <v>8</v>
      </c>
    </row>
    <row r="2310" spans="1:20" hidden="1" x14ac:dyDescent="0.2">
      <c r="A2310">
        <v>55935</v>
      </c>
      <c r="B2310">
        <v>6071</v>
      </c>
      <c r="C2310" s="1">
        <v>45911</v>
      </c>
      <c r="D2310">
        <v>1480</v>
      </c>
      <c r="E2310" t="s">
        <v>806</v>
      </c>
      <c r="F2310" s="2">
        <v>492900150025</v>
      </c>
      <c r="G2310" t="s">
        <v>1367</v>
      </c>
      <c r="H2310" t="s">
        <v>7</v>
      </c>
      <c r="I2310">
        <v>5</v>
      </c>
      <c r="J2310">
        <v>16</v>
      </c>
      <c r="K2310" t="s">
        <v>1579</v>
      </c>
      <c r="L2310" s="1">
        <v>45919</v>
      </c>
      <c r="M2310">
        <v>1</v>
      </c>
      <c r="N2310" t="s">
        <v>673</v>
      </c>
      <c r="O2310">
        <v>7</v>
      </c>
      <c r="P2310" t="s">
        <v>106</v>
      </c>
      <c r="Q2310" s="1">
        <v>45888</v>
      </c>
      <c r="R2310" s="1">
        <v>45888</v>
      </c>
      <c r="S2310" t="s">
        <v>1549</v>
      </c>
      <c r="T2310">
        <f>_02_SAL1[[#This Row],[FECHA2]]-_02_SAL1[[#This Row],[FECHA_C]]</f>
        <v>8</v>
      </c>
    </row>
    <row r="2311" spans="1:20" hidden="1" x14ac:dyDescent="0.2">
      <c r="A2311">
        <v>53479</v>
      </c>
      <c r="B2311">
        <v>5632</v>
      </c>
      <c r="C2311" s="1">
        <v>45895</v>
      </c>
      <c r="D2311">
        <v>1378</v>
      </c>
      <c r="E2311" t="s">
        <v>1235</v>
      </c>
      <c r="F2311" s="2">
        <v>512000290072</v>
      </c>
      <c r="G2311" t="s">
        <v>1236</v>
      </c>
      <c r="H2311" t="s">
        <v>7</v>
      </c>
      <c r="I2311">
        <v>5</v>
      </c>
      <c r="J2311">
        <v>20</v>
      </c>
      <c r="K2311" t="s">
        <v>1548</v>
      </c>
      <c r="L2311" s="1">
        <v>45903</v>
      </c>
      <c r="M2311">
        <v>1</v>
      </c>
      <c r="N2311" t="s">
        <v>673</v>
      </c>
      <c r="O2311">
        <v>7</v>
      </c>
      <c r="P2311" t="s">
        <v>106</v>
      </c>
      <c r="Q2311" s="1">
        <v>45869</v>
      </c>
      <c r="R2311" s="1">
        <v>45869</v>
      </c>
      <c r="S2311" t="s">
        <v>1549</v>
      </c>
      <c r="T2311">
        <f>_02_SAL1[[#This Row],[FECHA2]]-_02_SAL1[[#This Row],[FECHA_C]]</f>
        <v>8</v>
      </c>
    </row>
    <row r="2312" spans="1:20" hidden="1" x14ac:dyDescent="0.2">
      <c r="A2312">
        <v>61955</v>
      </c>
      <c r="B2312">
        <v>5956</v>
      </c>
      <c r="C2312" s="1">
        <v>45910</v>
      </c>
      <c r="D2312">
        <v>1487</v>
      </c>
      <c r="E2312" t="s">
        <v>806</v>
      </c>
      <c r="F2312" s="2">
        <v>512000280706</v>
      </c>
      <c r="G2312" t="s">
        <v>1364</v>
      </c>
      <c r="H2312" t="s">
        <v>7</v>
      </c>
      <c r="I2312">
        <v>5</v>
      </c>
      <c r="J2312">
        <v>44</v>
      </c>
      <c r="K2312" t="s">
        <v>1659</v>
      </c>
      <c r="L2312" s="1">
        <v>45918</v>
      </c>
      <c r="M2312">
        <v>1</v>
      </c>
      <c r="N2312" t="s">
        <v>673</v>
      </c>
      <c r="O2312">
        <v>7</v>
      </c>
      <c r="P2312" t="s">
        <v>106</v>
      </c>
      <c r="Q2312" s="1">
        <v>45883</v>
      </c>
      <c r="R2312" s="1">
        <v>45883</v>
      </c>
      <c r="S2312" t="s">
        <v>1647</v>
      </c>
      <c r="T2312">
        <f>_02_SAL1[[#This Row],[FECHA2]]-_02_SAL1[[#This Row],[FECHA_C]]</f>
        <v>8</v>
      </c>
    </row>
    <row r="2313" spans="1:20" hidden="1" x14ac:dyDescent="0.2">
      <c r="A2313">
        <v>57671</v>
      </c>
      <c r="B2313">
        <v>7313</v>
      </c>
      <c r="C2313" s="1">
        <v>45924</v>
      </c>
      <c r="D2313">
        <v>856</v>
      </c>
      <c r="E2313" t="s">
        <v>815</v>
      </c>
      <c r="F2313" s="2">
        <v>495100260039</v>
      </c>
      <c r="G2313" t="s">
        <v>821</v>
      </c>
      <c r="H2313" t="s">
        <v>7</v>
      </c>
      <c r="I2313">
        <v>100</v>
      </c>
      <c r="J2313">
        <v>65</v>
      </c>
      <c r="K2313" t="s">
        <v>1664</v>
      </c>
      <c r="L2313" s="1">
        <v>45932</v>
      </c>
      <c r="M2313">
        <v>1</v>
      </c>
      <c r="N2313" t="s">
        <v>673</v>
      </c>
      <c r="O2313">
        <v>7</v>
      </c>
      <c r="P2313" t="s">
        <v>106</v>
      </c>
      <c r="Q2313" s="1">
        <v>45911</v>
      </c>
      <c r="R2313" s="1">
        <v>45911</v>
      </c>
      <c r="S2313" t="s">
        <v>1581</v>
      </c>
      <c r="T2313">
        <f>_02_SAL1[[#This Row],[FECHA2]]-_02_SAL1[[#This Row],[FECHA_C]]</f>
        <v>8</v>
      </c>
    </row>
    <row r="2314" spans="1:20" hidden="1" x14ac:dyDescent="0.2">
      <c r="A2314">
        <v>56159</v>
      </c>
      <c r="B2314">
        <v>6084</v>
      </c>
      <c r="C2314" s="1">
        <v>45911</v>
      </c>
      <c r="D2314">
        <v>1480</v>
      </c>
      <c r="E2314" t="s">
        <v>806</v>
      </c>
      <c r="F2314" s="2">
        <v>492900150025</v>
      </c>
      <c r="G2314" t="s">
        <v>1367</v>
      </c>
      <c r="H2314" t="s">
        <v>7</v>
      </c>
      <c r="I2314">
        <v>2</v>
      </c>
      <c r="J2314">
        <v>56</v>
      </c>
      <c r="K2314" t="s">
        <v>1683</v>
      </c>
      <c r="L2314" s="1">
        <v>45919</v>
      </c>
      <c r="M2314">
        <v>1</v>
      </c>
      <c r="N2314" t="s">
        <v>673</v>
      </c>
      <c r="O2314">
        <v>7</v>
      </c>
      <c r="P2314" t="s">
        <v>106</v>
      </c>
      <c r="Q2314" s="1">
        <v>45888</v>
      </c>
      <c r="R2314" s="1">
        <v>45888</v>
      </c>
      <c r="S2314" t="s">
        <v>1643</v>
      </c>
      <c r="T2314">
        <f>_02_SAL1[[#This Row],[FECHA2]]-_02_SAL1[[#This Row],[FECHA_C]]</f>
        <v>8</v>
      </c>
    </row>
    <row r="2315" spans="1:20" hidden="1" x14ac:dyDescent="0.2">
      <c r="A2315">
        <v>67128</v>
      </c>
      <c r="B2315">
        <v>11781</v>
      </c>
      <c r="C2315" s="1">
        <v>45995</v>
      </c>
      <c r="D2315">
        <v>998</v>
      </c>
      <c r="E2315" t="s">
        <v>812</v>
      </c>
      <c r="F2315" s="2">
        <v>495100150033</v>
      </c>
      <c r="G2315" t="s">
        <v>715</v>
      </c>
      <c r="H2315" t="s">
        <v>7</v>
      </c>
      <c r="I2315">
        <v>1</v>
      </c>
      <c r="J2315">
        <v>2</v>
      </c>
      <c r="K2315" t="s">
        <v>1604</v>
      </c>
      <c r="L2315" s="1">
        <v>46003</v>
      </c>
      <c r="M2315">
        <v>1</v>
      </c>
      <c r="N2315" t="s">
        <v>814</v>
      </c>
      <c r="O2315">
        <v>7</v>
      </c>
      <c r="P2315" t="s">
        <v>106</v>
      </c>
      <c r="Q2315" s="1">
        <v>45987</v>
      </c>
      <c r="R2315" s="1">
        <v>45987</v>
      </c>
      <c r="S2315" t="s">
        <v>976</v>
      </c>
      <c r="T2315">
        <f>_02_SAL1[[#This Row],[FECHA2]]-_02_SAL1[[#This Row],[FECHA_C]]</f>
        <v>8</v>
      </c>
    </row>
    <row r="2316" spans="1:20" hidden="1" x14ac:dyDescent="0.2">
      <c r="A2316">
        <v>44517</v>
      </c>
      <c r="B2316">
        <v>1867</v>
      </c>
      <c r="C2316" s="1">
        <v>45820</v>
      </c>
      <c r="D2316">
        <v>622</v>
      </c>
      <c r="E2316" t="s">
        <v>590</v>
      </c>
      <c r="F2316" s="2">
        <v>532230960002</v>
      </c>
      <c r="G2316" t="s">
        <v>408</v>
      </c>
      <c r="H2316" t="s">
        <v>7</v>
      </c>
      <c r="I2316">
        <v>1</v>
      </c>
      <c r="J2316">
        <v>9</v>
      </c>
      <c r="K2316" t="s">
        <v>1641</v>
      </c>
      <c r="L2316" s="1">
        <v>45828</v>
      </c>
      <c r="M2316">
        <v>1</v>
      </c>
      <c r="N2316" t="s">
        <v>592</v>
      </c>
      <c r="O2316">
        <v>7</v>
      </c>
      <c r="P2316" t="s">
        <v>106</v>
      </c>
      <c r="Q2316" s="1">
        <v>45806</v>
      </c>
      <c r="R2316" s="1">
        <v>45806</v>
      </c>
      <c r="S2316" t="s">
        <v>1578</v>
      </c>
      <c r="T2316">
        <f>_02_SAL1[[#This Row],[FECHA2]]-_02_SAL1[[#This Row],[FECHA_C]]</f>
        <v>8</v>
      </c>
    </row>
    <row r="2317" spans="1:20" hidden="1" x14ac:dyDescent="0.2">
      <c r="A2317">
        <v>40772</v>
      </c>
      <c r="B2317">
        <v>782</v>
      </c>
      <c r="C2317" s="1">
        <v>45768</v>
      </c>
      <c r="D2317">
        <v>352</v>
      </c>
      <c r="E2317" t="s">
        <v>590</v>
      </c>
      <c r="F2317" s="2">
        <v>512000040134</v>
      </c>
      <c r="G2317" t="s">
        <v>591</v>
      </c>
      <c r="H2317" t="s">
        <v>7</v>
      </c>
      <c r="I2317">
        <v>45</v>
      </c>
      <c r="J2317">
        <v>2</v>
      </c>
      <c r="K2317" t="s">
        <v>1604</v>
      </c>
      <c r="L2317" s="1">
        <v>45776</v>
      </c>
      <c r="M2317">
        <v>1</v>
      </c>
      <c r="N2317" t="s">
        <v>592</v>
      </c>
      <c r="O2317">
        <v>7</v>
      </c>
      <c r="P2317" t="s">
        <v>106</v>
      </c>
      <c r="Q2317" s="1">
        <v>45761</v>
      </c>
      <c r="R2317" s="1">
        <v>45761</v>
      </c>
      <c r="S2317" t="s">
        <v>976</v>
      </c>
      <c r="T2317">
        <f>_02_SAL1[[#This Row],[FECHA2]]-_02_SAL1[[#This Row],[FECHA_C]]</f>
        <v>8</v>
      </c>
    </row>
    <row r="2318" spans="1:20" hidden="1" x14ac:dyDescent="0.2">
      <c r="A2318">
        <v>65240</v>
      </c>
      <c r="B2318">
        <v>10944</v>
      </c>
      <c r="C2318" s="1">
        <v>45978</v>
      </c>
      <c r="D2318">
        <v>1627</v>
      </c>
      <c r="E2318" t="s">
        <v>590</v>
      </c>
      <c r="F2318" s="2">
        <v>536410020003</v>
      </c>
      <c r="G2318" t="s">
        <v>1042</v>
      </c>
      <c r="H2318" t="s">
        <v>7</v>
      </c>
      <c r="I2318">
        <v>1</v>
      </c>
      <c r="J2318">
        <v>17</v>
      </c>
      <c r="K2318" t="s">
        <v>1632</v>
      </c>
      <c r="L2318" s="1">
        <v>45986</v>
      </c>
      <c r="M2318">
        <v>1</v>
      </c>
      <c r="N2318" t="s">
        <v>592</v>
      </c>
      <c r="O2318">
        <v>7</v>
      </c>
      <c r="P2318" t="s">
        <v>106</v>
      </c>
      <c r="Q2318" s="1">
        <v>45972</v>
      </c>
      <c r="R2318" s="1">
        <v>45972</v>
      </c>
      <c r="S2318" t="s">
        <v>1549</v>
      </c>
      <c r="T2318">
        <f>_02_SAL1[[#This Row],[FECHA2]]-_02_SAL1[[#This Row],[FECHA_C]]</f>
        <v>8</v>
      </c>
    </row>
    <row r="2319" spans="1:20" hidden="1" x14ac:dyDescent="0.2">
      <c r="A2319">
        <v>42125</v>
      </c>
      <c r="B2319">
        <v>790</v>
      </c>
      <c r="C2319" s="1">
        <v>45790</v>
      </c>
      <c r="D2319">
        <v>352</v>
      </c>
      <c r="E2319" t="s">
        <v>590</v>
      </c>
      <c r="F2319" s="2">
        <v>512000040134</v>
      </c>
      <c r="G2319" t="s">
        <v>591</v>
      </c>
      <c r="H2319" t="s">
        <v>7</v>
      </c>
      <c r="I2319">
        <v>30</v>
      </c>
      <c r="J2319">
        <v>12</v>
      </c>
      <c r="K2319" t="s">
        <v>1636</v>
      </c>
      <c r="L2319" s="1">
        <v>45798</v>
      </c>
      <c r="M2319">
        <v>1</v>
      </c>
      <c r="N2319" t="s">
        <v>592</v>
      </c>
      <c r="O2319">
        <v>7</v>
      </c>
      <c r="P2319" t="s">
        <v>106</v>
      </c>
      <c r="Q2319" s="1">
        <v>45761</v>
      </c>
      <c r="R2319" s="1">
        <v>45761</v>
      </c>
      <c r="S2319" t="s">
        <v>1578</v>
      </c>
      <c r="T2319">
        <f>_02_SAL1[[#This Row],[FECHA2]]-_02_SAL1[[#This Row],[FECHA_C]]</f>
        <v>8</v>
      </c>
    </row>
    <row r="2320" spans="1:20" hidden="1" x14ac:dyDescent="0.2">
      <c r="A2320">
        <v>41495</v>
      </c>
      <c r="B2320">
        <v>986</v>
      </c>
      <c r="C2320" s="1">
        <v>45782</v>
      </c>
      <c r="D2320">
        <v>438</v>
      </c>
      <c r="E2320" t="s">
        <v>407</v>
      </c>
      <c r="F2320" s="2">
        <v>512000240050</v>
      </c>
      <c r="G2320" t="s">
        <v>611</v>
      </c>
      <c r="H2320" t="s">
        <v>7</v>
      </c>
      <c r="I2320">
        <v>2</v>
      </c>
      <c r="J2320">
        <v>3</v>
      </c>
      <c r="K2320" t="s">
        <v>1629</v>
      </c>
      <c r="L2320" s="1">
        <v>45790</v>
      </c>
      <c r="M2320">
        <v>1</v>
      </c>
      <c r="N2320" t="s">
        <v>222</v>
      </c>
      <c r="O2320">
        <v>7</v>
      </c>
      <c r="P2320" t="s">
        <v>106</v>
      </c>
      <c r="Q2320" s="1">
        <v>45782</v>
      </c>
      <c r="R2320" s="1">
        <v>45782</v>
      </c>
      <c r="S2320" t="s">
        <v>976</v>
      </c>
      <c r="T2320">
        <f>_02_SAL1[[#This Row],[FECHA2]]-_02_SAL1[[#This Row],[FECHA_C]]</f>
        <v>8</v>
      </c>
    </row>
    <row r="2321" spans="1:20" hidden="1" x14ac:dyDescent="0.2">
      <c r="A2321">
        <v>41252</v>
      </c>
      <c r="B2321">
        <v>988</v>
      </c>
      <c r="C2321" s="1">
        <v>45782</v>
      </c>
      <c r="D2321">
        <v>438</v>
      </c>
      <c r="E2321" t="s">
        <v>407</v>
      </c>
      <c r="F2321" s="2">
        <v>512000240050</v>
      </c>
      <c r="G2321" t="s">
        <v>611</v>
      </c>
      <c r="H2321" t="s">
        <v>7</v>
      </c>
      <c r="I2321">
        <v>2</v>
      </c>
      <c r="J2321">
        <v>5</v>
      </c>
      <c r="K2321" t="s">
        <v>1522</v>
      </c>
      <c r="L2321" s="1">
        <v>45790</v>
      </c>
      <c r="M2321">
        <v>1</v>
      </c>
      <c r="N2321" t="s">
        <v>222</v>
      </c>
      <c r="O2321">
        <v>7</v>
      </c>
      <c r="P2321" t="s">
        <v>106</v>
      </c>
      <c r="Q2321" s="1">
        <v>45782</v>
      </c>
      <c r="R2321" s="1">
        <v>45782</v>
      </c>
      <c r="S2321" t="s">
        <v>976</v>
      </c>
      <c r="T2321">
        <f>_02_SAL1[[#This Row],[FECHA2]]-_02_SAL1[[#This Row],[FECHA_C]]</f>
        <v>8</v>
      </c>
    </row>
    <row r="2322" spans="1:20" hidden="1" x14ac:dyDescent="0.2">
      <c r="A2322">
        <v>41375</v>
      </c>
      <c r="B2322">
        <v>997</v>
      </c>
      <c r="C2322" s="1">
        <v>45782</v>
      </c>
      <c r="D2322">
        <v>438</v>
      </c>
      <c r="E2322" t="s">
        <v>407</v>
      </c>
      <c r="F2322" s="2">
        <v>512000240050</v>
      </c>
      <c r="G2322" t="s">
        <v>611</v>
      </c>
      <c r="H2322" t="s">
        <v>7</v>
      </c>
      <c r="I2322">
        <v>1</v>
      </c>
      <c r="J2322">
        <v>30</v>
      </c>
      <c r="K2322" t="s">
        <v>1624</v>
      </c>
      <c r="L2322" s="1">
        <v>45790</v>
      </c>
      <c r="M2322">
        <v>1</v>
      </c>
      <c r="N2322" t="s">
        <v>222</v>
      </c>
      <c r="O2322">
        <v>7</v>
      </c>
      <c r="P2322" t="s">
        <v>106</v>
      </c>
      <c r="Q2322" s="1">
        <v>45782</v>
      </c>
      <c r="R2322" s="1">
        <v>45782</v>
      </c>
      <c r="S2322" t="s">
        <v>1625</v>
      </c>
      <c r="T2322">
        <f>_02_SAL1[[#This Row],[FECHA2]]-_02_SAL1[[#This Row],[FECHA_C]]</f>
        <v>8</v>
      </c>
    </row>
    <row r="2323" spans="1:20" hidden="1" x14ac:dyDescent="0.2">
      <c r="A2323">
        <v>66243</v>
      </c>
      <c r="B2323">
        <v>10814</v>
      </c>
      <c r="C2323" s="1">
        <v>45986</v>
      </c>
      <c r="D2323">
        <v>1511</v>
      </c>
      <c r="E2323" t="s">
        <v>186</v>
      </c>
      <c r="F2323" s="2">
        <v>475100017406</v>
      </c>
      <c r="G2323" t="s">
        <v>761</v>
      </c>
      <c r="H2323" t="s">
        <v>7</v>
      </c>
      <c r="I2323">
        <v>5</v>
      </c>
      <c r="J2323">
        <v>67</v>
      </c>
      <c r="K2323" t="s">
        <v>1680</v>
      </c>
      <c r="L2323" s="1">
        <v>45994</v>
      </c>
      <c r="M2323">
        <v>1</v>
      </c>
      <c r="N2323" t="s">
        <v>187</v>
      </c>
      <c r="O2323">
        <v>4</v>
      </c>
      <c r="P2323" t="s">
        <v>70</v>
      </c>
      <c r="Q2323" s="1">
        <v>45961</v>
      </c>
      <c r="R2323" s="1">
        <v>45961</v>
      </c>
      <c r="S2323" t="s">
        <v>1581</v>
      </c>
      <c r="T2323">
        <f>_02_SAL1[[#This Row],[FECHA2]]-_02_SAL1[[#This Row],[FECHA_C]]</f>
        <v>8</v>
      </c>
    </row>
    <row r="2324" spans="1:20" hidden="1" x14ac:dyDescent="0.2">
      <c r="A2324">
        <v>66323</v>
      </c>
      <c r="B2324">
        <v>10963</v>
      </c>
      <c r="C2324" s="1">
        <v>45986</v>
      </c>
      <c r="D2324">
        <v>1922</v>
      </c>
      <c r="E2324" t="s">
        <v>157</v>
      </c>
      <c r="F2324" s="2">
        <v>767400062033</v>
      </c>
      <c r="G2324" t="s">
        <v>1515</v>
      </c>
      <c r="H2324" t="s">
        <v>7</v>
      </c>
      <c r="I2324">
        <v>4</v>
      </c>
      <c r="J2324">
        <v>11</v>
      </c>
      <c r="K2324" t="s">
        <v>1585</v>
      </c>
      <c r="L2324" s="1">
        <v>45994</v>
      </c>
      <c r="M2324">
        <v>1</v>
      </c>
      <c r="N2324" t="s">
        <v>62</v>
      </c>
      <c r="O2324">
        <v>4</v>
      </c>
      <c r="P2324" t="s">
        <v>70</v>
      </c>
      <c r="Q2324" s="1">
        <v>45973</v>
      </c>
      <c r="R2324" s="1">
        <v>45973</v>
      </c>
      <c r="S2324" t="s">
        <v>1578</v>
      </c>
      <c r="T2324">
        <f>_02_SAL1[[#This Row],[FECHA2]]-_02_SAL1[[#This Row],[FECHA_C]]</f>
        <v>8</v>
      </c>
    </row>
    <row r="2325" spans="1:20" hidden="1" x14ac:dyDescent="0.2">
      <c r="A2325">
        <v>66324</v>
      </c>
      <c r="B2325">
        <v>10963</v>
      </c>
      <c r="C2325" s="1">
        <v>45986</v>
      </c>
      <c r="D2325">
        <v>1922</v>
      </c>
      <c r="E2325" t="s">
        <v>157</v>
      </c>
      <c r="F2325" s="2">
        <v>767400062575</v>
      </c>
      <c r="G2325" t="s">
        <v>348</v>
      </c>
      <c r="H2325" t="s">
        <v>7</v>
      </c>
      <c r="I2325">
        <v>4</v>
      </c>
      <c r="J2325">
        <v>11</v>
      </c>
      <c r="K2325" t="s">
        <v>1585</v>
      </c>
      <c r="L2325" s="1">
        <v>45994</v>
      </c>
      <c r="M2325">
        <v>1</v>
      </c>
      <c r="N2325" t="s">
        <v>62</v>
      </c>
      <c r="O2325">
        <v>4</v>
      </c>
      <c r="P2325" t="s">
        <v>70</v>
      </c>
      <c r="Q2325" s="1">
        <v>45973</v>
      </c>
      <c r="R2325" s="1">
        <v>45973</v>
      </c>
      <c r="S2325" t="s">
        <v>1578</v>
      </c>
      <c r="T2325">
        <f>_02_SAL1[[#This Row],[FECHA2]]-_02_SAL1[[#This Row],[FECHA_C]]</f>
        <v>8</v>
      </c>
    </row>
    <row r="2326" spans="1:20" hidden="1" x14ac:dyDescent="0.2">
      <c r="A2326">
        <v>42101</v>
      </c>
      <c r="B2326">
        <v>1128</v>
      </c>
      <c r="C2326" s="1">
        <v>45790</v>
      </c>
      <c r="D2326">
        <v>117</v>
      </c>
      <c r="E2326" t="s">
        <v>157</v>
      </c>
      <c r="F2326" s="2">
        <v>767400062575</v>
      </c>
      <c r="G2326" t="s">
        <v>348</v>
      </c>
      <c r="H2326" t="s">
        <v>7</v>
      </c>
      <c r="I2326">
        <v>1</v>
      </c>
      <c r="J2326">
        <v>34</v>
      </c>
      <c r="K2326" t="s">
        <v>1674</v>
      </c>
      <c r="L2326" s="1">
        <v>45798</v>
      </c>
      <c r="M2326">
        <v>1</v>
      </c>
      <c r="N2326" t="s">
        <v>62</v>
      </c>
      <c r="O2326">
        <v>4</v>
      </c>
      <c r="P2326" t="s">
        <v>70</v>
      </c>
      <c r="Q2326" s="1">
        <v>45777</v>
      </c>
      <c r="R2326" s="1">
        <v>45777</v>
      </c>
      <c r="S2326" t="s">
        <v>1645</v>
      </c>
      <c r="T2326">
        <f>_02_SAL1[[#This Row],[FECHA2]]-_02_SAL1[[#This Row],[FECHA_C]]</f>
        <v>8</v>
      </c>
    </row>
    <row r="2327" spans="1:20" hidden="1" x14ac:dyDescent="0.2">
      <c r="A2327">
        <v>42389</v>
      </c>
      <c r="B2327">
        <v>1246</v>
      </c>
      <c r="C2327" s="1">
        <v>45792</v>
      </c>
      <c r="D2327">
        <v>253</v>
      </c>
      <c r="E2327" t="s">
        <v>160</v>
      </c>
      <c r="F2327" s="2">
        <v>475100015916</v>
      </c>
      <c r="G2327" t="s">
        <v>416</v>
      </c>
      <c r="H2327" t="s">
        <v>417</v>
      </c>
      <c r="I2327">
        <v>1</v>
      </c>
      <c r="J2327">
        <v>9</v>
      </c>
      <c r="K2327" t="s">
        <v>1641</v>
      </c>
      <c r="L2327" s="1">
        <v>45800</v>
      </c>
      <c r="M2327">
        <v>1</v>
      </c>
      <c r="N2327" t="s">
        <v>161</v>
      </c>
      <c r="O2327">
        <v>4</v>
      </c>
      <c r="P2327" t="s">
        <v>70</v>
      </c>
      <c r="Q2327" s="1">
        <v>45785</v>
      </c>
      <c r="R2327" s="1">
        <v>45785</v>
      </c>
      <c r="S2327" t="s">
        <v>1578</v>
      </c>
      <c r="T2327">
        <f>_02_SAL1[[#This Row],[FECHA2]]-_02_SAL1[[#This Row],[FECHA_C]]</f>
        <v>8</v>
      </c>
    </row>
    <row r="2328" spans="1:20" hidden="1" x14ac:dyDescent="0.2">
      <c r="A2328">
        <v>42390</v>
      </c>
      <c r="B2328">
        <v>1246</v>
      </c>
      <c r="C2328" s="1">
        <v>45792</v>
      </c>
      <c r="D2328">
        <v>253</v>
      </c>
      <c r="E2328" t="s">
        <v>160</v>
      </c>
      <c r="F2328" s="2">
        <v>475100016368</v>
      </c>
      <c r="G2328" t="s">
        <v>418</v>
      </c>
      <c r="H2328" t="s">
        <v>257</v>
      </c>
      <c r="I2328">
        <v>1</v>
      </c>
      <c r="J2328">
        <v>9</v>
      </c>
      <c r="K2328" t="s">
        <v>1641</v>
      </c>
      <c r="L2328" s="1">
        <v>45800</v>
      </c>
      <c r="M2328">
        <v>1</v>
      </c>
      <c r="N2328" t="s">
        <v>161</v>
      </c>
      <c r="O2328">
        <v>4</v>
      </c>
      <c r="P2328" t="s">
        <v>70</v>
      </c>
      <c r="Q2328" s="1">
        <v>45785</v>
      </c>
      <c r="R2328" s="1">
        <v>45785</v>
      </c>
      <c r="S2328" t="s">
        <v>1578</v>
      </c>
      <c r="T2328">
        <f>_02_SAL1[[#This Row],[FECHA2]]-_02_SAL1[[#This Row],[FECHA_C]]</f>
        <v>8</v>
      </c>
    </row>
    <row r="2329" spans="1:20" hidden="1" x14ac:dyDescent="0.2">
      <c r="A2329">
        <v>62155</v>
      </c>
      <c r="B2329">
        <v>9535</v>
      </c>
      <c r="C2329" s="1">
        <v>45958</v>
      </c>
      <c r="D2329">
        <v>449</v>
      </c>
      <c r="E2329" t="s">
        <v>163</v>
      </c>
      <c r="F2329" s="2">
        <v>475100017406</v>
      </c>
      <c r="G2329" t="s">
        <v>761</v>
      </c>
      <c r="H2329" t="s">
        <v>7</v>
      </c>
      <c r="I2329">
        <v>10</v>
      </c>
      <c r="J2329">
        <v>11</v>
      </c>
      <c r="K2329" t="s">
        <v>1585</v>
      </c>
      <c r="L2329" s="1">
        <v>45966</v>
      </c>
      <c r="M2329">
        <v>1</v>
      </c>
      <c r="N2329" t="s">
        <v>161</v>
      </c>
      <c r="O2329">
        <v>4</v>
      </c>
      <c r="P2329" t="s">
        <v>70</v>
      </c>
      <c r="Q2329" s="1">
        <v>45944</v>
      </c>
      <c r="R2329" s="1">
        <v>45944</v>
      </c>
      <c r="S2329" t="s">
        <v>1578</v>
      </c>
      <c r="T2329">
        <f>_02_SAL1[[#This Row],[FECHA2]]-_02_SAL1[[#This Row],[FECHA_C]]</f>
        <v>8</v>
      </c>
    </row>
    <row r="2330" spans="1:20" hidden="1" x14ac:dyDescent="0.2">
      <c r="A2330">
        <v>65892</v>
      </c>
      <c r="B2330">
        <v>8198</v>
      </c>
      <c r="C2330" s="1">
        <v>45950</v>
      </c>
      <c r="D2330">
        <v>451</v>
      </c>
      <c r="E2330" t="s">
        <v>369</v>
      </c>
      <c r="F2330" s="2">
        <v>470300150120</v>
      </c>
      <c r="G2330" t="s">
        <v>1254</v>
      </c>
      <c r="H2330" t="s">
        <v>7</v>
      </c>
      <c r="I2330">
        <v>200</v>
      </c>
      <c r="J2330">
        <v>31</v>
      </c>
      <c r="K2330" t="s">
        <v>1644</v>
      </c>
      <c r="L2330" s="1">
        <v>45958</v>
      </c>
      <c r="M2330">
        <v>1</v>
      </c>
      <c r="N2330" t="s">
        <v>323</v>
      </c>
      <c r="O2330">
        <v>4</v>
      </c>
      <c r="P2330" t="s">
        <v>70</v>
      </c>
      <c r="Q2330" s="1">
        <v>45924</v>
      </c>
      <c r="R2330" s="1">
        <v>45924</v>
      </c>
      <c r="S2330" t="s">
        <v>1645</v>
      </c>
      <c r="T2330">
        <f>_02_SAL1[[#This Row],[FECHA2]]-_02_SAL1[[#This Row],[FECHA_C]]</f>
        <v>8</v>
      </c>
    </row>
    <row r="2331" spans="1:20" hidden="1" x14ac:dyDescent="0.2">
      <c r="A2331">
        <v>55756</v>
      </c>
      <c r="B2331">
        <v>5888</v>
      </c>
      <c r="C2331" s="1">
        <v>45910</v>
      </c>
      <c r="D2331">
        <v>562</v>
      </c>
      <c r="E2331" t="s">
        <v>371</v>
      </c>
      <c r="F2331" s="2">
        <v>475100054163</v>
      </c>
      <c r="G2331" t="s">
        <v>725</v>
      </c>
      <c r="H2331" t="s">
        <v>417</v>
      </c>
      <c r="I2331">
        <v>1</v>
      </c>
      <c r="J2331">
        <v>4</v>
      </c>
      <c r="K2331" t="s">
        <v>1626</v>
      </c>
      <c r="L2331" s="1">
        <v>45918</v>
      </c>
      <c r="M2331">
        <v>1</v>
      </c>
      <c r="N2331" t="s">
        <v>50</v>
      </c>
      <c r="O2331">
        <v>4</v>
      </c>
      <c r="P2331" t="s">
        <v>70</v>
      </c>
      <c r="Q2331" s="1">
        <v>45882</v>
      </c>
      <c r="R2331" s="1">
        <v>45882</v>
      </c>
      <c r="S2331" t="s">
        <v>976</v>
      </c>
      <c r="T2331">
        <f>_02_SAL1[[#This Row],[FECHA2]]-_02_SAL1[[#This Row],[FECHA_C]]</f>
        <v>8</v>
      </c>
    </row>
    <row r="2332" spans="1:20" hidden="1" x14ac:dyDescent="0.2">
      <c r="A2332">
        <v>55779</v>
      </c>
      <c r="B2332">
        <v>5889</v>
      </c>
      <c r="C2332" s="1">
        <v>45910</v>
      </c>
      <c r="D2332">
        <v>562</v>
      </c>
      <c r="E2332" t="s">
        <v>371</v>
      </c>
      <c r="F2332" s="2">
        <v>475100054163</v>
      </c>
      <c r="G2332" t="s">
        <v>725</v>
      </c>
      <c r="H2332" t="s">
        <v>417</v>
      </c>
      <c r="I2332">
        <v>2</v>
      </c>
      <c r="J2332">
        <v>5</v>
      </c>
      <c r="K2332" t="s">
        <v>1522</v>
      </c>
      <c r="L2332" s="1">
        <v>45918</v>
      </c>
      <c r="M2332">
        <v>1</v>
      </c>
      <c r="N2332" t="s">
        <v>50</v>
      </c>
      <c r="O2332">
        <v>4</v>
      </c>
      <c r="P2332" t="s">
        <v>70</v>
      </c>
      <c r="Q2332" s="1">
        <v>45882</v>
      </c>
      <c r="R2332" s="1">
        <v>45882</v>
      </c>
      <c r="S2332" t="s">
        <v>976</v>
      </c>
      <c r="T2332">
        <f>_02_SAL1[[#This Row],[FECHA2]]-_02_SAL1[[#This Row],[FECHA_C]]</f>
        <v>8</v>
      </c>
    </row>
    <row r="2333" spans="1:20" hidden="1" x14ac:dyDescent="0.2">
      <c r="A2333">
        <v>55997</v>
      </c>
      <c r="B2333">
        <v>5921</v>
      </c>
      <c r="C2333" s="1">
        <v>45910</v>
      </c>
      <c r="D2333">
        <v>562</v>
      </c>
      <c r="E2333" t="s">
        <v>371</v>
      </c>
      <c r="F2333" s="2">
        <v>475100054163</v>
      </c>
      <c r="G2333" t="s">
        <v>725</v>
      </c>
      <c r="H2333" t="s">
        <v>417</v>
      </c>
      <c r="I2333">
        <v>5</v>
      </c>
      <c r="J2333">
        <v>44</v>
      </c>
      <c r="K2333" t="s">
        <v>1659</v>
      </c>
      <c r="L2333" s="1">
        <v>45918</v>
      </c>
      <c r="M2333">
        <v>1</v>
      </c>
      <c r="N2333" t="s">
        <v>50</v>
      </c>
      <c r="O2333">
        <v>4</v>
      </c>
      <c r="P2333" t="s">
        <v>70</v>
      </c>
      <c r="Q2333" s="1">
        <v>45882</v>
      </c>
      <c r="R2333" s="1">
        <v>45882</v>
      </c>
      <c r="S2333" t="s">
        <v>1647</v>
      </c>
      <c r="T2333">
        <f>_02_SAL1[[#This Row],[FECHA2]]-_02_SAL1[[#This Row],[FECHA_C]]</f>
        <v>8</v>
      </c>
    </row>
    <row r="2334" spans="1:20" hidden="1" x14ac:dyDescent="0.2">
      <c r="A2334">
        <v>50438</v>
      </c>
      <c r="B2334">
        <v>3771</v>
      </c>
      <c r="C2334" s="1">
        <v>45868</v>
      </c>
      <c r="D2334">
        <v>753</v>
      </c>
      <c r="E2334" t="s">
        <v>494</v>
      </c>
      <c r="F2334" s="2">
        <v>767400060857</v>
      </c>
      <c r="G2334" t="s">
        <v>1095</v>
      </c>
      <c r="H2334" t="s">
        <v>7</v>
      </c>
      <c r="I2334">
        <v>6</v>
      </c>
      <c r="J2334">
        <v>104</v>
      </c>
      <c r="K2334" t="s">
        <v>1711</v>
      </c>
      <c r="L2334" s="1">
        <v>45876</v>
      </c>
      <c r="M2334">
        <v>1</v>
      </c>
      <c r="N2334" t="s">
        <v>496</v>
      </c>
      <c r="O2334">
        <v>4</v>
      </c>
      <c r="P2334" t="s">
        <v>70</v>
      </c>
      <c r="Q2334" s="1">
        <v>45838</v>
      </c>
      <c r="R2334" s="1">
        <v>45838</v>
      </c>
      <c r="S2334" t="s">
        <v>32</v>
      </c>
      <c r="T2334">
        <f>_02_SAL1[[#This Row],[FECHA2]]-_02_SAL1[[#This Row],[FECHA_C]]</f>
        <v>8</v>
      </c>
    </row>
    <row r="2335" spans="1:20" hidden="1" x14ac:dyDescent="0.2">
      <c r="A2335">
        <v>50439</v>
      </c>
      <c r="B2335">
        <v>3771</v>
      </c>
      <c r="C2335" s="1">
        <v>45868</v>
      </c>
      <c r="D2335">
        <v>751</v>
      </c>
      <c r="E2335" t="s">
        <v>494</v>
      </c>
      <c r="F2335" s="2">
        <v>767400062344</v>
      </c>
      <c r="G2335" t="s">
        <v>375</v>
      </c>
      <c r="H2335" t="s">
        <v>7</v>
      </c>
      <c r="I2335">
        <v>6</v>
      </c>
      <c r="J2335">
        <v>104</v>
      </c>
      <c r="K2335" t="s">
        <v>1711</v>
      </c>
      <c r="L2335" s="1">
        <v>45876</v>
      </c>
      <c r="M2335">
        <v>1</v>
      </c>
      <c r="N2335" t="s">
        <v>496</v>
      </c>
      <c r="O2335">
        <v>4</v>
      </c>
      <c r="P2335" t="s">
        <v>70</v>
      </c>
      <c r="Q2335" s="1">
        <v>45838</v>
      </c>
      <c r="R2335" s="1">
        <v>45838</v>
      </c>
      <c r="S2335" t="s">
        <v>32</v>
      </c>
      <c r="T2335">
        <f>_02_SAL1[[#This Row],[FECHA2]]-_02_SAL1[[#This Row],[FECHA_C]]</f>
        <v>8</v>
      </c>
    </row>
    <row r="2336" spans="1:20" hidden="1" x14ac:dyDescent="0.2">
      <c r="A2336">
        <v>66238</v>
      </c>
      <c r="B2336">
        <v>11008</v>
      </c>
      <c r="C2336" s="1">
        <v>45986</v>
      </c>
      <c r="D2336">
        <v>1885</v>
      </c>
      <c r="E2336" t="s">
        <v>740</v>
      </c>
      <c r="F2336" s="2">
        <v>767400063584</v>
      </c>
      <c r="G2336" t="s">
        <v>1494</v>
      </c>
      <c r="H2336" t="s">
        <v>7</v>
      </c>
      <c r="I2336">
        <v>3</v>
      </c>
      <c r="J2336">
        <v>58</v>
      </c>
      <c r="K2336" t="s">
        <v>1580</v>
      </c>
      <c r="L2336" s="1">
        <v>45994</v>
      </c>
      <c r="M2336">
        <v>1</v>
      </c>
      <c r="N2336" t="s">
        <v>504</v>
      </c>
      <c r="O2336">
        <v>4</v>
      </c>
      <c r="P2336" t="s">
        <v>70</v>
      </c>
      <c r="Q2336" s="1">
        <v>45973</v>
      </c>
      <c r="R2336" s="1">
        <v>45973</v>
      </c>
      <c r="S2336" t="s">
        <v>1581</v>
      </c>
      <c r="T2336">
        <f>_02_SAL1[[#This Row],[FECHA2]]-_02_SAL1[[#This Row],[FECHA_C]]</f>
        <v>8</v>
      </c>
    </row>
    <row r="2337" spans="1:20" hidden="1" x14ac:dyDescent="0.2">
      <c r="A2337">
        <v>45564</v>
      </c>
      <c r="B2337">
        <v>2142</v>
      </c>
      <c r="C2337" s="1">
        <v>45833</v>
      </c>
      <c r="D2337">
        <v>714</v>
      </c>
      <c r="E2337" t="s">
        <v>740</v>
      </c>
      <c r="F2337" s="2">
        <v>767400052105</v>
      </c>
      <c r="G2337" t="s">
        <v>261</v>
      </c>
      <c r="H2337" t="s">
        <v>7</v>
      </c>
      <c r="I2337">
        <v>1</v>
      </c>
      <c r="J2337">
        <v>2</v>
      </c>
      <c r="K2337" t="s">
        <v>1604</v>
      </c>
      <c r="L2337" s="1">
        <v>45841</v>
      </c>
      <c r="M2337">
        <v>1</v>
      </c>
      <c r="N2337" t="s">
        <v>504</v>
      </c>
      <c r="O2337">
        <v>4</v>
      </c>
      <c r="P2337" t="s">
        <v>70</v>
      </c>
      <c r="Q2337" s="1">
        <v>45807</v>
      </c>
      <c r="R2337" s="1">
        <v>45807</v>
      </c>
      <c r="S2337" t="s">
        <v>976</v>
      </c>
      <c r="T2337">
        <f>_02_SAL1[[#This Row],[FECHA2]]-_02_SAL1[[#This Row],[FECHA_C]]</f>
        <v>8</v>
      </c>
    </row>
    <row r="2338" spans="1:20" hidden="1" x14ac:dyDescent="0.2">
      <c r="A2338">
        <v>66294</v>
      </c>
      <c r="B2338">
        <v>11006</v>
      </c>
      <c r="C2338" s="1">
        <v>45986</v>
      </c>
      <c r="D2338">
        <v>1885</v>
      </c>
      <c r="E2338" t="s">
        <v>740</v>
      </c>
      <c r="F2338" s="2">
        <v>767400063584</v>
      </c>
      <c r="G2338" t="s">
        <v>1494</v>
      </c>
      <c r="H2338" t="s">
        <v>7</v>
      </c>
      <c r="I2338">
        <v>2</v>
      </c>
      <c r="J2338">
        <v>32</v>
      </c>
      <c r="K2338" t="s">
        <v>1675</v>
      </c>
      <c r="L2338" s="1">
        <v>45994</v>
      </c>
      <c r="M2338">
        <v>1</v>
      </c>
      <c r="N2338" t="s">
        <v>504</v>
      </c>
      <c r="O2338">
        <v>4</v>
      </c>
      <c r="P2338" t="s">
        <v>70</v>
      </c>
      <c r="Q2338" s="1">
        <v>45973</v>
      </c>
      <c r="R2338" s="1">
        <v>45973</v>
      </c>
      <c r="S2338" t="s">
        <v>1645</v>
      </c>
      <c r="T2338">
        <f>_02_SAL1[[#This Row],[FECHA2]]-_02_SAL1[[#This Row],[FECHA_C]]</f>
        <v>8</v>
      </c>
    </row>
    <row r="2339" spans="1:20" hidden="1" x14ac:dyDescent="0.2">
      <c r="A2339">
        <v>45536</v>
      </c>
      <c r="B2339">
        <v>2149</v>
      </c>
      <c r="C2339" s="1">
        <v>45833</v>
      </c>
      <c r="D2339">
        <v>714</v>
      </c>
      <c r="E2339" t="s">
        <v>740</v>
      </c>
      <c r="F2339" s="2">
        <v>767400052105</v>
      </c>
      <c r="G2339" t="s">
        <v>261</v>
      </c>
      <c r="H2339" t="s">
        <v>7</v>
      </c>
      <c r="I2339">
        <v>4</v>
      </c>
      <c r="J2339">
        <v>18</v>
      </c>
      <c r="K2339" t="s">
        <v>1628</v>
      </c>
      <c r="L2339" s="1">
        <v>45841</v>
      </c>
      <c r="M2339">
        <v>1</v>
      </c>
      <c r="N2339" t="s">
        <v>504</v>
      </c>
      <c r="O2339">
        <v>4</v>
      </c>
      <c r="P2339" t="s">
        <v>70</v>
      </c>
      <c r="Q2339" s="1">
        <v>45807</v>
      </c>
      <c r="R2339" s="1">
        <v>45807</v>
      </c>
      <c r="S2339" t="s">
        <v>1549</v>
      </c>
      <c r="T2339">
        <f>_02_SAL1[[#This Row],[FECHA2]]-_02_SAL1[[#This Row],[FECHA_C]]</f>
        <v>8</v>
      </c>
    </row>
    <row r="2340" spans="1:20" hidden="1" x14ac:dyDescent="0.2">
      <c r="A2340">
        <v>48189</v>
      </c>
      <c r="B2340">
        <v>3798</v>
      </c>
      <c r="C2340" s="1">
        <v>45855</v>
      </c>
      <c r="D2340">
        <v>753</v>
      </c>
      <c r="E2340" t="s">
        <v>740</v>
      </c>
      <c r="F2340" s="2">
        <v>767400062566</v>
      </c>
      <c r="G2340" t="s">
        <v>759</v>
      </c>
      <c r="H2340" t="s">
        <v>7</v>
      </c>
      <c r="I2340">
        <v>3</v>
      </c>
      <c r="J2340">
        <v>18</v>
      </c>
      <c r="K2340" t="s">
        <v>1628</v>
      </c>
      <c r="L2340" s="1">
        <v>45863</v>
      </c>
      <c r="M2340">
        <v>1</v>
      </c>
      <c r="N2340" t="s">
        <v>504</v>
      </c>
      <c r="O2340">
        <v>4</v>
      </c>
      <c r="P2340" t="s">
        <v>70</v>
      </c>
      <c r="Q2340" s="1">
        <v>45838</v>
      </c>
      <c r="R2340" s="1">
        <v>45838</v>
      </c>
      <c r="S2340" t="s">
        <v>1549</v>
      </c>
      <c r="T2340">
        <f>_02_SAL1[[#This Row],[FECHA2]]-_02_SAL1[[#This Row],[FECHA_C]]</f>
        <v>8</v>
      </c>
    </row>
    <row r="2341" spans="1:20" hidden="1" x14ac:dyDescent="0.2">
      <c r="A2341">
        <v>48191</v>
      </c>
      <c r="B2341">
        <v>3798</v>
      </c>
      <c r="C2341" s="1">
        <v>45855</v>
      </c>
      <c r="D2341">
        <v>753</v>
      </c>
      <c r="E2341" t="s">
        <v>740</v>
      </c>
      <c r="F2341" s="2">
        <v>767400061035</v>
      </c>
      <c r="G2341" t="s">
        <v>351</v>
      </c>
      <c r="H2341" t="s">
        <v>7</v>
      </c>
      <c r="I2341">
        <v>5</v>
      </c>
      <c r="J2341">
        <v>18</v>
      </c>
      <c r="K2341" t="s">
        <v>1628</v>
      </c>
      <c r="L2341" s="1">
        <v>45863</v>
      </c>
      <c r="M2341">
        <v>1</v>
      </c>
      <c r="N2341" t="s">
        <v>504</v>
      </c>
      <c r="O2341">
        <v>4</v>
      </c>
      <c r="P2341" t="s">
        <v>70</v>
      </c>
      <c r="Q2341" s="1">
        <v>45838</v>
      </c>
      <c r="R2341" s="1">
        <v>45838</v>
      </c>
      <c r="S2341" t="s">
        <v>1549</v>
      </c>
      <c r="T2341">
        <f>_02_SAL1[[#This Row],[FECHA2]]-_02_SAL1[[#This Row],[FECHA_C]]</f>
        <v>8</v>
      </c>
    </row>
    <row r="2342" spans="1:20" hidden="1" x14ac:dyDescent="0.2">
      <c r="A2342">
        <v>64155</v>
      </c>
      <c r="B2342">
        <v>10125</v>
      </c>
      <c r="C2342" s="1">
        <v>45971</v>
      </c>
      <c r="D2342">
        <v>155</v>
      </c>
      <c r="E2342" t="s">
        <v>466</v>
      </c>
      <c r="F2342" s="2">
        <v>470300050123</v>
      </c>
      <c r="G2342" t="s">
        <v>1253</v>
      </c>
      <c r="H2342" t="s">
        <v>417</v>
      </c>
      <c r="I2342">
        <v>5</v>
      </c>
      <c r="J2342">
        <v>63</v>
      </c>
      <c r="K2342" t="s">
        <v>1699</v>
      </c>
      <c r="L2342" s="1">
        <v>45979</v>
      </c>
      <c r="M2342">
        <v>1</v>
      </c>
      <c r="N2342" t="s">
        <v>293</v>
      </c>
      <c r="O2342">
        <v>4</v>
      </c>
      <c r="P2342" t="s">
        <v>70</v>
      </c>
      <c r="Q2342" s="1">
        <v>45957</v>
      </c>
      <c r="R2342" s="1">
        <v>45957</v>
      </c>
      <c r="S2342" t="s">
        <v>1581</v>
      </c>
      <c r="T2342">
        <f>_02_SAL1[[#This Row],[FECHA2]]-_02_SAL1[[#This Row],[FECHA_C]]</f>
        <v>8</v>
      </c>
    </row>
    <row r="2343" spans="1:20" hidden="1" x14ac:dyDescent="0.2">
      <c r="A2343">
        <v>64182</v>
      </c>
      <c r="B2343">
        <v>10128</v>
      </c>
      <c r="C2343" s="1">
        <v>45971</v>
      </c>
      <c r="D2343">
        <v>155</v>
      </c>
      <c r="E2343" t="s">
        <v>466</v>
      </c>
      <c r="F2343" s="2">
        <v>470300050123</v>
      </c>
      <c r="G2343" t="s">
        <v>1253</v>
      </c>
      <c r="H2343" t="s">
        <v>417</v>
      </c>
      <c r="I2343">
        <v>5</v>
      </c>
      <c r="J2343">
        <v>65</v>
      </c>
      <c r="K2343" t="s">
        <v>1664</v>
      </c>
      <c r="L2343" s="1">
        <v>45979</v>
      </c>
      <c r="M2343">
        <v>1</v>
      </c>
      <c r="N2343" t="s">
        <v>293</v>
      </c>
      <c r="O2343">
        <v>4</v>
      </c>
      <c r="P2343" t="s">
        <v>70</v>
      </c>
      <c r="Q2343" s="1">
        <v>45957</v>
      </c>
      <c r="R2343" s="1">
        <v>45957</v>
      </c>
      <c r="S2343" t="s">
        <v>1581</v>
      </c>
      <c r="T2343">
        <f>_02_SAL1[[#This Row],[FECHA2]]-_02_SAL1[[#This Row],[FECHA_C]]</f>
        <v>8</v>
      </c>
    </row>
    <row r="2344" spans="1:20" hidden="1" x14ac:dyDescent="0.2">
      <c r="A2344">
        <v>52507</v>
      </c>
      <c r="B2344">
        <v>5485</v>
      </c>
      <c r="C2344" s="1">
        <v>45887</v>
      </c>
      <c r="D2344">
        <v>822</v>
      </c>
      <c r="E2344" t="s">
        <v>107</v>
      </c>
      <c r="F2344" s="2">
        <v>475100017093</v>
      </c>
      <c r="G2344" t="s">
        <v>111</v>
      </c>
      <c r="H2344" t="s">
        <v>7</v>
      </c>
      <c r="I2344">
        <v>5</v>
      </c>
      <c r="J2344">
        <v>60</v>
      </c>
      <c r="K2344" t="s">
        <v>1690</v>
      </c>
      <c r="L2344" s="1">
        <v>45895</v>
      </c>
      <c r="M2344">
        <v>1</v>
      </c>
      <c r="N2344" t="s">
        <v>74</v>
      </c>
      <c r="O2344">
        <v>4</v>
      </c>
      <c r="P2344" t="s">
        <v>70</v>
      </c>
      <c r="Q2344" s="1">
        <v>45868</v>
      </c>
      <c r="R2344" s="1">
        <v>45868</v>
      </c>
      <c r="S2344" t="s">
        <v>1581</v>
      </c>
      <c r="T2344">
        <f>_02_SAL1[[#This Row],[FECHA2]]-_02_SAL1[[#This Row],[FECHA_C]]</f>
        <v>8</v>
      </c>
    </row>
    <row r="2345" spans="1:20" hidden="1" x14ac:dyDescent="0.2">
      <c r="A2345">
        <v>48008</v>
      </c>
      <c r="B2345">
        <v>3342</v>
      </c>
      <c r="C2345" s="1">
        <v>45852</v>
      </c>
      <c r="D2345">
        <v>448</v>
      </c>
      <c r="E2345" t="s">
        <v>107</v>
      </c>
      <c r="F2345" s="2">
        <v>475100017093</v>
      </c>
      <c r="G2345" t="s">
        <v>111</v>
      </c>
      <c r="H2345" t="s">
        <v>7</v>
      </c>
      <c r="I2345">
        <v>2</v>
      </c>
      <c r="J2345">
        <v>73</v>
      </c>
      <c r="K2345" t="s">
        <v>1684</v>
      </c>
      <c r="L2345" s="1">
        <v>45860</v>
      </c>
      <c r="M2345">
        <v>1</v>
      </c>
      <c r="N2345" t="s">
        <v>74</v>
      </c>
      <c r="O2345">
        <v>4</v>
      </c>
      <c r="P2345" t="s">
        <v>70</v>
      </c>
      <c r="Q2345" s="1">
        <v>45835</v>
      </c>
      <c r="R2345" s="1">
        <v>45835</v>
      </c>
      <c r="S2345" t="s">
        <v>1603</v>
      </c>
      <c r="T2345">
        <f>_02_SAL1[[#This Row],[FECHA2]]-_02_SAL1[[#This Row],[FECHA_C]]</f>
        <v>8</v>
      </c>
    </row>
    <row r="2346" spans="1:20" hidden="1" x14ac:dyDescent="0.2">
      <c r="A2346">
        <v>40785</v>
      </c>
      <c r="B2346">
        <v>554</v>
      </c>
      <c r="C2346" s="1">
        <v>45768</v>
      </c>
      <c r="D2346">
        <v>270</v>
      </c>
      <c r="E2346" t="s">
        <v>190</v>
      </c>
      <c r="F2346" s="2">
        <v>283400100065</v>
      </c>
      <c r="G2346" t="s">
        <v>316</v>
      </c>
      <c r="H2346" t="s">
        <v>317</v>
      </c>
      <c r="I2346">
        <v>15</v>
      </c>
      <c r="J2346">
        <v>2</v>
      </c>
      <c r="K2346" t="s">
        <v>1604</v>
      </c>
      <c r="L2346" s="1">
        <v>45776</v>
      </c>
      <c r="M2346">
        <v>1</v>
      </c>
      <c r="N2346" t="s">
        <v>50</v>
      </c>
      <c r="O2346">
        <v>6</v>
      </c>
      <c r="P2346" t="s">
        <v>52</v>
      </c>
      <c r="Q2346" s="1">
        <v>45755</v>
      </c>
      <c r="R2346" s="1">
        <v>45755</v>
      </c>
      <c r="S2346" t="s">
        <v>976</v>
      </c>
      <c r="T2346">
        <f>_02_SAL1[[#This Row],[FECHA2]]-_02_SAL1[[#This Row],[FECHA_C]]</f>
        <v>8</v>
      </c>
    </row>
    <row r="2347" spans="1:20" hidden="1" x14ac:dyDescent="0.2">
      <c r="A2347">
        <v>40783</v>
      </c>
      <c r="B2347">
        <v>579</v>
      </c>
      <c r="C2347" s="1">
        <v>45768</v>
      </c>
      <c r="D2347">
        <v>270</v>
      </c>
      <c r="E2347" t="s">
        <v>190</v>
      </c>
      <c r="F2347" s="2">
        <v>283400100065</v>
      </c>
      <c r="G2347" t="s">
        <v>316</v>
      </c>
      <c r="H2347" t="s">
        <v>317</v>
      </c>
      <c r="I2347">
        <v>5</v>
      </c>
      <c r="J2347">
        <v>41</v>
      </c>
      <c r="K2347" t="s">
        <v>1654</v>
      </c>
      <c r="L2347" s="1">
        <v>45776</v>
      </c>
      <c r="M2347">
        <v>1</v>
      </c>
      <c r="N2347" t="s">
        <v>50</v>
      </c>
      <c r="O2347">
        <v>6</v>
      </c>
      <c r="P2347" t="s">
        <v>52</v>
      </c>
      <c r="Q2347" s="1">
        <v>45755</v>
      </c>
      <c r="R2347" s="1">
        <v>45755</v>
      </c>
      <c r="S2347" t="s">
        <v>1647</v>
      </c>
      <c r="T2347">
        <f>_02_SAL1[[#This Row],[FECHA2]]-_02_SAL1[[#This Row],[FECHA_C]]</f>
        <v>8</v>
      </c>
    </row>
    <row r="2348" spans="1:20" hidden="1" x14ac:dyDescent="0.2">
      <c r="A2348">
        <v>40867</v>
      </c>
      <c r="B2348">
        <v>583</v>
      </c>
      <c r="C2348" s="1">
        <v>45768</v>
      </c>
      <c r="D2348">
        <v>270</v>
      </c>
      <c r="E2348" t="s">
        <v>190</v>
      </c>
      <c r="F2348" s="2">
        <v>283400100065</v>
      </c>
      <c r="G2348" t="s">
        <v>316</v>
      </c>
      <c r="H2348" t="s">
        <v>317</v>
      </c>
      <c r="I2348">
        <v>12</v>
      </c>
      <c r="J2348">
        <v>71</v>
      </c>
      <c r="K2348" t="s">
        <v>1685</v>
      </c>
      <c r="L2348" s="1">
        <v>45776</v>
      </c>
      <c r="M2348">
        <v>1</v>
      </c>
      <c r="N2348" t="s">
        <v>50</v>
      </c>
      <c r="O2348">
        <v>6</v>
      </c>
      <c r="P2348" t="s">
        <v>52</v>
      </c>
      <c r="Q2348" s="1">
        <v>45755</v>
      </c>
      <c r="R2348" s="1">
        <v>45755</v>
      </c>
      <c r="S2348" t="s">
        <v>1603</v>
      </c>
      <c r="T2348">
        <f>_02_SAL1[[#This Row],[FECHA2]]-_02_SAL1[[#This Row],[FECHA_C]]</f>
        <v>8</v>
      </c>
    </row>
    <row r="2349" spans="1:20" hidden="1" x14ac:dyDescent="0.2">
      <c r="A2349">
        <v>52344</v>
      </c>
      <c r="B2349">
        <v>4107</v>
      </c>
      <c r="C2349" s="1">
        <v>45881</v>
      </c>
      <c r="D2349">
        <v>1237</v>
      </c>
      <c r="E2349" t="s">
        <v>737</v>
      </c>
      <c r="F2349" s="2">
        <v>740895000034</v>
      </c>
      <c r="G2349" t="s">
        <v>1203</v>
      </c>
      <c r="H2349" t="s">
        <v>7</v>
      </c>
      <c r="I2349">
        <v>6</v>
      </c>
      <c r="J2349">
        <v>76</v>
      </c>
      <c r="K2349" t="s">
        <v>1677</v>
      </c>
      <c r="L2349" s="1">
        <v>45889</v>
      </c>
      <c r="M2349">
        <v>1</v>
      </c>
      <c r="N2349" t="s">
        <v>496</v>
      </c>
      <c r="O2349">
        <v>6</v>
      </c>
      <c r="P2349" t="s">
        <v>52</v>
      </c>
      <c r="Q2349" s="1">
        <v>45838</v>
      </c>
      <c r="R2349" s="1">
        <v>45838</v>
      </c>
      <c r="S2349" t="s">
        <v>1661</v>
      </c>
      <c r="T2349">
        <f>_02_SAL1[[#This Row],[FECHA2]]-_02_SAL1[[#This Row],[FECHA_C]]</f>
        <v>8</v>
      </c>
    </row>
    <row r="2350" spans="1:20" hidden="1" x14ac:dyDescent="0.2">
      <c r="A2350">
        <v>51861</v>
      </c>
      <c r="B2350">
        <v>3926</v>
      </c>
      <c r="C2350" s="1">
        <v>45876</v>
      </c>
      <c r="D2350">
        <v>807</v>
      </c>
      <c r="E2350" t="s">
        <v>502</v>
      </c>
      <c r="F2350" s="2">
        <v>740899500001</v>
      </c>
      <c r="G2350" t="s">
        <v>758</v>
      </c>
      <c r="H2350" t="s">
        <v>7</v>
      </c>
      <c r="I2350">
        <v>2</v>
      </c>
      <c r="J2350">
        <v>6</v>
      </c>
      <c r="K2350" t="s">
        <v>1634</v>
      </c>
      <c r="L2350" s="1">
        <v>45884</v>
      </c>
      <c r="M2350">
        <v>1</v>
      </c>
      <c r="N2350" t="s">
        <v>504</v>
      </c>
      <c r="O2350">
        <v>6</v>
      </c>
      <c r="P2350" t="s">
        <v>52</v>
      </c>
      <c r="Q2350" s="1">
        <v>45876</v>
      </c>
      <c r="R2350" s="1">
        <v>45876</v>
      </c>
      <c r="S2350" t="s">
        <v>976</v>
      </c>
      <c r="T2350">
        <f>_02_SAL1[[#This Row],[FECHA2]]-_02_SAL1[[#This Row],[FECHA_C]]</f>
        <v>8</v>
      </c>
    </row>
    <row r="2351" spans="1:20" hidden="1" x14ac:dyDescent="0.2">
      <c r="A2351">
        <v>51778</v>
      </c>
      <c r="B2351">
        <v>3934</v>
      </c>
      <c r="C2351" s="1">
        <v>45876</v>
      </c>
      <c r="D2351">
        <v>807</v>
      </c>
      <c r="E2351" t="s">
        <v>502</v>
      </c>
      <c r="F2351" s="2">
        <v>740899500001</v>
      </c>
      <c r="G2351" t="s">
        <v>758</v>
      </c>
      <c r="H2351" t="s">
        <v>7</v>
      </c>
      <c r="I2351">
        <v>3</v>
      </c>
      <c r="J2351">
        <v>19</v>
      </c>
      <c r="K2351" t="s">
        <v>1630</v>
      </c>
      <c r="L2351" s="1">
        <v>45884</v>
      </c>
      <c r="M2351">
        <v>1</v>
      </c>
      <c r="N2351" t="s">
        <v>504</v>
      </c>
      <c r="O2351">
        <v>6</v>
      </c>
      <c r="P2351" t="s">
        <v>52</v>
      </c>
      <c r="Q2351" s="1">
        <v>45876</v>
      </c>
      <c r="R2351" s="1">
        <v>45876</v>
      </c>
      <c r="S2351" t="s">
        <v>1549</v>
      </c>
      <c r="T2351">
        <f>_02_SAL1[[#This Row],[FECHA2]]-_02_SAL1[[#This Row],[FECHA_C]]</f>
        <v>8</v>
      </c>
    </row>
    <row r="2352" spans="1:20" hidden="1" x14ac:dyDescent="0.2">
      <c r="A2352">
        <v>51792</v>
      </c>
      <c r="B2352">
        <v>3941</v>
      </c>
      <c r="C2352" s="1">
        <v>45876</v>
      </c>
      <c r="D2352">
        <v>807</v>
      </c>
      <c r="E2352" t="s">
        <v>502</v>
      </c>
      <c r="F2352" s="2">
        <v>740899500001</v>
      </c>
      <c r="G2352" t="s">
        <v>758</v>
      </c>
      <c r="H2352" t="s">
        <v>7</v>
      </c>
      <c r="I2352">
        <v>1</v>
      </c>
      <c r="J2352">
        <v>36</v>
      </c>
      <c r="K2352" t="s">
        <v>1669</v>
      </c>
      <c r="L2352" s="1">
        <v>45884</v>
      </c>
      <c r="M2352">
        <v>1</v>
      </c>
      <c r="N2352" t="s">
        <v>504</v>
      </c>
      <c r="O2352">
        <v>6</v>
      </c>
      <c r="P2352" t="s">
        <v>52</v>
      </c>
      <c r="Q2352" s="1">
        <v>45876</v>
      </c>
      <c r="R2352" s="1">
        <v>45876</v>
      </c>
      <c r="S2352" t="s">
        <v>1645</v>
      </c>
      <c r="T2352">
        <f>_02_SAL1[[#This Row],[FECHA2]]-_02_SAL1[[#This Row],[FECHA_C]]</f>
        <v>8</v>
      </c>
    </row>
    <row r="2353" spans="1:20" hidden="1" x14ac:dyDescent="0.2">
      <c r="A2353">
        <v>56053</v>
      </c>
      <c r="B2353">
        <v>6043</v>
      </c>
      <c r="C2353" s="1">
        <v>45911</v>
      </c>
      <c r="D2353">
        <v>315</v>
      </c>
      <c r="E2353" t="s">
        <v>411</v>
      </c>
      <c r="F2353" s="2">
        <v>501100042498</v>
      </c>
      <c r="G2353" t="s">
        <v>412</v>
      </c>
      <c r="H2353" t="s">
        <v>257</v>
      </c>
      <c r="I2353">
        <v>8</v>
      </c>
      <c r="J2353">
        <v>11</v>
      </c>
      <c r="K2353" t="s">
        <v>1585</v>
      </c>
      <c r="L2353" s="1">
        <v>45919</v>
      </c>
      <c r="M2353">
        <v>1</v>
      </c>
      <c r="N2353" t="s">
        <v>62</v>
      </c>
      <c r="O2353">
        <v>5</v>
      </c>
      <c r="P2353" t="s">
        <v>65</v>
      </c>
      <c r="Q2353" s="1">
        <v>45883</v>
      </c>
      <c r="R2353" s="1">
        <v>45883</v>
      </c>
      <c r="S2353" t="s">
        <v>1578</v>
      </c>
      <c r="T2353">
        <f>_02_SAL1[[#This Row],[FECHA2]]-_02_SAL1[[#This Row],[FECHA_C]]</f>
        <v>8</v>
      </c>
    </row>
    <row r="2354" spans="1:20" hidden="1" x14ac:dyDescent="0.2">
      <c r="A2354">
        <v>56054</v>
      </c>
      <c r="B2354">
        <v>6043</v>
      </c>
      <c r="C2354" s="1">
        <v>45911</v>
      </c>
      <c r="D2354">
        <v>315</v>
      </c>
      <c r="E2354" t="s">
        <v>411</v>
      </c>
      <c r="F2354" s="2">
        <v>501100042499</v>
      </c>
      <c r="G2354" t="s">
        <v>477</v>
      </c>
      <c r="H2354" t="s">
        <v>257</v>
      </c>
      <c r="I2354">
        <v>6</v>
      </c>
      <c r="J2354">
        <v>11</v>
      </c>
      <c r="K2354" t="s">
        <v>1585</v>
      </c>
      <c r="L2354" s="1">
        <v>45919</v>
      </c>
      <c r="M2354">
        <v>1</v>
      </c>
      <c r="N2354" t="s">
        <v>62</v>
      </c>
      <c r="O2354">
        <v>5</v>
      </c>
      <c r="P2354" t="s">
        <v>65</v>
      </c>
      <c r="Q2354" s="1">
        <v>45883</v>
      </c>
      <c r="R2354" s="1">
        <v>45883</v>
      </c>
      <c r="S2354" t="s">
        <v>1578</v>
      </c>
      <c r="T2354">
        <f>_02_SAL1[[#This Row],[FECHA2]]-_02_SAL1[[#This Row],[FECHA_C]]</f>
        <v>8</v>
      </c>
    </row>
    <row r="2355" spans="1:20" hidden="1" x14ac:dyDescent="0.2">
      <c r="A2355">
        <v>56055</v>
      </c>
      <c r="B2355">
        <v>6043</v>
      </c>
      <c r="C2355" s="1">
        <v>45911</v>
      </c>
      <c r="D2355">
        <v>315</v>
      </c>
      <c r="E2355" t="s">
        <v>411</v>
      </c>
      <c r="F2355" s="2">
        <v>501100042490</v>
      </c>
      <c r="G2355" t="s">
        <v>482</v>
      </c>
      <c r="H2355" t="s">
        <v>7</v>
      </c>
      <c r="I2355">
        <v>500</v>
      </c>
      <c r="J2355">
        <v>11</v>
      </c>
      <c r="K2355" t="s">
        <v>1585</v>
      </c>
      <c r="L2355" s="1">
        <v>45919</v>
      </c>
      <c r="M2355">
        <v>1</v>
      </c>
      <c r="N2355" t="s">
        <v>62</v>
      </c>
      <c r="O2355">
        <v>5</v>
      </c>
      <c r="P2355" t="s">
        <v>65</v>
      </c>
      <c r="Q2355" s="1">
        <v>45883</v>
      </c>
      <c r="R2355" s="1">
        <v>45883</v>
      </c>
      <c r="S2355" t="s">
        <v>1578</v>
      </c>
      <c r="T2355">
        <f>_02_SAL1[[#This Row],[FECHA2]]-_02_SAL1[[#This Row],[FECHA_C]]</f>
        <v>8</v>
      </c>
    </row>
    <row r="2356" spans="1:20" hidden="1" x14ac:dyDescent="0.2">
      <c r="A2356">
        <v>56106</v>
      </c>
      <c r="B2356">
        <v>6044</v>
      </c>
      <c r="C2356" s="1">
        <v>45911</v>
      </c>
      <c r="D2356">
        <v>315</v>
      </c>
      <c r="E2356" t="s">
        <v>411</v>
      </c>
      <c r="F2356" s="2">
        <v>501100042498</v>
      </c>
      <c r="G2356" t="s">
        <v>412</v>
      </c>
      <c r="H2356" t="s">
        <v>257</v>
      </c>
      <c r="I2356">
        <v>8</v>
      </c>
      <c r="J2356">
        <v>16</v>
      </c>
      <c r="K2356" t="s">
        <v>1579</v>
      </c>
      <c r="L2356" s="1">
        <v>45919</v>
      </c>
      <c r="M2356">
        <v>1</v>
      </c>
      <c r="N2356" t="s">
        <v>62</v>
      </c>
      <c r="O2356">
        <v>5</v>
      </c>
      <c r="P2356" t="s">
        <v>65</v>
      </c>
      <c r="Q2356" s="1">
        <v>45883</v>
      </c>
      <c r="R2356" s="1">
        <v>45883</v>
      </c>
      <c r="S2356" t="s">
        <v>1549</v>
      </c>
      <c r="T2356">
        <f>_02_SAL1[[#This Row],[FECHA2]]-_02_SAL1[[#This Row],[FECHA_C]]</f>
        <v>8</v>
      </c>
    </row>
    <row r="2357" spans="1:20" hidden="1" x14ac:dyDescent="0.2">
      <c r="A2357">
        <v>56107</v>
      </c>
      <c r="B2357">
        <v>6044</v>
      </c>
      <c r="C2357" s="1">
        <v>45911</v>
      </c>
      <c r="D2357">
        <v>315</v>
      </c>
      <c r="E2357" t="s">
        <v>411</v>
      </c>
      <c r="F2357" s="2">
        <v>501100042499</v>
      </c>
      <c r="G2357" t="s">
        <v>477</v>
      </c>
      <c r="H2357" t="s">
        <v>257</v>
      </c>
      <c r="I2357">
        <v>6</v>
      </c>
      <c r="J2357">
        <v>16</v>
      </c>
      <c r="K2357" t="s">
        <v>1579</v>
      </c>
      <c r="L2357" s="1">
        <v>45919</v>
      </c>
      <c r="M2357">
        <v>1</v>
      </c>
      <c r="N2357" t="s">
        <v>62</v>
      </c>
      <c r="O2357">
        <v>5</v>
      </c>
      <c r="P2357" t="s">
        <v>65</v>
      </c>
      <c r="Q2357" s="1">
        <v>45883</v>
      </c>
      <c r="R2357" s="1">
        <v>45883</v>
      </c>
      <c r="S2357" t="s">
        <v>1549</v>
      </c>
      <c r="T2357">
        <f>_02_SAL1[[#This Row],[FECHA2]]-_02_SAL1[[#This Row],[FECHA_C]]</f>
        <v>8</v>
      </c>
    </row>
    <row r="2358" spans="1:20" hidden="1" x14ac:dyDescent="0.2">
      <c r="A2358">
        <v>56108</v>
      </c>
      <c r="B2358">
        <v>6044</v>
      </c>
      <c r="C2358" s="1">
        <v>45911</v>
      </c>
      <c r="D2358">
        <v>315</v>
      </c>
      <c r="E2358" t="s">
        <v>411</v>
      </c>
      <c r="F2358" s="2">
        <v>501100042490</v>
      </c>
      <c r="G2358" t="s">
        <v>482</v>
      </c>
      <c r="H2358" t="s">
        <v>7</v>
      </c>
      <c r="I2358">
        <v>500</v>
      </c>
      <c r="J2358">
        <v>16</v>
      </c>
      <c r="K2358" t="s">
        <v>1579</v>
      </c>
      <c r="L2358" s="1">
        <v>45919</v>
      </c>
      <c r="M2358">
        <v>1</v>
      </c>
      <c r="N2358" t="s">
        <v>62</v>
      </c>
      <c r="O2358">
        <v>5</v>
      </c>
      <c r="P2358" t="s">
        <v>65</v>
      </c>
      <c r="Q2358" s="1">
        <v>45883</v>
      </c>
      <c r="R2358" s="1">
        <v>45883</v>
      </c>
      <c r="S2358" t="s">
        <v>1549</v>
      </c>
      <c r="T2358">
        <f>_02_SAL1[[#This Row],[FECHA2]]-_02_SAL1[[#This Row],[FECHA_C]]</f>
        <v>8</v>
      </c>
    </row>
    <row r="2359" spans="1:20" hidden="1" x14ac:dyDescent="0.2">
      <c r="A2359">
        <v>56063</v>
      </c>
      <c r="B2359">
        <v>6056</v>
      </c>
      <c r="C2359" s="1">
        <v>45911</v>
      </c>
      <c r="D2359">
        <v>315</v>
      </c>
      <c r="E2359" t="s">
        <v>411</v>
      </c>
      <c r="F2359" s="2">
        <v>501100042498</v>
      </c>
      <c r="G2359" t="s">
        <v>412</v>
      </c>
      <c r="H2359" t="s">
        <v>257</v>
      </c>
      <c r="I2359">
        <v>3</v>
      </c>
      <c r="J2359">
        <v>18</v>
      </c>
      <c r="K2359" t="s">
        <v>1628</v>
      </c>
      <c r="L2359" s="1">
        <v>45919</v>
      </c>
      <c r="M2359">
        <v>1</v>
      </c>
      <c r="N2359" t="s">
        <v>62</v>
      </c>
      <c r="O2359">
        <v>5</v>
      </c>
      <c r="P2359" t="s">
        <v>65</v>
      </c>
      <c r="Q2359" s="1">
        <v>45883</v>
      </c>
      <c r="R2359" s="1">
        <v>45883</v>
      </c>
      <c r="S2359" t="s">
        <v>1549</v>
      </c>
      <c r="T2359">
        <f>_02_SAL1[[#This Row],[FECHA2]]-_02_SAL1[[#This Row],[FECHA_C]]</f>
        <v>8</v>
      </c>
    </row>
    <row r="2360" spans="1:20" hidden="1" x14ac:dyDescent="0.2">
      <c r="A2360">
        <v>56064</v>
      </c>
      <c r="B2360">
        <v>6056</v>
      </c>
      <c r="C2360" s="1">
        <v>45911</v>
      </c>
      <c r="D2360">
        <v>315</v>
      </c>
      <c r="E2360" t="s">
        <v>411</v>
      </c>
      <c r="F2360" s="2">
        <v>501100042499</v>
      </c>
      <c r="G2360" t="s">
        <v>477</v>
      </c>
      <c r="H2360" t="s">
        <v>257</v>
      </c>
      <c r="I2360">
        <v>3</v>
      </c>
      <c r="J2360">
        <v>18</v>
      </c>
      <c r="K2360" t="s">
        <v>1628</v>
      </c>
      <c r="L2360" s="1">
        <v>45919</v>
      </c>
      <c r="M2360">
        <v>1</v>
      </c>
      <c r="N2360" t="s">
        <v>62</v>
      </c>
      <c r="O2360">
        <v>5</v>
      </c>
      <c r="P2360" t="s">
        <v>65</v>
      </c>
      <c r="Q2360" s="1">
        <v>45883</v>
      </c>
      <c r="R2360" s="1">
        <v>45883</v>
      </c>
      <c r="S2360" t="s">
        <v>1549</v>
      </c>
      <c r="T2360">
        <f>_02_SAL1[[#This Row],[FECHA2]]-_02_SAL1[[#This Row],[FECHA_C]]</f>
        <v>8</v>
      </c>
    </row>
    <row r="2361" spans="1:20" hidden="1" x14ac:dyDescent="0.2">
      <c r="A2361">
        <v>56065</v>
      </c>
      <c r="B2361">
        <v>6056</v>
      </c>
      <c r="C2361" s="1">
        <v>45911</v>
      </c>
      <c r="D2361">
        <v>315</v>
      </c>
      <c r="E2361" t="s">
        <v>411</v>
      </c>
      <c r="F2361" s="2">
        <v>501100042490</v>
      </c>
      <c r="G2361" t="s">
        <v>482</v>
      </c>
      <c r="H2361" t="s">
        <v>7</v>
      </c>
      <c r="I2361">
        <v>150</v>
      </c>
      <c r="J2361">
        <v>18</v>
      </c>
      <c r="K2361" t="s">
        <v>1628</v>
      </c>
      <c r="L2361" s="1">
        <v>45919</v>
      </c>
      <c r="M2361">
        <v>1</v>
      </c>
      <c r="N2361" t="s">
        <v>62</v>
      </c>
      <c r="O2361">
        <v>5</v>
      </c>
      <c r="P2361" t="s">
        <v>65</v>
      </c>
      <c r="Q2361" s="1">
        <v>45883</v>
      </c>
      <c r="R2361" s="1">
        <v>45883</v>
      </c>
      <c r="S2361" t="s">
        <v>1549</v>
      </c>
      <c r="T2361">
        <f>_02_SAL1[[#This Row],[FECHA2]]-_02_SAL1[[#This Row],[FECHA_C]]</f>
        <v>8</v>
      </c>
    </row>
    <row r="2362" spans="1:20" hidden="1" x14ac:dyDescent="0.2">
      <c r="A2362">
        <v>53892</v>
      </c>
      <c r="B2362">
        <v>4439</v>
      </c>
      <c r="C2362" s="1">
        <v>45896</v>
      </c>
      <c r="D2362">
        <v>430</v>
      </c>
      <c r="E2362" t="s">
        <v>369</v>
      </c>
      <c r="F2362" s="2">
        <v>139200500009</v>
      </c>
      <c r="G2362" t="s">
        <v>567</v>
      </c>
      <c r="H2362" t="s">
        <v>7</v>
      </c>
      <c r="I2362">
        <v>3</v>
      </c>
      <c r="J2362">
        <v>9</v>
      </c>
      <c r="K2362" t="s">
        <v>1641</v>
      </c>
      <c r="L2362" s="1">
        <v>45904</v>
      </c>
      <c r="M2362">
        <v>1</v>
      </c>
      <c r="N2362" t="s">
        <v>323</v>
      </c>
      <c r="O2362">
        <v>5</v>
      </c>
      <c r="P2362" t="s">
        <v>65</v>
      </c>
      <c r="Q2362" s="1">
        <v>45845</v>
      </c>
      <c r="R2362" s="1">
        <v>45845</v>
      </c>
      <c r="S2362" t="s">
        <v>1578</v>
      </c>
      <c r="T2362">
        <f>_02_SAL1[[#This Row],[FECHA2]]-_02_SAL1[[#This Row],[FECHA_C]]</f>
        <v>8</v>
      </c>
    </row>
    <row r="2363" spans="1:20" hidden="1" x14ac:dyDescent="0.2">
      <c r="A2363">
        <v>53878</v>
      </c>
      <c r="B2363">
        <v>4442</v>
      </c>
      <c r="C2363" s="1">
        <v>45896</v>
      </c>
      <c r="D2363">
        <v>430</v>
      </c>
      <c r="E2363" t="s">
        <v>369</v>
      </c>
      <c r="F2363" s="2">
        <v>139200500009</v>
      </c>
      <c r="G2363" t="s">
        <v>567</v>
      </c>
      <c r="H2363" t="s">
        <v>7</v>
      </c>
      <c r="I2363">
        <v>3</v>
      </c>
      <c r="J2363">
        <v>13</v>
      </c>
      <c r="K2363" t="s">
        <v>1638</v>
      </c>
      <c r="L2363" s="1">
        <v>45904</v>
      </c>
      <c r="M2363">
        <v>1</v>
      </c>
      <c r="N2363" t="s">
        <v>323</v>
      </c>
      <c r="O2363">
        <v>5</v>
      </c>
      <c r="P2363" t="s">
        <v>65</v>
      </c>
      <c r="Q2363" s="1">
        <v>45845</v>
      </c>
      <c r="R2363" s="1">
        <v>45845</v>
      </c>
      <c r="S2363" t="s">
        <v>1578</v>
      </c>
      <c r="T2363">
        <f>_02_SAL1[[#This Row],[FECHA2]]-_02_SAL1[[#This Row],[FECHA_C]]</f>
        <v>8</v>
      </c>
    </row>
    <row r="2364" spans="1:20" hidden="1" x14ac:dyDescent="0.2">
      <c r="A2364">
        <v>53895</v>
      </c>
      <c r="B2364">
        <v>4441</v>
      </c>
      <c r="C2364" s="1">
        <v>45896</v>
      </c>
      <c r="D2364">
        <v>430</v>
      </c>
      <c r="E2364" t="s">
        <v>369</v>
      </c>
      <c r="F2364" s="2">
        <v>139200500009</v>
      </c>
      <c r="G2364" t="s">
        <v>567</v>
      </c>
      <c r="H2364" t="s">
        <v>7</v>
      </c>
      <c r="I2364">
        <v>3</v>
      </c>
      <c r="J2364">
        <v>14</v>
      </c>
      <c r="K2364" t="s">
        <v>1635</v>
      </c>
      <c r="L2364" s="1">
        <v>45904</v>
      </c>
      <c r="M2364">
        <v>1</v>
      </c>
      <c r="N2364" t="s">
        <v>323</v>
      </c>
      <c r="O2364">
        <v>5</v>
      </c>
      <c r="P2364" t="s">
        <v>65</v>
      </c>
      <c r="Q2364" s="1">
        <v>45845</v>
      </c>
      <c r="R2364" s="1">
        <v>45845</v>
      </c>
      <c r="S2364" t="s">
        <v>1578</v>
      </c>
      <c r="T2364">
        <f>_02_SAL1[[#This Row],[FECHA2]]-_02_SAL1[[#This Row],[FECHA_C]]</f>
        <v>8</v>
      </c>
    </row>
    <row r="2365" spans="1:20" hidden="1" x14ac:dyDescent="0.2">
      <c r="A2365">
        <v>41169</v>
      </c>
      <c r="B2365">
        <v>873</v>
      </c>
      <c r="C2365" s="1">
        <v>45777</v>
      </c>
      <c r="D2365">
        <v>440</v>
      </c>
      <c r="E2365" t="s">
        <v>190</v>
      </c>
      <c r="F2365" s="2">
        <v>139000030010</v>
      </c>
      <c r="G2365" t="s">
        <v>596</v>
      </c>
      <c r="H2365" t="s">
        <v>7</v>
      </c>
      <c r="I2365">
        <v>159</v>
      </c>
      <c r="J2365">
        <v>18</v>
      </c>
      <c r="K2365" t="s">
        <v>1628</v>
      </c>
      <c r="L2365" s="1">
        <v>45785</v>
      </c>
      <c r="M2365">
        <v>1</v>
      </c>
      <c r="N2365" t="s">
        <v>50</v>
      </c>
      <c r="O2365">
        <v>5</v>
      </c>
      <c r="P2365" t="s">
        <v>65</v>
      </c>
      <c r="Q2365" s="1">
        <v>45768</v>
      </c>
      <c r="R2365" s="1">
        <v>45768</v>
      </c>
      <c r="S2365" t="s">
        <v>1549</v>
      </c>
      <c r="T2365">
        <f>_02_SAL1[[#This Row],[FECHA2]]-_02_SAL1[[#This Row],[FECHA_C]]</f>
        <v>8</v>
      </c>
    </row>
    <row r="2366" spans="1:20" hidden="1" x14ac:dyDescent="0.2">
      <c r="A2366">
        <v>50692</v>
      </c>
      <c r="B2366">
        <v>3980</v>
      </c>
      <c r="C2366" s="1">
        <v>45868</v>
      </c>
      <c r="D2366">
        <v>830</v>
      </c>
      <c r="E2366" t="s">
        <v>898</v>
      </c>
      <c r="F2366" s="2">
        <v>135000360016</v>
      </c>
      <c r="G2366" t="s">
        <v>901</v>
      </c>
      <c r="H2366" t="s">
        <v>317</v>
      </c>
      <c r="I2366">
        <v>96</v>
      </c>
      <c r="J2366">
        <v>11</v>
      </c>
      <c r="K2366" t="s">
        <v>1585</v>
      </c>
      <c r="L2366" s="1">
        <v>45876</v>
      </c>
      <c r="M2366">
        <v>1</v>
      </c>
      <c r="N2366" t="s">
        <v>496</v>
      </c>
      <c r="O2366">
        <v>5</v>
      </c>
      <c r="P2366" t="s">
        <v>65</v>
      </c>
      <c r="Q2366" s="1">
        <v>45838</v>
      </c>
      <c r="R2366" s="1">
        <v>45838</v>
      </c>
      <c r="S2366" t="s">
        <v>1578</v>
      </c>
      <c r="T2366">
        <f>_02_SAL1[[#This Row],[FECHA2]]-_02_SAL1[[#This Row],[FECHA_C]]</f>
        <v>8</v>
      </c>
    </row>
    <row r="2367" spans="1:20" hidden="1" x14ac:dyDescent="0.2">
      <c r="A2367">
        <v>50693</v>
      </c>
      <c r="B2367">
        <v>4031</v>
      </c>
      <c r="C2367" s="1">
        <v>45868</v>
      </c>
      <c r="D2367">
        <v>830</v>
      </c>
      <c r="E2367" t="s">
        <v>737</v>
      </c>
      <c r="F2367" s="2">
        <v>135000360015</v>
      </c>
      <c r="G2367" t="s">
        <v>527</v>
      </c>
      <c r="H2367" t="s">
        <v>317</v>
      </c>
      <c r="I2367">
        <v>24</v>
      </c>
      <c r="J2367">
        <v>11</v>
      </c>
      <c r="K2367" t="s">
        <v>1585</v>
      </c>
      <c r="L2367" s="1">
        <v>45876</v>
      </c>
      <c r="M2367">
        <v>1</v>
      </c>
      <c r="N2367" t="s">
        <v>496</v>
      </c>
      <c r="O2367">
        <v>5</v>
      </c>
      <c r="P2367" t="s">
        <v>65</v>
      </c>
      <c r="Q2367" s="1">
        <v>45838</v>
      </c>
      <c r="R2367" s="1">
        <v>45838</v>
      </c>
      <c r="S2367" t="s">
        <v>1578</v>
      </c>
      <c r="T2367">
        <f>_02_SAL1[[#This Row],[FECHA2]]-_02_SAL1[[#This Row],[FECHA_C]]</f>
        <v>8</v>
      </c>
    </row>
    <row r="2368" spans="1:20" hidden="1" x14ac:dyDescent="0.2">
      <c r="A2368">
        <v>50650</v>
      </c>
      <c r="B2368">
        <v>3975</v>
      </c>
      <c r="C2368" s="1">
        <v>45868</v>
      </c>
      <c r="D2368">
        <v>830</v>
      </c>
      <c r="E2368" t="s">
        <v>898</v>
      </c>
      <c r="F2368" s="2">
        <v>135000360016</v>
      </c>
      <c r="G2368" t="s">
        <v>901</v>
      </c>
      <c r="H2368" t="s">
        <v>317</v>
      </c>
      <c r="I2368">
        <v>98</v>
      </c>
      <c r="J2368">
        <v>4</v>
      </c>
      <c r="K2368" t="s">
        <v>1626</v>
      </c>
      <c r="L2368" s="1">
        <v>45876</v>
      </c>
      <c r="M2368">
        <v>1</v>
      </c>
      <c r="N2368" t="s">
        <v>496</v>
      </c>
      <c r="O2368">
        <v>5</v>
      </c>
      <c r="P2368" t="s">
        <v>65</v>
      </c>
      <c r="Q2368" s="1">
        <v>45838</v>
      </c>
      <c r="R2368" s="1">
        <v>45838</v>
      </c>
      <c r="S2368" t="s">
        <v>976</v>
      </c>
      <c r="T2368">
        <f>_02_SAL1[[#This Row],[FECHA2]]-_02_SAL1[[#This Row],[FECHA_C]]</f>
        <v>8</v>
      </c>
    </row>
    <row r="2369" spans="1:20" hidden="1" x14ac:dyDescent="0.2">
      <c r="A2369">
        <v>50655</v>
      </c>
      <c r="B2369">
        <v>4026</v>
      </c>
      <c r="C2369" s="1">
        <v>45868</v>
      </c>
      <c r="D2369">
        <v>830</v>
      </c>
      <c r="E2369" t="s">
        <v>737</v>
      </c>
      <c r="F2369" s="2">
        <v>135000360015</v>
      </c>
      <c r="G2369" t="s">
        <v>527</v>
      </c>
      <c r="H2369" t="s">
        <v>317</v>
      </c>
      <c r="I2369">
        <v>140</v>
      </c>
      <c r="J2369">
        <v>4</v>
      </c>
      <c r="K2369" t="s">
        <v>1626</v>
      </c>
      <c r="L2369" s="1">
        <v>45876</v>
      </c>
      <c r="M2369">
        <v>1</v>
      </c>
      <c r="N2369" t="s">
        <v>496</v>
      </c>
      <c r="O2369">
        <v>5</v>
      </c>
      <c r="P2369" t="s">
        <v>65</v>
      </c>
      <c r="Q2369" s="1">
        <v>45838</v>
      </c>
      <c r="R2369" s="1">
        <v>45838</v>
      </c>
      <c r="S2369" t="s">
        <v>976</v>
      </c>
      <c r="T2369">
        <f>_02_SAL1[[#This Row],[FECHA2]]-_02_SAL1[[#This Row],[FECHA_C]]</f>
        <v>8</v>
      </c>
    </row>
    <row r="2370" spans="1:20" hidden="1" x14ac:dyDescent="0.2">
      <c r="A2370">
        <v>50721</v>
      </c>
      <c r="B2370">
        <v>3991</v>
      </c>
      <c r="C2370" s="1">
        <v>45868</v>
      </c>
      <c r="D2370">
        <v>830</v>
      </c>
      <c r="E2370" t="s">
        <v>898</v>
      </c>
      <c r="F2370" s="2">
        <v>135000360016</v>
      </c>
      <c r="G2370" t="s">
        <v>901</v>
      </c>
      <c r="H2370" t="s">
        <v>317</v>
      </c>
      <c r="I2370">
        <v>20</v>
      </c>
      <c r="J2370">
        <v>28</v>
      </c>
      <c r="K2370" t="s">
        <v>1653</v>
      </c>
      <c r="L2370" s="1">
        <v>45876</v>
      </c>
      <c r="M2370">
        <v>1</v>
      </c>
      <c r="N2370" t="s">
        <v>496</v>
      </c>
      <c r="O2370">
        <v>5</v>
      </c>
      <c r="P2370" t="s">
        <v>65</v>
      </c>
      <c r="Q2370" s="1">
        <v>45838</v>
      </c>
      <c r="R2370" s="1">
        <v>45838</v>
      </c>
      <c r="S2370" t="s">
        <v>1625</v>
      </c>
      <c r="T2370">
        <f>_02_SAL1[[#This Row],[FECHA2]]-_02_SAL1[[#This Row],[FECHA_C]]</f>
        <v>8</v>
      </c>
    </row>
    <row r="2371" spans="1:20" hidden="1" x14ac:dyDescent="0.2">
      <c r="A2371">
        <v>50722</v>
      </c>
      <c r="B2371">
        <v>4042</v>
      </c>
      <c r="C2371" s="1">
        <v>45868</v>
      </c>
      <c r="D2371">
        <v>830</v>
      </c>
      <c r="E2371" t="s">
        <v>737</v>
      </c>
      <c r="F2371" s="2">
        <v>135000360015</v>
      </c>
      <c r="G2371" t="s">
        <v>527</v>
      </c>
      <c r="H2371" t="s">
        <v>317</v>
      </c>
      <c r="I2371">
        <v>30</v>
      </c>
      <c r="J2371">
        <v>28</v>
      </c>
      <c r="K2371" t="s">
        <v>1653</v>
      </c>
      <c r="L2371" s="1">
        <v>45876</v>
      </c>
      <c r="M2371">
        <v>1</v>
      </c>
      <c r="N2371" t="s">
        <v>496</v>
      </c>
      <c r="O2371">
        <v>5</v>
      </c>
      <c r="P2371" t="s">
        <v>65</v>
      </c>
      <c r="Q2371" s="1">
        <v>45838</v>
      </c>
      <c r="R2371" s="1">
        <v>45838</v>
      </c>
      <c r="S2371" t="s">
        <v>1625</v>
      </c>
      <c r="T2371">
        <f>_02_SAL1[[#This Row],[FECHA2]]-_02_SAL1[[#This Row],[FECHA_C]]</f>
        <v>8</v>
      </c>
    </row>
    <row r="2372" spans="1:20" hidden="1" x14ac:dyDescent="0.2">
      <c r="A2372">
        <v>48277</v>
      </c>
      <c r="B2372">
        <v>3655</v>
      </c>
      <c r="C2372" s="1">
        <v>45855</v>
      </c>
      <c r="D2372">
        <v>1059</v>
      </c>
      <c r="E2372" t="s">
        <v>737</v>
      </c>
      <c r="F2372" s="2">
        <v>135000050111</v>
      </c>
      <c r="G2372" t="s">
        <v>1270</v>
      </c>
      <c r="H2372" t="s">
        <v>7</v>
      </c>
      <c r="I2372">
        <v>3</v>
      </c>
      <c r="J2372">
        <v>15</v>
      </c>
      <c r="K2372" t="s">
        <v>1637</v>
      </c>
      <c r="L2372" s="1">
        <v>45863</v>
      </c>
      <c r="M2372">
        <v>1</v>
      </c>
      <c r="N2372" t="s">
        <v>496</v>
      </c>
      <c r="O2372">
        <v>5</v>
      </c>
      <c r="P2372" t="s">
        <v>65</v>
      </c>
      <c r="Q2372" s="1">
        <v>45838</v>
      </c>
      <c r="R2372" s="1">
        <v>45838</v>
      </c>
      <c r="S2372" t="s">
        <v>1578</v>
      </c>
      <c r="T2372">
        <f>_02_SAL1[[#This Row],[FECHA2]]-_02_SAL1[[#This Row],[FECHA_C]]</f>
        <v>8</v>
      </c>
    </row>
    <row r="2373" spans="1:20" hidden="1" x14ac:dyDescent="0.2">
      <c r="A2373">
        <v>47165</v>
      </c>
      <c r="B2373">
        <v>3396</v>
      </c>
      <c r="C2373" s="1">
        <v>45847</v>
      </c>
      <c r="D2373">
        <v>812</v>
      </c>
      <c r="E2373" t="s">
        <v>737</v>
      </c>
      <c r="F2373" s="2">
        <v>139200100150</v>
      </c>
      <c r="G2373" t="s">
        <v>990</v>
      </c>
      <c r="H2373" t="s">
        <v>7</v>
      </c>
      <c r="I2373">
        <v>10</v>
      </c>
      <c r="J2373">
        <v>56</v>
      </c>
      <c r="K2373" t="s">
        <v>1683</v>
      </c>
      <c r="L2373" s="1">
        <v>45855</v>
      </c>
      <c r="M2373">
        <v>1</v>
      </c>
      <c r="N2373" t="s">
        <v>496</v>
      </c>
      <c r="O2373">
        <v>5</v>
      </c>
      <c r="P2373" t="s">
        <v>65</v>
      </c>
      <c r="Q2373" s="1">
        <v>45835</v>
      </c>
      <c r="R2373" s="1">
        <v>45835</v>
      </c>
      <c r="S2373" t="s">
        <v>1643</v>
      </c>
      <c r="T2373">
        <f>_02_SAL1[[#This Row],[FECHA2]]-_02_SAL1[[#This Row],[FECHA_C]]</f>
        <v>8</v>
      </c>
    </row>
    <row r="2374" spans="1:20" hidden="1" x14ac:dyDescent="0.2">
      <c r="A2374">
        <v>50829</v>
      </c>
      <c r="B2374">
        <v>4067</v>
      </c>
      <c r="C2374" s="1">
        <v>45868</v>
      </c>
      <c r="D2374">
        <v>830</v>
      </c>
      <c r="E2374" t="s">
        <v>737</v>
      </c>
      <c r="F2374" s="2">
        <v>135000360015</v>
      </c>
      <c r="G2374" t="s">
        <v>527</v>
      </c>
      <c r="H2374" t="s">
        <v>317</v>
      </c>
      <c r="I2374">
        <v>6</v>
      </c>
      <c r="J2374">
        <v>102</v>
      </c>
      <c r="K2374" t="s">
        <v>1710</v>
      </c>
      <c r="L2374" s="1">
        <v>45876</v>
      </c>
      <c r="M2374">
        <v>1</v>
      </c>
      <c r="N2374" t="s">
        <v>496</v>
      </c>
      <c r="O2374">
        <v>5</v>
      </c>
      <c r="P2374" t="s">
        <v>65</v>
      </c>
      <c r="Q2374" s="1">
        <v>45838</v>
      </c>
      <c r="R2374" s="1">
        <v>45838</v>
      </c>
      <c r="S2374" t="s">
        <v>32</v>
      </c>
      <c r="T2374">
        <f>_02_SAL1[[#This Row],[FECHA2]]-_02_SAL1[[#This Row],[FECHA_C]]</f>
        <v>8</v>
      </c>
    </row>
    <row r="2375" spans="1:20" hidden="1" x14ac:dyDescent="0.2">
      <c r="A2375">
        <v>50830</v>
      </c>
      <c r="B2375">
        <v>4023</v>
      </c>
      <c r="C2375" s="1">
        <v>45868</v>
      </c>
      <c r="D2375">
        <v>830</v>
      </c>
      <c r="E2375" t="s">
        <v>898</v>
      </c>
      <c r="F2375" s="2">
        <v>135000360016</v>
      </c>
      <c r="G2375" t="s">
        <v>901</v>
      </c>
      <c r="H2375" t="s">
        <v>317</v>
      </c>
      <c r="I2375">
        <v>6</v>
      </c>
      <c r="J2375">
        <v>102</v>
      </c>
      <c r="K2375" t="s">
        <v>1710</v>
      </c>
      <c r="L2375" s="1">
        <v>45876</v>
      </c>
      <c r="M2375">
        <v>1</v>
      </c>
      <c r="N2375" t="s">
        <v>496</v>
      </c>
      <c r="O2375">
        <v>5</v>
      </c>
      <c r="P2375" t="s">
        <v>65</v>
      </c>
      <c r="Q2375" s="1">
        <v>45838</v>
      </c>
      <c r="R2375" s="1">
        <v>45838</v>
      </c>
      <c r="S2375" t="s">
        <v>32</v>
      </c>
      <c r="T2375">
        <f>_02_SAL1[[#This Row],[FECHA2]]-_02_SAL1[[#This Row],[FECHA_C]]</f>
        <v>8</v>
      </c>
    </row>
    <row r="2376" spans="1:20" hidden="1" x14ac:dyDescent="0.2">
      <c r="A2376">
        <v>50681</v>
      </c>
      <c r="B2376">
        <v>4072</v>
      </c>
      <c r="C2376" s="1">
        <v>45868</v>
      </c>
      <c r="D2376">
        <v>1132</v>
      </c>
      <c r="E2376" t="s">
        <v>502</v>
      </c>
      <c r="F2376" s="2">
        <v>135000050111</v>
      </c>
      <c r="G2376" t="s">
        <v>1270</v>
      </c>
      <c r="H2376" t="s">
        <v>7</v>
      </c>
      <c r="I2376">
        <v>12</v>
      </c>
      <c r="J2376">
        <v>11</v>
      </c>
      <c r="K2376" t="s">
        <v>1585</v>
      </c>
      <c r="L2376" s="1">
        <v>45876</v>
      </c>
      <c r="M2376">
        <v>1</v>
      </c>
      <c r="N2376" t="s">
        <v>504</v>
      </c>
      <c r="O2376">
        <v>5</v>
      </c>
      <c r="P2376" t="s">
        <v>65</v>
      </c>
      <c r="Q2376" s="1">
        <v>45838</v>
      </c>
      <c r="R2376" s="1">
        <v>45838</v>
      </c>
      <c r="S2376" t="s">
        <v>1578</v>
      </c>
      <c r="T2376">
        <f>_02_SAL1[[#This Row],[FECHA2]]-_02_SAL1[[#This Row],[FECHA_C]]</f>
        <v>8</v>
      </c>
    </row>
    <row r="2377" spans="1:20" hidden="1" x14ac:dyDescent="0.2">
      <c r="A2377">
        <v>52370</v>
      </c>
      <c r="B2377">
        <v>2030</v>
      </c>
      <c r="C2377" s="1">
        <v>45819</v>
      </c>
      <c r="D2377">
        <v>666</v>
      </c>
      <c r="E2377" t="s">
        <v>698</v>
      </c>
      <c r="F2377" s="2">
        <v>501100043624</v>
      </c>
      <c r="G2377" t="s">
        <v>860</v>
      </c>
      <c r="H2377" t="s">
        <v>7</v>
      </c>
      <c r="I2377">
        <v>200</v>
      </c>
      <c r="J2377">
        <v>10</v>
      </c>
      <c r="K2377" t="s">
        <v>1577</v>
      </c>
      <c r="L2377" s="1">
        <v>45827</v>
      </c>
      <c r="M2377">
        <v>1</v>
      </c>
      <c r="N2377" t="s">
        <v>504</v>
      </c>
      <c r="O2377">
        <v>5</v>
      </c>
      <c r="P2377" t="s">
        <v>65</v>
      </c>
      <c r="Q2377" s="1">
        <v>45807</v>
      </c>
      <c r="R2377" s="1">
        <v>45807</v>
      </c>
      <c r="S2377" t="s">
        <v>1578</v>
      </c>
      <c r="T2377">
        <f>_02_SAL1[[#This Row],[FECHA2]]-_02_SAL1[[#This Row],[FECHA_C]]</f>
        <v>8</v>
      </c>
    </row>
    <row r="2378" spans="1:20" hidden="1" x14ac:dyDescent="0.2">
      <c r="A2378">
        <v>52371</v>
      </c>
      <c r="B2378">
        <v>2030</v>
      </c>
      <c r="C2378" s="1">
        <v>45819</v>
      </c>
      <c r="D2378">
        <v>666</v>
      </c>
      <c r="E2378" t="s">
        <v>698</v>
      </c>
      <c r="F2378" s="2">
        <v>501100043623</v>
      </c>
      <c r="G2378" t="s">
        <v>861</v>
      </c>
      <c r="H2378" t="s">
        <v>7</v>
      </c>
      <c r="I2378">
        <v>6000</v>
      </c>
      <c r="J2378">
        <v>10</v>
      </c>
      <c r="K2378" t="s">
        <v>1577</v>
      </c>
      <c r="L2378" s="1">
        <v>45827</v>
      </c>
      <c r="M2378">
        <v>1</v>
      </c>
      <c r="N2378" t="s">
        <v>504</v>
      </c>
      <c r="O2378">
        <v>5</v>
      </c>
      <c r="P2378" t="s">
        <v>65</v>
      </c>
      <c r="Q2378" s="1">
        <v>45807</v>
      </c>
      <c r="R2378" s="1">
        <v>45807</v>
      </c>
      <c r="S2378" t="s">
        <v>1578</v>
      </c>
      <c r="T2378">
        <f>_02_SAL1[[#This Row],[FECHA2]]-_02_SAL1[[#This Row],[FECHA_C]]</f>
        <v>8</v>
      </c>
    </row>
    <row r="2379" spans="1:20" hidden="1" x14ac:dyDescent="0.2">
      <c r="A2379">
        <v>50651</v>
      </c>
      <c r="B2379">
        <v>4068</v>
      </c>
      <c r="C2379" s="1">
        <v>45868</v>
      </c>
      <c r="D2379">
        <v>1132</v>
      </c>
      <c r="E2379" t="s">
        <v>502</v>
      </c>
      <c r="F2379" s="2">
        <v>135000050111</v>
      </c>
      <c r="G2379" t="s">
        <v>1270</v>
      </c>
      <c r="H2379" t="s">
        <v>7</v>
      </c>
      <c r="I2379">
        <v>8</v>
      </c>
      <c r="J2379">
        <v>4</v>
      </c>
      <c r="K2379" t="s">
        <v>1626</v>
      </c>
      <c r="L2379" s="1">
        <v>45876</v>
      </c>
      <c r="M2379">
        <v>1</v>
      </c>
      <c r="N2379" t="s">
        <v>504</v>
      </c>
      <c r="O2379">
        <v>5</v>
      </c>
      <c r="P2379" t="s">
        <v>65</v>
      </c>
      <c r="Q2379" s="1">
        <v>45838</v>
      </c>
      <c r="R2379" s="1">
        <v>45868</v>
      </c>
      <c r="S2379" t="s">
        <v>976</v>
      </c>
      <c r="T2379">
        <f>_02_SAL1[[#This Row],[FECHA2]]-_02_SAL1[[#This Row],[FECHA_C]]</f>
        <v>8</v>
      </c>
    </row>
    <row r="2380" spans="1:20" hidden="1" x14ac:dyDescent="0.2">
      <c r="A2380">
        <v>48257</v>
      </c>
      <c r="B2380">
        <v>3855</v>
      </c>
      <c r="C2380" s="1">
        <v>45854</v>
      </c>
      <c r="D2380">
        <v>1191</v>
      </c>
      <c r="E2380" t="s">
        <v>698</v>
      </c>
      <c r="F2380" s="2">
        <v>135000140206</v>
      </c>
      <c r="G2380" t="s">
        <v>1321</v>
      </c>
      <c r="H2380" t="s">
        <v>7</v>
      </c>
      <c r="I2380">
        <v>7</v>
      </c>
      <c r="J2380">
        <v>20</v>
      </c>
      <c r="K2380" t="s">
        <v>1548</v>
      </c>
      <c r="L2380" s="1">
        <v>45862</v>
      </c>
      <c r="M2380">
        <v>1</v>
      </c>
      <c r="N2380" t="s">
        <v>504</v>
      </c>
      <c r="O2380">
        <v>5</v>
      </c>
      <c r="P2380" t="s">
        <v>65</v>
      </c>
      <c r="Q2380" s="1">
        <v>45838</v>
      </c>
      <c r="R2380" s="1">
        <v>45838</v>
      </c>
      <c r="S2380" t="s">
        <v>1549</v>
      </c>
      <c r="T2380">
        <f>_02_SAL1[[#This Row],[FECHA2]]-_02_SAL1[[#This Row],[FECHA_C]]</f>
        <v>8</v>
      </c>
    </row>
    <row r="2381" spans="1:20" hidden="1" x14ac:dyDescent="0.2">
      <c r="A2381">
        <v>69754</v>
      </c>
      <c r="B2381">
        <v>7751</v>
      </c>
      <c r="C2381" s="1">
        <v>45981</v>
      </c>
      <c r="D2381">
        <v>1545</v>
      </c>
      <c r="E2381" t="s">
        <v>906</v>
      </c>
      <c r="F2381" s="2">
        <v>135000210062</v>
      </c>
      <c r="G2381" t="s">
        <v>1199</v>
      </c>
      <c r="H2381" t="s">
        <v>7</v>
      </c>
      <c r="I2381">
        <v>55</v>
      </c>
      <c r="J2381">
        <v>12</v>
      </c>
      <c r="K2381" t="s">
        <v>1636</v>
      </c>
      <c r="L2381" s="1">
        <v>45989</v>
      </c>
      <c r="M2381">
        <v>1</v>
      </c>
      <c r="N2381" t="s">
        <v>504</v>
      </c>
      <c r="O2381">
        <v>5</v>
      </c>
      <c r="P2381" t="s">
        <v>65</v>
      </c>
      <c r="Q2381" s="1">
        <v>45918</v>
      </c>
      <c r="R2381" s="1">
        <v>45918</v>
      </c>
      <c r="S2381" t="s">
        <v>1578</v>
      </c>
      <c r="T2381">
        <f>_02_SAL1[[#This Row],[FECHA2]]-_02_SAL1[[#This Row],[FECHA_C]]</f>
        <v>8</v>
      </c>
    </row>
    <row r="2382" spans="1:20" hidden="1" x14ac:dyDescent="0.2">
      <c r="A2382">
        <v>69756</v>
      </c>
      <c r="B2382">
        <v>8575</v>
      </c>
      <c r="C2382" s="1">
        <v>45981</v>
      </c>
      <c r="D2382">
        <v>1640</v>
      </c>
      <c r="E2382" t="s">
        <v>560</v>
      </c>
      <c r="F2382" s="2">
        <v>133000120048</v>
      </c>
      <c r="G2382" t="s">
        <v>1480</v>
      </c>
      <c r="H2382" t="s">
        <v>7</v>
      </c>
      <c r="I2382">
        <v>5</v>
      </c>
      <c r="J2382">
        <v>12</v>
      </c>
      <c r="K2382" t="s">
        <v>1636</v>
      </c>
      <c r="L2382" s="1">
        <v>45989</v>
      </c>
      <c r="M2382">
        <v>1</v>
      </c>
      <c r="N2382" t="s">
        <v>504</v>
      </c>
      <c r="O2382">
        <v>5</v>
      </c>
      <c r="P2382" t="s">
        <v>65</v>
      </c>
      <c r="Q2382" s="1">
        <v>45929</v>
      </c>
      <c r="R2382" s="1">
        <v>45929</v>
      </c>
      <c r="S2382" t="s">
        <v>1578</v>
      </c>
      <c r="T2382">
        <f>_02_SAL1[[#This Row],[FECHA2]]-_02_SAL1[[#This Row],[FECHA_C]]</f>
        <v>8</v>
      </c>
    </row>
    <row r="2383" spans="1:20" hidden="1" x14ac:dyDescent="0.2">
      <c r="A2383">
        <v>69757</v>
      </c>
      <c r="B2383">
        <v>8366</v>
      </c>
      <c r="C2383" s="1">
        <v>45981</v>
      </c>
      <c r="D2383">
        <v>769</v>
      </c>
      <c r="E2383" t="s">
        <v>502</v>
      </c>
      <c r="F2383" s="2">
        <v>135000210067</v>
      </c>
      <c r="G2383" t="s">
        <v>1204</v>
      </c>
      <c r="H2383" t="s">
        <v>7</v>
      </c>
      <c r="I2383">
        <v>100</v>
      </c>
      <c r="J2383">
        <v>12</v>
      </c>
      <c r="K2383" t="s">
        <v>1636</v>
      </c>
      <c r="L2383" s="1">
        <v>45989</v>
      </c>
      <c r="M2383">
        <v>1</v>
      </c>
      <c r="N2383" t="s">
        <v>504</v>
      </c>
      <c r="O2383">
        <v>5</v>
      </c>
      <c r="P2383" t="s">
        <v>65</v>
      </c>
      <c r="Q2383" s="1">
        <v>45924</v>
      </c>
      <c r="R2383" s="1">
        <v>45924</v>
      </c>
      <c r="S2383" t="s">
        <v>1578</v>
      </c>
      <c r="T2383">
        <f>_02_SAL1[[#This Row],[FECHA2]]-_02_SAL1[[#This Row],[FECHA_C]]</f>
        <v>8</v>
      </c>
    </row>
    <row r="2384" spans="1:20" hidden="1" x14ac:dyDescent="0.2">
      <c r="A2384">
        <v>48262</v>
      </c>
      <c r="B2384">
        <v>3722</v>
      </c>
      <c r="C2384" s="1">
        <v>45855</v>
      </c>
      <c r="D2384">
        <v>830</v>
      </c>
      <c r="E2384" t="s">
        <v>698</v>
      </c>
      <c r="F2384" s="2">
        <v>135000140174</v>
      </c>
      <c r="G2384" t="s">
        <v>904</v>
      </c>
      <c r="H2384" t="s">
        <v>7</v>
      </c>
      <c r="I2384">
        <v>5</v>
      </c>
      <c r="J2384">
        <v>63</v>
      </c>
      <c r="K2384" t="s">
        <v>1699</v>
      </c>
      <c r="L2384" s="1">
        <v>45863</v>
      </c>
      <c r="M2384">
        <v>1</v>
      </c>
      <c r="N2384" t="s">
        <v>504</v>
      </c>
      <c r="O2384">
        <v>5</v>
      </c>
      <c r="P2384" t="s">
        <v>65</v>
      </c>
      <c r="Q2384" s="1">
        <v>45838</v>
      </c>
      <c r="R2384" s="1">
        <v>45838</v>
      </c>
      <c r="S2384" t="s">
        <v>1581</v>
      </c>
      <c r="T2384">
        <f>_02_SAL1[[#This Row],[FECHA2]]-_02_SAL1[[#This Row],[FECHA_C]]</f>
        <v>8</v>
      </c>
    </row>
    <row r="2385" spans="1:20" hidden="1" x14ac:dyDescent="0.2">
      <c r="A2385">
        <v>50708</v>
      </c>
      <c r="B2385">
        <v>4079</v>
      </c>
      <c r="C2385" s="1">
        <v>45868</v>
      </c>
      <c r="D2385">
        <v>1132</v>
      </c>
      <c r="E2385" t="s">
        <v>502</v>
      </c>
      <c r="F2385" s="2">
        <v>135000050111</v>
      </c>
      <c r="G2385" t="s">
        <v>1270</v>
      </c>
      <c r="H2385" t="s">
        <v>7</v>
      </c>
      <c r="I2385">
        <v>12</v>
      </c>
      <c r="J2385">
        <v>28</v>
      </c>
      <c r="K2385" t="s">
        <v>1653</v>
      </c>
      <c r="L2385" s="1">
        <v>45876</v>
      </c>
      <c r="M2385">
        <v>1</v>
      </c>
      <c r="N2385" t="s">
        <v>504</v>
      </c>
      <c r="O2385">
        <v>5</v>
      </c>
      <c r="P2385" t="s">
        <v>65</v>
      </c>
      <c r="Q2385" s="1">
        <v>45838</v>
      </c>
      <c r="R2385" s="1">
        <v>45838</v>
      </c>
      <c r="S2385" t="s">
        <v>1625</v>
      </c>
      <c r="T2385">
        <f>_02_SAL1[[#This Row],[FECHA2]]-_02_SAL1[[#This Row],[FECHA_C]]</f>
        <v>8</v>
      </c>
    </row>
    <row r="2386" spans="1:20" hidden="1" x14ac:dyDescent="0.2">
      <c r="A2386">
        <v>48266</v>
      </c>
      <c r="B2386">
        <v>3867</v>
      </c>
      <c r="C2386" s="1">
        <v>45855</v>
      </c>
      <c r="D2386">
        <v>840</v>
      </c>
      <c r="E2386" t="s">
        <v>502</v>
      </c>
      <c r="F2386" s="2">
        <v>135000130037</v>
      </c>
      <c r="G2386" t="s">
        <v>1130</v>
      </c>
      <c r="H2386" t="s">
        <v>7</v>
      </c>
      <c r="I2386">
        <v>10</v>
      </c>
      <c r="J2386">
        <v>18</v>
      </c>
      <c r="K2386" t="s">
        <v>1628</v>
      </c>
      <c r="L2386" s="1">
        <v>45863</v>
      </c>
      <c r="M2386">
        <v>1</v>
      </c>
      <c r="N2386" t="s">
        <v>504</v>
      </c>
      <c r="O2386">
        <v>5</v>
      </c>
      <c r="P2386" t="s">
        <v>65</v>
      </c>
      <c r="Q2386" s="1">
        <v>45838</v>
      </c>
      <c r="R2386" s="1">
        <v>45838</v>
      </c>
      <c r="S2386" t="s">
        <v>1549</v>
      </c>
      <c r="T2386">
        <f>_02_SAL1[[#This Row],[FECHA2]]-_02_SAL1[[#This Row],[FECHA_C]]</f>
        <v>8</v>
      </c>
    </row>
    <row r="2387" spans="1:20" hidden="1" x14ac:dyDescent="0.2">
      <c r="A2387">
        <v>42463</v>
      </c>
      <c r="B2387">
        <v>1335</v>
      </c>
      <c r="C2387" s="1">
        <v>45798</v>
      </c>
      <c r="D2387">
        <v>640</v>
      </c>
      <c r="E2387" t="s">
        <v>698</v>
      </c>
      <c r="F2387" s="2">
        <v>133000160080</v>
      </c>
      <c r="G2387" t="s">
        <v>421</v>
      </c>
      <c r="H2387" t="s">
        <v>7</v>
      </c>
      <c r="I2387">
        <v>1</v>
      </c>
      <c r="J2387">
        <v>30</v>
      </c>
      <c r="K2387" t="s">
        <v>1624</v>
      </c>
      <c r="L2387" s="1">
        <v>45806</v>
      </c>
      <c r="M2387">
        <v>1</v>
      </c>
      <c r="N2387" t="s">
        <v>504</v>
      </c>
      <c r="O2387">
        <v>5</v>
      </c>
      <c r="P2387" t="s">
        <v>65</v>
      </c>
      <c r="Q2387" s="1">
        <v>45790</v>
      </c>
      <c r="R2387" s="1">
        <v>45790</v>
      </c>
      <c r="S2387" t="s">
        <v>1625</v>
      </c>
      <c r="T2387">
        <f>_02_SAL1[[#This Row],[FECHA2]]-_02_SAL1[[#This Row],[FECHA_C]]</f>
        <v>8</v>
      </c>
    </row>
    <row r="2388" spans="1:20" hidden="1" x14ac:dyDescent="0.2">
      <c r="A2388">
        <v>48283</v>
      </c>
      <c r="B2388">
        <v>3865</v>
      </c>
      <c r="C2388" s="1">
        <v>45855</v>
      </c>
      <c r="D2388">
        <v>840</v>
      </c>
      <c r="E2388" t="s">
        <v>502</v>
      </c>
      <c r="F2388" s="2">
        <v>135000130037</v>
      </c>
      <c r="G2388" t="s">
        <v>1130</v>
      </c>
      <c r="H2388" t="s">
        <v>7</v>
      </c>
      <c r="I2388">
        <v>2</v>
      </c>
      <c r="J2388">
        <v>15</v>
      </c>
      <c r="K2388" t="s">
        <v>1637</v>
      </c>
      <c r="L2388" s="1">
        <v>45863</v>
      </c>
      <c r="M2388">
        <v>1</v>
      </c>
      <c r="N2388" t="s">
        <v>504</v>
      </c>
      <c r="O2388">
        <v>5</v>
      </c>
      <c r="P2388" t="s">
        <v>65</v>
      </c>
      <c r="Q2388" s="1">
        <v>45838</v>
      </c>
      <c r="R2388" s="1">
        <v>45838</v>
      </c>
      <c r="S2388" t="s">
        <v>1578</v>
      </c>
      <c r="T2388">
        <f>_02_SAL1[[#This Row],[FECHA2]]-_02_SAL1[[#This Row],[FECHA_C]]</f>
        <v>8</v>
      </c>
    </row>
    <row r="2389" spans="1:20" hidden="1" x14ac:dyDescent="0.2">
      <c r="A2389">
        <v>48278</v>
      </c>
      <c r="B2389">
        <v>3811</v>
      </c>
      <c r="C2389" s="1">
        <v>45855</v>
      </c>
      <c r="D2389">
        <v>840</v>
      </c>
      <c r="E2389" t="s">
        <v>502</v>
      </c>
      <c r="F2389" s="2">
        <v>135000080110</v>
      </c>
      <c r="G2389" t="s">
        <v>1129</v>
      </c>
      <c r="H2389" t="s">
        <v>7</v>
      </c>
      <c r="I2389">
        <v>2</v>
      </c>
      <c r="J2389">
        <v>15</v>
      </c>
      <c r="K2389" t="s">
        <v>1637</v>
      </c>
      <c r="L2389" s="1">
        <v>45863</v>
      </c>
      <c r="M2389">
        <v>1</v>
      </c>
      <c r="N2389" t="s">
        <v>504</v>
      </c>
      <c r="O2389">
        <v>5</v>
      </c>
      <c r="P2389" t="s">
        <v>65</v>
      </c>
      <c r="Q2389" s="1">
        <v>45838</v>
      </c>
      <c r="R2389" s="1">
        <v>45838</v>
      </c>
      <c r="S2389" t="s">
        <v>1578</v>
      </c>
      <c r="T2389">
        <f>_02_SAL1[[#This Row],[FECHA2]]-_02_SAL1[[#This Row],[FECHA_C]]</f>
        <v>8</v>
      </c>
    </row>
    <row r="2390" spans="1:20" hidden="1" x14ac:dyDescent="0.2">
      <c r="A2390">
        <v>44169</v>
      </c>
      <c r="B2390">
        <v>2058</v>
      </c>
      <c r="C2390" s="1">
        <v>45819</v>
      </c>
      <c r="D2390">
        <v>666</v>
      </c>
      <c r="E2390" t="s">
        <v>812</v>
      </c>
      <c r="F2390" s="2">
        <v>501100043622</v>
      </c>
      <c r="G2390" t="s">
        <v>862</v>
      </c>
      <c r="H2390" t="s">
        <v>7</v>
      </c>
      <c r="I2390">
        <v>500</v>
      </c>
      <c r="J2390">
        <v>13</v>
      </c>
      <c r="K2390" t="s">
        <v>1638</v>
      </c>
      <c r="L2390" s="1">
        <v>45827</v>
      </c>
      <c r="M2390">
        <v>1</v>
      </c>
      <c r="N2390" t="s">
        <v>814</v>
      </c>
      <c r="O2390">
        <v>5</v>
      </c>
      <c r="P2390" t="s">
        <v>65</v>
      </c>
      <c r="Q2390" s="1">
        <v>45807</v>
      </c>
      <c r="R2390" s="1">
        <v>45807</v>
      </c>
      <c r="S2390" t="s">
        <v>1578</v>
      </c>
      <c r="T2390">
        <f>_02_SAL1[[#This Row],[FECHA2]]-_02_SAL1[[#This Row],[FECHA_C]]</f>
        <v>8</v>
      </c>
    </row>
    <row r="2391" spans="1:20" hidden="1" x14ac:dyDescent="0.2">
      <c r="A2391">
        <v>60970</v>
      </c>
      <c r="B2391">
        <v>7356</v>
      </c>
      <c r="C2391" s="1">
        <v>45944</v>
      </c>
      <c r="D2391">
        <v>818</v>
      </c>
      <c r="E2391" t="s">
        <v>699</v>
      </c>
      <c r="F2391" s="2">
        <v>646100010003</v>
      </c>
      <c r="G2391" t="s">
        <v>746</v>
      </c>
      <c r="H2391" t="s">
        <v>7</v>
      </c>
      <c r="I2391">
        <v>20</v>
      </c>
      <c r="J2391">
        <v>96</v>
      </c>
      <c r="K2391" t="s">
        <v>1622</v>
      </c>
      <c r="L2391" s="1">
        <v>45952</v>
      </c>
      <c r="M2391">
        <v>1</v>
      </c>
      <c r="N2391" t="s">
        <v>753</v>
      </c>
      <c r="O2391">
        <v>2</v>
      </c>
      <c r="P2391" t="s">
        <v>47</v>
      </c>
      <c r="Q2391" s="1">
        <v>45912</v>
      </c>
      <c r="R2391" s="1">
        <v>45912</v>
      </c>
      <c r="S2391" t="s">
        <v>32</v>
      </c>
      <c r="T2391">
        <f>_02_SAL1[[#This Row],[FECHA2]]-_02_SAL1[[#This Row],[FECHA_C]]</f>
        <v>8</v>
      </c>
    </row>
    <row r="2392" spans="1:20" hidden="1" x14ac:dyDescent="0.2">
      <c r="A2392">
        <v>60971</v>
      </c>
      <c r="B2392">
        <v>7356</v>
      </c>
      <c r="C2392" s="1">
        <v>45944</v>
      </c>
      <c r="D2392">
        <v>818</v>
      </c>
      <c r="E2392" t="s">
        <v>699</v>
      </c>
      <c r="F2392" s="2">
        <v>715000120034</v>
      </c>
      <c r="G2392" t="s">
        <v>1017</v>
      </c>
      <c r="H2392" t="s">
        <v>7</v>
      </c>
      <c r="I2392">
        <v>1</v>
      </c>
      <c r="J2392">
        <v>96</v>
      </c>
      <c r="K2392" t="s">
        <v>1622</v>
      </c>
      <c r="L2392" s="1">
        <v>45952</v>
      </c>
      <c r="M2392">
        <v>1</v>
      </c>
      <c r="N2392" t="s">
        <v>753</v>
      </c>
      <c r="O2392">
        <v>2</v>
      </c>
      <c r="P2392" t="s">
        <v>47</v>
      </c>
      <c r="Q2392" s="1">
        <v>45912</v>
      </c>
      <c r="R2392" s="1">
        <v>45912</v>
      </c>
      <c r="S2392" t="s">
        <v>32</v>
      </c>
      <c r="T2392">
        <f>_02_SAL1[[#This Row],[FECHA2]]-_02_SAL1[[#This Row],[FECHA_C]]</f>
        <v>8</v>
      </c>
    </row>
    <row r="2393" spans="1:20" hidden="1" x14ac:dyDescent="0.2">
      <c r="A2393">
        <v>52414</v>
      </c>
      <c r="B2393">
        <v>5240</v>
      </c>
      <c r="C2393" s="1">
        <v>45883</v>
      </c>
      <c r="D2393">
        <v>342</v>
      </c>
      <c r="E2393" t="s">
        <v>157</v>
      </c>
      <c r="F2393" s="2">
        <v>710600120106</v>
      </c>
      <c r="G2393" t="s">
        <v>328</v>
      </c>
      <c r="H2393" t="s">
        <v>522</v>
      </c>
      <c r="I2393">
        <v>5</v>
      </c>
      <c r="J2393">
        <v>15</v>
      </c>
      <c r="K2393" t="s">
        <v>1637</v>
      </c>
      <c r="L2393" s="1">
        <v>45891</v>
      </c>
      <c r="M2393">
        <v>1</v>
      </c>
      <c r="N2393" t="s">
        <v>62</v>
      </c>
      <c r="O2393">
        <v>2</v>
      </c>
      <c r="P2393" t="s">
        <v>47</v>
      </c>
      <c r="Q2393" s="1">
        <v>45883</v>
      </c>
      <c r="R2393" s="1">
        <v>45883</v>
      </c>
      <c r="S2393" t="s">
        <v>1578</v>
      </c>
      <c r="T2393">
        <f>_02_SAL1[[#This Row],[FECHA2]]-_02_SAL1[[#This Row],[FECHA_C]]</f>
        <v>8</v>
      </c>
    </row>
    <row r="2394" spans="1:20" hidden="1" x14ac:dyDescent="0.2">
      <c r="A2394">
        <v>66153</v>
      </c>
      <c r="B2394">
        <v>10311</v>
      </c>
      <c r="C2394" s="1">
        <v>45985</v>
      </c>
      <c r="D2394">
        <v>329</v>
      </c>
      <c r="E2394" t="s">
        <v>226</v>
      </c>
      <c r="F2394" s="2">
        <v>716000010208</v>
      </c>
      <c r="G2394" t="s">
        <v>272</v>
      </c>
      <c r="H2394" t="s">
        <v>7</v>
      </c>
      <c r="I2394">
        <v>10</v>
      </c>
      <c r="J2394">
        <v>20</v>
      </c>
      <c r="K2394" t="s">
        <v>1548</v>
      </c>
      <c r="L2394" s="1">
        <v>45993</v>
      </c>
      <c r="M2394">
        <v>1</v>
      </c>
      <c r="N2394" t="s">
        <v>161</v>
      </c>
      <c r="O2394">
        <v>2</v>
      </c>
      <c r="P2394" t="s">
        <v>47</v>
      </c>
      <c r="Q2394" s="1">
        <v>45959</v>
      </c>
      <c r="R2394" s="1">
        <v>45959</v>
      </c>
      <c r="S2394" t="s">
        <v>1549</v>
      </c>
      <c r="T2394">
        <f>_02_SAL1[[#This Row],[FECHA2]]-_02_SAL1[[#This Row],[FECHA_C]]</f>
        <v>8</v>
      </c>
    </row>
    <row r="2395" spans="1:20" hidden="1" x14ac:dyDescent="0.2">
      <c r="A2395">
        <v>66154</v>
      </c>
      <c r="B2395">
        <v>10311</v>
      </c>
      <c r="C2395" s="1">
        <v>45985</v>
      </c>
      <c r="D2395">
        <v>329</v>
      </c>
      <c r="E2395" t="s">
        <v>226</v>
      </c>
      <c r="F2395" s="2">
        <v>716000010187</v>
      </c>
      <c r="G2395" t="s">
        <v>320</v>
      </c>
      <c r="H2395" t="s">
        <v>7</v>
      </c>
      <c r="I2395">
        <v>5</v>
      </c>
      <c r="J2395">
        <v>20</v>
      </c>
      <c r="K2395" t="s">
        <v>1548</v>
      </c>
      <c r="L2395" s="1">
        <v>45993</v>
      </c>
      <c r="M2395">
        <v>1</v>
      </c>
      <c r="N2395" t="s">
        <v>161</v>
      </c>
      <c r="O2395">
        <v>2</v>
      </c>
      <c r="P2395" t="s">
        <v>47</v>
      </c>
      <c r="Q2395" s="1">
        <v>45959</v>
      </c>
      <c r="R2395" s="1">
        <v>45959</v>
      </c>
      <c r="S2395" t="s">
        <v>1549</v>
      </c>
      <c r="T2395">
        <f>_02_SAL1[[#This Row],[FECHA2]]-_02_SAL1[[#This Row],[FECHA_C]]</f>
        <v>8</v>
      </c>
    </row>
    <row r="2396" spans="1:20" hidden="1" x14ac:dyDescent="0.2">
      <c r="A2396">
        <v>66155</v>
      </c>
      <c r="B2396">
        <v>10311</v>
      </c>
      <c r="C2396" s="1">
        <v>45985</v>
      </c>
      <c r="D2396">
        <v>342</v>
      </c>
      <c r="E2396" t="s">
        <v>226</v>
      </c>
      <c r="F2396" s="2">
        <v>716000090047</v>
      </c>
      <c r="G2396" t="s">
        <v>523</v>
      </c>
      <c r="H2396" t="s">
        <v>7</v>
      </c>
      <c r="I2396">
        <v>2</v>
      </c>
      <c r="J2396">
        <v>20</v>
      </c>
      <c r="K2396" t="s">
        <v>1548</v>
      </c>
      <c r="L2396" s="1">
        <v>45993</v>
      </c>
      <c r="M2396">
        <v>1</v>
      </c>
      <c r="N2396" t="s">
        <v>161</v>
      </c>
      <c r="O2396">
        <v>2</v>
      </c>
      <c r="P2396" t="s">
        <v>47</v>
      </c>
      <c r="Q2396" s="1">
        <v>45959</v>
      </c>
      <c r="R2396" s="1">
        <v>45959</v>
      </c>
      <c r="S2396" t="s">
        <v>1549</v>
      </c>
      <c r="T2396">
        <f>_02_SAL1[[#This Row],[FECHA2]]-_02_SAL1[[#This Row],[FECHA_C]]</f>
        <v>8</v>
      </c>
    </row>
    <row r="2397" spans="1:20" hidden="1" x14ac:dyDescent="0.2">
      <c r="A2397">
        <v>66167</v>
      </c>
      <c r="B2397">
        <v>10326</v>
      </c>
      <c r="C2397" s="1">
        <v>45985</v>
      </c>
      <c r="D2397">
        <v>329</v>
      </c>
      <c r="E2397" t="s">
        <v>226</v>
      </c>
      <c r="F2397" s="2">
        <v>716000010208</v>
      </c>
      <c r="G2397" t="s">
        <v>272</v>
      </c>
      <c r="H2397" t="s">
        <v>7</v>
      </c>
      <c r="I2397">
        <v>5</v>
      </c>
      <c r="J2397">
        <v>35</v>
      </c>
      <c r="K2397" t="s">
        <v>1676</v>
      </c>
      <c r="L2397" s="1">
        <v>45993</v>
      </c>
      <c r="M2397">
        <v>1</v>
      </c>
      <c r="N2397" t="s">
        <v>161</v>
      </c>
      <c r="O2397">
        <v>2</v>
      </c>
      <c r="P2397" t="s">
        <v>47</v>
      </c>
      <c r="Q2397" s="1">
        <v>45959</v>
      </c>
      <c r="R2397" s="1">
        <v>45959</v>
      </c>
      <c r="S2397" t="s">
        <v>1645</v>
      </c>
      <c r="T2397">
        <f>_02_SAL1[[#This Row],[FECHA2]]-_02_SAL1[[#This Row],[FECHA_C]]</f>
        <v>8</v>
      </c>
    </row>
    <row r="2398" spans="1:20" hidden="1" x14ac:dyDescent="0.2">
      <c r="A2398">
        <v>62151</v>
      </c>
      <c r="B2398">
        <v>9480</v>
      </c>
      <c r="C2398" s="1">
        <v>45958</v>
      </c>
      <c r="D2398">
        <v>334</v>
      </c>
      <c r="E2398" t="s">
        <v>426</v>
      </c>
      <c r="F2398" s="2">
        <v>710300060054</v>
      </c>
      <c r="G2398" t="s">
        <v>427</v>
      </c>
      <c r="H2398" t="s">
        <v>7</v>
      </c>
      <c r="I2398">
        <v>5</v>
      </c>
      <c r="J2398">
        <v>11</v>
      </c>
      <c r="K2398" t="s">
        <v>1585</v>
      </c>
      <c r="L2398" s="1">
        <v>45966</v>
      </c>
      <c r="M2398">
        <v>1</v>
      </c>
      <c r="N2398" t="s">
        <v>206</v>
      </c>
      <c r="O2398">
        <v>2</v>
      </c>
      <c r="P2398" t="s">
        <v>47</v>
      </c>
      <c r="Q2398" s="1">
        <v>45943</v>
      </c>
      <c r="R2398" s="1">
        <v>45943</v>
      </c>
      <c r="S2398" t="s">
        <v>1578</v>
      </c>
      <c r="T2398">
        <f>_02_SAL1[[#This Row],[FECHA2]]-_02_SAL1[[#This Row],[FECHA_C]]</f>
        <v>8</v>
      </c>
    </row>
    <row r="2399" spans="1:20" hidden="1" x14ac:dyDescent="0.2">
      <c r="A2399">
        <v>62152</v>
      </c>
      <c r="B2399">
        <v>9480</v>
      </c>
      <c r="C2399" s="1">
        <v>45958</v>
      </c>
      <c r="D2399">
        <v>334</v>
      </c>
      <c r="E2399" t="s">
        <v>426</v>
      </c>
      <c r="F2399" s="2">
        <v>717200140146</v>
      </c>
      <c r="G2399" t="s">
        <v>551</v>
      </c>
      <c r="H2399" t="s">
        <v>7</v>
      </c>
      <c r="I2399">
        <v>1</v>
      </c>
      <c r="J2399">
        <v>11</v>
      </c>
      <c r="K2399" t="s">
        <v>1585</v>
      </c>
      <c r="L2399" s="1">
        <v>45966</v>
      </c>
      <c r="M2399">
        <v>1</v>
      </c>
      <c r="N2399" t="s">
        <v>206</v>
      </c>
      <c r="O2399">
        <v>2</v>
      </c>
      <c r="P2399" t="s">
        <v>47</v>
      </c>
      <c r="Q2399" s="1">
        <v>45943</v>
      </c>
      <c r="R2399" s="1">
        <v>45943</v>
      </c>
      <c r="S2399" t="s">
        <v>1578</v>
      </c>
      <c r="T2399">
        <f>_02_SAL1[[#This Row],[FECHA2]]-_02_SAL1[[#This Row],[FECHA_C]]</f>
        <v>8</v>
      </c>
    </row>
    <row r="2400" spans="1:20" hidden="1" x14ac:dyDescent="0.2">
      <c r="A2400">
        <v>62160</v>
      </c>
      <c r="B2400">
        <v>9503</v>
      </c>
      <c r="C2400" s="1">
        <v>45958</v>
      </c>
      <c r="D2400">
        <v>334</v>
      </c>
      <c r="E2400" t="s">
        <v>426</v>
      </c>
      <c r="F2400" s="2">
        <v>717200140146</v>
      </c>
      <c r="G2400" t="s">
        <v>551</v>
      </c>
      <c r="H2400" t="s">
        <v>7</v>
      </c>
      <c r="I2400">
        <v>1</v>
      </c>
      <c r="J2400">
        <v>63</v>
      </c>
      <c r="K2400" t="s">
        <v>1699</v>
      </c>
      <c r="L2400" s="1">
        <v>45966</v>
      </c>
      <c r="M2400">
        <v>1</v>
      </c>
      <c r="N2400" t="s">
        <v>206</v>
      </c>
      <c r="O2400">
        <v>2</v>
      </c>
      <c r="P2400" t="s">
        <v>47</v>
      </c>
      <c r="Q2400" s="1">
        <v>45943</v>
      </c>
      <c r="R2400" s="1">
        <v>45943</v>
      </c>
      <c r="S2400" t="s">
        <v>1581</v>
      </c>
      <c r="T2400">
        <f>_02_SAL1[[#This Row],[FECHA2]]-_02_SAL1[[#This Row],[FECHA_C]]</f>
        <v>8</v>
      </c>
    </row>
    <row r="2401" spans="1:20" hidden="1" x14ac:dyDescent="0.2">
      <c r="A2401">
        <v>56376</v>
      </c>
      <c r="B2401">
        <v>901</v>
      </c>
      <c r="C2401" s="1">
        <v>45777</v>
      </c>
      <c r="D2401">
        <v>389</v>
      </c>
      <c r="E2401" t="s">
        <v>330</v>
      </c>
      <c r="F2401" s="2">
        <v>767400062983</v>
      </c>
      <c r="G2401" t="s">
        <v>158</v>
      </c>
      <c r="H2401" t="s">
        <v>7</v>
      </c>
      <c r="I2401">
        <v>3</v>
      </c>
      <c r="J2401">
        <v>80</v>
      </c>
      <c r="K2401" t="s">
        <v>1682</v>
      </c>
      <c r="L2401" s="1">
        <v>45785</v>
      </c>
      <c r="M2401">
        <v>1</v>
      </c>
      <c r="N2401" t="s">
        <v>276</v>
      </c>
      <c r="O2401">
        <v>2</v>
      </c>
      <c r="P2401" t="s">
        <v>47</v>
      </c>
      <c r="Q2401" s="1">
        <v>45770</v>
      </c>
      <c r="R2401" s="1">
        <v>45770</v>
      </c>
      <c r="S2401" t="s">
        <v>1661</v>
      </c>
      <c r="T2401">
        <f>_02_SAL1[[#This Row],[FECHA2]]-_02_SAL1[[#This Row],[FECHA_C]]</f>
        <v>8</v>
      </c>
    </row>
    <row r="2402" spans="1:20" hidden="1" x14ac:dyDescent="0.2">
      <c r="A2402">
        <v>50822</v>
      </c>
      <c r="B2402">
        <v>4243</v>
      </c>
      <c r="C2402" s="1">
        <v>45869</v>
      </c>
      <c r="D2402">
        <v>432</v>
      </c>
      <c r="E2402" t="s">
        <v>369</v>
      </c>
      <c r="F2402" s="2">
        <v>716000010208</v>
      </c>
      <c r="G2402" t="s">
        <v>272</v>
      </c>
      <c r="H2402" t="s">
        <v>7</v>
      </c>
      <c r="I2402">
        <v>10</v>
      </c>
      <c r="J2402">
        <v>9</v>
      </c>
      <c r="K2402" t="s">
        <v>1641</v>
      </c>
      <c r="L2402" s="1">
        <v>45877</v>
      </c>
      <c r="M2402">
        <v>1</v>
      </c>
      <c r="N2402" t="s">
        <v>323</v>
      </c>
      <c r="O2402">
        <v>2</v>
      </c>
      <c r="P2402" t="s">
        <v>47</v>
      </c>
      <c r="Q2402" s="1">
        <v>45845</v>
      </c>
      <c r="R2402" s="1">
        <v>45845</v>
      </c>
      <c r="S2402" t="s">
        <v>1578</v>
      </c>
      <c r="T2402">
        <f>_02_SAL1[[#This Row],[FECHA2]]-_02_SAL1[[#This Row],[FECHA_C]]</f>
        <v>8</v>
      </c>
    </row>
    <row r="2403" spans="1:20" hidden="1" x14ac:dyDescent="0.2">
      <c r="A2403">
        <v>50823</v>
      </c>
      <c r="B2403">
        <v>4243</v>
      </c>
      <c r="C2403" s="1">
        <v>45869</v>
      </c>
      <c r="D2403">
        <v>551</v>
      </c>
      <c r="E2403" t="s">
        <v>369</v>
      </c>
      <c r="F2403" s="2">
        <v>715000210027</v>
      </c>
      <c r="G2403" t="s">
        <v>574</v>
      </c>
      <c r="H2403" t="s">
        <v>7</v>
      </c>
      <c r="I2403">
        <v>3</v>
      </c>
      <c r="J2403">
        <v>9</v>
      </c>
      <c r="K2403" t="s">
        <v>1641</v>
      </c>
      <c r="L2403" s="1">
        <v>45877</v>
      </c>
      <c r="M2403">
        <v>1</v>
      </c>
      <c r="N2403" t="s">
        <v>323</v>
      </c>
      <c r="O2403">
        <v>2</v>
      </c>
      <c r="P2403" t="s">
        <v>47</v>
      </c>
      <c r="Q2403" s="1">
        <v>45845</v>
      </c>
      <c r="R2403" s="1">
        <v>45845</v>
      </c>
      <c r="S2403" t="s">
        <v>1578</v>
      </c>
      <c r="T2403">
        <f>_02_SAL1[[#This Row],[FECHA2]]-_02_SAL1[[#This Row],[FECHA_C]]</f>
        <v>8</v>
      </c>
    </row>
    <row r="2404" spans="1:20" hidden="1" x14ac:dyDescent="0.2">
      <c r="A2404">
        <v>50821</v>
      </c>
      <c r="B2404">
        <v>4281</v>
      </c>
      <c r="C2404" s="1">
        <v>45869</v>
      </c>
      <c r="D2404">
        <v>533</v>
      </c>
      <c r="E2404" t="s">
        <v>1651</v>
      </c>
      <c r="F2404" s="2">
        <v>717200030014</v>
      </c>
      <c r="G2404" t="s">
        <v>305</v>
      </c>
      <c r="H2404" t="s">
        <v>7</v>
      </c>
      <c r="I2404">
        <v>4</v>
      </c>
      <c r="J2404">
        <v>9</v>
      </c>
      <c r="K2404" t="s">
        <v>1641</v>
      </c>
      <c r="L2404" s="1">
        <v>45877</v>
      </c>
      <c r="M2404">
        <v>1</v>
      </c>
      <c r="N2404" t="s">
        <v>323</v>
      </c>
      <c r="O2404">
        <v>2</v>
      </c>
      <c r="P2404" t="s">
        <v>47</v>
      </c>
      <c r="Q2404" s="1">
        <v>45869</v>
      </c>
      <c r="R2404" s="1">
        <v>45869</v>
      </c>
      <c r="S2404" t="s">
        <v>1578</v>
      </c>
      <c r="T2404">
        <f>_02_SAL1[[#This Row],[FECHA2]]-_02_SAL1[[#This Row],[FECHA_C]]</f>
        <v>8</v>
      </c>
    </row>
    <row r="2405" spans="1:20" hidden="1" x14ac:dyDescent="0.2">
      <c r="A2405">
        <v>50631</v>
      </c>
      <c r="B2405">
        <v>4295</v>
      </c>
      <c r="C2405" s="1">
        <v>45869</v>
      </c>
      <c r="D2405">
        <v>533</v>
      </c>
      <c r="E2405" t="s">
        <v>1651</v>
      </c>
      <c r="F2405" s="2">
        <v>717200030014</v>
      </c>
      <c r="G2405" t="s">
        <v>305</v>
      </c>
      <c r="H2405" t="s">
        <v>7</v>
      </c>
      <c r="I2405">
        <v>3</v>
      </c>
      <c r="J2405">
        <v>68</v>
      </c>
      <c r="K2405" t="s">
        <v>1602</v>
      </c>
      <c r="L2405" s="1">
        <v>45877</v>
      </c>
      <c r="M2405">
        <v>1</v>
      </c>
      <c r="N2405" t="s">
        <v>323</v>
      </c>
      <c r="O2405">
        <v>2</v>
      </c>
      <c r="P2405" t="s">
        <v>47</v>
      </c>
      <c r="Q2405" s="1">
        <v>45845</v>
      </c>
      <c r="R2405" s="1">
        <v>45845</v>
      </c>
      <c r="S2405" t="s">
        <v>1603</v>
      </c>
      <c r="T2405">
        <f>_02_SAL1[[#This Row],[FECHA2]]-_02_SAL1[[#This Row],[FECHA_C]]</f>
        <v>8</v>
      </c>
    </row>
    <row r="2406" spans="1:20" hidden="1" x14ac:dyDescent="0.2">
      <c r="A2406">
        <v>41397</v>
      </c>
      <c r="B2406">
        <v>918</v>
      </c>
      <c r="C2406" s="1">
        <v>45782</v>
      </c>
      <c r="D2406">
        <v>333</v>
      </c>
      <c r="E2406" t="s">
        <v>1651</v>
      </c>
      <c r="F2406" s="2">
        <v>710600010012</v>
      </c>
      <c r="G2406" t="s">
        <v>154</v>
      </c>
      <c r="H2406" t="s">
        <v>7</v>
      </c>
      <c r="I2406">
        <v>4</v>
      </c>
      <c r="J2406">
        <v>3</v>
      </c>
      <c r="K2406" t="s">
        <v>1629</v>
      </c>
      <c r="L2406" s="1">
        <v>45790</v>
      </c>
      <c r="M2406">
        <v>1</v>
      </c>
      <c r="N2406" t="s">
        <v>323</v>
      </c>
      <c r="O2406">
        <v>2</v>
      </c>
      <c r="P2406" t="s">
        <v>47</v>
      </c>
      <c r="Q2406" s="1">
        <v>45771</v>
      </c>
      <c r="R2406" s="1">
        <v>45771</v>
      </c>
      <c r="S2406" t="s">
        <v>976</v>
      </c>
      <c r="T2406">
        <f>_02_SAL1[[#This Row],[FECHA2]]-_02_SAL1[[#This Row],[FECHA_C]]</f>
        <v>8</v>
      </c>
    </row>
    <row r="2407" spans="1:20" hidden="1" x14ac:dyDescent="0.2">
      <c r="A2407">
        <v>41398</v>
      </c>
      <c r="B2407">
        <v>918</v>
      </c>
      <c r="C2407" s="1">
        <v>45782</v>
      </c>
      <c r="D2407">
        <v>341</v>
      </c>
      <c r="E2407" t="s">
        <v>1651</v>
      </c>
      <c r="F2407" s="2">
        <v>717200050224</v>
      </c>
      <c r="G2407" t="s">
        <v>124</v>
      </c>
      <c r="H2407" t="s">
        <v>125</v>
      </c>
      <c r="I2407">
        <v>5</v>
      </c>
      <c r="J2407">
        <v>3</v>
      </c>
      <c r="K2407" t="s">
        <v>1629</v>
      </c>
      <c r="L2407" s="1">
        <v>45790</v>
      </c>
      <c r="M2407">
        <v>1</v>
      </c>
      <c r="N2407" t="s">
        <v>323</v>
      </c>
      <c r="O2407">
        <v>2</v>
      </c>
      <c r="P2407" t="s">
        <v>47</v>
      </c>
      <c r="Q2407" s="1">
        <v>45771</v>
      </c>
      <c r="R2407" s="1">
        <v>45771</v>
      </c>
      <c r="S2407" t="s">
        <v>976</v>
      </c>
      <c r="T2407">
        <f>_02_SAL1[[#This Row],[FECHA2]]-_02_SAL1[[#This Row],[FECHA_C]]</f>
        <v>8</v>
      </c>
    </row>
    <row r="2408" spans="1:20" hidden="1" x14ac:dyDescent="0.2">
      <c r="A2408">
        <v>50521</v>
      </c>
      <c r="B2408">
        <v>4229</v>
      </c>
      <c r="C2408" s="1">
        <v>45868</v>
      </c>
      <c r="D2408">
        <v>432</v>
      </c>
      <c r="E2408" t="s">
        <v>369</v>
      </c>
      <c r="F2408" s="2">
        <v>716000010208</v>
      </c>
      <c r="G2408" t="s">
        <v>272</v>
      </c>
      <c r="H2408" t="s">
        <v>7</v>
      </c>
      <c r="I2408">
        <v>10</v>
      </c>
      <c r="J2408">
        <v>4</v>
      </c>
      <c r="K2408" t="s">
        <v>1626</v>
      </c>
      <c r="L2408" s="1">
        <v>45876</v>
      </c>
      <c r="M2408">
        <v>1</v>
      </c>
      <c r="N2408" t="s">
        <v>323</v>
      </c>
      <c r="O2408">
        <v>2</v>
      </c>
      <c r="P2408" t="s">
        <v>47</v>
      </c>
      <c r="Q2408" s="1">
        <v>45841</v>
      </c>
      <c r="R2408" s="1">
        <v>45841</v>
      </c>
      <c r="S2408" t="s">
        <v>976</v>
      </c>
      <c r="T2408">
        <f>_02_SAL1[[#This Row],[FECHA2]]-_02_SAL1[[#This Row],[FECHA_C]]</f>
        <v>8</v>
      </c>
    </row>
    <row r="2409" spans="1:20" hidden="1" x14ac:dyDescent="0.2">
      <c r="A2409">
        <v>50522</v>
      </c>
      <c r="B2409">
        <v>4229</v>
      </c>
      <c r="C2409" s="1">
        <v>45868</v>
      </c>
      <c r="D2409">
        <v>551</v>
      </c>
      <c r="E2409" t="s">
        <v>369</v>
      </c>
      <c r="F2409" s="2">
        <v>715000210027</v>
      </c>
      <c r="G2409" t="s">
        <v>574</v>
      </c>
      <c r="H2409" t="s">
        <v>7</v>
      </c>
      <c r="I2409">
        <v>3</v>
      </c>
      <c r="J2409">
        <v>4</v>
      </c>
      <c r="K2409" t="s">
        <v>1626</v>
      </c>
      <c r="L2409" s="1">
        <v>45876</v>
      </c>
      <c r="M2409">
        <v>1</v>
      </c>
      <c r="N2409" t="s">
        <v>323</v>
      </c>
      <c r="O2409">
        <v>2</v>
      </c>
      <c r="P2409" t="s">
        <v>47</v>
      </c>
      <c r="Q2409" s="1">
        <v>45841</v>
      </c>
      <c r="R2409" s="1">
        <v>45841</v>
      </c>
      <c r="S2409" t="s">
        <v>976</v>
      </c>
      <c r="T2409">
        <f>_02_SAL1[[#This Row],[FECHA2]]-_02_SAL1[[#This Row],[FECHA_C]]</f>
        <v>8</v>
      </c>
    </row>
    <row r="2410" spans="1:20" hidden="1" x14ac:dyDescent="0.2">
      <c r="A2410">
        <v>41376</v>
      </c>
      <c r="B2410">
        <v>917</v>
      </c>
      <c r="C2410" s="1">
        <v>45782</v>
      </c>
      <c r="D2410">
        <v>341</v>
      </c>
      <c r="E2410" t="s">
        <v>1651</v>
      </c>
      <c r="F2410" s="2">
        <v>717200050224</v>
      </c>
      <c r="G2410" t="s">
        <v>124</v>
      </c>
      <c r="H2410" t="s">
        <v>125</v>
      </c>
      <c r="I2410">
        <v>5</v>
      </c>
      <c r="J2410">
        <v>5</v>
      </c>
      <c r="K2410" t="s">
        <v>1522</v>
      </c>
      <c r="L2410" s="1">
        <v>45790</v>
      </c>
      <c r="M2410">
        <v>1</v>
      </c>
      <c r="N2410" t="s">
        <v>323</v>
      </c>
      <c r="O2410">
        <v>2</v>
      </c>
      <c r="P2410" t="s">
        <v>47</v>
      </c>
      <c r="Q2410" s="1">
        <v>45771</v>
      </c>
      <c r="R2410" s="1">
        <v>45771</v>
      </c>
      <c r="S2410" t="s">
        <v>976</v>
      </c>
      <c r="T2410">
        <f>_02_SAL1[[#This Row],[FECHA2]]-_02_SAL1[[#This Row],[FECHA_C]]</f>
        <v>8</v>
      </c>
    </row>
    <row r="2411" spans="1:20" hidden="1" x14ac:dyDescent="0.2">
      <c r="A2411">
        <v>41377</v>
      </c>
      <c r="B2411">
        <v>917</v>
      </c>
      <c r="C2411" s="1">
        <v>45782</v>
      </c>
      <c r="D2411">
        <v>333</v>
      </c>
      <c r="E2411" t="s">
        <v>1651</v>
      </c>
      <c r="F2411" s="2">
        <v>710600010012</v>
      </c>
      <c r="G2411" t="s">
        <v>154</v>
      </c>
      <c r="H2411" t="s">
        <v>7</v>
      </c>
      <c r="I2411">
        <v>6</v>
      </c>
      <c r="J2411">
        <v>5</v>
      </c>
      <c r="K2411" t="s">
        <v>1522</v>
      </c>
      <c r="L2411" s="1">
        <v>45790</v>
      </c>
      <c r="M2411">
        <v>1</v>
      </c>
      <c r="N2411" t="s">
        <v>323</v>
      </c>
      <c r="O2411">
        <v>2</v>
      </c>
      <c r="P2411" t="s">
        <v>47</v>
      </c>
      <c r="Q2411" s="1">
        <v>45771</v>
      </c>
      <c r="R2411" s="1">
        <v>45771</v>
      </c>
      <c r="S2411" t="s">
        <v>976</v>
      </c>
      <c r="T2411">
        <f>_02_SAL1[[#This Row],[FECHA2]]-_02_SAL1[[#This Row],[FECHA_C]]</f>
        <v>8</v>
      </c>
    </row>
    <row r="2412" spans="1:20" hidden="1" x14ac:dyDescent="0.2">
      <c r="A2412">
        <v>41493</v>
      </c>
      <c r="B2412">
        <v>946</v>
      </c>
      <c r="C2412" s="1">
        <v>45782</v>
      </c>
      <c r="D2412">
        <v>341</v>
      </c>
      <c r="E2412" t="s">
        <v>1651</v>
      </c>
      <c r="F2412" s="2">
        <v>717200050224</v>
      </c>
      <c r="G2412" t="s">
        <v>124</v>
      </c>
      <c r="H2412" t="s">
        <v>125</v>
      </c>
      <c r="I2412">
        <v>1</v>
      </c>
      <c r="J2412">
        <v>30</v>
      </c>
      <c r="K2412" t="s">
        <v>1624</v>
      </c>
      <c r="L2412" s="1">
        <v>45790</v>
      </c>
      <c r="M2412">
        <v>1</v>
      </c>
      <c r="N2412" t="s">
        <v>323</v>
      </c>
      <c r="O2412">
        <v>2</v>
      </c>
      <c r="P2412" t="s">
        <v>47</v>
      </c>
      <c r="Q2412" s="1">
        <v>45771</v>
      </c>
      <c r="R2412" s="1">
        <v>45771</v>
      </c>
      <c r="S2412" t="s">
        <v>1625</v>
      </c>
      <c r="T2412">
        <f>_02_SAL1[[#This Row],[FECHA2]]-_02_SAL1[[#This Row],[FECHA_C]]</f>
        <v>8</v>
      </c>
    </row>
    <row r="2413" spans="1:20" hidden="1" x14ac:dyDescent="0.2">
      <c r="A2413">
        <v>48000</v>
      </c>
      <c r="B2413">
        <v>3574</v>
      </c>
      <c r="C2413" s="1">
        <v>45852</v>
      </c>
      <c r="D2413">
        <v>644</v>
      </c>
      <c r="E2413" t="s">
        <v>55</v>
      </c>
      <c r="F2413" s="2">
        <v>710300160006</v>
      </c>
      <c r="G2413" t="s">
        <v>608</v>
      </c>
      <c r="H2413" t="s">
        <v>7</v>
      </c>
      <c r="I2413">
        <v>5</v>
      </c>
      <c r="J2413">
        <v>3</v>
      </c>
      <c r="K2413" t="s">
        <v>1629</v>
      </c>
      <c r="L2413" s="1">
        <v>45860</v>
      </c>
      <c r="M2413">
        <v>1</v>
      </c>
      <c r="N2413" t="s">
        <v>57</v>
      </c>
      <c r="O2413">
        <v>2</v>
      </c>
      <c r="P2413" t="s">
        <v>47</v>
      </c>
      <c r="Q2413" s="1">
        <v>45835</v>
      </c>
      <c r="R2413" s="1">
        <v>45835</v>
      </c>
      <c r="S2413" t="s">
        <v>976</v>
      </c>
      <c r="T2413">
        <f>_02_SAL1[[#This Row],[FECHA2]]-_02_SAL1[[#This Row],[FECHA_C]]</f>
        <v>8</v>
      </c>
    </row>
    <row r="2414" spans="1:20" hidden="1" x14ac:dyDescent="0.2">
      <c r="A2414">
        <v>48001</v>
      </c>
      <c r="B2414">
        <v>3574</v>
      </c>
      <c r="C2414" s="1">
        <v>45852</v>
      </c>
      <c r="D2414">
        <v>644</v>
      </c>
      <c r="E2414" t="s">
        <v>55</v>
      </c>
      <c r="F2414" s="2">
        <v>711100030011</v>
      </c>
      <c r="G2414" t="s">
        <v>151</v>
      </c>
      <c r="H2414" t="s">
        <v>7</v>
      </c>
      <c r="I2414">
        <v>10</v>
      </c>
      <c r="J2414">
        <v>3</v>
      </c>
      <c r="K2414" t="s">
        <v>1629</v>
      </c>
      <c r="L2414" s="1">
        <v>45860</v>
      </c>
      <c r="M2414">
        <v>1</v>
      </c>
      <c r="N2414" t="s">
        <v>57</v>
      </c>
      <c r="O2414">
        <v>2</v>
      </c>
      <c r="P2414" t="s">
        <v>47</v>
      </c>
      <c r="Q2414" s="1">
        <v>45835</v>
      </c>
      <c r="R2414" s="1">
        <v>45835</v>
      </c>
      <c r="S2414" t="s">
        <v>976</v>
      </c>
      <c r="T2414">
        <f>_02_SAL1[[#This Row],[FECHA2]]-_02_SAL1[[#This Row],[FECHA_C]]</f>
        <v>8</v>
      </c>
    </row>
    <row r="2415" spans="1:20" hidden="1" x14ac:dyDescent="0.2">
      <c r="A2415">
        <v>48002</v>
      </c>
      <c r="B2415">
        <v>3574</v>
      </c>
      <c r="C2415" s="1">
        <v>45852</v>
      </c>
      <c r="D2415">
        <v>644</v>
      </c>
      <c r="E2415" t="s">
        <v>55</v>
      </c>
      <c r="F2415" s="2">
        <v>717200030023</v>
      </c>
      <c r="G2415" t="s">
        <v>472</v>
      </c>
      <c r="H2415" t="s">
        <v>7</v>
      </c>
      <c r="I2415">
        <v>1</v>
      </c>
      <c r="J2415">
        <v>3</v>
      </c>
      <c r="K2415" t="s">
        <v>1629</v>
      </c>
      <c r="L2415" s="1">
        <v>45860</v>
      </c>
      <c r="M2415">
        <v>1</v>
      </c>
      <c r="N2415" t="s">
        <v>57</v>
      </c>
      <c r="O2415">
        <v>2</v>
      </c>
      <c r="P2415" t="s">
        <v>47</v>
      </c>
      <c r="Q2415" s="1">
        <v>45835</v>
      </c>
      <c r="R2415" s="1">
        <v>45835</v>
      </c>
      <c r="S2415" t="s">
        <v>976</v>
      </c>
      <c r="T2415">
        <f>_02_SAL1[[#This Row],[FECHA2]]-_02_SAL1[[#This Row],[FECHA_C]]</f>
        <v>8</v>
      </c>
    </row>
    <row r="2416" spans="1:20" hidden="1" x14ac:dyDescent="0.2">
      <c r="A2416">
        <v>48003</v>
      </c>
      <c r="B2416">
        <v>3574</v>
      </c>
      <c r="C2416" s="1">
        <v>45852</v>
      </c>
      <c r="D2416">
        <v>644</v>
      </c>
      <c r="E2416" t="s">
        <v>55</v>
      </c>
      <c r="F2416" s="2">
        <v>715000320024</v>
      </c>
      <c r="G2416" t="s">
        <v>709</v>
      </c>
      <c r="H2416" t="s">
        <v>7</v>
      </c>
      <c r="I2416">
        <v>2</v>
      </c>
      <c r="J2416">
        <v>3</v>
      </c>
      <c r="K2416" t="s">
        <v>1629</v>
      </c>
      <c r="L2416" s="1">
        <v>45860</v>
      </c>
      <c r="M2416">
        <v>1</v>
      </c>
      <c r="N2416" t="s">
        <v>57</v>
      </c>
      <c r="O2416">
        <v>2</v>
      </c>
      <c r="P2416" t="s">
        <v>47</v>
      </c>
      <c r="Q2416" s="1">
        <v>45835</v>
      </c>
      <c r="R2416" s="1">
        <v>45835</v>
      </c>
      <c r="S2416" t="s">
        <v>976</v>
      </c>
      <c r="T2416">
        <f>_02_SAL1[[#This Row],[FECHA2]]-_02_SAL1[[#This Row],[FECHA_C]]</f>
        <v>8</v>
      </c>
    </row>
    <row r="2417" spans="1:20" hidden="1" x14ac:dyDescent="0.2">
      <c r="A2417">
        <v>48004</v>
      </c>
      <c r="B2417">
        <v>3574</v>
      </c>
      <c r="C2417" s="1">
        <v>45852</v>
      </c>
      <c r="D2417">
        <v>644</v>
      </c>
      <c r="E2417" t="s">
        <v>55</v>
      </c>
      <c r="F2417" s="2">
        <v>715000110048</v>
      </c>
      <c r="G2417" t="s">
        <v>840</v>
      </c>
      <c r="H2417" t="s">
        <v>7</v>
      </c>
      <c r="I2417">
        <v>2</v>
      </c>
      <c r="J2417">
        <v>3</v>
      </c>
      <c r="K2417" t="s">
        <v>1629</v>
      </c>
      <c r="L2417" s="1">
        <v>45860</v>
      </c>
      <c r="M2417">
        <v>1</v>
      </c>
      <c r="N2417" t="s">
        <v>57</v>
      </c>
      <c r="O2417">
        <v>2</v>
      </c>
      <c r="P2417" t="s">
        <v>47</v>
      </c>
      <c r="Q2417" s="1">
        <v>45835</v>
      </c>
      <c r="R2417" s="1">
        <v>45835</v>
      </c>
      <c r="S2417" t="s">
        <v>976</v>
      </c>
      <c r="T2417">
        <f>_02_SAL1[[#This Row],[FECHA2]]-_02_SAL1[[#This Row],[FECHA_C]]</f>
        <v>8</v>
      </c>
    </row>
    <row r="2418" spans="1:20" hidden="1" x14ac:dyDescent="0.2">
      <c r="A2418">
        <v>48005</v>
      </c>
      <c r="B2418">
        <v>3574</v>
      </c>
      <c r="C2418" s="1">
        <v>45852</v>
      </c>
      <c r="D2418">
        <v>644</v>
      </c>
      <c r="E2418" t="s">
        <v>55</v>
      </c>
      <c r="F2418" s="2">
        <v>710600060044</v>
      </c>
      <c r="G2418" t="s">
        <v>275</v>
      </c>
      <c r="H2418" t="s">
        <v>7</v>
      </c>
      <c r="I2418">
        <v>3</v>
      </c>
      <c r="J2418">
        <v>3</v>
      </c>
      <c r="K2418" t="s">
        <v>1629</v>
      </c>
      <c r="L2418" s="1">
        <v>45860</v>
      </c>
      <c r="M2418">
        <v>1</v>
      </c>
      <c r="N2418" t="s">
        <v>57</v>
      </c>
      <c r="O2418">
        <v>2</v>
      </c>
      <c r="P2418" t="s">
        <v>47</v>
      </c>
      <c r="Q2418" s="1">
        <v>45835</v>
      </c>
      <c r="R2418" s="1">
        <v>45835</v>
      </c>
      <c r="S2418" t="s">
        <v>976</v>
      </c>
      <c r="T2418">
        <f>_02_SAL1[[#This Row],[FECHA2]]-_02_SAL1[[#This Row],[FECHA_C]]</f>
        <v>8</v>
      </c>
    </row>
    <row r="2419" spans="1:20" hidden="1" x14ac:dyDescent="0.2">
      <c r="A2419">
        <v>43110</v>
      </c>
      <c r="B2419">
        <v>1626</v>
      </c>
      <c r="C2419" s="1">
        <v>45806</v>
      </c>
      <c r="D2419">
        <v>626</v>
      </c>
      <c r="E2419" t="s">
        <v>55</v>
      </c>
      <c r="F2419" s="2">
        <v>710600010076</v>
      </c>
      <c r="G2419" t="s">
        <v>386</v>
      </c>
      <c r="H2419" t="s">
        <v>7</v>
      </c>
      <c r="I2419">
        <v>1</v>
      </c>
      <c r="J2419">
        <v>22</v>
      </c>
      <c r="K2419" t="s">
        <v>1689</v>
      </c>
      <c r="L2419" s="1">
        <v>45814</v>
      </c>
      <c r="M2419">
        <v>1</v>
      </c>
      <c r="N2419" t="s">
        <v>57</v>
      </c>
      <c r="O2419">
        <v>2</v>
      </c>
      <c r="P2419" t="s">
        <v>47</v>
      </c>
      <c r="Q2419" s="1">
        <v>45799</v>
      </c>
      <c r="R2419" s="1">
        <v>45799</v>
      </c>
      <c r="S2419" t="s">
        <v>1625</v>
      </c>
      <c r="T2419">
        <f>_02_SAL1[[#This Row],[FECHA2]]-_02_SAL1[[#This Row],[FECHA_C]]</f>
        <v>8</v>
      </c>
    </row>
    <row r="2420" spans="1:20" hidden="1" x14ac:dyDescent="0.2">
      <c r="A2420">
        <v>48135</v>
      </c>
      <c r="B2420">
        <v>3580</v>
      </c>
      <c r="C2420" s="1">
        <v>45854</v>
      </c>
      <c r="D2420">
        <v>644</v>
      </c>
      <c r="E2420" t="s">
        <v>55</v>
      </c>
      <c r="F2420" s="2">
        <v>710600060044</v>
      </c>
      <c r="G2420" t="s">
        <v>275</v>
      </c>
      <c r="H2420" t="s">
        <v>7</v>
      </c>
      <c r="I2420">
        <v>5</v>
      </c>
      <c r="J2420">
        <v>20</v>
      </c>
      <c r="K2420" t="s">
        <v>1548</v>
      </c>
      <c r="L2420" s="1">
        <v>45862</v>
      </c>
      <c r="M2420">
        <v>1</v>
      </c>
      <c r="N2420" t="s">
        <v>57</v>
      </c>
      <c r="O2420">
        <v>2</v>
      </c>
      <c r="P2420" t="s">
        <v>47</v>
      </c>
      <c r="Q2420" s="1">
        <v>45835</v>
      </c>
      <c r="R2420" s="1">
        <v>45835</v>
      </c>
      <c r="S2420" t="s">
        <v>1549</v>
      </c>
      <c r="T2420">
        <f>_02_SAL1[[#This Row],[FECHA2]]-_02_SAL1[[#This Row],[FECHA_C]]</f>
        <v>8</v>
      </c>
    </row>
    <row r="2421" spans="1:20" hidden="1" x14ac:dyDescent="0.2">
      <c r="A2421">
        <v>48136</v>
      </c>
      <c r="B2421">
        <v>3580</v>
      </c>
      <c r="C2421" s="1">
        <v>45854</v>
      </c>
      <c r="D2421">
        <v>644</v>
      </c>
      <c r="E2421" t="s">
        <v>55</v>
      </c>
      <c r="F2421" s="2">
        <v>710300160006</v>
      </c>
      <c r="G2421" t="s">
        <v>608</v>
      </c>
      <c r="H2421" t="s">
        <v>7</v>
      </c>
      <c r="I2421">
        <v>5</v>
      </c>
      <c r="J2421">
        <v>20</v>
      </c>
      <c r="K2421" t="s">
        <v>1548</v>
      </c>
      <c r="L2421" s="1">
        <v>45862</v>
      </c>
      <c r="M2421">
        <v>1</v>
      </c>
      <c r="N2421" t="s">
        <v>57</v>
      </c>
      <c r="O2421">
        <v>2</v>
      </c>
      <c r="P2421" t="s">
        <v>47</v>
      </c>
      <c r="Q2421" s="1">
        <v>45835</v>
      </c>
      <c r="R2421" s="1">
        <v>45835</v>
      </c>
      <c r="S2421" t="s">
        <v>1549</v>
      </c>
      <c r="T2421">
        <f>_02_SAL1[[#This Row],[FECHA2]]-_02_SAL1[[#This Row],[FECHA_C]]</f>
        <v>8</v>
      </c>
    </row>
    <row r="2422" spans="1:20" hidden="1" x14ac:dyDescent="0.2">
      <c r="A2422">
        <v>48137</v>
      </c>
      <c r="B2422">
        <v>3580</v>
      </c>
      <c r="C2422" s="1">
        <v>45854</v>
      </c>
      <c r="D2422">
        <v>644</v>
      </c>
      <c r="E2422" t="s">
        <v>55</v>
      </c>
      <c r="F2422" s="2">
        <v>711100030011</v>
      </c>
      <c r="G2422" t="s">
        <v>151</v>
      </c>
      <c r="H2422" t="s">
        <v>7</v>
      </c>
      <c r="I2422">
        <v>10</v>
      </c>
      <c r="J2422">
        <v>20</v>
      </c>
      <c r="K2422" t="s">
        <v>1548</v>
      </c>
      <c r="L2422" s="1">
        <v>45862</v>
      </c>
      <c r="M2422">
        <v>1</v>
      </c>
      <c r="N2422" t="s">
        <v>57</v>
      </c>
      <c r="O2422">
        <v>2</v>
      </c>
      <c r="P2422" t="s">
        <v>47</v>
      </c>
      <c r="Q2422" s="1">
        <v>45835</v>
      </c>
      <c r="R2422" s="1">
        <v>45835</v>
      </c>
      <c r="S2422" t="s">
        <v>1549</v>
      </c>
      <c r="T2422">
        <f>_02_SAL1[[#This Row],[FECHA2]]-_02_SAL1[[#This Row],[FECHA_C]]</f>
        <v>8</v>
      </c>
    </row>
    <row r="2423" spans="1:20" hidden="1" x14ac:dyDescent="0.2">
      <c r="A2423">
        <v>48138</v>
      </c>
      <c r="B2423">
        <v>3580</v>
      </c>
      <c r="C2423" s="1">
        <v>45854</v>
      </c>
      <c r="D2423">
        <v>644</v>
      </c>
      <c r="E2423" t="s">
        <v>55</v>
      </c>
      <c r="F2423" s="2">
        <v>717200030023</v>
      </c>
      <c r="G2423" t="s">
        <v>472</v>
      </c>
      <c r="H2423" t="s">
        <v>7</v>
      </c>
      <c r="I2423">
        <v>1</v>
      </c>
      <c r="J2423">
        <v>20</v>
      </c>
      <c r="K2423" t="s">
        <v>1548</v>
      </c>
      <c r="L2423" s="1">
        <v>45862</v>
      </c>
      <c r="M2423">
        <v>1</v>
      </c>
      <c r="N2423" t="s">
        <v>57</v>
      </c>
      <c r="O2423">
        <v>2</v>
      </c>
      <c r="P2423" t="s">
        <v>47</v>
      </c>
      <c r="Q2423" s="1">
        <v>45835</v>
      </c>
      <c r="R2423" s="1">
        <v>45835</v>
      </c>
      <c r="S2423" t="s">
        <v>1549</v>
      </c>
      <c r="T2423">
        <f>_02_SAL1[[#This Row],[FECHA2]]-_02_SAL1[[#This Row],[FECHA_C]]</f>
        <v>8</v>
      </c>
    </row>
    <row r="2424" spans="1:20" hidden="1" x14ac:dyDescent="0.2">
      <c r="A2424">
        <v>48139</v>
      </c>
      <c r="B2424">
        <v>3580</v>
      </c>
      <c r="C2424" s="1">
        <v>45854</v>
      </c>
      <c r="D2424">
        <v>644</v>
      </c>
      <c r="E2424" t="s">
        <v>55</v>
      </c>
      <c r="F2424" s="2">
        <v>715000320024</v>
      </c>
      <c r="G2424" t="s">
        <v>709</v>
      </c>
      <c r="H2424" t="s">
        <v>7</v>
      </c>
      <c r="I2424">
        <v>5</v>
      </c>
      <c r="J2424">
        <v>20</v>
      </c>
      <c r="K2424" t="s">
        <v>1548</v>
      </c>
      <c r="L2424" s="1">
        <v>45862</v>
      </c>
      <c r="M2424">
        <v>1</v>
      </c>
      <c r="N2424" t="s">
        <v>57</v>
      </c>
      <c r="O2424">
        <v>2</v>
      </c>
      <c r="P2424" t="s">
        <v>47</v>
      </c>
      <c r="Q2424" s="1">
        <v>45835</v>
      </c>
      <c r="R2424" s="1">
        <v>45835</v>
      </c>
      <c r="S2424" t="s">
        <v>1549</v>
      </c>
      <c r="T2424">
        <f>_02_SAL1[[#This Row],[FECHA2]]-_02_SAL1[[#This Row],[FECHA_C]]</f>
        <v>8</v>
      </c>
    </row>
    <row r="2425" spans="1:20" hidden="1" x14ac:dyDescent="0.2">
      <c r="A2425">
        <v>48140</v>
      </c>
      <c r="B2425">
        <v>3580</v>
      </c>
      <c r="C2425" s="1">
        <v>45854</v>
      </c>
      <c r="D2425">
        <v>644</v>
      </c>
      <c r="E2425" t="s">
        <v>55</v>
      </c>
      <c r="F2425" s="2">
        <v>715000110048</v>
      </c>
      <c r="G2425" t="s">
        <v>840</v>
      </c>
      <c r="H2425" t="s">
        <v>7</v>
      </c>
      <c r="I2425">
        <v>2</v>
      </c>
      <c r="J2425">
        <v>20</v>
      </c>
      <c r="K2425" t="s">
        <v>1548</v>
      </c>
      <c r="L2425" s="1">
        <v>45862</v>
      </c>
      <c r="M2425">
        <v>1</v>
      </c>
      <c r="N2425" t="s">
        <v>57</v>
      </c>
      <c r="O2425">
        <v>2</v>
      </c>
      <c r="P2425" t="s">
        <v>47</v>
      </c>
      <c r="Q2425" s="1">
        <v>45835</v>
      </c>
      <c r="R2425" s="1">
        <v>45835</v>
      </c>
      <c r="S2425" t="s">
        <v>1549</v>
      </c>
      <c r="T2425">
        <f>_02_SAL1[[#This Row],[FECHA2]]-_02_SAL1[[#This Row],[FECHA_C]]</f>
        <v>8</v>
      </c>
    </row>
    <row r="2426" spans="1:20" hidden="1" x14ac:dyDescent="0.2">
      <c r="A2426">
        <v>47998</v>
      </c>
      <c r="B2426">
        <v>3591</v>
      </c>
      <c r="C2426" s="1">
        <v>45852</v>
      </c>
      <c r="D2426">
        <v>644</v>
      </c>
      <c r="E2426" t="s">
        <v>55</v>
      </c>
      <c r="F2426" s="2">
        <v>710300160006</v>
      </c>
      <c r="G2426" t="s">
        <v>608</v>
      </c>
      <c r="H2426" t="s">
        <v>7</v>
      </c>
      <c r="I2426">
        <v>3</v>
      </c>
      <c r="J2426">
        <v>36</v>
      </c>
      <c r="K2426" t="s">
        <v>1669</v>
      </c>
      <c r="L2426" s="1">
        <v>45860</v>
      </c>
      <c r="M2426">
        <v>1</v>
      </c>
      <c r="N2426" t="s">
        <v>57</v>
      </c>
      <c r="O2426">
        <v>2</v>
      </c>
      <c r="P2426" t="s">
        <v>47</v>
      </c>
      <c r="Q2426" s="1">
        <v>45835</v>
      </c>
      <c r="R2426" s="1">
        <v>45835</v>
      </c>
      <c r="S2426" t="s">
        <v>1645</v>
      </c>
      <c r="T2426">
        <f>_02_SAL1[[#This Row],[FECHA2]]-_02_SAL1[[#This Row],[FECHA_C]]</f>
        <v>8</v>
      </c>
    </row>
    <row r="2427" spans="1:20" hidden="1" x14ac:dyDescent="0.2">
      <c r="A2427">
        <v>47999</v>
      </c>
      <c r="B2427">
        <v>3591</v>
      </c>
      <c r="C2427" s="1">
        <v>45852</v>
      </c>
      <c r="D2427">
        <v>644</v>
      </c>
      <c r="E2427" t="s">
        <v>55</v>
      </c>
      <c r="F2427" s="2">
        <v>715000320024</v>
      </c>
      <c r="G2427" t="s">
        <v>709</v>
      </c>
      <c r="H2427" t="s">
        <v>7</v>
      </c>
      <c r="I2427">
        <v>1</v>
      </c>
      <c r="J2427">
        <v>36</v>
      </c>
      <c r="K2427" t="s">
        <v>1669</v>
      </c>
      <c r="L2427" s="1">
        <v>45860</v>
      </c>
      <c r="M2427">
        <v>1</v>
      </c>
      <c r="N2427" t="s">
        <v>57</v>
      </c>
      <c r="O2427">
        <v>2</v>
      </c>
      <c r="P2427" t="s">
        <v>47</v>
      </c>
      <c r="Q2427" s="1">
        <v>45835</v>
      </c>
      <c r="R2427" s="1">
        <v>45835</v>
      </c>
      <c r="S2427" t="s">
        <v>1645</v>
      </c>
      <c r="T2427">
        <f>_02_SAL1[[#This Row],[FECHA2]]-_02_SAL1[[#This Row],[FECHA_C]]</f>
        <v>8</v>
      </c>
    </row>
    <row r="2428" spans="1:20" hidden="1" x14ac:dyDescent="0.2">
      <c r="A2428">
        <v>42383</v>
      </c>
      <c r="B2428">
        <v>1221</v>
      </c>
      <c r="C2428" s="1">
        <v>45792</v>
      </c>
      <c r="D2428">
        <v>326</v>
      </c>
      <c r="E2428" t="s">
        <v>312</v>
      </c>
      <c r="F2428" s="2">
        <v>717200050224</v>
      </c>
      <c r="G2428" t="s">
        <v>124</v>
      </c>
      <c r="H2428" t="s">
        <v>125</v>
      </c>
      <c r="I2428">
        <v>1</v>
      </c>
      <c r="J2428">
        <v>9</v>
      </c>
      <c r="K2428" t="s">
        <v>1641</v>
      </c>
      <c r="L2428" s="1">
        <v>45800</v>
      </c>
      <c r="M2428">
        <v>1</v>
      </c>
      <c r="N2428" t="s">
        <v>50</v>
      </c>
      <c r="O2428">
        <v>2</v>
      </c>
      <c r="P2428" t="s">
        <v>47</v>
      </c>
      <c r="Q2428" s="1">
        <v>45785</v>
      </c>
      <c r="R2428" s="1">
        <v>45785</v>
      </c>
      <c r="S2428" t="s">
        <v>1578</v>
      </c>
      <c r="T2428">
        <f>_02_SAL1[[#This Row],[FECHA2]]-_02_SAL1[[#This Row],[FECHA_C]]</f>
        <v>8</v>
      </c>
    </row>
    <row r="2429" spans="1:20" hidden="1" x14ac:dyDescent="0.2">
      <c r="A2429">
        <v>47048</v>
      </c>
      <c r="B2429">
        <v>2425</v>
      </c>
      <c r="C2429" s="1">
        <v>45841</v>
      </c>
      <c r="D2429">
        <v>495</v>
      </c>
      <c r="E2429" t="s">
        <v>190</v>
      </c>
      <c r="F2429" s="2">
        <v>746473050105</v>
      </c>
      <c r="G2429" t="s">
        <v>783</v>
      </c>
      <c r="H2429" t="s">
        <v>7</v>
      </c>
      <c r="I2429">
        <v>1</v>
      </c>
      <c r="J2429">
        <v>9</v>
      </c>
      <c r="K2429" t="s">
        <v>1641</v>
      </c>
      <c r="L2429" s="1">
        <v>45849</v>
      </c>
      <c r="M2429">
        <v>1</v>
      </c>
      <c r="N2429" t="s">
        <v>50</v>
      </c>
      <c r="O2429">
        <v>2</v>
      </c>
      <c r="P2429" t="s">
        <v>47</v>
      </c>
      <c r="Q2429" s="1">
        <v>45814</v>
      </c>
      <c r="R2429" s="1">
        <v>45814</v>
      </c>
      <c r="S2429" t="s">
        <v>1578</v>
      </c>
      <c r="T2429">
        <f>_02_SAL1[[#This Row],[FECHA2]]-_02_SAL1[[#This Row],[FECHA_C]]</f>
        <v>8</v>
      </c>
    </row>
    <row r="2430" spans="1:20" hidden="1" x14ac:dyDescent="0.2">
      <c r="A2430">
        <v>57089</v>
      </c>
      <c r="B2430">
        <v>6658</v>
      </c>
      <c r="C2430" s="1">
        <v>45917</v>
      </c>
      <c r="D2430">
        <v>1518</v>
      </c>
      <c r="E2430" t="s">
        <v>190</v>
      </c>
      <c r="F2430" s="2">
        <v>717200050224</v>
      </c>
      <c r="G2430" t="s">
        <v>124</v>
      </c>
      <c r="H2430" t="s">
        <v>125</v>
      </c>
      <c r="I2430">
        <v>2</v>
      </c>
      <c r="J2430">
        <v>22</v>
      </c>
      <c r="K2430" t="s">
        <v>1689</v>
      </c>
      <c r="L2430" s="1">
        <v>45925</v>
      </c>
      <c r="M2430">
        <v>1</v>
      </c>
      <c r="N2430" t="s">
        <v>50</v>
      </c>
      <c r="O2430">
        <v>2</v>
      </c>
      <c r="P2430" t="s">
        <v>47</v>
      </c>
      <c r="Q2430" s="1">
        <v>45917</v>
      </c>
      <c r="R2430" s="1">
        <v>45917</v>
      </c>
      <c r="S2430" t="s">
        <v>1625</v>
      </c>
      <c r="T2430">
        <f>_02_SAL1[[#This Row],[FECHA2]]-_02_SAL1[[#This Row],[FECHA_C]]</f>
        <v>8</v>
      </c>
    </row>
    <row r="2431" spans="1:20" hidden="1" x14ac:dyDescent="0.2">
      <c r="A2431">
        <v>56881</v>
      </c>
      <c r="B2431">
        <v>6641</v>
      </c>
      <c r="C2431" s="1">
        <v>45917</v>
      </c>
      <c r="D2431">
        <v>1518</v>
      </c>
      <c r="E2431" t="s">
        <v>190</v>
      </c>
      <c r="F2431" s="2">
        <v>717200050224</v>
      </c>
      <c r="G2431" t="s">
        <v>124</v>
      </c>
      <c r="H2431" t="s">
        <v>125</v>
      </c>
      <c r="I2431">
        <v>3</v>
      </c>
      <c r="J2431">
        <v>13</v>
      </c>
      <c r="K2431" t="s">
        <v>1638</v>
      </c>
      <c r="L2431" s="1">
        <v>45925</v>
      </c>
      <c r="M2431">
        <v>1</v>
      </c>
      <c r="N2431" t="s">
        <v>50</v>
      </c>
      <c r="O2431">
        <v>2</v>
      </c>
      <c r="P2431" t="s">
        <v>47</v>
      </c>
      <c r="Q2431" s="1">
        <v>45917</v>
      </c>
      <c r="R2431" s="1">
        <v>45917</v>
      </c>
      <c r="S2431" t="s">
        <v>1578</v>
      </c>
      <c r="T2431">
        <f>_02_SAL1[[#This Row],[FECHA2]]-_02_SAL1[[#This Row],[FECHA_C]]</f>
        <v>8</v>
      </c>
    </row>
    <row r="2432" spans="1:20" hidden="1" x14ac:dyDescent="0.2">
      <c r="A2432">
        <v>56128</v>
      </c>
      <c r="B2432">
        <v>6433</v>
      </c>
      <c r="C2432" s="1">
        <v>45911</v>
      </c>
      <c r="D2432">
        <v>439</v>
      </c>
      <c r="E2432" t="s">
        <v>312</v>
      </c>
      <c r="F2432" s="2">
        <v>717300110055</v>
      </c>
      <c r="G2432" t="s">
        <v>651</v>
      </c>
      <c r="H2432" t="s">
        <v>7</v>
      </c>
      <c r="I2432">
        <v>15</v>
      </c>
      <c r="J2432">
        <v>14</v>
      </c>
      <c r="K2432" t="s">
        <v>1635</v>
      </c>
      <c r="L2432" s="1">
        <v>45919</v>
      </c>
      <c r="M2432">
        <v>1</v>
      </c>
      <c r="N2432" t="s">
        <v>50</v>
      </c>
      <c r="O2432">
        <v>2</v>
      </c>
      <c r="P2432" t="s">
        <v>47</v>
      </c>
      <c r="Q2432" s="1">
        <v>45894</v>
      </c>
      <c r="R2432" s="1">
        <v>45894</v>
      </c>
      <c r="S2432" t="s">
        <v>1578</v>
      </c>
      <c r="T2432">
        <f>_02_SAL1[[#This Row],[FECHA2]]-_02_SAL1[[#This Row],[FECHA_C]]</f>
        <v>8</v>
      </c>
    </row>
    <row r="2433" spans="1:20" hidden="1" x14ac:dyDescent="0.2">
      <c r="A2433">
        <v>56129</v>
      </c>
      <c r="B2433">
        <v>6433</v>
      </c>
      <c r="C2433" s="1">
        <v>45911</v>
      </c>
      <c r="D2433">
        <v>439</v>
      </c>
      <c r="E2433" t="s">
        <v>312</v>
      </c>
      <c r="F2433" s="2">
        <v>717300110034</v>
      </c>
      <c r="G2433" t="s">
        <v>653</v>
      </c>
      <c r="H2433" t="s">
        <v>7</v>
      </c>
      <c r="I2433">
        <v>5</v>
      </c>
      <c r="J2433">
        <v>14</v>
      </c>
      <c r="K2433" t="s">
        <v>1635</v>
      </c>
      <c r="L2433" s="1">
        <v>45919</v>
      </c>
      <c r="M2433">
        <v>1</v>
      </c>
      <c r="N2433" t="s">
        <v>50</v>
      </c>
      <c r="O2433">
        <v>2</v>
      </c>
      <c r="P2433" t="s">
        <v>47</v>
      </c>
      <c r="Q2433" s="1">
        <v>45894</v>
      </c>
      <c r="R2433" s="1">
        <v>45894</v>
      </c>
      <c r="S2433" t="s">
        <v>1578</v>
      </c>
      <c r="T2433">
        <f>_02_SAL1[[#This Row],[FECHA2]]-_02_SAL1[[#This Row],[FECHA_C]]</f>
        <v>8</v>
      </c>
    </row>
    <row r="2434" spans="1:20" hidden="1" x14ac:dyDescent="0.2">
      <c r="A2434">
        <v>56130</v>
      </c>
      <c r="B2434">
        <v>6433</v>
      </c>
      <c r="C2434" s="1">
        <v>45911</v>
      </c>
      <c r="D2434">
        <v>439</v>
      </c>
      <c r="E2434" t="s">
        <v>312</v>
      </c>
      <c r="F2434" s="2">
        <v>717300110036</v>
      </c>
      <c r="G2434" t="s">
        <v>654</v>
      </c>
      <c r="H2434" t="s">
        <v>7</v>
      </c>
      <c r="I2434">
        <v>15</v>
      </c>
      <c r="J2434">
        <v>14</v>
      </c>
      <c r="K2434" t="s">
        <v>1635</v>
      </c>
      <c r="L2434" s="1">
        <v>45919</v>
      </c>
      <c r="M2434">
        <v>1</v>
      </c>
      <c r="N2434" t="s">
        <v>50</v>
      </c>
      <c r="O2434">
        <v>2</v>
      </c>
      <c r="P2434" t="s">
        <v>47</v>
      </c>
      <c r="Q2434" s="1">
        <v>45894</v>
      </c>
      <c r="R2434" s="1">
        <v>45894</v>
      </c>
      <c r="S2434" t="s">
        <v>1578</v>
      </c>
      <c r="T2434">
        <f>_02_SAL1[[#This Row],[FECHA2]]-_02_SAL1[[#This Row],[FECHA_C]]</f>
        <v>8</v>
      </c>
    </row>
    <row r="2435" spans="1:20" hidden="1" x14ac:dyDescent="0.2">
      <c r="A2435">
        <v>56131</v>
      </c>
      <c r="B2435">
        <v>6433</v>
      </c>
      <c r="C2435" s="1">
        <v>45911</v>
      </c>
      <c r="D2435">
        <v>516</v>
      </c>
      <c r="E2435" t="s">
        <v>312</v>
      </c>
      <c r="F2435" s="2">
        <v>710300010022</v>
      </c>
      <c r="G2435" t="s">
        <v>607</v>
      </c>
      <c r="H2435" t="s">
        <v>7</v>
      </c>
      <c r="I2435">
        <v>2</v>
      </c>
      <c r="J2435">
        <v>14</v>
      </c>
      <c r="K2435" t="s">
        <v>1635</v>
      </c>
      <c r="L2435" s="1">
        <v>45919</v>
      </c>
      <c r="M2435">
        <v>1</v>
      </c>
      <c r="N2435" t="s">
        <v>50</v>
      </c>
      <c r="O2435">
        <v>2</v>
      </c>
      <c r="P2435" t="s">
        <v>47</v>
      </c>
      <c r="Q2435" s="1">
        <v>45894</v>
      </c>
      <c r="R2435" s="1">
        <v>45894</v>
      </c>
      <c r="S2435" t="s">
        <v>1578</v>
      </c>
      <c r="T2435">
        <f>_02_SAL1[[#This Row],[FECHA2]]-_02_SAL1[[#This Row],[FECHA_C]]</f>
        <v>8</v>
      </c>
    </row>
    <row r="2436" spans="1:20" hidden="1" x14ac:dyDescent="0.2">
      <c r="A2436">
        <v>56132</v>
      </c>
      <c r="B2436">
        <v>6433</v>
      </c>
      <c r="C2436" s="1">
        <v>45911</v>
      </c>
      <c r="D2436">
        <v>516</v>
      </c>
      <c r="E2436" t="s">
        <v>312</v>
      </c>
      <c r="F2436" s="2">
        <v>718500100017</v>
      </c>
      <c r="G2436" t="s">
        <v>544</v>
      </c>
      <c r="H2436" t="s">
        <v>341</v>
      </c>
      <c r="I2436">
        <v>1</v>
      </c>
      <c r="J2436">
        <v>14</v>
      </c>
      <c r="K2436" t="s">
        <v>1635</v>
      </c>
      <c r="L2436" s="1">
        <v>45919</v>
      </c>
      <c r="M2436">
        <v>1</v>
      </c>
      <c r="N2436" t="s">
        <v>50</v>
      </c>
      <c r="O2436">
        <v>2</v>
      </c>
      <c r="P2436" t="s">
        <v>47</v>
      </c>
      <c r="Q2436" s="1">
        <v>45894</v>
      </c>
      <c r="R2436" s="1">
        <v>45894</v>
      </c>
      <c r="S2436" t="s">
        <v>1578</v>
      </c>
      <c r="T2436">
        <f>_02_SAL1[[#This Row],[FECHA2]]-_02_SAL1[[#This Row],[FECHA_C]]</f>
        <v>8</v>
      </c>
    </row>
    <row r="2437" spans="1:20" hidden="1" x14ac:dyDescent="0.2">
      <c r="A2437">
        <v>56889</v>
      </c>
      <c r="B2437">
        <v>6672</v>
      </c>
      <c r="C2437" s="1">
        <v>45917</v>
      </c>
      <c r="D2437">
        <v>1518</v>
      </c>
      <c r="E2437" t="s">
        <v>190</v>
      </c>
      <c r="F2437" s="2">
        <v>717200050224</v>
      </c>
      <c r="G2437" t="s">
        <v>124</v>
      </c>
      <c r="H2437" t="s">
        <v>125</v>
      </c>
      <c r="I2437">
        <v>2</v>
      </c>
      <c r="J2437">
        <v>53</v>
      </c>
      <c r="K2437" t="s">
        <v>1691</v>
      </c>
      <c r="L2437" s="1">
        <v>45925</v>
      </c>
      <c r="M2437">
        <v>1</v>
      </c>
      <c r="N2437" t="s">
        <v>50</v>
      </c>
      <c r="O2437">
        <v>2</v>
      </c>
      <c r="P2437" t="s">
        <v>47</v>
      </c>
      <c r="Q2437" s="1">
        <v>45898</v>
      </c>
      <c r="R2437" s="1">
        <v>45898</v>
      </c>
      <c r="S2437" t="s">
        <v>1643</v>
      </c>
      <c r="T2437">
        <f>_02_SAL1[[#This Row],[FECHA2]]-_02_SAL1[[#This Row],[FECHA_C]]</f>
        <v>8</v>
      </c>
    </row>
    <row r="2438" spans="1:20" hidden="1" x14ac:dyDescent="0.2">
      <c r="A2438">
        <v>40283</v>
      </c>
      <c r="B2438">
        <v>618</v>
      </c>
      <c r="C2438" s="1">
        <v>45762</v>
      </c>
      <c r="D2438">
        <v>344</v>
      </c>
      <c r="E2438" t="s">
        <v>371</v>
      </c>
      <c r="F2438" s="2">
        <v>717200030023</v>
      </c>
      <c r="G2438" t="s">
        <v>472</v>
      </c>
      <c r="H2438" t="s">
        <v>7</v>
      </c>
      <c r="I2438">
        <v>1</v>
      </c>
      <c r="J2438">
        <v>56</v>
      </c>
      <c r="K2438" t="s">
        <v>1683</v>
      </c>
      <c r="L2438" s="1">
        <v>45770</v>
      </c>
      <c r="M2438">
        <v>1</v>
      </c>
      <c r="N2438" t="s">
        <v>50</v>
      </c>
      <c r="O2438">
        <v>2</v>
      </c>
      <c r="P2438" t="s">
        <v>47</v>
      </c>
      <c r="Q2438" s="1">
        <v>45756</v>
      </c>
      <c r="R2438" s="1">
        <v>45756</v>
      </c>
      <c r="S2438" t="s">
        <v>1643</v>
      </c>
      <c r="T2438">
        <f>_02_SAL1[[#This Row],[FECHA2]]-_02_SAL1[[#This Row],[FECHA_C]]</f>
        <v>8</v>
      </c>
    </row>
    <row r="2439" spans="1:20" hidden="1" x14ac:dyDescent="0.2">
      <c r="A2439">
        <v>64312</v>
      </c>
      <c r="B2439">
        <v>9960</v>
      </c>
      <c r="C2439" s="1">
        <v>45972</v>
      </c>
      <c r="D2439">
        <v>982</v>
      </c>
      <c r="E2439" t="s">
        <v>737</v>
      </c>
      <c r="F2439" s="2">
        <v>717300110002</v>
      </c>
      <c r="G2439" t="s">
        <v>1044</v>
      </c>
      <c r="H2439" t="s">
        <v>7</v>
      </c>
      <c r="I2439">
        <v>24</v>
      </c>
      <c r="J2439">
        <v>68</v>
      </c>
      <c r="K2439" t="s">
        <v>1602</v>
      </c>
      <c r="L2439" s="1">
        <v>45980</v>
      </c>
      <c r="M2439">
        <v>1</v>
      </c>
      <c r="N2439" t="s">
        <v>496</v>
      </c>
      <c r="O2439">
        <v>2</v>
      </c>
      <c r="P2439" t="s">
        <v>47</v>
      </c>
      <c r="Q2439" s="1">
        <v>45952</v>
      </c>
      <c r="R2439" s="1">
        <v>45952</v>
      </c>
      <c r="S2439" t="s">
        <v>1603</v>
      </c>
      <c r="T2439">
        <f>_02_SAL1[[#This Row],[FECHA2]]-_02_SAL1[[#This Row],[FECHA_C]]</f>
        <v>8</v>
      </c>
    </row>
    <row r="2440" spans="1:20" hidden="1" x14ac:dyDescent="0.2">
      <c r="A2440">
        <v>44059</v>
      </c>
      <c r="B2440">
        <v>1977</v>
      </c>
      <c r="C2440" s="1">
        <v>45819</v>
      </c>
      <c r="D2440">
        <v>645</v>
      </c>
      <c r="E2440" t="s">
        <v>737</v>
      </c>
      <c r="F2440" s="2">
        <v>718500050032</v>
      </c>
      <c r="G2440" t="s">
        <v>658</v>
      </c>
      <c r="H2440" t="s">
        <v>7</v>
      </c>
      <c r="I2440">
        <v>564</v>
      </c>
      <c r="J2440">
        <v>10</v>
      </c>
      <c r="K2440" t="s">
        <v>1577</v>
      </c>
      <c r="L2440" s="1">
        <v>45827</v>
      </c>
      <c r="M2440">
        <v>1</v>
      </c>
      <c r="N2440" t="s">
        <v>496</v>
      </c>
      <c r="O2440">
        <v>2</v>
      </c>
      <c r="P2440" t="s">
        <v>47</v>
      </c>
      <c r="Q2440" s="1">
        <v>45807</v>
      </c>
      <c r="R2440" s="1">
        <v>45807</v>
      </c>
      <c r="S2440" t="s">
        <v>1578</v>
      </c>
      <c r="T2440">
        <f>_02_SAL1[[#This Row],[FECHA2]]-_02_SAL1[[#This Row],[FECHA_C]]</f>
        <v>8</v>
      </c>
    </row>
    <row r="2441" spans="1:20" hidden="1" x14ac:dyDescent="0.2">
      <c r="A2441">
        <v>44060</v>
      </c>
      <c r="B2441">
        <v>1977</v>
      </c>
      <c r="C2441" s="1">
        <v>45819</v>
      </c>
      <c r="D2441">
        <v>645</v>
      </c>
      <c r="E2441" t="s">
        <v>737</v>
      </c>
      <c r="F2441" s="2">
        <v>718500050041</v>
      </c>
      <c r="G2441" t="s">
        <v>150</v>
      </c>
      <c r="H2441" t="s">
        <v>7</v>
      </c>
      <c r="I2441">
        <v>816</v>
      </c>
      <c r="J2441">
        <v>10</v>
      </c>
      <c r="K2441" t="s">
        <v>1577</v>
      </c>
      <c r="L2441" s="1">
        <v>45827</v>
      </c>
      <c r="M2441">
        <v>1</v>
      </c>
      <c r="N2441" t="s">
        <v>496</v>
      </c>
      <c r="O2441">
        <v>2</v>
      </c>
      <c r="P2441" t="s">
        <v>47</v>
      </c>
      <c r="Q2441" s="1">
        <v>45807</v>
      </c>
      <c r="R2441" s="1">
        <v>45807</v>
      </c>
      <c r="S2441" t="s">
        <v>1578</v>
      </c>
      <c r="T2441">
        <f>_02_SAL1[[#This Row],[FECHA2]]-_02_SAL1[[#This Row],[FECHA_C]]</f>
        <v>8</v>
      </c>
    </row>
    <row r="2442" spans="1:20" hidden="1" x14ac:dyDescent="0.2">
      <c r="A2442">
        <v>44061</v>
      </c>
      <c r="B2442">
        <v>1977</v>
      </c>
      <c r="C2442" s="1">
        <v>45819</v>
      </c>
      <c r="D2442">
        <v>645</v>
      </c>
      <c r="E2442" t="s">
        <v>737</v>
      </c>
      <c r="F2442" s="2">
        <v>718500050043</v>
      </c>
      <c r="G2442" t="s">
        <v>471</v>
      </c>
      <c r="H2442" t="s">
        <v>7</v>
      </c>
      <c r="I2442">
        <v>552</v>
      </c>
      <c r="J2442">
        <v>10</v>
      </c>
      <c r="K2442" t="s">
        <v>1577</v>
      </c>
      <c r="L2442" s="1">
        <v>45827</v>
      </c>
      <c r="M2442">
        <v>1</v>
      </c>
      <c r="N2442" t="s">
        <v>496</v>
      </c>
      <c r="O2442">
        <v>2</v>
      </c>
      <c r="P2442" t="s">
        <v>47</v>
      </c>
      <c r="Q2442" s="1">
        <v>45807</v>
      </c>
      <c r="R2442" s="1">
        <v>45807</v>
      </c>
      <c r="S2442" t="s">
        <v>1578</v>
      </c>
      <c r="T2442">
        <f>_02_SAL1[[#This Row],[FECHA2]]-_02_SAL1[[#This Row],[FECHA_C]]</f>
        <v>8</v>
      </c>
    </row>
    <row r="2443" spans="1:20" hidden="1" x14ac:dyDescent="0.2">
      <c r="A2443">
        <v>58297</v>
      </c>
      <c r="B2443">
        <v>6756</v>
      </c>
      <c r="C2443" s="1">
        <v>45924</v>
      </c>
      <c r="D2443">
        <v>972</v>
      </c>
      <c r="E2443" t="s">
        <v>737</v>
      </c>
      <c r="F2443" s="2">
        <v>717300110002</v>
      </c>
      <c r="G2443" t="s">
        <v>1044</v>
      </c>
      <c r="H2443" t="s">
        <v>7</v>
      </c>
      <c r="I2443">
        <v>48</v>
      </c>
      <c r="J2443">
        <v>70</v>
      </c>
      <c r="K2443" t="s">
        <v>1687</v>
      </c>
      <c r="L2443" s="1">
        <v>45932</v>
      </c>
      <c r="M2443">
        <v>1</v>
      </c>
      <c r="N2443" t="s">
        <v>496</v>
      </c>
      <c r="O2443">
        <v>2</v>
      </c>
      <c r="P2443" t="s">
        <v>47</v>
      </c>
      <c r="Q2443" s="1">
        <v>45898</v>
      </c>
      <c r="R2443" s="1">
        <v>45898</v>
      </c>
      <c r="S2443" t="s">
        <v>1603</v>
      </c>
      <c r="T2443">
        <f>_02_SAL1[[#This Row],[FECHA2]]-_02_SAL1[[#This Row],[FECHA_C]]</f>
        <v>8</v>
      </c>
    </row>
    <row r="2444" spans="1:20" hidden="1" x14ac:dyDescent="0.2">
      <c r="A2444">
        <v>47060</v>
      </c>
      <c r="B2444">
        <v>2382</v>
      </c>
      <c r="C2444" s="1">
        <v>45841</v>
      </c>
      <c r="D2444">
        <v>646</v>
      </c>
      <c r="E2444" t="s">
        <v>737</v>
      </c>
      <c r="F2444" s="2">
        <v>716000010193</v>
      </c>
      <c r="G2444" t="s">
        <v>342</v>
      </c>
      <c r="H2444" t="s">
        <v>7</v>
      </c>
      <c r="I2444">
        <v>24</v>
      </c>
      <c r="J2444">
        <v>50</v>
      </c>
      <c r="K2444" t="s">
        <v>1696</v>
      </c>
      <c r="L2444" s="1">
        <v>45849</v>
      </c>
      <c r="M2444">
        <v>1</v>
      </c>
      <c r="N2444" t="s">
        <v>496</v>
      </c>
      <c r="O2444">
        <v>2</v>
      </c>
      <c r="P2444" t="s">
        <v>47</v>
      </c>
      <c r="Q2444" s="1">
        <v>45814</v>
      </c>
      <c r="R2444" s="1">
        <v>45814</v>
      </c>
      <c r="S2444" t="s">
        <v>1643</v>
      </c>
      <c r="T2444">
        <f>_02_SAL1[[#This Row],[FECHA2]]-_02_SAL1[[#This Row],[FECHA_C]]</f>
        <v>8</v>
      </c>
    </row>
    <row r="2445" spans="1:20" hidden="1" x14ac:dyDescent="0.2">
      <c r="A2445">
        <v>47061</v>
      </c>
      <c r="B2445">
        <v>2382</v>
      </c>
      <c r="C2445" s="1">
        <v>45841</v>
      </c>
      <c r="D2445">
        <v>646</v>
      </c>
      <c r="E2445" t="s">
        <v>737</v>
      </c>
      <c r="F2445" s="2">
        <v>716000010192</v>
      </c>
      <c r="G2445" t="s">
        <v>754</v>
      </c>
      <c r="H2445" t="s">
        <v>7</v>
      </c>
      <c r="I2445">
        <v>36</v>
      </c>
      <c r="J2445">
        <v>50</v>
      </c>
      <c r="K2445" t="s">
        <v>1696</v>
      </c>
      <c r="L2445" s="1">
        <v>45849</v>
      </c>
      <c r="M2445">
        <v>1</v>
      </c>
      <c r="N2445" t="s">
        <v>496</v>
      </c>
      <c r="O2445">
        <v>2</v>
      </c>
      <c r="P2445" t="s">
        <v>47</v>
      </c>
      <c r="Q2445" s="1">
        <v>45814</v>
      </c>
      <c r="R2445" s="1">
        <v>45814</v>
      </c>
      <c r="S2445" t="s">
        <v>1643</v>
      </c>
      <c r="T2445">
        <f>_02_SAL1[[#This Row],[FECHA2]]-_02_SAL1[[#This Row],[FECHA_C]]</f>
        <v>8</v>
      </c>
    </row>
    <row r="2446" spans="1:20" hidden="1" x14ac:dyDescent="0.2">
      <c r="A2446">
        <v>47062</v>
      </c>
      <c r="B2446">
        <v>2382</v>
      </c>
      <c r="C2446" s="1">
        <v>45841</v>
      </c>
      <c r="D2446">
        <v>646</v>
      </c>
      <c r="E2446" t="s">
        <v>737</v>
      </c>
      <c r="F2446" s="2">
        <v>716000010194</v>
      </c>
      <c r="G2446" t="s">
        <v>755</v>
      </c>
      <c r="H2446" t="s">
        <v>7</v>
      </c>
      <c r="I2446">
        <v>24</v>
      </c>
      <c r="J2446">
        <v>50</v>
      </c>
      <c r="K2446" t="s">
        <v>1696</v>
      </c>
      <c r="L2446" s="1">
        <v>45849</v>
      </c>
      <c r="M2446">
        <v>1</v>
      </c>
      <c r="N2446" t="s">
        <v>496</v>
      </c>
      <c r="O2446">
        <v>2</v>
      </c>
      <c r="P2446" t="s">
        <v>47</v>
      </c>
      <c r="Q2446" s="1">
        <v>45814</v>
      </c>
      <c r="R2446" s="1">
        <v>45814</v>
      </c>
      <c r="S2446" t="s">
        <v>1643</v>
      </c>
      <c r="T2446">
        <f>_02_SAL1[[#This Row],[FECHA2]]-_02_SAL1[[#This Row],[FECHA_C]]</f>
        <v>8</v>
      </c>
    </row>
    <row r="2447" spans="1:20" hidden="1" x14ac:dyDescent="0.2">
      <c r="A2447">
        <v>47063</v>
      </c>
      <c r="B2447">
        <v>2382</v>
      </c>
      <c r="C2447" s="1">
        <v>45841</v>
      </c>
      <c r="D2447">
        <v>646</v>
      </c>
      <c r="E2447" t="s">
        <v>737</v>
      </c>
      <c r="F2447" s="2">
        <v>716000010209</v>
      </c>
      <c r="G2447" t="s">
        <v>388</v>
      </c>
      <c r="H2447" t="s">
        <v>7</v>
      </c>
      <c r="I2447">
        <v>36</v>
      </c>
      <c r="J2447">
        <v>50</v>
      </c>
      <c r="K2447" t="s">
        <v>1696</v>
      </c>
      <c r="L2447" s="1">
        <v>45849</v>
      </c>
      <c r="M2447">
        <v>1</v>
      </c>
      <c r="N2447" t="s">
        <v>496</v>
      </c>
      <c r="O2447">
        <v>2</v>
      </c>
      <c r="P2447" t="s">
        <v>47</v>
      </c>
      <c r="Q2447" s="1">
        <v>45814</v>
      </c>
      <c r="R2447" s="1">
        <v>45814</v>
      </c>
      <c r="S2447" t="s">
        <v>1643</v>
      </c>
      <c r="T2447">
        <f>_02_SAL1[[#This Row],[FECHA2]]-_02_SAL1[[#This Row],[FECHA_C]]</f>
        <v>8</v>
      </c>
    </row>
    <row r="2448" spans="1:20" hidden="1" x14ac:dyDescent="0.2">
      <c r="A2448">
        <v>47064</v>
      </c>
      <c r="B2448">
        <v>2382</v>
      </c>
      <c r="C2448" s="1">
        <v>45841</v>
      </c>
      <c r="D2448">
        <v>646</v>
      </c>
      <c r="E2448" t="s">
        <v>737</v>
      </c>
      <c r="F2448" s="2">
        <v>716000010187</v>
      </c>
      <c r="G2448" t="s">
        <v>320</v>
      </c>
      <c r="H2448" t="s">
        <v>7</v>
      </c>
      <c r="I2448">
        <v>36</v>
      </c>
      <c r="J2448">
        <v>50</v>
      </c>
      <c r="K2448" t="s">
        <v>1696</v>
      </c>
      <c r="L2448" s="1">
        <v>45849</v>
      </c>
      <c r="M2448">
        <v>1</v>
      </c>
      <c r="N2448" t="s">
        <v>496</v>
      </c>
      <c r="O2448">
        <v>2</v>
      </c>
      <c r="P2448" t="s">
        <v>47</v>
      </c>
      <c r="Q2448" s="1">
        <v>45814</v>
      </c>
      <c r="R2448" s="1">
        <v>45814</v>
      </c>
      <c r="S2448" t="s">
        <v>1643</v>
      </c>
      <c r="T2448">
        <f>_02_SAL1[[#This Row],[FECHA2]]-_02_SAL1[[#This Row],[FECHA_C]]</f>
        <v>8</v>
      </c>
    </row>
    <row r="2449" spans="1:20" hidden="1" x14ac:dyDescent="0.2">
      <c r="A2449">
        <v>61551</v>
      </c>
      <c r="B2449">
        <v>7703</v>
      </c>
      <c r="C2449" s="1">
        <v>45946</v>
      </c>
      <c r="D2449">
        <v>845</v>
      </c>
      <c r="E2449" t="s">
        <v>737</v>
      </c>
      <c r="F2449" s="2">
        <v>716000040069</v>
      </c>
      <c r="G2449" t="s">
        <v>512</v>
      </c>
      <c r="H2449" t="s">
        <v>7</v>
      </c>
      <c r="I2449">
        <v>24</v>
      </c>
      <c r="J2449">
        <v>28</v>
      </c>
      <c r="K2449" t="s">
        <v>1653</v>
      </c>
      <c r="L2449" s="1">
        <v>45954</v>
      </c>
      <c r="M2449">
        <v>1</v>
      </c>
      <c r="N2449" t="s">
        <v>496</v>
      </c>
      <c r="O2449">
        <v>2</v>
      </c>
      <c r="P2449" t="s">
        <v>47</v>
      </c>
      <c r="Q2449" s="1">
        <v>45917</v>
      </c>
      <c r="R2449" s="1">
        <v>45917</v>
      </c>
      <c r="S2449" t="s">
        <v>1625</v>
      </c>
      <c r="T2449">
        <f>_02_SAL1[[#This Row],[FECHA2]]-_02_SAL1[[#This Row],[FECHA_C]]</f>
        <v>8</v>
      </c>
    </row>
    <row r="2450" spans="1:20" hidden="1" x14ac:dyDescent="0.2">
      <c r="A2450">
        <v>61552</v>
      </c>
      <c r="B2450">
        <v>7703</v>
      </c>
      <c r="C2450" s="1">
        <v>45946</v>
      </c>
      <c r="D2450">
        <v>845</v>
      </c>
      <c r="E2450" t="s">
        <v>737</v>
      </c>
      <c r="F2450" s="2">
        <v>715000440001</v>
      </c>
      <c r="G2450" t="s">
        <v>1098</v>
      </c>
      <c r="H2450" t="s">
        <v>7</v>
      </c>
      <c r="I2450">
        <v>4</v>
      </c>
      <c r="J2450">
        <v>28</v>
      </c>
      <c r="K2450" t="s">
        <v>1653</v>
      </c>
      <c r="L2450" s="1">
        <v>45954</v>
      </c>
      <c r="M2450">
        <v>1</v>
      </c>
      <c r="N2450" t="s">
        <v>496</v>
      </c>
      <c r="O2450">
        <v>2</v>
      </c>
      <c r="P2450" t="s">
        <v>47</v>
      </c>
      <c r="Q2450" s="1">
        <v>45917</v>
      </c>
      <c r="R2450" s="1">
        <v>45917</v>
      </c>
      <c r="S2450" t="s">
        <v>1625</v>
      </c>
      <c r="T2450">
        <f>_02_SAL1[[#This Row],[FECHA2]]-_02_SAL1[[#This Row],[FECHA_C]]</f>
        <v>8</v>
      </c>
    </row>
    <row r="2451" spans="1:20" hidden="1" x14ac:dyDescent="0.2">
      <c r="A2451">
        <v>44053</v>
      </c>
      <c r="B2451">
        <v>1979</v>
      </c>
      <c r="C2451" s="1">
        <v>45819</v>
      </c>
      <c r="D2451">
        <v>645</v>
      </c>
      <c r="E2451" t="s">
        <v>737</v>
      </c>
      <c r="F2451" s="2">
        <v>718500050032</v>
      </c>
      <c r="G2451" t="s">
        <v>658</v>
      </c>
      <c r="H2451" t="s">
        <v>7</v>
      </c>
      <c r="I2451">
        <v>288</v>
      </c>
      <c r="J2451">
        <v>13</v>
      </c>
      <c r="K2451" t="s">
        <v>1638</v>
      </c>
      <c r="L2451" s="1">
        <v>45827</v>
      </c>
      <c r="M2451">
        <v>1</v>
      </c>
      <c r="N2451" t="s">
        <v>496</v>
      </c>
      <c r="O2451">
        <v>2</v>
      </c>
      <c r="P2451" t="s">
        <v>47</v>
      </c>
      <c r="Q2451" s="1">
        <v>45807</v>
      </c>
      <c r="R2451" s="1">
        <v>45807</v>
      </c>
      <c r="S2451" t="s">
        <v>1578</v>
      </c>
      <c r="T2451">
        <f>_02_SAL1[[#This Row],[FECHA2]]-_02_SAL1[[#This Row],[FECHA_C]]</f>
        <v>8</v>
      </c>
    </row>
    <row r="2452" spans="1:20" hidden="1" x14ac:dyDescent="0.2">
      <c r="A2452">
        <v>44054</v>
      </c>
      <c r="B2452">
        <v>1979</v>
      </c>
      <c r="C2452" s="1">
        <v>45819</v>
      </c>
      <c r="D2452">
        <v>645</v>
      </c>
      <c r="E2452" t="s">
        <v>737</v>
      </c>
      <c r="F2452" s="2">
        <v>718500050043</v>
      </c>
      <c r="G2452" t="s">
        <v>471</v>
      </c>
      <c r="H2452" t="s">
        <v>7</v>
      </c>
      <c r="I2452">
        <v>144</v>
      </c>
      <c r="J2452">
        <v>13</v>
      </c>
      <c r="K2452" t="s">
        <v>1638</v>
      </c>
      <c r="L2452" s="1">
        <v>45827</v>
      </c>
      <c r="M2452">
        <v>1</v>
      </c>
      <c r="N2452" t="s">
        <v>496</v>
      </c>
      <c r="O2452">
        <v>2</v>
      </c>
      <c r="P2452" t="s">
        <v>47</v>
      </c>
      <c r="Q2452" s="1">
        <v>45807</v>
      </c>
      <c r="R2452" s="1">
        <v>45807</v>
      </c>
      <c r="S2452" t="s">
        <v>1578</v>
      </c>
      <c r="T2452">
        <f>_02_SAL1[[#This Row],[FECHA2]]-_02_SAL1[[#This Row],[FECHA_C]]</f>
        <v>8</v>
      </c>
    </row>
    <row r="2453" spans="1:20" hidden="1" x14ac:dyDescent="0.2">
      <c r="A2453">
        <v>64318</v>
      </c>
      <c r="B2453">
        <v>10250</v>
      </c>
      <c r="C2453" s="1">
        <v>45972</v>
      </c>
      <c r="D2453">
        <v>1699</v>
      </c>
      <c r="E2453" t="s">
        <v>494</v>
      </c>
      <c r="F2453" s="2">
        <v>717300110034</v>
      </c>
      <c r="G2453" t="s">
        <v>653</v>
      </c>
      <c r="H2453" t="s">
        <v>7</v>
      </c>
      <c r="I2453">
        <v>36</v>
      </c>
      <c r="J2453">
        <v>8</v>
      </c>
      <c r="K2453" t="s">
        <v>1633</v>
      </c>
      <c r="L2453" s="1">
        <v>45980</v>
      </c>
      <c r="M2453">
        <v>1</v>
      </c>
      <c r="N2453" t="s">
        <v>496</v>
      </c>
      <c r="O2453">
        <v>2</v>
      </c>
      <c r="P2453" t="s">
        <v>47</v>
      </c>
      <c r="Q2453" s="1">
        <v>45959</v>
      </c>
      <c r="R2453" s="1">
        <v>45959</v>
      </c>
      <c r="S2453" t="s">
        <v>976</v>
      </c>
      <c r="T2453">
        <f>_02_SAL1[[#This Row],[FECHA2]]-_02_SAL1[[#This Row],[FECHA_C]]</f>
        <v>8</v>
      </c>
    </row>
    <row r="2454" spans="1:20" hidden="1" x14ac:dyDescent="0.2">
      <c r="A2454">
        <v>64319</v>
      </c>
      <c r="B2454">
        <v>10250</v>
      </c>
      <c r="C2454" s="1">
        <v>45972</v>
      </c>
      <c r="D2454">
        <v>1699</v>
      </c>
      <c r="E2454" t="s">
        <v>494</v>
      </c>
      <c r="F2454" s="2">
        <v>717300110035</v>
      </c>
      <c r="G2454" t="s">
        <v>1132</v>
      </c>
      <c r="H2454" t="s">
        <v>7</v>
      </c>
      <c r="I2454">
        <v>36</v>
      </c>
      <c r="J2454">
        <v>8</v>
      </c>
      <c r="K2454" t="s">
        <v>1633</v>
      </c>
      <c r="L2454" s="1">
        <v>45980</v>
      </c>
      <c r="M2454">
        <v>1</v>
      </c>
      <c r="N2454" t="s">
        <v>496</v>
      </c>
      <c r="O2454">
        <v>2</v>
      </c>
      <c r="P2454" t="s">
        <v>47</v>
      </c>
      <c r="Q2454" s="1">
        <v>45959</v>
      </c>
      <c r="R2454" s="1">
        <v>45959</v>
      </c>
      <c r="S2454" t="s">
        <v>976</v>
      </c>
      <c r="T2454">
        <f>_02_SAL1[[#This Row],[FECHA2]]-_02_SAL1[[#This Row],[FECHA_C]]</f>
        <v>8</v>
      </c>
    </row>
    <row r="2455" spans="1:20" hidden="1" x14ac:dyDescent="0.2">
      <c r="A2455">
        <v>64320</v>
      </c>
      <c r="B2455">
        <v>10250</v>
      </c>
      <c r="C2455" s="1">
        <v>45972</v>
      </c>
      <c r="D2455">
        <v>1699</v>
      </c>
      <c r="E2455" t="s">
        <v>494</v>
      </c>
      <c r="F2455" s="2">
        <v>717300110036</v>
      </c>
      <c r="G2455" t="s">
        <v>654</v>
      </c>
      <c r="H2455" t="s">
        <v>7</v>
      </c>
      <c r="I2455">
        <v>36</v>
      </c>
      <c r="J2455">
        <v>8</v>
      </c>
      <c r="K2455" t="s">
        <v>1633</v>
      </c>
      <c r="L2455" s="1">
        <v>45980</v>
      </c>
      <c r="M2455">
        <v>1</v>
      </c>
      <c r="N2455" t="s">
        <v>496</v>
      </c>
      <c r="O2455">
        <v>2</v>
      </c>
      <c r="P2455" t="s">
        <v>47</v>
      </c>
      <c r="Q2455" s="1">
        <v>45959</v>
      </c>
      <c r="R2455" s="1">
        <v>45959</v>
      </c>
      <c r="S2455" t="s">
        <v>976</v>
      </c>
      <c r="T2455">
        <f>_02_SAL1[[#This Row],[FECHA2]]-_02_SAL1[[#This Row],[FECHA_C]]</f>
        <v>8</v>
      </c>
    </row>
    <row r="2456" spans="1:20" hidden="1" x14ac:dyDescent="0.2">
      <c r="A2456">
        <v>47079</v>
      </c>
      <c r="B2456">
        <v>2386</v>
      </c>
      <c r="C2456" s="1">
        <v>45841</v>
      </c>
      <c r="D2456">
        <v>646</v>
      </c>
      <c r="E2456" t="s">
        <v>737</v>
      </c>
      <c r="F2456" s="2">
        <v>718500010022</v>
      </c>
      <c r="G2456" t="s">
        <v>738</v>
      </c>
      <c r="H2456" t="s">
        <v>7</v>
      </c>
      <c r="I2456">
        <v>24</v>
      </c>
      <c r="J2456">
        <v>55</v>
      </c>
      <c r="K2456" t="s">
        <v>1692</v>
      </c>
      <c r="L2456" s="1">
        <v>45849</v>
      </c>
      <c r="M2456">
        <v>1</v>
      </c>
      <c r="N2456" t="s">
        <v>496</v>
      </c>
      <c r="O2456">
        <v>2</v>
      </c>
      <c r="P2456" t="s">
        <v>47</v>
      </c>
      <c r="Q2456" s="1">
        <v>45814</v>
      </c>
      <c r="R2456" s="1">
        <v>45814</v>
      </c>
      <c r="S2456" t="s">
        <v>1643</v>
      </c>
      <c r="T2456">
        <f>_02_SAL1[[#This Row],[FECHA2]]-_02_SAL1[[#This Row],[FECHA_C]]</f>
        <v>8</v>
      </c>
    </row>
    <row r="2457" spans="1:20" hidden="1" x14ac:dyDescent="0.2">
      <c r="A2457">
        <v>47080</v>
      </c>
      <c r="B2457">
        <v>2386</v>
      </c>
      <c r="C2457" s="1">
        <v>45841</v>
      </c>
      <c r="D2457">
        <v>646</v>
      </c>
      <c r="E2457" t="s">
        <v>737</v>
      </c>
      <c r="F2457" s="2">
        <v>716000010192</v>
      </c>
      <c r="G2457" t="s">
        <v>754</v>
      </c>
      <c r="H2457" t="s">
        <v>7</v>
      </c>
      <c r="I2457">
        <v>12</v>
      </c>
      <c r="J2457">
        <v>55</v>
      </c>
      <c r="K2457" t="s">
        <v>1692</v>
      </c>
      <c r="L2457" s="1">
        <v>45849</v>
      </c>
      <c r="M2457">
        <v>1</v>
      </c>
      <c r="N2457" t="s">
        <v>496</v>
      </c>
      <c r="O2457">
        <v>2</v>
      </c>
      <c r="P2457" t="s">
        <v>47</v>
      </c>
      <c r="Q2457" s="1">
        <v>45814</v>
      </c>
      <c r="R2457" s="1">
        <v>45814</v>
      </c>
      <c r="S2457" t="s">
        <v>1643</v>
      </c>
      <c r="T2457">
        <f>_02_SAL1[[#This Row],[FECHA2]]-_02_SAL1[[#This Row],[FECHA_C]]</f>
        <v>8</v>
      </c>
    </row>
    <row r="2458" spans="1:20" hidden="1" x14ac:dyDescent="0.2">
      <c r="A2458">
        <v>47081</v>
      </c>
      <c r="B2458">
        <v>2386</v>
      </c>
      <c r="C2458" s="1">
        <v>45841</v>
      </c>
      <c r="D2458">
        <v>646</v>
      </c>
      <c r="E2458" t="s">
        <v>737</v>
      </c>
      <c r="F2458" s="2">
        <v>716000010209</v>
      </c>
      <c r="G2458" t="s">
        <v>388</v>
      </c>
      <c r="H2458" t="s">
        <v>7</v>
      </c>
      <c r="I2458">
        <v>120</v>
      </c>
      <c r="J2458">
        <v>55</v>
      </c>
      <c r="K2458" t="s">
        <v>1692</v>
      </c>
      <c r="L2458" s="1">
        <v>45849</v>
      </c>
      <c r="M2458">
        <v>1</v>
      </c>
      <c r="N2458" t="s">
        <v>496</v>
      </c>
      <c r="O2458">
        <v>2</v>
      </c>
      <c r="P2458" t="s">
        <v>47</v>
      </c>
      <c r="Q2458" s="1">
        <v>45814</v>
      </c>
      <c r="R2458" s="1">
        <v>45814</v>
      </c>
      <c r="S2458" t="s">
        <v>1643</v>
      </c>
      <c r="T2458">
        <f>_02_SAL1[[#This Row],[FECHA2]]-_02_SAL1[[#This Row],[FECHA_C]]</f>
        <v>8</v>
      </c>
    </row>
    <row r="2459" spans="1:20" hidden="1" x14ac:dyDescent="0.2">
      <c r="A2459">
        <v>47082</v>
      </c>
      <c r="B2459">
        <v>2386</v>
      </c>
      <c r="C2459" s="1">
        <v>45841</v>
      </c>
      <c r="D2459">
        <v>646</v>
      </c>
      <c r="E2459" t="s">
        <v>737</v>
      </c>
      <c r="F2459" s="2">
        <v>716000010187</v>
      </c>
      <c r="G2459" t="s">
        <v>320</v>
      </c>
      <c r="H2459" t="s">
        <v>7</v>
      </c>
      <c r="I2459">
        <v>60</v>
      </c>
      <c r="J2459">
        <v>55</v>
      </c>
      <c r="K2459" t="s">
        <v>1692</v>
      </c>
      <c r="L2459" s="1">
        <v>45849</v>
      </c>
      <c r="M2459">
        <v>1</v>
      </c>
      <c r="N2459" t="s">
        <v>496</v>
      </c>
      <c r="O2459">
        <v>2</v>
      </c>
      <c r="P2459" t="s">
        <v>47</v>
      </c>
      <c r="Q2459" s="1">
        <v>45814</v>
      </c>
      <c r="R2459" s="1">
        <v>45814</v>
      </c>
      <c r="S2459" t="s">
        <v>1643</v>
      </c>
      <c r="T2459">
        <f>_02_SAL1[[#This Row],[FECHA2]]-_02_SAL1[[#This Row],[FECHA_C]]</f>
        <v>8</v>
      </c>
    </row>
    <row r="2460" spans="1:20" hidden="1" x14ac:dyDescent="0.2">
      <c r="A2460">
        <v>50437</v>
      </c>
      <c r="B2460">
        <v>3771</v>
      </c>
      <c r="C2460" s="1">
        <v>45868</v>
      </c>
      <c r="D2460">
        <v>754</v>
      </c>
      <c r="E2460" t="s">
        <v>494</v>
      </c>
      <c r="F2460" s="2">
        <v>767400062983</v>
      </c>
      <c r="G2460" t="s">
        <v>158</v>
      </c>
      <c r="H2460" t="s">
        <v>7</v>
      </c>
      <c r="I2460">
        <v>3</v>
      </c>
      <c r="J2460">
        <v>104</v>
      </c>
      <c r="K2460" t="s">
        <v>1711</v>
      </c>
      <c r="L2460" s="1">
        <v>45876</v>
      </c>
      <c r="M2460">
        <v>1</v>
      </c>
      <c r="N2460" t="s">
        <v>496</v>
      </c>
      <c r="O2460">
        <v>2</v>
      </c>
      <c r="P2460" t="s">
        <v>47</v>
      </c>
      <c r="Q2460" s="1">
        <v>45838</v>
      </c>
      <c r="R2460" s="1">
        <v>45838</v>
      </c>
      <c r="S2460" t="s">
        <v>32</v>
      </c>
      <c r="T2460">
        <f>_02_SAL1[[#This Row],[FECHA2]]-_02_SAL1[[#This Row],[FECHA_C]]</f>
        <v>8</v>
      </c>
    </row>
    <row r="2461" spans="1:20" hidden="1" x14ac:dyDescent="0.2">
      <c r="A2461">
        <v>58322</v>
      </c>
      <c r="B2461">
        <v>7341</v>
      </c>
      <c r="C2461" s="1">
        <v>45923</v>
      </c>
      <c r="D2461">
        <v>1394</v>
      </c>
      <c r="E2461" t="s">
        <v>560</v>
      </c>
      <c r="F2461" s="2">
        <v>711100030005</v>
      </c>
      <c r="G2461" t="s">
        <v>778</v>
      </c>
      <c r="H2461" t="s">
        <v>7</v>
      </c>
      <c r="I2461">
        <v>144</v>
      </c>
      <c r="J2461">
        <v>9</v>
      </c>
      <c r="K2461" t="s">
        <v>1641</v>
      </c>
      <c r="L2461" s="1">
        <v>45931</v>
      </c>
      <c r="M2461">
        <v>1</v>
      </c>
      <c r="N2461" t="s">
        <v>504</v>
      </c>
      <c r="O2461">
        <v>2</v>
      </c>
      <c r="P2461" t="s">
        <v>47</v>
      </c>
      <c r="Q2461" s="1">
        <v>45911</v>
      </c>
      <c r="R2461" s="1">
        <v>45911</v>
      </c>
      <c r="S2461" t="s">
        <v>1578</v>
      </c>
      <c r="T2461">
        <f>_02_SAL1[[#This Row],[FECHA2]]-_02_SAL1[[#This Row],[FECHA_C]]</f>
        <v>8</v>
      </c>
    </row>
    <row r="2462" spans="1:20" hidden="1" x14ac:dyDescent="0.2">
      <c r="A2462">
        <v>66239</v>
      </c>
      <c r="B2462">
        <v>11123</v>
      </c>
      <c r="C2462" s="1">
        <v>45986</v>
      </c>
      <c r="D2462">
        <v>1568</v>
      </c>
      <c r="E2462" t="s">
        <v>740</v>
      </c>
      <c r="F2462" s="2">
        <v>710600010088</v>
      </c>
      <c r="G2462" t="s">
        <v>303</v>
      </c>
      <c r="H2462" t="s">
        <v>7</v>
      </c>
      <c r="I2462">
        <v>2</v>
      </c>
      <c r="J2462">
        <v>58</v>
      </c>
      <c r="K2462" t="s">
        <v>1580</v>
      </c>
      <c r="L2462" s="1">
        <v>45994</v>
      </c>
      <c r="M2462">
        <v>1</v>
      </c>
      <c r="N2462" t="s">
        <v>504</v>
      </c>
      <c r="O2462">
        <v>2</v>
      </c>
      <c r="P2462" t="s">
        <v>47</v>
      </c>
      <c r="Q2462" s="1">
        <v>45973</v>
      </c>
      <c r="R2462" s="1">
        <v>45973</v>
      </c>
      <c r="S2462" t="s">
        <v>1581</v>
      </c>
      <c r="T2462">
        <f>_02_SAL1[[#This Row],[FECHA2]]-_02_SAL1[[#This Row],[FECHA_C]]</f>
        <v>8</v>
      </c>
    </row>
    <row r="2463" spans="1:20" hidden="1" x14ac:dyDescent="0.2">
      <c r="A2463">
        <v>66240</v>
      </c>
      <c r="B2463">
        <v>11123</v>
      </c>
      <c r="C2463" s="1">
        <v>45986</v>
      </c>
      <c r="D2463">
        <v>1568</v>
      </c>
      <c r="E2463" t="s">
        <v>740</v>
      </c>
      <c r="F2463" s="2">
        <v>716000010209</v>
      </c>
      <c r="G2463" t="s">
        <v>388</v>
      </c>
      <c r="H2463" t="s">
        <v>7</v>
      </c>
      <c r="I2463">
        <v>100</v>
      </c>
      <c r="J2463">
        <v>58</v>
      </c>
      <c r="K2463" t="s">
        <v>1580</v>
      </c>
      <c r="L2463" s="1">
        <v>45994</v>
      </c>
      <c r="M2463">
        <v>1</v>
      </c>
      <c r="N2463" t="s">
        <v>504</v>
      </c>
      <c r="O2463">
        <v>2</v>
      </c>
      <c r="P2463" t="s">
        <v>47</v>
      </c>
      <c r="Q2463" s="1">
        <v>45973</v>
      </c>
      <c r="R2463" s="1">
        <v>45973</v>
      </c>
      <c r="S2463" t="s">
        <v>1581</v>
      </c>
      <c r="T2463">
        <f>_02_SAL1[[#This Row],[FECHA2]]-_02_SAL1[[#This Row],[FECHA_C]]</f>
        <v>8</v>
      </c>
    </row>
    <row r="2464" spans="1:20" hidden="1" x14ac:dyDescent="0.2">
      <c r="A2464">
        <v>66325</v>
      </c>
      <c r="B2464">
        <v>10963</v>
      </c>
      <c r="C2464" s="1">
        <v>45986</v>
      </c>
      <c r="D2464">
        <v>1921</v>
      </c>
      <c r="E2464" t="s">
        <v>560</v>
      </c>
      <c r="F2464" s="2">
        <v>767400061411</v>
      </c>
      <c r="G2464" t="s">
        <v>873</v>
      </c>
      <c r="H2464" t="s">
        <v>7</v>
      </c>
      <c r="I2464">
        <v>4</v>
      </c>
      <c r="J2464">
        <v>11</v>
      </c>
      <c r="K2464" t="s">
        <v>1585</v>
      </c>
      <c r="L2464" s="1">
        <v>45994</v>
      </c>
      <c r="M2464">
        <v>1</v>
      </c>
      <c r="N2464" t="s">
        <v>504</v>
      </c>
      <c r="O2464">
        <v>2</v>
      </c>
      <c r="P2464" t="s">
        <v>47</v>
      </c>
      <c r="Q2464" s="1">
        <v>45973</v>
      </c>
      <c r="R2464" s="1">
        <v>45973</v>
      </c>
      <c r="S2464" t="s">
        <v>1578</v>
      </c>
      <c r="T2464">
        <f>_02_SAL1[[#This Row],[FECHA2]]-_02_SAL1[[#This Row],[FECHA_C]]</f>
        <v>8</v>
      </c>
    </row>
    <row r="2465" spans="1:20" hidden="1" x14ac:dyDescent="0.2">
      <c r="A2465">
        <v>66328</v>
      </c>
      <c r="B2465">
        <v>11092</v>
      </c>
      <c r="C2465" s="1">
        <v>45986</v>
      </c>
      <c r="D2465">
        <v>1569</v>
      </c>
      <c r="E2465" t="s">
        <v>740</v>
      </c>
      <c r="F2465" s="2">
        <v>710600010088</v>
      </c>
      <c r="G2465" t="s">
        <v>303</v>
      </c>
      <c r="H2465" t="s">
        <v>7</v>
      </c>
      <c r="I2465">
        <v>3</v>
      </c>
      <c r="J2465">
        <v>11</v>
      </c>
      <c r="K2465" t="s">
        <v>1585</v>
      </c>
      <c r="L2465" s="1">
        <v>45994</v>
      </c>
      <c r="M2465">
        <v>1</v>
      </c>
      <c r="N2465" t="s">
        <v>504</v>
      </c>
      <c r="O2465">
        <v>2</v>
      </c>
      <c r="P2465" t="s">
        <v>47</v>
      </c>
      <c r="Q2465" s="1">
        <v>45973</v>
      </c>
      <c r="R2465" s="1">
        <v>45973</v>
      </c>
      <c r="S2465" t="s">
        <v>1578</v>
      </c>
      <c r="T2465">
        <f>_02_SAL1[[#This Row],[FECHA2]]-_02_SAL1[[#This Row],[FECHA_C]]</f>
        <v>8</v>
      </c>
    </row>
    <row r="2466" spans="1:20" hidden="1" x14ac:dyDescent="0.2">
      <c r="A2466">
        <v>66329</v>
      </c>
      <c r="B2466">
        <v>11092</v>
      </c>
      <c r="C2466" s="1">
        <v>45986</v>
      </c>
      <c r="D2466">
        <v>1569</v>
      </c>
      <c r="E2466" t="s">
        <v>740</v>
      </c>
      <c r="F2466" s="2">
        <v>716000010208</v>
      </c>
      <c r="G2466" t="s">
        <v>272</v>
      </c>
      <c r="H2466" t="s">
        <v>7</v>
      </c>
      <c r="I2466">
        <v>60</v>
      </c>
      <c r="J2466">
        <v>11</v>
      </c>
      <c r="K2466" t="s">
        <v>1585</v>
      </c>
      <c r="L2466" s="1">
        <v>45994</v>
      </c>
      <c r="M2466">
        <v>1</v>
      </c>
      <c r="N2466" t="s">
        <v>504</v>
      </c>
      <c r="O2466">
        <v>2</v>
      </c>
      <c r="P2466" t="s">
        <v>47</v>
      </c>
      <c r="Q2466" s="1">
        <v>45973</v>
      </c>
      <c r="R2466" s="1">
        <v>45973</v>
      </c>
      <c r="S2466" t="s">
        <v>1578</v>
      </c>
      <c r="T2466">
        <f>_02_SAL1[[#This Row],[FECHA2]]-_02_SAL1[[#This Row],[FECHA_C]]</f>
        <v>8</v>
      </c>
    </row>
    <row r="2467" spans="1:20" hidden="1" x14ac:dyDescent="0.2">
      <c r="A2467">
        <v>66330</v>
      </c>
      <c r="B2467">
        <v>11092</v>
      </c>
      <c r="C2467" s="1">
        <v>45986</v>
      </c>
      <c r="D2467">
        <v>1569</v>
      </c>
      <c r="E2467" t="s">
        <v>740</v>
      </c>
      <c r="F2467" s="2">
        <v>716000010209</v>
      </c>
      <c r="G2467" t="s">
        <v>388</v>
      </c>
      <c r="H2467" t="s">
        <v>7</v>
      </c>
      <c r="I2467">
        <v>513</v>
      </c>
      <c r="J2467">
        <v>11</v>
      </c>
      <c r="K2467" t="s">
        <v>1585</v>
      </c>
      <c r="L2467" s="1">
        <v>45994</v>
      </c>
      <c r="M2467">
        <v>1</v>
      </c>
      <c r="N2467" t="s">
        <v>504</v>
      </c>
      <c r="O2467">
        <v>2</v>
      </c>
      <c r="P2467" t="s">
        <v>47</v>
      </c>
      <c r="Q2467" s="1">
        <v>45973</v>
      </c>
      <c r="R2467" s="1">
        <v>45973</v>
      </c>
      <c r="S2467" t="s">
        <v>1578</v>
      </c>
      <c r="T2467">
        <f>_02_SAL1[[#This Row],[FECHA2]]-_02_SAL1[[#This Row],[FECHA_C]]</f>
        <v>8</v>
      </c>
    </row>
    <row r="2468" spans="1:20" hidden="1" x14ac:dyDescent="0.2">
      <c r="A2468">
        <v>66331</v>
      </c>
      <c r="B2468">
        <v>11092</v>
      </c>
      <c r="C2468" s="1">
        <v>45986</v>
      </c>
      <c r="D2468">
        <v>1569</v>
      </c>
      <c r="E2468" t="s">
        <v>740</v>
      </c>
      <c r="F2468" s="2">
        <v>716000010187</v>
      </c>
      <c r="G2468" t="s">
        <v>320</v>
      </c>
      <c r="H2468" t="s">
        <v>7</v>
      </c>
      <c r="I2468">
        <v>50</v>
      </c>
      <c r="J2468">
        <v>11</v>
      </c>
      <c r="K2468" t="s">
        <v>1585</v>
      </c>
      <c r="L2468" s="1">
        <v>45994</v>
      </c>
      <c r="M2468">
        <v>1</v>
      </c>
      <c r="N2468" t="s">
        <v>504</v>
      </c>
      <c r="O2468">
        <v>2</v>
      </c>
      <c r="P2468" t="s">
        <v>47</v>
      </c>
      <c r="Q2468" s="1">
        <v>45973</v>
      </c>
      <c r="R2468" s="1">
        <v>45973</v>
      </c>
      <c r="S2468" t="s">
        <v>1578</v>
      </c>
      <c r="T2468">
        <f>_02_SAL1[[#This Row],[FECHA2]]-_02_SAL1[[#This Row],[FECHA_C]]</f>
        <v>8</v>
      </c>
    </row>
    <row r="2469" spans="1:20" hidden="1" x14ac:dyDescent="0.2">
      <c r="A2469">
        <v>66332</v>
      </c>
      <c r="B2469">
        <v>11092</v>
      </c>
      <c r="C2469" s="1">
        <v>45986</v>
      </c>
      <c r="D2469">
        <v>1569</v>
      </c>
      <c r="E2469" t="s">
        <v>740</v>
      </c>
      <c r="F2469" s="2">
        <v>710300060057</v>
      </c>
      <c r="G2469" t="s">
        <v>518</v>
      </c>
      <c r="H2469" t="s">
        <v>7</v>
      </c>
      <c r="I2469">
        <v>66</v>
      </c>
      <c r="J2469">
        <v>11</v>
      </c>
      <c r="K2469" t="s">
        <v>1585</v>
      </c>
      <c r="L2469" s="1">
        <v>45994</v>
      </c>
      <c r="M2469">
        <v>1</v>
      </c>
      <c r="N2469" t="s">
        <v>504</v>
      </c>
      <c r="O2469">
        <v>2</v>
      </c>
      <c r="P2469" t="s">
        <v>47</v>
      </c>
      <c r="Q2469" s="1">
        <v>45973</v>
      </c>
      <c r="R2469" s="1">
        <v>45973</v>
      </c>
      <c r="S2469" t="s">
        <v>1578</v>
      </c>
      <c r="T2469">
        <f>_02_SAL1[[#This Row],[FECHA2]]-_02_SAL1[[#This Row],[FECHA_C]]</f>
        <v>8</v>
      </c>
    </row>
    <row r="2470" spans="1:20" hidden="1" x14ac:dyDescent="0.2">
      <c r="A2470">
        <v>66152</v>
      </c>
      <c r="B2470">
        <v>11041</v>
      </c>
      <c r="C2470" s="1">
        <v>45985</v>
      </c>
      <c r="D2470">
        <v>1913</v>
      </c>
      <c r="E2470" t="s">
        <v>502</v>
      </c>
      <c r="F2470" s="2">
        <v>715000480003</v>
      </c>
      <c r="G2470" t="s">
        <v>857</v>
      </c>
      <c r="H2470" t="s">
        <v>7</v>
      </c>
      <c r="I2470">
        <v>24</v>
      </c>
      <c r="J2470">
        <v>20</v>
      </c>
      <c r="K2470" t="s">
        <v>1548</v>
      </c>
      <c r="L2470" s="1">
        <v>45993</v>
      </c>
      <c r="M2470">
        <v>1</v>
      </c>
      <c r="N2470" t="s">
        <v>504</v>
      </c>
      <c r="O2470">
        <v>2</v>
      </c>
      <c r="P2470" t="s">
        <v>47</v>
      </c>
      <c r="Q2470" s="1">
        <v>45973</v>
      </c>
      <c r="R2470" s="1">
        <v>45973</v>
      </c>
      <c r="S2470" t="s">
        <v>1549</v>
      </c>
      <c r="T2470">
        <f>_02_SAL1[[#This Row],[FECHA2]]-_02_SAL1[[#This Row],[FECHA_C]]</f>
        <v>8</v>
      </c>
    </row>
    <row r="2471" spans="1:20" hidden="1" x14ac:dyDescent="0.2">
      <c r="A2471">
        <v>43105</v>
      </c>
      <c r="B2471">
        <v>1545</v>
      </c>
      <c r="C2471" s="1">
        <v>45806</v>
      </c>
      <c r="D2471">
        <v>643</v>
      </c>
      <c r="E2471" t="s">
        <v>502</v>
      </c>
      <c r="F2471" s="2">
        <v>646300010012</v>
      </c>
      <c r="G2471" t="s">
        <v>842</v>
      </c>
      <c r="H2471" t="s">
        <v>7</v>
      </c>
      <c r="I2471">
        <v>6</v>
      </c>
      <c r="J2471">
        <v>17</v>
      </c>
      <c r="K2471" t="s">
        <v>1632</v>
      </c>
      <c r="L2471" s="1">
        <v>45814</v>
      </c>
      <c r="M2471">
        <v>1</v>
      </c>
      <c r="N2471" t="s">
        <v>504</v>
      </c>
      <c r="O2471">
        <v>2</v>
      </c>
      <c r="P2471" t="s">
        <v>47</v>
      </c>
      <c r="Q2471" s="1">
        <v>45799</v>
      </c>
      <c r="R2471" s="1">
        <v>45799</v>
      </c>
      <c r="S2471" t="s">
        <v>1549</v>
      </c>
      <c r="T2471">
        <f>_02_SAL1[[#This Row],[FECHA2]]-_02_SAL1[[#This Row],[FECHA_C]]</f>
        <v>8</v>
      </c>
    </row>
    <row r="2472" spans="1:20" hidden="1" x14ac:dyDescent="0.2">
      <c r="A2472">
        <v>66293</v>
      </c>
      <c r="B2472">
        <v>11108</v>
      </c>
      <c r="C2472" s="1">
        <v>45986</v>
      </c>
      <c r="D2472">
        <v>1569</v>
      </c>
      <c r="E2472" t="s">
        <v>740</v>
      </c>
      <c r="F2472" s="2">
        <v>710300060057</v>
      </c>
      <c r="G2472" t="s">
        <v>518</v>
      </c>
      <c r="H2472" t="s">
        <v>7</v>
      </c>
      <c r="I2472">
        <v>72</v>
      </c>
      <c r="J2472">
        <v>32</v>
      </c>
      <c r="K2472" t="s">
        <v>1675</v>
      </c>
      <c r="L2472" s="1">
        <v>45994</v>
      </c>
      <c r="M2472">
        <v>1</v>
      </c>
      <c r="N2472" t="s">
        <v>504</v>
      </c>
      <c r="O2472">
        <v>2</v>
      </c>
      <c r="P2472" t="s">
        <v>47</v>
      </c>
      <c r="Q2472" s="1">
        <v>45973</v>
      </c>
      <c r="R2472" s="1">
        <v>45973</v>
      </c>
      <c r="S2472" t="s">
        <v>1645</v>
      </c>
      <c r="T2472">
        <f>_02_SAL1[[#This Row],[FECHA2]]-_02_SAL1[[#This Row],[FECHA_C]]</f>
        <v>8</v>
      </c>
    </row>
    <row r="2473" spans="1:20" hidden="1" x14ac:dyDescent="0.2">
      <c r="A2473">
        <v>64536</v>
      </c>
      <c r="B2473">
        <v>10540</v>
      </c>
      <c r="C2473" s="1">
        <v>45973</v>
      </c>
      <c r="D2473">
        <v>1332</v>
      </c>
      <c r="E2473" t="s">
        <v>502</v>
      </c>
      <c r="F2473" s="2">
        <v>717300010012</v>
      </c>
      <c r="G2473" t="s">
        <v>1083</v>
      </c>
      <c r="H2473" t="s">
        <v>7</v>
      </c>
      <c r="I2473">
        <v>12</v>
      </c>
      <c r="J2473">
        <v>23</v>
      </c>
      <c r="K2473" t="s">
        <v>1704</v>
      </c>
      <c r="L2473" s="1">
        <v>45981</v>
      </c>
      <c r="M2473">
        <v>1</v>
      </c>
      <c r="N2473" t="s">
        <v>504</v>
      </c>
      <c r="O2473">
        <v>2</v>
      </c>
      <c r="P2473" t="s">
        <v>47</v>
      </c>
      <c r="Q2473" s="1">
        <v>45961</v>
      </c>
      <c r="R2473" s="1">
        <v>45961</v>
      </c>
      <c r="S2473" t="s">
        <v>1625</v>
      </c>
      <c r="T2473">
        <f>_02_SAL1[[#This Row],[FECHA2]]-_02_SAL1[[#This Row],[FECHA_C]]</f>
        <v>8</v>
      </c>
    </row>
    <row r="2474" spans="1:20" hidden="1" x14ac:dyDescent="0.2">
      <c r="A2474">
        <v>51311</v>
      </c>
      <c r="B2474">
        <v>4793</v>
      </c>
      <c r="C2474" s="1">
        <v>45873</v>
      </c>
      <c r="D2474">
        <v>974</v>
      </c>
      <c r="E2474" t="s">
        <v>502</v>
      </c>
      <c r="F2474" s="2">
        <v>710600070038</v>
      </c>
      <c r="G2474" t="s">
        <v>1355</v>
      </c>
      <c r="H2474" t="s">
        <v>7</v>
      </c>
      <c r="I2474">
        <v>5</v>
      </c>
      <c r="J2474">
        <v>61</v>
      </c>
      <c r="K2474" t="s">
        <v>1698</v>
      </c>
      <c r="L2474" s="1">
        <v>45881</v>
      </c>
      <c r="M2474">
        <v>1</v>
      </c>
      <c r="N2474" t="s">
        <v>504</v>
      </c>
      <c r="O2474">
        <v>2</v>
      </c>
      <c r="P2474" t="s">
        <v>47</v>
      </c>
      <c r="Q2474" s="1">
        <v>45873</v>
      </c>
      <c r="R2474" s="1">
        <v>45873</v>
      </c>
      <c r="S2474" t="s">
        <v>1581</v>
      </c>
      <c r="T2474">
        <f>_02_SAL1[[#This Row],[FECHA2]]-_02_SAL1[[#This Row],[FECHA_C]]</f>
        <v>8</v>
      </c>
    </row>
    <row r="2475" spans="1:20" hidden="1" x14ac:dyDescent="0.2">
      <c r="A2475">
        <v>58737</v>
      </c>
      <c r="B2475">
        <v>7557</v>
      </c>
      <c r="C2475" s="1">
        <v>45931</v>
      </c>
      <c r="D2475">
        <v>967</v>
      </c>
      <c r="E2475" t="s">
        <v>502</v>
      </c>
      <c r="F2475" s="2">
        <v>717200170036</v>
      </c>
      <c r="G2475" t="s">
        <v>986</v>
      </c>
      <c r="H2475" t="s">
        <v>7</v>
      </c>
      <c r="I2475">
        <v>10</v>
      </c>
      <c r="J2475">
        <v>63</v>
      </c>
      <c r="K2475" t="s">
        <v>1699</v>
      </c>
      <c r="L2475" s="1">
        <v>45939</v>
      </c>
      <c r="M2475">
        <v>1</v>
      </c>
      <c r="N2475" t="s">
        <v>504</v>
      </c>
      <c r="O2475">
        <v>2</v>
      </c>
      <c r="P2475" t="s">
        <v>47</v>
      </c>
      <c r="Q2475" s="1">
        <v>45916</v>
      </c>
      <c r="R2475" s="1">
        <v>45916</v>
      </c>
      <c r="S2475" t="s">
        <v>1581</v>
      </c>
      <c r="T2475">
        <f>_02_SAL1[[#This Row],[FECHA2]]-_02_SAL1[[#This Row],[FECHA_C]]</f>
        <v>8</v>
      </c>
    </row>
    <row r="2476" spans="1:20" hidden="1" x14ac:dyDescent="0.2">
      <c r="A2476">
        <v>58738</v>
      </c>
      <c r="B2476">
        <v>7557</v>
      </c>
      <c r="C2476" s="1">
        <v>45931</v>
      </c>
      <c r="D2476">
        <v>967</v>
      </c>
      <c r="E2476" t="s">
        <v>502</v>
      </c>
      <c r="F2476" s="2">
        <v>717200170042</v>
      </c>
      <c r="G2476" t="s">
        <v>1158</v>
      </c>
      <c r="H2476" t="s">
        <v>7</v>
      </c>
      <c r="I2476">
        <v>10</v>
      </c>
      <c r="J2476">
        <v>63</v>
      </c>
      <c r="K2476" t="s">
        <v>1699</v>
      </c>
      <c r="L2476" s="1">
        <v>45939</v>
      </c>
      <c r="M2476">
        <v>1</v>
      </c>
      <c r="N2476" t="s">
        <v>504</v>
      </c>
      <c r="O2476">
        <v>2</v>
      </c>
      <c r="P2476" t="s">
        <v>47</v>
      </c>
      <c r="Q2476" s="1">
        <v>45916</v>
      </c>
      <c r="R2476" s="1">
        <v>45916</v>
      </c>
      <c r="S2476" t="s">
        <v>1581</v>
      </c>
      <c r="T2476">
        <f>_02_SAL1[[#This Row],[FECHA2]]-_02_SAL1[[#This Row],[FECHA_C]]</f>
        <v>8</v>
      </c>
    </row>
    <row r="2477" spans="1:20" hidden="1" x14ac:dyDescent="0.2">
      <c r="A2477">
        <v>58739</v>
      </c>
      <c r="B2477">
        <v>7557</v>
      </c>
      <c r="C2477" s="1">
        <v>45931</v>
      </c>
      <c r="D2477">
        <v>967</v>
      </c>
      <c r="E2477" t="s">
        <v>502</v>
      </c>
      <c r="F2477" s="2">
        <v>717200170035</v>
      </c>
      <c r="G2477" t="s">
        <v>1002</v>
      </c>
      <c r="H2477" t="s">
        <v>7</v>
      </c>
      <c r="I2477">
        <v>10</v>
      </c>
      <c r="J2477">
        <v>63</v>
      </c>
      <c r="K2477" t="s">
        <v>1699</v>
      </c>
      <c r="L2477" s="1">
        <v>45939</v>
      </c>
      <c r="M2477">
        <v>1</v>
      </c>
      <c r="N2477" t="s">
        <v>504</v>
      </c>
      <c r="O2477">
        <v>2</v>
      </c>
      <c r="P2477" t="s">
        <v>47</v>
      </c>
      <c r="Q2477" s="1">
        <v>45916</v>
      </c>
      <c r="R2477" s="1">
        <v>45916</v>
      </c>
      <c r="S2477" t="s">
        <v>1581</v>
      </c>
      <c r="T2477">
        <f>_02_SAL1[[#This Row],[FECHA2]]-_02_SAL1[[#This Row],[FECHA_C]]</f>
        <v>8</v>
      </c>
    </row>
    <row r="2478" spans="1:20" hidden="1" x14ac:dyDescent="0.2">
      <c r="A2478">
        <v>58740</v>
      </c>
      <c r="B2478">
        <v>7557</v>
      </c>
      <c r="C2478" s="1">
        <v>45931</v>
      </c>
      <c r="D2478">
        <v>967</v>
      </c>
      <c r="E2478" t="s">
        <v>502</v>
      </c>
      <c r="F2478" s="2">
        <v>717200170040</v>
      </c>
      <c r="G2478" t="s">
        <v>1003</v>
      </c>
      <c r="H2478" t="s">
        <v>7</v>
      </c>
      <c r="I2478">
        <v>10</v>
      </c>
      <c r="J2478">
        <v>63</v>
      </c>
      <c r="K2478" t="s">
        <v>1699</v>
      </c>
      <c r="L2478" s="1">
        <v>45939</v>
      </c>
      <c r="M2478">
        <v>1</v>
      </c>
      <c r="N2478" t="s">
        <v>504</v>
      </c>
      <c r="O2478">
        <v>2</v>
      </c>
      <c r="P2478" t="s">
        <v>47</v>
      </c>
      <c r="Q2478" s="1">
        <v>45916</v>
      </c>
      <c r="R2478" s="1">
        <v>45916</v>
      </c>
      <c r="S2478" t="s">
        <v>1581</v>
      </c>
      <c r="T2478">
        <f>_02_SAL1[[#This Row],[FECHA2]]-_02_SAL1[[#This Row],[FECHA_C]]</f>
        <v>8</v>
      </c>
    </row>
    <row r="2479" spans="1:20" hidden="1" x14ac:dyDescent="0.2">
      <c r="A2479">
        <v>58741</v>
      </c>
      <c r="B2479">
        <v>7557</v>
      </c>
      <c r="C2479" s="1">
        <v>45931</v>
      </c>
      <c r="D2479">
        <v>967</v>
      </c>
      <c r="E2479" t="s">
        <v>502</v>
      </c>
      <c r="F2479" s="2">
        <v>717200170034</v>
      </c>
      <c r="G2479" t="s">
        <v>1005</v>
      </c>
      <c r="H2479" t="s">
        <v>7</v>
      </c>
      <c r="I2479">
        <v>10</v>
      </c>
      <c r="J2479">
        <v>63</v>
      </c>
      <c r="K2479" t="s">
        <v>1699</v>
      </c>
      <c r="L2479" s="1">
        <v>45939</v>
      </c>
      <c r="M2479">
        <v>1</v>
      </c>
      <c r="N2479" t="s">
        <v>504</v>
      </c>
      <c r="O2479">
        <v>2</v>
      </c>
      <c r="P2479" t="s">
        <v>47</v>
      </c>
      <c r="Q2479" s="1">
        <v>45916</v>
      </c>
      <c r="R2479" s="1">
        <v>45916</v>
      </c>
      <c r="S2479" t="s">
        <v>1581</v>
      </c>
      <c r="T2479">
        <f>_02_SAL1[[#This Row],[FECHA2]]-_02_SAL1[[#This Row],[FECHA_C]]</f>
        <v>8</v>
      </c>
    </row>
    <row r="2480" spans="1:20" hidden="1" x14ac:dyDescent="0.2">
      <c r="A2480">
        <v>48190</v>
      </c>
      <c r="B2480">
        <v>3798</v>
      </c>
      <c r="C2480" s="1">
        <v>45855</v>
      </c>
      <c r="D2480">
        <v>754</v>
      </c>
      <c r="E2480" t="s">
        <v>740</v>
      </c>
      <c r="F2480" s="2">
        <v>767400062983</v>
      </c>
      <c r="G2480" t="s">
        <v>158</v>
      </c>
      <c r="H2480" t="s">
        <v>7</v>
      </c>
      <c r="I2480">
        <v>4</v>
      </c>
      <c r="J2480">
        <v>18</v>
      </c>
      <c r="K2480" t="s">
        <v>1628</v>
      </c>
      <c r="L2480" s="1">
        <v>45863</v>
      </c>
      <c r="M2480">
        <v>1</v>
      </c>
      <c r="N2480" t="s">
        <v>504</v>
      </c>
      <c r="O2480">
        <v>2</v>
      </c>
      <c r="P2480" t="s">
        <v>47</v>
      </c>
      <c r="Q2480" s="1">
        <v>45838</v>
      </c>
      <c r="R2480" s="1">
        <v>45838</v>
      </c>
      <c r="S2480" t="s">
        <v>1549</v>
      </c>
      <c r="T2480">
        <f>_02_SAL1[[#This Row],[FECHA2]]-_02_SAL1[[#This Row],[FECHA_C]]</f>
        <v>8</v>
      </c>
    </row>
    <row r="2481" spans="1:20" hidden="1" x14ac:dyDescent="0.2">
      <c r="A2481">
        <v>58745</v>
      </c>
      <c r="B2481">
        <v>7541</v>
      </c>
      <c r="C2481" s="1">
        <v>45931</v>
      </c>
      <c r="D2481">
        <v>967</v>
      </c>
      <c r="E2481" t="s">
        <v>502</v>
      </c>
      <c r="F2481" s="2">
        <v>717200170040</v>
      </c>
      <c r="G2481" t="s">
        <v>1003</v>
      </c>
      <c r="H2481" t="s">
        <v>7</v>
      </c>
      <c r="I2481">
        <v>40</v>
      </c>
      <c r="J2481">
        <v>35</v>
      </c>
      <c r="K2481" t="s">
        <v>1676</v>
      </c>
      <c r="L2481" s="1">
        <v>45939</v>
      </c>
      <c r="M2481">
        <v>1</v>
      </c>
      <c r="N2481" t="s">
        <v>504</v>
      </c>
      <c r="O2481">
        <v>2</v>
      </c>
      <c r="P2481" t="s">
        <v>47</v>
      </c>
      <c r="Q2481" s="1">
        <v>45916</v>
      </c>
      <c r="R2481" s="1">
        <v>45916</v>
      </c>
      <c r="S2481" t="s">
        <v>1645</v>
      </c>
      <c r="T2481">
        <f>_02_SAL1[[#This Row],[FECHA2]]-_02_SAL1[[#This Row],[FECHA_C]]</f>
        <v>8</v>
      </c>
    </row>
    <row r="2482" spans="1:20" hidden="1" x14ac:dyDescent="0.2">
      <c r="A2482">
        <v>58766</v>
      </c>
      <c r="B2482">
        <v>7547</v>
      </c>
      <c r="C2482" s="1">
        <v>45931</v>
      </c>
      <c r="D2482">
        <v>967</v>
      </c>
      <c r="E2482" t="s">
        <v>502</v>
      </c>
      <c r="F2482" s="2">
        <v>717200170036</v>
      </c>
      <c r="G2482" t="s">
        <v>986</v>
      </c>
      <c r="H2482" t="s">
        <v>7</v>
      </c>
      <c r="I2482">
        <v>40</v>
      </c>
      <c r="J2482">
        <v>45</v>
      </c>
      <c r="K2482" t="s">
        <v>1658</v>
      </c>
      <c r="L2482" s="1">
        <v>45939</v>
      </c>
      <c r="M2482">
        <v>1</v>
      </c>
      <c r="N2482" t="s">
        <v>504</v>
      </c>
      <c r="O2482">
        <v>2</v>
      </c>
      <c r="P2482" t="s">
        <v>47</v>
      </c>
      <c r="Q2482" s="1">
        <v>45916</v>
      </c>
      <c r="R2482" s="1">
        <v>45916</v>
      </c>
      <c r="S2482" t="s">
        <v>1647</v>
      </c>
      <c r="T2482">
        <f>_02_SAL1[[#This Row],[FECHA2]]-_02_SAL1[[#This Row],[FECHA_C]]</f>
        <v>8</v>
      </c>
    </row>
    <row r="2483" spans="1:20" hidden="1" x14ac:dyDescent="0.2">
      <c r="A2483">
        <v>58767</v>
      </c>
      <c r="B2483">
        <v>7547</v>
      </c>
      <c r="C2483" s="1">
        <v>45931</v>
      </c>
      <c r="D2483">
        <v>967</v>
      </c>
      <c r="E2483" t="s">
        <v>502</v>
      </c>
      <c r="F2483" s="2">
        <v>717200170042</v>
      </c>
      <c r="G2483" t="s">
        <v>1158</v>
      </c>
      <c r="H2483" t="s">
        <v>7</v>
      </c>
      <c r="I2483">
        <v>40</v>
      </c>
      <c r="J2483">
        <v>45</v>
      </c>
      <c r="K2483" t="s">
        <v>1658</v>
      </c>
      <c r="L2483" s="1">
        <v>45939</v>
      </c>
      <c r="M2483">
        <v>1</v>
      </c>
      <c r="N2483" t="s">
        <v>504</v>
      </c>
      <c r="O2483">
        <v>2</v>
      </c>
      <c r="P2483" t="s">
        <v>47</v>
      </c>
      <c r="Q2483" s="1">
        <v>45916</v>
      </c>
      <c r="R2483" s="1">
        <v>45916</v>
      </c>
      <c r="S2483" t="s">
        <v>1647</v>
      </c>
      <c r="T2483">
        <f>_02_SAL1[[#This Row],[FECHA2]]-_02_SAL1[[#This Row],[FECHA_C]]</f>
        <v>8</v>
      </c>
    </row>
    <row r="2484" spans="1:20" hidden="1" x14ac:dyDescent="0.2">
      <c r="A2484">
        <v>58768</v>
      </c>
      <c r="B2484">
        <v>7547</v>
      </c>
      <c r="C2484" s="1">
        <v>45931</v>
      </c>
      <c r="D2484">
        <v>967</v>
      </c>
      <c r="E2484" t="s">
        <v>502</v>
      </c>
      <c r="F2484" s="2">
        <v>717200170035</v>
      </c>
      <c r="G2484" t="s">
        <v>1002</v>
      </c>
      <c r="H2484" t="s">
        <v>7</v>
      </c>
      <c r="I2484">
        <v>40</v>
      </c>
      <c r="J2484">
        <v>45</v>
      </c>
      <c r="K2484" t="s">
        <v>1658</v>
      </c>
      <c r="L2484" s="1">
        <v>45939</v>
      </c>
      <c r="M2484">
        <v>1</v>
      </c>
      <c r="N2484" t="s">
        <v>504</v>
      </c>
      <c r="O2484">
        <v>2</v>
      </c>
      <c r="P2484" t="s">
        <v>47</v>
      </c>
      <c r="Q2484" s="1">
        <v>45916</v>
      </c>
      <c r="R2484" s="1">
        <v>45916</v>
      </c>
      <c r="S2484" t="s">
        <v>1647</v>
      </c>
      <c r="T2484">
        <f>_02_SAL1[[#This Row],[FECHA2]]-_02_SAL1[[#This Row],[FECHA_C]]</f>
        <v>8</v>
      </c>
    </row>
    <row r="2485" spans="1:20" hidden="1" x14ac:dyDescent="0.2">
      <c r="A2485">
        <v>58769</v>
      </c>
      <c r="B2485">
        <v>7547</v>
      </c>
      <c r="C2485" s="1">
        <v>45931</v>
      </c>
      <c r="D2485">
        <v>967</v>
      </c>
      <c r="E2485" t="s">
        <v>502</v>
      </c>
      <c r="F2485" s="2">
        <v>717200170040</v>
      </c>
      <c r="G2485" t="s">
        <v>1003</v>
      </c>
      <c r="H2485" t="s">
        <v>7</v>
      </c>
      <c r="I2485">
        <v>40</v>
      </c>
      <c r="J2485">
        <v>45</v>
      </c>
      <c r="K2485" t="s">
        <v>1658</v>
      </c>
      <c r="L2485" s="1">
        <v>45939</v>
      </c>
      <c r="M2485">
        <v>1</v>
      </c>
      <c r="N2485" t="s">
        <v>504</v>
      </c>
      <c r="O2485">
        <v>2</v>
      </c>
      <c r="P2485" t="s">
        <v>47</v>
      </c>
      <c r="Q2485" s="1">
        <v>45916</v>
      </c>
      <c r="R2485" s="1">
        <v>45916</v>
      </c>
      <c r="S2485" t="s">
        <v>1647</v>
      </c>
      <c r="T2485">
        <f>_02_SAL1[[#This Row],[FECHA2]]-_02_SAL1[[#This Row],[FECHA_C]]</f>
        <v>8</v>
      </c>
    </row>
    <row r="2486" spans="1:20" hidden="1" x14ac:dyDescent="0.2">
      <c r="A2486">
        <v>58770</v>
      </c>
      <c r="B2486">
        <v>7547</v>
      </c>
      <c r="C2486" s="1">
        <v>45931</v>
      </c>
      <c r="D2486">
        <v>967</v>
      </c>
      <c r="E2486" t="s">
        <v>502</v>
      </c>
      <c r="F2486" s="2">
        <v>717200170034</v>
      </c>
      <c r="G2486" t="s">
        <v>1005</v>
      </c>
      <c r="H2486" t="s">
        <v>7</v>
      </c>
      <c r="I2486">
        <v>40</v>
      </c>
      <c r="J2486">
        <v>45</v>
      </c>
      <c r="K2486" t="s">
        <v>1658</v>
      </c>
      <c r="L2486" s="1">
        <v>45939</v>
      </c>
      <c r="M2486">
        <v>1</v>
      </c>
      <c r="N2486" t="s">
        <v>504</v>
      </c>
      <c r="O2486">
        <v>2</v>
      </c>
      <c r="P2486" t="s">
        <v>47</v>
      </c>
      <c r="Q2486" s="1">
        <v>45916</v>
      </c>
      <c r="R2486" s="1">
        <v>45916</v>
      </c>
      <c r="S2486" t="s">
        <v>1647</v>
      </c>
      <c r="T2486">
        <f>_02_SAL1[[#This Row],[FECHA2]]-_02_SAL1[[#This Row],[FECHA_C]]</f>
        <v>8</v>
      </c>
    </row>
    <row r="2487" spans="1:20" hidden="1" x14ac:dyDescent="0.2">
      <c r="A2487">
        <v>50795</v>
      </c>
      <c r="B2487">
        <v>4681</v>
      </c>
      <c r="C2487" s="1">
        <v>45869</v>
      </c>
      <c r="D2487">
        <v>1227</v>
      </c>
      <c r="E2487" t="s">
        <v>1125</v>
      </c>
      <c r="F2487" s="2">
        <v>716000080177</v>
      </c>
      <c r="G2487" t="s">
        <v>53</v>
      </c>
      <c r="H2487" t="s">
        <v>7</v>
      </c>
      <c r="I2487">
        <v>2</v>
      </c>
      <c r="J2487">
        <v>96</v>
      </c>
      <c r="K2487" t="s">
        <v>1622</v>
      </c>
      <c r="L2487" s="1">
        <v>45877</v>
      </c>
      <c r="M2487">
        <v>1</v>
      </c>
      <c r="N2487" t="s">
        <v>504</v>
      </c>
      <c r="O2487">
        <v>2</v>
      </c>
      <c r="P2487" t="s">
        <v>47</v>
      </c>
      <c r="Q2487" s="1">
        <v>45845</v>
      </c>
      <c r="R2487" s="1">
        <v>45845</v>
      </c>
      <c r="S2487" t="s">
        <v>32</v>
      </c>
      <c r="T2487">
        <f>_02_SAL1[[#This Row],[FECHA2]]-_02_SAL1[[#This Row],[FECHA_C]]</f>
        <v>8</v>
      </c>
    </row>
    <row r="2488" spans="1:20" hidden="1" x14ac:dyDescent="0.2">
      <c r="A2488">
        <v>50796</v>
      </c>
      <c r="B2488">
        <v>4681</v>
      </c>
      <c r="C2488" s="1">
        <v>45869</v>
      </c>
      <c r="D2488">
        <v>1227</v>
      </c>
      <c r="E2488" t="s">
        <v>1125</v>
      </c>
      <c r="F2488" s="2">
        <v>716000080113</v>
      </c>
      <c r="G2488" t="s">
        <v>60</v>
      </c>
      <c r="H2488" t="s">
        <v>7</v>
      </c>
      <c r="I2488">
        <v>1</v>
      </c>
      <c r="J2488">
        <v>96</v>
      </c>
      <c r="K2488" t="s">
        <v>1622</v>
      </c>
      <c r="L2488" s="1">
        <v>45877</v>
      </c>
      <c r="M2488">
        <v>1</v>
      </c>
      <c r="N2488" t="s">
        <v>504</v>
      </c>
      <c r="O2488">
        <v>2</v>
      </c>
      <c r="P2488" t="s">
        <v>47</v>
      </c>
      <c r="Q2488" s="1">
        <v>45845</v>
      </c>
      <c r="R2488" s="1">
        <v>45845</v>
      </c>
      <c r="S2488" t="s">
        <v>32</v>
      </c>
      <c r="T2488">
        <f>_02_SAL1[[#This Row],[FECHA2]]-_02_SAL1[[#This Row],[FECHA_C]]</f>
        <v>8</v>
      </c>
    </row>
    <row r="2489" spans="1:20" hidden="1" x14ac:dyDescent="0.2">
      <c r="A2489">
        <v>66237</v>
      </c>
      <c r="B2489">
        <v>11243</v>
      </c>
      <c r="C2489" s="1">
        <v>45986</v>
      </c>
      <c r="D2489">
        <v>1320</v>
      </c>
      <c r="E2489" t="s">
        <v>429</v>
      </c>
      <c r="F2489" s="2">
        <v>717200030014</v>
      </c>
      <c r="G2489" t="s">
        <v>305</v>
      </c>
      <c r="H2489" t="s">
        <v>7</v>
      </c>
      <c r="I2489">
        <v>1</v>
      </c>
      <c r="J2489">
        <v>58</v>
      </c>
      <c r="K2489" t="s">
        <v>1580</v>
      </c>
      <c r="L2489" s="1">
        <v>45994</v>
      </c>
      <c r="M2489">
        <v>1</v>
      </c>
      <c r="N2489" t="s">
        <v>293</v>
      </c>
      <c r="O2489">
        <v>2</v>
      </c>
      <c r="P2489" t="s">
        <v>47</v>
      </c>
      <c r="Q2489" s="1">
        <v>45975</v>
      </c>
      <c r="R2489" s="1">
        <v>45975</v>
      </c>
      <c r="S2489" t="s">
        <v>1581</v>
      </c>
      <c r="T2489">
        <f>_02_SAL1[[#This Row],[FECHA2]]-_02_SAL1[[#This Row],[FECHA_C]]</f>
        <v>8</v>
      </c>
    </row>
    <row r="2490" spans="1:20" hidden="1" x14ac:dyDescent="0.2">
      <c r="A2490">
        <v>66326</v>
      </c>
      <c r="B2490">
        <v>11199</v>
      </c>
      <c r="C2490" s="1">
        <v>45986</v>
      </c>
      <c r="D2490">
        <v>1320</v>
      </c>
      <c r="E2490" t="s">
        <v>429</v>
      </c>
      <c r="F2490" s="2">
        <v>717200030014</v>
      </c>
      <c r="G2490" t="s">
        <v>305</v>
      </c>
      <c r="H2490" t="s">
        <v>7</v>
      </c>
      <c r="I2490">
        <v>3</v>
      </c>
      <c r="J2490">
        <v>11</v>
      </c>
      <c r="K2490" t="s">
        <v>1585</v>
      </c>
      <c r="L2490" s="1">
        <v>45994</v>
      </c>
      <c r="M2490">
        <v>1</v>
      </c>
      <c r="N2490" t="s">
        <v>293</v>
      </c>
      <c r="O2490">
        <v>2</v>
      </c>
      <c r="P2490" t="s">
        <v>47</v>
      </c>
      <c r="Q2490" s="1">
        <v>45975</v>
      </c>
      <c r="R2490" s="1">
        <v>45975</v>
      </c>
      <c r="S2490" t="s">
        <v>1578</v>
      </c>
      <c r="T2490">
        <f>_02_SAL1[[#This Row],[FECHA2]]-_02_SAL1[[#This Row],[FECHA_C]]</f>
        <v>8</v>
      </c>
    </row>
    <row r="2491" spans="1:20" hidden="1" x14ac:dyDescent="0.2">
      <c r="A2491">
        <v>66297</v>
      </c>
      <c r="B2491">
        <v>11208</v>
      </c>
      <c r="C2491" s="1">
        <v>45986</v>
      </c>
      <c r="D2491">
        <v>1320</v>
      </c>
      <c r="E2491" t="s">
        <v>429</v>
      </c>
      <c r="F2491" s="2">
        <v>717200030014</v>
      </c>
      <c r="G2491" t="s">
        <v>305</v>
      </c>
      <c r="H2491" t="s">
        <v>7</v>
      </c>
      <c r="I2491">
        <v>1</v>
      </c>
      <c r="J2491">
        <v>32</v>
      </c>
      <c r="K2491" t="s">
        <v>1675</v>
      </c>
      <c r="L2491" s="1">
        <v>45994</v>
      </c>
      <c r="M2491">
        <v>1</v>
      </c>
      <c r="N2491" t="s">
        <v>293</v>
      </c>
      <c r="O2491">
        <v>2</v>
      </c>
      <c r="P2491" t="s">
        <v>47</v>
      </c>
      <c r="Q2491" s="1">
        <v>45975</v>
      </c>
      <c r="R2491" s="1">
        <v>45975</v>
      </c>
      <c r="S2491" t="s">
        <v>1645</v>
      </c>
      <c r="T2491">
        <f>_02_SAL1[[#This Row],[FECHA2]]-_02_SAL1[[#This Row],[FECHA_C]]</f>
        <v>8</v>
      </c>
    </row>
    <row r="2492" spans="1:20" hidden="1" x14ac:dyDescent="0.2">
      <c r="A2492">
        <v>64177</v>
      </c>
      <c r="B2492">
        <v>10133</v>
      </c>
      <c r="C2492" s="1">
        <v>45971</v>
      </c>
      <c r="D2492">
        <v>574</v>
      </c>
      <c r="E2492" t="s">
        <v>466</v>
      </c>
      <c r="F2492" s="2">
        <v>717300110090</v>
      </c>
      <c r="G2492" t="s">
        <v>445</v>
      </c>
      <c r="H2492" t="s">
        <v>7</v>
      </c>
      <c r="I2492">
        <v>5</v>
      </c>
      <c r="J2492">
        <v>71</v>
      </c>
      <c r="K2492" t="s">
        <v>1685</v>
      </c>
      <c r="L2492" s="1">
        <v>45979</v>
      </c>
      <c r="M2492">
        <v>1</v>
      </c>
      <c r="N2492" t="s">
        <v>293</v>
      </c>
      <c r="O2492">
        <v>2</v>
      </c>
      <c r="P2492" t="s">
        <v>47</v>
      </c>
      <c r="Q2492" s="1">
        <v>45957</v>
      </c>
      <c r="R2492" s="1">
        <v>45957</v>
      </c>
      <c r="S2492" t="s">
        <v>1603</v>
      </c>
      <c r="T2492">
        <f>_02_SAL1[[#This Row],[FECHA2]]-_02_SAL1[[#This Row],[FECHA_C]]</f>
        <v>8</v>
      </c>
    </row>
    <row r="2493" spans="1:20" hidden="1" x14ac:dyDescent="0.2">
      <c r="A2493">
        <v>64154</v>
      </c>
      <c r="B2493">
        <v>10125</v>
      </c>
      <c r="C2493" s="1">
        <v>45971</v>
      </c>
      <c r="D2493">
        <v>574</v>
      </c>
      <c r="E2493" t="s">
        <v>466</v>
      </c>
      <c r="F2493" s="2">
        <v>717300110090</v>
      </c>
      <c r="G2493" t="s">
        <v>445</v>
      </c>
      <c r="H2493" t="s">
        <v>7</v>
      </c>
      <c r="I2493">
        <v>5</v>
      </c>
      <c r="J2493">
        <v>63</v>
      </c>
      <c r="K2493" t="s">
        <v>1699</v>
      </c>
      <c r="L2493" s="1">
        <v>45979</v>
      </c>
      <c r="M2493">
        <v>1</v>
      </c>
      <c r="N2493" t="s">
        <v>293</v>
      </c>
      <c r="O2493">
        <v>2</v>
      </c>
      <c r="P2493" t="s">
        <v>47</v>
      </c>
      <c r="Q2493" s="1">
        <v>45957</v>
      </c>
      <c r="R2493" s="1">
        <v>45957</v>
      </c>
      <c r="S2493" t="s">
        <v>1581</v>
      </c>
      <c r="T2493">
        <f>_02_SAL1[[#This Row],[FECHA2]]-_02_SAL1[[#This Row],[FECHA_C]]</f>
        <v>8</v>
      </c>
    </row>
    <row r="2494" spans="1:20" hidden="1" x14ac:dyDescent="0.2">
      <c r="A2494">
        <v>64181</v>
      </c>
      <c r="B2494">
        <v>10128</v>
      </c>
      <c r="C2494" s="1">
        <v>45971</v>
      </c>
      <c r="D2494">
        <v>574</v>
      </c>
      <c r="E2494" t="s">
        <v>466</v>
      </c>
      <c r="F2494" s="2">
        <v>717300110090</v>
      </c>
      <c r="G2494" t="s">
        <v>445</v>
      </c>
      <c r="H2494" t="s">
        <v>7</v>
      </c>
      <c r="I2494">
        <v>5</v>
      </c>
      <c r="J2494">
        <v>65</v>
      </c>
      <c r="K2494" t="s">
        <v>1664</v>
      </c>
      <c r="L2494" s="1">
        <v>45979</v>
      </c>
      <c r="M2494">
        <v>1</v>
      </c>
      <c r="N2494" t="s">
        <v>293</v>
      </c>
      <c r="O2494">
        <v>2</v>
      </c>
      <c r="P2494" t="s">
        <v>47</v>
      </c>
      <c r="Q2494" s="1">
        <v>45957</v>
      </c>
      <c r="R2494" s="1">
        <v>45957</v>
      </c>
      <c r="S2494" t="s">
        <v>1581</v>
      </c>
      <c r="T2494">
        <f>_02_SAL1[[#This Row],[FECHA2]]-_02_SAL1[[#This Row],[FECHA_C]]</f>
        <v>8</v>
      </c>
    </row>
    <row r="2495" spans="1:20" hidden="1" x14ac:dyDescent="0.2">
      <c r="A2495">
        <v>66245</v>
      </c>
      <c r="B2495">
        <v>11245</v>
      </c>
      <c r="C2495" s="1">
        <v>45986</v>
      </c>
      <c r="D2495">
        <v>1320</v>
      </c>
      <c r="E2495" t="s">
        <v>429</v>
      </c>
      <c r="F2495" s="2">
        <v>717200030014</v>
      </c>
      <c r="G2495" t="s">
        <v>305</v>
      </c>
      <c r="H2495" t="s">
        <v>7</v>
      </c>
      <c r="I2495">
        <v>1</v>
      </c>
      <c r="J2495">
        <v>67</v>
      </c>
      <c r="K2495" t="s">
        <v>1680</v>
      </c>
      <c r="L2495" s="1">
        <v>45994</v>
      </c>
      <c r="M2495">
        <v>1</v>
      </c>
      <c r="N2495" t="s">
        <v>293</v>
      </c>
      <c r="O2495">
        <v>2</v>
      </c>
      <c r="P2495" t="s">
        <v>47</v>
      </c>
      <c r="Q2495" s="1">
        <v>45975</v>
      </c>
      <c r="R2495" s="1">
        <v>45975</v>
      </c>
      <c r="S2495" t="s">
        <v>1581</v>
      </c>
      <c r="T2495">
        <f>_02_SAL1[[#This Row],[FECHA2]]-_02_SAL1[[#This Row],[FECHA_C]]</f>
        <v>8</v>
      </c>
    </row>
    <row r="2496" spans="1:20" hidden="1" x14ac:dyDescent="0.2">
      <c r="A2496">
        <v>66263</v>
      </c>
      <c r="B2496">
        <v>11213</v>
      </c>
      <c r="C2496" s="1">
        <v>45986</v>
      </c>
      <c r="D2496">
        <v>1320</v>
      </c>
      <c r="E2496" t="s">
        <v>429</v>
      </c>
      <c r="F2496" s="2">
        <v>717200030014</v>
      </c>
      <c r="G2496" t="s">
        <v>305</v>
      </c>
      <c r="H2496" t="s">
        <v>7</v>
      </c>
      <c r="I2496">
        <v>1</v>
      </c>
      <c r="J2496">
        <v>39</v>
      </c>
      <c r="K2496" t="s">
        <v>1667</v>
      </c>
      <c r="L2496" s="1">
        <v>45994</v>
      </c>
      <c r="M2496">
        <v>1</v>
      </c>
      <c r="N2496" t="s">
        <v>293</v>
      </c>
      <c r="O2496">
        <v>2</v>
      </c>
      <c r="P2496" t="s">
        <v>47</v>
      </c>
      <c r="Q2496" s="1">
        <v>45975</v>
      </c>
      <c r="R2496" s="1">
        <v>45975</v>
      </c>
      <c r="S2496" t="s">
        <v>1645</v>
      </c>
      <c r="T2496">
        <f>_02_SAL1[[#This Row],[FECHA2]]-_02_SAL1[[#This Row],[FECHA_C]]</f>
        <v>8</v>
      </c>
    </row>
    <row r="2497" spans="1:20" hidden="1" x14ac:dyDescent="0.2">
      <c r="A2497">
        <v>40811</v>
      </c>
      <c r="B2497">
        <v>827</v>
      </c>
      <c r="C2497" s="1">
        <v>45769</v>
      </c>
      <c r="D2497">
        <v>296</v>
      </c>
      <c r="E2497" t="s">
        <v>107</v>
      </c>
      <c r="F2497" s="2">
        <v>710600010076</v>
      </c>
      <c r="G2497" t="s">
        <v>386</v>
      </c>
      <c r="H2497" t="s">
        <v>7</v>
      </c>
      <c r="I2497">
        <v>10</v>
      </c>
      <c r="J2497">
        <v>40</v>
      </c>
      <c r="K2497" t="s">
        <v>1646</v>
      </c>
      <c r="L2497" s="1">
        <v>45777</v>
      </c>
      <c r="M2497">
        <v>1</v>
      </c>
      <c r="N2497" t="s">
        <v>74</v>
      </c>
      <c r="O2497">
        <v>2</v>
      </c>
      <c r="P2497" t="s">
        <v>47</v>
      </c>
      <c r="Q2497" s="1">
        <v>45761</v>
      </c>
      <c r="R2497" s="1">
        <v>45761</v>
      </c>
      <c r="S2497" t="s">
        <v>1647</v>
      </c>
      <c r="T2497">
        <f>_02_SAL1[[#This Row],[FECHA2]]-_02_SAL1[[#This Row],[FECHA_C]]</f>
        <v>8</v>
      </c>
    </row>
    <row r="2498" spans="1:20" hidden="1" x14ac:dyDescent="0.2">
      <c r="A2498">
        <v>40812</v>
      </c>
      <c r="B2498">
        <v>827</v>
      </c>
      <c r="C2498" s="1">
        <v>45769</v>
      </c>
      <c r="D2498">
        <v>296</v>
      </c>
      <c r="E2498" t="s">
        <v>107</v>
      </c>
      <c r="F2498" s="2">
        <v>716000010208</v>
      </c>
      <c r="G2498" t="s">
        <v>272</v>
      </c>
      <c r="H2498" t="s">
        <v>7</v>
      </c>
      <c r="I2498">
        <v>12</v>
      </c>
      <c r="J2498">
        <v>40</v>
      </c>
      <c r="K2498" t="s">
        <v>1646</v>
      </c>
      <c r="L2498" s="1">
        <v>45777</v>
      </c>
      <c r="M2498">
        <v>1</v>
      </c>
      <c r="N2498" t="s">
        <v>74</v>
      </c>
      <c r="O2498">
        <v>2</v>
      </c>
      <c r="P2498" t="s">
        <v>47</v>
      </c>
      <c r="Q2498" s="1">
        <v>45761</v>
      </c>
      <c r="R2498" s="1">
        <v>45761</v>
      </c>
      <c r="S2498" t="s">
        <v>1647</v>
      </c>
      <c r="T2498">
        <f>_02_SAL1[[#This Row],[FECHA2]]-_02_SAL1[[#This Row],[FECHA_C]]</f>
        <v>8</v>
      </c>
    </row>
    <row r="2499" spans="1:20" hidden="1" x14ac:dyDescent="0.2">
      <c r="A2499">
        <v>40813</v>
      </c>
      <c r="B2499">
        <v>827</v>
      </c>
      <c r="C2499" s="1">
        <v>45769</v>
      </c>
      <c r="D2499">
        <v>296</v>
      </c>
      <c r="E2499" t="s">
        <v>107</v>
      </c>
      <c r="F2499" s="2">
        <v>716000010209</v>
      </c>
      <c r="G2499" t="s">
        <v>388</v>
      </c>
      <c r="H2499" t="s">
        <v>7</v>
      </c>
      <c r="I2499">
        <v>12</v>
      </c>
      <c r="J2499">
        <v>40</v>
      </c>
      <c r="K2499" t="s">
        <v>1646</v>
      </c>
      <c r="L2499" s="1">
        <v>45777</v>
      </c>
      <c r="M2499">
        <v>1</v>
      </c>
      <c r="N2499" t="s">
        <v>74</v>
      </c>
      <c r="O2499">
        <v>2</v>
      </c>
      <c r="P2499" t="s">
        <v>47</v>
      </c>
      <c r="Q2499" s="1">
        <v>45761</v>
      </c>
      <c r="R2499" s="1">
        <v>45761</v>
      </c>
      <c r="S2499" t="s">
        <v>1647</v>
      </c>
      <c r="T2499">
        <f>_02_SAL1[[#This Row],[FECHA2]]-_02_SAL1[[#This Row],[FECHA_C]]</f>
        <v>8</v>
      </c>
    </row>
    <row r="2500" spans="1:20" hidden="1" x14ac:dyDescent="0.2">
      <c r="A2500">
        <v>40814</v>
      </c>
      <c r="B2500">
        <v>827</v>
      </c>
      <c r="C2500" s="1">
        <v>45769</v>
      </c>
      <c r="D2500">
        <v>296</v>
      </c>
      <c r="E2500" t="s">
        <v>107</v>
      </c>
      <c r="F2500" s="2">
        <v>716000010187</v>
      </c>
      <c r="G2500" t="s">
        <v>320</v>
      </c>
      <c r="H2500" t="s">
        <v>7</v>
      </c>
      <c r="I2500">
        <v>12</v>
      </c>
      <c r="J2500">
        <v>40</v>
      </c>
      <c r="K2500" t="s">
        <v>1646</v>
      </c>
      <c r="L2500" s="1">
        <v>45777</v>
      </c>
      <c r="M2500">
        <v>1</v>
      </c>
      <c r="N2500" t="s">
        <v>74</v>
      </c>
      <c r="O2500">
        <v>2</v>
      </c>
      <c r="P2500" t="s">
        <v>47</v>
      </c>
      <c r="Q2500" s="1">
        <v>45761</v>
      </c>
      <c r="R2500" s="1">
        <v>45761</v>
      </c>
      <c r="S2500" t="s">
        <v>1647</v>
      </c>
      <c r="T2500">
        <f>_02_SAL1[[#This Row],[FECHA2]]-_02_SAL1[[#This Row],[FECHA_C]]</f>
        <v>8</v>
      </c>
    </row>
    <row r="2501" spans="1:20" hidden="1" x14ac:dyDescent="0.2">
      <c r="A2501">
        <v>39204</v>
      </c>
      <c r="B2501">
        <v>113</v>
      </c>
      <c r="C2501" s="1">
        <v>45726</v>
      </c>
      <c r="D2501">
        <v>27</v>
      </c>
      <c r="E2501" t="s">
        <v>99</v>
      </c>
      <c r="F2501" s="2">
        <v>475100014841</v>
      </c>
      <c r="G2501" t="s">
        <v>100</v>
      </c>
      <c r="H2501" t="s">
        <v>7</v>
      </c>
      <c r="I2501">
        <v>400</v>
      </c>
      <c r="J2501">
        <v>16</v>
      </c>
      <c r="K2501" t="s">
        <v>1579</v>
      </c>
      <c r="L2501" s="1">
        <v>45734</v>
      </c>
      <c r="M2501">
        <v>1</v>
      </c>
      <c r="N2501" t="s">
        <v>74</v>
      </c>
      <c r="O2501">
        <v>2</v>
      </c>
      <c r="P2501" t="s">
        <v>47</v>
      </c>
      <c r="Q2501" s="1">
        <v>45715</v>
      </c>
      <c r="R2501" s="1">
        <v>45715</v>
      </c>
      <c r="S2501" t="s">
        <v>1549</v>
      </c>
      <c r="T2501">
        <f>_02_SAL1[[#This Row],[FECHA2]]-_02_SAL1[[#This Row],[FECHA_C]]</f>
        <v>8</v>
      </c>
    </row>
    <row r="2502" spans="1:20" hidden="1" x14ac:dyDescent="0.2">
      <c r="A2502">
        <v>52519</v>
      </c>
      <c r="B2502">
        <v>4959</v>
      </c>
      <c r="C2502" s="1">
        <v>45887</v>
      </c>
      <c r="D2502">
        <v>574</v>
      </c>
      <c r="E2502" t="s">
        <v>107</v>
      </c>
      <c r="F2502" s="2">
        <v>716000040112</v>
      </c>
      <c r="G2502" t="s">
        <v>325</v>
      </c>
      <c r="H2502" t="s">
        <v>7</v>
      </c>
      <c r="I2502">
        <v>25</v>
      </c>
      <c r="J2502">
        <v>18</v>
      </c>
      <c r="K2502" t="s">
        <v>1628</v>
      </c>
      <c r="L2502" s="1">
        <v>45895</v>
      </c>
      <c r="M2502">
        <v>1</v>
      </c>
      <c r="N2502" t="s">
        <v>74</v>
      </c>
      <c r="O2502">
        <v>2</v>
      </c>
      <c r="P2502" t="s">
        <v>47</v>
      </c>
      <c r="Q2502" s="1">
        <v>45855</v>
      </c>
      <c r="R2502" s="1">
        <v>45855</v>
      </c>
      <c r="S2502" t="s">
        <v>1549</v>
      </c>
      <c r="T2502">
        <f>_02_SAL1[[#This Row],[FECHA2]]-_02_SAL1[[#This Row],[FECHA_C]]</f>
        <v>8</v>
      </c>
    </row>
    <row r="2503" spans="1:20" hidden="1" x14ac:dyDescent="0.2">
      <c r="A2503">
        <v>50701</v>
      </c>
      <c r="B2503">
        <v>4114</v>
      </c>
      <c r="C2503" s="1">
        <v>45868</v>
      </c>
      <c r="D2503">
        <v>266</v>
      </c>
      <c r="E2503" t="s">
        <v>226</v>
      </c>
      <c r="F2503" s="2">
        <v>317500100356</v>
      </c>
      <c r="G2503" t="s">
        <v>588</v>
      </c>
      <c r="H2503" t="s">
        <v>7</v>
      </c>
      <c r="I2503">
        <v>1</v>
      </c>
      <c r="J2503">
        <v>11</v>
      </c>
      <c r="K2503" t="s">
        <v>1585</v>
      </c>
      <c r="L2503" s="1">
        <v>45876</v>
      </c>
      <c r="M2503">
        <v>1</v>
      </c>
      <c r="N2503" t="s">
        <v>161</v>
      </c>
      <c r="O2503">
        <v>10</v>
      </c>
      <c r="P2503" t="s">
        <v>95</v>
      </c>
      <c r="Q2503" s="1">
        <v>45839</v>
      </c>
      <c r="R2503" s="1">
        <v>45839</v>
      </c>
      <c r="S2503" t="s">
        <v>1578</v>
      </c>
      <c r="T2503">
        <f>_02_SAL1[[#This Row],[FECHA2]]-_02_SAL1[[#This Row],[FECHA_C]]</f>
        <v>8</v>
      </c>
    </row>
    <row r="2504" spans="1:20" hidden="1" x14ac:dyDescent="0.2">
      <c r="A2504">
        <v>39663</v>
      </c>
      <c r="B2504">
        <v>346</v>
      </c>
      <c r="C2504" s="1">
        <v>45748</v>
      </c>
      <c r="D2504">
        <v>265</v>
      </c>
      <c r="E2504" t="s">
        <v>246</v>
      </c>
      <c r="F2504" s="2">
        <v>646100050003</v>
      </c>
      <c r="G2504" t="s">
        <v>247</v>
      </c>
      <c r="H2504" t="s">
        <v>7</v>
      </c>
      <c r="I2504">
        <v>1</v>
      </c>
      <c r="J2504">
        <v>58</v>
      </c>
      <c r="K2504" t="s">
        <v>1580</v>
      </c>
      <c r="L2504" s="1">
        <v>45756</v>
      </c>
      <c r="M2504">
        <v>1</v>
      </c>
      <c r="N2504" t="s">
        <v>50</v>
      </c>
      <c r="O2504">
        <v>10</v>
      </c>
      <c r="P2504" t="s">
        <v>95</v>
      </c>
      <c r="Q2504" s="1">
        <v>45744</v>
      </c>
      <c r="R2504" s="1">
        <v>45744</v>
      </c>
      <c r="S2504" t="s">
        <v>1581</v>
      </c>
      <c r="T2504">
        <f>_02_SAL1[[#This Row],[FECHA2]]-_02_SAL1[[#This Row],[FECHA_C]]</f>
        <v>8</v>
      </c>
    </row>
    <row r="2505" spans="1:20" hidden="1" x14ac:dyDescent="0.2">
      <c r="A2505">
        <v>41911</v>
      </c>
      <c r="B2505">
        <v>851</v>
      </c>
      <c r="C2505" s="1">
        <v>45785</v>
      </c>
      <c r="D2505">
        <v>406</v>
      </c>
      <c r="E2505" t="s">
        <v>190</v>
      </c>
      <c r="F2505" s="2">
        <v>746437450011</v>
      </c>
      <c r="G2505" t="s">
        <v>424</v>
      </c>
      <c r="H2505" t="s">
        <v>7</v>
      </c>
      <c r="I2505">
        <v>1</v>
      </c>
      <c r="J2505">
        <v>4</v>
      </c>
      <c r="K2505" t="s">
        <v>1626</v>
      </c>
      <c r="L2505" s="1">
        <v>45793</v>
      </c>
      <c r="M2505">
        <v>1</v>
      </c>
      <c r="N2505" t="s">
        <v>50</v>
      </c>
      <c r="O2505">
        <v>10</v>
      </c>
      <c r="P2505" t="s">
        <v>95</v>
      </c>
      <c r="Q2505" s="1">
        <v>45762</v>
      </c>
      <c r="R2505" s="1">
        <v>45762</v>
      </c>
      <c r="S2505" t="s">
        <v>976</v>
      </c>
      <c r="T2505">
        <f>_02_SAL1[[#This Row],[FECHA2]]-_02_SAL1[[#This Row],[FECHA_C]]</f>
        <v>8</v>
      </c>
    </row>
    <row r="2506" spans="1:20" hidden="1" x14ac:dyDescent="0.2">
      <c r="A2506">
        <v>56109</v>
      </c>
      <c r="B2506">
        <v>6461</v>
      </c>
      <c r="C2506" s="1">
        <v>45911</v>
      </c>
      <c r="D2506">
        <v>1589</v>
      </c>
      <c r="E2506" t="s">
        <v>505</v>
      </c>
      <c r="F2506" s="2">
        <v>497300010035</v>
      </c>
      <c r="G2506" t="s">
        <v>1441</v>
      </c>
      <c r="H2506" t="s">
        <v>7</v>
      </c>
      <c r="I2506">
        <v>2</v>
      </c>
      <c r="J2506">
        <v>16</v>
      </c>
      <c r="K2506" t="s">
        <v>1579</v>
      </c>
      <c r="L2506" s="1">
        <v>45919</v>
      </c>
      <c r="M2506">
        <v>1</v>
      </c>
      <c r="N2506" t="s">
        <v>507</v>
      </c>
      <c r="O2506">
        <v>10</v>
      </c>
      <c r="P2506" t="s">
        <v>95</v>
      </c>
      <c r="Q2506" s="1">
        <v>45894</v>
      </c>
      <c r="R2506" s="1">
        <v>45894</v>
      </c>
      <c r="S2506" t="s">
        <v>1549</v>
      </c>
      <c r="T2506">
        <f>_02_SAL1[[#This Row],[FECHA2]]-_02_SAL1[[#This Row],[FECHA_C]]</f>
        <v>8</v>
      </c>
    </row>
    <row r="2507" spans="1:20" hidden="1" x14ac:dyDescent="0.2">
      <c r="A2507">
        <v>56110</v>
      </c>
      <c r="B2507">
        <v>6461</v>
      </c>
      <c r="C2507" s="1">
        <v>45911</v>
      </c>
      <c r="D2507">
        <v>1589</v>
      </c>
      <c r="E2507" t="s">
        <v>505</v>
      </c>
      <c r="F2507" s="2">
        <v>497300010036</v>
      </c>
      <c r="G2507" t="s">
        <v>1442</v>
      </c>
      <c r="H2507" t="s">
        <v>7</v>
      </c>
      <c r="I2507">
        <v>2</v>
      </c>
      <c r="J2507">
        <v>16</v>
      </c>
      <c r="K2507" t="s">
        <v>1579</v>
      </c>
      <c r="L2507" s="1">
        <v>45919</v>
      </c>
      <c r="M2507">
        <v>1</v>
      </c>
      <c r="N2507" t="s">
        <v>507</v>
      </c>
      <c r="O2507">
        <v>10</v>
      </c>
      <c r="P2507" t="s">
        <v>95</v>
      </c>
      <c r="Q2507" s="1">
        <v>45894</v>
      </c>
      <c r="R2507" s="1">
        <v>45894</v>
      </c>
      <c r="S2507" t="s">
        <v>1549</v>
      </c>
      <c r="T2507">
        <f>_02_SAL1[[#This Row],[FECHA2]]-_02_SAL1[[#This Row],[FECHA_C]]</f>
        <v>8</v>
      </c>
    </row>
    <row r="2508" spans="1:20" hidden="1" x14ac:dyDescent="0.2">
      <c r="A2508">
        <v>56111</v>
      </c>
      <c r="B2508">
        <v>6461</v>
      </c>
      <c r="C2508" s="1">
        <v>45911</v>
      </c>
      <c r="D2508">
        <v>1589</v>
      </c>
      <c r="E2508" t="s">
        <v>505</v>
      </c>
      <c r="F2508" s="2">
        <v>497300010037</v>
      </c>
      <c r="G2508" t="s">
        <v>1446</v>
      </c>
      <c r="H2508" t="s">
        <v>7</v>
      </c>
      <c r="I2508">
        <v>2</v>
      </c>
      <c r="J2508">
        <v>16</v>
      </c>
      <c r="K2508" t="s">
        <v>1579</v>
      </c>
      <c r="L2508" s="1">
        <v>45919</v>
      </c>
      <c r="M2508">
        <v>1</v>
      </c>
      <c r="N2508" t="s">
        <v>507</v>
      </c>
      <c r="O2508">
        <v>10</v>
      </c>
      <c r="P2508" t="s">
        <v>95</v>
      </c>
      <c r="Q2508" s="1">
        <v>45894</v>
      </c>
      <c r="R2508" s="1">
        <v>45894</v>
      </c>
      <c r="S2508" t="s">
        <v>1549</v>
      </c>
      <c r="T2508">
        <f>_02_SAL1[[#This Row],[FECHA2]]-_02_SAL1[[#This Row],[FECHA_C]]</f>
        <v>8</v>
      </c>
    </row>
    <row r="2509" spans="1:20" hidden="1" x14ac:dyDescent="0.2">
      <c r="A2509">
        <v>60007</v>
      </c>
      <c r="B2509">
        <v>6819</v>
      </c>
      <c r="C2509" s="1">
        <v>45923</v>
      </c>
      <c r="D2509">
        <v>1550</v>
      </c>
      <c r="E2509" t="s">
        <v>494</v>
      </c>
      <c r="F2509" s="2">
        <v>805000050347</v>
      </c>
      <c r="G2509" t="s">
        <v>497</v>
      </c>
      <c r="H2509" t="s">
        <v>317</v>
      </c>
      <c r="I2509">
        <v>1</v>
      </c>
      <c r="J2509">
        <v>58</v>
      </c>
      <c r="K2509" t="s">
        <v>1580</v>
      </c>
      <c r="L2509" s="1">
        <v>45931</v>
      </c>
      <c r="M2509">
        <v>1</v>
      </c>
      <c r="N2509" t="s">
        <v>496</v>
      </c>
      <c r="O2509">
        <v>10</v>
      </c>
      <c r="P2509" t="s">
        <v>95</v>
      </c>
      <c r="Q2509" s="1">
        <v>45898</v>
      </c>
      <c r="R2509" s="1">
        <v>45898</v>
      </c>
      <c r="S2509" t="s">
        <v>1581</v>
      </c>
      <c r="T2509">
        <f>_02_SAL1[[#This Row],[FECHA2]]-_02_SAL1[[#This Row],[FECHA_C]]</f>
        <v>8</v>
      </c>
    </row>
    <row r="2510" spans="1:20" hidden="1" x14ac:dyDescent="0.2">
      <c r="A2510">
        <v>60008</v>
      </c>
      <c r="B2510">
        <v>6819</v>
      </c>
      <c r="C2510" s="1">
        <v>45923</v>
      </c>
      <c r="D2510">
        <v>1550</v>
      </c>
      <c r="E2510" t="s">
        <v>494</v>
      </c>
      <c r="F2510" s="2">
        <v>801600120017</v>
      </c>
      <c r="G2510" t="s">
        <v>495</v>
      </c>
      <c r="H2510" t="s">
        <v>7</v>
      </c>
      <c r="I2510">
        <v>4</v>
      </c>
      <c r="J2510">
        <v>58</v>
      </c>
      <c r="K2510" t="s">
        <v>1580</v>
      </c>
      <c r="L2510" s="1">
        <v>45931</v>
      </c>
      <c r="M2510">
        <v>1</v>
      </c>
      <c r="N2510" t="s">
        <v>496</v>
      </c>
      <c r="O2510">
        <v>10</v>
      </c>
      <c r="P2510" t="s">
        <v>95</v>
      </c>
      <c r="Q2510" s="1">
        <v>45898</v>
      </c>
      <c r="R2510" s="1">
        <v>45898</v>
      </c>
      <c r="S2510" t="s">
        <v>1581</v>
      </c>
      <c r="T2510">
        <f>_02_SAL1[[#This Row],[FECHA2]]-_02_SAL1[[#This Row],[FECHA_C]]</f>
        <v>8</v>
      </c>
    </row>
    <row r="2511" spans="1:20" hidden="1" x14ac:dyDescent="0.2">
      <c r="A2511">
        <v>60125</v>
      </c>
      <c r="B2511">
        <v>6833</v>
      </c>
      <c r="C2511" s="1">
        <v>45925</v>
      </c>
      <c r="D2511">
        <v>1550</v>
      </c>
      <c r="E2511" t="s">
        <v>494</v>
      </c>
      <c r="F2511" s="2">
        <v>801600120017</v>
      </c>
      <c r="G2511" t="s">
        <v>495</v>
      </c>
      <c r="H2511" t="s">
        <v>7</v>
      </c>
      <c r="I2511">
        <v>2</v>
      </c>
      <c r="J2511">
        <v>72</v>
      </c>
      <c r="K2511" t="s">
        <v>1693</v>
      </c>
      <c r="L2511" s="1">
        <v>45933</v>
      </c>
      <c r="M2511">
        <v>1</v>
      </c>
      <c r="N2511" t="s">
        <v>496</v>
      </c>
      <c r="O2511">
        <v>10</v>
      </c>
      <c r="P2511" t="s">
        <v>95</v>
      </c>
      <c r="Q2511" s="1">
        <v>45898</v>
      </c>
      <c r="R2511" s="1">
        <v>45898</v>
      </c>
      <c r="S2511" t="s">
        <v>1603</v>
      </c>
      <c r="T2511">
        <f>_02_SAL1[[#This Row],[FECHA2]]-_02_SAL1[[#This Row],[FECHA_C]]</f>
        <v>8</v>
      </c>
    </row>
    <row r="2512" spans="1:20" hidden="1" x14ac:dyDescent="0.2">
      <c r="A2512">
        <v>60126</v>
      </c>
      <c r="B2512">
        <v>6833</v>
      </c>
      <c r="C2512" s="1">
        <v>45925</v>
      </c>
      <c r="D2512">
        <v>1550</v>
      </c>
      <c r="E2512" t="s">
        <v>494</v>
      </c>
      <c r="F2512" s="2">
        <v>805000050347</v>
      </c>
      <c r="G2512" t="s">
        <v>497</v>
      </c>
      <c r="H2512" t="s">
        <v>317</v>
      </c>
      <c r="I2512">
        <v>1</v>
      </c>
      <c r="J2512">
        <v>72</v>
      </c>
      <c r="K2512" t="s">
        <v>1693</v>
      </c>
      <c r="L2512" s="1">
        <v>45933</v>
      </c>
      <c r="M2512">
        <v>1</v>
      </c>
      <c r="N2512" t="s">
        <v>496</v>
      </c>
      <c r="O2512">
        <v>10</v>
      </c>
      <c r="P2512" t="s">
        <v>95</v>
      </c>
      <c r="Q2512" s="1">
        <v>45898</v>
      </c>
      <c r="R2512" s="1">
        <v>45898</v>
      </c>
      <c r="S2512" t="s">
        <v>1603</v>
      </c>
      <c r="T2512">
        <f>_02_SAL1[[#This Row],[FECHA2]]-_02_SAL1[[#This Row],[FECHA_C]]</f>
        <v>8</v>
      </c>
    </row>
    <row r="2513" spans="1:20" hidden="1" x14ac:dyDescent="0.2">
      <c r="A2513">
        <v>61966</v>
      </c>
      <c r="B2513">
        <v>8607</v>
      </c>
      <c r="C2513" s="1">
        <v>45953</v>
      </c>
      <c r="D2513">
        <v>1755</v>
      </c>
      <c r="E2513" t="s">
        <v>502</v>
      </c>
      <c r="F2513" s="2">
        <v>940800130318</v>
      </c>
      <c r="G2513" t="s">
        <v>1093</v>
      </c>
      <c r="H2513" t="s">
        <v>7</v>
      </c>
      <c r="I2513">
        <v>3</v>
      </c>
      <c r="J2513">
        <v>68</v>
      </c>
      <c r="K2513" t="s">
        <v>1602</v>
      </c>
      <c r="L2513" s="1">
        <v>45961</v>
      </c>
      <c r="M2513">
        <v>1</v>
      </c>
      <c r="N2513" t="s">
        <v>504</v>
      </c>
      <c r="O2513">
        <v>10</v>
      </c>
      <c r="P2513" t="s">
        <v>95</v>
      </c>
      <c r="Q2513" s="1">
        <v>45930</v>
      </c>
      <c r="R2513" s="1">
        <v>45930</v>
      </c>
      <c r="S2513" t="s">
        <v>1603</v>
      </c>
      <c r="T2513">
        <f>_02_SAL1[[#This Row],[FECHA2]]-_02_SAL1[[#This Row],[FECHA_C]]</f>
        <v>8</v>
      </c>
    </row>
    <row r="2514" spans="1:20" hidden="1" x14ac:dyDescent="0.2">
      <c r="A2514">
        <v>53933</v>
      </c>
      <c r="B2514">
        <v>5112</v>
      </c>
      <c r="C2514" s="1">
        <v>45896</v>
      </c>
      <c r="D2514">
        <v>1400</v>
      </c>
      <c r="E2514" t="s">
        <v>740</v>
      </c>
      <c r="F2514" s="2">
        <v>746483900044</v>
      </c>
      <c r="G2514" t="s">
        <v>750</v>
      </c>
      <c r="H2514" t="s">
        <v>7</v>
      </c>
      <c r="I2514">
        <v>1</v>
      </c>
      <c r="J2514">
        <v>21</v>
      </c>
      <c r="K2514" t="s">
        <v>1640</v>
      </c>
      <c r="L2514" s="1">
        <v>45904</v>
      </c>
      <c r="M2514">
        <v>1</v>
      </c>
      <c r="N2514" t="s">
        <v>504</v>
      </c>
      <c r="O2514">
        <v>10</v>
      </c>
      <c r="P2514" t="s">
        <v>95</v>
      </c>
      <c r="Q2514" s="1">
        <v>45856</v>
      </c>
      <c r="R2514" s="1">
        <v>45856</v>
      </c>
      <c r="S2514" t="s">
        <v>1625</v>
      </c>
      <c r="T2514">
        <f>_02_SAL1[[#This Row],[FECHA2]]-_02_SAL1[[#This Row],[FECHA_C]]</f>
        <v>8</v>
      </c>
    </row>
    <row r="2515" spans="1:20" hidden="1" x14ac:dyDescent="0.2">
      <c r="A2515">
        <v>46516</v>
      </c>
      <c r="B2515">
        <v>2950</v>
      </c>
      <c r="C2515" s="1">
        <v>45840</v>
      </c>
      <c r="D2515">
        <v>1028</v>
      </c>
      <c r="E2515" t="s">
        <v>502</v>
      </c>
      <c r="F2515" s="2">
        <v>801600060007</v>
      </c>
      <c r="G2515" t="s">
        <v>1329</v>
      </c>
      <c r="H2515" t="s">
        <v>7</v>
      </c>
      <c r="I2515">
        <v>2</v>
      </c>
      <c r="J2515">
        <v>61</v>
      </c>
      <c r="K2515" t="s">
        <v>1698</v>
      </c>
      <c r="L2515" s="1">
        <v>45848</v>
      </c>
      <c r="M2515">
        <v>1</v>
      </c>
      <c r="N2515" t="s">
        <v>504</v>
      </c>
      <c r="O2515">
        <v>10</v>
      </c>
      <c r="P2515" t="s">
        <v>95</v>
      </c>
      <c r="Q2515" s="1">
        <v>45827</v>
      </c>
      <c r="R2515" s="1">
        <v>45827</v>
      </c>
      <c r="S2515" t="s">
        <v>1581</v>
      </c>
      <c r="T2515">
        <f>_02_SAL1[[#This Row],[FECHA2]]-_02_SAL1[[#This Row],[FECHA_C]]</f>
        <v>8</v>
      </c>
    </row>
    <row r="2516" spans="1:20" hidden="1" x14ac:dyDescent="0.2">
      <c r="A2516">
        <v>46523</v>
      </c>
      <c r="B2516">
        <v>3016</v>
      </c>
      <c r="C2516" s="1">
        <v>45841</v>
      </c>
      <c r="D2516">
        <v>1103</v>
      </c>
      <c r="E2516" t="s">
        <v>502</v>
      </c>
      <c r="F2516" s="2">
        <v>882225250011</v>
      </c>
      <c r="G2516" t="s">
        <v>1379</v>
      </c>
      <c r="H2516" t="s">
        <v>7</v>
      </c>
      <c r="I2516">
        <v>1</v>
      </c>
      <c r="J2516">
        <v>50</v>
      </c>
      <c r="K2516" t="s">
        <v>1696</v>
      </c>
      <c r="L2516" s="1">
        <v>45849</v>
      </c>
      <c r="M2516">
        <v>1</v>
      </c>
      <c r="N2516" t="s">
        <v>504</v>
      </c>
      <c r="O2516">
        <v>10</v>
      </c>
      <c r="P2516" t="s">
        <v>95</v>
      </c>
      <c r="Q2516" s="1">
        <v>45828</v>
      </c>
      <c r="R2516" s="1">
        <v>45828</v>
      </c>
      <c r="S2516" t="s">
        <v>1643</v>
      </c>
      <c r="T2516">
        <f>_02_SAL1[[#This Row],[FECHA2]]-_02_SAL1[[#This Row],[FECHA_C]]</f>
        <v>8</v>
      </c>
    </row>
    <row r="2517" spans="1:20" hidden="1" x14ac:dyDescent="0.2">
      <c r="A2517">
        <v>65328</v>
      </c>
      <c r="B2517">
        <v>10931</v>
      </c>
      <c r="C2517" s="1">
        <v>45972</v>
      </c>
      <c r="D2517">
        <v>1964</v>
      </c>
      <c r="E2517" t="s">
        <v>502</v>
      </c>
      <c r="F2517" s="2">
        <v>746432710008</v>
      </c>
      <c r="G2517" t="s">
        <v>1059</v>
      </c>
      <c r="H2517" t="s">
        <v>7</v>
      </c>
      <c r="I2517">
        <v>1</v>
      </c>
      <c r="J2517">
        <v>8</v>
      </c>
      <c r="K2517" t="s">
        <v>1633</v>
      </c>
      <c r="L2517" s="1">
        <v>45980</v>
      </c>
      <c r="M2517">
        <v>1</v>
      </c>
      <c r="N2517" t="s">
        <v>504</v>
      </c>
      <c r="O2517">
        <v>10</v>
      </c>
      <c r="P2517" t="s">
        <v>95</v>
      </c>
      <c r="Q2517" s="1">
        <v>45972</v>
      </c>
      <c r="R2517" s="1">
        <v>45972</v>
      </c>
      <c r="S2517" t="s">
        <v>976</v>
      </c>
      <c r="T2517">
        <f>_02_SAL1[[#This Row],[FECHA2]]-_02_SAL1[[#This Row],[FECHA_C]]</f>
        <v>8</v>
      </c>
    </row>
    <row r="2518" spans="1:20" hidden="1" x14ac:dyDescent="0.2">
      <c r="A2518">
        <v>51717</v>
      </c>
      <c r="B2518">
        <v>4129</v>
      </c>
      <c r="C2518" s="1">
        <v>45876</v>
      </c>
      <c r="D2518">
        <v>1189</v>
      </c>
      <c r="E2518" t="s">
        <v>740</v>
      </c>
      <c r="F2518" s="2">
        <v>746483900044</v>
      </c>
      <c r="G2518" t="s">
        <v>750</v>
      </c>
      <c r="H2518" t="s">
        <v>7</v>
      </c>
      <c r="I2518">
        <v>1</v>
      </c>
      <c r="J2518">
        <v>14</v>
      </c>
      <c r="K2518" t="s">
        <v>1635</v>
      </c>
      <c r="L2518" s="1">
        <v>45884</v>
      </c>
      <c r="M2518">
        <v>1</v>
      </c>
      <c r="N2518" t="s">
        <v>504</v>
      </c>
      <c r="O2518">
        <v>10</v>
      </c>
      <c r="P2518" t="s">
        <v>95</v>
      </c>
      <c r="Q2518" s="1">
        <v>45841</v>
      </c>
      <c r="R2518" s="1">
        <v>45841</v>
      </c>
      <c r="S2518" t="s">
        <v>1578</v>
      </c>
      <c r="T2518">
        <f>_02_SAL1[[#This Row],[FECHA2]]-_02_SAL1[[#This Row],[FECHA_C]]</f>
        <v>8</v>
      </c>
    </row>
    <row r="2519" spans="1:20" hidden="1" x14ac:dyDescent="0.2">
      <c r="A2519">
        <v>70067</v>
      </c>
      <c r="B2519">
        <v>12122</v>
      </c>
      <c r="C2519" s="1">
        <v>46013</v>
      </c>
      <c r="D2519">
        <v>1063</v>
      </c>
      <c r="E2519" t="s">
        <v>502</v>
      </c>
      <c r="F2519" s="2">
        <v>495100130404</v>
      </c>
      <c r="G2519" t="s">
        <v>1073</v>
      </c>
      <c r="H2519" t="s">
        <v>7</v>
      </c>
      <c r="I2519">
        <v>2</v>
      </c>
      <c r="J2519">
        <v>39</v>
      </c>
      <c r="K2519" t="s">
        <v>1667</v>
      </c>
      <c r="L2519" s="1">
        <v>46022</v>
      </c>
      <c r="M2519">
        <v>0</v>
      </c>
      <c r="N2519" t="s">
        <v>504</v>
      </c>
      <c r="O2519">
        <v>7</v>
      </c>
      <c r="P2519" t="s">
        <v>106</v>
      </c>
      <c r="Q2519" s="1">
        <v>45989</v>
      </c>
      <c r="R2519" s="1">
        <v>45989</v>
      </c>
      <c r="S2519" t="s">
        <v>1645</v>
      </c>
      <c r="T2519">
        <f>_02_SAL1[[#This Row],[FECHA2]]-_02_SAL1[[#This Row],[FECHA_C]]</f>
        <v>9</v>
      </c>
    </row>
    <row r="2520" spans="1:20" hidden="1" x14ac:dyDescent="0.2">
      <c r="A2520">
        <v>61729</v>
      </c>
      <c r="B2520">
        <v>8602</v>
      </c>
      <c r="C2520" s="1">
        <v>45951</v>
      </c>
      <c r="D2520">
        <v>855</v>
      </c>
      <c r="E2520" t="s">
        <v>97</v>
      </c>
      <c r="F2520" s="2">
        <v>495100060012</v>
      </c>
      <c r="G2520" t="s">
        <v>942</v>
      </c>
      <c r="H2520" t="s">
        <v>7</v>
      </c>
      <c r="I2520">
        <v>1</v>
      </c>
      <c r="J2520">
        <v>55</v>
      </c>
      <c r="K2520" t="s">
        <v>1692</v>
      </c>
      <c r="L2520" s="1">
        <v>45960</v>
      </c>
      <c r="M2520">
        <v>0</v>
      </c>
      <c r="N2520" t="s">
        <v>74</v>
      </c>
      <c r="O2520">
        <v>7</v>
      </c>
      <c r="P2520" t="s">
        <v>106</v>
      </c>
      <c r="Q2520" s="1">
        <v>45951</v>
      </c>
      <c r="R2520" s="1">
        <v>45951</v>
      </c>
      <c r="S2520" t="s">
        <v>1643</v>
      </c>
      <c r="T2520">
        <f>_02_SAL1[[#This Row],[FECHA2]]-_02_SAL1[[#This Row],[FECHA_C]]</f>
        <v>9</v>
      </c>
    </row>
    <row r="2521" spans="1:20" hidden="1" x14ac:dyDescent="0.2">
      <c r="A2521">
        <v>54311</v>
      </c>
      <c r="B2521">
        <v>5024</v>
      </c>
      <c r="C2521" s="1">
        <v>45880</v>
      </c>
      <c r="D2521">
        <v>933</v>
      </c>
      <c r="E2521" t="s">
        <v>737</v>
      </c>
      <c r="F2521" s="2">
        <v>715000190033</v>
      </c>
      <c r="G2521" t="s">
        <v>1240</v>
      </c>
      <c r="H2521" t="s">
        <v>7</v>
      </c>
      <c r="I2521">
        <v>4</v>
      </c>
      <c r="J2521">
        <v>38</v>
      </c>
      <c r="K2521" t="s">
        <v>1670</v>
      </c>
      <c r="L2521" s="1">
        <v>45889</v>
      </c>
      <c r="M2521">
        <v>0</v>
      </c>
      <c r="N2521" t="s">
        <v>496</v>
      </c>
      <c r="O2521">
        <v>2</v>
      </c>
      <c r="P2521" t="s">
        <v>47</v>
      </c>
      <c r="Q2521" s="1">
        <v>45855</v>
      </c>
      <c r="R2521" s="1">
        <v>45855</v>
      </c>
      <c r="S2521" t="s">
        <v>1645</v>
      </c>
      <c r="T2521">
        <f>_02_SAL1[[#This Row],[FECHA2]]-_02_SAL1[[#This Row],[FECHA_C]]</f>
        <v>9</v>
      </c>
    </row>
    <row r="2522" spans="1:20" hidden="1" x14ac:dyDescent="0.2">
      <c r="A2522">
        <v>54312</v>
      </c>
      <c r="B2522">
        <v>5024</v>
      </c>
      <c r="C2522" s="1">
        <v>45880</v>
      </c>
      <c r="D2522">
        <v>933</v>
      </c>
      <c r="E2522" t="s">
        <v>737</v>
      </c>
      <c r="F2522" s="2">
        <v>715000200007</v>
      </c>
      <c r="G2522" t="s">
        <v>277</v>
      </c>
      <c r="H2522" t="s">
        <v>7</v>
      </c>
      <c r="I2522">
        <v>2</v>
      </c>
      <c r="J2522">
        <v>38</v>
      </c>
      <c r="K2522" t="s">
        <v>1670</v>
      </c>
      <c r="L2522" s="1">
        <v>45889</v>
      </c>
      <c r="M2522">
        <v>0</v>
      </c>
      <c r="N2522" t="s">
        <v>496</v>
      </c>
      <c r="O2522">
        <v>2</v>
      </c>
      <c r="P2522" t="s">
        <v>47</v>
      </c>
      <c r="Q2522" s="1">
        <v>45855</v>
      </c>
      <c r="R2522" s="1">
        <v>45855</v>
      </c>
      <c r="S2522" t="s">
        <v>1645</v>
      </c>
      <c r="T2522">
        <f>_02_SAL1[[#This Row],[FECHA2]]-_02_SAL1[[#This Row],[FECHA_C]]</f>
        <v>9</v>
      </c>
    </row>
    <row r="2523" spans="1:20" hidden="1" x14ac:dyDescent="0.2">
      <c r="A2523">
        <v>54313</v>
      </c>
      <c r="B2523">
        <v>5024</v>
      </c>
      <c r="C2523" s="1">
        <v>45880</v>
      </c>
      <c r="D2523">
        <v>933</v>
      </c>
      <c r="E2523" t="s">
        <v>737</v>
      </c>
      <c r="F2523" s="2">
        <v>710600140093</v>
      </c>
      <c r="G2523" t="s">
        <v>1241</v>
      </c>
      <c r="H2523" t="s">
        <v>7</v>
      </c>
      <c r="I2523">
        <v>4</v>
      </c>
      <c r="J2523">
        <v>38</v>
      </c>
      <c r="K2523" t="s">
        <v>1670</v>
      </c>
      <c r="L2523" s="1">
        <v>45889</v>
      </c>
      <c r="M2523">
        <v>0</v>
      </c>
      <c r="N2523" t="s">
        <v>496</v>
      </c>
      <c r="O2523">
        <v>2</v>
      </c>
      <c r="P2523" t="s">
        <v>47</v>
      </c>
      <c r="Q2523" s="1">
        <v>45855</v>
      </c>
      <c r="R2523" s="1">
        <v>45855</v>
      </c>
      <c r="S2523" t="s">
        <v>1645</v>
      </c>
      <c r="T2523">
        <f>_02_SAL1[[#This Row],[FECHA2]]-_02_SAL1[[#This Row],[FECHA_C]]</f>
        <v>9</v>
      </c>
    </row>
    <row r="2524" spans="1:20" hidden="1" x14ac:dyDescent="0.2">
      <c r="A2524">
        <v>54314</v>
      </c>
      <c r="B2524">
        <v>5024</v>
      </c>
      <c r="C2524" s="1">
        <v>45880</v>
      </c>
      <c r="D2524">
        <v>933</v>
      </c>
      <c r="E2524" t="s">
        <v>737</v>
      </c>
      <c r="F2524" s="2">
        <v>710600100250</v>
      </c>
      <c r="G2524" t="s">
        <v>448</v>
      </c>
      <c r="H2524" t="s">
        <v>517</v>
      </c>
      <c r="I2524">
        <v>3</v>
      </c>
      <c r="J2524">
        <v>38</v>
      </c>
      <c r="K2524" t="s">
        <v>1670</v>
      </c>
      <c r="L2524" s="1">
        <v>45889</v>
      </c>
      <c r="M2524">
        <v>0</v>
      </c>
      <c r="N2524" t="s">
        <v>496</v>
      </c>
      <c r="O2524">
        <v>2</v>
      </c>
      <c r="P2524" t="s">
        <v>47</v>
      </c>
      <c r="Q2524" s="1">
        <v>45855</v>
      </c>
      <c r="R2524" s="1">
        <v>45855</v>
      </c>
      <c r="S2524" t="s">
        <v>1645</v>
      </c>
      <c r="T2524">
        <f>_02_SAL1[[#This Row],[FECHA2]]-_02_SAL1[[#This Row],[FECHA_C]]</f>
        <v>9</v>
      </c>
    </row>
    <row r="2525" spans="1:20" hidden="1" x14ac:dyDescent="0.2">
      <c r="A2525">
        <v>54315</v>
      </c>
      <c r="B2525">
        <v>5024</v>
      </c>
      <c r="C2525" s="1">
        <v>45880</v>
      </c>
      <c r="D2525">
        <v>933</v>
      </c>
      <c r="E2525" t="s">
        <v>737</v>
      </c>
      <c r="F2525" s="2">
        <v>718500100017</v>
      </c>
      <c r="G2525" t="s">
        <v>544</v>
      </c>
      <c r="H2525" t="s">
        <v>341</v>
      </c>
      <c r="I2525">
        <v>3</v>
      </c>
      <c r="J2525">
        <v>38</v>
      </c>
      <c r="K2525" t="s">
        <v>1670</v>
      </c>
      <c r="L2525" s="1">
        <v>45889</v>
      </c>
      <c r="M2525">
        <v>0</v>
      </c>
      <c r="N2525" t="s">
        <v>496</v>
      </c>
      <c r="O2525">
        <v>2</v>
      </c>
      <c r="P2525" t="s">
        <v>47</v>
      </c>
      <c r="Q2525" s="1">
        <v>45855</v>
      </c>
      <c r="R2525" s="1">
        <v>45855</v>
      </c>
      <c r="S2525" t="s">
        <v>1645</v>
      </c>
      <c r="T2525">
        <f>_02_SAL1[[#This Row],[FECHA2]]-_02_SAL1[[#This Row],[FECHA_C]]</f>
        <v>9</v>
      </c>
    </row>
    <row r="2526" spans="1:20" hidden="1" x14ac:dyDescent="0.2">
      <c r="A2526">
        <v>54316</v>
      </c>
      <c r="B2526">
        <v>5024</v>
      </c>
      <c r="C2526" s="1">
        <v>45880</v>
      </c>
      <c r="D2526">
        <v>933</v>
      </c>
      <c r="E2526" t="s">
        <v>737</v>
      </c>
      <c r="F2526" s="2">
        <v>715000220001</v>
      </c>
      <c r="G2526" t="s">
        <v>575</v>
      </c>
      <c r="H2526" t="s">
        <v>7</v>
      </c>
      <c r="I2526">
        <v>12</v>
      </c>
      <c r="J2526">
        <v>38</v>
      </c>
      <c r="K2526" t="s">
        <v>1670</v>
      </c>
      <c r="L2526" s="1">
        <v>45889</v>
      </c>
      <c r="M2526">
        <v>0</v>
      </c>
      <c r="N2526" t="s">
        <v>496</v>
      </c>
      <c r="O2526">
        <v>2</v>
      </c>
      <c r="P2526" t="s">
        <v>47</v>
      </c>
      <c r="Q2526" s="1">
        <v>45855</v>
      </c>
      <c r="R2526" s="1">
        <v>45855</v>
      </c>
      <c r="S2526" t="s">
        <v>1645</v>
      </c>
      <c r="T2526">
        <f>_02_SAL1[[#This Row],[FECHA2]]-_02_SAL1[[#This Row],[FECHA_C]]</f>
        <v>9</v>
      </c>
    </row>
    <row r="2527" spans="1:20" hidden="1" x14ac:dyDescent="0.2">
      <c r="A2527">
        <v>63452</v>
      </c>
      <c r="B2527">
        <v>8898</v>
      </c>
      <c r="C2527" s="1">
        <v>45959</v>
      </c>
      <c r="D2527">
        <v>667</v>
      </c>
      <c r="E2527" t="s">
        <v>184</v>
      </c>
      <c r="F2527" s="2">
        <v>91100020017</v>
      </c>
      <c r="G2527" t="s">
        <v>239</v>
      </c>
      <c r="H2527" t="s">
        <v>7</v>
      </c>
      <c r="I2527">
        <v>15</v>
      </c>
      <c r="J2527">
        <v>10</v>
      </c>
      <c r="K2527" t="s">
        <v>1577</v>
      </c>
      <c r="L2527" s="1">
        <v>45968</v>
      </c>
      <c r="M2527">
        <v>1</v>
      </c>
      <c r="N2527" t="s">
        <v>161</v>
      </c>
      <c r="O2527">
        <v>1</v>
      </c>
      <c r="P2527" t="s">
        <v>30</v>
      </c>
      <c r="Q2527" s="1">
        <v>45952</v>
      </c>
      <c r="R2527" s="1">
        <v>45952</v>
      </c>
      <c r="S2527" t="s">
        <v>1578</v>
      </c>
      <c r="T2527">
        <f>_02_SAL1[[#This Row],[FECHA2]]-_02_SAL1[[#This Row],[FECHA_C]]</f>
        <v>9</v>
      </c>
    </row>
    <row r="2528" spans="1:20" hidden="1" x14ac:dyDescent="0.2">
      <c r="A2528">
        <v>63453</v>
      </c>
      <c r="B2528">
        <v>8898</v>
      </c>
      <c r="C2528" s="1">
        <v>45959</v>
      </c>
      <c r="D2528">
        <v>838</v>
      </c>
      <c r="E2528" t="s">
        <v>184</v>
      </c>
      <c r="F2528" s="2">
        <v>96800010332</v>
      </c>
      <c r="G2528" t="s">
        <v>240</v>
      </c>
      <c r="H2528" t="s">
        <v>7</v>
      </c>
      <c r="I2528">
        <v>12</v>
      </c>
      <c r="J2528">
        <v>10</v>
      </c>
      <c r="K2528" t="s">
        <v>1577</v>
      </c>
      <c r="L2528" s="1">
        <v>45968</v>
      </c>
      <c r="M2528">
        <v>1</v>
      </c>
      <c r="N2528" t="s">
        <v>161</v>
      </c>
      <c r="O2528">
        <v>1</v>
      </c>
      <c r="P2528" t="s">
        <v>30</v>
      </c>
      <c r="Q2528" s="1">
        <v>45952</v>
      </c>
      <c r="R2528" s="1">
        <v>45952</v>
      </c>
      <c r="S2528" t="s">
        <v>1578</v>
      </c>
      <c r="T2528">
        <f>_02_SAL1[[#This Row],[FECHA2]]-_02_SAL1[[#This Row],[FECHA_C]]</f>
        <v>9</v>
      </c>
    </row>
    <row r="2529" spans="1:20" hidden="1" x14ac:dyDescent="0.2">
      <c r="A2529">
        <v>63415</v>
      </c>
      <c r="B2529">
        <v>8907</v>
      </c>
      <c r="C2529" s="1">
        <v>45959</v>
      </c>
      <c r="D2529">
        <v>667</v>
      </c>
      <c r="E2529" t="s">
        <v>184</v>
      </c>
      <c r="F2529" s="2">
        <v>91100020017</v>
      </c>
      <c r="G2529" t="s">
        <v>239</v>
      </c>
      <c r="H2529" t="s">
        <v>7</v>
      </c>
      <c r="I2529">
        <v>15</v>
      </c>
      <c r="J2529">
        <v>20</v>
      </c>
      <c r="K2529" t="s">
        <v>1548</v>
      </c>
      <c r="L2529" s="1">
        <v>45968</v>
      </c>
      <c r="M2529">
        <v>1</v>
      </c>
      <c r="N2529" t="s">
        <v>161</v>
      </c>
      <c r="O2529">
        <v>1</v>
      </c>
      <c r="P2529" t="s">
        <v>30</v>
      </c>
      <c r="Q2529" s="1">
        <v>45952</v>
      </c>
      <c r="R2529" s="1">
        <v>45952</v>
      </c>
      <c r="S2529" t="s">
        <v>1549</v>
      </c>
      <c r="T2529">
        <f>_02_SAL1[[#This Row],[FECHA2]]-_02_SAL1[[#This Row],[FECHA_C]]</f>
        <v>9</v>
      </c>
    </row>
    <row r="2530" spans="1:20" hidden="1" x14ac:dyDescent="0.2">
      <c r="A2530">
        <v>63416</v>
      </c>
      <c r="B2530">
        <v>8907</v>
      </c>
      <c r="C2530" s="1">
        <v>45959</v>
      </c>
      <c r="D2530">
        <v>838</v>
      </c>
      <c r="E2530" t="s">
        <v>184</v>
      </c>
      <c r="F2530" s="2">
        <v>96800010332</v>
      </c>
      <c r="G2530" t="s">
        <v>240</v>
      </c>
      <c r="H2530" t="s">
        <v>7</v>
      </c>
      <c r="I2530">
        <v>12</v>
      </c>
      <c r="J2530">
        <v>20</v>
      </c>
      <c r="K2530" t="s">
        <v>1548</v>
      </c>
      <c r="L2530" s="1">
        <v>45968</v>
      </c>
      <c r="M2530">
        <v>1</v>
      </c>
      <c r="N2530" t="s">
        <v>161</v>
      </c>
      <c r="O2530">
        <v>1</v>
      </c>
      <c r="P2530" t="s">
        <v>30</v>
      </c>
      <c r="Q2530" s="1">
        <v>45952</v>
      </c>
      <c r="R2530" s="1">
        <v>45952</v>
      </c>
      <c r="S2530" t="s">
        <v>1549</v>
      </c>
      <c r="T2530">
        <f>_02_SAL1[[#This Row],[FECHA2]]-_02_SAL1[[#This Row],[FECHA_C]]</f>
        <v>9</v>
      </c>
    </row>
    <row r="2531" spans="1:20" hidden="1" x14ac:dyDescent="0.2">
      <c r="A2531">
        <v>40797</v>
      </c>
      <c r="B2531">
        <v>698</v>
      </c>
      <c r="C2531" s="1">
        <v>45768</v>
      </c>
      <c r="D2531">
        <v>243</v>
      </c>
      <c r="E2531" t="s">
        <v>322</v>
      </c>
      <c r="F2531" s="2">
        <v>91100070097</v>
      </c>
      <c r="G2531" t="s">
        <v>442</v>
      </c>
      <c r="H2531" t="s">
        <v>7</v>
      </c>
      <c r="I2531">
        <v>45</v>
      </c>
      <c r="J2531">
        <v>40</v>
      </c>
      <c r="K2531" t="s">
        <v>1646</v>
      </c>
      <c r="L2531" s="1">
        <v>45777</v>
      </c>
      <c r="M2531">
        <v>1</v>
      </c>
      <c r="N2531" t="s">
        <v>323</v>
      </c>
      <c r="O2531">
        <v>1</v>
      </c>
      <c r="P2531" t="s">
        <v>30</v>
      </c>
      <c r="Q2531" s="1">
        <v>45757</v>
      </c>
      <c r="R2531" s="1">
        <v>45757</v>
      </c>
      <c r="S2531" t="s">
        <v>1647</v>
      </c>
      <c r="T2531">
        <f>_02_SAL1[[#This Row],[FECHA2]]-_02_SAL1[[#This Row],[FECHA_C]]</f>
        <v>9</v>
      </c>
    </row>
    <row r="2532" spans="1:20" hidden="1" x14ac:dyDescent="0.2">
      <c r="A2532">
        <v>40798</v>
      </c>
      <c r="B2532">
        <v>698</v>
      </c>
      <c r="C2532" s="1">
        <v>45768</v>
      </c>
      <c r="D2532">
        <v>243</v>
      </c>
      <c r="E2532" t="s">
        <v>322</v>
      </c>
      <c r="F2532" s="2">
        <v>96800010332</v>
      </c>
      <c r="G2532" t="s">
        <v>240</v>
      </c>
      <c r="H2532" t="s">
        <v>7</v>
      </c>
      <c r="I2532">
        <v>48</v>
      </c>
      <c r="J2532">
        <v>40</v>
      </c>
      <c r="K2532" t="s">
        <v>1646</v>
      </c>
      <c r="L2532" s="1">
        <v>45777</v>
      </c>
      <c r="M2532">
        <v>1</v>
      </c>
      <c r="N2532" t="s">
        <v>323</v>
      </c>
      <c r="O2532">
        <v>1</v>
      </c>
      <c r="P2532" t="s">
        <v>30</v>
      </c>
      <c r="Q2532" s="1">
        <v>45757</v>
      </c>
      <c r="R2532" s="1">
        <v>45757</v>
      </c>
      <c r="S2532" t="s">
        <v>1647</v>
      </c>
      <c r="T2532">
        <f>_02_SAL1[[#This Row],[FECHA2]]-_02_SAL1[[#This Row],[FECHA_C]]</f>
        <v>9</v>
      </c>
    </row>
    <row r="2533" spans="1:20" hidden="1" x14ac:dyDescent="0.2">
      <c r="A2533">
        <v>40839</v>
      </c>
      <c r="B2533">
        <v>729</v>
      </c>
      <c r="C2533" s="1">
        <v>45768</v>
      </c>
      <c r="D2533">
        <v>243</v>
      </c>
      <c r="E2533" t="s">
        <v>322</v>
      </c>
      <c r="F2533" s="2">
        <v>91100070097</v>
      </c>
      <c r="G2533" t="s">
        <v>442</v>
      </c>
      <c r="H2533" t="s">
        <v>7</v>
      </c>
      <c r="I2533">
        <v>15</v>
      </c>
      <c r="J2533">
        <v>71</v>
      </c>
      <c r="K2533" t="s">
        <v>1685</v>
      </c>
      <c r="L2533" s="1">
        <v>45777</v>
      </c>
      <c r="M2533">
        <v>1</v>
      </c>
      <c r="N2533" t="s">
        <v>323</v>
      </c>
      <c r="O2533">
        <v>1</v>
      </c>
      <c r="P2533" t="s">
        <v>30</v>
      </c>
      <c r="Q2533" s="1">
        <v>45757</v>
      </c>
      <c r="R2533" s="1">
        <v>45757</v>
      </c>
      <c r="S2533" t="s">
        <v>1603</v>
      </c>
      <c r="T2533">
        <f>_02_SAL1[[#This Row],[FECHA2]]-_02_SAL1[[#This Row],[FECHA_C]]</f>
        <v>9</v>
      </c>
    </row>
    <row r="2534" spans="1:20" hidden="1" x14ac:dyDescent="0.2">
      <c r="A2534">
        <v>40840</v>
      </c>
      <c r="B2534">
        <v>729</v>
      </c>
      <c r="C2534" s="1">
        <v>45768</v>
      </c>
      <c r="D2534">
        <v>243</v>
      </c>
      <c r="E2534" t="s">
        <v>322</v>
      </c>
      <c r="F2534" s="2">
        <v>96800010332</v>
      </c>
      <c r="G2534" t="s">
        <v>240</v>
      </c>
      <c r="H2534" t="s">
        <v>7</v>
      </c>
      <c r="I2534">
        <v>12</v>
      </c>
      <c r="J2534">
        <v>71</v>
      </c>
      <c r="K2534" t="s">
        <v>1685</v>
      </c>
      <c r="L2534" s="1">
        <v>45777</v>
      </c>
      <c r="M2534">
        <v>1</v>
      </c>
      <c r="N2534" t="s">
        <v>323</v>
      </c>
      <c r="O2534">
        <v>1</v>
      </c>
      <c r="P2534" t="s">
        <v>30</v>
      </c>
      <c r="Q2534" s="1">
        <v>45757</v>
      </c>
      <c r="R2534" s="1">
        <v>45757</v>
      </c>
      <c r="S2534" t="s">
        <v>1603</v>
      </c>
      <c r="T2534">
        <f>_02_SAL1[[#This Row],[FECHA2]]-_02_SAL1[[#This Row],[FECHA_C]]</f>
        <v>9</v>
      </c>
    </row>
    <row r="2535" spans="1:20" hidden="1" x14ac:dyDescent="0.2">
      <c r="A2535">
        <v>40817</v>
      </c>
      <c r="B2535">
        <v>697</v>
      </c>
      <c r="C2535" s="1">
        <v>45768</v>
      </c>
      <c r="D2535">
        <v>243</v>
      </c>
      <c r="E2535" t="s">
        <v>322</v>
      </c>
      <c r="F2535" s="2">
        <v>91100070097</v>
      </c>
      <c r="G2535" t="s">
        <v>442</v>
      </c>
      <c r="H2535" t="s">
        <v>7</v>
      </c>
      <c r="I2535">
        <v>15</v>
      </c>
      <c r="J2535">
        <v>26</v>
      </c>
      <c r="K2535" t="s">
        <v>1655</v>
      </c>
      <c r="L2535" s="1">
        <v>45777</v>
      </c>
      <c r="M2535">
        <v>1</v>
      </c>
      <c r="N2535" t="s">
        <v>323</v>
      </c>
      <c r="O2535">
        <v>1</v>
      </c>
      <c r="P2535" t="s">
        <v>30</v>
      </c>
      <c r="Q2535" s="1">
        <v>45757</v>
      </c>
      <c r="R2535" s="1">
        <v>45757</v>
      </c>
      <c r="S2535" t="s">
        <v>1625</v>
      </c>
      <c r="T2535">
        <f>_02_SAL1[[#This Row],[FECHA2]]-_02_SAL1[[#This Row],[FECHA_C]]</f>
        <v>9</v>
      </c>
    </row>
    <row r="2536" spans="1:20" hidden="1" x14ac:dyDescent="0.2">
      <c r="A2536">
        <v>40818</v>
      </c>
      <c r="B2536">
        <v>697</v>
      </c>
      <c r="C2536" s="1">
        <v>45768</v>
      </c>
      <c r="D2536">
        <v>243</v>
      </c>
      <c r="E2536" t="s">
        <v>322</v>
      </c>
      <c r="F2536" s="2">
        <v>96800010332</v>
      </c>
      <c r="G2536" t="s">
        <v>240</v>
      </c>
      <c r="H2536" t="s">
        <v>7</v>
      </c>
      <c r="I2536">
        <v>12</v>
      </c>
      <c r="J2536">
        <v>26</v>
      </c>
      <c r="K2536" t="s">
        <v>1655</v>
      </c>
      <c r="L2536" s="1">
        <v>45777</v>
      </c>
      <c r="M2536">
        <v>1</v>
      </c>
      <c r="N2536" t="s">
        <v>323</v>
      </c>
      <c r="O2536">
        <v>1</v>
      </c>
      <c r="P2536" t="s">
        <v>30</v>
      </c>
      <c r="Q2536" s="1">
        <v>45757</v>
      </c>
      <c r="R2536" s="1">
        <v>45757</v>
      </c>
      <c r="S2536" t="s">
        <v>1625</v>
      </c>
      <c r="T2536">
        <f>_02_SAL1[[#This Row],[FECHA2]]-_02_SAL1[[#This Row],[FECHA_C]]</f>
        <v>9</v>
      </c>
    </row>
    <row r="2537" spans="1:20" hidden="1" x14ac:dyDescent="0.2">
      <c r="A2537">
        <v>40868</v>
      </c>
      <c r="B2537">
        <v>711</v>
      </c>
      <c r="C2537" s="1">
        <v>45768</v>
      </c>
      <c r="D2537">
        <v>243</v>
      </c>
      <c r="E2537" t="s">
        <v>322</v>
      </c>
      <c r="F2537" s="2">
        <v>91100070097</v>
      </c>
      <c r="G2537" t="s">
        <v>442</v>
      </c>
      <c r="H2537" t="s">
        <v>7</v>
      </c>
      <c r="I2537">
        <v>15</v>
      </c>
      <c r="J2537">
        <v>53</v>
      </c>
      <c r="K2537" t="s">
        <v>1691</v>
      </c>
      <c r="L2537" s="1">
        <v>45777</v>
      </c>
      <c r="M2537">
        <v>1</v>
      </c>
      <c r="N2537" t="s">
        <v>323</v>
      </c>
      <c r="O2537">
        <v>1</v>
      </c>
      <c r="P2537" t="s">
        <v>30</v>
      </c>
      <c r="Q2537" s="1">
        <v>45757</v>
      </c>
      <c r="R2537" s="1">
        <v>45757</v>
      </c>
      <c r="S2537" t="s">
        <v>1643</v>
      </c>
      <c r="T2537">
        <f>_02_SAL1[[#This Row],[FECHA2]]-_02_SAL1[[#This Row],[FECHA_C]]</f>
        <v>9</v>
      </c>
    </row>
    <row r="2538" spans="1:20" hidden="1" x14ac:dyDescent="0.2">
      <c r="A2538">
        <v>40869</v>
      </c>
      <c r="B2538">
        <v>711</v>
      </c>
      <c r="C2538" s="1">
        <v>45768</v>
      </c>
      <c r="D2538">
        <v>243</v>
      </c>
      <c r="E2538" t="s">
        <v>322</v>
      </c>
      <c r="F2538" s="2">
        <v>96800010332</v>
      </c>
      <c r="G2538" t="s">
        <v>240</v>
      </c>
      <c r="H2538" t="s">
        <v>7</v>
      </c>
      <c r="I2538">
        <v>12</v>
      </c>
      <c r="J2538">
        <v>53</v>
      </c>
      <c r="K2538" t="s">
        <v>1691</v>
      </c>
      <c r="L2538" s="1">
        <v>45777</v>
      </c>
      <c r="M2538">
        <v>1</v>
      </c>
      <c r="N2538" t="s">
        <v>323</v>
      </c>
      <c r="O2538">
        <v>1</v>
      </c>
      <c r="P2538" t="s">
        <v>30</v>
      </c>
      <c r="Q2538" s="1">
        <v>45757</v>
      </c>
      <c r="R2538" s="1">
        <v>45757</v>
      </c>
      <c r="S2538" t="s">
        <v>1643</v>
      </c>
      <c r="T2538">
        <f>_02_SAL1[[#This Row],[FECHA2]]-_02_SAL1[[#This Row],[FECHA_C]]</f>
        <v>9</v>
      </c>
    </row>
    <row r="2539" spans="1:20" hidden="1" x14ac:dyDescent="0.2">
      <c r="A2539">
        <v>41074</v>
      </c>
      <c r="B2539">
        <v>644</v>
      </c>
      <c r="C2539" s="1">
        <v>45762</v>
      </c>
      <c r="D2539">
        <v>174</v>
      </c>
      <c r="E2539" t="s">
        <v>369</v>
      </c>
      <c r="F2539" s="2">
        <v>91100070097</v>
      </c>
      <c r="G2539" t="s">
        <v>442</v>
      </c>
      <c r="H2539" t="s">
        <v>7</v>
      </c>
      <c r="I2539">
        <v>90</v>
      </c>
      <c r="J2539">
        <v>97</v>
      </c>
      <c r="K2539" t="s">
        <v>1621</v>
      </c>
      <c r="L2539" s="1">
        <v>45771</v>
      </c>
      <c r="M2539">
        <v>1</v>
      </c>
      <c r="N2539" t="s">
        <v>323</v>
      </c>
      <c r="O2539">
        <v>1</v>
      </c>
      <c r="P2539" t="s">
        <v>30</v>
      </c>
      <c r="Q2539" s="1">
        <v>45757</v>
      </c>
      <c r="R2539" s="1">
        <v>45757</v>
      </c>
      <c r="S2539" t="s">
        <v>32</v>
      </c>
      <c r="T2539">
        <f>_02_SAL1[[#This Row],[FECHA2]]-_02_SAL1[[#This Row],[FECHA_C]]</f>
        <v>9</v>
      </c>
    </row>
    <row r="2540" spans="1:20" hidden="1" x14ac:dyDescent="0.2">
      <c r="A2540">
        <v>41075</v>
      </c>
      <c r="B2540">
        <v>644</v>
      </c>
      <c r="C2540" s="1">
        <v>45762</v>
      </c>
      <c r="D2540">
        <v>174</v>
      </c>
      <c r="E2540" t="s">
        <v>369</v>
      </c>
      <c r="F2540" s="2">
        <v>96800010063</v>
      </c>
      <c r="G2540" t="s">
        <v>444</v>
      </c>
      <c r="H2540" t="s">
        <v>7</v>
      </c>
      <c r="I2540">
        <v>100</v>
      </c>
      <c r="J2540">
        <v>97</v>
      </c>
      <c r="K2540" t="s">
        <v>1621</v>
      </c>
      <c r="L2540" s="1">
        <v>45771</v>
      </c>
      <c r="M2540">
        <v>1</v>
      </c>
      <c r="N2540" t="s">
        <v>323</v>
      </c>
      <c r="O2540">
        <v>1</v>
      </c>
      <c r="P2540" t="s">
        <v>30</v>
      </c>
      <c r="Q2540" s="1">
        <v>45757</v>
      </c>
      <c r="R2540" s="1">
        <v>45757</v>
      </c>
      <c r="S2540" t="s">
        <v>32</v>
      </c>
      <c r="T2540">
        <f>_02_SAL1[[#This Row],[FECHA2]]-_02_SAL1[[#This Row],[FECHA_C]]</f>
        <v>9</v>
      </c>
    </row>
    <row r="2541" spans="1:20" hidden="1" x14ac:dyDescent="0.2">
      <c r="A2541">
        <v>39654</v>
      </c>
      <c r="B2541">
        <v>332</v>
      </c>
      <c r="C2541" s="1">
        <v>45747</v>
      </c>
      <c r="D2541">
        <v>210</v>
      </c>
      <c r="E2541" t="s">
        <v>241</v>
      </c>
      <c r="F2541" s="2">
        <v>91100020084</v>
      </c>
      <c r="G2541" t="s">
        <v>242</v>
      </c>
      <c r="H2541" t="s">
        <v>7</v>
      </c>
      <c r="I2541">
        <v>10</v>
      </c>
      <c r="J2541">
        <v>58</v>
      </c>
      <c r="K2541" t="s">
        <v>1580</v>
      </c>
      <c r="L2541" s="1">
        <v>45756</v>
      </c>
      <c r="M2541">
        <v>1</v>
      </c>
      <c r="N2541" t="s">
        <v>243</v>
      </c>
      <c r="O2541">
        <v>1</v>
      </c>
      <c r="P2541" t="s">
        <v>30</v>
      </c>
      <c r="Q2541" s="1">
        <v>45743</v>
      </c>
      <c r="R2541" s="1">
        <v>45743</v>
      </c>
      <c r="S2541" t="s">
        <v>1581</v>
      </c>
      <c r="T2541">
        <f>_02_SAL1[[#This Row],[FECHA2]]-_02_SAL1[[#This Row],[FECHA_C]]</f>
        <v>9</v>
      </c>
    </row>
    <row r="2542" spans="1:20" hidden="1" x14ac:dyDescent="0.2">
      <c r="A2542">
        <v>39655</v>
      </c>
      <c r="B2542">
        <v>332</v>
      </c>
      <c r="C2542" s="1">
        <v>45747</v>
      </c>
      <c r="D2542">
        <v>210</v>
      </c>
      <c r="E2542" t="s">
        <v>241</v>
      </c>
      <c r="F2542" s="2">
        <v>96800010210</v>
      </c>
      <c r="G2542" t="s">
        <v>244</v>
      </c>
      <c r="H2542" t="s">
        <v>7</v>
      </c>
      <c r="I2542">
        <v>15</v>
      </c>
      <c r="J2542">
        <v>58</v>
      </c>
      <c r="K2542" t="s">
        <v>1580</v>
      </c>
      <c r="L2542" s="1">
        <v>45756</v>
      </c>
      <c r="M2542">
        <v>1</v>
      </c>
      <c r="N2542" t="s">
        <v>243</v>
      </c>
      <c r="O2542">
        <v>1</v>
      </c>
      <c r="P2542" t="s">
        <v>30</v>
      </c>
      <c r="Q2542" s="1">
        <v>45743</v>
      </c>
      <c r="R2542" s="1">
        <v>45743</v>
      </c>
      <c r="S2542" t="s">
        <v>1581</v>
      </c>
      <c r="T2542">
        <f>_02_SAL1[[#This Row],[FECHA2]]-_02_SAL1[[#This Row],[FECHA_C]]</f>
        <v>9</v>
      </c>
    </row>
    <row r="2543" spans="1:20" hidden="1" x14ac:dyDescent="0.2">
      <c r="A2543">
        <v>39705</v>
      </c>
      <c r="B2543">
        <v>318</v>
      </c>
      <c r="C2543" s="1">
        <v>45747</v>
      </c>
      <c r="D2543">
        <v>210</v>
      </c>
      <c r="E2543" t="s">
        <v>241</v>
      </c>
      <c r="F2543" s="2">
        <v>91100020084</v>
      </c>
      <c r="G2543" t="s">
        <v>242</v>
      </c>
      <c r="H2543" t="s">
        <v>7</v>
      </c>
      <c r="I2543">
        <v>20</v>
      </c>
      <c r="J2543">
        <v>10</v>
      </c>
      <c r="K2543" t="s">
        <v>1577</v>
      </c>
      <c r="L2543" s="1">
        <v>45756</v>
      </c>
      <c r="M2543">
        <v>1</v>
      </c>
      <c r="N2543" t="s">
        <v>243</v>
      </c>
      <c r="O2543">
        <v>1</v>
      </c>
      <c r="P2543" t="s">
        <v>30</v>
      </c>
      <c r="Q2543" s="1">
        <v>45743</v>
      </c>
      <c r="R2543" s="1">
        <v>45743</v>
      </c>
      <c r="S2543" t="s">
        <v>1578</v>
      </c>
      <c r="T2543">
        <f>_02_SAL1[[#This Row],[FECHA2]]-_02_SAL1[[#This Row],[FECHA_C]]</f>
        <v>9</v>
      </c>
    </row>
    <row r="2544" spans="1:20" hidden="1" x14ac:dyDescent="0.2">
      <c r="A2544">
        <v>39706</v>
      </c>
      <c r="B2544">
        <v>318</v>
      </c>
      <c r="C2544" s="1">
        <v>45747</v>
      </c>
      <c r="D2544">
        <v>210</v>
      </c>
      <c r="E2544" t="s">
        <v>241</v>
      </c>
      <c r="F2544" s="2">
        <v>96800010210</v>
      </c>
      <c r="G2544" t="s">
        <v>244</v>
      </c>
      <c r="H2544" t="s">
        <v>7</v>
      </c>
      <c r="I2544">
        <v>30</v>
      </c>
      <c r="J2544">
        <v>10</v>
      </c>
      <c r="K2544" t="s">
        <v>1577</v>
      </c>
      <c r="L2544" s="1">
        <v>45756</v>
      </c>
      <c r="M2544">
        <v>1</v>
      </c>
      <c r="N2544" t="s">
        <v>243</v>
      </c>
      <c r="O2544">
        <v>1</v>
      </c>
      <c r="P2544" t="s">
        <v>30</v>
      </c>
      <c r="Q2544" s="1">
        <v>45743</v>
      </c>
      <c r="R2544" s="1">
        <v>45743</v>
      </c>
      <c r="S2544" t="s">
        <v>1578</v>
      </c>
      <c r="T2544">
        <f>_02_SAL1[[#This Row],[FECHA2]]-_02_SAL1[[#This Row],[FECHA_C]]</f>
        <v>9</v>
      </c>
    </row>
    <row r="2545" spans="1:20" hidden="1" x14ac:dyDescent="0.2">
      <c r="A2545">
        <v>39593</v>
      </c>
      <c r="B2545">
        <v>321</v>
      </c>
      <c r="C2545" s="1">
        <v>45747</v>
      </c>
      <c r="D2545">
        <v>210</v>
      </c>
      <c r="E2545" t="s">
        <v>241</v>
      </c>
      <c r="F2545" s="2">
        <v>91100020084</v>
      </c>
      <c r="G2545" t="s">
        <v>242</v>
      </c>
      <c r="H2545" t="s">
        <v>7</v>
      </c>
      <c r="I2545">
        <v>10</v>
      </c>
      <c r="J2545">
        <v>13</v>
      </c>
      <c r="K2545" t="s">
        <v>1638</v>
      </c>
      <c r="L2545" s="1">
        <v>45756</v>
      </c>
      <c r="M2545">
        <v>1</v>
      </c>
      <c r="N2545" t="s">
        <v>243</v>
      </c>
      <c r="O2545">
        <v>1</v>
      </c>
      <c r="P2545" t="s">
        <v>30</v>
      </c>
      <c r="Q2545" s="1">
        <v>45743</v>
      </c>
      <c r="R2545" s="1">
        <v>45743</v>
      </c>
      <c r="S2545" t="s">
        <v>1578</v>
      </c>
      <c r="T2545">
        <f>_02_SAL1[[#This Row],[FECHA2]]-_02_SAL1[[#This Row],[FECHA_C]]</f>
        <v>9</v>
      </c>
    </row>
    <row r="2546" spans="1:20" hidden="1" x14ac:dyDescent="0.2">
      <c r="A2546">
        <v>39594</v>
      </c>
      <c r="B2546">
        <v>321</v>
      </c>
      <c r="C2546" s="1">
        <v>45747</v>
      </c>
      <c r="D2546">
        <v>210</v>
      </c>
      <c r="E2546" t="s">
        <v>241</v>
      </c>
      <c r="F2546" s="2">
        <v>96800010210</v>
      </c>
      <c r="G2546" t="s">
        <v>244</v>
      </c>
      <c r="H2546" t="s">
        <v>7</v>
      </c>
      <c r="I2546">
        <v>16</v>
      </c>
      <c r="J2546">
        <v>13</v>
      </c>
      <c r="K2546" t="s">
        <v>1638</v>
      </c>
      <c r="L2546" s="1">
        <v>45756</v>
      </c>
      <c r="M2546">
        <v>1</v>
      </c>
      <c r="N2546" t="s">
        <v>243</v>
      </c>
      <c r="O2546">
        <v>1</v>
      </c>
      <c r="P2546" t="s">
        <v>30</v>
      </c>
      <c r="Q2546" s="1">
        <v>45743</v>
      </c>
      <c r="R2546" s="1">
        <v>45743</v>
      </c>
      <c r="S2546" t="s">
        <v>1578</v>
      </c>
      <c r="T2546">
        <f>_02_SAL1[[#This Row],[FECHA2]]-_02_SAL1[[#This Row],[FECHA_C]]</f>
        <v>9</v>
      </c>
    </row>
    <row r="2547" spans="1:20" hidden="1" x14ac:dyDescent="0.2">
      <c r="A2547">
        <v>39587</v>
      </c>
      <c r="B2547">
        <v>322</v>
      </c>
      <c r="C2547" s="1">
        <v>45747</v>
      </c>
      <c r="D2547">
        <v>210</v>
      </c>
      <c r="E2547" t="s">
        <v>241</v>
      </c>
      <c r="F2547" s="2">
        <v>91100020084</v>
      </c>
      <c r="G2547" t="s">
        <v>242</v>
      </c>
      <c r="H2547" t="s">
        <v>7</v>
      </c>
      <c r="I2547">
        <v>10</v>
      </c>
      <c r="J2547">
        <v>14</v>
      </c>
      <c r="K2547" t="s">
        <v>1635</v>
      </c>
      <c r="L2547" s="1">
        <v>45756</v>
      </c>
      <c r="M2547">
        <v>1</v>
      </c>
      <c r="N2547" t="s">
        <v>243</v>
      </c>
      <c r="O2547">
        <v>1</v>
      </c>
      <c r="P2547" t="s">
        <v>30</v>
      </c>
      <c r="Q2547" s="1">
        <v>45743</v>
      </c>
      <c r="R2547" s="1">
        <v>45747</v>
      </c>
      <c r="S2547" t="s">
        <v>1578</v>
      </c>
      <c r="T2547">
        <f>_02_SAL1[[#This Row],[FECHA2]]-_02_SAL1[[#This Row],[FECHA_C]]</f>
        <v>9</v>
      </c>
    </row>
    <row r="2548" spans="1:20" hidden="1" x14ac:dyDescent="0.2">
      <c r="A2548">
        <v>39588</v>
      </c>
      <c r="B2548">
        <v>322</v>
      </c>
      <c r="C2548" s="1">
        <v>45747</v>
      </c>
      <c r="D2548">
        <v>210</v>
      </c>
      <c r="E2548" t="s">
        <v>241</v>
      </c>
      <c r="F2548" s="2">
        <v>96800010210</v>
      </c>
      <c r="G2548" t="s">
        <v>244</v>
      </c>
      <c r="H2548" t="s">
        <v>7</v>
      </c>
      <c r="I2548">
        <v>16</v>
      </c>
      <c r="J2548">
        <v>14</v>
      </c>
      <c r="K2548" t="s">
        <v>1635</v>
      </c>
      <c r="L2548" s="1">
        <v>45756</v>
      </c>
      <c r="M2548">
        <v>1</v>
      </c>
      <c r="N2548" t="s">
        <v>243</v>
      </c>
      <c r="O2548">
        <v>1</v>
      </c>
      <c r="P2548" t="s">
        <v>30</v>
      </c>
      <c r="Q2548" s="1">
        <v>45743</v>
      </c>
      <c r="R2548" s="1">
        <v>45747</v>
      </c>
      <c r="S2548" t="s">
        <v>1578</v>
      </c>
      <c r="T2548">
        <f>_02_SAL1[[#This Row],[FECHA2]]-_02_SAL1[[#This Row],[FECHA_C]]</f>
        <v>9</v>
      </c>
    </row>
    <row r="2549" spans="1:20" hidden="1" x14ac:dyDescent="0.2">
      <c r="A2549">
        <v>40796</v>
      </c>
      <c r="B2549">
        <v>760</v>
      </c>
      <c r="C2549" s="1">
        <v>45768</v>
      </c>
      <c r="D2549">
        <v>316</v>
      </c>
      <c r="E2549" t="s">
        <v>267</v>
      </c>
      <c r="F2549" s="2">
        <v>91100020017</v>
      </c>
      <c r="G2549" t="s">
        <v>239</v>
      </c>
      <c r="H2549" t="s">
        <v>7</v>
      </c>
      <c r="I2549">
        <v>60</v>
      </c>
      <c r="J2549">
        <v>40</v>
      </c>
      <c r="K2549" t="s">
        <v>1646</v>
      </c>
      <c r="L2549" s="1">
        <v>45777</v>
      </c>
      <c r="M2549">
        <v>1</v>
      </c>
      <c r="N2549" t="s">
        <v>268</v>
      </c>
      <c r="O2549">
        <v>1</v>
      </c>
      <c r="P2549" t="s">
        <v>30</v>
      </c>
      <c r="Q2549" s="1">
        <v>45758</v>
      </c>
      <c r="R2549" s="1">
        <v>45758</v>
      </c>
      <c r="S2549" t="s">
        <v>1647</v>
      </c>
      <c r="T2549">
        <f>_02_SAL1[[#This Row],[FECHA2]]-_02_SAL1[[#This Row],[FECHA_C]]</f>
        <v>9</v>
      </c>
    </row>
    <row r="2550" spans="1:20" hidden="1" x14ac:dyDescent="0.2">
      <c r="A2550">
        <v>60091</v>
      </c>
      <c r="B2550">
        <v>7171</v>
      </c>
      <c r="C2550" s="1">
        <v>45924</v>
      </c>
      <c r="D2550">
        <v>252</v>
      </c>
      <c r="E2550" t="s">
        <v>322</v>
      </c>
      <c r="F2550" s="2">
        <v>890300020002</v>
      </c>
      <c r="G2550" t="s">
        <v>1187</v>
      </c>
      <c r="H2550" t="s">
        <v>7</v>
      </c>
      <c r="I2550">
        <v>25</v>
      </c>
      <c r="J2550">
        <v>97</v>
      </c>
      <c r="K2550" t="s">
        <v>1621</v>
      </c>
      <c r="L2550" s="1">
        <v>45933</v>
      </c>
      <c r="M2550">
        <v>1</v>
      </c>
      <c r="N2550" t="s">
        <v>323</v>
      </c>
      <c r="O2550">
        <v>9</v>
      </c>
      <c r="P2550" t="s">
        <v>76</v>
      </c>
      <c r="Q2550" s="1">
        <v>45910</v>
      </c>
      <c r="R2550" s="1">
        <v>45910</v>
      </c>
      <c r="S2550" t="s">
        <v>32</v>
      </c>
      <c r="T2550">
        <f>_02_SAL1[[#This Row],[FECHA2]]-_02_SAL1[[#This Row],[FECHA_C]]</f>
        <v>9</v>
      </c>
    </row>
    <row r="2551" spans="1:20" hidden="1" x14ac:dyDescent="0.2">
      <c r="A2551">
        <v>46455</v>
      </c>
      <c r="B2551">
        <v>2678</v>
      </c>
      <c r="C2551" s="1">
        <v>45832</v>
      </c>
      <c r="D2551">
        <v>577</v>
      </c>
      <c r="E2551" t="s">
        <v>55</v>
      </c>
      <c r="F2551" s="2">
        <v>890300020004</v>
      </c>
      <c r="G2551" t="s">
        <v>859</v>
      </c>
      <c r="H2551" t="s">
        <v>7</v>
      </c>
      <c r="I2551">
        <v>1</v>
      </c>
      <c r="J2551">
        <v>2</v>
      </c>
      <c r="K2551" t="s">
        <v>1604</v>
      </c>
      <c r="L2551" s="1">
        <v>45841</v>
      </c>
      <c r="M2551">
        <v>1</v>
      </c>
      <c r="N2551" t="s">
        <v>57</v>
      </c>
      <c r="O2551">
        <v>9</v>
      </c>
      <c r="P2551" t="s">
        <v>76</v>
      </c>
      <c r="Q2551" s="1">
        <v>45821</v>
      </c>
      <c r="R2551" s="1">
        <v>45821</v>
      </c>
      <c r="S2551" t="s">
        <v>976</v>
      </c>
      <c r="T2551">
        <f>_02_SAL1[[#This Row],[FECHA2]]-_02_SAL1[[#This Row],[FECHA_C]]</f>
        <v>9</v>
      </c>
    </row>
    <row r="2552" spans="1:20" hidden="1" x14ac:dyDescent="0.2">
      <c r="A2552">
        <v>47423</v>
      </c>
      <c r="B2552">
        <v>3474</v>
      </c>
      <c r="C2552" s="1">
        <v>45847</v>
      </c>
      <c r="D2552">
        <v>594</v>
      </c>
      <c r="E2552" t="s">
        <v>140</v>
      </c>
      <c r="F2552" s="2">
        <v>894400040028</v>
      </c>
      <c r="G2552" t="s">
        <v>811</v>
      </c>
      <c r="H2552" t="s">
        <v>7</v>
      </c>
      <c r="I2552">
        <v>1</v>
      </c>
      <c r="J2552">
        <v>71</v>
      </c>
      <c r="K2552" t="s">
        <v>1685</v>
      </c>
      <c r="L2552" s="1">
        <v>45856</v>
      </c>
      <c r="M2552">
        <v>1</v>
      </c>
      <c r="N2552" t="s">
        <v>57</v>
      </c>
      <c r="O2552">
        <v>9</v>
      </c>
      <c r="P2552" t="s">
        <v>76</v>
      </c>
      <c r="Q2552" s="1">
        <v>45835</v>
      </c>
      <c r="R2552" s="1">
        <v>45835</v>
      </c>
      <c r="S2552" t="s">
        <v>1603</v>
      </c>
      <c r="T2552">
        <f>_02_SAL1[[#This Row],[FECHA2]]-_02_SAL1[[#This Row],[FECHA_C]]</f>
        <v>9</v>
      </c>
    </row>
    <row r="2553" spans="1:20" hidden="1" x14ac:dyDescent="0.2">
      <c r="A2553">
        <v>47443</v>
      </c>
      <c r="B2553">
        <v>3407</v>
      </c>
      <c r="C2553" s="1">
        <v>45847</v>
      </c>
      <c r="D2553">
        <v>103</v>
      </c>
      <c r="E2553" t="s">
        <v>140</v>
      </c>
      <c r="F2553" s="2">
        <v>890300040143</v>
      </c>
      <c r="G2553" t="s">
        <v>1077</v>
      </c>
      <c r="H2553" t="s">
        <v>7</v>
      </c>
      <c r="I2553">
        <v>1</v>
      </c>
      <c r="J2553">
        <v>8</v>
      </c>
      <c r="K2553" t="s">
        <v>1633</v>
      </c>
      <c r="L2553" s="1">
        <v>45856</v>
      </c>
      <c r="M2553">
        <v>1</v>
      </c>
      <c r="N2553" t="s">
        <v>57</v>
      </c>
      <c r="O2553">
        <v>9</v>
      </c>
      <c r="P2553" t="s">
        <v>76</v>
      </c>
      <c r="Q2553" s="1">
        <v>45835</v>
      </c>
      <c r="R2553" s="1">
        <v>45835</v>
      </c>
      <c r="S2553" t="s">
        <v>976</v>
      </c>
      <c r="T2553">
        <f>_02_SAL1[[#This Row],[FECHA2]]-_02_SAL1[[#This Row],[FECHA_C]]</f>
        <v>9</v>
      </c>
    </row>
    <row r="2554" spans="1:20" hidden="1" x14ac:dyDescent="0.2">
      <c r="A2554">
        <v>47444</v>
      </c>
      <c r="B2554">
        <v>3407</v>
      </c>
      <c r="C2554" s="1">
        <v>45847</v>
      </c>
      <c r="D2554">
        <v>103</v>
      </c>
      <c r="E2554" t="s">
        <v>140</v>
      </c>
      <c r="F2554" s="2">
        <v>894400040028</v>
      </c>
      <c r="G2554" t="s">
        <v>811</v>
      </c>
      <c r="H2554" t="s">
        <v>7</v>
      </c>
      <c r="I2554">
        <v>2</v>
      </c>
      <c r="J2554">
        <v>8</v>
      </c>
      <c r="K2554" t="s">
        <v>1633</v>
      </c>
      <c r="L2554" s="1">
        <v>45856</v>
      </c>
      <c r="M2554">
        <v>1</v>
      </c>
      <c r="N2554" t="s">
        <v>57</v>
      </c>
      <c r="O2554">
        <v>9</v>
      </c>
      <c r="P2554" t="s">
        <v>76</v>
      </c>
      <c r="Q2554" s="1">
        <v>45835</v>
      </c>
      <c r="R2554" s="1">
        <v>45835</v>
      </c>
      <c r="S2554" t="s">
        <v>976</v>
      </c>
      <c r="T2554">
        <f>_02_SAL1[[#This Row],[FECHA2]]-_02_SAL1[[#This Row],[FECHA_C]]</f>
        <v>9</v>
      </c>
    </row>
    <row r="2555" spans="1:20" hidden="1" x14ac:dyDescent="0.2">
      <c r="A2555">
        <v>54742</v>
      </c>
      <c r="B2555">
        <v>5680</v>
      </c>
      <c r="C2555" s="1">
        <v>45902</v>
      </c>
      <c r="D2555">
        <v>554</v>
      </c>
      <c r="E2555" t="s">
        <v>190</v>
      </c>
      <c r="F2555" s="2">
        <v>899600340008</v>
      </c>
      <c r="G2555" t="s">
        <v>685</v>
      </c>
      <c r="H2555" t="s">
        <v>7</v>
      </c>
      <c r="I2555">
        <v>2</v>
      </c>
      <c r="J2555">
        <v>8</v>
      </c>
      <c r="K2555" t="s">
        <v>1633</v>
      </c>
      <c r="L2555" s="1">
        <v>45911</v>
      </c>
      <c r="M2555">
        <v>1</v>
      </c>
      <c r="N2555" t="s">
        <v>50</v>
      </c>
      <c r="O2555">
        <v>9</v>
      </c>
      <c r="P2555" t="s">
        <v>76</v>
      </c>
      <c r="Q2555" s="1">
        <v>45873</v>
      </c>
      <c r="R2555" s="1">
        <v>45873</v>
      </c>
      <c r="S2555" t="s">
        <v>976</v>
      </c>
      <c r="T2555">
        <f>_02_SAL1[[#This Row],[FECHA2]]-_02_SAL1[[#This Row],[FECHA_C]]</f>
        <v>9</v>
      </c>
    </row>
    <row r="2556" spans="1:20" hidden="1" x14ac:dyDescent="0.2">
      <c r="A2556">
        <v>39197</v>
      </c>
      <c r="B2556">
        <v>261</v>
      </c>
      <c r="C2556" s="1">
        <v>45734</v>
      </c>
      <c r="D2556">
        <v>147</v>
      </c>
      <c r="E2556" t="s">
        <v>168</v>
      </c>
      <c r="F2556" s="2">
        <v>351000010160</v>
      </c>
      <c r="G2556" t="s">
        <v>169</v>
      </c>
      <c r="H2556" t="s">
        <v>7</v>
      </c>
      <c r="I2556">
        <v>3</v>
      </c>
      <c r="J2556">
        <v>91</v>
      </c>
      <c r="K2556" t="s">
        <v>1627</v>
      </c>
      <c r="L2556" s="1">
        <v>45743</v>
      </c>
      <c r="M2556">
        <v>1</v>
      </c>
      <c r="N2556" t="s">
        <v>170</v>
      </c>
      <c r="O2556">
        <v>7</v>
      </c>
      <c r="P2556" t="s">
        <v>106</v>
      </c>
      <c r="Q2556" s="1">
        <v>45730</v>
      </c>
      <c r="R2556" s="1">
        <v>45730</v>
      </c>
      <c r="S2556" t="s">
        <v>32</v>
      </c>
      <c r="T2556">
        <f>_02_SAL1[[#This Row],[FECHA2]]-_02_SAL1[[#This Row],[FECHA_C]]</f>
        <v>9</v>
      </c>
    </row>
    <row r="2557" spans="1:20" hidden="1" x14ac:dyDescent="0.2">
      <c r="A2557">
        <v>43835</v>
      </c>
      <c r="B2557">
        <v>1804</v>
      </c>
      <c r="C2557" s="1">
        <v>45817</v>
      </c>
      <c r="D2557">
        <v>291</v>
      </c>
      <c r="E2557" t="s">
        <v>260</v>
      </c>
      <c r="F2557" s="2">
        <v>512000040020</v>
      </c>
      <c r="G2557" t="s">
        <v>404</v>
      </c>
      <c r="H2557" t="s">
        <v>7</v>
      </c>
      <c r="I2557">
        <v>2</v>
      </c>
      <c r="J2557">
        <v>31</v>
      </c>
      <c r="K2557" t="s">
        <v>1644</v>
      </c>
      <c r="L2557" s="1">
        <v>45826</v>
      </c>
      <c r="M2557">
        <v>1</v>
      </c>
      <c r="N2557" t="s">
        <v>62</v>
      </c>
      <c r="O2557">
        <v>7</v>
      </c>
      <c r="P2557" t="s">
        <v>106</v>
      </c>
      <c r="Q2557" s="1">
        <v>45805</v>
      </c>
      <c r="R2557" s="1">
        <v>45805</v>
      </c>
      <c r="S2557" t="s">
        <v>1645</v>
      </c>
      <c r="T2557">
        <f>_02_SAL1[[#This Row],[FECHA2]]-_02_SAL1[[#This Row],[FECHA_C]]</f>
        <v>9</v>
      </c>
    </row>
    <row r="2558" spans="1:20" hidden="1" x14ac:dyDescent="0.2">
      <c r="A2558">
        <v>45472</v>
      </c>
      <c r="B2558">
        <v>2737</v>
      </c>
      <c r="C2558" s="1">
        <v>45832</v>
      </c>
      <c r="D2558">
        <v>150</v>
      </c>
      <c r="E2558" t="s">
        <v>439</v>
      </c>
      <c r="F2558" s="2">
        <v>351000023200</v>
      </c>
      <c r="G2558" t="s">
        <v>437</v>
      </c>
      <c r="H2558" t="s">
        <v>7</v>
      </c>
      <c r="I2558">
        <v>1</v>
      </c>
      <c r="J2558">
        <v>2</v>
      </c>
      <c r="K2558" t="s">
        <v>1604</v>
      </c>
      <c r="L2558" s="1">
        <v>45841</v>
      </c>
      <c r="M2558">
        <v>1</v>
      </c>
      <c r="N2558" t="s">
        <v>62</v>
      </c>
      <c r="O2558">
        <v>7</v>
      </c>
      <c r="P2558" t="s">
        <v>106</v>
      </c>
      <c r="Q2558" s="1">
        <v>45821</v>
      </c>
      <c r="R2558" s="1">
        <v>45821</v>
      </c>
      <c r="S2558" t="s">
        <v>976</v>
      </c>
      <c r="T2558">
        <f>_02_SAL1[[#This Row],[FECHA2]]-_02_SAL1[[#This Row],[FECHA_C]]</f>
        <v>9</v>
      </c>
    </row>
    <row r="2559" spans="1:20" hidden="1" x14ac:dyDescent="0.2">
      <c r="A2559">
        <v>56120</v>
      </c>
      <c r="B2559">
        <v>5995</v>
      </c>
      <c r="C2559" s="1">
        <v>45910</v>
      </c>
      <c r="D2559">
        <v>199</v>
      </c>
      <c r="E2559" t="s">
        <v>384</v>
      </c>
      <c r="F2559" s="2">
        <v>497000020320</v>
      </c>
      <c r="G2559" t="s">
        <v>380</v>
      </c>
      <c r="H2559" t="s">
        <v>7</v>
      </c>
      <c r="I2559">
        <v>20</v>
      </c>
      <c r="J2559">
        <v>5</v>
      </c>
      <c r="K2559" t="s">
        <v>1522</v>
      </c>
      <c r="L2559" s="1">
        <v>45919</v>
      </c>
      <c r="M2559">
        <v>1</v>
      </c>
      <c r="N2559" t="s">
        <v>62</v>
      </c>
      <c r="O2559">
        <v>7</v>
      </c>
      <c r="P2559" t="s">
        <v>106</v>
      </c>
      <c r="Q2559" s="1">
        <v>45883</v>
      </c>
      <c r="R2559" s="1">
        <v>45883</v>
      </c>
      <c r="S2559" t="s">
        <v>976</v>
      </c>
      <c r="T2559">
        <f>_02_SAL1[[#This Row],[FECHA2]]-_02_SAL1[[#This Row],[FECHA_C]]</f>
        <v>9</v>
      </c>
    </row>
    <row r="2560" spans="1:20" hidden="1" x14ac:dyDescent="0.2">
      <c r="A2560">
        <v>43831</v>
      </c>
      <c r="B2560">
        <v>1786</v>
      </c>
      <c r="C2560" s="1">
        <v>45817</v>
      </c>
      <c r="D2560">
        <v>291</v>
      </c>
      <c r="E2560" t="s">
        <v>405</v>
      </c>
      <c r="F2560" s="2">
        <v>512000040020</v>
      </c>
      <c r="G2560" t="s">
        <v>404</v>
      </c>
      <c r="H2560" t="s">
        <v>7</v>
      </c>
      <c r="I2560">
        <v>3</v>
      </c>
      <c r="J2560">
        <v>16</v>
      </c>
      <c r="K2560" t="s">
        <v>1579</v>
      </c>
      <c r="L2560" s="1">
        <v>45826</v>
      </c>
      <c r="M2560">
        <v>1</v>
      </c>
      <c r="N2560" t="s">
        <v>62</v>
      </c>
      <c r="O2560">
        <v>7</v>
      </c>
      <c r="P2560" t="s">
        <v>106</v>
      </c>
      <c r="Q2560" s="1">
        <v>45805</v>
      </c>
      <c r="R2560" s="1">
        <v>45805</v>
      </c>
      <c r="S2560" t="s">
        <v>1549</v>
      </c>
      <c r="T2560">
        <f>_02_SAL1[[#This Row],[FECHA2]]-_02_SAL1[[#This Row],[FECHA_C]]</f>
        <v>9</v>
      </c>
    </row>
    <row r="2561" spans="1:20" hidden="1" x14ac:dyDescent="0.2">
      <c r="A2561">
        <v>55945</v>
      </c>
      <c r="B2561">
        <v>5988</v>
      </c>
      <c r="C2561" s="1">
        <v>45910</v>
      </c>
      <c r="D2561">
        <v>199</v>
      </c>
      <c r="E2561" t="s">
        <v>384</v>
      </c>
      <c r="F2561" s="2">
        <v>497000020320</v>
      </c>
      <c r="G2561" t="s">
        <v>380</v>
      </c>
      <c r="H2561" t="s">
        <v>7</v>
      </c>
      <c r="I2561">
        <v>25</v>
      </c>
      <c r="J2561">
        <v>16</v>
      </c>
      <c r="K2561" t="s">
        <v>1579</v>
      </c>
      <c r="L2561" s="1">
        <v>45919</v>
      </c>
      <c r="M2561">
        <v>1</v>
      </c>
      <c r="N2561" t="s">
        <v>62</v>
      </c>
      <c r="O2561">
        <v>7</v>
      </c>
      <c r="P2561" t="s">
        <v>106</v>
      </c>
      <c r="Q2561" s="1">
        <v>45883</v>
      </c>
      <c r="R2561" s="1">
        <v>45883</v>
      </c>
      <c r="S2561" t="s">
        <v>1549</v>
      </c>
      <c r="T2561">
        <f>_02_SAL1[[#This Row],[FECHA2]]-_02_SAL1[[#This Row],[FECHA_C]]</f>
        <v>9</v>
      </c>
    </row>
    <row r="2562" spans="1:20" hidden="1" x14ac:dyDescent="0.2">
      <c r="A2562">
        <v>43826</v>
      </c>
      <c r="B2562">
        <v>1798</v>
      </c>
      <c r="C2562" s="1">
        <v>45817</v>
      </c>
      <c r="D2562">
        <v>291</v>
      </c>
      <c r="E2562" t="s">
        <v>405</v>
      </c>
      <c r="F2562" s="2">
        <v>512000040020</v>
      </c>
      <c r="G2562" t="s">
        <v>404</v>
      </c>
      <c r="H2562" t="s">
        <v>7</v>
      </c>
      <c r="I2562">
        <v>2</v>
      </c>
      <c r="J2562">
        <v>20</v>
      </c>
      <c r="K2562" t="s">
        <v>1548</v>
      </c>
      <c r="L2562" s="1">
        <v>45826</v>
      </c>
      <c r="M2562">
        <v>1</v>
      </c>
      <c r="N2562" t="s">
        <v>62</v>
      </c>
      <c r="O2562">
        <v>7</v>
      </c>
      <c r="P2562" t="s">
        <v>106</v>
      </c>
      <c r="Q2562" s="1">
        <v>45805</v>
      </c>
      <c r="R2562" s="1">
        <v>45805</v>
      </c>
      <c r="S2562" t="s">
        <v>1549</v>
      </c>
      <c r="T2562">
        <f>_02_SAL1[[#This Row],[FECHA2]]-_02_SAL1[[#This Row],[FECHA_C]]</f>
        <v>9</v>
      </c>
    </row>
    <row r="2563" spans="1:20" hidden="1" x14ac:dyDescent="0.2">
      <c r="A2563">
        <v>56185</v>
      </c>
      <c r="B2563">
        <v>5996</v>
      </c>
      <c r="C2563" s="1">
        <v>45910</v>
      </c>
      <c r="D2563">
        <v>199</v>
      </c>
      <c r="E2563" t="s">
        <v>384</v>
      </c>
      <c r="F2563" s="2">
        <v>497000020320</v>
      </c>
      <c r="G2563" t="s">
        <v>380</v>
      </c>
      <c r="H2563" t="s">
        <v>7</v>
      </c>
      <c r="I2563">
        <v>15</v>
      </c>
      <c r="J2563">
        <v>14</v>
      </c>
      <c r="K2563" t="s">
        <v>1635</v>
      </c>
      <c r="L2563" s="1">
        <v>45919</v>
      </c>
      <c r="M2563">
        <v>1</v>
      </c>
      <c r="N2563" t="s">
        <v>62</v>
      </c>
      <c r="O2563">
        <v>7</v>
      </c>
      <c r="P2563" t="s">
        <v>106</v>
      </c>
      <c r="Q2563" s="1">
        <v>45883</v>
      </c>
      <c r="R2563" s="1">
        <v>45883</v>
      </c>
      <c r="S2563" t="s">
        <v>1578</v>
      </c>
      <c r="T2563">
        <f>_02_SAL1[[#This Row],[FECHA2]]-_02_SAL1[[#This Row],[FECHA_C]]</f>
        <v>9</v>
      </c>
    </row>
    <row r="2564" spans="1:20" hidden="1" x14ac:dyDescent="0.2">
      <c r="A2564">
        <v>55998</v>
      </c>
      <c r="B2564">
        <v>6000</v>
      </c>
      <c r="C2564" s="1">
        <v>45910</v>
      </c>
      <c r="D2564">
        <v>199</v>
      </c>
      <c r="E2564" t="s">
        <v>384</v>
      </c>
      <c r="F2564" s="2">
        <v>497000020320</v>
      </c>
      <c r="G2564" t="s">
        <v>380</v>
      </c>
      <c r="H2564" t="s">
        <v>7</v>
      </c>
      <c r="I2564">
        <v>15</v>
      </c>
      <c r="J2564">
        <v>18</v>
      </c>
      <c r="K2564" t="s">
        <v>1628</v>
      </c>
      <c r="L2564" s="1">
        <v>45919</v>
      </c>
      <c r="M2564">
        <v>1</v>
      </c>
      <c r="N2564" t="s">
        <v>62</v>
      </c>
      <c r="O2564">
        <v>7</v>
      </c>
      <c r="P2564" t="s">
        <v>106</v>
      </c>
      <c r="Q2564" s="1">
        <v>45883</v>
      </c>
      <c r="R2564" s="1">
        <v>45883</v>
      </c>
      <c r="S2564" t="s">
        <v>1549</v>
      </c>
      <c r="T2564">
        <f>_02_SAL1[[#This Row],[FECHA2]]-_02_SAL1[[#This Row],[FECHA_C]]</f>
        <v>9</v>
      </c>
    </row>
    <row r="2565" spans="1:20" hidden="1" x14ac:dyDescent="0.2">
      <c r="A2565">
        <v>63404</v>
      </c>
      <c r="B2565">
        <v>8690</v>
      </c>
      <c r="C2565" s="1">
        <v>45950</v>
      </c>
      <c r="D2565">
        <v>1538</v>
      </c>
      <c r="E2565" t="s">
        <v>456</v>
      </c>
      <c r="F2565" s="2">
        <v>495100060024</v>
      </c>
      <c r="G2565" t="s">
        <v>1221</v>
      </c>
      <c r="H2565" t="s">
        <v>7</v>
      </c>
      <c r="I2565">
        <v>1</v>
      </c>
      <c r="J2565">
        <v>20</v>
      </c>
      <c r="K2565" t="s">
        <v>1548</v>
      </c>
      <c r="L2565" s="1">
        <v>45959</v>
      </c>
      <c r="M2565">
        <v>1</v>
      </c>
      <c r="N2565" t="s">
        <v>161</v>
      </c>
      <c r="O2565">
        <v>7</v>
      </c>
      <c r="P2565" t="s">
        <v>106</v>
      </c>
      <c r="Q2565" s="1">
        <v>45930</v>
      </c>
      <c r="R2565" s="1">
        <v>45930</v>
      </c>
      <c r="S2565" t="s">
        <v>1549</v>
      </c>
      <c r="T2565">
        <f>_02_SAL1[[#This Row],[FECHA2]]-_02_SAL1[[#This Row],[FECHA_C]]</f>
        <v>9</v>
      </c>
    </row>
    <row r="2566" spans="1:20" hidden="1" x14ac:dyDescent="0.2">
      <c r="A2566">
        <v>50590</v>
      </c>
      <c r="B2566">
        <v>4455</v>
      </c>
      <c r="C2566" s="1">
        <v>45868</v>
      </c>
      <c r="D2566">
        <v>417</v>
      </c>
      <c r="E2566" t="s">
        <v>164</v>
      </c>
      <c r="F2566" s="2">
        <v>513000040555</v>
      </c>
      <c r="G2566" t="s">
        <v>609</v>
      </c>
      <c r="H2566" t="s">
        <v>7</v>
      </c>
      <c r="I2566">
        <v>10</v>
      </c>
      <c r="J2566">
        <v>3</v>
      </c>
      <c r="K2566" t="s">
        <v>1629</v>
      </c>
      <c r="L2566" s="1">
        <v>45877</v>
      </c>
      <c r="M2566">
        <v>1</v>
      </c>
      <c r="N2566" t="s">
        <v>323</v>
      </c>
      <c r="O2566">
        <v>7</v>
      </c>
      <c r="P2566" t="s">
        <v>106</v>
      </c>
      <c r="Q2566" s="1">
        <v>45845</v>
      </c>
      <c r="R2566" s="1">
        <v>45845</v>
      </c>
      <c r="S2566" t="s">
        <v>976</v>
      </c>
      <c r="T2566">
        <f>_02_SAL1[[#This Row],[FECHA2]]-_02_SAL1[[#This Row],[FECHA_C]]</f>
        <v>9</v>
      </c>
    </row>
    <row r="2567" spans="1:20" hidden="1" x14ac:dyDescent="0.2">
      <c r="A2567">
        <v>50591</v>
      </c>
      <c r="B2567">
        <v>4456</v>
      </c>
      <c r="C2567" s="1">
        <v>45868</v>
      </c>
      <c r="D2567">
        <v>419</v>
      </c>
      <c r="E2567" t="s">
        <v>164</v>
      </c>
      <c r="F2567" s="2">
        <v>513000040555</v>
      </c>
      <c r="G2567" t="s">
        <v>609</v>
      </c>
      <c r="H2567" t="s">
        <v>7</v>
      </c>
      <c r="I2567">
        <v>5</v>
      </c>
      <c r="J2567">
        <v>3</v>
      </c>
      <c r="K2567" t="s">
        <v>1629</v>
      </c>
      <c r="L2567" s="1">
        <v>45877</v>
      </c>
      <c r="M2567">
        <v>1</v>
      </c>
      <c r="N2567" t="s">
        <v>323</v>
      </c>
      <c r="O2567">
        <v>7</v>
      </c>
      <c r="P2567" t="s">
        <v>106</v>
      </c>
      <c r="Q2567" s="1">
        <v>45845</v>
      </c>
      <c r="R2567" s="1">
        <v>45845</v>
      </c>
      <c r="S2567" t="s">
        <v>976</v>
      </c>
      <c r="T2567">
        <f>_02_SAL1[[#This Row],[FECHA2]]-_02_SAL1[[#This Row],[FECHA_C]]</f>
        <v>9</v>
      </c>
    </row>
    <row r="2568" spans="1:20" hidden="1" x14ac:dyDescent="0.2">
      <c r="A2568">
        <v>64640</v>
      </c>
      <c r="B2568">
        <v>10217</v>
      </c>
      <c r="C2568" s="1">
        <v>45972</v>
      </c>
      <c r="D2568">
        <v>1447</v>
      </c>
      <c r="E2568" t="s">
        <v>916</v>
      </c>
      <c r="F2568" s="2">
        <v>602287620041</v>
      </c>
      <c r="G2568" t="s">
        <v>1337</v>
      </c>
      <c r="H2568" t="s">
        <v>7</v>
      </c>
      <c r="I2568">
        <v>1</v>
      </c>
      <c r="J2568">
        <v>58</v>
      </c>
      <c r="K2568" t="s">
        <v>1580</v>
      </c>
      <c r="L2568" s="1">
        <v>45981</v>
      </c>
      <c r="M2568">
        <v>1</v>
      </c>
      <c r="N2568" t="s">
        <v>915</v>
      </c>
      <c r="O2568">
        <v>7</v>
      </c>
      <c r="P2568" t="s">
        <v>106</v>
      </c>
      <c r="Q2568" s="1">
        <v>45959</v>
      </c>
      <c r="R2568" s="1">
        <v>45959</v>
      </c>
      <c r="S2568" t="s">
        <v>1581</v>
      </c>
      <c r="T2568">
        <f>_02_SAL1[[#This Row],[FECHA2]]-_02_SAL1[[#This Row],[FECHA_C]]</f>
        <v>9</v>
      </c>
    </row>
    <row r="2569" spans="1:20" hidden="1" x14ac:dyDescent="0.2">
      <c r="A2569">
        <v>57049</v>
      </c>
      <c r="B2569">
        <v>6484</v>
      </c>
      <c r="C2569" s="1">
        <v>45916</v>
      </c>
      <c r="D2569">
        <v>960</v>
      </c>
      <c r="E2569" t="s">
        <v>916</v>
      </c>
      <c r="F2569" s="2">
        <v>511000060427</v>
      </c>
      <c r="G2569" t="s">
        <v>1242</v>
      </c>
      <c r="H2569" t="s">
        <v>7</v>
      </c>
      <c r="I2569">
        <v>100</v>
      </c>
      <c r="J2569">
        <v>22</v>
      </c>
      <c r="K2569" t="s">
        <v>1689</v>
      </c>
      <c r="L2569" s="1">
        <v>45925</v>
      </c>
      <c r="M2569">
        <v>1</v>
      </c>
      <c r="N2569" t="s">
        <v>915</v>
      </c>
      <c r="O2569">
        <v>7</v>
      </c>
      <c r="P2569" t="s">
        <v>106</v>
      </c>
      <c r="Q2569" s="1">
        <v>45894</v>
      </c>
      <c r="R2569" s="1">
        <v>45894</v>
      </c>
      <c r="S2569" t="s">
        <v>1625</v>
      </c>
      <c r="T2569">
        <f>_02_SAL1[[#This Row],[FECHA2]]-_02_SAL1[[#This Row],[FECHA_C]]</f>
        <v>9</v>
      </c>
    </row>
    <row r="2570" spans="1:20" hidden="1" x14ac:dyDescent="0.2">
      <c r="A2570">
        <v>45402</v>
      </c>
      <c r="B2570">
        <v>2756</v>
      </c>
      <c r="C2570" s="1">
        <v>45831</v>
      </c>
      <c r="D2570">
        <v>848</v>
      </c>
      <c r="E2570" t="s">
        <v>1064</v>
      </c>
      <c r="F2570" s="2">
        <v>512000280390</v>
      </c>
      <c r="G2570" t="s">
        <v>1065</v>
      </c>
      <c r="H2570" t="s">
        <v>7</v>
      </c>
      <c r="I2570">
        <v>24</v>
      </c>
      <c r="J2570">
        <v>31</v>
      </c>
      <c r="K2570" t="s">
        <v>1644</v>
      </c>
      <c r="L2570" s="1">
        <v>45840</v>
      </c>
      <c r="M2570">
        <v>1</v>
      </c>
      <c r="N2570" t="s">
        <v>1159</v>
      </c>
      <c r="O2570">
        <v>7</v>
      </c>
      <c r="P2570" t="s">
        <v>106</v>
      </c>
      <c r="Q2570" s="1">
        <v>45824</v>
      </c>
      <c r="R2570" s="1">
        <v>45824</v>
      </c>
      <c r="S2570" t="s">
        <v>1645</v>
      </c>
      <c r="T2570">
        <f>_02_SAL1[[#This Row],[FECHA2]]-_02_SAL1[[#This Row],[FECHA_C]]</f>
        <v>9</v>
      </c>
    </row>
    <row r="2571" spans="1:20" hidden="1" x14ac:dyDescent="0.2">
      <c r="A2571">
        <v>45474</v>
      </c>
      <c r="B2571">
        <v>2655</v>
      </c>
      <c r="C2571" s="1">
        <v>45832</v>
      </c>
      <c r="D2571">
        <v>899</v>
      </c>
      <c r="E2571" t="s">
        <v>140</v>
      </c>
      <c r="F2571" s="2">
        <v>646100050530</v>
      </c>
      <c r="G2571" t="s">
        <v>1027</v>
      </c>
      <c r="H2571" t="s">
        <v>7</v>
      </c>
      <c r="I2571">
        <v>4</v>
      </c>
      <c r="J2571">
        <v>2</v>
      </c>
      <c r="K2571" t="s">
        <v>1604</v>
      </c>
      <c r="L2571" s="1">
        <v>45841</v>
      </c>
      <c r="M2571">
        <v>1</v>
      </c>
      <c r="N2571" t="s">
        <v>57</v>
      </c>
      <c r="O2571">
        <v>7</v>
      </c>
      <c r="P2571" t="s">
        <v>106</v>
      </c>
      <c r="Q2571" s="1">
        <v>45821</v>
      </c>
      <c r="R2571" s="1">
        <v>45821</v>
      </c>
      <c r="S2571" t="s">
        <v>976</v>
      </c>
      <c r="T2571">
        <f>_02_SAL1[[#This Row],[FECHA2]]-_02_SAL1[[#This Row],[FECHA_C]]</f>
        <v>9</v>
      </c>
    </row>
    <row r="2572" spans="1:20" hidden="1" x14ac:dyDescent="0.2">
      <c r="A2572">
        <v>45475</v>
      </c>
      <c r="B2572">
        <v>2655</v>
      </c>
      <c r="C2572" s="1">
        <v>45832</v>
      </c>
      <c r="D2572">
        <v>899</v>
      </c>
      <c r="E2572" t="s">
        <v>140</v>
      </c>
      <c r="F2572" s="2">
        <v>646100050531</v>
      </c>
      <c r="G2572" t="s">
        <v>1029</v>
      </c>
      <c r="H2572" t="s">
        <v>7</v>
      </c>
      <c r="I2572">
        <v>4</v>
      </c>
      <c r="J2572">
        <v>2</v>
      </c>
      <c r="K2572" t="s">
        <v>1604</v>
      </c>
      <c r="L2572" s="1">
        <v>45841</v>
      </c>
      <c r="M2572">
        <v>1</v>
      </c>
      <c r="N2572" t="s">
        <v>57</v>
      </c>
      <c r="O2572">
        <v>7</v>
      </c>
      <c r="P2572" t="s">
        <v>106</v>
      </c>
      <c r="Q2572" s="1">
        <v>45821</v>
      </c>
      <c r="R2572" s="1">
        <v>45821</v>
      </c>
      <c r="S2572" t="s">
        <v>976</v>
      </c>
      <c r="T2572">
        <f>_02_SAL1[[#This Row],[FECHA2]]-_02_SAL1[[#This Row],[FECHA_C]]</f>
        <v>9</v>
      </c>
    </row>
    <row r="2573" spans="1:20" hidden="1" x14ac:dyDescent="0.2">
      <c r="A2573">
        <v>45526</v>
      </c>
      <c r="B2573">
        <v>2662</v>
      </c>
      <c r="C2573" s="1">
        <v>45832</v>
      </c>
      <c r="D2573">
        <v>899</v>
      </c>
      <c r="E2573" t="s">
        <v>140</v>
      </c>
      <c r="F2573" s="2">
        <v>646100050531</v>
      </c>
      <c r="G2573" t="s">
        <v>1029</v>
      </c>
      <c r="H2573" t="s">
        <v>7</v>
      </c>
      <c r="I2573">
        <v>4</v>
      </c>
      <c r="J2573">
        <v>18</v>
      </c>
      <c r="K2573" t="s">
        <v>1628</v>
      </c>
      <c r="L2573" s="1">
        <v>45841</v>
      </c>
      <c r="M2573">
        <v>1</v>
      </c>
      <c r="N2573" t="s">
        <v>57</v>
      </c>
      <c r="O2573">
        <v>7</v>
      </c>
      <c r="P2573" t="s">
        <v>106</v>
      </c>
      <c r="Q2573" s="1">
        <v>45821</v>
      </c>
      <c r="R2573" s="1">
        <v>45821</v>
      </c>
      <c r="S2573" t="s">
        <v>1549</v>
      </c>
      <c r="T2573">
        <f>_02_SAL1[[#This Row],[FECHA2]]-_02_SAL1[[#This Row],[FECHA_C]]</f>
        <v>9</v>
      </c>
    </row>
    <row r="2574" spans="1:20" hidden="1" x14ac:dyDescent="0.2">
      <c r="A2574">
        <v>47161</v>
      </c>
      <c r="B2574">
        <v>3301</v>
      </c>
      <c r="C2574" s="1">
        <v>45846</v>
      </c>
      <c r="D2574">
        <v>662</v>
      </c>
      <c r="E2574" t="s">
        <v>140</v>
      </c>
      <c r="F2574" s="2">
        <v>285400110005</v>
      </c>
      <c r="G2574" t="s">
        <v>717</v>
      </c>
      <c r="H2574" t="s">
        <v>7</v>
      </c>
      <c r="I2574">
        <v>1</v>
      </c>
      <c r="J2574">
        <v>56</v>
      </c>
      <c r="K2574" t="s">
        <v>1683</v>
      </c>
      <c r="L2574" s="1">
        <v>45855</v>
      </c>
      <c r="M2574">
        <v>1</v>
      </c>
      <c r="N2574" t="s">
        <v>57</v>
      </c>
      <c r="O2574">
        <v>7</v>
      </c>
      <c r="P2574" t="s">
        <v>106</v>
      </c>
      <c r="Q2574" s="1">
        <v>45835</v>
      </c>
      <c r="R2574" s="1">
        <v>45835</v>
      </c>
      <c r="S2574" t="s">
        <v>1643</v>
      </c>
      <c r="T2574">
        <f>_02_SAL1[[#This Row],[FECHA2]]-_02_SAL1[[#This Row],[FECHA_C]]</f>
        <v>9</v>
      </c>
    </row>
    <row r="2575" spans="1:20" hidden="1" x14ac:dyDescent="0.2">
      <c r="A2575">
        <v>45679</v>
      </c>
      <c r="B2575">
        <v>2453</v>
      </c>
      <c r="C2575" s="1">
        <v>45831</v>
      </c>
      <c r="D2575">
        <v>649</v>
      </c>
      <c r="E2575" t="s">
        <v>705</v>
      </c>
      <c r="F2575" s="2">
        <v>495500020154</v>
      </c>
      <c r="G2575" t="s">
        <v>105</v>
      </c>
      <c r="H2575" t="s">
        <v>7</v>
      </c>
      <c r="I2575">
        <v>5</v>
      </c>
      <c r="J2575">
        <v>19</v>
      </c>
      <c r="K2575" t="s">
        <v>1630</v>
      </c>
      <c r="L2575" s="1">
        <v>45840</v>
      </c>
      <c r="M2575">
        <v>1</v>
      </c>
      <c r="N2575" t="s">
        <v>216</v>
      </c>
      <c r="O2575">
        <v>7</v>
      </c>
      <c r="P2575" t="s">
        <v>106</v>
      </c>
      <c r="Q2575" s="1">
        <v>45817</v>
      </c>
      <c r="R2575" s="1">
        <v>45817</v>
      </c>
      <c r="S2575" t="s">
        <v>1549</v>
      </c>
      <c r="T2575">
        <f>_02_SAL1[[#This Row],[FECHA2]]-_02_SAL1[[#This Row],[FECHA_C]]</f>
        <v>9</v>
      </c>
    </row>
    <row r="2576" spans="1:20" hidden="1" x14ac:dyDescent="0.2">
      <c r="A2576">
        <v>66209</v>
      </c>
      <c r="B2576">
        <v>11360</v>
      </c>
      <c r="C2576" s="1">
        <v>45985</v>
      </c>
      <c r="D2576">
        <v>1350</v>
      </c>
      <c r="E2576" t="s">
        <v>246</v>
      </c>
      <c r="F2576" s="2">
        <v>495100150052</v>
      </c>
      <c r="G2576" t="s">
        <v>1719</v>
      </c>
      <c r="H2576" t="s">
        <v>7</v>
      </c>
      <c r="I2576">
        <v>3</v>
      </c>
      <c r="J2576">
        <v>11</v>
      </c>
      <c r="K2576" t="s">
        <v>1585</v>
      </c>
      <c r="L2576" s="1">
        <v>45994</v>
      </c>
      <c r="M2576">
        <v>1</v>
      </c>
      <c r="N2576" t="s">
        <v>50</v>
      </c>
      <c r="O2576">
        <v>7</v>
      </c>
      <c r="P2576" t="s">
        <v>106</v>
      </c>
      <c r="Q2576" s="1">
        <v>45980</v>
      </c>
      <c r="R2576" s="1">
        <v>45980</v>
      </c>
      <c r="S2576" t="s">
        <v>1578</v>
      </c>
      <c r="T2576">
        <f>_02_SAL1[[#This Row],[FECHA2]]-_02_SAL1[[#This Row],[FECHA_C]]</f>
        <v>9</v>
      </c>
    </row>
    <row r="2577" spans="1:20" hidden="1" x14ac:dyDescent="0.2">
      <c r="A2577">
        <v>66232</v>
      </c>
      <c r="B2577">
        <v>11350</v>
      </c>
      <c r="C2577" s="1">
        <v>45985</v>
      </c>
      <c r="D2577">
        <v>1350</v>
      </c>
      <c r="E2577" t="s">
        <v>246</v>
      </c>
      <c r="F2577" s="2">
        <v>495100150052</v>
      </c>
      <c r="G2577" t="s">
        <v>1719</v>
      </c>
      <c r="H2577" t="s">
        <v>7</v>
      </c>
      <c r="I2577">
        <v>1</v>
      </c>
      <c r="J2577">
        <v>8</v>
      </c>
      <c r="K2577" t="s">
        <v>1633</v>
      </c>
      <c r="L2577" s="1">
        <v>45994</v>
      </c>
      <c r="M2577">
        <v>1</v>
      </c>
      <c r="N2577" t="s">
        <v>50</v>
      </c>
      <c r="O2577">
        <v>7</v>
      </c>
      <c r="P2577" t="s">
        <v>106</v>
      </c>
      <c r="Q2577" s="1">
        <v>45980</v>
      </c>
      <c r="R2577" s="1">
        <v>45980</v>
      </c>
      <c r="S2577" t="s">
        <v>976</v>
      </c>
      <c r="T2577">
        <f>_02_SAL1[[#This Row],[FECHA2]]-_02_SAL1[[#This Row],[FECHA_C]]</f>
        <v>9</v>
      </c>
    </row>
    <row r="2578" spans="1:20" hidden="1" x14ac:dyDescent="0.2">
      <c r="A2578">
        <v>55940</v>
      </c>
      <c r="B2578">
        <v>5970</v>
      </c>
      <c r="C2578" s="1">
        <v>45910</v>
      </c>
      <c r="D2578">
        <v>1396</v>
      </c>
      <c r="E2578" t="s">
        <v>505</v>
      </c>
      <c r="F2578" s="2">
        <v>495700741563</v>
      </c>
      <c r="G2578" t="s">
        <v>506</v>
      </c>
      <c r="H2578" t="s">
        <v>7</v>
      </c>
      <c r="I2578">
        <v>3</v>
      </c>
      <c r="J2578">
        <v>16</v>
      </c>
      <c r="K2578" t="s">
        <v>1579</v>
      </c>
      <c r="L2578" s="1">
        <v>45919</v>
      </c>
      <c r="M2578">
        <v>1</v>
      </c>
      <c r="N2578" t="s">
        <v>507</v>
      </c>
      <c r="O2578">
        <v>7</v>
      </c>
      <c r="P2578" t="s">
        <v>106</v>
      </c>
      <c r="Q2578" s="1">
        <v>45883</v>
      </c>
      <c r="R2578" s="1">
        <v>45883</v>
      </c>
      <c r="S2578" t="s">
        <v>1549</v>
      </c>
      <c r="T2578">
        <f>_02_SAL1[[#This Row],[FECHA2]]-_02_SAL1[[#This Row],[FECHA_C]]</f>
        <v>9</v>
      </c>
    </row>
    <row r="2579" spans="1:20" hidden="1" x14ac:dyDescent="0.2">
      <c r="A2579">
        <v>55941</v>
      </c>
      <c r="B2579">
        <v>5970</v>
      </c>
      <c r="C2579" s="1">
        <v>45910</v>
      </c>
      <c r="D2579">
        <v>1396</v>
      </c>
      <c r="E2579" t="s">
        <v>505</v>
      </c>
      <c r="F2579" s="2">
        <v>495700742380</v>
      </c>
      <c r="G2579" t="s">
        <v>509</v>
      </c>
      <c r="H2579" t="s">
        <v>7</v>
      </c>
      <c r="I2579">
        <v>3</v>
      </c>
      <c r="J2579">
        <v>16</v>
      </c>
      <c r="K2579" t="s">
        <v>1579</v>
      </c>
      <c r="L2579" s="1">
        <v>45919</v>
      </c>
      <c r="M2579">
        <v>1</v>
      </c>
      <c r="N2579" t="s">
        <v>507</v>
      </c>
      <c r="O2579">
        <v>7</v>
      </c>
      <c r="P2579" t="s">
        <v>106</v>
      </c>
      <c r="Q2579" s="1">
        <v>45883</v>
      </c>
      <c r="R2579" s="1">
        <v>45883</v>
      </c>
      <c r="S2579" t="s">
        <v>1549</v>
      </c>
      <c r="T2579">
        <f>_02_SAL1[[#This Row],[FECHA2]]-_02_SAL1[[#This Row],[FECHA_C]]</f>
        <v>9</v>
      </c>
    </row>
    <row r="2580" spans="1:20" hidden="1" x14ac:dyDescent="0.2">
      <c r="A2580">
        <v>55942</v>
      </c>
      <c r="B2580">
        <v>5970</v>
      </c>
      <c r="C2580" s="1">
        <v>45910</v>
      </c>
      <c r="D2580">
        <v>1393</v>
      </c>
      <c r="E2580" t="s">
        <v>505</v>
      </c>
      <c r="F2580" s="2">
        <v>495700741565</v>
      </c>
      <c r="G2580" t="s">
        <v>510</v>
      </c>
      <c r="H2580" t="s">
        <v>7</v>
      </c>
      <c r="I2580">
        <v>3</v>
      </c>
      <c r="J2580">
        <v>16</v>
      </c>
      <c r="K2580" t="s">
        <v>1579</v>
      </c>
      <c r="L2580" s="1">
        <v>45919</v>
      </c>
      <c r="M2580">
        <v>1</v>
      </c>
      <c r="N2580" t="s">
        <v>507</v>
      </c>
      <c r="O2580">
        <v>7</v>
      </c>
      <c r="P2580" t="s">
        <v>106</v>
      </c>
      <c r="Q2580" s="1">
        <v>45883</v>
      </c>
      <c r="R2580" s="1">
        <v>45883</v>
      </c>
      <c r="S2580" t="s">
        <v>1549</v>
      </c>
      <c r="T2580">
        <f>_02_SAL1[[#This Row],[FECHA2]]-_02_SAL1[[#This Row],[FECHA_C]]</f>
        <v>9</v>
      </c>
    </row>
    <row r="2581" spans="1:20" hidden="1" x14ac:dyDescent="0.2">
      <c r="A2581">
        <v>55939</v>
      </c>
      <c r="B2581">
        <v>5720</v>
      </c>
      <c r="C2581" s="1">
        <v>45910</v>
      </c>
      <c r="D2581">
        <v>1280</v>
      </c>
      <c r="E2581" t="s">
        <v>494</v>
      </c>
      <c r="F2581" s="2">
        <v>512000330097</v>
      </c>
      <c r="G2581" t="s">
        <v>1136</v>
      </c>
      <c r="H2581" t="s">
        <v>7</v>
      </c>
      <c r="I2581">
        <v>7</v>
      </c>
      <c r="J2581">
        <v>16</v>
      </c>
      <c r="K2581" t="s">
        <v>1579</v>
      </c>
      <c r="L2581" s="1">
        <v>45919</v>
      </c>
      <c r="M2581">
        <v>1</v>
      </c>
      <c r="N2581" t="s">
        <v>496</v>
      </c>
      <c r="O2581">
        <v>7</v>
      </c>
      <c r="P2581" t="s">
        <v>106</v>
      </c>
      <c r="Q2581" s="1">
        <v>45877</v>
      </c>
      <c r="R2581" s="1">
        <v>45877</v>
      </c>
      <c r="S2581" t="s">
        <v>1549</v>
      </c>
      <c r="T2581">
        <f>_02_SAL1[[#This Row],[FECHA2]]-_02_SAL1[[#This Row],[FECHA_C]]</f>
        <v>9</v>
      </c>
    </row>
    <row r="2582" spans="1:20" hidden="1" x14ac:dyDescent="0.2">
      <c r="A2582">
        <v>52599</v>
      </c>
      <c r="B2582">
        <v>5389</v>
      </c>
      <c r="C2582" s="1">
        <v>45887</v>
      </c>
      <c r="D2582">
        <v>1295</v>
      </c>
      <c r="E2582" t="s">
        <v>560</v>
      </c>
      <c r="F2582" s="2">
        <v>602292150007</v>
      </c>
      <c r="G2582" t="s">
        <v>1154</v>
      </c>
      <c r="H2582" t="s">
        <v>7</v>
      </c>
      <c r="I2582">
        <v>1</v>
      </c>
      <c r="J2582">
        <v>31</v>
      </c>
      <c r="K2582" t="s">
        <v>1644</v>
      </c>
      <c r="L2582" s="1">
        <v>45896</v>
      </c>
      <c r="M2582">
        <v>1</v>
      </c>
      <c r="N2582" t="s">
        <v>504</v>
      </c>
      <c r="O2582">
        <v>7</v>
      </c>
      <c r="P2582" t="s">
        <v>106</v>
      </c>
      <c r="Q2582" s="1">
        <v>45863</v>
      </c>
      <c r="R2582" s="1">
        <v>45863</v>
      </c>
      <c r="S2582" t="s">
        <v>1645</v>
      </c>
      <c r="T2582">
        <f>_02_SAL1[[#This Row],[FECHA2]]-_02_SAL1[[#This Row],[FECHA_C]]</f>
        <v>9</v>
      </c>
    </row>
    <row r="2583" spans="1:20" hidden="1" x14ac:dyDescent="0.2">
      <c r="A2583">
        <v>53667</v>
      </c>
      <c r="B2583">
        <v>5067</v>
      </c>
      <c r="C2583" s="1">
        <v>45874</v>
      </c>
      <c r="D2583">
        <v>1407</v>
      </c>
      <c r="E2583" t="s">
        <v>502</v>
      </c>
      <c r="F2583" s="2">
        <v>492900320004</v>
      </c>
      <c r="G2583" t="s">
        <v>1340</v>
      </c>
      <c r="H2583" t="s">
        <v>976</v>
      </c>
      <c r="I2583">
        <v>10</v>
      </c>
      <c r="J2583">
        <v>9</v>
      </c>
      <c r="K2583" t="s">
        <v>1641</v>
      </c>
      <c r="L2583" s="1">
        <v>45883</v>
      </c>
      <c r="M2583">
        <v>1</v>
      </c>
      <c r="N2583" t="s">
        <v>504</v>
      </c>
      <c r="O2583">
        <v>7</v>
      </c>
      <c r="P2583" t="s">
        <v>106</v>
      </c>
      <c r="Q2583" s="1">
        <v>45874</v>
      </c>
      <c r="R2583" s="1">
        <v>45874</v>
      </c>
      <c r="S2583" t="s">
        <v>1578</v>
      </c>
      <c r="T2583">
        <f>_02_SAL1[[#This Row],[FECHA2]]-_02_SAL1[[#This Row],[FECHA_C]]</f>
        <v>9</v>
      </c>
    </row>
    <row r="2584" spans="1:20" hidden="1" x14ac:dyDescent="0.2">
      <c r="A2584">
        <v>53670</v>
      </c>
      <c r="B2584">
        <v>5067</v>
      </c>
      <c r="C2584" s="1">
        <v>45874</v>
      </c>
      <c r="D2584">
        <v>1351</v>
      </c>
      <c r="E2584" t="s">
        <v>502</v>
      </c>
      <c r="F2584" s="2">
        <v>495100280017</v>
      </c>
      <c r="G2584" t="s">
        <v>1219</v>
      </c>
      <c r="H2584" t="s">
        <v>7</v>
      </c>
      <c r="I2584">
        <v>1</v>
      </c>
      <c r="J2584">
        <v>9</v>
      </c>
      <c r="K2584" t="s">
        <v>1641</v>
      </c>
      <c r="L2584" s="1">
        <v>45883</v>
      </c>
      <c r="M2584">
        <v>1</v>
      </c>
      <c r="N2584" t="s">
        <v>504</v>
      </c>
      <c r="O2584">
        <v>7</v>
      </c>
      <c r="P2584" t="s">
        <v>106</v>
      </c>
      <c r="Q2584" s="1">
        <v>45874</v>
      </c>
      <c r="R2584" s="1">
        <v>45874</v>
      </c>
      <c r="S2584" t="s">
        <v>1578</v>
      </c>
      <c r="T2584">
        <f>_02_SAL1[[#This Row],[FECHA2]]-_02_SAL1[[#This Row],[FECHA_C]]</f>
        <v>9</v>
      </c>
    </row>
    <row r="2585" spans="1:20" hidden="1" x14ac:dyDescent="0.2">
      <c r="A2585">
        <v>52611</v>
      </c>
      <c r="B2585">
        <v>5408</v>
      </c>
      <c r="C2585" s="1">
        <v>45887</v>
      </c>
      <c r="D2585">
        <v>1295</v>
      </c>
      <c r="E2585" t="s">
        <v>560</v>
      </c>
      <c r="F2585" s="2">
        <v>602292150007</v>
      </c>
      <c r="G2585" t="s">
        <v>1154</v>
      </c>
      <c r="H2585" t="s">
        <v>7</v>
      </c>
      <c r="I2585">
        <v>2</v>
      </c>
      <c r="J2585">
        <v>68</v>
      </c>
      <c r="K2585" t="s">
        <v>1602</v>
      </c>
      <c r="L2585" s="1">
        <v>45896</v>
      </c>
      <c r="M2585">
        <v>1</v>
      </c>
      <c r="N2585" t="s">
        <v>504</v>
      </c>
      <c r="O2585">
        <v>7</v>
      </c>
      <c r="P2585" t="s">
        <v>106</v>
      </c>
      <c r="Q2585" s="1">
        <v>45863</v>
      </c>
      <c r="R2585" s="1">
        <v>45863</v>
      </c>
      <c r="S2585" t="s">
        <v>1603</v>
      </c>
      <c r="T2585">
        <f>_02_SAL1[[#This Row],[FECHA2]]-_02_SAL1[[#This Row],[FECHA_C]]</f>
        <v>9</v>
      </c>
    </row>
    <row r="2586" spans="1:20" hidden="1" x14ac:dyDescent="0.2">
      <c r="A2586">
        <v>62020</v>
      </c>
      <c r="B2586">
        <v>9143</v>
      </c>
      <c r="C2586" s="1">
        <v>45957</v>
      </c>
      <c r="D2586">
        <v>1007</v>
      </c>
      <c r="E2586" t="s">
        <v>502</v>
      </c>
      <c r="F2586" s="2">
        <v>495100360108</v>
      </c>
      <c r="G2586" t="s">
        <v>974</v>
      </c>
      <c r="H2586" t="s">
        <v>7</v>
      </c>
      <c r="I2586">
        <v>2</v>
      </c>
      <c r="J2586">
        <v>11</v>
      </c>
      <c r="K2586" t="s">
        <v>1585</v>
      </c>
      <c r="L2586" s="1">
        <v>45966</v>
      </c>
      <c r="M2586">
        <v>1</v>
      </c>
      <c r="N2586" t="s">
        <v>504</v>
      </c>
      <c r="O2586">
        <v>7</v>
      </c>
      <c r="P2586" t="s">
        <v>106</v>
      </c>
      <c r="Q2586" s="1">
        <v>45953</v>
      </c>
      <c r="R2586" s="1">
        <v>45953</v>
      </c>
      <c r="S2586" t="s">
        <v>1578</v>
      </c>
      <c r="T2586">
        <f>_02_SAL1[[#This Row],[FECHA2]]-_02_SAL1[[#This Row],[FECHA_C]]</f>
        <v>9</v>
      </c>
    </row>
    <row r="2587" spans="1:20" hidden="1" x14ac:dyDescent="0.2">
      <c r="A2587">
        <v>62019</v>
      </c>
      <c r="B2587">
        <v>9104</v>
      </c>
      <c r="C2587" s="1">
        <v>45957</v>
      </c>
      <c r="D2587">
        <v>1502</v>
      </c>
      <c r="E2587" t="s">
        <v>502</v>
      </c>
      <c r="F2587" s="2">
        <v>495100280055</v>
      </c>
      <c r="G2587" t="s">
        <v>1280</v>
      </c>
      <c r="H2587" t="s">
        <v>7</v>
      </c>
      <c r="I2587">
        <v>36</v>
      </c>
      <c r="J2587">
        <v>11</v>
      </c>
      <c r="K2587" t="s">
        <v>1585</v>
      </c>
      <c r="L2587" s="1">
        <v>45966</v>
      </c>
      <c r="M2587">
        <v>1</v>
      </c>
      <c r="N2587" t="s">
        <v>504</v>
      </c>
      <c r="O2587">
        <v>7</v>
      </c>
      <c r="P2587" t="s">
        <v>106</v>
      </c>
      <c r="Q2587" s="1">
        <v>45953</v>
      </c>
      <c r="R2587" s="1">
        <v>45953</v>
      </c>
      <c r="S2587" t="s">
        <v>1578</v>
      </c>
      <c r="T2587">
        <f>_02_SAL1[[#This Row],[FECHA2]]-_02_SAL1[[#This Row],[FECHA_C]]</f>
        <v>9</v>
      </c>
    </row>
    <row r="2588" spans="1:20" hidden="1" x14ac:dyDescent="0.2">
      <c r="A2588">
        <v>57046</v>
      </c>
      <c r="B2588">
        <v>5763</v>
      </c>
      <c r="C2588" s="1">
        <v>45916</v>
      </c>
      <c r="D2588">
        <v>1089</v>
      </c>
      <c r="E2588" t="s">
        <v>502</v>
      </c>
      <c r="F2588" s="2">
        <v>175500300008</v>
      </c>
      <c r="G2588" t="s">
        <v>1049</v>
      </c>
      <c r="H2588" t="s">
        <v>7</v>
      </c>
      <c r="I2588">
        <v>2</v>
      </c>
      <c r="J2588">
        <v>22</v>
      </c>
      <c r="K2588" t="s">
        <v>1689</v>
      </c>
      <c r="L2588" s="1">
        <v>45925</v>
      </c>
      <c r="M2588">
        <v>1</v>
      </c>
      <c r="N2588" t="s">
        <v>504</v>
      </c>
      <c r="O2588">
        <v>7</v>
      </c>
      <c r="P2588" t="s">
        <v>106</v>
      </c>
      <c r="Q2588" s="1">
        <v>45881</v>
      </c>
      <c r="R2588" s="1">
        <v>45881</v>
      </c>
      <c r="S2588" t="s">
        <v>1625</v>
      </c>
      <c r="T2588">
        <f>_02_SAL1[[#This Row],[FECHA2]]-_02_SAL1[[#This Row],[FECHA_C]]</f>
        <v>9</v>
      </c>
    </row>
    <row r="2589" spans="1:20" hidden="1" x14ac:dyDescent="0.2">
      <c r="A2589">
        <v>57052</v>
      </c>
      <c r="B2589">
        <v>5806</v>
      </c>
      <c r="C2589" s="1">
        <v>45916</v>
      </c>
      <c r="D2589">
        <v>948</v>
      </c>
      <c r="E2589" t="s">
        <v>502</v>
      </c>
      <c r="F2589" s="2">
        <v>495700110027</v>
      </c>
      <c r="G2589" t="s">
        <v>1131</v>
      </c>
      <c r="H2589" t="s">
        <v>7</v>
      </c>
      <c r="I2589">
        <v>20</v>
      </c>
      <c r="J2589">
        <v>22</v>
      </c>
      <c r="K2589" t="s">
        <v>1689</v>
      </c>
      <c r="L2589" s="1">
        <v>45925</v>
      </c>
      <c r="M2589">
        <v>1</v>
      </c>
      <c r="N2589" t="s">
        <v>504</v>
      </c>
      <c r="O2589">
        <v>7</v>
      </c>
      <c r="P2589" t="s">
        <v>106</v>
      </c>
      <c r="Q2589" s="1">
        <v>45881</v>
      </c>
      <c r="R2589" s="1">
        <v>45881</v>
      </c>
      <c r="S2589" t="s">
        <v>1625</v>
      </c>
      <c r="T2589">
        <f>_02_SAL1[[#This Row],[FECHA2]]-_02_SAL1[[#This Row],[FECHA_C]]</f>
        <v>9</v>
      </c>
    </row>
    <row r="2590" spans="1:20" hidden="1" x14ac:dyDescent="0.2">
      <c r="A2590">
        <v>57050</v>
      </c>
      <c r="B2590">
        <v>5878</v>
      </c>
      <c r="C2590" s="1">
        <v>45916</v>
      </c>
      <c r="D2590">
        <v>997</v>
      </c>
      <c r="E2590" t="s">
        <v>560</v>
      </c>
      <c r="F2590" s="2">
        <v>351000023200</v>
      </c>
      <c r="G2590" t="s">
        <v>437</v>
      </c>
      <c r="H2590" t="s">
        <v>7</v>
      </c>
      <c r="I2590">
        <v>2</v>
      </c>
      <c r="J2590">
        <v>22</v>
      </c>
      <c r="K2590" t="s">
        <v>1689</v>
      </c>
      <c r="L2590" s="1">
        <v>45925</v>
      </c>
      <c r="M2590">
        <v>1</v>
      </c>
      <c r="N2590" t="s">
        <v>504</v>
      </c>
      <c r="O2590">
        <v>7</v>
      </c>
      <c r="P2590" t="s">
        <v>106</v>
      </c>
      <c r="Q2590" s="1">
        <v>45882</v>
      </c>
      <c r="R2590" s="1">
        <v>45882</v>
      </c>
      <c r="S2590" t="s">
        <v>1625</v>
      </c>
      <c r="T2590">
        <f>_02_SAL1[[#This Row],[FECHA2]]-_02_SAL1[[#This Row],[FECHA_C]]</f>
        <v>9</v>
      </c>
    </row>
    <row r="2591" spans="1:20" hidden="1" x14ac:dyDescent="0.2">
      <c r="A2591">
        <v>57051</v>
      </c>
      <c r="B2591">
        <v>5878</v>
      </c>
      <c r="C2591" s="1">
        <v>45916</v>
      </c>
      <c r="D2591">
        <v>1024</v>
      </c>
      <c r="E2591" t="s">
        <v>560</v>
      </c>
      <c r="F2591" s="2">
        <v>512000210141</v>
      </c>
      <c r="G2591" t="s">
        <v>406</v>
      </c>
      <c r="H2591" t="s">
        <v>7</v>
      </c>
      <c r="I2591">
        <v>12</v>
      </c>
      <c r="J2591">
        <v>22</v>
      </c>
      <c r="K2591" t="s">
        <v>1689</v>
      </c>
      <c r="L2591" s="1">
        <v>45925</v>
      </c>
      <c r="M2591">
        <v>1</v>
      </c>
      <c r="N2591" t="s">
        <v>504</v>
      </c>
      <c r="O2591">
        <v>7</v>
      </c>
      <c r="P2591" t="s">
        <v>106</v>
      </c>
      <c r="Q2591" s="1">
        <v>45882</v>
      </c>
      <c r="R2591" s="1">
        <v>45882</v>
      </c>
      <c r="S2591" t="s">
        <v>1625</v>
      </c>
      <c r="T2591">
        <f>_02_SAL1[[#This Row],[FECHA2]]-_02_SAL1[[#This Row],[FECHA_C]]</f>
        <v>9</v>
      </c>
    </row>
    <row r="2592" spans="1:20" hidden="1" x14ac:dyDescent="0.2">
      <c r="A2592">
        <v>57053</v>
      </c>
      <c r="B2592">
        <v>6418</v>
      </c>
      <c r="C2592" s="1">
        <v>45916</v>
      </c>
      <c r="D2592">
        <v>1446</v>
      </c>
      <c r="E2592" t="s">
        <v>502</v>
      </c>
      <c r="F2592" s="2">
        <v>493700180063</v>
      </c>
      <c r="G2592" t="s">
        <v>1299</v>
      </c>
      <c r="H2592" t="s">
        <v>7</v>
      </c>
      <c r="I2592">
        <v>50</v>
      </c>
      <c r="J2592">
        <v>22</v>
      </c>
      <c r="K2592" t="s">
        <v>1689</v>
      </c>
      <c r="L2592" s="1">
        <v>45925</v>
      </c>
      <c r="M2592">
        <v>1</v>
      </c>
      <c r="N2592" t="s">
        <v>504</v>
      </c>
      <c r="O2592">
        <v>7</v>
      </c>
      <c r="P2592" t="s">
        <v>106</v>
      </c>
      <c r="Q2592" s="1">
        <v>45894</v>
      </c>
      <c r="R2592" s="1">
        <v>45894</v>
      </c>
      <c r="S2592" t="s">
        <v>1625</v>
      </c>
      <c r="T2592">
        <f>_02_SAL1[[#This Row],[FECHA2]]-_02_SAL1[[#This Row],[FECHA_C]]</f>
        <v>9</v>
      </c>
    </row>
    <row r="2593" spans="1:20" hidden="1" x14ac:dyDescent="0.2">
      <c r="A2593">
        <v>53235</v>
      </c>
      <c r="B2593">
        <v>5643</v>
      </c>
      <c r="C2593" s="1">
        <v>45894</v>
      </c>
      <c r="D2593">
        <v>1166</v>
      </c>
      <c r="E2593" t="s">
        <v>906</v>
      </c>
      <c r="F2593" s="2">
        <v>602287620051</v>
      </c>
      <c r="G2593" t="s">
        <v>1088</v>
      </c>
      <c r="H2593" t="s">
        <v>7</v>
      </c>
      <c r="I2593">
        <v>2</v>
      </c>
      <c r="J2593">
        <v>10</v>
      </c>
      <c r="K2593" t="s">
        <v>1577</v>
      </c>
      <c r="L2593" s="1">
        <v>45903</v>
      </c>
      <c r="M2593">
        <v>1</v>
      </c>
      <c r="N2593" t="s">
        <v>504</v>
      </c>
      <c r="O2593">
        <v>7</v>
      </c>
      <c r="P2593" t="s">
        <v>106</v>
      </c>
      <c r="Q2593" s="1">
        <v>45869</v>
      </c>
      <c r="R2593" s="1">
        <v>45869</v>
      </c>
      <c r="S2593" t="s">
        <v>1578</v>
      </c>
      <c r="T2593">
        <f>_02_SAL1[[#This Row],[FECHA2]]-_02_SAL1[[#This Row],[FECHA_C]]</f>
        <v>9</v>
      </c>
    </row>
    <row r="2594" spans="1:20" hidden="1" x14ac:dyDescent="0.2">
      <c r="A2594">
        <v>56119</v>
      </c>
      <c r="B2594">
        <v>5732</v>
      </c>
      <c r="C2594" s="1">
        <v>45910</v>
      </c>
      <c r="D2594">
        <v>1583</v>
      </c>
      <c r="E2594" t="s">
        <v>502</v>
      </c>
      <c r="F2594" s="2">
        <v>512000180161</v>
      </c>
      <c r="G2594" t="s">
        <v>1420</v>
      </c>
      <c r="H2594" t="s">
        <v>7</v>
      </c>
      <c r="I2594">
        <v>1</v>
      </c>
      <c r="J2594">
        <v>5</v>
      </c>
      <c r="K2594" t="s">
        <v>1522</v>
      </c>
      <c r="L2594" s="1">
        <v>45919</v>
      </c>
      <c r="M2594">
        <v>1</v>
      </c>
      <c r="N2594" t="s">
        <v>504</v>
      </c>
      <c r="O2594">
        <v>7</v>
      </c>
      <c r="P2594" t="s">
        <v>106</v>
      </c>
      <c r="Q2594" s="1">
        <v>45877</v>
      </c>
      <c r="R2594" s="1">
        <v>45877</v>
      </c>
      <c r="S2594" t="s">
        <v>976</v>
      </c>
      <c r="T2594">
        <f>_02_SAL1[[#This Row],[FECHA2]]-_02_SAL1[[#This Row],[FECHA_C]]</f>
        <v>9</v>
      </c>
    </row>
    <row r="2595" spans="1:20" hidden="1" x14ac:dyDescent="0.2">
      <c r="A2595">
        <v>56086</v>
      </c>
      <c r="B2595">
        <v>5623</v>
      </c>
      <c r="C2595" s="1">
        <v>45910</v>
      </c>
      <c r="D2595">
        <v>1301</v>
      </c>
      <c r="E2595" t="s">
        <v>883</v>
      </c>
      <c r="F2595" s="2">
        <v>532266650003</v>
      </c>
      <c r="G2595" t="s">
        <v>533</v>
      </c>
      <c r="H2595" t="s">
        <v>7</v>
      </c>
      <c r="I2595">
        <v>2</v>
      </c>
      <c r="J2595">
        <v>16</v>
      </c>
      <c r="K2595" t="s">
        <v>1579</v>
      </c>
      <c r="L2595" s="1">
        <v>45919</v>
      </c>
      <c r="M2595">
        <v>1</v>
      </c>
      <c r="N2595" t="s">
        <v>504</v>
      </c>
      <c r="O2595">
        <v>7</v>
      </c>
      <c r="P2595" t="s">
        <v>106</v>
      </c>
      <c r="Q2595" s="1">
        <v>45869</v>
      </c>
      <c r="R2595" s="1">
        <v>45869</v>
      </c>
      <c r="S2595" t="s">
        <v>1549</v>
      </c>
      <c r="T2595">
        <f>_02_SAL1[[#This Row],[FECHA2]]-_02_SAL1[[#This Row],[FECHA_C]]</f>
        <v>9</v>
      </c>
    </row>
    <row r="2596" spans="1:20" hidden="1" x14ac:dyDescent="0.2">
      <c r="A2596">
        <v>55937</v>
      </c>
      <c r="B2596">
        <v>5841</v>
      </c>
      <c r="C2596" s="1">
        <v>45910</v>
      </c>
      <c r="D2596">
        <v>1052</v>
      </c>
      <c r="E2596" t="s">
        <v>502</v>
      </c>
      <c r="F2596" s="2">
        <v>512000330097</v>
      </c>
      <c r="G2596" t="s">
        <v>1136</v>
      </c>
      <c r="H2596" t="s">
        <v>7</v>
      </c>
      <c r="I2596">
        <v>10</v>
      </c>
      <c r="J2596">
        <v>16</v>
      </c>
      <c r="K2596" t="s">
        <v>1579</v>
      </c>
      <c r="L2596" s="1">
        <v>45919</v>
      </c>
      <c r="M2596">
        <v>1</v>
      </c>
      <c r="N2596" t="s">
        <v>504</v>
      </c>
      <c r="O2596">
        <v>7</v>
      </c>
      <c r="P2596" t="s">
        <v>106</v>
      </c>
      <c r="Q2596" s="1">
        <v>45881</v>
      </c>
      <c r="R2596" s="1">
        <v>45881</v>
      </c>
      <c r="S2596" t="s">
        <v>1549</v>
      </c>
      <c r="T2596">
        <f>_02_SAL1[[#This Row],[FECHA2]]-_02_SAL1[[#This Row],[FECHA_C]]</f>
        <v>9</v>
      </c>
    </row>
    <row r="2597" spans="1:20" hidden="1" x14ac:dyDescent="0.2">
      <c r="A2597">
        <v>55938</v>
      </c>
      <c r="B2597">
        <v>5841</v>
      </c>
      <c r="C2597" s="1">
        <v>45910</v>
      </c>
      <c r="D2597">
        <v>1050</v>
      </c>
      <c r="E2597" t="s">
        <v>502</v>
      </c>
      <c r="F2597" s="2">
        <v>512000330123</v>
      </c>
      <c r="G2597" t="s">
        <v>1135</v>
      </c>
      <c r="H2597" t="s">
        <v>7</v>
      </c>
      <c r="I2597">
        <v>2000</v>
      </c>
      <c r="J2597">
        <v>16</v>
      </c>
      <c r="K2597" t="s">
        <v>1579</v>
      </c>
      <c r="L2597" s="1">
        <v>45919</v>
      </c>
      <c r="M2597">
        <v>1</v>
      </c>
      <c r="N2597" t="s">
        <v>504</v>
      </c>
      <c r="O2597">
        <v>7</v>
      </c>
      <c r="P2597" t="s">
        <v>106</v>
      </c>
      <c r="Q2597" s="1">
        <v>45881</v>
      </c>
      <c r="R2597" s="1">
        <v>45881</v>
      </c>
      <c r="S2597" t="s">
        <v>1549</v>
      </c>
      <c r="T2597">
        <f>_02_SAL1[[#This Row],[FECHA2]]-_02_SAL1[[#This Row],[FECHA_C]]</f>
        <v>9</v>
      </c>
    </row>
    <row r="2598" spans="1:20" hidden="1" x14ac:dyDescent="0.2">
      <c r="A2598">
        <v>56155</v>
      </c>
      <c r="B2598">
        <v>5821</v>
      </c>
      <c r="C2598" s="1">
        <v>45910</v>
      </c>
      <c r="D2598">
        <v>948</v>
      </c>
      <c r="E2598" t="s">
        <v>502</v>
      </c>
      <c r="F2598" s="2">
        <v>495700110027</v>
      </c>
      <c r="G2598" t="s">
        <v>1131</v>
      </c>
      <c r="H2598" t="s">
        <v>7</v>
      </c>
      <c r="I2598">
        <v>40</v>
      </c>
      <c r="J2598">
        <v>48</v>
      </c>
      <c r="K2598" t="s">
        <v>1642</v>
      </c>
      <c r="L2598" s="1">
        <v>45919</v>
      </c>
      <c r="M2598">
        <v>1</v>
      </c>
      <c r="N2598" t="s">
        <v>504</v>
      </c>
      <c r="O2598">
        <v>7</v>
      </c>
      <c r="P2598" t="s">
        <v>106</v>
      </c>
      <c r="Q2598" s="1">
        <v>45881</v>
      </c>
      <c r="R2598" s="1">
        <v>45881</v>
      </c>
      <c r="S2598" t="s">
        <v>1643</v>
      </c>
      <c r="T2598">
        <f>_02_SAL1[[#This Row],[FECHA2]]-_02_SAL1[[#This Row],[FECHA_C]]</f>
        <v>9</v>
      </c>
    </row>
    <row r="2599" spans="1:20" hidden="1" x14ac:dyDescent="0.2">
      <c r="A2599">
        <v>58665</v>
      </c>
      <c r="B2599">
        <v>7651</v>
      </c>
      <c r="C2599" s="1">
        <v>45930</v>
      </c>
      <c r="D2599">
        <v>1105</v>
      </c>
      <c r="E2599" t="s">
        <v>502</v>
      </c>
      <c r="F2599" s="2">
        <v>793700040008</v>
      </c>
      <c r="G2599" t="s">
        <v>1380</v>
      </c>
      <c r="H2599" t="s">
        <v>7</v>
      </c>
      <c r="I2599">
        <v>1</v>
      </c>
      <c r="J2599">
        <v>20</v>
      </c>
      <c r="K2599" t="s">
        <v>1548</v>
      </c>
      <c r="L2599" s="1">
        <v>45939</v>
      </c>
      <c r="M2599">
        <v>1</v>
      </c>
      <c r="N2599" t="s">
        <v>504</v>
      </c>
      <c r="O2599">
        <v>7</v>
      </c>
      <c r="P2599" t="s">
        <v>106</v>
      </c>
      <c r="Q2599" s="1">
        <v>45916</v>
      </c>
      <c r="R2599" s="1">
        <v>45916</v>
      </c>
      <c r="S2599" t="s">
        <v>1549</v>
      </c>
      <c r="T2599">
        <f>_02_SAL1[[#This Row],[FECHA2]]-_02_SAL1[[#This Row],[FECHA_C]]</f>
        <v>9</v>
      </c>
    </row>
    <row r="2600" spans="1:20" hidden="1" x14ac:dyDescent="0.2">
      <c r="A2600">
        <v>52949</v>
      </c>
      <c r="B2600">
        <v>5102</v>
      </c>
      <c r="C2600" s="1">
        <v>45880</v>
      </c>
      <c r="D2600">
        <v>1407</v>
      </c>
      <c r="E2600" t="s">
        <v>502</v>
      </c>
      <c r="F2600" s="2">
        <v>492900320004</v>
      </c>
      <c r="G2600" t="s">
        <v>1340</v>
      </c>
      <c r="H2600" t="s">
        <v>976</v>
      </c>
      <c r="I2600">
        <v>5</v>
      </c>
      <c r="J2600">
        <v>69</v>
      </c>
      <c r="K2600" t="s">
        <v>1707</v>
      </c>
      <c r="L2600" s="1">
        <v>45889</v>
      </c>
      <c r="M2600">
        <v>1</v>
      </c>
      <c r="N2600" t="s">
        <v>504</v>
      </c>
      <c r="O2600">
        <v>7</v>
      </c>
      <c r="P2600" t="s">
        <v>106</v>
      </c>
      <c r="Q2600" s="1">
        <v>45856</v>
      </c>
      <c r="R2600" s="1">
        <v>45856</v>
      </c>
      <c r="S2600" t="s">
        <v>1603</v>
      </c>
      <c r="T2600">
        <f>_02_SAL1[[#This Row],[FECHA2]]-_02_SAL1[[#This Row],[FECHA_C]]</f>
        <v>9</v>
      </c>
    </row>
    <row r="2601" spans="1:20" hidden="1" x14ac:dyDescent="0.2">
      <c r="A2601">
        <v>52951</v>
      </c>
      <c r="B2601">
        <v>5102</v>
      </c>
      <c r="C2601" s="1">
        <v>45880</v>
      </c>
      <c r="D2601">
        <v>1351</v>
      </c>
      <c r="E2601" t="s">
        <v>502</v>
      </c>
      <c r="F2601" s="2">
        <v>495100280017</v>
      </c>
      <c r="G2601" t="s">
        <v>1219</v>
      </c>
      <c r="H2601" t="s">
        <v>7</v>
      </c>
      <c r="I2601">
        <v>1</v>
      </c>
      <c r="J2601">
        <v>69</v>
      </c>
      <c r="K2601" t="s">
        <v>1707</v>
      </c>
      <c r="L2601" s="1">
        <v>45889</v>
      </c>
      <c r="M2601">
        <v>1</v>
      </c>
      <c r="N2601" t="s">
        <v>504</v>
      </c>
      <c r="O2601">
        <v>7</v>
      </c>
      <c r="P2601" t="s">
        <v>106</v>
      </c>
      <c r="Q2601" s="1">
        <v>45856</v>
      </c>
      <c r="R2601" s="1">
        <v>45856</v>
      </c>
      <c r="S2601" t="s">
        <v>1603</v>
      </c>
      <c r="T2601">
        <f>_02_SAL1[[#This Row],[FECHA2]]-_02_SAL1[[#This Row],[FECHA_C]]</f>
        <v>9</v>
      </c>
    </row>
    <row r="2602" spans="1:20" hidden="1" x14ac:dyDescent="0.2">
      <c r="A2602">
        <v>62264</v>
      </c>
      <c r="B2602">
        <v>8250</v>
      </c>
      <c r="C2602" s="1">
        <v>45957</v>
      </c>
      <c r="D2602">
        <v>1217</v>
      </c>
      <c r="E2602" t="s">
        <v>883</v>
      </c>
      <c r="F2602" s="2">
        <v>513000040555</v>
      </c>
      <c r="G2602" t="s">
        <v>609</v>
      </c>
      <c r="H2602" t="s">
        <v>7</v>
      </c>
      <c r="I2602">
        <v>3</v>
      </c>
      <c r="J2602">
        <v>26</v>
      </c>
      <c r="K2602" t="s">
        <v>1655</v>
      </c>
      <c r="L2602" s="1">
        <v>45966</v>
      </c>
      <c r="M2602">
        <v>1</v>
      </c>
      <c r="N2602" t="s">
        <v>504</v>
      </c>
      <c r="O2602">
        <v>7</v>
      </c>
      <c r="P2602" t="s">
        <v>106</v>
      </c>
      <c r="Q2602" s="1">
        <v>45924</v>
      </c>
      <c r="R2602" s="1">
        <v>45924</v>
      </c>
      <c r="S2602" t="s">
        <v>1625</v>
      </c>
      <c r="T2602">
        <f>_02_SAL1[[#This Row],[FECHA2]]-_02_SAL1[[#This Row],[FECHA_C]]</f>
        <v>9</v>
      </c>
    </row>
    <row r="2603" spans="1:20" hidden="1" x14ac:dyDescent="0.2">
      <c r="A2603">
        <v>62004</v>
      </c>
      <c r="B2603">
        <v>9150</v>
      </c>
      <c r="C2603" s="1">
        <v>45957</v>
      </c>
      <c r="D2603">
        <v>1007</v>
      </c>
      <c r="E2603" t="s">
        <v>502</v>
      </c>
      <c r="F2603" s="2">
        <v>495100360108</v>
      </c>
      <c r="G2603" t="s">
        <v>974</v>
      </c>
      <c r="H2603" t="s">
        <v>7</v>
      </c>
      <c r="I2603">
        <v>1</v>
      </c>
      <c r="J2603">
        <v>26</v>
      </c>
      <c r="K2603" t="s">
        <v>1655</v>
      </c>
      <c r="L2603" s="1">
        <v>45966</v>
      </c>
      <c r="M2603">
        <v>1</v>
      </c>
      <c r="N2603" t="s">
        <v>504</v>
      </c>
      <c r="O2603">
        <v>7</v>
      </c>
      <c r="P2603" t="s">
        <v>106</v>
      </c>
      <c r="Q2603" s="1">
        <v>45953</v>
      </c>
      <c r="R2603" s="1">
        <v>45953</v>
      </c>
      <c r="S2603" t="s">
        <v>1625</v>
      </c>
      <c r="T2603">
        <f>_02_SAL1[[#This Row],[FECHA2]]-_02_SAL1[[#This Row],[FECHA_C]]</f>
        <v>9</v>
      </c>
    </row>
    <row r="2604" spans="1:20" hidden="1" x14ac:dyDescent="0.2">
      <c r="A2604">
        <v>62003</v>
      </c>
      <c r="B2604">
        <v>9113</v>
      </c>
      <c r="C2604" s="1">
        <v>45957</v>
      </c>
      <c r="D2604">
        <v>1502</v>
      </c>
      <c r="E2604" t="s">
        <v>502</v>
      </c>
      <c r="F2604" s="2">
        <v>495100280055</v>
      </c>
      <c r="G2604" t="s">
        <v>1280</v>
      </c>
      <c r="H2604" t="s">
        <v>7</v>
      </c>
      <c r="I2604">
        <v>12</v>
      </c>
      <c r="J2604">
        <v>26</v>
      </c>
      <c r="K2604" t="s">
        <v>1655</v>
      </c>
      <c r="L2604" s="1">
        <v>45966</v>
      </c>
      <c r="M2604">
        <v>1</v>
      </c>
      <c r="N2604" t="s">
        <v>504</v>
      </c>
      <c r="O2604">
        <v>7</v>
      </c>
      <c r="P2604" t="s">
        <v>106</v>
      </c>
      <c r="Q2604" s="1">
        <v>45953</v>
      </c>
      <c r="R2604" s="1">
        <v>45953</v>
      </c>
      <c r="S2604" t="s">
        <v>1625</v>
      </c>
      <c r="T2604">
        <f>_02_SAL1[[#This Row],[FECHA2]]-_02_SAL1[[#This Row],[FECHA_C]]</f>
        <v>9</v>
      </c>
    </row>
    <row r="2605" spans="1:20" hidden="1" x14ac:dyDescent="0.2">
      <c r="A2605">
        <v>57098</v>
      </c>
      <c r="B2605">
        <v>5755</v>
      </c>
      <c r="C2605" s="1">
        <v>45916</v>
      </c>
      <c r="D2605">
        <v>1089</v>
      </c>
      <c r="E2605" t="s">
        <v>502</v>
      </c>
      <c r="F2605" s="2">
        <v>175500300008</v>
      </c>
      <c r="G2605" t="s">
        <v>1049</v>
      </c>
      <c r="H2605" t="s">
        <v>7</v>
      </c>
      <c r="I2605">
        <v>10</v>
      </c>
      <c r="J2605">
        <v>13</v>
      </c>
      <c r="K2605" t="s">
        <v>1638</v>
      </c>
      <c r="L2605" s="1">
        <v>45925</v>
      </c>
      <c r="M2605">
        <v>1</v>
      </c>
      <c r="N2605" t="s">
        <v>504</v>
      </c>
      <c r="O2605">
        <v>7</v>
      </c>
      <c r="P2605" t="s">
        <v>106</v>
      </c>
      <c r="Q2605" s="1">
        <v>45881</v>
      </c>
      <c r="R2605" s="1">
        <v>45881</v>
      </c>
      <c r="S2605" t="s">
        <v>1578</v>
      </c>
      <c r="T2605">
        <f>_02_SAL1[[#This Row],[FECHA2]]-_02_SAL1[[#This Row],[FECHA_C]]</f>
        <v>9</v>
      </c>
    </row>
    <row r="2606" spans="1:20" hidden="1" x14ac:dyDescent="0.2">
      <c r="A2606">
        <v>53014</v>
      </c>
      <c r="B2606">
        <v>5554</v>
      </c>
      <c r="C2606" s="1">
        <v>45889</v>
      </c>
      <c r="D2606">
        <v>1162</v>
      </c>
      <c r="E2606" t="s">
        <v>560</v>
      </c>
      <c r="F2606" s="2">
        <v>511000060600</v>
      </c>
      <c r="G2606" t="s">
        <v>1422</v>
      </c>
      <c r="H2606" t="s">
        <v>7</v>
      </c>
      <c r="I2606">
        <v>1</v>
      </c>
      <c r="J2606">
        <v>18</v>
      </c>
      <c r="K2606" t="s">
        <v>1628</v>
      </c>
      <c r="L2606" s="1">
        <v>45898</v>
      </c>
      <c r="M2606">
        <v>1</v>
      </c>
      <c r="N2606" t="s">
        <v>504</v>
      </c>
      <c r="O2606">
        <v>7</v>
      </c>
      <c r="P2606" t="s">
        <v>106</v>
      </c>
      <c r="Q2606" s="1">
        <v>45869</v>
      </c>
      <c r="R2606" s="1">
        <v>45869</v>
      </c>
      <c r="S2606" t="s">
        <v>1549</v>
      </c>
      <c r="T2606">
        <f>_02_SAL1[[#This Row],[FECHA2]]-_02_SAL1[[#This Row],[FECHA_C]]</f>
        <v>9</v>
      </c>
    </row>
    <row r="2607" spans="1:20" hidden="1" x14ac:dyDescent="0.2">
      <c r="A2607">
        <v>53015</v>
      </c>
      <c r="B2607">
        <v>5554</v>
      </c>
      <c r="C2607" s="1">
        <v>45889</v>
      </c>
      <c r="D2607">
        <v>1162</v>
      </c>
      <c r="E2607" t="s">
        <v>560</v>
      </c>
      <c r="F2607" s="2">
        <v>511000060738</v>
      </c>
      <c r="G2607" t="s">
        <v>1423</v>
      </c>
      <c r="H2607" t="s">
        <v>7</v>
      </c>
      <c r="I2607">
        <v>1</v>
      </c>
      <c r="J2607">
        <v>18</v>
      </c>
      <c r="K2607" t="s">
        <v>1628</v>
      </c>
      <c r="L2607" s="1">
        <v>45898</v>
      </c>
      <c r="M2607">
        <v>1</v>
      </c>
      <c r="N2607" t="s">
        <v>504</v>
      </c>
      <c r="O2607">
        <v>7</v>
      </c>
      <c r="P2607" t="s">
        <v>106</v>
      </c>
      <c r="Q2607" s="1">
        <v>45869</v>
      </c>
      <c r="R2607" s="1">
        <v>45869</v>
      </c>
      <c r="S2607" t="s">
        <v>1549</v>
      </c>
      <c r="T2607">
        <f>_02_SAL1[[#This Row],[FECHA2]]-_02_SAL1[[#This Row],[FECHA_C]]</f>
        <v>9</v>
      </c>
    </row>
    <row r="2608" spans="1:20" hidden="1" x14ac:dyDescent="0.2">
      <c r="A2608">
        <v>53016</v>
      </c>
      <c r="B2608">
        <v>5554</v>
      </c>
      <c r="C2608" s="1">
        <v>45889</v>
      </c>
      <c r="D2608">
        <v>1163</v>
      </c>
      <c r="E2608" t="s">
        <v>560</v>
      </c>
      <c r="F2608" s="2">
        <v>511000060446</v>
      </c>
      <c r="G2608" t="s">
        <v>1140</v>
      </c>
      <c r="H2608" t="s">
        <v>7</v>
      </c>
      <c r="I2608">
        <v>1</v>
      </c>
      <c r="J2608">
        <v>18</v>
      </c>
      <c r="K2608" t="s">
        <v>1628</v>
      </c>
      <c r="L2608" s="1">
        <v>45898</v>
      </c>
      <c r="M2608">
        <v>1</v>
      </c>
      <c r="N2608" t="s">
        <v>504</v>
      </c>
      <c r="O2608">
        <v>7</v>
      </c>
      <c r="P2608" t="s">
        <v>106</v>
      </c>
      <c r="Q2608" s="1">
        <v>45869</v>
      </c>
      <c r="R2608" s="1">
        <v>45869</v>
      </c>
      <c r="S2608" t="s">
        <v>1549</v>
      </c>
      <c r="T2608">
        <f>_02_SAL1[[#This Row],[FECHA2]]-_02_SAL1[[#This Row],[FECHA_C]]</f>
        <v>9</v>
      </c>
    </row>
    <row r="2609" spans="1:20" hidden="1" x14ac:dyDescent="0.2">
      <c r="A2609">
        <v>53017</v>
      </c>
      <c r="B2609">
        <v>5554</v>
      </c>
      <c r="C2609" s="1">
        <v>45889</v>
      </c>
      <c r="D2609">
        <v>1163</v>
      </c>
      <c r="E2609" t="s">
        <v>560</v>
      </c>
      <c r="F2609" s="2">
        <v>511000060447</v>
      </c>
      <c r="G2609" t="s">
        <v>1169</v>
      </c>
      <c r="H2609" t="s">
        <v>7</v>
      </c>
      <c r="I2609">
        <v>1</v>
      </c>
      <c r="J2609">
        <v>18</v>
      </c>
      <c r="K2609" t="s">
        <v>1628</v>
      </c>
      <c r="L2609" s="1">
        <v>45898</v>
      </c>
      <c r="M2609">
        <v>1</v>
      </c>
      <c r="N2609" t="s">
        <v>504</v>
      </c>
      <c r="O2609">
        <v>7</v>
      </c>
      <c r="P2609" t="s">
        <v>106</v>
      </c>
      <c r="Q2609" s="1">
        <v>45869</v>
      </c>
      <c r="R2609" s="1">
        <v>45869</v>
      </c>
      <c r="S2609" t="s">
        <v>1549</v>
      </c>
      <c r="T2609">
        <f>_02_SAL1[[#This Row],[FECHA2]]-_02_SAL1[[#This Row],[FECHA_C]]</f>
        <v>9</v>
      </c>
    </row>
    <row r="2610" spans="1:20" hidden="1" x14ac:dyDescent="0.2">
      <c r="A2610">
        <v>53018</v>
      </c>
      <c r="B2610">
        <v>5554</v>
      </c>
      <c r="C2610" s="1">
        <v>45889</v>
      </c>
      <c r="D2610">
        <v>1162</v>
      </c>
      <c r="E2610" t="s">
        <v>560</v>
      </c>
      <c r="F2610" s="2">
        <v>511000060718</v>
      </c>
      <c r="G2610" t="s">
        <v>1426</v>
      </c>
      <c r="H2610" t="s">
        <v>7</v>
      </c>
      <c r="I2610">
        <v>1</v>
      </c>
      <c r="J2610">
        <v>18</v>
      </c>
      <c r="K2610" t="s">
        <v>1628</v>
      </c>
      <c r="L2610" s="1">
        <v>45898</v>
      </c>
      <c r="M2610">
        <v>1</v>
      </c>
      <c r="N2610" t="s">
        <v>504</v>
      </c>
      <c r="O2610">
        <v>7</v>
      </c>
      <c r="P2610" t="s">
        <v>106</v>
      </c>
      <c r="Q2610" s="1">
        <v>45869</v>
      </c>
      <c r="R2610" s="1">
        <v>45869</v>
      </c>
      <c r="S2610" t="s">
        <v>1549</v>
      </c>
      <c r="T2610">
        <f>_02_SAL1[[#This Row],[FECHA2]]-_02_SAL1[[#This Row],[FECHA_C]]</f>
        <v>9</v>
      </c>
    </row>
    <row r="2611" spans="1:20" hidden="1" x14ac:dyDescent="0.2">
      <c r="A2611">
        <v>53019</v>
      </c>
      <c r="B2611">
        <v>5554</v>
      </c>
      <c r="C2611" s="1">
        <v>45889</v>
      </c>
      <c r="D2611">
        <v>1162</v>
      </c>
      <c r="E2611" t="s">
        <v>560</v>
      </c>
      <c r="F2611" s="2">
        <v>511000060445</v>
      </c>
      <c r="G2611" t="s">
        <v>1449</v>
      </c>
      <c r="H2611" t="s">
        <v>7</v>
      </c>
      <c r="I2611">
        <v>1</v>
      </c>
      <c r="J2611">
        <v>18</v>
      </c>
      <c r="K2611" t="s">
        <v>1628</v>
      </c>
      <c r="L2611" s="1">
        <v>45898</v>
      </c>
      <c r="M2611">
        <v>1</v>
      </c>
      <c r="N2611" t="s">
        <v>504</v>
      </c>
      <c r="O2611">
        <v>7</v>
      </c>
      <c r="P2611" t="s">
        <v>106</v>
      </c>
      <c r="Q2611" s="1">
        <v>45869</v>
      </c>
      <c r="R2611" s="1">
        <v>45869</v>
      </c>
      <c r="S2611" t="s">
        <v>1549</v>
      </c>
      <c r="T2611">
        <f>_02_SAL1[[#This Row],[FECHA2]]-_02_SAL1[[#This Row],[FECHA_C]]</f>
        <v>9</v>
      </c>
    </row>
    <row r="2612" spans="1:20" hidden="1" x14ac:dyDescent="0.2">
      <c r="A2612">
        <v>55995</v>
      </c>
      <c r="B2612">
        <v>5736</v>
      </c>
      <c r="C2612" s="1">
        <v>45910</v>
      </c>
      <c r="D2612">
        <v>1583</v>
      </c>
      <c r="E2612" t="s">
        <v>502</v>
      </c>
      <c r="F2612" s="2">
        <v>512000180161</v>
      </c>
      <c r="G2612" t="s">
        <v>1420</v>
      </c>
      <c r="H2612" t="s">
        <v>7</v>
      </c>
      <c r="I2612">
        <v>5</v>
      </c>
      <c r="J2612">
        <v>18</v>
      </c>
      <c r="K2612" t="s">
        <v>1628</v>
      </c>
      <c r="L2612" s="1">
        <v>45919</v>
      </c>
      <c r="M2612">
        <v>1</v>
      </c>
      <c r="N2612" t="s">
        <v>504</v>
      </c>
      <c r="O2612">
        <v>7</v>
      </c>
      <c r="P2612" t="s">
        <v>106</v>
      </c>
      <c r="Q2612" s="1">
        <v>45877</v>
      </c>
      <c r="R2612" s="1">
        <v>45877</v>
      </c>
      <c r="S2612" t="s">
        <v>1549</v>
      </c>
      <c r="T2612">
        <f>_02_SAL1[[#This Row],[FECHA2]]-_02_SAL1[[#This Row],[FECHA_C]]</f>
        <v>9</v>
      </c>
    </row>
    <row r="2613" spans="1:20" hidden="1" x14ac:dyDescent="0.2">
      <c r="A2613">
        <v>58691</v>
      </c>
      <c r="B2613">
        <v>7655</v>
      </c>
      <c r="C2613" s="1">
        <v>45930</v>
      </c>
      <c r="D2613">
        <v>1105</v>
      </c>
      <c r="E2613" t="s">
        <v>502</v>
      </c>
      <c r="F2613" s="2">
        <v>793700040008</v>
      </c>
      <c r="G2613" t="s">
        <v>1380</v>
      </c>
      <c r="H2613" t="s">
        <v>7</v>
      </c>
      <c r="I2613">
        <v>1</v>
      </c>
      <c r="J2613">
        <v>35</v>
      </c>
      <c r="K2613" t="s">
        <v>1676</v>
      </c>
      <c r="L2613" s="1">
        <v>45939</v>
      </c>
      <c r="M2613">
        <v>1</v>
      </c>
      <c r="N2613" t="s">
        <v>504</v>
      </c>
      <c r="O2613">
        <v>7</v>
      </c>
      <c r="P2613" t="s">
        <v>106</v>
      </c>
      <c r="Q2613" s="1">
        <v>45916</v>
      </c>
      <c r="R2613" s="1">
        <v>45916</v>
      </c>
      <c r="S2613" t="s">
        <v>1645</v>
      </c>
      <c r="T2613">
        <f>_02_SAL1[[#This Row],[FECHA2]]-_02_SAL1[[#This Row],[FECHA_C]]</f>
        <v>9</v>
      </c>
    </row>
    <row r="2614" spans="1:20" hidden="1" x14ac:dyDescent="0.2">
      <c r="A2614">
        <v>58122</v>
      </c>
      <c r="B2614">
        <v>7285</v>
      </c>
      <c r="C2614" s="1">
        <v>45924</v>
      </c>
      <c r="D2614">
        <v>1118</v>
      </c>
      <c r="E2614" t="s">
        <v>502</v>
      </c>
      <c r="F2614" s="2">
        <v>495100240015</v>
      </c>
      <c r="G2614" t="s">
        <v>1180</v>
      </c>
      <c r="H2614" t="s">
        <v>7</v>
      </c>
      <c r="I2614">
        <v>2</v>
      </c>
      <c r="J2614">
        <v>36</v>
      </c>
      <c r="K2614" t="s">
        <v>1669</v>
      </c>
      <c r="L2614" s="1">
        <v>45933</v>
      </c>
      <c r="M2614">
        <v>1</v>
      </c>
      <c r="N2614" t="s">
        <v>504</v>
      </c>
      <c r="O2614">
        <v>7</v>
      </c>
      <c r="P2614" t="s">
        <v>106</v>
      </c>
      <c r="Q2614" s="1">
        <v>45911</v>
      </c>
      <c r="R2614" s="1">
        <v>45911</v>
      </c>
      <c r="S2614" t="s">
        <v>1645</v>
      </c>
      <c r="T2614">
        <f>_02_SAL1[[#This Row],[FECHA2]]-_02_SAL1[[#This Row],[FECHA_C]]</f>
        <v>9</v>
      </c>
    </row>
    <row r="2615" spans="1:20" hidden="1" x14ac:dyDescent="0.2">
      <c r="A2615">
        <v>58116</v>
      </c>
      <c r="B2615">
        <v>7250</v>
      </c>
      <c r="C2615" s="1">
        <v>45924</v>
      </c>
      <c r="D2615">
        <v>1231</v>
      </c>
      <c r="E2615" t="s">
        <v>502</v>
      </c>
      <c r="F2615" s="2">
        <v>495100240018</v>
      </c>
      <c r="G2615" t="s">
        <v>1092</v>
      </c>
      <c r="H2615" t="s">
        <v>7</v>
      </c>
      <c r="I2615">
        <v>2</v>
      </c>
      <c r="J2615">
        <v>36</v>
      </c>
      <c r="K2615" t="s">
        <v>1669</v>
      </c>
      <c r="L2615" s="1">
        <v>45933</v>
      </c>
      <c r="M2615">
        <v>1</v>
      </c>
      <c r="N2615" t="s">
        <v>504</v>
      </c>
      <c r="O2615">
        <v>7</v>
      </c>
      <c r="P2615" t="s">
        <v>106</v>
      </c>
      <c r="Q2615" s="1">
        <v>45911</v>
      </c>
      <c r="R2615" s="1">
        <v>45911</v>
      </c>
      <c r="S2615" t="s">
        <v>1645</v>
      </c>
      <c r="T2615">
        <f>_02_SAL1[[#This Row],[FECHA2]]-_02_SAL1[[#This Row],[FECHA_C]]</f>
        <v>9</v>
      </c>
    </row>
    <row r="2616" spans="1:20" hidden="1" x14ac:dyDescent="0.2">
      <c r="A2616">
        <v>70155</v>
      </c>
      <c r="B2616">
        <v>12121</v>
      </c>
      <c r="C2616" s="1">
        <v>46013</v>
      </c>
      <c r="D2616">
        <v>1063</v>
      </c>
      <c r="E2616" t="s">
        <v>502</v>
      </c>
      <c r="F2616" s="2">
        <v>495100130404</v>
      </c>
      <c r="G2616" t="s">
        <v>1073</v>
      </c>
      <c r="H2616" t="s">
        <v>7</v>
      </c>
      <c r="I2616">
        <v>2</v>
      </c>
      <c r="J2616">
        <v>36</v>
      </c>
      <c r="K2616" t="s">
        <v>1669</v>
      </c>
      <c r="L2616" s="1">
        <v>46022</v>
      </c>
      <c r="M2616">
        <v>1</v>
      </c>
      <c r="N2616" t="s">
        <v>504</v>
      </c>
      <c r="O2616">
        <v>7</v>
      </c>
      <c r="P2616" t="s">
        <v>106</v>
      </c>
      <c r="Q2616" s="1">
        <v>45989</v>
      </c>
      <c r="R2616" s="1">
        <v>45989</v>
      </c>
      <c r="S2616" t="s">
        <v>1645</v>
      </c>
      <c r="T2616">
        <f>_02_SAL1[[#This Row],[FECHA2]]-_02_SAL1[[#This Row],[FECHA_C]]</f>
        <v>9</v>
      </c>
    </row>
    <row r="2617" spans="1:20" hidden="1" x14ac:dyDescent="0.2">
      <c r="A2617">
        <v>56160</v>
      </c>
      <c r="B2617">
        <v>5827</v>
      </c>
      <c r="C2617" s="1">
        <v>45910</v>
      </c>
      <c r="D2617">
        <v>948</v>
      </c>
      <c r="E2617" t="s">
        <v>502</v>
      </c>
      <c r="F2617" s="2">
        <v>495700110027</v>
      </c>
      <c r="G2617" t="s">
        <v>1131</v>
      </c>
      <c r="H2617" t="s">
        <v>7</v>
      </c>
      <c r="I2617">
        <v>6</v>
      </c>
      <c r="J2617">
        <v>56</v>
      </c>
      <c r="K2617" t="s">
        <v>1683</v>
      </c>
      <c r="L2617" s="1">
        <v>45919</v>
      </c>
      <c r="M2617">
        <v>1</v>
      </c>
      <c r="N2617" t="s">
        <v>504</v>
      </c>
      <c r="O2617">
        <v>7</v>
      </c>
      <c r="P2617" t="s">
        <v>106</v>
      </c>
      <c r="Q2617" s="1">
        <v>45881</v>
      </c>
      <c r="R2617" s="1">
        <v>45881</v>
      </c>
      <c r="S2617" t="s">
        <v>1643</v>
      </c>
      <c r="T2617">
        <f>_02_SAL1[[#This Row],[FECHA2]]-_02_SAL1[[#This Row],[FECHA_C]]</f>
        <v>9</v>
      </c>
    </row>
    <row r="2618" spans="1:20" hidden="1" x14ac:dyDescent="0.2">
      <c r="A2618">
        <v>70174</v>
      </c>
      <c r="B2618">
        <v>12140</v>
      </c>
      <c r="C2618" s="1">
        <v>46013</v>
      </c>
      <c r="D2618">
        <v>1864</v>
      </c>
      <c r="E2618" t="s">
        <v>1596</v>
      </c>
      <c r="F2618" s="2">
        <v>512000160141</v>
      </c>
      <c r="G2618" t="s">
        <v>1597</v>
      </c>
      <c r="H2618" t="s">
        <v>7</v>
      </c>
      <c r="I2618">
        <v>1</v>
      </c>
      <c r="J2618">
        <v>17</v>
      </c>
      <c r="K2618" t="s">
        <v>1632</v>
      </c>
      <c r="L2618" s="1">
        <v>46022</v>
      </c>
      <c r="M2618">
        <v>1</v>
      </c>
      <c r="N2618" t="s">
        <v>293</v>
      </c>
      <c r="O2618">
        <v>7</v>
      </c>
      <c r="P2618" t="s">
        <v>106</v>
      </c>
      <c r="Q2618" s="1">
        <v>45989</v>
      </c>
      <c r="R2618" s="1">
        <v>45989</v>
      </c>
      <c r="S2618" t="s">
        <v>1549</v>
      </c>
      <c r="T2618">
        <f>_02_SAL1[[#This Row],[FECHA2]]-_02_SAL1[[#This Row],[FECHA_C]]</f>
        <v>9</v>
      </c>
    </row>
    <row r="2619" spans="1:20" hidden="1" x14ac:dyDescent="0.2">
      <c r="A2619">
        <v>69811</v>
      </c>
      <c r="B2619">
        <v>12131</v>
      </c>
      <c r="C2619" s="1">
        <v>46013</v>
      </c>
      <c r="D2619">
        <v>1864</v>
      </c>
      <c r="E2619" t="s">
        <v>1596</v>
      </c>
      <c r="F2619" s="2">
        <v>512000160141</v>
      </c>
      <c r="G2619" t="s">
        <v>1597</v>
      </c>
      <c r="H2619" t="s">
        <v>7</v>
      </c>
      <c r="I2619">
        <v>1</v>
      </c>
      <c r="J2619">
        <v>8</v>
      </c>
      <c r="K2619" t="s">
        <v>1633</v>
      </c>
      <c r="L2619" s="1">
        <v>46022</v>
      </c>
      <c r="M2619">
        <v>1</v>
      </c>
      <c r="N2619" t="s">
        <v>293</v>
      </c>
      <c r="O2619">
        <v>7</v>
      </c>
      <c r="P2619" t="s">
        <v>106</v>
      </c>
      <c r="Q2619" s="1">
        <v>45989</v>
      </c>
      <c r="R2619" s="1">
        <v>45989</v>
      </c>
      <c r="S2619" t="s">
        <v>976</v>
      </c>
      <c r="T2619">
        <f>_02_SAL1[[#This Row],[FECHA2]]-_02_SAL1[[#This Row],[FECHA_C]]</f>
        <v>9</v>
      </c>
    </row>
    <row r="2620" spans="1:20" hidden="1" x14ac:dyDescent="0.2">
      <c r="A2620">
        <v>41766</v>
      </c>
      <c r="B2620">
        <v>1110</v>
      </c>
      <c r="C2620" s="1">
        <v>45783</v>
      </c>
      <c r="D2620">
        <v>514</v>
      </c>
      <c r="E2620" t="s">
        <v>613</v>
      </c>
      <c r="F2620" s="2">
        <v>495700170194</v>
      </c>
      <c r="G2620" t="s">
        <v>614</v>
      </c>
      <c r="H2620" t="s">
        <v>341</v>
      </c>
      <c r="I2620">
        <v>18</v>
      </c>
      <c r="J2620">
        <v>11</v>
      </c>
      <c r="K2620" t="s">
        <v>1585</v>
      </c>
      <c r="L2620" s="1">
        <v>45792</v>
      </c>
      <c r="M2620">
        <v>1</v>
      </c>
      <c r="N2620" t="s">
        <v>359</v>
      </c>
      <c r="O2620">
        <v>7</v>
      </c>
      <c r="P2620" t="s">
        <v>106</v>
      </c>
      <c r="Q2620" s="1">
        <v>45776</v>
      </c>
      <c r="R2620" s="1">
        <v>45776</v>
      </c>
      <c r="S2620" t="s">
        <v>1578</v>
      </c>
      <c r="T2620">
        <f>_02_SAL1[[#This Row],[FECHA2]]-_02_SAL1[[#This Row],[FECHA_C]]</f>
        <v>9</v>
      </c>
    </row>
    <row r="2621" spans="1:20" hidden="1" x14ac:dyDescent="0.2">
      <c r="A2621">
        <v>41668</v>
      </c>
      <c r="B2621">
        <v>1120</v>
      </c>
      <c r="C2621" s="1">
        <v>45783</v>
      </c>
      <c r="D2621">
        <v>514</v>
      </c>
      <c r="E2621" t="s">
        <v>613</v>
      </c>
      <c r="F2621" s="2">
        <v>495700170194</v>
      </c>
      <c r="G2621" t="s">
        <v>614</v>
      </c>
      <c r="H2621" t="s">
        <v>341</v>
      </c>
      <c r="I2621">
        <v>10</v>
      </c>
      <c r="J2621">
        <v>40</v>
      </c>
      <c r="K2621" t="s">
        <v>1646</v>
      </c>
      <c r="L2621" s="1">
        <v>45792</v>
      </c>
      <c r="M2621">
        <v>1</v>
      </c>
      <c r="N2621" t="s">
        <v>359</v>
      </c>
      <c r="O2621">
        <v>7</v>
      </c>
      <c r="P2621" t="s">
        <v>106</v>
      </c>
      <c r="Q2621" s="1">
        <v>45776</v>
      </c>
      <c r="R2621" s="1">
        <v>45776</v>
      </c>
      <c r="S2621" t="s">
        <v>1647</v>
      </c>
      <c r="T2621">
        <f>_02_SAL1[[#This Row],[FECHA2]]-_02_SAL1[[#This Row],[FECHA_C]]</f>
        <v>9</v>
      </c>
    </row>
    <row r="2622" spans="1:20" hidden="1" x14ac:dyDescent="0.2">
      <c r="A2622">
        <v>64692</v>
      </c>
      <c r="B2622">
        <v>9565</v>
      </c>
      <c r="C2622" s="1">
        <v>45973</v>
      </c>
      <c r="D2622">
        <v>1180</v>
      </c>
      <c r="E2622" t="s">
        <v>806</v>
      </c>
      <c r="F2622" s="2">
        <v>492900120983</v>
      </c>
      <c r="G2622" t="s">
        <v>1148</v>
      </c>
      <c r="H2622" t="s">
        <v>7</v>
      </c>
      <c r="I2622">
        <v>1</v>
      </c>
      <c r="J2622">
        <v>31</v>
      </c>
      <c r="K2622" t="s">
        <v>1644</v>
      </c>
      <c r="L2622" s="1">
        <v>45982</v>
      </c>
      <c r="M2622">
        <v>1</v>
      </c>
      <c r="N2622" t="s">
        <v>673</v>
      </c>
      <c r="O2622">
        <v>7</v>
      </c>
      <c r="P2622" t="s">
        <v>106</v>
      </c>
      <c r="Q2622" s="1">
        <v>45944</v>
      </c>
      <c r="R2622" s="1">
        <v>45944</v>
      </c>
      <c r="S2622" t="s">
        <v>1645</v>
      </c>
      <c r="T2622">
        <f>_02_SAL1[[#This Row],[FECHA2]]-_02_SAL1[[#This Row],[FECHA_C]]</f>
        <v>9</v>
      </c>
    </row>
    <row r="2623" spans="1:20" hidden="1" x14ac:dyDescent="0.2">
      <c r="A2623">
        <v>70085</v>
      </c>
      <c r="B2623">
        <v>12116</v>
      </c>
      <c r="C2623" s="1">
        <v>46013</v>
      </c>
      <c r="D2623">
        <v>1063</v>
      </c>
      <c r="E2623" t="s">
        <v>1074</v>
      </c>
      <c r="F2623" s="2">
        <v>495100130404</v>
      </c>
      <c r="G2623" t="s">
        <v>1073</v>
      </c>
      <c r="H2623" t="s">
        <v>7</v>
      </c>
      <c r="I2623">
        <v>2</v>
      </c>
      <c r="J2623">
        <v>31</v>
      </c>
      <c r="K2623" t="s">
        <v>1644</v>
      </c>
      <c r="L2623" s="1">
        <v>46022</v>
      </c>
      <c r="M2623">
        <v>1</v>
      </c>
      <c r="N2623" t="s">
        <v>673</v>
      </c>
      <c r="O2623">
        <v>7</v>
      </c>
      <c r="P2623" t="s">
        <v>106</v>
      </c>
      <c r="Q2623" s="1">
        <v>45989</v>
      </c>
      <c r="R2623" s="1">
        <v>45989</v>
      </c>
      <c r="S2623" t="s">
        <v>1645</v>
      </c>
      <c r="T2623">
        <f>_02_SAL1[[#This Row],[FECHA2]]-_02_SAL1[[#This Row],[FECHA_C]]</f>
        <v>9</v>
      </c>
    </row>
    <row r="2624" spans="1:20" hidden="1" x14ac:dyDescent="0.2">
      <c r="A2624">
        <v>70101</v>
      </c>
      <c r="B2624">
        <v>11998</v>
      </c>
      <c r="C2624" s="1">
        <v>46013</v>
      </c>
      <c r="D2624">
        <v>979</v>
      </c>
      <c r="E2624" t="s">
        <v>815</v>
      </c>
      <c r="F2624" s="2">
        <v>495100130421</v>
      </c>
      <c r="G2624" t="s">
        <v>954</v>
      </c>
      <c r="H2624" t="s">
        <v>7</v>
      </c>
      <c r="I2624">
        <v>1</v>
      </c>
      <c r="J2624">
        <v>58</v>
      </c>
      <c r="K2624" t="s">
        <v>1580</v>
      </c>
      <c r="L2624" s="1">
        <v>46022</v>
      </c>
      <c r="M2624">
        <v>1</v>
      </c>
      <c r="N2624" t="s">
        <v>673</v>
      </c>
      <c r="O2624">
        <v>7</v>
      </c>
      <c r="P2624" t="s">
        <v>106</v>
      </c>
      <c r="Q2624" s="1">
        <v>45989</v>
      </c>
      <c r="R2624" s="1">
        <v>45989</v>
      </c>
      <c r="S2624" t="s">
        <v>1581</v>
      </c>
      <c r="T2624">
        <f>_02_SAL1[[#This Row],[FECHA2]]-_02_SAL1[[#This Row],[FECHA_C]]</f>
        <v>9</v>
      </c>
    </row>
    <row r="2625" spans="1:20" hidden="1" x14ac:dyDescent="0.2">
      <c r="A2625">
        <v>53695</v>
      </c>
      <c r="B2625">
        <v>5624</v>
      </c>
      <c r="C2625" s="1">
        <v>45895</v>
      </c>
      <c r="D2625">
        <v>1378</v>
      </c>
      <c r="E2625" t="s">
        <v>1235</v>
      </c>
      <c r="F2625" s="2">
        <v>512000290072</v>
      </c>
      <c r="G2625" t="s">
        <v>1236</v>
      </c>
      <c r="H2625" t="s">
        <v>7</v>
      </c>
      <c r="I2625">
        <v>2</v>
      </c>
      <c r="J2625">
        <v>2</v>
      </c>
      <c r="K2625" t="s">
        <v>1604</v>
      </c>
      <c r="L2625" s="1">
        <v>45904</v>
      </c>
      <c r="M2625">
        <v>1</v>
      </c>
      <c r="N2625" t="s">
        <v>673</v>
      </c>
      <c r="O2625">
        <v>7</v>
      </c>
      <c r="P2625" t="s">
        <v>106</v>
      </c>
      <c r="Q2625" s="1">
        <v>45869</v>
      </c>
      <c r="R2625" s="1">
        <v>45869</v>
      </c>
      <c r="S2625" t="s">
        <v>976</v>
      </c>
      <c r="T2625">
        <f>_02_SAL1[[#This Row],[FECHA2]]-_02_SAL1[[#This Row],[FECHA_C]]</f>
        <v>9</v>
      </c>
    </row>
    <row r="2626" spans="1:20" hidden="1" x14ac:dyDescent="0.2">
      <c r="A2626">
        <v>70166</v>
      </c>
      <c r="B2626">
        <v>12113</v>
      </c>
      <c r="C2626" s="1">
        <v>46013</v>
      </c>
      <c r="D2626">
        <v>1063</v>
      </c>
      <c r="E2626" t="s">
        <v>1074</v>
      </c>
      <c r="F2626" s="2">
        <v>495100130404</v>
      </c>
      <c r="G2626" t="s">
        <v>1073</v>
      </c>
      <c r="H2626" t="s">
        <v>7</v>
      </c>
      <c r="I2626">
        <v>1</v>
      </c>
      <c r="J2626">
        <v>21</v>
      </c>
      <c r="K2626" t="s">
        <v>1640</v>
      </c>
      <c r="L2626" s="1">
        <v>46022</v>
      </c>
      <c r="M2626">
        <v>1</v>
      </c>
      <c r="N2626" t="s">
        <v>673</v>
      </c>
      <c r="O2626">
        <v>7</v>
      </c>
      <c r="P2626" t="s">
        <v>106</v>
      </c>
      <c r="Q2626" s="1">
        <v>45989</v>
      </c>
      <c r="R2626" s="1">
        <v>45989</v>
      </c>
      <c r="S2626" t="s">
        <v>1625</v>
      </c>
      <c r="T2626">
        <f>_02_SAL1[[#This Row],[FECHA2]]-_02_SAL1[[#This Row],[FECHA_C]]</f>
        <v>9</v>
      </c>
    </row>
    <row r="2627" spans="1:20" hidden="1" x14ac:dyDescent="0.2">
      <c r="A2627">
        <v>55946</v>
      </c>
      <c r="B2627">
        <v>5942</v>
      </c>
      <c r="C2627" s="1">
        <v>45910</v>
      </c>
      <c r="D2627">
        <v>1487</v>
      </c>
      <c r="E2627" t="s">
        <v>806</v>
      </c>
      <c r="F2627" s="2">
        <v>512000280706</v>
      </c>
      <c r="G2627" t="s">
        <v>1364</v>
      </c>
      <c r="H2627" t="s">
        <v>7</v>
      </c>
      <c r="I2627">
        <v>25</v>
      </c>
      <c r="J2627">
        <v>16</v>
      </c>
      <c r="K2627" t="s">
        <v>1579</v>
      </c>
      <c r="L2627" s="1">
        <v>45919</v>
      </c>
      <c r="M2627">
        <v>1</v>
      </c>
      <c r="N2627" t="s">
        <v>673</v>
      </c>
      <c r="O2627">
        <v>7</v>
      </c>
      <c r="P2627" t="s">
        <v>106</v>
      </c>
      <c r="Q2627" s="1">
        <v>45883</v>
      </c>
      <c r="R2627" s="1">
        <v>45883</v>
      </c>
      <c r="S2627" t="s">
        <v>1549</v>
      </c>
      <c r="T2627">
        <f>_02_SAL1[[#This Row],[FECHA2]]-_02_SAL1[[#This Row],[FECHA_C]]</f>
        <v>9</v>
      </c>
    </row>
    <row r="2628" spans="1:20" hidden="1" x14ac:dyDescent="0.2">
      <c r="A2628">
        <v>70110</v>
      </c>
      <c r="B2628">
        <v>12117</v>
      </c>
      <c r="C2628" s="1">
        <v>46013</v>
      </c>
      <c r="D2628">
        <v>1063</v>
      </c>
      <c r="E2628" t="s">
        <v>1074</v>
      </c>
      <c r="F2628" s="2">
        <v>495100130404</v>
      </c>
      <c r="G2628" t="s">
        <v>1073</v>
      </c>
      <c r="H2628" t="s">
        <v>7</v>
      </c>
      <c r="I2628">
        <v>2</v>
      </c>
      <c r="J2628">
        <v>33</v>
      </c>
      <c r="K2628" t="s">
        <v>1703</v>
      </c>
      <c r="L2628" s="1">
        <v>46022</v>
      </c>
      <c r="M2628">
        <v>1</v>
      </c>
      <c r="N2628" t="s">
        <v>673</v>
      </c>
      <c r="O2628">
        <v>7</v>
      </c>
      <c r="P2628" t="s">
        <v>106</v>
      </c>
      <c r="Q2628" s="1">
        <v>45989</v>
      </c>
      <c r="R2628" s="1">
        <v>45989</v>
      </c>
      <c r="S2628" t="s">
        <v>1645</v>
      </c>
      <c r="T2628">
        <f>_02_SAL1[[#This Row],[FECHA2]]-_02_SAL1[[#This Row],[FECHA_C]]</f>
        <v>9</v>
      </c>
    </row>
    <row r="2629" spans="1:20" hidden="1" x14ac:dyDescent="0.2">
      <c r="A2629">
        <v>58338</v>
      </c>
      <c r="B2629">
        <v>7316</v>
      </c>
      <c r="C2629" s="1">
        <v>45924</v>
      </c>
      <c r="D2629">
        <v>856</v>
      </c>
      <c r="E2629" t="s">
        <v>815</v>
      </c>
      <c r="F2629" s="2">
        <v>495100260040</v>
      </c>
      <c r="G2629" t="s">
        <v>820</v>
      </c>
      <c r="H2629" t="s">
        <v>7</v>
      </c>
      <c r="I2629">
        <v>100</v>
      </c>
      <c r="J2629">
        <v>72</v>
      </c>
      <c r="K2629" t="s">
        <v>1693</v>
      </c>
      <c r="L2629" s="1">
        <v>45933</v>
      </c>
      <c r="M2629">
        <v>1</v>
      </c>
      <c r="N2629" t="s">
        <v>673</v>
      </c>
      <c r="O2629">
        <v>7</v>
      </c>
      <c r="P2629" t="s">
        <v>106</v>
      </c>
      <c r="Q2629" s="1">
        <v>45911</v>
      </c>
      <c r="R2629" s="1">
        <v>45911</v>
      </c>
      <c r="S2629" t="s">
        <v>1603</v>
      </c>
      <c r="T2629">
        <f>_02_SAL1[[#This Row],[FECHA2]]-_02_SAL1[[#This Row],[FECHA_C]]</f>
        <v>9</v>
      </c>
    </row>
    <row r="2630" spans="1:20" hidden="1" x14ac:dyDescent="0.2">
      <c r="A2630">
        <v>58339</v>
      </c>
      <c r="B2630">
        <v>7316</v>
      </c>
      <c r="C2630" s="1">
        <v>45924</v>
      </c>
      <c r="D2630">
        <v>856</v>
      </c>
      <c r="E2630" t="s">
        <v>815</v>
      </c>
      <c r="F2630" s="2">
        <v>495100260039</v>
      </c>
      <c r="G2630" t="s">
        <v>821</v>
      </c>
      <c r="H2630" t="s">
        <v>7</v>
      </c>
      <c r="I2630">
        <v>100</v>
      </c>
      <c r="J2630">
        <v>72</v>
      </c>
      <c r="K2630" t="s">
        <v>1693</v>
      </c>
      <c r="L2630" s="1">
        <v>45933</v>
      </c>
      <c r="M2630">
        <v>1</v>
      </c>
      <c r="N2630" t="s">
        <v>673</v>
      </c>
      <c r="O2630">
        <v>7</v>
      </c>
      <c r="P2630" t="s">
        <v>106</v>
      </c>
      <c r="Q2630" s="1">
        <v>45911</v>
      </c>
      <c r="R2630" s="1">
        <v>45911</v>
      </c>
      <c r="S2630" t="s">
        <v>1603</v>
      </c>
      <c r="T2630">
        <f>_02_SAL1[[#This Row],[FECHA2]]-_02_SAL1[[#This Row],[FECHA_C]]</f>
        <v>9</v>
      </c>
    </row>
    <row r="2631" spans="1:20" hidden="1" x14ac:dyDescent="0.2">
      <c r="A2631">
        <v>57109</v>
      </c>
      <c r="B2631">
        <v>6141</v>
      </c>
      <c r="C2631" s="1">
        <v>45916</v>
      </c>
      <c r="D2631">
        <v>1051</v>
      </c>
      <c r="E2631" t="s">
        <v>815</v>
      </c>
      <c r="F2631" s="2">
        <v>492900390014</v>
      </c>
      <c r="G2631" t="s">
        <v>920</v>
      </c>
      <c r="H2631" t="s">
        <v>7</v>
      </c>
      <c r="I2631">
        <v>150</v>
      </c>
      <c r="J2631">
        <v>13</v>
      </c>
      <c r="K2631" t="s">
        <v>1638</v>
      </c>
      <c r="L2631" s="1">
        <v>45925</v>
      </c>
      <c r="M2631">
        <v>1</v>
      </c>
      <c r="N2631" t="s">
        <v>673</v>
      </c>
      <c r="O2631">
        <v>7</v>
      </c>
      <c r="P2631" t="s">
        <v>106</v>
      </c>
      <c r="Q2631" s="1">
        <v>45890</v>
      </c>
      <c r="R2631" s="1">
        <v>45890</v>
      </c>
      <c r="S2631" t="s">
        <v>1578</v>
      </c>
      <c r="T2631">
        <f>_02_SAL1[[#This Row],[FECHA2]]-_02_SAL1[[#This Row],[FECHA_C]]</f>
        <v>9</v>
      </c>
    </row>
    <row r="2632" spans="1:20" hidden="1" x14ac:dyDescent="0.2">
      <c r="A2632">
        <v>57110</v>
      </c>
      <c r="B2632">
        <v>6141</v>
      </c>
      <c r="C2632" s="1">
        <v>45916</v>
      </c>
      <c r="D2632">
        <v>1051</v>
      </c>
      <c r="E2632" t="s">
        <v>815</v>
      </c>
      <c r="F2632" s="2">
        <v>492900390003</v>
      </c>
      <c r="G2632" t="s">
        <v>921</v>
      </c>
      <c r="H2632" t="s">
        <v>7</v>
      </c>
      <c r="I2632">
        <v>100</v>
      </c>
      <c r="J2632">
        <v>13</v>
      </c>
      <c r="K2632" t="s">
        <v>1638</v>
      </c>
      <c r="L2632" s="1">
        <v>45925</v>
      </c>
      <c r="M2632">
        <v>1</v>
      </c>
      <c r="N2632" t="s">
        <v>673</v>
      </c>
      <c r="O2632">
        <v>7</v>
      </c>
      <c r="P2632" t="s">
        <v>106</v>
      </c>
      <c r="Q2632" s="1">
        <v>45890</v>
      </c>
      <c r="R2632" s="1">
        <v>45890</v>
      </c>
      <c r="S2632" t="s">
        <v>1578</v>
      </c>
      <c r="T2632">
        <f>_02_SAL1[[#This Row],[FECHA2]]-_02_SAL1[[#This Row],[FECHA_C]]</f>
        <v>9</v>
      </c>
    </row>
    <row r="2633" spans="1:20" hidden="1" x14ac:dyDescent="0.2">
      <c r="A2633">
        <v>56000</v>
      </c>
      <c r="B2633">
        <v>5944</v>
      </c>
      <c r="C2633" s="1">
        <v>45910</v>
      </c>
      <c r="D2633">
        <v>1487</v>
      </c>
      <c r="E2633" t="s">
        <v>806</v>
      </c>
      <c r="F2633" s="2">
        <v>512000280706</v>
      </c>
      <c r="G2633" t="s">
        <v>1364</v>
      </c>
      <c r="H2633" t="s">
        <v>7</v>
      </c>
      <c r="I2633">
        <v>10</v>
      </c>
      <c r="J2633">
        <v>18</v>
      </c>
      <c r="K2633" t="s">
        <v>1628</v>
      </c>
      <c r="L2633" s="1">
        <v>45919</v>
      </c>
      <c r="M2633">
        <v>1</v>
      </c>
      <c r="N2633" t="s">
        <v>673</v>
      </c>
      <c r="O2633">
        <v>7</v>
      </c>
      <c r="P2633" t="s">
        <v>106</v>
      </c>
      <c r="Q2633" s="1">
        <v>45883</v>
      </c>
      <c r="R2633" s="1">
        <v>45883</v>
      </c>
      <c r="S2633" t="s">
        <v>1549</v>
      </c>
      <c r="T2633">
        <f>_02_SAL1[[#This Row],[FECHA2]]-_02_SAL1[[#This Row],[FECHA_C]]</f>
        <v>9</v>
      </c>
    </row>
    <row r="2634" spans="1:20" hidden="1" x14ac:dyDescent="0.2">
      <c r="A2634">
        <v>57678</v>
      </c>
      <c r="B2634">
        <v>7225</v>
      </c>
      <c r="C2634" s="1">
        <v>45923</v>
      </c>
      <c r="D2634">
        <v>980</v>
      </c>
      <c r="E2634" t="s">
        <v>806</v>
      </c>
      <c r="F2634" s="2">
        <v>495100130837</v>
      </c>
      <c r="G2634" t="s">
        <v>1123</v>
      </c>
      <c r="H2634" t="s">
        <v>7</v>
      </c>
      <c r="I2634">
        <v>1</v>
      </c>
      <c r="J2634">
        <v>65</v>
      </c>
      <c r="K2634" t="s">
        <v>1664</v>
      </c>
      <c r="L2634" s="1">
        <v>45932</v>
      </c>
      <c r="M2634">
        <v>1</v>
      </c>
      <c r="N2634" t="s">
        <v>673</v>
      </c>
      <c r="O2634">
        <v>7</v>
      </c>
      <c r="P2634" t="s">
        <v>106</v>
      </c>
      <c r="Q2634" s="1">
        <v>45923</v>
      </c>
      <c r="R2634" s="1">
        <v>45923</v>
      </c>
      <c r="S2634" t="s">
        <v>1581</v>
      </c>
      <c r="T2634">
        <f>_02_SAL1[[#This Row],[FECHA2]]-_02_SAL1[[#This Row],[FECHA_C]]</f>
        <v>9</v>
      </c>
    </row>
    <row r="2635" spans="1:20" hidden="1" x14ac:dyDescent="0.2">
      <c r="A2635">
        <v>57679</v>
      </c>
      <c r="B2635">
        <v>7158</v>
      </c>
      <c r="C2635" s="1">
        <v>45923</v>
      </c>
      <c r="D2635">
        <v>1164</v>
      </c>
      <c r="E2635" t="s">
        <v>815</v>
      </c>
      <c r="F2635" s="2">
        <v>492900420002</v>
      </c>
      <c r="G2635" t="s">
        <v>1237</v>
      </c>
      <c r="H2635" t="s">
        <v>7</v>
      </c>
      <c r="I2635">
        <v>3</v>
      </c>
      <c r="J2635">
        <v>65</v>
      </c>
      <c r="K2635" t="s">
        <v>1664</v>
      </c>
      <c r="L2635" s="1">
        <v>45932</v>
      </c>
      <c r="M2635">
        <v>1</v>
      </c>
      <c r="N2635" t="s">
        <v>673</v>
      </c>
      <c r="O2635">
        <v>7</v>
      </c>
      <c r="P2635" t="s">
        <v>106</v>
      </c>
      <c r="Q2635" s="1">
        <v>45923</v>
      </c>
      <c r="R2635" s="1">
        <v>45923</v>
      </c>
      <c r="S2635" t="s">
        <v>1581</v>
      </c>
      <c r="T2635">
        <f>_02_SAL1[[#This Row],[FECHA2]]-_02_SAL1[[#This Row],[FECHA_C]]</f>
        <v>9</v>
      </c>
    </row>
    <row r="2636" spans="1:20" hidden="1" x14ac:dyDescent="0.2">
      <c r="A2636">
        <v>57680</v>
      </c>
      <c r="B2636">
        <v>7091</v>
      </c>
      <c r="C2636" s="1">
        <v>45923</v>
      </c>
      <c r="D2636">
        <v>876</v>
      </c>
      <c r="E2636" t="s">
        <v>806</v>
      </c>
      <c r="F2636" s="2">
        <v>495100280026</v>
      </c>
      <c r="G2636" t="s">
        <v>1015</v>
      </c>
      <c r="H2636" t="s">
        <v>7</v>
      </c>
      <c r="I2636">
        <v>12</v>
      </c>
      <c r="J2636">
        <v>65</v>
      </c>
      <c r="K2636" t="s">
        <v>1664</v>
      </c>
      <c r="L2636" s="1">
        <v>45932</v>
      </c>
      <c r="M2636">
        <v>1</v>
      </c>
      <c r="N2636" t="s">
        <v>673</v>
      </c>
      <c r="O2636">
        <v>7</v>
      </c>
      <c r="P2636" t="s">
        <v>106</v>
      </c>
      <c r="Q2636" s="1">
        <v>45908</v>
      </c>
      <c r="R2636" s="1">
        <v>45908</v>
      </c>
      <c r="S2636" t="s">
        <v>1581</v>
      </c>
      <c r="T2636">
        <f>_02_SAL1[[#This Row],[FECHA2]]-_02_SAL1[[#This Row],[FECHA_C]]</f>
        <v>9</v>
      </c>
    </row>
    <row r="2637" spans="1:20" hidden="1" x14ac:dyDescent="0.2">
      <c r="A2637">
        <v>57681</v>
      </c>
      <c r="B2637">
        <v>7091</v>
      </c>
      <c r="C2637" s="1">
        <v>45923</v>
      </c>
      <c r="D2637">
        <v>876</v>
      </c>
      <c r="E2637" t="s">
        <v>806</v>
      </c>
      <c r="F2637" s="2">
        <v>495100280009</v>
      </c>
      <c r="G2637" t="s">
        <v>1021</v>
      </c>
      <c r="H2637" t="s">
        <v>7</v>
      </c>
      <c r="I2637">
        <v>12</v>
      </c>
      <c r="J2637">
        <v>65</v>
      </c>
      <c r="K2637" t="s">
        <v>1664</v>
      </c>
      <c r="L2637" s="1">
        <v>45932</v>
      </c>
      <c r="M2637">
        <v>1</v>
      </c>
      <c r="N2637" t="s">
        <v>673</v>
      </c>
      <c r="O2637">
        <v>7</v>
      </c>
      <c r="P2637" t="s">
        <v>106</v>
      </c>
      <c r="Q2637" s="1">
        <v>45908</v>
      </c>
      <c r="R2637" s="1">
        <v>45908</v>
      </c>
      <c r="S2637" t="s">
        <v>1581</v>
      </c>
      <c r="T2637">
        <f>_02_SAL1[[#This Row],[FECHA2]]-_02_SAL1[[#This Row],[FECHA_C]]</f>
        <v>9</v>
      </c>
    </row>
    <row r="2638" spans="1:20" hidden="1" x14ac:dyDescent="0.2">
      <c r="A2638">
        <v>57682</v>
      </c>
      <c r="B2638">
        <v>7091</v>
      </c>
      <c r="C2638" s="1">
        <v>45923</v>
      </c>
      <c r="D2638">
        <v>1045</v>
      </c>
      <c r="E2638" t="s">
        <v>806</v>
      </c>
      <c r="F2638" s="2">
        <v>492900120634</v>
      </c>
      <c r="G2638" t="s">
        <v>1117</v>
      </c>
      <c r="H2638" t="s">
        <v>7</v>
      </c>
      <c r="I2638">
        <v>1</v>
      </c>
      <c r="J2638">
        <v>65</v>
      </c>
      <c r="K2638" t="s">
        <v>1664</v>
      </c>
      <c r="L2638" s="1">
        <v>45932</v>
      </c>
      <c r="M2638">
        <v>1</v>
      </c>
      <c r="N2638" t="s">
        <v>673</v>
      </c>
      <c r="O2638">
        <v>7</v>
      </c>
      <c r="P2638" t="s">
        <v>106</v>
      </c>
      <c r="Q2638" s="1">
        <v>45908</v>
      </c>
      <c r="R2638" s="1">
        <v>45908</v>
      </c>
      <c r="S2638" t="s">
        <v>1581</v>
      </c>
      <c r="T2638">
        <f>_02_SAL1[[#This Row],[FECHA2]]-_02_SAL1[[#This Row],[FECHA_C]]</f>
        <v>9</v>
      </c>
    </row>
    <row r="2639" spans="1:20" hidden="1" x14ac:dyDescent="0.2">
      <c r="A2639">
        <v>56161</v>
      </c>
      <c r="B2639">
        <v>5961</v>
      </c>
      <c r="C2639" s="1">
        <v>45910</v>
      </c>
      <c r="D2639">
        <v>1487</v>
      </c>
      <c r="E2639" t="s">
        <v>806</v>
      </c>
      <c r="F2639" s="2">
        <v>512000280706</v>
      </c>
      <c r="G2639" t="s">
        <v>1364</v>
      </c>
      <c r="H2639" t="s">
        <v>7</v>
      </c>
      <c r="I2639">
        <v>5</v>
      </c>
      <c r="J2639">
        <v>56</v>
      </c>
      <c r="K2639" t="s">
        <v>1683</v>
      </c>
      <c r="L2639" s="1">
        <v>45919</v>
      </c>
      <c r="M2639">
        <v>1</v>
      </c>
      <c r="N2639" t="s">
        <v>673</v>
      </c>
      <c r="O2639">
        <v>7</v>
      </c>
      <c r="P2639" t="s">
        <v>106</v>
      </c>
      <c r="Q2639" s="1">
        <v>45883</v>
      </c>
      <c r="R2639" s="1">
        <v>45883</v>
      </c>
      <c r="S2639" t="s">
        <v>1643</v>
      </c>
      <c r="T2639">
        <f>_02_SAL1[[#This Row],[FECHA2]]-_02_SAL1[[#This Row],[FECHA_C]]</f>
        <v>9</v>
      </c>
    </row>
    <row r="2640" spans="1:20" hidden="1" x14ac:dyDescent="0.2">
      <c r="A2640">
        <v>70170</v>
      </c>
      <c r="B2640">
        <v>12163</v>
      </c>
      <c r="C2640" s="1">
        <v>46013</v>
      </c>
      <c r="D2640">
        <v>1044</v>
      </c>
      <c r="E2640" t="s">
        <v>812</v>
      </c>
      <c r="F2640" s="2">
        <v>495100240070</v>
      </c>
      <c r="G2640" t="s">
        <v>1139</v>
      </c>
      <c r="H2640" t="s">
        <v>7</v>
      </c>
      <c r="I2640">
        <v>2</v>
      </c>
      <c r="J2640">
        <v>22</v>
      </c>
      <c r="K2640" t="s">
        <v>1689</v>
      </c>
      <c r="L2640" s="1">
        <v>46022</v>
      </c>
      <c r="M2640">
        <v>1</v>
      </c>
      <c r="N2640" t="s">
        <v>814</v>
      </c>
      <c r="O2640">
        <v>7</v>
      </c>
      <c r="P2640" t="s">
        <v>106</v>
      </c>
      <c r="Q2640" s="1">
        <v>45989</v>
      </c>
      <c r="R2640" s="1">
        <v>45989</v>
      </c>
      <c r="S2640" t="s">
        <v>1625</v>
      </c>
      <c r="T2640">
        <f>_02_SAL1[[#This Row],[FECHA2]]-_02_SAL1[[#This Row],[FECHA_C]]</f>
        <v>9</v>
      </c>
    </row>
    <row r="2641" spans="1:20" hidden="1" x14ac:dyDescent="0.2">
      <c r="A2641">
        <v>70171</v>
      </c>
      <c r="B2641">
        <v>12163</v>
      </c>
      <c r="C2641" s="1">
        <v>46013</v>
      </c>
      <c r="D2641">
        <v>1044</v>
      </c>
      <c r="E2641" t="s">
        <v>812</v>
      </c>
      <c r="F2641" s="2">
        <v>495100240177</v>
      </c>
      <c r="G2641" t="s">
        <v>1160</v>
      </c>
      <c r="H2641" t="s">
        <v>7</v>
      </c>
      <c r="I2641">
        <v>2</v>
      </c>
      <c r="J2641">
        <v>22</v>
      </c>
      <c r="K2641" t="s">
        <v>1689</v>
      </c>
      <c r="L2641" s="1">
        <v>46022</v>
      </c>
      <c r="M2641">
        <v>1</v>
      </c>
      <c r="N2641" t="s">
        <v>814</v>
      </c>
      <c r="O2641">
        <v>7</v>
      </c>
      <c r="P2641" t="s">
        <v>106</v>
      </c>
      <c r="Q2641" s="1">
        <v>45989</v>
      </c>
      <c r="R2641" s="1">
        <v>45989</v>
      </c>
      <c r="S2641" t="s">
        <v>1625</v>
      </c>
      <c r="T2641">
        <f>_02_SAL1[[#This Row],[FECHA2]]-_02_SAL1[[#This Row],[FECHA_C]]</f>
        <v>9</v>
      </c>
    </row>
    <row r="2642" spans="1:20" hidden="1" x14ac:dyDescent="0.2">
      <c r="A2642">
        <v>69842</v>
      </c>
      <c r="B2642">
        <v>12154</v>
      </c>
      <c r="C2642" s="1">
        <v>46013</v>
      </c>
      <c r="D2642">
        <v>1038</v>
      </c>
      <c r="E2642" t="s">
        <v>812</v>
      </c>
      <c r="F2642" s="2">
        <v>495100230005</v>
      </c>
      <c r="G2642" t="s">
        <v>1103</v>
      </c>
      <c r="H2642" t="s">
        <v>7</v>
      </c>
      <c r="I2642">
        <v>10</v>
      </c>
      <c r="J2642">
        <v>41</v>
      </c>
      <c r="K2642" t="s">
        <v>1654</v>
      </c>
      <c r="L2642" s="1">
        <v>46022</v>
      </c>
      <c r="M2642">
        <v>1</v>
      </c>
      <c r="N2642" t="s">
        <v>814</v>
      </c>
      <c r="O2642">
        <v>7</v>
      </c>
      <c r="P2642" t="s">
        <v>106</v>
      </c>
      <c r="Q2642" s="1">
        <v>45989</v>
      </c>
      <c r="R2642" s="1">
        <v>45989</v>
      </c>
      <c r="S2642" t="s">
        <v>1647</v>
      </c>
      <c r="T2642">
        <f>_02_SAL1[[#This Row],[FECHA2]]-_02_SAL1[[#This Row],[FECHA_C]]</f>
        <v>9</v>
      </c>
    </row>
    <row r="2643" spans="1:20" hidden="1" x14ac:dyDescent="0.2">
      <c r="A2643">
        <v>69843</v>
      </c>
      <c r="B2643">
        <v>12006</v>
      </c>
      <c r="C2643" s="1">
        <v>46013</v>
      </c>
      <c r="D2643">
        <v>1425</v>
      </c>
      <c r="E2643" t="s">
        <v>812</v>
      </c>
      <c r="F2643" s="2">
        <v>492900120730</v>
      </c>
      <c r="G2643" t="s">
        <v>1085</v>
      </c>
      <c r="H2643" t="s">
        <v>7</v>
      </c>
      <c r="I2643">
        <v>10</v>
      </c>
      <c r="J2643">
        <v>41</v>
      </c>
      <c r="K2643" t="s">
        <v>1654</v>
      </c>
      <c r="L2643" s="1">
        <v>46022</v>
      </c>
      <c r="M2643">
        <v>1</v>
      </c>
      <c r="N2643" t="s">
        <v>814</v>
      </c>
      <c r="O2643">
        <v>7</v>
      </c>
      <c r="P2643" t="s">
        <v>106</v>
      </c>
      <c r="Q2643" s="1">
        <v>45989</v>
      </c>
      <c r="R2643" s="1">
        <v>45989</v>
      </c>
      <c r="S2643" t="s">
        <v>1647</v>
      </c>
      <c r="T2643">
        <f>_02_SAL1[[#This Row],[FECHA2]]-_02_SAL1[[#This Row],[FECHA_C]]</f>
        <v>9</v>
      </c>
    </row>
    <row r="2644" spans="1:20" hidden="1" x14ac:dyDescent="0.2">
      <c r="A2644">
        <v>70153</v>
      </c>
      <c r="B2644">
        <v>12164</v>
      </c>
      <c r="C2644" s="1">
        <v>46013</v>
      </c>
      <c r="D2644">
        <v>1044</v>
      </c>
      <c r="E2644" t="s">
        <v>812</v>
      </c>
      <c r="F2644" s="2">
        <v>495100240070</v>
      </c>
      <c r="G2644" t="s">
        <v>1139</v>
      </c>
      <c r="H2644" t="s">
        <v>7</v>
      </c>
      <c r="I2644">
        <v>2</v>
      </c>
      <c r="J2644">
        <v>36</v>
      </c>
      <c r="K2644" t="s">
        <v>1669</v>
      </c>
      <c r="L2644" s="1">
        <v>46022</v>
      </c>
      <c r="M2644">
        <v>1</v>
      </c>
      <c r="N2644" t="s">
        <v>814</v>
      </c>
      <c r="O2644">
        <v>7</v>
      </c>
      <c r="P2644" t="s">
        <v>106</v>
      </c>
      <c r="Q2644" s="1">
        <v>45989</v>
      </c>
      <c r="R2644" s="1">
        <v>45989</v>
      </c>
      <c r="S2644" t="s">
        <v>1645</v>
      </c>
      <c r="T2644">
        <f>_02_SAL1[[#This Row],[FECHA2]]-_02_SAL1[[#This Row],[FECHA_C]]</f>
        <v>9</v>
      </c>
    </row>
    <row r="2645" spans="1:20" hidden="1" x14ac:dyDescent="0.2">
      <c r="A2645">
        <v>70154</v>
      </c>
      <c r="B2645">
        <v>12164</v>
      </c>
      <c r="C2645" s="1">
        <v>46013</v>
      </c>
      <c r="D2645">
        <v>1044</v>
      </c>
      <c r="E2645" t="s">
        <v>812</v>
      </c>
      <c r="F2645" s="2">
        <v>495100240177</v>
      </c>
      <c r="G2645" t="s">
        <v>1160</v>
      </c>
      <c r="H2645" t="s">
        <v>7</v>
      </c>
      <c r="I2645">
        <v>2</v>
      </c>
      <c r="J2645">
        <v>36</v>
      </c>
      <c r="K2645" t="s">
        <v>1669</v>
      </c>
      <c r="L2645" s="1">
        <v>46022</v>
      </c>
      <c r="M2645">
        <v>1</v>
      </c>
      <c r="N2645" t="s">
        <v>814</v>
      </c>
      <c r="O2645">
        <v>7</v>
      </c>
      <c r="P2645" t="s">
        <v>106</v>
      </c>
      <c r="Q2645" s="1">
        <v>45989</v>
      </c>
      <c r="R2645" s="1">
        <v>45989</v>
      </c>
      <c r="S2645" t="s">
        <v>1645</v>
      </c>
      <c r="T2645">
        <f>_02_SAL1[[#This Row],[FECHA2]]-_02_SAL1[[#This Row],[FECHA_C]]</f>
        <v>9</v>
      </c>
    </row>
    <row r="2646" spans="1:20" hidden="1" x14ac:dyDescent="0.2">
      <c r="A2646">
        <v>44520</v>
      </c>
      <c r="B2646">
        <v>2070</v>
      </c>
      <c r="C2646" s="1">
        <v>45819</v>
      </c>
      <c r="D2646">
        <v>694</v>
      </c>
      <c r="E2646" t="s">
        <v>797</v>
      </c>
      <c r="F2646" s="2">
        <v>511000080460</v>
      </c>
      <c r="G2646" t="s">
        <v>800</v>
      </c>
      <c r="H2646" t="s">
        <v>7</v>
      </c>
      <c r="I2646">
        <v>100</v>
      </c>
      <c r="J2646">
        <v>9</v>
      </c>
      <c r="K2646" t="s">
        <v>1641</v>
      </c>
      <c r="L2646" s="1">
        <v>45828</v>
      </c>
      <c r="M2646">
        <v>1</v>
      </c>
      <c r="N2646" t="s">
        <v>799</v>
      </c>
      <c r="O2646">
        <v>7</v>
      </c>
      <c r="P2646" t="s">
        <v>106</v>
      </c>
      <c r="Q2646" s="1">
        <v>45807</v>
      </c>
      <c r="R2646" s="1">
        <v>45807</v>
      </c>
      <c r="S2646" t="s">
        <v>1578</v>
      </c>
      <c r="T2646">
        <f>_02_SAL1[[#This Row],[FECHA2]]-_02_SAL1[[#This Row],[FECHA_C]]</f>
        <v>9</v>
      </c>
    </row>
    <row r="2647" spans="1:20" hidden="1" x14ac:dyDescent="0.2">
      <c r="A2647">
        <v>44521</v>
      </c>
      <c r="B2647">
        <v>2070</v>
      </c>
      <c r="C2647" s="1">
        <v>45819</v>
      </c>
      <c r="D2647">
        <v>694</v>
      </c>
      <c r="E2647" t="s">
        <v>797</v>
      </c>
      <c r="F2647" s="2">
        <v>511000080120</v>
      </c>
      <c r="G2647" t="s">
        <v>801</v>
      </c>
      <c r="H2647" t="s">
        <v>7</v>
      </c>
      <c r="I2647">
        <v>50</v>
      </c>
      <c r="J2647">
        <v>9</v>
      </c>
      <c r="K2647" t="s">
        <v>1641</v>
      </c>
      <c r="L2647" s="1">
        <v>45828</v>
      </c>
      <c r="M2647">
        <v>1</v>
      </c>
      <c r="N2647" t="s">
        <v>799</v>
      </c>
      <c r="O2647">
        <v>7</v>
      </c>
      <c r="P2647" t="s">
        <v>106</v>
      </c>
      <c r="Q2647" s="1">
        <v>45807</v>
      </c>
      <c r="R2647" s="1">
        <v>45807</v>
      </c>
      <c r="S2647" t="s">
        <v>1578</v>
      </c>
      <c r="T2647">
        <f>_02_SAL1[[#This Row],[FECHA2]]-_02_SAL1[[#This Row],[FECHA_C]]</f>
        <v>9</v>
      </c>
    </row>
    <row r="2648" spans="1:20" hidden="1" x14ac:dyDescent="0.2">
      <c r="A2648">
        <v>44316</v>
      </c>
      <c r="B2648">
        <v>2067</v>
      </c>
      <c r="C2648" s="1">
        <v>45819</v>
      </c>
      <c r="D2648">
        <v>694</v>
      </c>
      <c r="E2648" t="s">
        <v>797</v>
      </c>
      <c r="F2648" s="2">
        <v>511000080120</v>
      </c>
      <c r="G2648" t="s">
        <v>801</v>
      </c>
      <c r="H2648" t="s">
        <v>7</v>
      </c>
      <c r="I2648">
        <v>100</v>
      </c>
      <c r="J2648">
        <v>3</v>
      </c>
      <c r="K2648" t="s">
        <v>1629</v>
      </c>
      <c r="L2648" s="1">
        <v>45828</v>
      </c>
      <c r="M2648">
        <v>1</v>
      </c>
      <c r="N2648" t="s">
        <v>799</v>
      </c>
      <c r="O2648">
        <v>7</v>
      </c>
      <c r="P2648" t="s">
        <v>106</v>
      </c>
      <c r="Q2648" s="1">
        <v>45807</v>
      </c>
      <c r="R2648" s="1">
        <v>45807</v>
      </c>
      <c r="S2648" t="s">
        <v>976</v>
      </c>
      <c r="T2648">
        <f>_02_SAL1[[#This Row],[FECHA2]]-_02_SAL1[[#This Row],[FECHA_C]]</f>
        <v>9</v>
      </c>
    </row>
    <row r="2649" spans="1:20" hidden="1" x14ac:dyDescent="0.2">
      <c r="A2649">
        <v>40793</v>
      </c>
      <c r="B2649">
        <v>795</v>
      </c>
      <c r="C2649" s="1">
        <v>45768</v>
      </c>
      <c r="D2649">
        <v>352</v>
      </c>
      <c r="E2649" t="s">
        <v>590</v>
      </c>
      <c r="F2649" s="2">
        <v>512000040134</v>
      </c>
      <c r="G2649" t="s">
        <v>591</v>
      </c>
      <c r="H2649" t="s">
        <v>7</v>
      </c>
      <c r="I2649">
        <v>30</v>
      </c>
      <c r="J2649">
        <v>40</v>
      </c>
      <c r="K2649" t="s">
        <v>1646</v>
      </c>
      <c r="L2649" s="1">
        <v>45777</v>
      </c>
      <c r="M2649">
        <v>1</v>
      </c>
      <c r="N2649" t="s">
        <v>592</v>
      </c>
      <c r="O2649">
        <v>7</v>
      </c>
      <c r="P2649" t="s">
        <v>106</v>
      </c>
      <c r="Q2649" s="1">
        <v>45761</v>
      </c>
      <c r="R2649" s="1">
        <v>45761</v>
      </c>
      <c r="S2649" t="s">
        <v>1647</v>
      </c>
      <c r="T2649">
        <f>_02_SAL1[[#This Row],[FECHA2]]-_02_SAL1[[#This Row],[FECHA_C]]</f>
        <v>9</v>
      </c>
    </row>
    <row r="2650" spans="1:20" hidden="1" x14ac:dyDescent="0.2">
      <c r="A2650">
        <v>65682</v>
      </c>
      <c r="B2650">
        <v>10904</v>
      </c>
      <c r="C2650" s="1">
        <v>45979</v>
      </c>
      <c r="D2650">
        <v>1536</v>
      </c>
      <c r="E2650" t="s">
        <v>590</v>
      </c>
      <c r="F2650" s="2">
        <v>536491880002</v>
      </c>
      <c r="G2650" t="s">
        <v>1039</v>
      </c>
      <c r="H2650" t="s">
        <v>7</v>
      </c>
      <c r="I2650">
        <v>1</v>
      </c>
      <c r="J2650">
        <v>18</v>
      </c>
      <c r="K2650" t="s">
        <v>1628</v>
      </c>
      <c r="L2650" s="1">
        <v>45988</v>
      </c>
      <c r="M2650">
        <v>1</v>
      </c>
      <c r="N2650" t="s">
        <v>592</v>
      </c>
      <c r="O2650">
        <v>7</v>
      </c>
      <c r="P2650" t="s">
        <v>106</v>
      </c>
      <c r="Q2650" s="1">
        <v>45972</v>
      </c>
      <c r="R2650" s="1">
        <v>45972</v>
      </c>
      <c r="S2650" t="s">
        <v>1549</v>
      </c>
      <c r="T2650">
        <f>_02_SAL1[[#This Row],[FECHA2]]-_02_SAL1[[#This Row],[FECHA_C]]</f>
        <v>9</v>
      </c>
    </row>
    <row r="2651" spans="1:20" hidden="1" x14ac:dyDescent="0.2">
      <c r="A2651">
        <v>65681</v>
      </c>
      <c r="B2651">
        <v>10917</v>
      </c>
      <c r="C2651" s="1">
        <v>45979</v>
      </c>
      <c r="D2651">
        <v>1270</v>
      </c>
      <c r="E2651" t="s">
        <v>590</v>
      </c>
      <c r="F2651" s="2">
        <v>532230960003</v>
      </c>
      <c r="G2651" t="s">
        <v>1138</v>
      </c>
      <c r="H2651" t="s">
        <v>7</v>
      </c>
      <c r="I2651">
        <v>2</v>
      </c>
      <c r="J2651">
        <v>18</v>
      </c>
      <c r="K2651" t="s">
        <v>1628</v>
      </c>
      <c r="L2651" s="1">
        <v>45988</v>
      </c>
      <c r="M2651">
        <v>1</v>
      </c>
      <c r="N2651" t="s">
        <v>592</v>
      </c>
      <c r="O2651">
        <v>7</v>
      </c>
      <c r="P2651" t="s">
        <v>106</v>
      </c>
      <c r="Q2651" s="1">
        <v>45972</v>
      </c>
      <c r="R2651" s="1">
        <v>45972</v>
      </c>
      <c r="S2651" t="s">
        <v>1549</v>
      </c>
      <c r="T2651">
        <f>_02_SAL1[[#This Row],[FECHA2]]-_02_SAL1[[#This Row],[FECHA_C]]</f>
        <v>9</v>
      </c>
    </row>
    <row r="2652" spans="1:20" hidden="1" x14ac:dyDescent="0.2">
      <c r="A2652">
        <v>65540</v>
      </c>
      <c r="B2652">
        <v>10947</v>
      </c>
      <c r="C2652" s="1">
        <v>45978</v>
      </c>
      <c r="D2652">
        <v>1627</v>
      </c>
      <c r="E2652" t="s">
        <v>590</v>
      </c>
      <c r="F2652" s="2">
        <v>536410020003</v>
      </c>
      <c r="G2652" t="s">
        <v>1042</v>
      </c>
      <c r="H2652" t="s">
        <v>7</v>
      </c>
      <c r="I2652">
        <v>1</v>
      </c>
      <c r="J2652">
        <v>29</v>
      </c>
      <c r="K2652" t="s">
        <v>1702</v>
      </c>
      <c r="L2652" s="1">
        <v>45987</v>
      </c>
      <c r="M2652">
        <v>1</v>
      </c>
      <c r="N2652" t="s">
        <v>592</v>
      </c>
      <c r="O2652">
        <v>7</v>
      </c>
      <c r="P2652" t="s">
        <v>106</v>
      </c>
      <c r="Q2652" s="1">
        <v>45972</v>
      </c>
      <c r="R2652" s="1">
        <v>45972</v>
      </c>
      <c r="S2652" t="s">
        <v>1625</v>
      </c>
      <c r="T2652">
        <f>_02_SAL1[[#This Row],[FECHA2]]-_02_SAL1[[#This Row],[FECHA_C]]</f>
        <v>9</v>
      </c>
    </row>
    <row r="2653" spans="1:20" hidden="1" x14ac:dyDescent="0.2">
      <c r="A2653">
        <v>41545</v>
      </c>
      <c r="B2653">
        <v>998</v>
      </c>
      <c r="C2653" s="1">
        <v>45782</v>
      </c>
      <c r="D2653">
        <v>438</v>
      </c>
      <c r="E2653" t="s">
        <v>407</v>
      </c>
      <c r="F2653" s="2">
        <v>512000240050</v>
      </c>
      <c r="G2653" t="s">
        <v>611</v>
      </c>
      <c r="H2653" t="s">
        <v>7</v>
      </c>
      <c r="I2653">
        <v>1</v>
      </c>
      <c r="J2653">
        <v>31</v>
      </c>
      <c r="K2653" t="s">
        <v>1644</v>
      </c>
      <c r="L2653" s="1">
        <v>45791</v>
      </c>
      <c r="M2653">
        <v>1</v>
      </c>
      <c r="N2653" t="s">
        <v>222</v>
      </c>
      <c r="O2653">
        <v>7</v>
      </c>
      <c r="P2653" t="s">
        <v>106</v>
      </c>
      <c r="Q2653" s="1">
        <v>45782</v>
      </c>
      <c r="R2653" s="1">
        <v>45782</v>
      </c>
      <c r="S2653" t="s">
        <v>1645</v>
      </c>
      <c r="T2653">
        <f>_02_SAL1[[#This Row],[FECHA2]]-_02_SAL1[[#This Row],[FECHA_C]]</f>
        <v>9</v>
      </c>
    </row>
    <row r="2654" spans="1:20" hidden="1" x14ac:dyDescent="0.2">
      <c r="A2654">
        <v>41543</v>
      </c>
      <c r="B2654">
        <v>994</v>
      </c>
      <c r="C2654" s="1">
        <v>45782</v>
      </c>
      <c r="D2654">
        <v>438</v>
      </c>
      <c r="E2654" t="s">
        <v>407</v>
      </c>
      <c r="F2654" s="2">
        <v>512000240050</v>
      </c>
      <c r="G2654" t="s">
        <v>611</v>
      </c>
      <c r="H2654" t="s">
        <v>7</v>
      </c>
      <c r="I2654">
        <v>1</v>
      </c>
      <c r="J2654">
        <v>21</v>
      </c>
      <c r="K2654" t="s">
        <v>1640</v>
      </c>
      <c r="L2654" s="1">
        <v>45791</v>
      </c>
      <c r="M2654">
        <v>1</v>
      </c>
      <c r="N2654" t="s">
        <v>222</v>
      </c>
      <c r="O2654">
        <v>7</v>
      </c>
      <c r="P2654" t="s">
        <v>106</v>
      </c>
      <c r="Q2654" s="1">
        <v>45782</v>
      </c>
      <c r="R2654" s="1">
        <v>45782</v>
      </c>
      <c r="S2654" t="s">
        <v>1625</v>
      </c>
      <c r="T2654">
        <f>_02_SAL1[[#This Row],[FECHA2]]-_02_SAL1[[#This Row],[FECHA_C]]</f>
        <v>9</v>
      </c>
    </row>
    <row r="2655" spans="1:20" hidden="1" x14ac:dyDescent="0.2">
      <c r="A2655">
        <v>41556</v>
      </c>
      <c r="B2655">
        <v>991</v>
      </c>
      <c r="C2655" s="1">
        <v>45782</v>
      </c>
      <c r="D2655">
        <v>438</v>
      </c>
      <c r="E2655" t="s">
        <v>407</v>
      </c>
      <c r="F2655" s="2">
        <v>512000240050</v>
      </c>
      <c r="G2655" t="s">
        <v>611</v>
      </c>
      <c r="H2655" t="s">
        <v>7</v>
      </c>
      <c r="I2655">
        <v>1</v>
      </c>
      <c r="J2655">
        <v>13</v>
      </c>
      <c r="K2655" t="s">
        <v>1638</v>
      </c>
      <c r="L2655" s="1">
        <v>45791</v>
      </c>
      <c r="M2655">
        <v>1</v>
      </c>
      <c r="N2655" t="s">
        <v>222</v>
      </c>
      <c r="O2655">
        <v>7</v>
      </c>
      <c r="P2655" t="s">
        <v>106</v>
      </c>
      <c r="Q2655" s="1">
        <v>45782</v>
      </c>
      <c r="R2655" s="1">
        <v>45782</v>
      </c>
      <c r="S2655" t="s">
        <v>1578</v>
      </c>
      <c r="T2655">
        <f>_02_SAL1[[#This Row],[FECHA2]]-_02_SAL1[[#This Row],[FECHA_C]]</f>
        <v>9</v>
      </c>
    </row>
    <row r="2656" spans="1:20" hidden="1" x14ac:dyDescent="0.2">
      <c r="A2656">
        <v>41569</v>
      </c>
      <c r="B2656">
        <v>992</v>
      </c>
      <c r="C2656" s="1">
        <v>45782</v>
      </c>
      <c r="D2656">
        <v>438</v>
      </c>
      <c r="E2656" t="s">
        <v>407</v>
      </c>
      <c r="F2656" s="2">
        <v>512000240050</v>
      </c>
      <c r="G2656" t="s">
        <v>611</v>
      </c>
      <c r="H2656" t="s">
        <v>7</v>
      </c>
      <c r="I2656">
        <v>2</v>
      </c>
      <c r="J2656">
        <v>14</v>
      </c>
      <c r="K2656" t="s">
        <v>1635</v>
      </c>
      <c r="L2656" s="1">
        <v>45791</v>
      </c>
      <c r="M2656">
        <v>1</v>
      </c>
      <c r="N2656" t="s">
        <v>222</v>
      </c>
      <c r="O2656">
        <v>7</v>
      </c>
      <c r="P2656" t="s">
        <v>106</v>
      </c>
      <c r="Q2656" s="1">
        <v>45782</v>
      </c>
      <c r="R2656" s="1">
        <v>45782</v>
      </c>
      <c r="S2656" t="s">
        <v>1578</v>
      </c>
      <c r="T2656">
        <f>_02_SAL1[[#This Row],[FECHA2]]-_02_SAL1[[#This Row],[FECHA_C]]</f>
        <v>9</v>
      </c>
    </row>
    <row r="2657" spans="1:20" hidden="1" x14ac:dyDescent="0.2">
      <c r="A2657">
        <v>44719</v>
      </c>
      <c r="B2657">
        <v>1971</v>
      </c>
      <c r="C2657" s="1">
        <v>45822</v>
      </c>
      <c r="D2657">
        <v>756</v>
      </c>
      <c r="E2657" t="s">
        <v>699</v>
      </c>
      <c r="F2657" s="2">
        <v>767400063811</v>
      </c>
      <c r="G2657" t="s">
        <v>835</v>
      </c>
      <c r="H2657" t="s">
        <v>7</v>
      </c>
      <c r="I2657">
        <v>8</v>
      </c>
      <c r="J2657">
        <v>96</v>
      </c>
      <c r="K2657" t="s">
        <v>1622</v>
      </c>
      <c r="L2657" s="1">
        <v>45831</v>
      </c>
      <c r="M2657">
        <v>1</v>
      </c>
      <c r="N2657" t="s">
        <v>753</v>
      </c>
      <c r="O2657">
        <v>4</v>
      </c>
      <c r="P2657" t="s">
        <v>70</v>
      </c>
      <c r="Q2657" s="1">
        <v>45807</v>
      </c>
      <c r="R2657" s="1">
        <v>45807</v>
      </c>
      <c r="S2657" t="s">
        <v>32</v>
      </c>
      <c r="T2657">
        <f>_02_SAL1[[#This Row],[FECHA2]]-_02_SAL1[[#This Row],[FECHA_C]]</f>
        <v>9</v>
      </c>
    </row>
    <row r="2658" spans="1:20" hidden="1" x14ac:dyDescent="0.2">
      <c r="A2658">
        <v>70181</v>
      </c>
      <c r="B2658">
        <v>11832</v>
      </c>
      <c r="C2658" s="1">
        <v>46013</v>
      </c>
      <c r="D2658">
        <v>2091</v>
      </c>
      <c r="E2658" t="s">
        <v>699</v>
      </c>
      <c r="F2658" s="2">
        <v>767400063584</v>
      </c>
      <c r="G2658" t="s">
        <v>1494</v>
      </c>
      <c r="H2658" t="s">
        <v>7</v>
      </c>
      <c r="I2658">
        <v>5</v>
      </c>
      <c r="J2658">
        <v>96</v>
      </c>
      <c r="K2658" t="s">
        <v>1622</v>
      </c>
      <c r="L2658" s="1">
        <v>46022</v>
      </c>
      <c r="M2658">
        <v>1</v>
      </c>
      <c r="N2658" t="s">
        <v>753</v>
      </c>
      <c r="O2658">
        <v>4</v>
      </c>
      <c r="P2658" t="s">
        <v>70</v>
      </c>
      <c r="Q2658" s="1">
        <v>45989</v>
      </c>
      <c r="R2658" s="1">
        <v>45989</v>
      </c>
      <c r="S2658" t="s">
        <v>32</v>
      </c>
      <c r="T2658">
        <f>_02_SAL1[[#This Row],[FECHA2]]-_02_SAL1[[#This Row],[FECHA_C]]</f>
        <v>9</v>
      </c>
    </row>
    <row r="2659" spans="1:20" hidden="1" x14ac:dyDescent="0.2">
      <c r="A2659">
        <v>42335</v>
      </c>
      <c r="B2659">
        <v>1132</v>
      </c>
      <c r="C2659" s="1">
        <v>45790</v>
      </c>
      <c r="D2659">
        <v>192</v>
      </c>
      <c r="E2659" t="s">
        <v>260</v>
      </c>
      <c r="F2659" s="2">
        <v>767400052105</v>
      </c>
      <c r="G2659" t="s">
        <v>261</v>
      </c>
      <c r="H2659" t="s">
        <v>7</v>
      </c>
      <c r="I2659">
        <v>1</v>
      </c>
      <c r="J2659">
        <v>68</v>
      </c>
      <c r="K2659" t="s">
        <v>1602</v>
      </c>
      <c r="L2659" s="1">
        <v>45799</v>
      </c>
      <c r="M2659">
        <v>1</v>
      </c>
      <c r="N2659" t="s">
        <v>62</v>
      </c>
      <c r="O2659">
        <v>4</v>
      </c>
      <c r="P2659" t="s">
        <v>70</v>
      </c>
      <c r="Q2659" s="1">
        <v>45777</v>
      </c>
      <c r="R2659" s="1">
        <v>45777</v>
      </c>
      <c r="S2659" t="s">
        <v>1603</v>
      </c>
      <c r="T2659">
        <f>_02_SAL1[[#This Row],[FECHA2]]-_02_SAL1[[#This Row],[FECHA_C]]</f>
        <v>9</v>
      </c>
    </row>
    <row r="2660" spans="1:20" hidden="1" x14ac:dyDescent="0.2">
      <c r="A2660">
        <v>62057</v>
      </c>
      <c r="B2660">
        <v>9528</v>
      </c>
      <c r="C2660" s="1">
        <v>45958</v>
      </c>
      <c r="D2660">
        <v>449</v>
      </c>
      <c r="E2660" t="s">
        <v>163</v>
      </c>
      <c r="F2660" s="2">
        <v>475100017406</v>
      </c>
      <c r="G2660" t="s">
        <v>761</v>
      </c>
      <c r="H2660" t="s">
        <v>7</v>
      </c>
      <c r="I2660">
        <v>10</v>
      </c>
      <c r="J2660">
        <v>4</v>
      </c>
      <c r="K2660" t="s">
        <v>1626</v>
      </c>
      <c r="L2660" s="1">
        <v>45967</v>
      </c>
      <c r="M2660">
        <v>1</v>
      </c>
      <c r="N2660" t="s">
        <v>161</v>
      </c>
      <c r="O2660">
        <v>4</v>
      </c>
      <c r="P2660" t="s">
        <v>70</v>
      </c>
      <c r="Q2660" s="1">
        <v>45944</v>
      </c>
      <c r="R2660" s="1">
        <v>45944</v>
      </c>
      <c r="S2660" t="s">
        <v>976</v>
      </c>
      <c r="T2660">
        <f>_02_SAL1[[#This Row],[FECHA2]]-_02_SAL1[[#This Row],[FECHA_C]]</f>
        <v>9</v>
      </c>
    </row>
    <row r="2661" spans="1:20" hidden="1" x14ac:dyDescent="0.2">
      <c r="A2661">
        <v>65556</v>
      </c>
      <c r="B2661">
        <v>10473</v>
      </c>
      <c r="C2661" s="1">
        <v>45978</v>
      </c>
      <c r="D2661">
        <v>455</v>
      </c>
      <c r="E2661" t="s">
        <v>226</v>
      </c>
      <c r="F2661" s="2">
        <v>475100015858</v>
      </c>
      <c r="G2661" t="s">
        <v>655</v>
      </c>
      <c r="H2661" t="s">
        <v>7</v>
      </c>
      <c r="I2661">
        <v>10</v>
      </c>
      <c r="J2661">
        <v>69</v>
      </c>
      <c r="K2661" t="s">
        <v>1707</v>
      </c>
      <c r="L2661" s="1">
        <v>45987</v>
      </c>
      <c r="M2661">
        <v>1</v>
      </c>
      <c r="N2661" t="s">
        <v>161</v>
      </c>
      <c r="O2661">
        <v>4</v>
      </c>
      <c r="P2661" t="s">
        <v>70</v>
      </c>
      <c r="Q2661" s="1">
        <v>45961</v>
      </c>
      <c r="R2661" s="1">
        <v>45961</v>
      </c>
      <c r="S2661" t="s">
        <v>1603</v>
      </c>
      <c r="T2661">
        <f>_02_SAL1[[#This Row],[FECHA2]]-_02_SAL1[[#This Row],[FECHA_C]]</f>
        <v>9</v>
      </c>
    </row>
    <row r="2662" spans="1:20" hidden="1" x14ac:dyDescent="0.2">
      <c r="A2662">
        <v>65557</v>
      </c>
      <c r="B2662">
        <v>10473</v>
      </c>
      <c r="C2662" s="1">
        <v>45978</v>
      </c>
      <c r="D2662">
        <v>455</v>
      </c>
      <c r="E2662" t="s">
        <v>226</v>
      </c>
      <c r="F2662" s="2">
        <v>475100015857</v>
      </c>
      <c r="G2662" t="s">
        <v>577</v>
      </c>
      <c r="H2662" t="s">
        <v>7</v>
      </c>
      <c r="I2662">
        <v>10</v>
      </c>
      <c r="J2662">
        <v>69</v>
      </c>
      <c r="K2662" t="s">
        <v>1707</v>
      </c>
      <c r="L2662" s="1">
        <v>45987</v>
      </c>
      <c r="M2662">
        <v>1</v>
      </c>
      <c r="N2662" t="s">
        <v>161</v>
      </c>
      <c r="O2662">
        <v>4</v>
      </c>
      <c r="P2662" t="s">
        <v>70</v>
      </c>
      <c r="Q2662" s="1">
        <v>45961</v>
      </c>
      <c r="R2662" s="1">
        <v>45961</v>
      </c>
      <c r="S2662" t="s">
        <v>1603</v>
      </c>
      <c r="T2662">
        <f>_02_SAL1[[#This Row],[FECHA2]]-_02_SAL1[[#This Row],[FECHA_C]]</f>
        <v>9</v>
      </c>
    </row>
    <row r="2663" spans="1:20" hidden="1" x14ac:dyDescent="0.2">
      <c r="A2663">
        <v>65587</v>
      </c>
      <c r="B2663">
        <v>10438</v>
      </c>
      <c r="C2663" s="1">
        <v>45978</v>
      </c>
      <c r="D2663">
        <v>455</v>
      </c>
      <c r="E2663" t="s">
        <v>226</v>
      </c>
      <c r="F2663" s="2">
        <v>475100015858</v>
      </c>
      <c r="G2663" t="s">
        <v>655</v>
      </c>
      <c r="H2663" t="s">
        <v>7</v>
      </c>
      <c r="I2663">
        <v>20</v>
      </c>
      <c r="J2663">
        <v>34</v>
      </c>
      <c r="K2663" t="s">
        <v>1674</v>
      </c>
      <c r="L2663" s="1">
        <v>45987</v>
      </c>
      <c r="M2663">
        <v>1</v>
      </c>
      <c r="N2663" t="s">
        <v>161</v>
      </c>
      <c r="O2663">
        <v>4</v>
      </c>
      <c r="P2663" t="s">
        <v>70</v>
      </c>
      <c r="Q2663" s="1">
        <v>45961</v>
      </c>
      <c r="R2663" s="1">
        <v>45961</v>
      </c>
      <c r="S2663" t="s">
        <v>1645</v>
      </c>
      <c r="T2663">
        <f>_02_SAL1[[#This Row],[FECHA2]]-_02_SAL1[[#This Row],[FECHA_C]]</f>
        <v>9</v>
      </c>
    </row>
    <row r="2664" spans="1:20" hidden="1" x14ac:dyDescent="0.2">
      <c r="A2664">
        <v>65588</v>
      </c>
      <c r="B2664">
        <v>10438</v>
      </c>
      <c r="C2664" s="1">
        <v>45978</v>
      </c>
      <c r="D2664">
        <v>155</v>
      </c>
      <c r="E2664" t="s">
        <v>226</v>
      </c>
      <c r="F2664" s="2">
        <v>475100015857</v>
      </c>
      <c r="G2664" t="s">
        <v>577</v>
      </c>
      <c r="H2664" t="s">
        <v>7</v>
      </c>
      <c r="I2664">
        <v>20</v>
      </c>
      <c r="J2664">
        <v>34</v>
      </c>
      <c r="K2664" t="s">
        <v>1674</v>
      </c>
      <c r="L2664" s="1">
        <v>45987</v>
      </c>
      <c r="M2664">
        <v>1</v>
      </c>
      <c r="N2664" t="s">
        <v>161</v>
      </c>
      <c r="O2664">
        <v>4</v>
      </c>
      <c r="P2664" t="s">
        <v>70</v>
      </c>
      <c r="Q2664" s="1">
        <v>45961</v>
      </c>
      <c r="R2664" s="1">
        <v>45961</v>
      </c>
      <c r="S2664" t="s">
        <v>1645</v>
      </c>
      <c r="T2664">
        <f>_02_SAL1[[#This Row],[FECHA2]]-_02_SAL1[[#This Row],[FECHA_C]]</f>
        <v>9</v>
      </c>
    </row>
    <row r="2665" spans="1:20" hidden="1" x14ac:dyDescent="0.2">
      <c r="A2665">
        <v>65550</v>
      </c>
      <c r="B2665">
        <v>10433</v>
      </c>
      <c r="C2665" s="1">
        <v>45978</v>
      </c>
      <c r="D2665">
        <v>455</v>
      </c>
      <c r="E2665" t="s">
        <v>226</v>
      </c>
      <c r="F2665" s="2">
        <v>475100015858</v>
      </c>
      <c r="G2665" t="s">
        <v>655</v>
      </c>
      <c r="H2665" t="s">
        <v>7</v>
      </c>
      <c r="I2665">
        <v>30</v>
      </c>
      <c r="J2665">
        <v>29</v>
      </c>
      <c r="K2665" t="s">
        <v>1702</v>
      </c>
      <c r="L2665" s="1">
        <v>45987</v>
      </c>
      <c r="M2665">
        <v>1</v>
      </c>
      <c r="N2665" t="s">
        <v>161</v>
      </c>
      <c r="O2665">
        <v>4</v>
      </c>
      <c r="P2665" t="s">
        <v>70</v>
      </c>
      <c r="Q2665" s="1">
        <v>45961</v>
      </c>
      <c r="R2665" s="1">
        <v>45961</v>
      </c>
      <c r="S2665" t="s">
        <v>1625</v>
      </c>
      <c r="T2665">
        <f>_02_SAL1[[#This Row],[FECHA2]]-_02_SAL1[[#This Row],[FECHA_C]]</f>
        <v>9</v>
      </c>
    </row>
    <row r="2666" spans="1:20" hidden="1" x14ac:dyDescent="0.2">
      <c r="A2666">
        <v>65551</v>
      </c>
      <c r="B2666">
        <v>10433</v>
      </c>
      <c r="C2666" s="1">
        <v>45978</v>
      </c>
      <c r="D2666">
        <v>455</v>
      </c>
      <c r="E2666" t="s">
        <v>226</v>
      </c>
      <c r="F2666" s="2">
        <v>475100015857</v>
      </c>
      <c r="G2666" t="s">
        <v>577</v>
      </c>
      <c r="H2666" t="s">
        <v>7</v>
      </c>
      <c r="I2666">
        <v>30</v>
      </c>
      <c r="J2666">
        <v>29</v>
      </c>
      <c r="K2666" t="s">
        <v>1702</v>
      </c>
      <c r="L2666" s="1">
        <v>45987</v>
      </c>
      <c r="M2666">
        <v>1</v>
      </c>
      <c r="N2666" t="s">
        <v>161</v>
      </c>
      <c r="O2666">
        <v>4</v>
      </c>
      <c r="P2666" t="s">
        <v>70</v>
      </c>
      <c r="Q2666" s="1">
        <v>45961</v>
      </c>
      <c r="R2666" s="1">
        <v>45961</v>
      </c>
      <c r="S2666" t="s">
        <v>1625</v>
      </c>
      <c r="T2666">
        <f>_02_SAL1[[#This Row],[FECHA2]]-_02_SAL1[[#This Row],[FECHA_C]]</f>
        <v>9</v>
      </c>
    </row>
    <row r="2667" spans="1:20" hidden="1" x14ac:dyDescent="0.2">
      <c r="A2667">
        <v>45382</v>
      </c>
      <c r="B2667">
        <v>2488</v>
      </c>
      <c r="C2667" s="1">
        <v>45831</v>
      </c>
      <c r="D2667">
        <v>665</v>
      </c>
      <c r="E2667" t="s">
        <v>245</v>
      </c>
      <c r="F2667" s="2">
        <v>475100017093</v>
      </c>
      <c r="G2667" t="s">
        <v>111</v>
      </c>
      <c r="H2667" t="s">
        <v>7</v>
      </c>
      <c r="I2667">
        <v>10</v>
      </c>
      <c r="J2667">
        <v>13</v>
      </c>
      <c r="K2667" t="s">
        <v>1638</v>
      </c>
      <c r="L2667" s="1">
        <v>45840</v>
      </c>
      <c r="M2667">
        <v>1</v>
      </c>
      <c r="N2667" t="s">
        <v>216</v>
      </c>
      <c r="O2667">
        <v>4</v>
      </c>
      <c r="P2667" t="s">
        <v>70</v>
      </c>
      <c r="Q2667" s="1">
        <v>45818</v>
      </c>
      <c r="R2667" s="1">
        <v>45818</v>
      </c>
      <c r="S2667" t="s">
        <v>1578</v>
      </c>
      <c r="T2667">
        <f>_02_SAL1[[#This Row],[FECHA2]]-_02_SAL1[[#This Row],[FECHA_C]]</f>
        <v>9</v>
      </c>
    </row>
    <row r="2668" spans="1:20" hidden="1" x14ac:dyDescent="0.2">
      <c r="A2668">
        <v>56085</v>
      </c>
      <c r="B2668">
        <v>5548</v>
      </c>
      <c r="C2668" s="1">
        <v>45910</v>
      </c>
      <c r="D2668">
        <v>1542</v>
      </c>
      <c r="E2668" t="s">
        <v>190</v>
      </c>
      <c r="F2668" s="2">
        <v>767400063184</v>
      </c>
      <c r="G2668" t="s">
        <v>743</v>
      </c>
      <c r="H2668" t="s">
        <v>7</v>
      </c>
      <c r="I2668">
        <v>3</v>
      </c>
      <c r="J2668">
        <v>11</v>
      </c>
      <c r="K2668" t="s">
        <v>1585</v>
      </c>
      <c r="L2668" s="1">
        <v>45919</v>
      </c>
      <c r="M2668">
        <v>1</v>
      </c>
      <c r="N2668" t="s">
        <v>50</v>
      </c>
      <c r="O2668">
        <v>4</v>
      </c>
      <c r="P2668" t="s">
        <v>70</v>
      </c>
      <c r="Q2668" s="1">
        <v>45869</v>
      </c>
      <c r="R2668" s="1">
        <v>45869</v>
      </c>
      <c r="S2668" t="s">
        <v>1578</v>
      </c>
      <c r="T2668">
        <f>_02_SAL1[[#This Row],[FECHA2]]-_02_SAL1[[#This Row],[FECHA_C]]</f>
        <v>9</v>
      </c>
    </row>
    <row r="2669" spans="1:20" hidden="1" x14ac:dyDescent="0.2">
      <c r="A2669">
        <v>56084</v>
      </c>
      <c r="B2669">
        <v>5900</v>
      </c>
      <c r="C2669" s="1">
        <v>45910</v>
      </c>
      <c r="D2669">
        <v>562</v>
      </c>
      <c r="E2669" t="s">
        <v>371</v>
      </c>
      <c r="F2669" s="2">
        <v>475100054163</v>
      </c>
      <c r="G2669" t="s">
        <v>725</v>
      </c>
      <c r="H2669" t="s">
        <v>417</v>
      </c>
      <c r="I2669">
        <v>2</v>
      </c>
      <c r="J2669">
        <v>11</v>
      </c>
      <c r="K2669" t="s">
        <v>1585</v>
      </c>
      <c r="L2669" s="1">
        <v>45919</v>
      </c>
      <c r="M2669">
        <v>1</v>
      </c>
      <c r="N2669" t="s">
        <v>50</v>
      </c>
      <c r="O2669">
        <v>4</v>
      </c>
      <c r="P2669" t="s">
        <v>70</v>
      </c>
      <c r="Q2669" s="1">
        <v>45910</v>
      </c>
      <c r="R2669" s="1">
        <v>45910</v>
      </c>
      <c r="S2669" t="s">
        <v>1578</v>
      </c>
      <c r="T2669">
        <f>_02_SAL1[[#This Row],[FECHA2]]-_02_SAL1[[#This Row],[FECHA_C]]</f>
        <v>9</v>
      </c>
    </row>
    <row r="2670" spans="1:20" hidden="1" x14ac:dyDescent="0.2">
      <c r="A2670">
        <v>56020</v>
      </c>
      <c r="B2670">
        <v>5895</v>
      </c>
      <c r="C2670" s="1">
        <v>45910</v>
      </c>
      <c r="D2670">
        <v>562</v>
      </c>
      <c r="E2670" t="s">
        <v>371</v>
      </c>
      <c r="F2670" s="2">
        <v>475100054163</v>
      </c>
      <c r="G2670" t="s">
        <v>725</v>
      </c>
      <c r="H2670" t="s">
        <v>417</v>
      </c>
      <c r="I2670">
        <v>2</v>
      </c>
      <c r="J2670">
        <v>16</v>
      </c>
      <c r="K2670" t="s">
        <v>1579</v>
      </c>
      <c r="L2670" s="1">
        <v>45919</v>
      </c>
      <c r="M2670">
        <v>1</v>
      </c>
      <c r="N2670" t="s">
        <v>50</v>
      </c>
      <c r="O2670">
        <v>4</v>
      </c>
      <c r="P2670" t="s">
        <v>70</v>
      </c>
      <c r="Q2670" s="1">
        <v>45882</v>
      </c>
      <c r="R2670" s="1">
        <v>45882</v>
      </c>
      <c r="S2670" t="s">
        <v>1549</v>
      </c>
      <c r="T2670">
        <f>_02_SAL1[[#This Row],[FECHA2]]-_02_SAL1[[#This Row],[FECHA_C]]</f>
        <v>9</v>
      </c>
    </row>
    <row r="2671" spans="1:20" hidden="1" x14ac:dyDescent="0.2">
      <c r="A2671">
        <v>56151</v>
      </c>
      <c r="B2671">
        <v>5922</v>
      </c>
      <c r="C2671" s="1">
        <v>45910</v>
      </c>
      <c r="D2671">
        <v>562</v>
      </c>
      <c r="E2671" t="s">
        <v>371</v>
      </c>
      <c r="F2671" s="2">
        <v>475100054163</v>
      </c>
      <c r="G2671" t="s">
        <v>725</v>
      </c>
      <c r="H2671" t="s">
        <v>417</v>
      </c>
      <c r="I2671">
        <v>1</v>
      </c>
      <c r="J2671">
        <v>48</v>
      </c>
      <c r="K2671" t="s">
        <v>1642</v>
      </c>
      <c r="L2671" s="1">
        <v>45919</v>
      </c>
      <c r="M2671">
        <v>1</v>
      </c>
      <c r="N2671" t="s">
        <v>50</v>
      </c>
      <c r="O2671">
        <v>4</v>
      </c>
      <c r="P2671" t="s">
        <v>70</v>
      </c>
      <c r="Q2671" s="1">
        <v>45910</v>
      </c>
      <c r="R2671" s="1">
        <v>45910</v>
      </c>
      <c r="S2671" t="s">
        <v>1643</v>
      </c>
      <c r="T2671">
        <f>_02_SAL1[[#This Row],[FECHA2]]-_02_SAL1[[#This Row],[FECHA_C]]</f>
        <v>9</v>
      </c>
    </row>
    <row r="2672" spans="1:20" hidden="1" x14ac:dyDescent="0.2">
      <c r="A2672">
        <v>56135</v>
      </c>
      <c r="B2672">
        <v>5904</v>
      </c>
      <c r="C2672" s="1">
        <v>45910</v>
      </c>
      <c r="D2672">
        <v>562</v>
      </c>
      <c r="E2672" t="s">
        <v>371</v>
      </c>
      <c r="F2672" s="2">
        <v>475100054163</v>
      </c>
      <c r="G2672" t="s">
        <v>725</v>
      </c>
      <c r="H2672" t="s">
        <v>417</v>
      </c>
      <c r="I2672">
        <v>1</v>
      </c>
      <c r="J2672">
        <v>14</v>
      </c>
      <c r="K2672" t="s">
        <v>1635</v>
      </c>
      <c r="L2672" s="1">
        <v>45919</v>
      </c>
      <c r="M2672">
        <v>1</v>
      </c>
      <c r="N2672" t="s">
        <v>50</v>
      </c>
      <c r="O2672">
        <v>4</v>
      </c>
      <c r="P2672" t="s">
        <v>70</v>
      </c>
      <c r="Q2672" s="1">
        <v>45910</v>
      </c>
      <c r="R2672" s="1">
        <v>45910</v>
      </c>
      <c r="S2672" t="s">
        <v>1578</v>
      </c>
      <c r="T2672">
        <f>_02_SAL1[[#This Row],[FECHA2]]-_02_SAL1[[#This Row],[FECHA_C]]</f>
        <v>9</v>
      </c>
    </row>
    <row r="2673" spans="1:20" hidden="1" x14ac:dyDescent="0.2">
      <c r="A2673">
        <v>56068</v>
      </c>
      <c r="B2673">
        <v>5896</v>
      </c>
      <c r="C2673" s="1">
        <v>45910</v>
      </c>
      <c r="D2673">
        <v>562</v>
      </c>
      <c r="E2673" t="s">
        <v>371</v>
      </c>
      <c r="F2673" s="2">
        <v>475100054163</v>
      </c>
      <c r="G2673" t="s">
        <v>725</v>
      </c>
      <c r="H2673" t="s">
        <v>417</v>
      </c>
      <c r="I2673">
        <v>1</v>
      </c>
      <c r="J2673">
        <v>18</v>
      </c>
      <c r="K2673" t="s">
        <v>1628</v>
      </c>
      <c r="L2673" s="1">
        <v>45919</v>
      </c>
      <c r="M2673">
        <v>1</v>
      </c>
      <c r="N2673" t="s">
        <v>50</v>
      </c>
      <c r="O2673">
        <v>4</v>
      </c>
      <c r="P2673" t="s">
        <v>70</v>
      </c>
      <c r="Q2673" s="1">
        <v>45882</v>
      </c>
      <c r="R2673" s="1">
        <v>45882</v>
      </c>
      <c r="S2673" t="s">
        <v>1549</v>
      </c>
      <c r="T2673">
        <f>_02_SAL1[[#This Row],[FECHA2]]-_02_SAL1[[#This Row],[FECHA_C]]</f>
        <v>9</v>
      </c>
    </row>
    <row r="2674" spans="1:20" hidden="1" x14ac:dyDescent="0.2">
      <c r="A2674">
        <v>56115</v>
      </c>
      <c r="B2674">
        <v>5923</v>
      </c>
      <c r="C2674" s="1">
        <v>45910</v>
      </c>
      <c r="D2674">
        <v>562</v>
      </c>
      <c r="E2674" t="s">
        <v>371</v>
      </c>
      <c r="F2674" s="2">
        <v>475100054163</v>
      </c>
      <c r="G2674" t="s">
        <v>725</v>
      </c>
      <c r="H2674" t="s">
        <v>417</v>
      </c>
      <c r="I2674">
        <v>1</v>
      </c>
      <c r="J2674">
        <v>56</v>
      </c>
      <c r="K2674" t="s">
        <v>1683</v>
      </c>
      <c r="L2674" s="1">
        <v>45919</v>
      </c>
      <c r="M2674">
        <v>1</v>
      </c>
      <c r="N2674" t="s">
        <v>50</v>
      </c>
      <c r="O2674">
        <v>4</v>
      </c>
      <c r="P2674" t="s">
        <v>70</v>
      </c>
      <c r="Q2674" s="1">
        <v>45910</v>
      </c>
      <c r="R2674" s="1">
        <v>45910</v>
      </c>
      <c r="S2674" t="s">
        <v>1643</v>
      </c>
      <c r="T2674">
        <f>_02_SAL1[[#This Row],[FECHA2]]-_02_SAL1[[#This Row],[FECHA_C]]</f>
        <v>9</v>
      </c>
    </row>
    <row r="2675" spans="1:20" hidden="1" x14ac:dyDescent="0.2">
      <c r="A2675">
        <v>57087</v>
      </c>
      <c r="B2675">
        <v>6400</v>
      </c>
      <c r="C2675" s="1">
        <v>45916</v>
      </c>
      <c r="D2675">
        <v>1579</v>
      </c>
      <c r="E2675" t="s">
        <v>740</v>
      </c>
      <c r="F2675" s="2">
        <v>767400063184</v>
      </c>
      <c r="G2675" t="s">
        <v>743</v>
      </c>
      <c r="H2675" t="s">
        <v>7</v>
      </c>
      <c r="I2675">
        <v>5</v>
      </c>
      <c r="J2675">
        <v>22</v>
      </c>
      <c r="K2675" t="s">
        <v>1689</v>
      </c>
      <c r="L2675" s="1">
        <v>45925</v>
      </c>
      <c r="M2675">
        <v>1</v>
      </c>
      <c r="N2675" t="s">
        <v>504</v>
      </c>
      <c r="O2675">
        <v>4</v>
      </c>
      <c r="P2675" t="s">
        <v>70</v>
      </c>
      <c r="Q2675" s="1">
        <v>45916</v>
      </c>
      <c r="R2675" s="1">
        <v>45916</v>
      </c>
      <c r="S2675" t="s">
        <v>1625</v>
      </c>
      <c r="T2675">
        <f>_02_SAL1[[#This Row],[FECHA2]]-_02_SAL1[[#This Row],[FECHA_C]]</f>
        <v>9</v>
      </c>
    </row>
    <row r="2676" spans="1:20" hidden="1" x14ac:dyDescent="0.2">
      <c r="A2676">
        <v>55759</v>
      </c>
      <c r="B2676">
        <v>6385</v>
      </c>
      <c r="C2676" s="1">
        <v>45916</v>
      </c>
      <c r="D2676">
        <v>1579</v>
      </c>
      <c r="E2676" t="s">
        <v>560</v>
      </c>
      <c r="F2676" s="2">
        <v>767400063184</v>
      </c>
      <c r="G2676" t="s">
        <v>743</v>
      </c>
      <c r="H2676" t="s">
        <v>7</v>
      </c>
      <c r="I2676">
        <v>5</v>
      </c>
      <c r="J2676">
        <v>4</v>
      </c>
      <c r="K2676" t="s">
        <v>1626</v>
      </c>
      <c r="L2676" s="1">
        <v>45925</v>
      </c>
      <c r="M2676">
        <v>1</v>
      </c>
      <c r="N2676" t="s">
        <v>504</v>
      </c>
      <c r="O2676">
        <v>4</v>
      </c>
      <c r="P2676" t="s">
        <v>70</v>
      </c>
      <c r="Q2676" s="1">
        <v>45894</v>
      </c>
      <c r="R2676" s="1">
        <v>45894</v>
      </c>
      <c r="S2676" t="s">
        <v>976</v>
      </c>
      <c r="T2676">
        <f>_02_SAL1[[#This Row],[FECHA2]]-_02_SAL1[[#This Row],[FECHA_C]]</f>
        <v>9</v>
      </c>
    </row>
    <row r="2677" spans="1:20" hidden="1" x14ac:dyDescent="0.2">
      <c r="A2677">
        <v>45774</v>
      </c>
      <c r="B2677">
        <v>2151</v>
      </c>
      <c r="C2677" s="1">
        <v>45833</v>
      </c>
      <c r="D2677">
        <v>714</v>
      </c>
      <c r="E2677" t="s">
        <v>740</v>
      </c>
      <c r="F2677" s="2">
        <v>767400052105</v>
      </c>
      <c r="G2677" t="s">
        <v>261</v>
      </c>
      <c r="H2677" t="s">
        <v>7</v>
      </c>
      <c r="I2677">
        <v>2</v>
      </c>
      <c r="J2677">
        <v>21</v>
      </c>
      <c r="K2677" t="s">
        <v>1640</v>
      </c>
      <c r="L2677" s="1">
        <v>45842</v>
      </c>
      <c r="M2677">
        <v>1</v>
      </c>
      <c r="N2677" t="s">
        <v>504</v>
      </c>
      <c r="O2677">
        <v>4</v>
      </c>
      <c r="P2677" t="s">
        <v>70</v>
      </c>
      <c r="Q2677" s="1">
        <v>45807</v>
      </c>
      <c r="R2677" s="1">
        <v>45807</v>
      </c>
      <c r="S2677" t="s">
        <v>1625</v>
      </c>
      <c r="T2677">
        <f>_02_SAL1[[#This Row],[FECHA2]]-_02_SAL1[[#This Row],[FECHA_C]]</f>
        <v>9</v>
      </c>
    </row>
    <row r="2678" spans="1:20" hidden="1" x14ac:dyDescent="0.2">
      <c r="A2678">
        <v>56022</v>
      </c>
      <c r="B2678">
        <v>5543</v>
      </c>
      <c r="C2678" s="1">
        <v>45910</v>
      </c>
      <c r="D2678">
        <v>758</v>
      </c>
      <c r="E2678" t="s">
        <v>740</v>
      </c>
      <c r="F2678" s="2">
        <v>767400063594</v>
      </c>
      <c r="G2678" t="s">
        <v>201</v>
      </c>
      <c r="H2678" t="s">
        <v>7</v>
      </c>
      <c r="I2678">
        <v>3</v>
      </c>
      <c r="J2678">
        <v>16</v>
      </c>
      <c r="K2678" t="s">
        <v>1579</v>
      </c>
      <c r="L2678" s="1">
        <v>45919</v>
      </c>
      <c r="M2678">
        <v>1</v>
      </c>
      <c r="N2678" t="s">
        <v>504</v>
      </c>
      <c r="O2678">
        <v>4</v>
      </c>
      <c r="P2678" t="s">
        <v>70</v>
      </c>
      <c r="Q2678" s="1">
        <v>45869</v>
      </c>
      <c r="R2678" s="1">
        <v>45869</v>
      </c>
      <c r="S2678" t="s">
        <v>1549</v>
      </c>
      <c r="T2678">
        <f>_02_SAL1[[#This Row],[FECHA2]]-_02_SAL1[[#This Row],[FECHA_C]]</f>
        <v>9</v>
      </c>
    </row>
    <row r="2679" spans="1:20" hidden="1" x14ac:dyDescent="0.2">
      <c r="A2679">
        <v>56877</v>
      </c>
      <c r="B2679">
        <v>6393</v>
      </c>
      <c r="C2679" s="1">
        <v>45916</v>
      </c>
      <c r="D2679">
        <v>1579</v>
      </c>
      <c r="E2679" t="s">
        <v>560</v>
      </c>
      <c r="F2679" s="2">
        <v>767400063184</v>
      </c>
      <c r="G2679" t="s">
        <v>743</v>
      </c>
      <c r="H2679" t="s">
        <v>7</v>
      </c>
      <c r="I2679">
        <v>5</v>
      </c>
      <c r="J2679">
        <v>13</v>
      </c>
      <c r="K2679" t="s">
        <v>1638</v>
      </c>
      <c r="L2679" s="1">
        <v>45925</v>
      </c>
      <c r="M2679">
        <v>1</v>
      </c>
      <c r="N2679" t="s">
        <v>504</v>
      </c>
      <c r="O2679">
        <v>4</v>
      </c>
      <c r="P2679" t="s">
        <v>70</v>
      </c>
      <c r="Q2679" s="1">
        <v>45916</v>
      </c>
      <c r="R2679" s="1">
        <v>45916</v>
      </c>
      <c r="S2679" t="s">
        <v>1578</v>
      </c>
      <c r="T2679">
        <f>_02_SAL1[[#This Row],[FECHA2]]-_02_SAL1[[#This Row],[FECHA_C]]</f>
        <v>9</v>
      </c>
    </row>
    <row r="2680" spans="1:20" hidden="1" x14ac:dyDescent="0.2">
      <c r="A2680">
        <v>64314</v>
      </c>
      <c r="B2680">
        <v>10131</v>
      </c>
      <c r="C2680" s="1">
        <v>45971</v>
      </c>
      <c r="D2680">
        <v>155</v>
      </c>
      <c r="E2680" t="s">
        <v>466</v>
      </c>
      <c r="F2680" s="2">
        <v>470300050123</v>
      </c>
      <c r="G2680" t="s">
        <v>1253</v>
      </c>
      <c r="H2680" t="s">
        <v>417</v>
      </c>
      <c r="I2680">
        <v>1</v>
      </c>
      <c r="J2680">
        <v>68</v>
      </c>
      <c r="K2680" t="s">
        <v>1602</v>
      </c>
      <c r="L2680" s="1">
        <v>45980</v>
      </c>
      <c r="M2680">
        <v>1</v>
      </c>
      <c r="N2680" t="s">
        <v>293</v>
      </c>
      <c r="O2680">
        <v>4</v>
      </c>
      <c r="P2680" t="s">
        <v>70</v>
      </c>
      <c r="Q2680" s="1">
        <v>45957</v>
      </c>
      <c r="R2680" s="1">
        <v>45957</v>
      </c>
      <c r="S2680" t="s">
        <v>1603</v>
      </c>
      <c r="T2680">
        <f>_02_SAL1[[#This Row],[FECHA2]]-_02_SAL1[[#This Row],[FECHA_C]]</f>
        <v>9</v>
      </c>
    </row>
    <row r="2681" spans="1:20" hidden="1" x14ac:dyDescent="0.2">
      <c r="A2681">
        <v>64541</v>
      </c>
      <c r="B2681">
        <v>10102</v>
      </c>
      <c r="C2681" s="1">
        <v>45971</v>
      </c>
      <c r="D2681">
        <v>155</v>
      </c>
      <c r="E2681" t="s">
        <v>466</v>
      </c>
      <c r="F2681" s="2">
        <v>470300050123</v>
      </c>
      <c r="G2681" t="s">
        <v>1253</v>
      </c>
      <c r="H2681" t="s">
        <v>417</v>
      </c>
      <c r="I2681">
        <v>5</v>
      </c>
      <c r="J2681">
        <v>23</v>
      </c>
      <c r="K2681" t="s">
        <v>1704</v>
      </c>
      <c r="L2681" s="1">
        <v>45980</v>
      </c>
      <c r="M2681">
        <v>1</v>
      </c>
      <c r="N2681" t="s">
        <v>293</v>
      </c>
      <c r="O2681">
        <v>4</v>
      </c>
      <c r="P2681" t="s">
        <v>70</v>
      </c>
      <c r="Q2681" s="1">
        <v>45957</v>
      </c>
      <c r="R2681" s="1">
        <v>45957</v>
      </c>
      <c r="S2681" t="s">
        <v>1625</v>
      </c>
      <c r="T2681">
        <f>_02_SAL1[[#This Row],[FECHA2]]-_02_SAL1[[#This Row],[FECHA_C]]</f>
        <v>9</v>
      </c>
    </row>
    <row r="2682" spans="1:20" hidden="1" x14ac:dyDescent="0.2">
      <c r="A2682">
        <v>39087</v>
      </c>
      <c r="B2682">
        <v>101</v>
      </c>
      <c r="C2682" s="1">
        <v>45721</v>
      </c>
      <c r="D2682">
        <v>25</v>
      </c>
      <c r="E2682" t="s">
        <v>107</v>
      </c>
      <c r="F2682" s="2">
        <v>475100017278</v>
      </c>
      <c r="G2682" t="s">
        <v>110</v>
      </c>
      <c r="H2682" t="s">
        <v>7</v>
      </c>
      <c r="I2682">
        <v>100</v>
      </c>
      <c r="J2682">
        <v>21</v>
      </c>
      <c r="K2682" t="s">
        <v>1640</v>
      </c>
      <c r="L2682" s="1">
        <v>45730</v>
      </c>
      <c r="M2682">
        <v>1</v>
      </c>
      <c r="N2682" t="s">
        <v>74</v>
      </c>
      <c r="O2682">
        <v>4</v>
      </c>
      <c r="P2682" t="s">
        <v>70</v>
      </c>
      <c r="Q2682" s="1">
        <v>45715</v>
      </c>
      <c r="R2682" s="1">
        <v>45715</v>
      </c>
      <c r="S2682" t="s">
        <v>1625</v>
      </c>
      <c r="T2682">
        <f>_02_SAL1[[#This Row],[FECHA2]]-_02_SAL1[[#This Row],[FECHA_C]]</f>
        <v>9</v>
      </c>
    </row>
    <row r="2683" spans="1:20" hidden="1" x14ac:dyDescent="0.2">
      <c r="A2683">
        <v>39088</v>
      </c>
      <c r="B2683">
        <v>101</v>
      </c>
      <c r="C2683" s="1">
        <v>45721</v>
      </c>
      <c r="D2683">
        <v>25</v>
      </c>
      <c r="E2683" t="s">
        <v>107</v>
      </c>
      <c r="F2683" s="2">
        <v>475100017093</v>
      </c>
      <c r="G2683" t="s">
        <v>111</v>
      </c>
      <c r="H2683" t="s">
        <v>7</v>
      </c>
      <c r="I2683">
        <v>9</v>
      </c>
      <c r="J2683">
        <v>21</v>
      </c>
      <c r="K2683" t="s">
        <v>1640</v>
      </c>
      <c r="L2683" s="1">
        <v>45730</v>
      </c>
      <c r="M2683">
        <v>1</v>
      </c>
      <c r="N2683" t="s">
        <v>74</v>
      </c>
      <c r="O2683">
        <v>4</v>
      </c>
      <c r="P2683" t="s">
        <v>70</v>
      </c>
      <c r="Q2683" s="1">
        <v>45715</v>
      </c>
      <c r="R2683" s="1">
        <v>45715</v>
      </c>
      <c r="S2683" t="s">
        <v>1625</v>
      </c>
      <c r="T2683">
        <f>_02_SAL1[[#This Row],[FECHA2]]-_02_SAL1[[#This Row],[FECHA_C]]</f>
        <v>9</v>
      </c>
    </row>
    <row r="2684" spans="1:20" hidden="1" x14ac:dyDescent="0.2">
      <c r="A2684">
        <v>58337</v>
      </c>
      <c r="B2684">
        <v>6694</v>
      </c>
      <c r="C2684" s="1">
        <v>45924</v>
      </c>
      <c r="D2684">
        <v>445</v>
      </c>
      <c r="E2684" t="s">
        <v>99</v>
      </c>
      <c r="F2684" s="2">
        <v>475100015608</v>
      </c>
      <c r="G2684" t="s">
        <v>579</v>
      </c>
      <c r="H2684" t="s">
        <v>7</v>
      </c>
      <c r="I2684">
        <v>100</v>
      </c>
      <c r="J2684">
        <v>17</v>
      </c>
      <c r="K2684" t="s">
        <v>1632</v>
      </c>
      <c r="L2684" s="1">
        <v>45933</v>
      </c>
      <c r="M2684">
        <v>1</v>
      </c>
      <c r="N2684" t="s">
        <v>74</v>
      </c>
      <c r="O2684">
        <v>4</v>
      </c>
      <c r="P2684" t="s">
        <v>70</v>
      </c>
      <c r="Q2684" s="1">
        <v>45898</v>
      </c>
      <c r="R2684" s="1">
        <v>45898</v>
      </c>
      <c r="S2684" t="s">
        <v>1549</v>
      </c>
      <c r="T2684">
        <f>_02_SAL1[[#This Row],[FECHA2]]-_02_SAL1[[#This Row],[FECHA_C]]</f>
        <v>9</v>
      </c>
    </row>
    <row r="2685" spans="1:20" hidden="1" x14ac:dyDescent="0.2">
      <c r="A2685">
        <v>58369</v>
      </c>
      <c r="B2685">
        <v>6709</v>
      </c>
      <c r="C2685" s="1">
        <v>45924</v>
      </c>
      <c r="D2685">
        <v>445</v>
      </c>
      <c r="E2685" t="s">
        <v>99</v>
      </c>
      <c r="F2685" s="2">
        <v>475100015608</v>
      </c>
      <c r="G2685" t="s">
        <v>579</v>
      </c>
      <c r="H2685" t="s">
        <v>7</v>
      </c>
      <c r="I2685">
        <v>400</v>
      </c>
      <c r="J2685">
        <v>97</v>
      </c>
      <c r="K2685" t="s">
        <v>1621</v>
      </c>
      <c r="L2685" s="1">
        <v>45933</v>
      </c>
      <c r="M2685">
        <v>1</v>
      </c>
      <c r="N2685" t="s">
        <v>74</v>
      </c>
      <c r="O2685">
        <v>4</v>
      </c>
      <c r="P2685" t="s">
        <v>70</v>
      </c>
      <c r="Q2685" s="1">
        <v>45898</v>
      </c>
      <c r="R2685" s="1">
        <v>45898</v>
      </c>
      <c r="S2685" t="s">
        <v>32</v>
      </c>
      <c r="T2685">
        <f>_02_SAL1[[#This Row],[FECHA2]]-_02_SAL1[[#This Row],[FECHA_C]]</f>
        <v>9</v>
      </c>
    </row>
    <row r="2686" spans="1:20" hidden="1" x14ac:dyDescent="0.2">
      <c r="A2686">
        <v>45562</v>
      </c>
      <c r="B2686">
        <v>2745</v>
      </c>
      <c r="C2686" s="1">
        <v>45832</v>
      </c>
      <c r="D2686">
        <v>986</v>
      </c>
      <c r="E2686" t="s">
        <v>699</v>
      </c>
      <c r="F2686" s="2">
        <v>952278340001</v>
      </c>
      <c r="G2686" t="s">
        <v>931</v>
      </c>
      <c r="H2686" t="s">
        <v>7</v>
      </c>
      <c r="I2686">
        <v>1</v>
      </c>
      <c r="J2686">
        <v>96</v>
      </c>
      <c r="K2686" t="s">
        <v>1622</v>
      </c>
      <c r="L2686" s="1">
        <v>45841</v>
      </c>
      <c r="M2686">
        <v>1</v>
      </c>
      <c r="N2686" t="s">
        <v>753</v>
      </c>
      <c r="O2686">
        <v>6</v>
      </c>
      <c r="P2686" t="s">
        <v>52</v>
      </c>
      <c r="Q2686" s="1">
        <v>45821</v>
      </c>
      <c r="R2686" s="1">
        <v>45821</v>
      </c>
      <c r="S2686" t="s">
        <v>32</v>
      </c>
      <c r="T2686">
        <f>_02_SAL1[[#This Row],[FECHA2]]-_02_SAL1[[#This Row],[FECHA_C]]</f>
        <v>9</v>
      </c>
    </row>
    <row r="2687" spans="1:20" hidden="1" x14ac:dyDescent="0.2">
      <c r="A2687">
        <v>58381</v>
      </c>
      <c r="B2687">
        <v>7270</v>
      </c>
      <c r="C2687" s="1">
        <v>45924</v>
      </c>
      <c r="D2687">
        <v>1533</v>
      </c>
      <c r="E2687" t="s">
        <v>164</v>
      </c>
      <c r="F2687" s="2">
        <v>767500030191</v>
      </c>
      <c r="G2687" t="s">
        <v>1233</v>
      </c>
      <c r="H2687" t="s">
        <v>7</v>
      </c>
      <c r="I2687">
        <v>4</v>
      </c>
      <c r="J2687">
        <v>97</v>
      </c>
      <c r="K2687" t="s">
        <v>1621</v>
      </c>
      <c r="L2687" s="1">
        <v>45933</v>
      </c>
      <c r="M2687">
        <v>1</v>
      </c>
      <c r="N2687" t="s">
        <v>323</v>
      </c>
      <c r="O2687">
        <v>6</v>
      </c>
      <c r="P2687" t="s">
        <v>52</v>
      </c>
      <c r="Q2687" s="1">
        <v>45924</v>
      </c>
      <c r="R2687" s="1">
        <v>45924</v>
      </c>
      <c r="S2687" t="s">
        <v>32</v>
      </c>
      <c r="T2687">
        <f>_02_SAL1[[#This Row],[FECHA2]]-_02_SAL1[[#This Row],[FECHA_C]]</f>
        <v>9</v>
      </c>
    </row>
    <row r="2688" spans="1:20" hidden="1" x14ac:dyDescent="0.2">
      <c r="A2688">
        <v>66322</v>
      </c>
      <c r="B2688">
        <v>10913</v>
      </c>
      <c r="C2688" s="1">
        <v>45985</v>
      </c>
      <c r="D2688">
        <v>1921</v>
      </c>
      <c r="E2688" t="s">
        <v>494</v>
      </c>
      <c r="F2688" s="2">
        <v>767400062640</v>
      </c>
      <c r="G2688" t="s">
        <v>262</v>
      </c>
      <c r="H2688" t="s">
        <v>7</v>
      </c>
      <c r="I2688">
        <v>5</v>
      </c>
      <c r="J2688">
        <v>11</v>
      </c>
      <c r="K2688" t="s">
        <v>1585</v>
      </c>
      <c r="L2688" s="1">
        <v>45994</v>
      </c>
      <c r="M2688">
        <v>1</v>
      </c>
      <c r="N2688" t="s">
        <v>496</v>
      </c>
      <c r="O2688">
        <v>6</v>
      </c>
      <c r="P2688" t="s">
        <v>52</v>
      </c>
      <c r="Q2688" s="1">
        <v>45972</v>
      </c>
      <c r="R2688" s="1">
        <v>45972</v>
      </c>
      <c r="S2688" t="s">
        <v>1578</v>
      </c>
      <c r="T2688">
        <f>_02_SAL1[[#This Row],[FECHA2]]-_02_SAL1[[#This Row],[FECHA_C]]</f>
        <v>9</v>
      </c>
    </row>
    <row r="2689" spans="1:20" hidden="1" x14ac:dyDescent="0.2">
      <c r="A2689">
        <v>52349</v>
      </c>
      <c r="B2689">
        <v>4109</v>
      </c>
      <c r="C2689" s="1">
        <v>45881</v>
      </c>
      <c r="D2689">
        <v>1237</v>
      </c>
      <c r="E2689" t="s">
        <v>737</v>
      </c>
      <c r="F2689" s="2">
        <v>740895000034</v>
      </c>
      <c r="G2689" t="s">
        <v>1203</v>
      </c>
      <c r="H2689" t="s">
        <v>7</v>
      </c>
      <c r="I2689">
        <v>5</v>
      </c>
      <c r="J2689">
        <v>78</v>
      </c>
      <c r="K2689" t="s">
        <v>1660</v>
      </c>
      <c r="L2689" s="1">
        <v>45890</v>
      </c>
      <c r="M2689">
        <v>1</v>
      </c>
      <c r="N2689" t="s">
        <v>496</v>
      </c>
      <c r="O2689">
        <v>6</v>
      </c>
      <c r="P2689" t="s">
        <v>52</v>
      </c>
      <c r="Q2689" s="1">
        <v>45881</v>
      </c>
      <c r="R2689" s="1">
        <v>45881</v>
      </c>
      <c r="S2689" t="s">
        <v>1661</v>
      </c>
      <c r="T2689">
        <f>_02_SAL1[[#This Row],[FECHA2]]-_02_SAL1[[#This Row],[FECHA_C]]</f>
        <v>9</v>
      </c>
    </row>
    <row r="2690" spans="1:20" hidden="1" x14ac:dyDescent="0.2">
      <c r="A2690">
        <v>45378</v>
      </c>
      <c r="B2690">
        <v>2181</v>
      </c>
      <c r="C2690" s="1">
        <v>45831</v>
      </c>
      <c r="D2690">
        <v>715</v>
      </c>
      <c r="E2690" t="s">
        <v>502</v>
      </c>
      <c r="F2690" s="2">
        <v>767500590014</v>
      </c>
      <c r="G2690" t="s">
        <v>825</v>
      </c>
      <c r="H2690" t="s">
        <v>7</v>
      </c>
      <c r="I2690">
        <v>2</v>
      </c>
      <c r="J2690">
        <v>13</v>
      </c>
      <c r="K2690" t="s">
        <v>1638</v>
      </c>
      <c r="L2690" s="1">
        <v>45840</v>
      </c>
      <c r="M2690">
        <v>1</v>
      </c>
      <c r="N2690" t="s">
        <v>504</v>
      </c>
      <c r="O2690">
        <v>6</v>
      </c>
      <c r="P2690" t="s">
        <v>52</v>
      </c>
      <c r="Q2690" s="1">
        <v>45807</v>
      </c>
      <c r="R2690" s="1">
        <v>45807</v>
      </c>
      <c r="S2690" t="s">
        <v>1578</v>
      </c>
      <c r="T2690">
        <f>_02_SAL1[[#This Row],[FECHA2]]-_02_SAL1[[#This Row],[FECHA_C]]</f>
        <v>9</v>
      </c>
    </row>
    <row r="2691" spans="1:20" hidden="1" x14ac:dyDescent="0.2">
      <c r="A2691">
        <v>45379</v>
      </c>
      <c r="B2691">
        <v>2337</v>
      </c>
      <c r="C2691" s="1">
        <v>45831</v>
      </c>
      <c r="D2691">
        <v>706</v>
      </c>
      <c r="E2691" t="s">
        <v>502</v>
      </c>
      <c r="F2691" s="2">
        <v>740880370034</v>
      </c>
      <c r="G2691" t="s">
        <v>884</v>
      </c>
      <c r="H2691" t="s">
        <v>7</v>
      </c>
      <c r="I2691">
        <v>1</v>
      </c>
      <c r="J2691">
        <v>13</v>
      </c>
      <c r="K2691" t="s">
        <v>1638</v>
      </c>
      <c r="L2691" s="1">
        <v>45840</v>
      </c>
      <c r="M2691">
        <v>1</v>
      </c>
      <c r="N2691" t="s">
        <v>504</v>
      </c>
      <c r="O2691">
        <v>6</v>
      </c>
      <c r="P2691" t="s">
        <v>52</v>
      </c>
      <c r="Q2691" s="1">
        <v>45814</v>
      </c>
      <c r="R2691" s="1">
        <v>45814</v>
      </c>
      <c r="S2691" t="s">
        <v>1578</v>
      </c>
      <c r="T2691">
        <f>_02_SAL1[[#This Row],[FECHA2]]-_02_SAL1[[#This Row],[FECHA_C]]</f>
        <v>9</v>
      </c>
    </row>
    <row r="2692" spans="1:20" hidden="1" x14ac:dyDescent="0.2">
      <c r="A2692">
        <v>48411</v>
      </c>
      <c r="B2692">
        <v>3832</v>
      </c>
      <c r="C2692" s="1">
        <v>45859</v>
      </c>
      <c r="D2692">
        <v>1134</v>
      </c>
      <c r="E2692" t="s">
        <v>502</v>
      </c>
      <c r="F2692" s="2">
        <v>112236140102</v>
      </c>
      <c r="G2692" t="s">
        <v>1273</v>
      </c>
      <c r="H2692" t="s">
        <v>7</v>
      </c>
      <c r="I2692">
        <v>1</v>
      </c>
      <c r="J2692">
        <v>52</v>
      </c>
      <c r="K2692" t="s">
        <v>1681</v>
      </c>
      <c r="L2692" s="1">
        <v>45868</v>
      </c>
      <c r="M2692">
        <v>1</v>
      </c>
      <c r="N2692" t="s">
        <v>504</v>
      </c>
      <c r="O2692">
        <v>6</v>
      </c>
      <c r="P2692" t="s">
        <v>52</v>
      </c>
      <c r="Q2692" s="1">
        <v>45838</v>
      </c>
      <c r="R2692" s="1">
        <v>45838</v>
      </c>
      <c r="S2692" t="s">
        <v>1643</v>
      </c>
      <c r="T2692">
        <f>_02_SAL1[[#This Row],[FECHA2]]-_02_SAL1[[#This Row],[FECHA_C]]</f>
        <v>9</v>
      </c>
    </row>
    <row r="2693" spans="1:20" hidden="1" x14ac:dyDescent="0.2">
      <c r="A2693">
        <v>70175</v>
      </c>
      <c r="B2693">
        <v>11678</v>
      </c>
      <c r="C2693" s="1">
        <v>46013</v>
      </c>
      <c r="D2693">
        <v>2055</v>
      </c>
      <c r="E2693" t="s">
        <v>1504</v>
      </c>
      <c r="F2693" s="2">
        <v>740836500001</v>
      </c>
      <c r="G2693" t="s">
        <v>927</v>
      </c>
      <c r="H2693" t="s">
        <v>7</v>
      </c>
      <c r="I2693">
        <v>1</v>
      </c>
      <c r="J2693">
        <v>16</v>
      </c>
      <c r="K2693" t="s">
        <v>1579</v>
      </c>
      <c r="L2693" s="1">
        <v>46022</v>
      </c>
      <c r="M2693">
        <v>1</v>
      </c>
      <c r="N2693" t="s">
        <v>1506</v>
      </c>
      <c r="O2693">
        <v>6</v>
      </c>
      <c r="P2693" t="s">
        <v>52</v>
      </c>
      <c r="Q2693" s="1">
        <v>45986</v>
      </c>
      <c r="R2693" s="1">
        <v>45986</v>
      </c>
      <c r="S2693" t="s">
        <v>1549</v>
      </c>
      <c r="T2693">
        <f>_02_SAL1[[#This Row],[FECHA2]]-_02_SAL1[[#This Row],[FECHA_C]]</f>
        <v>9</v>
      </c>
    </row>
    <row r="2694" spans="1:20" hidden="1" x14ac:dyDescent="0.2">
      <c r="A2694">
        <v>53668</v>
      </c>
      <c r="B2694">
        <v>5067</v>
      </c>
      <c r="C2694" s="1">
        <v>45874</v>
      </c>
      <c r="D2694">
        <v>1351</v>
      </c>
      <c r="E2694" t="s">
        <v>502</v>
      </c>
      <c r="F2694" s="2">
        <v>495700070033</v>
      </c>
      <c r="G2694" t="s">
        <v>1217</v>
      </c>
      <c r="H2694" t="s">
        <v>7</v>
      </c>
      <c r="I2694">
        <v>20</v>
      </c>
      <c r="J2694">
        <v>9</v>
      </c>
      <c r="K2694" t="s">
        <v>1641</v>
      </c>
      <c r="L2694" s="1">
        <v>45883</v>
      </c>
      <c r="M2694">
        <v>1</v>
      </c>
      <c r="N2694" t="s">
        <v>504</v>
      </c>
      <c r="O2694">
        <v>14</v>
      </c>
      <c r="P2694" t="s">
        <v>633</v>
      </c>
      <c r="Q2694" s="1">
        <v>45874</v>
      </c>
      <c r="R2694" s="1">
        <v>45874</v>
      </c>
      <c r="S2694" t="s">
        <v>1578</v>
      </c>
      <c r="T2694">
        <f>_02_SAL1[[#This Row],[FECHA2]]-_02_SAL1[[#This Row],[FECHA_C]]</f>
        <v>9</v>
      </c>
    </row>
    <row r="2695" spans="1:20" hidden="1" x14ac:dyDescent="0.2">
      <c r="A2695">
        <v>53669</v>
      </c>
      <c r="B2695">
        <v>5067</v>
      </c>
      <c r="C2695" s="1">
        <v>45874</v>
      </c>
      <c r="D2695">
        <v>1351</v>
      </c>
      <c r="E2695" t="s">
        <v>502</v>
      </c>
      <c r="F2695" s="2">
        <v>495700270012</v>
      </c>
      <c r="G2695" t="s">
        <v>1218</v>
      </c>
      <c r="H2695" t="s">
        <v>7</v>
      </c>
      <c r="I2695">
        <v>10</v>
      </c>
      <c r="J2695">
        <v>9</v>
      </c>
      <c r="K2695" t="s">
        <v>1641</v>
      </c>
      <c r="L2695" s="1">
        <v>45883</v>
      </c>
      <c r="M2695">
        <v>1</v>
      </c>
      <c r="N2695" t="s">
        <v>504</v>
      </c>
      <c r="O2695">
        <v>14</v>
      </c>
      <c r="P2695" t="s">
        <v>633</v>
      </c>
      <c r="Q2695" s="1">
        <v>45874</v>
      </c>
      <c r="R2695" s="1">
        <v>45874</v>
      </c>
      <c r="S2695" t="s">
        <v>1578</v>
      </c>
      <c r="T2695">
        <f>_02_SAL1[[#This Row],[FECHA2]]-_02_SAL1[[#This Row],[FECHA_C]]</f>
        <v>9</v>
      </c>
    </row>
    <row r="2696" spans="1:20" hidden="1" x14ac:dyDescent="0.2">
      <c r="A2696">
        <v>52948</v>
      </c>
      <c r="B2696">
        <v>5102</v>
      </c>
      <c r="C2696" s="1">
        <v>45880</v>
      </c>
      <c r="D2696">
        <v>1351</v>
      </c>
      <c r="E2696" t="s">
        <v>502</v>
      </c>
      <c r="F2696" s="2">
        <v>495700070033</v>
      </c>
      <c r="G2696" t="s">
        <v>1217</v>
      </c>
      <c r="H2696" t="s">
        <v>7</v>
      </c>
      <c r="I2696">
        <v>5</v>
      </c>
      <c r="J2696">
        <v>69</v>
      </c>
      <c r="K2696" t="s">
        <v>1707</v>
      </c>
      <c r="L2696" s="1">
        <v>45889</v>
      </c>
      <c r="M2696">
        <v>1</v>
      </c>
      <c r="N2696" t="s">
        <v>504</v>
      </c>
      <c r="O2696">
        <v>14</v>
      </c>
      <c r="P2696" t="s">
        <v>633</v>
      </c>
      <c r="Q2696" s="1">
        <v>45856</v>
      </c>
      <c r="R2696" s="1">
        <v>45856</v>
      </c>
      <c r="S2696" t="s">
        <v>1603</v>
      </c>
      <c r="T2696">
        <f>_02_SAL1[[#This Row],[FECHA2]]-_02_SAL1[[#This Row],[FECHA_C]]</f>
        <v>9</v>
      </c>
    </row>
    <row r="2697" spans="1:20" hidden="1" x14ac:dyDescent="0.2">
      <c r="A2697">
        <v>52950</v>
      </c>
      <c r="B2697">
        <v>5102</v>
      </c>
      <c r="C2697" s="1">
        <v>45880</v>
      </c>
      <c r="D2697">
        <v>1351</v>
      </c>
      <c r="E2697" t="s">
        <v>502</v>
      </c>
      <c r="F2697" s="2">
        <v>495700270012</v>
      </c>
      <c r="G2697" t="s">
        <v>1218</v>
      </c>
      <c r="H2697" t="s">
        <v>7</v>
      </c>
      <c r="I2697">
        <v>5</v>
      </c>
      <c r="J2697">
        <v>69</v>
      </c>
      <c r="K2697" t="s">
        <v>1707</v>
      </c>
      <c r="L2697" s="1">
        <v>45889</v>
      </c>
      <c r="M2697">
        <v>1</v>
      </c>
      <c r="N2697" t="s">
        <v>504</v>
      </c>
      <c r="O2697">
        <v>14</v>
      </c>
      <c r="P2697" t="s">
        <v>633</v>
      </c>
      <c r="Q2697" s="1">
        <v>45856</v>
      </c>
      <c r="R2697" s="1">
        <v>45856</v>
      </c>
      <c r="S2697" t="s">
        <v>1603</v>
      </c>
      <c r="T2697">
        <f>_02_SAL1[[#This Row],[FECHA2]]-_02_SAL1[[#This Row],[FECHA_C]]</f>
        <v>9</v>
      </c>
    </row>
    <row r="2698" spans="1:20" hidden="1" x14ac:dyDescent="0.2">
      <c r="A2698">
        <v>58377</v>
      </c>
      <c r="B2698">
        <v>7272</v>
      </c>
      <c r="C2698" s="1">
        <v>45924</v>
      </c>
      <c r="D2698">
        <v>1588</v>
      </c>
      <c r="E2698" t="s">
        <v>185</v>
      </c>
      <c r="F2698" s="2">
        <v>135000210006</v>
      </c>
      <c r="G2698" t="s">
        <v>1258</v>
      </c>
      <c r="H2698" t="s">
        <v>7</v>
      </c>
      <c r="I2698">
        <v>10</v>
      </c>
      <c r="J2698">
        <v>97</v>
      </c>
      <c r="K2698" t="s">
        <v>1621</v>
      </c>
      <c r="L2698" s="1">
        <v>45933</v>
      </c>
      <c r="M2698">
        <v>1</v>
      </c>
      <c r="N2698" t="s">
        <v>323</v>
      </c>
      <c r="O2698">
        <v>5</v>
      </c>
      <c r="P2698" t="s">
        <v>65</v>
      </c>
      <c r="Q2698" s="1">
        <v>45911</v>
      </c>
      <c r="R2698" s="1">
        <v>45911</v>
      </c>
      <c r="S2698" t="s">
        <v>32</v>
      </c>
      <c r="T2698">
        <f>_02_SAL1[[#This Row],[FECHA2]]-_02_SAL1[[#This Row],[FECHA_C]]</f>
        <v>9</v>
      </c>
    </row>
    <row r="2699" spans="1:20" hidden="1" x14ac:dyDescent="0.2">
      <c r="A2699">
        <v>60061</v>
      </c>
      <c r="B2699">
        <v>7173</v>
      </c>
      <c r="C2699" s="1">
        <v>45924</v>
      </c>
      <c r="D2699">
        <v>647</v>
      </c>
      <c r="E2699" t="s">
        <v>164</v>
      </c>
      <c r="F2699" s="2">
        <v>139200160327</v>
      </c>
      <c r="G2699" t="s">
        <v>66</v>
      </c>
      <c r="H2699" t="s">
        <v>7</v>
      </c>
      <c r="I2699">
        <v>70</v>
      </c>
      <c r="J2699">
        <v>97</v>
      </c>
      <c r="K2699" t="s">
        <v>1621</v>
      </c>
      <c r="L2699" s="1">
        <v>45933</v>
      </c>
      <c r="M2699">
        <v>1</v>
      </c>
      <c r="N2699" t="s">
        <v>323</v>
      </c>
      <c r="O2699">
        <v>5</v>
      </c>
      <c r="P2699" t="s">
        <v>65</v>
      </c>
      <c r="Q2699" s="1">
        <v>45910</v>
      </c>
      <c r="R2699" s="1">
        <v>45910</v>
      </c>
      <c r="S2699" t="s">
        <v>32</v>
      </c>
      <c r="T2699">
        <f>_02_SAL1[[#This Row],[FECHA2]]-_02_SAL1[[#This Row],[FECHA_C]]</f>
        <v>9</v>
      </c>
    </row>
    <row r="2700" spans="1:20" hidden="1" x14ac:dyDescent="0.2">
      <c r="A2700">
        <v>60085</v>
      </c>
      <c r="B2700">
        <v>7177</v>
      </c>
      <c r="C2700" s="1">
        <v>45924</v>
      </c>
      <c r="D2700">
        <v>1027</v>
      </c>
      <c r="E2700" t="s">
        <v>185</v>
      </c>
      <c r="F2700" s="2">
        <v>135000210062</v>
      </c>
      <c r="G2700" t="s">
        <v>1199</v>
      </c>
      <c r="H2700" t="s">
        <v>7</v>
      </c>
      <c r="I2700">
        <v>2</v>
      </c>
      <c r="J2700">
        <v>97</v>
      </c>
      <c r="K2700" t="s">
        <v>1621</v>
      </c>
      <c r="L2700" s="1">
        <v>45933</v>
      </c>
      <c r="M2700">
        <v>1</v>
      </c>
      <c r="N2700" t="s">
        <v>323</v>
      </c>
      <c r="O2700">
        <v>5</v>
      </c>
      <c r="P2700" t="s">
        <v>65</v>
      </c>
      <c r="Q2700" s="1">
        <v>45910</v>
      </c>
      <c r="R2700" s="1">
        <v>45910</v>
      </c>
      <c r="S2700" t="s">
        <v>32</v>
      </c>
      <c r="T2700">
        <f>_02_SAL1[[#This Row],[FECHA2]]-_02_SAL1[[#This Row],[FECHA_C]]</f>
        <v>9</v>
      </c>
    </row>
    <row r="2701" spans="1:20" hidden="1" x14ac:dyDescent="0.2">
      <c r="A2701">
        <v>44035</v>
      </c>
      <c r="B2701">
        <v>1718</v>
      </c>
      <c r="C2701" s="1">
        <v>45817</v>
      </c>
      <c r="D2701">
        <v>437</v>
      </c>
      <c r="E2701" t="s">
        <v>55</v>
      </c>
      <c r="F2701" s="2">
        <v>139200160323</v>
      </c>
      <c r="G2701" t="s">
        <v>338</v>
      </c>
      <c r="H2701" t="s">
        <v>7</v>
      </c>
      <c r="I2701">
        <v>5</v>
      </c>
      <c r="J2701">
        <v>31</v>
      </c>
      <c r="K2701" t="s">
        <v>1644</v>
      </c>
      <c r="L2701" s="1">
        <v>45826</v>
      </c>
      <c r="M2701">
        <v>1</v>
      </c>
      <c r="N2701" t="s">
        <v>57</v>
      </c>
      <c r="O2701">
        <v>5</v>
      </c>
      <c r="P2701" t="s">
        <v>65</v>
      </c>
      <c r="Q2701" s="1">
        <v>45805</v>
      </c>
      <c r="R2701" s="1">
        <v>45805</v>
      </c>
      <c r="S2701" t="s">
        <v>1645</v>
      </c>
      <c r="T2701">
        <f>_02_SAL1[[#This Row],[FECHA2]]-_02_SAL1[[#This Row],[FECHA_C]]</f>
        <v>9</v>
      </c>
    </row>
    <row r="2702" spans="1:20" hidden="1" x14ac:dyDescent="0.2">
      <c r="A2702">
        <v>44034</v>
      </c>
      <c r="B2702">
        <v>1744</v>
      </c>
      <c r="C2702" s="1">
        <v>45817</v>
      </c>
      <c r="D2702">
        <v>437</v>
      </c>
      <c r="E2702" t="s">
        <v>140</v>
      </c>
      <c r="F2702" s="2">
        <v>139200160327</v>
      </c>
      <c r="G2702" t="s">
        <v>66</v>
      </c>
      <c r="H2702" t="s">
        <v>7</v>
      </c>
      <c r="I2702">
        <v>1</v>
      </c>
      <c r="J2702">
        <v>31</v>
      </c>
      <c r="K2702" t="s">
        <v>1644</v>
      </c>
      <c r="L2702" s="1">
        <v>45826</v>
      </c>
      <c r="M2702">
        <v>1</v>
      </c>
      <c r="N2702" t="s">
        <v>57</v>
      </c>
      <c r="O2702">
        <v>5</v>
      </c>
      <c r="P2702" t="s">
        <v>65</v>
      </c>
      <c r="Q2702" s="1">
        <v>45805</v>
      </c>
      <c r="R2702" s="1">
        <v>45805</v>
      </c>
      <c r="S2702" t="s">
        <v>1645</v>
      </c>
      <c r="T2702">
        <f>_02_SAL1[[#This Row],[FECHA2]]-_02_SAL1[[#This Row],[FECHA_C]]</f>
        <v>9</v>
      </c>
    </row>
    <row r="2703" spans="1:20" hidden="1" x14ac:dyDescent="0.2">
      <c r="A2703">
        <v>43992</v>
      </c>
      <c r="B2703">
        <v>1608</v>
      </c>
      <c r="C2703" s="1">
        <v>45805</v>
      </c>
      <c r="D2703">
        <v>625</v>
      </c>
      <c r="E2703" t="s">
        <v>140</v>
      </c>
      <c r="F2703" s="2">
        <v>139200100090</v>
      </c>
      <c r="G2703" t="s">
        <v>620</v>
      </c>
      <c r="H2703" t="s">
        <v>7</v>
      </c>
      <c r="I2703">
        <v>1</v>
      </c>
      <c r="J2703">
        <v>22</v>
      </c>
      <c r="K2703" t="s">
        <v>1689</v>
      </c>
      <c r="L2703" s="1">
        <v>45814</v>
      </c>
      <c r="M2703">
        <v>1</v>
      </c>
      <c r="N2703" t="s">
        <v>57</v>
      </c>
      <c r="O2703">
        <v>5</v>
      </c>
      <c r="P2703" t="s">
        <v>65</v>
      </c>
      <c r="Q2703" s="1">
        <v>45800</v>
      </c>
      <c r="R2703" s="1">
        <v>45800</v>
      </c>
      <c r="S2703" t="s">
        <v>1625</v>
      </c>
      <c r="T2703">
        <f>_02_SAL1[[#This Row],[FECHA2]]-_02_SAL1[[#This Row],[FECHA_C]]</f>
        <v>9</v>
      </c>
    </row>
    <row r="2704" spans="1:20" hidden="1" x14ac:dyDescent="0.2">
      <c r="A2704">
        <v>44039</v>
      </c>
      <c r="B2704">
        <v>1715</v>
      </c>
      <c r="C2704" s="1">
        <v>45817</v>
      </c>
      <c r="D2704">
        <v>437</v>
      </c>
      <c r="E2704" t="s">
        <v>55</v>
      </c>
      <c r="F2704" s="2">
        <v>139200160323</v>
      </c>
      <c r="G2704" t="s">
        <v>338</v>
      </c>
      <c r="H2704" t="s">
        <v>7</v>
      </c>
      <c r="I2704">
        <v>5</v>
      </c>
      <c r="J2704">
        <v>20</v>
      </c>
      <c r="K2704" t="s">
        <v>1548</v>
      </c>
      <c r="L2704" s="1">
        <v>45826</v>
      </c>
      <c r="M2704">
        <v>1</v>
      </c>
      <c r="N2704" t="s">
        <v>57</v>
      </c>
      <c r="O2704">
        <v>5</v>
      </c>
      <c r="P2704" t="s">
        <v>65</v>
      </c>
      <c r="Q2704" s="1">
        <v>45805</v>
      </c>
      <c r="R2704" s="1">
        <v>45805</v>
      </c>
      <c r="S2704" t="s">
        <v>1549</v>
      </c>
      <c r="T2704">
        <f>_02_SAL1[[#This Row],[FECHA2]]-_02_SAL1[[#This Row],[FECHA_C]]</f>
        <v>9</v>
      </c>
    </row>
    <row r="2705" spans="1:20" hidden="1" x14ac:dyDescent="0.2">
      <c r="A2705">
        <v>47421</v>
      </c>
      <c r="B2705">
        <v>3515</v>
      </c>
      <c r="C2705" s="1">
        <v>45847</v>
      </c>
      <c r="D2705">
        <v>625</v>
      </c>
      <c r="E2705" t="s">
        <v>398</v>
      </c>
      <c r="F2705" s="2">
        <v>139200100090</v>
      </c>
      <c r="G2705" t="s">
        <v>620</v>
      </c>
      <c r="H2705" t="s">
        <v>7</v>
      </c>
      <c r="I2705">
        <v>2</v>
      </c>
      <c r="J2705">
        <v>71</v>
      </c>
      <c r="K2705" t="s">
        <v>1685</v>
      </c>
      <c r="L2705" s="1">
        <v>45856</v>
      </c>
      <c r="M2705">
        <v>1</v>
      </c>
      <c r="N2705" t="s">
        <v>216</v>
      </c>
      <c r="O2705">
        <v>5</v>
      </c>
      <c r="P2705" t="s">
        <v>65</v>
      </c>
      <c r="Q2705" s="1">
        <v>45835</v>
      </c>
      <c r="R2705" s="1">
        <v>45835</v>
      </c>
      <c r="S2705" t="s">
        <v>1603</v>
      </c>
      <c r="T2705">
        <f>_02_SAL1[[#This Row],[FECHA2]]-_02_SAL1[[#This Row],[FECHA_C]]</f>
        <v>9</v>
      </c>
    </row>
    <row r="2706" spans="1:20" hidden="1" x14ac:dyDescent="0.2">
      <c r="A2706">
        <v>43850</v>
      </c>
      <c r="B2706">
        <v>1583</v>
      </c>
      <c r="C2706" s="1">
        <v>45805</v>
      </c>
      <c r="D2706">
        <v>286</v>
      </c>
      <c r="E2706" t="s">
        <v>190</v>
      </c>
      <c r="F2706" s="2">
        <v>646100030066</v>
      </c>
      <c r="G2706" t="s">
        <v>399</v>
      </c>
      <c r="H2706" t="s">
        <v>7</v>
      </c>
      <c r="I2706">
        <v>1</v>
      </c>
      <c r="J2706">
        <v>22</v>
      </c>
      <c r="K2706" t="s">
        <v>1689</v>
      </c>
      <c r="L2706" s="1">
        <v>45814</v>
      </c>
      <c r="M2706">
        <v>1</v>
      </c>
      <c r="N2706" t="s">
        <v>50</v>
      </c>
      <c r="O2706">
        <v>5</v>
      </c>
      <c r="P2706" t="s">
        <v>65</v>
      </c>
      <c r="Q2706" s="1">
        <v>45800</v>
      </c>
      <c r="R2706" s="1">
        <v>45800</v>
      </c>
      <c r="S2706" t="s">
        <v>1625</v>
      </c>
      <c r="T2706">
        <f>_02_SAL1[[#This Row],[FECHA2]]-_02_SAL1[[#This Row],[FECHA_C]]</f>
        <v>9</v>
      </c>
    </row>
    <row r="2707" spans="1:20" hidden="1" x14ac:dyDescent="0.2">
      <c r="A2707">
        <v>43848</v>
      </c>
      <c r="B2707">
        <v>1576</v>
      </c>
      <c r="C2707" s="1">
        <v>45805</v>
      </c>
      <c r="D2707">
        <v>286</v>
      </c>
      <c r="E2707" t="s">
        <v>190</v>
      </c>
      <c r="F2707" s="2">
        <v>646100030066</v>
      </c>
      <c r="G2707" t="s">
        <v>399</v>
      </c>
      <c r="H2707" t="s">
        <v>7</v>
      </c>
      <c r="I2707">
        <v>3</v>
      </c>
      <c r="J2707">
        <v>17</v>
      </c>
      <c r="K2707" t="s">
        <v>1632</v>
      </c>
      <c r="L2707" s="1">
        <v>45814</v>
      </c>
      <c r="M2707">
        <v>1</v>
      </c>
      <c r="N2707" t="s">
        <v>50</v>
      </c>
      <c r="O2707">
        <v>5</v>
      </c>
      <c r="P2707" t="s">
        <v>65</v>
      </c>
      <c r="Q2707" s="1">
        <v>45800</v>
      </c>
      <c r="R2707" s="1">
        <v>45800</v>
      </c>
      <c r="S2707" t="s">
        <v>1549</v>
      </c>
      <c r="T2707">
        <f>_02_SAL1[[#This Row],[FECHA2]]-_02_SAL1[[#This Row],[FECHA_C]]</f>
        <v>9</v>
      </c>
    </row>
    <row r="2708" spans="1:20" hidden="1" x14ac:dyDescent="0.2">
      <c r="A2708">
        <v>46464</v>
      </c>
      <c r="B2708">
        <v>2798</v>
      </c>
      <c r="C2708" s="1">
        <v>45832</v>
      </c>
      <c r="D2708">
        <v>426</v>
      </c>
      <c r="E2708" t="s">
        <v>246</v>
      </c>
      <c r="F2708" s="2">
        <v>139200100090</v>
      </c>
      <c r="G2708" t="s">
        <v>620</v>
      </c>
      <c r="H2708" t="s">
        <v>7</v>
      </c>
      <c r="I2708">
        <v>10</v>
      </c>
      <c r="J2708">
        <v>18</v>
      </c>
      <c r="K2708" t="s">
        <v>1628</v>
      </c>
      <c r="L2708" s="1">
        <v>45841</v>
      </c>
      <c r="M2708">
        <v>1</v>
      </c>
      <c r="N2708" t="s">
        <v>50</v>
      </c>
      <c r="O2708">
        <v>5</v>
      </c>
      <c r="P2708" t="s">
        <v>65</v>
      </c>
      <c r="Q2708" s="1">
        <v>45825</v>
      </c>
      <c r="R2708" s="1">
        <v>45825</v>
      </c>
      <c r="S2708" t="s">
        <v>1549</v>
      </c>
      <c r="T2708">
        <f>_02_SAL1[[#This Row],[FECHA2]]-_02_SAL1[[#This Row],[FECHA_C]]</f>
        <v>9</v>
      </c>
    </row>
    <row r="2709" spans="1:20" hidden="1" x14ac:dyDescent="0.2">
      <c r="A2709">
        <v>51171</v>
      </c>
      <c r="B2709">
        <v>3979</v>
      </c>
      <c r="C2709" s="1">
        <v>45868</v>
      </c>
      <c r="D2709">
        <v>830</v>
      </c>
      <c r="E2709" t="s">
        <v>898</v>
      </c>
      <c r="F2709" s="2">
        <v>135000360016</v>
      </c>
      <c r="G2709" t="s">
        <v>901</v>
      </c>
      <c r="H2709" t="s">
        <v>317</v>
      </c>
      <c r="I2709">
        <v>50</v>
      </c>
      <c r="J2709">
        <v>9</v>
      </c>
      <c r="K2709" t="s">
        <v>1641</v>
      </c>
      <c r="L2709" s="1">
        <v>45877</v>
      </c>
      <c r="M2709">
        <v>1</v>
      </c>
      <c r="N2709" t="s">
        <v>496</v>
      </c>
      <c r="O2709">
        <v>5</v>
      </c>
      <c r="P2709" t="s">
        <v>65</v>
      </c>
      <c r="Q2709" s="1">
        <v>45838</v>
      </c>
      <c r="R2709" s="1">
        <v>45838</v>
      </c>
      <c r="S2709" t="s">
        <v>1578</v>
      </c>
      <c r="T2709">
        <f>_02_SAL1[[#This Row],[FECHA2]]-_02_SAL1[[#This Row],[FECHA_C]]</f>
        <v>9</v>
      </c>
    </row>
    <row r="2710" spans="1:20" hidden="1" x14ac:dyDescent="0.2">
      <c r="A2710">
        <v>51172</v>
      </c>
      <c r="B2710">
        <v>4029</v>
      </c>
      <c r="C2710" s="1">
        <v>45868</v>
      </c>
      <c r="D2710">
        <v>830</v>
      </c>
      <c r="E2710" t="s">
        <v>737</v>
      </c>
      <c r="F2710" s="2">
        <v>135000360015</v>
      </c>
      <c r="G2710" t="s">
        <v>527</v>
      </c>
      <c r="H2710" t="s">
        <v>317</v>
      </c>
      <c r="I2710">
        <v>50</v>
      </c>
      <c r="J2710">
        <v>9</v>
      </c>
      <c r="K2710" t="s">
        <v>1641</v>
      </c>
      <c r="L2710" s="1">
        <v>45877</v>
      </c>
      <c r="M2710">
        <v>1</v>
      </c>
      <c r="N2710" t="s">
        <v>496</v>
      </c>
      <c r="O2710">
        <v>5</v>
      </c>
      <c r="P2710" t="s">
        <v>65</v>
      </c>
      <c r="Q2710" s="1">
        <v>45838</v>
      </c>
      <c r="R2710" s="1">
        <v>45838</v>
      </c>
      <c r="S2710" t="s">
        <v>1578</v>
      </c>
      <c r="T2710">
        <f>_02_SAL1[[#This Row],[FECHA2]]-_02_SAL1[[#This Row],[FECHA_C]]</f>
        <v>9</v>
      </c>
    </row>
    <row r="2711" spans="1:20" hidden="1" x14ac:dyDescent="0.2">
      <c r="A2711">
        <v>51207</v>
      </c>
      <c r="B2711">
        <v>4060</v>
      </c>
      <c r="C2711" s="1">
        <v>45868</v>
      </c>
      <c r="D2711">
        <v>830</v>
      </c>
      <c r="E2711" t="s">
        <v>737</v>
      </c>
      <c r="F2711" s="2">
        <v>135000360015</v>
      </c>
      <c r="G2711" t="s">
        <v>527</v>
      </c>
      <c r="H2711" t="s">
        <v>317</v>
      </c>
      <c r="I2711">
        <v>10</v>
      </c>
      <c r="J2711">
        <v>68</v>
      </c>
      <c r="K2711" t="s">
        <v>1602</v>
      </c>
      <c r="L2711" s="1">
        <v>45877</v>
      </c>
      <c r="M2711">
        <v>1</v>
      </c>
      <c r="N2711" t="s">
        <v>496</v>
      </c>
      <c r="O2711">
        <v>5</v>
      </c>
      <c r="P2711" t="s">
        <v>65</v>
      </c>
      <c r="Q2711" s="1">
        <v>45838</v>
      </c>
      <c r="R2711" s="1">
        <v>45838</v>
      </c>
      <c r="S2711" t="s">
        <v>1603</v>
      </c>
      <c r="T2711">
        <f>_02_SAL1[[#This Row],[FECHA2]]-_02_SAL1[[#This Row],[FECHA_C]]</f>
        <v>9</v>
      </c>
    </row>
    <row r="2712" spans="1:20" hidden="1" x14ac:dyDescent="0.2">
      <c r="A2712">
        <v>51208</v>
      </c>
      <c r="B2712">
        <v>4016</v>
      </c>
      <c r="C2712" s="1">
        <v>45868</v>
      </c>
      <c r="D2712">
        <v>830</v>
      </c>
      <c r="E2712" t="s">
        <v>898</v>
      </c>
      <c r="F2712" s="2">
        <v>135000360016</v>
      </c>
      <c r="G2712" t="s">
        <v>901</v>
      </c>
      <c r="H2712" t="s">
        <v>317</v>
      </c>
      <c r="I2712">
        <v>15</v>
      </c>
      <c r="J2712">
        <v>68</v>
      </c>
      <c r="K2712" t="s">
        <v>1602</v>
      </c>
      <c r="L2712" s="1">
        <v>45877</v>
      </c>
      <c r="M2712">
        <v>1</v>
      </c>
      <c r="N2712" t="s">
        <v>496</v>
      </c>
      <c r="O2712">
        <v>5</v>
      </c>
      <c r="P2712" t="s">
        <v>65</v>
      </c>
      <c r="Q2712" s="1">
        <v>45838</v>
      </c>
      <c r="R2712" s="1">
        <v>45838</v>
      </c>
      <c r="S2712" t="s">
        <v>1603</v>
      </c>
      <c r="T2712">
        <f>_02_SAL1[[#This Row],[FECHA2]]-_02_SAL1[[#This Row],[FECHA_C]]</f>
        <v>9</v>
      </c>
    </row>
    <row r="2713" spans="1:20" hidden="1" x14ac:dyDescent="0.2">
      <c r="A2713">
        <v>51213</v>
      </c>
      <c r="B2713">
        <v>3964</v>
      </c>
      <c r="C2713" s="1">
        <v>45868</v>
      </c>
      <c r="D2713">
        <v>1059</v>
      </c>
      <c r="E2713" t="s">
        <v>898</v>
      </c>
      <c r="F2713" s="2">
        <v>135000130037</v>
      </c>
      <c r="G2713" t="s">
        <v>1130</v>
      </c>
      <c r="H2713" t="s">
        <v>7</v>
      </c>
      <c r="I2713">
        <v>7</v>
      </c>
      <c r="J2713">
        <v>68</v>
      </c>
      <c r="K2713" t="s">
        <v>1602</v>
      </c>
      <c r="L2713" s="1">
        <v>45877</v>
      </c>
      <c r="M2713">
        <v>1</v>
      </c>
      <c r="N2713" t="s">
        <v>496</v>
      </c>
      <c r="O2713">
        <v>5</v>
      </c>
      <c r="P2713" t="s">
        <v>65</v>
      </c>
      <c r="Q2713" s="1">
        <v>45838</v>
      </c>
      <c r="R2713" s="1">
        <v>45838</v>
      </c>
      <c r="S2713" t="s">
        <v>1603</v>
      </c>
      <c r="T2713">
        <f>_02_SAL1[[#This Row],[FECHA2]]-_02_SAL1[[#This Row],[FECHA_C]]</f>
        <v>9</v>
      </c>
    </row>
    <row r="2714" spans="1:20" hidden="1" x14ac:dyDescent="0.2">
      <c r="A2714">
        <v>51218</v>
      </c>
      <c r="B2714">
        <v>4061</v>
      </c>
      <c r="C2714" s="1">
        <v>45868</v>
      </c>
      <c r="D2714">
        <v>830</v>
      </c>
      <c r="E2714" t="s">
        <v>737</v>
      </c>
      <c r="F2714" s="2">
        <v>135000360015</v>
      </c>
      <c r="G2714" t="s">
        <v>527</v>
      </c>
      <c r="H2714" t="s">
        <v>317</v>
      </c>
      <c r="I2714">
        <v>1</v>
      </c>
      <c r="J2714">
        <v>69</v>
      </c>
      <c r="K2714" t="s">
        <v>1707</v>
      </c>
      <c r="L2714" s="1">
        <v>45877</v>
      </c>
      <c r="M2714">
        <v>1</v>
      </c>
      <c r="N2714" t="s">
        <v>496</v>
      </c>
      <c r="O2714">
        <v>5</v>
      </c>
      <c r="P2714" t="s">
        <v>65</v>
      </c>
      <c r="Q2714" s="1">
        <v>45838</v>
      </c>
      <c r="R2714" s="1">
        <v>45838</v>
      </c>
      <c r="S2714" t="s">
        <v>1603</v>
      </c>
      <c r="T2714">
        <f>_02_SAL1[[#This Row],[FECHA2]]-_02_SAL1[[#This Row],[FECHA_C]]</f>
        <v>9</v>
      </c>
    </row>
    <row r="2715" spans="1:20" hidden="1" x14ac:dyDescent="0.2">
      <c r="A2715">
        <v>51217</v>
      </c>
      <c r="B2715">
        <v>4017</v>
      </c>
      <c r="C2715" s="1">
        <v>45868</v>
      </c>
      <c r="D2715">
        <v>830</v>
      </c>
      <c r="E2715" t="s">
        <v>898</v>
      </c>
      <c r="F2715" s="2">
        <v>135000360016</v>
      </c>
      <c r="G2715" t="s">
        <v>901</v>
      </c>
      <c r="H2715" t="s">
        <v>317</v>
      </c>
      <c r="I2715">
        <v>1</v>
      </c>
      <c r="J2715">
        <v>69</v>
      </c>
      <c r="K2715" t="s">
        <v>1707</v>
      </c>
      <c r="L2715" s="1">
        <v>45877</v>
      </c>
      <c r="M2715">
        <v>1</v>
      </c>
      <c r="N2715" t="s">
        <v>496</v>
      </c>
      <c r="O2715">
        <v>5</v>
      </c>
      <c r="P2715" t="s">
        <v>65</v>
      </c>
      <c r="Q2715" s="1">
        <v>45838</v>
      </c>
      <c r="R2715" s="1">
        <v>45838</v>
      </c>
      <c r="S2715" t="s">
        <v>1603</v>
      </c>
      <c r="T2715">
        <f>_02_SAL1[[#This Row],[FECHA2]]-_02_SAL1[[#This Row],[FECHA_C]]</f>
        <v>9</v>
      </c>
    </row>
    <row r="2716" spans="1:20" hidden="1" x14ac:dyDescent="0.2">
      <c r="A2716">
        <v>51191</v>
      </c>
      <c r="B2716">
        <v>3955</v>
      </c>
      <c r="C2716" s="1">
        <v>45868</v>
      </c>
      <c r="D2716">
        <v>1059</v>
      </c>
      <c r="E2716" t="s">
        <v>898</v>
      </c>
      <c r="F2716" s="2">
        <v>135000130037</v>
      </c>
      <c r="G2716" t="s">
        <v>1130</v>
      </c>
      <c r="H2716" t="s">
        <v>7</v>
      </c>
      <c r="I2716">
        <v>1</v>
      </c>
      <c r="J2716">
        <v>50</v>
      </c>
      <c r="K2716" t="s">
        <v>1696</v>
      </c>
      <c r="L2716" s="1">
        <v>45877</v>
      </c>
      <c r="M2716">
        <v>1</v>
      </c>
      <c r="N2716" t="s">
        <v>496</v>
      </c>
      <c r="O2716">
        <v>5</v>
      </c>
      <c r="P2716" t="s">
        <v>65</v>
      </c>
      <c r="Q2716" s="1">
        <v>45838</v>
      </c>
      <c r="R2716" s="1">
        <v>45838</v>
      </c>
      <c r="S2716" t="s">
        <v>1643</v>
      </c>
      <c r="T2716">
        <f>_02_SAL1[[#This Row],[FECHA2]]-_02_SAL1[[#This Row],[FECHA_C]]</f>
        <v>9</v>
      </c>
    </row>
    <row r="2717" spans="1:20" hidden="1" x14ac:dyDescent="0.2">
      <c r="A2717">
        <v>47438</v>
      </c>
      <c r="B2717">
        <v>3383</v>
      </c>
      <c r="C2717" s="1">
        <v>45847</v>
      </c>
      <c r="D2717">
        <v>812</v>
      </c>
      <c r="E2717" t="s">
        <v>737</v>
      </c>
      <c r="F2717" s="2">
        <v>139200100150</v>
      </c>
      <c r="G2717" t="s">
        <v>990</v>
      </c>
      <c r="H2717" t="s">
        <v>7</v>
      </c>
      <c r="I2717">
        <v>57</v>
      </c>
      <c r="J2717">
        <v>8</v>
      </c>
      <c r="K2717" t="s">
        <v>1633</v>
      </c>
      <c r="L2717" s="1">
        <v>45856</v>
      </c>
      <c r="M2717">
        <v>1</v>
      </c>
      <c r="N2717" t="s">
        <v>496</v>
      </c>
      <c r="O2717">
        <v>5</v>
      </c>
      <c r="P2717" t="s">
        <v>65</v>
      </c>
      <c r="Q2717" s="1">
        <v>45835</v>
      </c>
      <c r="R2717" s="1">
        <v>45835</v>
      </c>
      <c r="S2717" t="s">
        <v>976</v>
      </c>
      <c r="T2717">
        <f>_02_SAL1[[#This Row],[FECHA2]]-_02_SAL1[[#This Row],[FECHA_C]]</f>
        <v>9</v>
      </c>
    </row>
    <row r="2718" spans="1:20" hidden="1" x14ac:dyDescent="0.2">
      <c r="A2718">
        <v>51226</v>
      </c>
      <c r="B2718">
        <v>3959</v>
      </c>
      <c r="C2718" s="1">
        <v>45868</v>
      </c>
      <c r="D2718">
        <v>1059</v>
      </c>
      <c r="E2718" t="s">
        <v>898</v>
      </c>
      <c r="F2718" s="2">
        <v>135000130037</v>
      </c>
      <c r="G2718" t="s">
        <v>1130</v>
      </c>
      <c r="H2718" t="s">
        <v>7</v>
      </c>
      <c r="I2718">
        <v>1</v>
      </c>
      <c r="J2718">
        <v>55</v>
      </c>
      <c r="K2718" t="s">
        <v>1692</v>
      </c>
      <c r="L2718" s="1">
        <v>45877</v>
      </c>
      <c r="M2718">
        <v>1</v>
      </c>
      <c r="N2718" t="s">
        <v>496</v>
      </c>
      <c r="O2718">
        <v>5</v>
      </c>
      <c r="P2718" t="s">
        <v>65</v>
      </c>
      <c r="Q2718" s="1">
        <v>45838</v>
      </c>
      <c r="R2718" s="1">
        <v>45838</v>
      </c>
      <c r="S2718" t="s">
        <v>1643</v>
      </c>
      <c r="T2718">
        <f>_02_SAL1[[#This Row],[FECHA2]]-_02_SAL1[[#This Row],[FECHA_C]]</f>
        <v>9</v>
      </c>
    </row>
    <row r="2719" spans="1:20" hidden="1" x14ac:dyDescent="0.2">
      <c r="A2719">
        <v>44369</v>
      </c>
      <c r="B2719">
        <v>2029</v>
      </c>
      <c r="C2719" s="1">
        <v>45819</v>
      </c>
      <c r="D2719">
        <v>666</v>
      </c>
      <c r="E2719" t="s">
        <v>698</v>
      </c>
      <c r="F2719" s="2">
        <v>501100043624</v>
      </c>
      <c r="G2719" t="s">
        <v>860</v>
      </c>
      <c r="H2719" t="s">
        <v>7</v>
      </c>
      <c r="I2719">
        <v>500</v>
      </c>
      <c r="J2719">
        <v>9</v>
      </c>
      <c r="K2719" t="s">
        <v>1641</v>
      </c>
      <c r="L2719" s="1">
        <v>45828</v>
      </c>
      <c r="M2719">
        <v>1</v>
      </c>
      <c r="N2719" t="s">
        <v>504</v>
      </c>
      <c r="O2719">
        <v>5</v>
      </c>
      <c r="P2719" t="s">
        <v>65</v>
      </c>
      <c r="Q2719" s="1">
        <v>45807</v>
      </c>
      <c r="R2719" s="1">
        <v>45807</v>
      </c>
      <c r="S2719" t="s">
        <v>1578</v>
      </c>
      <c r="T2719">
        <f>_02_SAL1[[#This Row],[FECHA2]]-_02_SAL1[[#This Row],[FECHA_C]]</f>
        <v>9</v>
      </c>
    </row>
    <row r="2720" spans="1:20" hidden="1" x14ac:dyDescent="0.2">
      <c r="A2720">
        <v>44370</v>
      </c>
      <c r="B2720">
        <v>2029</v>
      </c>
      <c r="C2720" s="1">
        <v>45819</v>
      </c>
      <c r="D2720">
        <v>666</v>
      </c>
      <c r="E2720" t="s">
        <v>698</v>
      </c>
      <c r="F2720" s="2">
        <v>501100043623</v>
      </c>
      <c r="G2720" t="s">
        <v>861</v>
      </c>
      <c r="H2720" t="s">
        <v>7</v>
      </c>
      <c r="I2720">
        <v>500</v>
      </c>
      <c r="J2720">
        <v>9</v>
      </c>
      <c r="K2720" t="s">
        <v>1641</v>
      </c>
      <c r="L2720" s="1">
        <v>45828</v>
      </c>
      <c r="M2720">
        <v>1</v>
      </c>
      <c r="N2720" t="s">
        <v>504</v>
      </c>
      <c r="O2720">
        <v>5</v>
      </c>
      <c r="P2720" t="s">
        <v>65</v>
      </c>
      <c r="Q2720" s="1">
        <v>45807</v>
      </c>
      <c r="R2720" s="1">
        <v>45807</v>
      </c>
      <c r="S2720" t="s">
        <v>1578</v>
      </c>
      <c r="T2720">
        <f>_02_SAL1[[#This Row],[FECHA2]]-_02_SAL1[[#This Row],[FECHA_C]]</f>
        <v>9</v>
      </c>
    </row>
    <row r="2721" spans="1:20" hidden="1" x14ac:dyDescent="0.2">
      <c r="A2721">
        <v>51182</v>
      </c>
      <c r="B2721">
        <v>4071</v>
      </c>
      <c r="C2721" s="1">
        <v>45868</v>
      </c>
      <c r="D2721">
        <v>1132</v>
      </c>
      <c r="E2721" t="s">
        <v>502</v>
      </c>
      <c r="F2721" s="2">
        <v>135000050111</v>
      </c>
      <c r="G2721" t="s">
        <v>1270</v>
      </c>
      <c r="H2721" t="s">
        <v>7</v>
      </c>
      <c r="I2721">
        <v>28</v>
      </c>
      <c r="J2721">
        <v>9</v>
      </c>
      <c r="K2721" t="s">
        <v>1641</v>
      </c>
      <c r="L2721" s="1">
        <v>45877</v>
      </c>
      <c r="M2721">
        <v>1</v>
      </c>
      <c r="N2721" t="s">
        <v>504</v>
      </c>
      <c r="O2721">
        <v>5</v>
      </c>
      <c r="P2721" t="s">
        <v>65</v>
      </c>
      <c r="Q2721" s="1">
        <v>45838</v>
      </c>
      <c r="R2721" s="1">
        <v>45838</v>
      </c>
      <c r="S2721" t="s">
        <v>1578</v>
      </c>
      <c r="T2721">
        <f>_02_SAL1[[#This Row],[FECHA2]]-_02_SAL1[[#This Row],[FECHA_C]]</f>
        <v>9</v>
      </c>
    </row>
    <row r="2722" spans="1:20" hidden="1" x14ac:dyDescent="0.2">
      <c r="A2722">
        <v>51214</v>
      </c>
      <c r="B2722">
        <v>4102</v>
      </c>
      <c r="C2722" s="1">
        <v>45868</v>
      </c>
      <c r="D2722">
        <v>1132</v>
      </c>
      <c r="E2722" t="s">
        <v>502</v>
      </c>
      <c r="F2722" s="2">
        <v>135000050111</v>
      </c>
      <c r="G2722" t="s">
        <v>1270</v>
      </c>
      <c r="H2722" t="s">
        <v>7</v>
      </c>
      <c r="I2722">
        <v>12</v>
      </c>
      <c r="J2722">
        <v>68</v>
      </c>
      <c r="K2722" t="s">
        <v>1602</v>
      </c>
      <c r="L2722" s="1">
        <v>45877</v>
      </c>
      <c r="M2722">
        <v>1</v>
      </c>
      <c r="N2722" t="s">
        <v>504</v>
      </c>
      <c r="O2722">
        <v>5</v>
      </c>
      <c r="P2722" t="s">
        <v>65</v>
      </c>
      <c r="Q2722" s="1">
        <v>45838</v>
      </c>
      <c r="R2722" s="1">
        <v>45838</v>
      </c>
      <c r="S2722" t="s">
        <v>1603</v>
      </c>
      <c r="T2722">
        <f>_02_SAL1[[#This Row],[FECHA2]]-_02_SAL1[[#This Row],[FECHA_C]]</f>
        <v>9</v>
      </c>
    </row>
    <row r="2723" spans="1:20" hidden="1" x14ac:dyDescent="0.2">
      <c r="A2723">
        <v>44360</v>
      </c>
      <c r="B2723">
        <v>2026</v>
      </c>
      <c r="C2723" s="1">
        <v>45819</v>
      </c>
      <c r="D2723">
        <v>666</v>
      </c>
      <c r="E2723" t="s">
        <v>698</v>
      </c>
      <c r="F2723" s="2">
        <v>501100043623</v>
      </c>
      <c r="G2723" t="s">
        <v>861</v>
      </c>
      <c r="H2723" t="s">
        <v>7</v>
      </c>
      <c r="I2723">
        <v>400</v>
      </c>
      <c r="J2723">
        <v>3</v>
      </c>
      <c r="K2723" t="s">
        <v>1629</v>
      </c>
      <c r="L2723" s="1">
        <v>45828</v>
      </c>
      <c r="M2723">
        <v>1</v>
      </c>
      <c r="N2723" t="s">
        <v>504</v>
      </c>
      <c r="O2723">
        <v>5</v>
      </c>
      <c r="P2723" t="s">
        <v>65</v>
      </c>
      <c r="Q2723" s="1">
        <v>45807</v>
      </c>
      <c r="R2723" s="1">
        <v>45807</v>
      </c>
      <c r="S2723" t="s">
        <v>976</v>
      </c>
      <c r="T2723">
        <f>_02_SAL1[[#This Row],[FECHA2]]-_02_SAL1[[#This Row],[FECHA_C]]</f>
        <v>9</v>
      </c>
    </row>
    <row r="2724" spans="1:20" hidden="1" x14ac:dyDescent="0.2">
      <c r="A2724">
        <v>54917</v>
      </c>
      <c r="B2724">
        <v>1345</v>
      </c>
      <c r="C2724" s="1">
        <v>45798</v>
      </c>
      <c r="D2724">
        <v>640</v>
      </c>
      <c r="E2724" t="s">
        <v>698</v>
      </c>
      <c r="F2724" s="2">
        <v>133000160080</v>
      </c>
      <c r="G2724" t="s">
        <v>421</v>
      </c>
      <c r="H2724" t="s">
        <v>7</v>
      </c>
      <c r="I2724">
        <v>4</v>
      </c>
      <c r="J2724">
        <v>77</v>
      </c>
      <c r="K2724" t="s">
        <v>1662</v>
      </c>
      <c r="L2724" s="1">
        <v>45807</v>
      </c>
      <c r="M2724">
        <v>1</v>
      </c>
      <c r="N2724" t="s">
        <v>504</v>
      </c>
      <c r="O2724">
        <v>5</v>
      </c>
      <c r="P2724" t="s">
        <v>65</v>
      </c>
      <c r="Q2724" s="1">
        <v>45790</v>
      </c>
      <c r="R2724" s="1">
        <v>45790</v>
      </c>
      <c r="S2724" t="s">
        <v>1661</v>
      </c>
      <c r="T2724">
        <f>_02_SAL1[[#This Row],[FECHA2]]-_02_SAL1[[#This Row],[FECHA_C]]</f>
        <v>9</v>
      </c>
    </row>
    <row r="2725" spans="1:20" hidden="1" x14ac:dyDescent="0.2">
      <c r="A2725">
        <v>43978</v>
      </c>
      <c r="B2725">
        <v>1340</v>
      </c>
      <c r="C2725" s="1">
        <v>45798</v>
      </c>
      <c r="D2725">
        <v>640</v>
      </c>
      <c r="E2725" t="s">
        <v>698</v>
      </c>
      <c r="F2725" s="2">
        <v>133000160080</v>
      </c>
      <c r="G2725" t="s">
        <v>421</v>
      </c>
      <c r="H2725" t="s">
        <v>7</v>
      </c>
      <c r="I2725">
        <v>1</v>
      </c>
      <c r="J2725">
        <v>42</v>
      </c>
      <c r="K2725" t="s">
        <v>1656</v>
      </c>
      <c r="L2725" s="1">
        <v>45807</v>
      </c>
      <c r="M2725">
        <v>1</v>
      </c>
      <c r="N2725" t="s">
        <v>504</v>
      </c>
      <c r="O2725">
        <v>5</v>
      </c>
      <c r="P2725" t="s">
        <v>65</v>
      </c>
      <c r="Q2725" s="1">
        <v>45790</v>
      </c>
      <c r="R2725" s="1">
        <v>45790</v>
      </c>
      <c r="S2725" t="s">
        <v>1647</v>
      </c>
      <c r="T2725">
        <f>_02_SAL1[[#This Row],[FECHA2]]-_02_SAL1[[#This Row],[FECHA_C]]</f>
        <v>9</v>
      </c>
    </row>
    <row r="2726" spans="1:20" hidden="1" x14ac:dyDescent="0.2">
      <c r="A2726">
        <v>51186</v>
      </c>
      <c r="B2726">
        <v>3735</v>
      </c>
      <c r="C2726" s="1">
        <v>45868</v>
      </c>
      <c r="D2726">
        <v>830</v>
      </c>
      <c r="E2726" t="s">
        <v>902</v>
      </c>
      <c r="F2726" s="2">
        <v>135000360017</v>
      </c>
      <c r="G2726" t="s">
        <v>903</v>
      </c>
      <c r="H2726" t="s">
        <v>317</v>
      </c>
      <c r="I2726">
        <v>2</v>
      </c>
      <c r="J2726">
        <v>50</v>
      </c>
      <c r="K2726" t="s">
        <v>1696</v>
      </c>
      <c r="L2726" s="1">
        <v>45877</v>
      </c>
      <c r="M2726">
        <v>1</v>
      </c>
      <c r="N2726" t="s">
        <v>504</v>
      </c>
      <c r="O2726">
        <v>5</v>
      </c>
      <c r="P2726" t="s">
        <v>65</v>
      </c>
      <c r="Q2726" s="1">
        <v>45838</v>
      </c>
      <c r="R2726" s="1">
        <v>45838</v>
      </c>
      <c r="S2726" t="s">
        <v>1643</v>
      </c>
      <c r="T2726">
        <f>_02_SAL1[[#This Row],[FECHA2]]-_02_SAL1[[#This Row],[FECHA_C]]</f>
        <v>9</v>
      </c>
    </row>
    <row r="2727" spans="1:20" hidden="1" x14ac:dyDescent="0.2">
      <c r="A2727">
        <v>48263</v>
      </c>
      <c r="B2727">
        <v>3847</v>
      </c>
      <c r="C2727" s="1">
        <v>45854</v>
      </c>
      <c r="D2727">
        <v>1191</v>
      </c>
      <c r="E2727" t="s">
        <v>502</v>
      </c>
      <c r="F2727" s="2">
        <v>135000140206</v>
      </c>
      <c r="G2727" t="s">
        <v>1321</v>
      </c>
      <c r="H2727" t="s">
        <v>7</v>
      </c>
      <c r="I2727">
        <v>2</v>
      </c>
      <c r="J2727">
        <v>63</v>
      </c>
      <c r="K2727" t="s">
        <v>1699</v>
      </c>
      <c r="L2727" s="1">
        <v>45863</v>
      </c>
      <c r="M2727">
        <v>1</v>
      </c>
      <c r="N2727" t="s">
        <v>504</v>
      </c>
      <c r="O2727">
        <v>5</v>
      </c>
      <c r="P2727" t="s">
        <v>65</v>
      </c>
      <c r="Q2727" s="1">
        <v>45838</v>
      </c>
      <c r="R2727" s="1">
        <v>45838</v>
      </c>
      <c r="S2727" t="s">
        <v>1581</v>
      </c>
      <c r="T2727">
        <f>_02_SAL1[[#This Row],[FECHA2]]-_02_SAL1[[#This Row],[FECHA_C]]</f>
        <v>9</v>
      </c>
    </row>
    <row r="2728" spans="1:20" hidden="1" x14ac:dyDescent="0.2">
      <c r="A2728">
        <v>48275</v>
      </c>
      <c r="B2728">
        <v>3836</v>
      </c>
      <c r="C2728" s="1">
        <v>45854</v>
      </c>
      <c r="D2728">
        <v>1191</v>
      </c>
      <c r="E2728" t="s">
        <v>502</v>
      </c>
      <c r="F2728" s="2">
        <v>135000140206</v>
      </c>
      <c r="G2728" t="s">
        <v>1321</v>
      </c>
      <c r="H2728" t="s">
        <v>7</v>
      </c>
      <c r="I2728">
        <v>2</v>
      </c>
      <c r="J2728">
        <v>18</v>
      </c>
      <c r="K2728" t="s">
        <v>1628</v>
      </c>
      <c r="L2728" s="1">
        <v>45863</v>
      </c>
      <c r="M2728">
        <v>1</v>
      </c>
      <c r="N2728" t="s">
        <v>504</v>
      </c>
      <c r="O2728">
        <v>5</v>
      </c>
      <c r="P2728" t="s">
        <v>65</v>
      </c>
      <c r="Q2728" s="1">
        <v>45838</v>
      </c>
      <c r="R2728" s="1">
        <v>45838</v>
      </c>
      <c r="S2728" t="s">
        <v>1549</v>
      </c>
      <c r="T2728">
        <f>_02_SAL1[[#This Row],[FECHA2]]-_02_SAL1[[#This Row],[FECHA_C]]</f>
        <v>9</v>
      </c>
    </row>
    <row r="2729" spans="1:20" hidden="1" x14ac:dyDescent="0.2">
      <c r="A2729">
        <v>52792</v>
      </c>
      <c r="B2729">
        <v>2793</v>
      </c>
      <c r="C2729" s="1">
        <v>45832</v>
      </c>
      <c r="D2729">
        <v>843</v>
      </c>
      <c r="E2729" t="s">
        <v>883</v>
      </c>
      <c r="F2729" s="2">
        <v>139200160323</v>
      </c>
      <c r="G2729" t="s">
        <v>338</v>
      </c>
      <c r="H2729" t="s">
        <v>7</v>
      </c>
      <c r="I2729">
        <v>900</v>
      </c>
      <c r="J2729">
        <v>18</v>
      </c>
      <c r="K2729" t="s">
        <v>1628</v>
      </c>
      <c r="L2729" s="1">
        <v>45841</v>
      </c>
      <c r="M2729">
        <v>1</v>
      </c>
      <c r="N2729" t="s">
        <v>504</v>
      </c>
      <c r="O2729">
        <v>5</v>
      </c>
      <c r="P2729" t="s">
        <v>65</v>
      </c>
      <c r="Q2729" s="1">
        <v>45825</v>
      </c>
      <c r="R2729" s="1">
        <v>45825</v>
      </c>
      <c r="S2729" t="s">
        <v>1549</v>
      </c>
      <c r="T2729">
        <f>_02_SAL1[[#This Row],[FECHA2]]-_02_SAL1[[#This Row],[FECHA_C]]</f>
        <v>9</v>
      </c>
    </row>
    <row r="2730" spans="1:20" hidden="1" x14ac:dyDescent="0.2">
      <c r="A2730">
        <v>51223</v>
      </c>
      <c r="B2730">
        <v>4080</v>
      </c>
      <c r="C2730" s="1">
        <v>45868</v>
      </c>
      <c r="D2730">
        <v>1132</v>
      </c>
      <c r="E2730" t="s">
        <v>502</v>
      </c>
      <c r="F2730" s="2">
        <v>135000050111</v>
      </c>
      <c r="G2730" t="s">
        <v>1270</v>
      </c>
      <c r="H2730" t="s">
        <v>7</v>
      </c>
      <c r="I2730">
        <v>5</v>
      </c>
      <c r="J2730">
        <v>30</v>
      </c>
      <c r="K2730" t="s">
        <v>1624</v>
      </c>
      <c r="L2730" s="1">
        <v>45877</v>
      </c>
      <c r="M2730">
        <v>1</v>
      </c>
      <c r="N2730" t="s">
        <v>504</v>
      </c>
      <c r="O2730">
        <v>5</v>
      </c>
      <c r="P2730" t="s">
        <v>65</v>
      </c>
      <c r="Q2730" s="1">
        <v>45838</v>
      </c>
      <c r="R2730" s="1">
        <v>45838</v>
      </c>
      <c r="S2730" t="s">
        <v>1625</v>
      </c>
      <c r="T2730">
        <f>_02_SAL1[[#This Row],[FECHA2]]-_02_SAL1[[#This Row],[FECHA_C]]</f>
        <v>9</v>
      </c>
    </row>
    <row r="2731" spans="1:20" hidden="1" x14ac:dyDescent="0.2">
      <c r="A2731">
        <v>60050</v>
      </c>
      <c r="B2731">
        <v>7107</v>
      </c>
      <c r="C2731" s="1">
        <v>45923</v>
      </c>
      <c r="D2731">
        <v>1135</v>
      </c>
      <c r="E2731" t="s">
        <v>560</v>
      </c>
      <c r="F2731" s="2">
        <v>139200100153</v>
      </c>
      <c r="G2731" t="s">
        <v>179</v>
      </c>
      <c r="H2731" t="s">
        <v>7</v>
      </c>
      <c r="I2731">
        <v>5</v>
      </c>
      <c r="J2731">
        <v>65</v>
      </c>
      <c r="K2731" t="s">
        <v>1664</v>
      </c>
      <c r="L2731" s="1">
        <v>45932</v>
      </c>
      <c r="M2731">
        <v>1</v>
      </c>
      <c r="N2731" t="s">
        <v>504</v>
      </c>
      <c r="O2731">
        <v>5</v>
      </c>
      <c r="P2731" t="s">
        <v>65</v>
      </c>
      <c r="Q2731" s="1">
        <v>45908</v>
      </c>
      <c r="R2731" s="1">
        <v>45908</v>
      </c>
      <c r="S2731" t="s">
        <v>1581</v>
      </c>
      <c r="T2731">
        <f>_02_SAL1[[#This Row],[FECHA2]]-_02_SAL1[[#This Row],[FECHA_C]]</f>
        <v>9</v>
      </c>
    </row>
    <row r="2732" spans="1:20" hidden="1" x14ac:dyDescent="0.2">
      <c r="A2732">
        <v>52929</v>
      </c>
      <c r="B2732">
        <v>5184</v>
      </c>
      <c r="C2732" s="1">
        <v>45880</v>
      </c>
      <c r="D2732">
        <v>809</v>
      </c>
      <c r="E2732" t="s">
        <v>502</v>
      </c>
      <c r="F2732" s="2">
        <v>133000120055</v>
      </c>
      <c r="G2732" t="s">
        <v>570</v>
      </c>
      <c r="H2732" t="s">
        <v>7</v>
      </c>
      <c r="I2732">
        <v>6</v>
      </c>
      <c r="J2732">
        <v>73</v>
      </c>
      <c r="K2732" t="s">
        <v>1684</v>
      </c>
      <c r="L2732" s="1">
        <v>45889</v>
      </c>
      <c r="M2732">
        <v>1</v>
      </c>
      <c r="N2732" t="s">
        <v>504</v>
      </c>
      <c r="O2732">
        <v>5</v>
      </c>
      <c r="P2732" t="s">
        <v>65</v>
      </c>
      <c r="Q2732" s="1">
        <v>45859</v>
      </c>
      <c r="R2732" s="1">
        <v>45859</v>
      </c>
      <c r="S2732" t="s">
        <v>1603</v>
      </c>
      <c r="T2732">
        <f>_02_SAL1[[#This Row],[FECHA2]]-_02_SAL1[[#This Row],[FECHA_C]]</f>
        <v>9</v>
      </c>
    </row>
    <row r="2733" spans="1:20" hidden="1" x14ac:dyDescent="0.2">
      <c r="A2733">
        <v>51225</v>
      </c>
      <c r="B2733">
        <v>4097</v>
      </c>
      <c r="C2733" s="1">
        <v>45868</v>
      </c>
      <c r="D2733">
        <v>1132</v>
      </c>
      <c r="E2733" t="s">
        <v>502</v>
      </c>
      <c r="F2733" s="2">
        <v>135000050111</v>
      </c>
      <c r="G2733" t="s">
        <v>1270</v>
      </c>
      <c r="H2733" t="s">
        <v>7</v>
      </c>
      <c r="I2733">
        <v>1</v>
      </c>
      <c r="J2733">
        <v>55</v>
      </c>
      <c r="K2733" t="s">
        <v>1692</v>
      </c>
      <c r="L2733" s="1">
        <v>45877</v>
      </c>
      <c r="M2733">
        <v>1</v>
      </c>
      <c r="N2733" t="s">
        <v>504</v>
      </c>
      <c r="O2733">
        <v>5</v>
      </c>
      <c r="P2733" t="s">
        <v>65</v>
      </c>
      <c r="Q2733" s="1">
        <v>45838</v>
      </c>
      <c r="R2733" s="1">
        <v>45838</v>
      </c>
      <c r="S2733" t="s">
        <v>1643</v>
      </c>
      <c r="T2733">
        <f>_02_SAL1[[#This Row],[FECHA2]]-_02_SAL1[[#This Row],[FECHA_C]]</f>
        <v>9</v>
      </c>
    </row>
    <row r="2734" spans="1:20" hidden="1" x14ac:dyDescent="0.2">
      <c r="A2734">
        <v>44238</v>
      </c>
      <c r="B2734">
        <v>1323</v>
      </c>
      <c r="C2734" s="1">
        <v>45798</v>
      </c>
      <c r="D2734">
        <v>640</v>
      </c>
      <c r="E2734" t="s">
        <v>698</v>
      </c>
      <c r="F2734" s="2">
        <v>133000160080</v>
      </c>
      <c r="G2734" t="s">
        <v>421</v>
      </c>
      <c r="H2734" t="s">
        <v>7</v>
      </c>
      <c r="I2734">
        <v>2</v>
      </c>
      <c r="J2734">
        <v>56</v>
      </c>
      <c r="K2734" t="s">
        <v>1683</v>
      </c>
      <c r="L2734" s="1">
        <v>45807</v>
      </c>
      <c r="M2734">
        <v>1</v>
      </c>
      <c r="N2734" t="s">
        <v>504</v>
      </c>
      <c r="O2734">
        <v>5</v>
      </c>
      <c r="P2734" t="s">
        <v>65</v>
      </c>
      <c r="Q2734" s="1">
        <v>45790</v>
      </c>
      <c r="R2734" s="1">
        <v>45790</v>
      </c>
      <c r="S2734" t="s">
        <v>1643</v>
      </c>
      <c r="T2734">
        <f>_02_SAL1[[#This Row],[FECHA2]]-_02_SAL1[[#This Row],[FECHA_C]]</f>
        <v>9</v>
      </c>
    </row>
    <row r="2735" spans="1:20" hidden="1" x14ac:dyDescent="0.2">
      <c r="A2735">
        <v>52485</v>
      </c>
      <c r="B2735">
        <v>4972</v>
      </c>
      <c r="C2735" s="1">
        <v>45880</v>
      </c>
      <c r="D2735">
        <v>647</v>
      </c>
      <c r="E2735" t="s">
        <v>107</v>
      </c>
      <c r="F2735" s="2">
        <v>139200160327</v>
      </c>
      <c r="G2735" t="s">
        <v>66</v>
      </c>
      <c r="H2735" t="s">
        <v>7</v>
      </c>
      <c r="I2735">
        <v>15</v>
      </c>
      <c r="J2735">
        <v>9</v>
      </c>
      <c r="K2735" t="s">
        <v>1641</v>
      </c>
      <c r="L2735" s="1">
        <v>45889</v>
      </c>
      <c r="M2735">
        <v>1</v>
      </c>
      <c r="N2735" t="s">
        <v>74</v>
      </c>
      <c r="O2735">
        <v>5</v>
      </c>
      <c r="P2735" t="s">
        <v>65</v>
      </c>
      <c r="Q2735" s="1">
        <v>45855</v>
      </c>
      <c r="R2735" s="1">
        <v>45855</v>
      </c>
      <c r="S2735" t="s">
        <v>1578</v>
      </c>
      <c r="T2735">
        <f>_02_SAL1[[#This Row],[FECHA2]]-_02_SAL1[[#This Row],[FECHA_C]]</f>
        <v>9</v>
      </c>
    </row>
    <row r="2736" spans="1:20" hidden="1" x14ac:dyDescent="0.2">
      <c r="A2736">
        <v>44368</v>
      </c>
      <c r="B2736">
        <v>2054</v>
      </c>
      <c r="C2736" s="1">
        <v>45819</v>
      </c>
      <c r="D2736">
        <v>666</v>
      </c>
      <c r="E2736" t="s">
        <v>812</v>
      </c>
      <c r="F2736" s="2">
        <v>501100043622</v>
      </c>
      <c r="G2736" t="s">
        <v>862</v>
      </c>
      <c r="H2736" t="s">
        <v>7</v>
      </c>
      <c r="I2736">
        <v>1200</v>
      </c>
      <c r="J2736">
        <v>9</v>
      </c>
      <c r="K2736" t="s">
        <v>1641</v>
      </c>
      <c r="L2736" s="1">
        <v>45828</v>
      </c>
      <c r="M2736">
        <v>1</v>
      </c>
      <c r="N2736" t="s">
        <v>814</v>
      </c>
      <c r="O2736">
        <v>5</v>
      </c>
      <c r="P2736" t="s">
        <v>65</v>
      </c>
      <c r="Q2736" s="1">
        <v>45807</v>
      </c>
      <c r="R2736" s="1">
        <v>45807</v>
      </c>
      <c r="S2736" t="s">
        <v>1578</v>
      </c>
      <c r="T2736">
        <f>_02_SAL1[[#This Row],[FECHA2]]-_02_SAL1[[#This Row],[FECHA_C]]</f>
        <v>9</v>
      </c>
    </row>
    <row r="2737" spans="1:20" hidden="1" x14ac:dyDescent="0.2">
      <c r="A2737">
        <v>44359</v>
      </c>
      <c r="B2737">
        <v>2051</v>
      </c>
      <c r="C2737" s="1">
        <v>45819</v>
      </c>
      <c r="D2737">
        <v>666</v>
      </c>
      <c r="E2737" t="s">
        <v>812</v>
      </c>
      <c r="F2737" s="2">
        <v>501100043622</v>
      </c>
      <c r="G2737" t="s">
        <v>862</v>
      </c>
      <c r="H2737" t="s">
        <v>7</v>
      </c>
      <c r="I2737">
        <v>400</v>
      </c>
      <c r="J2737">
        <v>3</v>
      </c>
      <c r="K2737" t="s">
        <v>1629</v>
      </c>
      <c r="L2737" s="1">
        <v>45828</v>
      </c>
      <c r="M2737">
        <v>1</v>
      </c>
      <c r="N2737" t="s">
        <v>814</v>
      </c>
      <c r="O2737">
        <v>5</v>
      </c>
      <c r="P2737" t="s">
        <v>65</v>
      </c>
      <c r="Q2737" s="1">
        <v>45807</v>
      </c>
      <c r="R2737" s="1">
        <v>45807</v>
      </c>
      <c r="S2737" t="s">
        <v>976</v>
      </c>
      <c r="T2737">
        <f>_02_SAL1[[#This Row],[FECHA2]]-_02_SAL1[[#This Row],[FECHA_C]]</f>
        <v>9</v>
      </c>
    </row>
    <row r="2738" spans="1:20" hidden="1" x14ac:dyDescent="0.2">
      <c r="A2738">
        <v>44385</v>
      </c>
      <c r="B2738">
        <v>2055</v>
      </c>
      <c r="C2738" s="1">
        <v>45819</v>
      </c>
      <c r="D2738">
        <v>666</v>
      </c>
      <c r="E2738" t="s">
        <v>812</v>
      </c>
      <c r="F2738" s="2">
        <v>501100043622</v>
      </c>
      <c r="G2738" t="s">
        <v>862</v>
      </c>
      <c r="H2738" t="s">
        <v>7</v>
      </c>
      <c r="I2738">
        <v>6500</v>
      </c>
      <c r="J2738">
        <v>10</v>
      </c>
      <c r="K2738" t="s">
        <v>1577</v>
      </c>
      <c r="L2738" s="1">
        <v>45828</v>
      </c>
      <c r="M2738">
        <v>1</v>
      </c>
      <c r="N2738" t="s">
        <v>814</v>
      </c>
      <c r="O2738">
        <v>5</v>
      </c>
      <c r="P2738" t="s">
        <v>65</v>
      </c>
      <c r="Q2738" s="1">
        <v>45807</v>
      </c>
      <c r="R2738" s="1">
        <v>45807</v>
      </c>
      <c r="S2738" t="s">
        <v>1578</v>
      </c>
      <c r="T2738">
        <f>_02_SAL1[[#This Row],[FECHA2]]-_02_SAL1[[#This Row],[FECHA_C]]</f>
        <v>9</v>
      </c>
    </row>
    <row r="2739" spans="1:20" hidden="1" x14ac:dyDescent="0.2">
      <c r="A2739">
        <v>39217</v>
      </c>
      <c r="B2739">
        <v>258</v>
      </c>
      <c r="C2739" s="1">
        <v>45734</v>
      </c>
      <c r="D2739">
        <v>113</v>
      </c>
      <c r="E2739" t="s">
        <v>352</v>
      </c>
      <c r="F2739" s="2">
        <v>717200050224</v>
      </c>
      <c r="G2739" t="s">
        <v>124</v>
      </c>
      <c r="H2739" t="s">
        <v>125</v>
      </c>
      <c r="I2739">
        <v>12</v>
      </c>
      <c r="J2739">
        <v>91</v>
      </c>
      <c r="K2739" t="s">
        <v>1627</v>
      </c>
      <c r="L2739" s="1">
        <v>45743</v>
      </c>
      <c r="M2739">
        <v>1</v>
      </c>
      <c r="N2739" t="s">
        <v>353</v>
      </c>
      <c r="O2739">
        <v>2</v>
      </c>
      <c r="P2739" t="s">
        <v>47</v>
      </c>
      <c r="Q2739" s="1">
        <v>45730</v>
      </c>
      <c r="R2739" s="1">
        <v>45730</v>
      </c>
      <c r="S2739" t="s">
        <v>32</v>
      </c>
      <c r="T2739">
        <f>_02_SAL1[[#This Row],[FECHA2]]-_02_SAL1[[#This Row],[FECHA_C]]</f>
        <v>9</v>
      </c>
    </row>
    <row r="2740" spans="1:20" hidden="1" x14ac:dyDescent="0.2">
      <c r="A2740">
        <v>42339</v>
      </c>
      <c r="B2740">
        <v>1145</v>
      </c>
      <c r="C2740" s="1">
        <v>45790</v>
      </c>
      <c r="D2740">
        <v>113</v>
      </c>
      <c r="E2740" t="s">
        <v>157</v>
      </c>
      <c r="F2740" s="2">
        <v>717200050224</v>
      </c>
      <c r="G2740" t="s">
        <v>124</v>
      </c>
      <c r="H2740" t="s">
        <v>125</v>
      </c>
      <c r="I2740">
        <v>70</v>
      </c>
      <c r="J2740">
        <v>97</v>
      </c>
      <c r="K2740" t="s">
        <v>1621</v>
      </c>
      <c r="L2740" s="1">
        <v>45799</v>
      </c>
      <c r="M2740">
        <v>1</v>
      </c>
      <c r="N2740" t="s">
        <v>62</v>
      </c>
      <c r="O2740">
        <v>2</v>
      </c>
      <c r="P2740" t="s">
        <v>47</v>
      </c>
      <c r="Q2740" s="1">
        <v>45777</v>
      </c>
      <c r="R2740" s="1">
        <v>45777</v>
      </c>
      <c r="S2740" t="s">
        <v>32</v>
      </c>
      <c r="T2740">
        <f>_02_SAL1[[#This Row],[FECHA2]]-_02_SAL1[[#This Row],[FECHA_C]]</f>
        <v>9</v>
      </c>
    </row>
    <row r="2741" spans="1:20" hidden="1" x14ac:dyDescent="0.2">
      <c r="A2741">
        <v>42340</v>
      </c>
      <c r="B2741">
        <v>1144</v>
      </c>
      <c r="C2741" s="1">
        <v>45790</v>
      </c>
      <c r="D2741">
        <v>113</v>
      </c>
      <c r="E2741" t="s">
        <v>61</v>
      </c>
      <c r="F2741" s="2">
        <v>717200050224</v>
      </c>
      <c r="G2741" t="s">
        <v>124</v>
      </c>
      <c r="H2741" t="s">
        <v>125</v>
      </c>
      <c r="I2741">
        <v>13</v>
      </c>
      <c r="J2741">
        <v>97</v>
      </c>
      <c r="K2741" t="s">
        <v>1621</v>
      </c>
      <c r="L2741" s="1">
        <v>45799</v>
      </c>
      <c r="M2741">
        <v>1</v>
      </c>
      <c r="N2741" t="s">
        <v>62</v>
      </c>
      <c r="O2741">
        <v>2</v>
      </c>
      <c r="P2741" t="s">
        <v>47</v>
      </c>
      <c r="Q2741" s="1">
        <v>45777</v>
      </c>
      <c r="R2741" s="1">
        <v>45777</v>
      </c>
      <c r="S2741" t="s">
        <v>32</v>
      </c>
      <c r="T2741">
        <f>_02_SAL1[[#This Row],[FECHA2]]-_02_SAL1[[#This Row],[FECHA_C]]</f>
        <v>9</v>
      </c>
    </row>
    <row r="2742" spans="1:20" hidden="1" x14ac:dyDescent="0.2">
      <c r="A2742">
        <v>42341</v>
      </c>
      <c r="B2742">
        <v>1146</v>
      </c>
      <c r="C2742" s="1">
        <v>45790</v>
      </c>
      <c r="D2742">
        <v>113</v>
      </c>
      <c r="E2742" t="s">
        <v>455</v>
      </c>
      <c r="F2742" s="2">
        <v>717200050242</v>
      </c>
      <c r="G2742" t="s">
        <v>344</v>
      </c>
      <c r="H2742" t="s">
        <v>125</v>
      </c>
      <c r="I2742">
        <v>20</v>
      </c>
      <c r="J2742">
        <v>97</v>
      </c>
      <c r="K2742" t="s">
        <v>1621</v>
      </c>
      <c r="L2742" s="1">
        <v>45799</v>
      </c>
      <c r="M2742">
        <v>1</v>
      </c>
      <c r="N2742" t="s">
        <v>62</v>
      </c>
      <c r="O2742">
        <v>2</v>
      </c>
      <c r="P2742" t="s">
        <v>47</v>
      </c>
      <c r="Q2742" s="1">
        <v>45777</v>
      </c>
      <c r="R2742" s="1">
        <v>45777</v>
      </c>
      <c r="S2742" t="s">
        <v>32</v>
      </c>
      <c r="T2742">
        <f>_02_SAL1[[#This Row],[FECHA2]]-_02_SAL1[[#This Row],[FECHA_C]]</f>
        <v>9</v>
      </c>
    </row>
    <row r="2743" spans="1:20" hidden="1" x14ac:dyDescent="0.2">
      <c r="A2743">
        <v>66296</v>
      </c>
      <c r="B2743">
        <v>10323</v>
      </c>
      <c r="C2743" s="1">
        <v>45985</v>
      </c>
      <c r="D2743">
        <v>329</v>
      </c>
      <c r="E2743" t="s">
        <v>226</v>
      </c>
      <c r="F2743" s="2">
        <v>716000010208</v>
      </c>
      <c r="G2743" t="s">
        <v>272</v>
      </c>
      <c r="H2743" t="s">
        <v>7</v>
      </c>
      <c r="I2743">
        <v>5</v>
      </c>
      <c r="J2743">
        <v>32</v>
      </c>
      <c r="K2743" t="s">
        <v>1675</v>
      </c>
      <c r="L2743" s="1">
        <v>45994</v>
      </c>
      <c r="M2743">
        <v>1</v>
      </c>
      <c r="N2743" t="s">
        <v>161</v>
      </c>
      <c r="O2743">
        <v>2</v>
      </c>
      <c r="P2743" t="s">
        <v>47</v>
      </c>
      <c r="Q2743" s="1">
        <v>45959</v>
      </c>
      <c r="R2743" s="1">
        <v>45959</v>
      </c>
      <c r="S2743" t="s">
        <v>1645</v>
      </c>
      <c r="T2743">
        <f>_02_SAL1[[#This Row],[FECHA2]]-_02_SAL1[[#This Row],[FECHA_C]]</f>
        <v>9</v>
      </c>
    </row>
    <row r="2744" spans="1:20" hidden="1" x14ac:dyDescent="0.2">
      <c r="A2744">
        <v>66264</v>
      </c>
      <c r="B2744">
        <v>10330</v>
      </c>
      <c r="C2744" s="1">
        <v>45985</v>
      </c>
      <c r="D2744">
        <v>329</v>
      </c>
      <c r="E2744" t="s">
        <v>226</v>
      </c>
      <c r="F2744" s="2">
        <v>716000010208</v>
      </c>
      <c r="G2744" t="s">
        <v>272</v>
      </c>
      <c r="H2744" t="s">
        <v>7</v>
      </c>
      <c r="I2744">
        <v>5</v>
      </c>
      <c r="J2744">
        <v>39</v>
      </c>
      <c r="K2744" t="s">
        <v>1667</v>
      </c>
      <c r="L2744" s="1">
        <v>45994</v>
      </c>
      <c r="M2744">
        <v>1</v>
      </c>
      <c r="N2744" t="s">
        <v>161</v>
      </c>
      <c r="O2744">
        <v>2</v>
      </c>
      <c r="P2744" t="s">
        <v>47</v>
      </c>
      <c r="Q2744" s="1">
        <v>45959</v>
      </c>
      <c r="R2744" s="1">
        <v>45959</v>
      </c>
      <c r="S2744" t="s">
        <v>1645</v>
      </c>
      <c r="T2744">
        <f>_02_SAL1[[#This Row],[FECHA2]]-_02_SAL1[[#This Row],[FECHA_C]]</f>
        <v>9</v>
      </c>
    </row>
    <row r="2745" spans="1:20" hidden="1" x14ac:dyDescent="0.2">
      <c r="A2745">
        <v>62062</v>
      </c>
      <c r="B2745">
        <v>9468</v>
      </c>
      <c r="C2745" s="1">
        <v>45958</v>
      </c>
      <c r="D2745">
        <v>334</v>
      </c>
      <c r="E2745" t="s">
        <v>426</v>
      </c>
      <c r="F2745" s="2">
        <v>710300060054</v>
      </c>
      <c r="G2745" t="s">
        <v>427</v>
      </c>
      <c r="H2745" t="s">
        <v>7</v>
      </c>
      <c r="I2745">
        <v>5</v>
      </c>
      <c r="J2745">
        <v>4</v>
      </c>
      <c r="K2745" t="s">
        <v>1626</v>
      </c>
      <c r="L2745" s="1">
        <v>45967</v>
      </c>
      <c r="M2745">
        <v>1</v>
      </c>
      <c r="N2745" t="s">
        <v>206</v>
      </c>
      <c r="O2745">
        <v>2</v>
      </c>
      <c r="P2745" t="s">
        <v>47</v>
      </c>
      <c r="Q2745" s="1">
        <v>45943</v>
      </c>
      <c r="R2745" s="1">
        <v>45943</v>
      </c>
      <c r="S2745" t="s">
        <v>976</v>
      </c>
      <c r="T2745">
        <f>_02_SAL1[[#This Row],[FECHA2]]-_02_SAL1[[#This Row],[FECHA_C]]</f>
        <v>9</v>
      </c>
    </row>
    <row r="2746" spans="1:20" hidden="1" x14ac:dyDescent="0.2">
      <c r="A2746">
        <v>62063</v>
      </c>
      <c r="B2746">
        <v>9468</v>
      </c>
      <c r="C2746" s="1">
        <v>45958</v>
      </c>
      <c r="D2746">
        <v>334</v>
      </c>
      <c r="E2746" t="s">
        <v>426</v>
      </c>
      <c r="F2746" s="2">
        <v>717200140146</v>
      </c>
      <c r="G2746" t="s">
        <v>551</v>
      </c>
      <c r="H2746" t="s">
        <v>7</v>
      </c>
      <c r="I2746">
        <v>1</v>
      </c>
      <c r="J2746">
        <v>4</v>
      </c>
      <c r="K2746" t="s">
        <v>1626</v>
      </c>
      <c r="L2746" s="1">
        <v>45967</v>
      </c>
      <c r="M2746">
        <v>1</v>
      </c>
      <c r="N2746" t="s">
        <v>206</v>
      </c>
      <c r="O2746">
        <v>2</v>
      </c>
      <c r="P2746" t="s">
        <v>47</v>
      </c>
      <c r="Q2746" s="1">
        <v>45943</v>
      </c>
      <c r="R2746" s="1">
        <v>45943</v>
      </c>
      <c r="S2746" t="s">
        <v>976</v>
      </c>
      <c r="T2746">
        <f>_02_SAL1[[#This Row],[FECHA2]]-_02_SAL1[[#This Row],[FECHA_C]]</f>
        <v>9</v>
      </c>
    </row>
    <row r="2747" spans="1:20" hidden="1" x14ac:dyDescent="0.2">
      <c r="A2747">
        <v>62172</v>
      </c>
      <c r="B2747">
        <v>9497</v>
      </c>
      <c r="C2747" s="1">
        <v>45958</v>
      </c>
      <c r="D2747">
        <v>334</v>
      </c>
      <c r="E2747" t="s">
        <v>426</v>
      </c>
      <c r="F2747" s="2">
        <v>717200140146</v>
      </c>
      <c r="G2747" t="s">
        <v>551</v>
      </c>
      <c r="H2747" t="s">
        <v>7</v>
      </c>
      <c r="I2747">
        <v>1</v>
      </c>
      <c r="J2747">
        <v>48</v>
      </c>
      <c r="K2747" t="s">
        <v>1642</v>
      </c>
      <c r="L2747" s="1">
        <v>45967</v>
      </c>
      <c r="M2747">
        <v>1</v>
      </c>
      <c r="N2747" t="s">
        <v>206</v>
      </c>
      <c r="O2747">
        <v>2</v>
      </c>
      <c r="P2747" t="s">
        <v>47</v>
      </c>
      <c r="Q2747" s="1">
        <v>45943</v>
      </c>
      <c r="R2747" s="1">
        <v>45943</v>
      </c>
      <c r="S2747" t="s">
        <v>1643</v>
      </c>
      <c r="T2747">
        <f>_02_SAL1[[#This Row],[FECHA2]]-_02_SAL1[[#This Row],[FECHA_C]]</f>
        <v>9</v>
      </c>
    </row>
    <row r="2748" spans="1:20" hidden="1" x14ac:dyDescent="0.2">
      <c r="A2748">
        <v>64317</v>
      </c>
      <c r="B2748">
        <v>9935</v>
      </c>
      <c r="C2748" s="1">
        <v>45971</v>
      </c>
      <c r="D2748">
        <v>982</v>
      </c>
      <c r="E2748" t="s">
        <v>289</v>
      </c>
      <c r="F2748" s="2">
        <v>717300110002</v>
      </c>
      <c r="G2748" t="s">
        <v>1044</v>
      </c>
      <c r="H2748" t="s">
        <v>7</v>
      </c>
      <c r="I2748">
        <v>36</v>
      </c>
      <c r="J2748">
        <v>8</v>
      </c>
      <c r="K2748" t="s">
        <v>1633</v>
      </c>
      <c r="L2748" s="1">
        <v>45980</v>
      </c>
      <c r="M2748">
        <v>1</v>
      </c>
      <c r="N2748" t="s">
        <v>276</v>
      </c>
      <c r="O2748">
        <v>2</v>
      </c>
      <c r="P2748" t="s">
        <v>47</v>
      </c>
      <c r="Q2748" s="1">
        <v>45952</v>
      </c>
      <c r="R2748" s="1">
        <v>45952</v>
      </c>
      <c r="S2748" t="s">
        <v>976</v>
      </c>
      <c r="T2748">
        <f>_02_SAL1[[#This Row],[FECHA2]]-_02_SAL1[[#This Row],[FECHA_C]]</f>
        <v>9</v>
      </c>
    </row>
    <row r="2749" spans="1:20" hidden="1" x14ac:dyDescent="0.2">
      <c r="A2749">
        <v>58376</v>
      </c>
      <c r="B2749">
        <v>6459</v>
      </c>
      <c r="C2749" s="1">
        <v>45924</v>
      </c>
      <c r="D2749">
        <v>926</v>
      </c>
      <c r="E2749" t="s">
        <v>326</v>
      </c>
      <c r="F2749" s="2">
        <v>952278340044</v>
      </c>
      <c r="G2749" t="s">
        <v>1060</v>
      </c>
      <c r="H2749" t="s">
        <v>7</v>
      </c>
      <c r="I2749">
        <v>1</v>
      </c>
      <c r="J2749">
        <v>97</v>
      </c>
      <c r="K2749" t="s">
        <v>1621</v>
      </c>
      <c r="L2749" s="1">
        <v>45933</v>
      </c>
      <c r="M2749">
        <v>1</v>
      </c>
      <c r="N2749" t="s">
        <v>276</v>
      </c>
      <c r="O2749">
        <v>2</v>
      </c>
      <c r="P2749" t="s">
        <v>47</v>
      </c>
      <c r="Q2749" s="1">
        <v>45894</v>
      </c>
      <c r="R2749" s="1">
        <v>45894</v>
      </c>
      <c r="S2749" t="s">
        <v>32</v>
      </c>
      <c r="T2749">
        <f>_02_SAL1[[#This Row],[FECHA2]]-_02_SAL1[[#This Row],[FECHA_C]]</f>
        <v>9</v>
      </c>
    </row>
    <row r="2750" spans="1:20" hidden="1" x14ac:dyDescent="0.2">
      <c r="A2750">
        <v>41576</v>
      </c>
      <c r="B2750">
        <v>928</v>
      </c>
      <c r="C2750" s="1">
        <v>45782</v>
      </c>
      <c r="D2750">
        <v>333</v>
      </c>
      <c r="E2750" t="s">
        <v>1651</v>
      </c>
      <c r="F2750" s="2">
        <v>710600010012</v>
      </c>
      <c r="G2750" t="s">
        <v>154</v>
      </c>
      <c r="H2750" t="s">
        <v>7</v>
      </c>
      <c r="I2750">
        <v>6</v>
      </c>
      <c r="J2750">
        <v>10</v>
      </c>
      <c r="K2750" t="s">
        <v>1577</v>
      </c>
      <c r="L2750" s="1">
        <v>45791</v>
      </c>
      <c r="M2750">
        <v>1</v>
      </c>
      <c r="N2750" t="s">
        <v>323</v>
      </c>
      <c r="O2750">
        <v>2</v>
      </c>
      <c r="P2750" t="s">
        <v>47</v>
      </c>
      <c r="Q2750" s="1">
        <v>45771</v>
      </c>
      <c r="R2750" s="1">
        <v>45771</v>
      </c>
      <c r="S2750" t="s">
        <v>1578</v>
      </c>
      <c r="T2750">
        <f>_02_SAL1[[#This Row],[FECHA2]]-_02_SAL1[[#This Row],[FECHA_C]]</f>
        <v>9</v>
      </c>
    </row>
    <row r="2751" spans="1:20" hidden="1" x14ac:dyDescent="0.2">
      <c r="A2751">
        <v>41577</v>
      </c>
      <c r="B2751">
        <v>928</v>
      </c>
      <c r="C2751" s="1">
        <v>45782</v>
      </c>
      <c r="D2751">
        <v>341</v>
      </c>
      <c r="E2751" t="s">
        <v>1651</v>
      </c>
      <c r="F2751" s="2">
        <v>717200050224</v>
      </c>
      <c r="G2751" t="s">
        <v>124</v>
      </c>
      <c r="H2751" t="s">
        <v>125</v>
      </c>
      <c r="I2751">
        <v>5</v>
      </c>
      <c r="J2751">
        <v>10</v>
      </c>
      <c r="K2751" t="s">
        <v>1577</v>
      </c>
      <c r="L2751" s="1">
        <v>45791</v>
      </c>
      <c r="M2751">
        <v>1</v>
      </c>
      <c r="N2751" t="s">
        <v>323</v>
      </c>
      <c r="O2751">
        <v>2</v>
      </c>
      <c r="P2751" t="s">
        <v>47</v>
      </c>
      <c r="Q2751" s="1">
        <v>45771</v>
      </c>
      <c r="R2751" s="1">
        <v>45771</v>
      </c>
      <c r="S2751" t="s">
        <v>1578</v>
      </c>
      <c r="T2751">
        <f>_02_SAL1[[#This Row],[FECHA2]]-_02_SAL1[[#This Row],[FECHA_C]]</f>
        <v>9</v>
      </c>
    </row>
    <row r="2752" spans="1:20" hidden="1" x14ac:dyDescent="0.2">
      <c r="A2752">
        <v>41616</v>
      </c>
      <c r="B2752">
        <v>922</v>
      </c>
      <c r="C2752" s="1">
        <v>45782</v>
      </c>
      <c r="D2752">
        <v>333</v>
      </c>
      <c r="E2752" t="s">
        <v>1651</v>
      </c>
      <c r="F2752" s="2">
        <v>710600010012</v>
      </c>
      <c r="G2752" t="s">
        <v>154</v>
      </c>
      <c r="H2752" t="s">
        <v>7</v>
      </c>
      <c r="I2752">
        <v>5</v>
      </c>
      <c r="J2752">
        <v>17</v>
      </c>
      <c r="K2752" t="s">
        <v>1632</v>
      </c>
      <c r="L2752" s="1">
        <v>45791</v>
      </c>
      <c r="M2752">
        <v>1</v>
      </c>
      <c r="N2752" t="s">
        <v>323</v>
      </c>
      <c r="O2752">
        <v>2</v>
      </c>
      <c r="P2752" t="s">
        <v>47</v>
      </c>
      <c r="Q2752" s="1">
        <v>45771</v>
      </c>
      <c r="R2752" s="1">
        <v>45771</v>
      </c>
      <c r="S2752" t="s">
        <v>1549</v>
      </c>
      <c r="T2752">
        <f>_02_SAL1[[#This Row],[FECHA2]]-_02_SAL1[[#This Row],[FECHA_C]]</f>
        <v>9</v>
      </c>
    </row>
    <row r="2753" spans="1:20" hidden="1" x14ac:dyDescent="0.2">
      <c r="A2753">
        <v>41617</v>
      </c>
      <c r="B2753">
        <v>922</v>
      </c>
      <c r="C2753" s="1">
        <v>45782</v>
      </c>
      <c r="D2753">
        <v>341</v>
      </c>
      <c r="E2753" t="s">
        <v>1651</v>
      </c>
      <c r="F2753" s="2">
        <v>717200050224</v>
      </c>
      <c r="G2753" t="s">
        <v>124</v>
      </c>
      <c r="H2753" t="s">
        <v>125</v>
      </c>
      <c r="I2753">
        <v>5</v>
      </c>
      <c r="J2753">
        <v>17</v>
      </c>
      <c r="K2753" t="s">
        <v>1632</v>
      </c>
      <c r="L2753" s="1">
        <v>45791</v>
      </c>
      <c r="M2753">
        <v>1</v>
      </c>
      <c r="N2753" t="s">
        <v>323</v>
      </c>
      <c r="O2753">
        <v>2</v>
      </c>
      <c r="P2753" t="s">
        <v>47</v>
      </c>
      <c r="Q2753" s="1">
        <v>45771</v>
      </c>
      <c r="R2753" s="1">
        <v>45771</v>
      </c>
      <c r="S2753" t="s">
        <v>1549</v>
      </c>
      <c r="T2753">
        <f>_02_SAL1[[#This Row],[FECHA2]]-_02_SAL1[[#This Row],[FECHA_C]]</f>
        <v>9</v>
      </c>
    </row>
    <row r="2754" spans="1:20" hidden="1" x14ac:dyDescent="0.2">
      <c r="A2754">
        <v>41606</v>
      </c>
      <c r="B2754">
        <v>929</v>
      </c>
      <c r="C2754" s="1">
        <v>45782</v>
      </c>
      <c r="D2754">
        <v>333</v>
      </c>
      <c r="E2754" t="s">
        <v>1651</v>
      </c>
      <c r="F2754" s="2">
        <v>710600010012</v>
      </c>
      <c r="G2754" t="s">
        <v>154</v>
      </c>
      <c r="H2754" t="s">
        <v>7</v>
      </c>
      <c r="I2754">
        <v>4</v>
      </c>
      <c r="J2754">
        <v>14</v>
      </c>
      <c r="K2754" t="s">
        <v>1635</v>
      </c>
      <c r="L2754" s="1">
        <v>45791</v>
      </c>
      <c r="M2754">
        <v>1</v>
      </c>
      <c r="N2754" t="s">
        <v>323</v>
      </c>
      <c r="O2754">
        <v>2</v>
      </c>
      <c r="P2754" t="s">
        <v>47</v>
      </c>
      <c r="Q2754" s="1">
        <v>45782</v>
      </c>
      <c r="R2754" s="1">
        <v>45782</v>
      </c>
      <c r="S2754" t="s">
        <v>1578</v>
      </c>
      <c r="T2754">
        <f>_02_SAL1[[#This Row],[FECHA2]]-_02_SAL1[[#This Row],[FECHA_C]]</f>
        <v>9</v>
      </c>
    </row>
    <row r="2755" spans="1:20" hidden="1" x14ac:dyDescent="0.2">
      <c r="A2755">
        <v>41607</v>
      </c>
      <c r="B2755">
        <v>929</v>
      </c>
      <c r="C2755" s="1">
        <v>45782</v>
      </c>
      <c r="D2755">
        <v>341</v>
      </c>
      <c r="E2755" t="s">
        <v>1651</v>
      </c>
      <c r="F2755" s="2">
        <v>717200050224</v>
      </c>
      <c r="G2755" t="s">
        <v>124</v>
      </c>
      <c r="H2755" t="s">
        <v>125</v>
      </c>
      <c r="I2755">
        <v>5</v>
      </c>
      <c r="J2755">
        <v>14</v>
      </c>
      <c r="K2755" t="s">
        <v>1635</v>
      </c>
      <c r="L2755" s="1">
        <v>45791</v>
      </c>
      <c r="M2755">
        <v>1</v>
      </c>
      <c r="N2755" t="s">
        <v>323</v>
      </c>
      <c r="O2755">
        <v>2</v>
      </c>
      <c r="P2755" t="s">
        <v>47</v>
      </c>
      <c r="Q2755" s="1">
        <v>45782</v>
      </c>
      <c r="R2755" s="1">
        <v>45782</v>
      </c>
      <c r="S2755" t="s">
        <v>1578</v>
      </c>
      <c r="T2755">
        <f>_02_SAL1[[#This Row],[FECHA2]]-_02_SAL1[[#This Row],[FECHA_C]]</f>
        <v>9</v>
      </c>
    </row>
    <row r="2756" spans="1:20" hidden="1" x14ac:dyDescent="0.2">
      <c r="A2756">
        <v>41535</v>
      </c>
      <c r="B2756">
        <v>931</v>
      </c>
      <c r="C2756" s="1">
        <v>45782</v>
      </c>
      <c r="D2756">
        <v>333</v>
      </c>
      <c r="E2756" t="s">
        <v>1651</v>
      </c>
      <c r="F2756" s="2">
        <v>710600010012</v>
      </c>
      <c r="G2756" t="s">
        <v>154</v>
      </c>
      <c r="H2756" t="s">
        <v>7</v>
      </c>
      <c r="I2756">
        <v>4</v>
      </c>
      <c r="J2756">
        <v>15</v>
      </c>
      <c r="K2756" t="s">
        <v>1637</v>
      </c>
      <c r="L2756" s="1">
        <v>45791</v>
      </c>
      <c r="M2756">
        <v>1</v>
      </c>
      <c r="N2756" t="s">
        <v>323</v>
      </c>
      <c r="O2756">
        <v>2</v>
      </c>
      <c r="P2756" t="s">
        <v>47</v>
      </c>
      <c r="Q2756" s="1">
        <v>45406</v>
      </c>
      <c r="R2756" s="1">
        <v>45406</v>
      </c>
      <c r="S2756" t="s">
        <v>1578</v>
      </c>
      <c r="T2756">
        <f>_02_SAL1[[#This Row],[FECHA2]]-_02_SAL1[[#This Row],[FECHA_C]]</f>
        <v>9</v>
      </c>
    </row>
    <row r="2757" spans="1:20" hidden="1" x14ac:dyDescent="0.2">
      <c r="A2757">
        <v>41536</v>
      </c>
      <c r="B2757">
        <v>931</v>
      </c>
      <c r="C2757" s="1">
        <v>45782</v>
      </c>
      <c r="D2757">
        <v>341</v>
      </c>
      <c r="E2757" t="s">
        <v>1651</v>
      </c>
      <c r="F2757" s="2">
        <v>717200050224</v>
      </c>
      <c r="G2757" t="s">
        <v>124</v>
      </c>
      <c r="H2757" t="s">
        <v>125</v>
      </c>
      <c r="I2757">
        <v>5</v>
      </c>
      <c r="J2757">
        <v>15</v>
      </c>
      <c r="K2757" t="s">
        <v>1637</v>
      </c>
      <c r="L2757" s="1">
        <v>45791</v>
      </c>
      <c r="M2757">
        <v>1</v>
      </c>
      <c r="N2757" t="s">
        <v>323</v>
      </c>
      <c r="O2757">
        <v>2</v>
      </c>
      <c r="P2757" t="s">
        <v>47</v>
      </c>
      <c r="Q2757" s="1">
        <v>45406</v>
      </c>
      <c r="R2757" s="1">
        <v>45406</v>
      </c>
      <c r="S2757" t="s">
        <v>1578</v>
      </c>
      <c r="T2757">
        <f>_02_SAL1[[#This Row],[FECHA2]]-_02_SAL1[[#This Row],[FECHA_C]]</f>
        <v>9</v>
      </c>
    </row>
    <row r="2758" spans="1:20" hidden="1" x14ac:dyDescent="0.2">
      <c r="A2758">
        <v>41534</v>
      </c>
      <c r="B2758">
        <v>957</v>
      </c>
      <c r="C2758" s="1">
        <v>45782</v>
      </c>
      <c r="D2758">
        <v>341</v>
      </c>
      <c r="E2758" t="s">
        <v>1651</v>
      </c>
      <c r="F2758" s="2">
        <v>717200050224</v>
      </c>
      <c r="G2758" t="s">
        <v>124</v>
      </c>
      <c r="H2758" t="s">
        <v>125</v>
      </c>
      <c r="I2758">
        <v>1</v>
      </c>
      <c r="J2758">
        <v>46</v>
      </c>
      <c r="K2758" t="s">
        <v>1668</v>
      </c>
      <c r="L2758" s="1">
        <v>45791</v>
      </c>
      <c r="M2758">
        <v>1</v>
      </c>
      <c r="N2758" t="s">
        <v>323</v>
      </c>
      <c r="O2758">
        <v>2</v>
      </c>
      <c r="P2758" t="s">
        <v>47</v>
      </c>
      <c r="Q2758" s="1">
        <v>45771</v>
      </c>
      <c r="R2758" s="1">
        <v>45771</v>
      </c>
      <c r="S2758" t="s">
        <v>1647</v>
      </c>
      <c r="T2758">
        <f>_02_SAL1[[#This Row],[FECHA2]]-_02_SAL1[[#This Row],[FECHA_C]]</f>
        <v>9</v>
      </c>
    </row>
    <row r="2759" spans="1:20" hidden="1" x14ac:dyDescent="0.2">
      <c r="A2759">
        <v>58380</v>
      </c>
      <c r="B2759">
        <v>7269</v>
      </c>
      <c r="C2759" s="1">
        <v>45924</v>
      </c>
      <c r="D2759">
        <v>1339</v>
      </c>
      <c r="E2759" t="s">
        <v>164</v>
      </c>
      <c r="F2759" s="2">
        <v>716000040045</v>
      </c>
      <c r="G2759" t="s">
        <v>428</v>
      </c>
      <c r="H2759" t="s">
        <v>7</v>
      </c>
      <c r="I2759">
        <v>9</v>
      </c>
      <c r="J2759">
        <v>97</v>
      </c>
      <c r="K2759" t="s">
        <v>1621</v>
      </c>
      <c r="L2759" s="1">
        <v>45933</v>
      </c>
      <c r="M2759">
        <v>1</v>
      </c>
      <c r="N2759" t="s">
        <v>323</v>
      </c>
      <c r="O2759">
        <v>2</v>
      </c>
      <c r="P2759" t="s">
        <v>47</v>
      </c>
      <c r="Q2759" s="1">
        <v>45911</v>
      </c>
      <c r="R2759" s="1">
        <v>45911</v>
      </c>
      <c r="S2759" t="s">
        <v>32</v>
      </c>
      <c r="T2759">
        <f>_02_SAL1[[#This Row],[FECHA2]]-_02_SAL1[[#This Row],[FECHA_C]]</f>
        <v>9</v>
      </c>
    </row>
    <row r="2760" spans="1:20" hidden="1" x14ac:dyDescent="0.2">
      <c r="A2760">
        <v>65568</v>
      </c>
      <c r="B2760">
        <v>9200</v>
      </c>
      <c r="C2760" s="1">
        <v>45978</v>
      </c>
      <c r="D2760">
        <v>967</v>
      </c>
      <c r="E2760" t="s">
        <v>1064</v>
      </c>
      <c r="F2760" s="2">
        <v>717200170040</v>
      </c>
      <c r="G2760" t="s">
        <v>1003</v>
      </c>
      <c r="H2760" t="s">
        <v>7</v>
      </c>
      <c r="I2760">
        <v>60</v>
      </c>
      <c r="J2760">
        <v>34</v>
      </c>
      <c r="K2760" t="s">
        <v>1674</v>
      </c>
      <c r="L2760" s="1">
        <v>45987</v>
      </c>
      <c r="M2760">
        <v>1</v>
      </c>
      <c r="N2760" t="s">
        <v>1159</v>
      </c>
      <c r="O2760">
        <v>2</v>
      </c>
      <c r="P2760" t="s">
        <v>47</v>
      </c>
      <c r="Q2760" s="1">
        <v>45933</v>
      </c>
      <c r="R2760" s="1">
        <v>45933</v>
      </c>
      <c r="S2760" t="s">
        <v>1645</v>
      </c>
      <c r="T2760">
        <f>_02_SAL1[[#This Row],[FECHA2]]-_02_SAL1[[#This Row],[FECHA_C]]</f>
        <v>9</v>
      </c>
    </row>
    <row r="2761" spans="1:20" hidden="1" x14ac:dyDescent="0.2">
      <c r="A2761">
        <v>42327</v>
      </c>
      <c r="B2761">
        <v>1205</v>
      </c>
      <c r="C2761" s="1">
        <v>45790</v>
      </c>
      <c r="D2761">
        <v>113</v>
      </c>
      <c r="E2761" t="s">
        <v>55</v>
      </c>
      <c r="F2761" s="2">
        <v>717200050242</v>
      </c>
      <c r="G2761" t="s">
        <v>344</v>
      </c>
      <c r="H2761" t="s">
        <v>125</v>
      </c>
      <c r="I2761">
        <v>10</v>
      </c>
      <c r="J2761">
        <v>0</v>
      </c>
      <c r="K2761" t="s">
        <v>26</v>
      </c>
      <c r="L2761" s="1">
        <v>45799</v>
      </c>
      <c r="M2761">
        <v>1</v>
      </c>
      <c r="N2761" t="s">
        <v>57</v>
      </c>
      <c r="O2761">
        <v>2</v>
      </c>
      <c r="P2761" t="s">
        <v>47</v>
      </c>
      <c r="Q2761" s="1">
        <v>45777</v>
      </c>
      <c r="R2761" s="1">
        <v>45777</v>
      </c>
      <c r="S2761" t="s">
        <v>32</v>
      </c>
      <c r="T2761">
        <f>_02_SAL1[[#This Row],[FECHA2]]-_02_SAL1[[#This Row],[FECHA_C]]</f>
        <v>9</v>
      </c>
    </row>
    <row r="2762" spans="1:20" hidden="1" x14ac:dyDescent="0.2">
      <c r="A2762">
        <v>42328</v>
      </c>
      <c r="B2762">
        <v>1205</v>
      </c>
      <c r="C2762" s="1">
        <v>45790</v>
      </c>
      <c r="D2762">
        <v>113</v>
      </c>
      <c r="E2762" t="s">
        <v>55</v>
      </c>
      <c r="F2762" s="2">
        <v>717200260122</v>
      </c>
      <c r="G2762" t="s">
        <v>457</v>
      </c>
      <c r="H2762" t="s">
        <v>7</v>
      </c>
      <c r="I2762">
        <v>500</v>
      </c>
      <c r="J2762">
        <v>0</v>
      </c>
      <c r="K2762" t="s">
        <v>26</v>
      </c>
      <c r="L2762" s="1">
        <v>45799</v>
      </c>
      <c r="M2762">
        <v>1</v>
      </c>
      <c r="N2762" t="s">
        <v>57</v>
      </c>
      <c r="O2762">
        <v>2</v>
      </c>
      <c r="P2762" t="s">
        <v>47</v>
      </c>
      <c r="Q2762" s="1">
        <v>45777</v>
      </c>
      <c r="R2762" s="1">
        <v>45777</v>
      </c>
      <c r="S2762" t="s">
        <v>32</v>
      </c>
      <c r="T2762">
        <f>_02_SAL1[[#This Row],[FECHA2]]-_02_SAL1[[#This Row],[FECHA_C]]</f>
        <v>9</v>
      </c>
    </row>
    <row r="2763" spans="1:20" hidden="1" x14ac:dyDescent="0.2">
      <c r="A2763">
        <v>48162</v>
      </c>
      <c r="B2763">
        <v>3621</v>
      </c>
      <c r="C2763" s="1">
        <v>45853</v>
      </c>
      <c r="D2763">
        <v>644</v>
      </c>
      <c r="E2763" t="s">
        <v>55</v>
      </c>
      <c r="F2763" s="2">
        <v>715000320024</v>
      </c>
      <c r="G2763" t="s">
        <v>709</v>
      </c>
      <c r="H2763" t="s">
        <v>7</v>
      </c>
      <c r="I2763">
        <v>1</v>
      </c>
      <c r="J2763">
        <v>51</v>
      </c>
      <c r="K2763" t="s">
        <v>1700</v>
      </c>
      <c r="L2763" s="1">
        <v>45862</v>
      </c>
      <c r="M2763">
        <v>1</v>
      </c>
      <c r="N2763" t="s">
        <v>57</v>
      </c>
      <c r="O2763">
        <v>2</v>
      </c>
      <c r="P2763" t="s">
        <v>47</v>
      </c>
      <c r="Q2763" s="1">
        <v>45835</v>
      </c>
      <c r="R2763" s="1">
        <v>45835</v>
      </c>
      <c r="S2763" t="s">
        <v>1643</v>
      </c>
      <c r="T2763">
        <f>_02_SAL1[[#This Row],[FECHA2]]-_02_SAL1[[#This Row],[FECHA_C]]</f>
        <v>9</v>
      </c>
    </row>
    <row r="2764" spans="1:20" hidden="1" x14ac:dyDescent="0.2">
      <c r="A2764">
        <v>48163</v>
      </c>
      <c r="B2764">
        <v>3621</v>
      </c>
      <c r="C2764" s="1">
        <v>45853</v>
      </c>
      <c r="D2764">
        <v>644</v>
      </c>
      <c r="E2764" t="s">
        <v>55</v>
      </c>
      <c r="F2764" s="2">
        <v>710300160006</v>
      </c>
      <c r="G2764" t="s">
        <v>608</v>
      </c>
      <c r="H2764" t="s">
        <v>7</v>
      </c>
      <c r="I2764">
        <v>3</v>
      </c>
      <c r="J2764">
        <v>51</v>
      </c>
      <c r="K2764" t="s">
        <v>1700</v>
      </c>
      <c r="L2764" s="1">
        <v>45862</v>
      </c>
      <c r="M2764">
        <v>1</v>
      </c>
      <c r="N2764" t="s">
        <v>57</v>
      </c>
      <c r="O2764">
        <v>2</v>
      </c>
      <c r="P2764" t="s">
        <v>47</v>
      </c>
      <c r="Q2764" s="1">
        <v>45835</v>
      </c>
      <c r="R2764" s="1">
        <v>45835</v>
      </c>
      <c r="S2764" t="s">
        <v>1643</v>
      </c>
      <c r="T2764">
        <f>_02_SAL1[[#This Row],[FECHA2]]-_02_SAL1[[#This Row],[FECHA_C]]</f>
        <v>9</v>
      </c>
    </row>
    <row r="2765" spans="1:20" hidden="1" x14ac:dyDescent="0.2">
      <c r="A2765">
        <v>40799</v>
      </c>
      <c r="B2765">
        <v>547</v>
      </c>
      <c r="C2765" s="1">
        <v>45768</v>
      </c>
      <c r="D2765">
        <v>391</v>
      </c>
      <c r="E2765" t="s">
        <v>190</v>
      </c>
      <c r="F2765" s="2">
        <v>718500080026</v>
      </c>
      <c r="G2765" t="s">
        <v>327</v>
      </c>
      <c r="H2765" t="s">
        <v>7</v>
      </c>
      <c r="I2765">
        <v>3</v>
      </c>
      <c r="J2765">
        <v>40</v>
      </c>
      <c r="K2765" t="s">
        <v>1646</v>
      </c>
      <c r="L2765" s="1">
        <v>45777</v>
      </c>
      <c r="M2765">
        <v>1</v>
      </c>
      <c r="N2765" t="s">
        <v>50</v>
      </c>
      <c r="O2765">
        <v>2</v>
      </c>
      <c r="P2765" t="s">
        <v>47</v>
      </c>
      <c r="Q2765" s="1">
        <v>45755</v>
      </c>
      <c r="R2765" s="1">
        <v>45755</v>
      </c>
      <c r="S2765" t="s">
        <v>1647</v>
      </c>
      <c r="T2765">
        <f>_02_SAL1[[#This Row],[FECHA2]]-_02_SAL1[[#This Row],[FECHA_C]]</f>
        <v>9</v>
      </c>
    </row>
    <row r="2766" spans="1:20" hidden="1" x14ac:dyDescent="0.2">
      <c r="A2766">
        <v>40800</v>
      </c>
      <c r="B2766">
        <v>547</v>
      </c>
      <c r="C2766" s="1">
        <v>45768</v>
      </c>
      <c r="D2766">
        <v>391</v>
      </c>
      <c r="E2766" t="s">
        <v>190</v>
      </c>
      <c r="F2766" s="2">
        <v>716000040112</v>
      </c>
      <c r="G2766" t="s">
        <v>325</v>
      </c>
      <c r="H2766" t="s">
        <v>7</v>
      </c>
      <c r="I2766">
        <v>10</v>
      </c>
      <c r="J2766">
        <v>40</v>
      </c>
      <c r="K2766" t="s">
        <v>1646</v>
      </c>
      <c r="L2766" s="1">
        <v>45777</v>
      </c>
      <c r="M2766">
        <v>1</v>
      </c>
      <c r="N2766" t="s">
        <v>50</v>
      </c>
      <c r="O2766">
        <v>2</v>
      </c>
      <c r="P2766" t="s">
        <v>47</v>
      </c>
      <c r="Q2766" s="1">
        <v>45755</v>
      </c>
      <c r="R2766" s="1">
        <v>45755</v>
      </c>
      <c r="S2766" t="s">
        <v>1647</v>
      </c>
      <c r="T2766">
        <f>_02_SAL1[[#This Row],[FECHA2]]-_02_SAL1[[#This Row],[FECHA_C]]</f>
        <v>9</v>
      </c>
    </row>
    <row r="2767" spans="1:20" hidden="1" x14ac:dyDescent="0.2">
      <c r="A2767">
        <v>40569</v>
      </c>
      <c r="B2767">
        <v>621</v>
      </c>
      <c r="C2767" s="1">
        <v>45762</v>
      </c>
      <c r="D2767">
        <v>344</v>
      </c>
      <c r="E2767" t="s">
        <v>371</v>
      </c>
      <c r="F2767" s="2">
        <v>710600010012</v>
      </c>
      <c r="G2767" t="s">
        <v>154</v>
      </c>
      <c r="H2767" t="s">
        <v>7</v>
      </c>
      <c r="I2767">
        <v>1</v>
      </c>
      <c r="J2767">
        <v>62</v>
      </c>
      <c r="K2767" t="s">
        <v>1663</v>
      </c>
      <c r="L2767" s="1">
        <v>45771</v>
      </c>
      <c r="M2767">
        <v>1</v>
      </c>
      <c r="N2767" t="s">
        <v>50</v>
      </c>
      <c r="O2767">
        <v>2</v>
      </c>
      <c r="P2767" t="s">
        <v>47</v>
      </c>
      <c r="Q2767" s="1">
        <v>45756</v>
      </c>
      <c r="R2767" s="1">
        <v>45756</v>
      </c>
      <c r="S2767" t="s">
        <v>1581</v>
      </c>
      <c r="T2767">
        <f>_02_SAL1[[#This Row],[FECHA2]]-_02_SAL1[[#This Row],[FECHA_C]]</f>
        <v>9</v>
      </c>
    </row>
    <row r="2768" spans="1:20" hidden="1" x14ac:dyDescent="0.2">
      <c r="A2768">
        <v>40570</v>
      </c>
      <c r="B2768">
        <v>621</v>
      </c>
      <c r="C2768" s="1">
        <v>45762</v>
      </c>
      <c r="D2768">
        <v>344</v>
      </c>
      <c r="E2768" t="s">
        <v>371</v>
      </c>
      <c r="F2768" s="2">
        <v>717200030023</v>
      </c>
      <c r="G2768" t="s">
        <v>472</v>
      </c>
      <c r="H2768" t="s">
        <v>7</v>
      </c>
      <c r="I2768">
        <v>1</v>
      </c>
      <c r="J2768">
        <v>62</v>
      </c>
      <c r="K2768" t="s">
        <v>1663</v>
      </c>
      <c r="L2768" s="1">
        <v>45771</v>
      </c>
      <c r="M2768">
        <v>1</v>
      </c>
      <c r="N2768" t="s">
        <v>50</v>
      </c>
      <c r="O2768">
        <v>2</v>
      </c>
      <c r="P2768" t="s">
        <v>47</v>
      </c>
      <c r="Q2768" s="1">
        <v>45756</v>
      </c>
      <c r="R2768" s="1">
        <v>45756</v>
      </c>
      <c r="S2768" t="s">
        <v>1581</v>
      </c>
      <c r="T2768">
        <f>_02_SAL1[[#This Row],[FECHA2]]-_02_SAL1[[#This Row],[FECHA_C]]</f>
        <v>9</v>
      </c>
    </row>
    <row r="2769" spans="1:20" hidden="1" x14ac:dyDescent="0.2">
      <c r="A2769">
        <v>44119</v>
      </c>
      <c r="B2769">
        <v>1976</v>
      </c>
      <c r="C2769" s="1">
        <v>45819</v>
      </c>
      <c r="D2769">
        <v>645</v>
      </c>
      <c r="E2769" t="s">
        <v>737</v>
      </c>
      <c r="F2769" s="2">
        <v>718500050043</v>
      </c>
      <c r="G2769" t="s">
        <v>471</v>
      </c>
      <c r="H2769" t="s">
        <v>7</v>
      </c>
      <c r="I2769">
        <v>300</v>
      </c>
      <c r="J2769">
        <v>9</v>
      </c>
      <c r="K2769" t="s">
        <v>1641</v>
      </c>
      <c r="L2769" s="1">
        <v>45828</v>
      </c>
      <c r="M2769">
        <v>1</v>
      </c>
      <c r="N2769" t="s">
        <v>496</v>
      </c>
      <c r="O2769">
        <v>2</v>
      </c>
      <c r="P2769" t="s">
        <v>47</v>
      </c>
      <c r="Q2769" s="1">
        <v>45807</v>
      </c>
      <c r="R2769" s="1">
        <v>45807</v>
      </c>
      <c r="S2769" t="s">
        <v>1578</v>
      </c>
      <c r="T2769">
        <f>_02_SAL1[[#This Row],[FECHA2]]-_02_SAL1[[#This Row],[FECHA_C]]</f>
        <v>9</v>
      </c>
    </row>
    <row r="2770" spans="1:20" hidden="1" x14ac:dyDescent="0.2">
      <c r="A2770">
        <v>44120</v>
      </c>
      <c r="B2770">
        <v>1976</v>
      </c>
      <c r="C2770" s="1">
        <v>45819</v>
      </c>
      <c r="D2770">
        <v>645</v>
      </c>
      <c r="E2770" t="s">
        <v>737</v>
      </c>
      <c r="F2770" s="2">
        <v>715000110030</v>
      </c>
      <c r="G2770" t="s">
        <v>774</v>
      </c>
      <c r="H2770" t="s">
        <v>7</v>
      </c>
      <c r="I2770">
        <v>11</v>
      </c>
      <c r="J2770">
        <v>9</v>
      </c>
      <c r="K2770" t="s">
        <v>1641</v>
      </c>
      <c r="L2770" s="1">
        <v>45828</v>
      </c>
      <c r="M2770">
        <v>1</v>
      </c>
      <c r="N2770" t="s">
        <v>496</v>
      </c>
      <c r="O2770">
        <v>2</v>
      </c>
      <c r="P2770" t="s">
        <v>47</v>
      </c>
      <c r="Q2770" s="1">
        <v>45807</v>
      </c>
      <c r="R2770" s="1">
        <v>45807</v>
      </c>
      <c r="S2770" t="s">
        <v>1578</v>
      </c>
      <c r="T2770">
        <f>_02_SAL1[[#This Row],[FECHA2]]-_02_SAL1[[#This Row],[FECHA_C]]</f>
        <v>9</v>
      </c>
    </row>
    <row r="2771" spans="1:20" hidden="1" x14ac:dyDescent="0.2">
      <c r="A2771">
        <v>61661</v>
      </c>
      <c r="B2771">
        <v>7365</v>
      </c>
      <c r="C2771" s="1">
        <v>45944</v>
      </c>
      <c r="D2771">
        <v>788</v>
      </c>
      <c r="E2771" t="s">
        <v>737</v>
      </c>
      <c r="F2771" s="2">
        <v>716000090048</v>
      </c>
      <c r="G2771" t="s">
        <v>809</v>
      </c>
      <c r="H2771" t="s">
        <v>7</v>
      </c>
      <c r="I2771">
        <v>2</v>
      </c>
      <c r="J2771">
        <v>2</v>
      </c>
      <c r="K2771" t="s">
        <v>1604</v>
      </c>
      <c r="L2771" s="1">
        <v>45953</v>
      </c>
      <c r="M2771">
        <v>1</v>
      </c>
      <c r="N2771" t="s">
        <v>496</v>
      </c>
      <c r="O2771">
        <v>2</v>
      </c>
      <c r="P2771" t="s">
        <v>47</v>
      </c>
      <c r="Q2771" s="1">
        <v>45912</v>
      </c>
      <c r="R2771" s="1">
        <v>45912</v>
      </c>
      <c r="S2771" t="s">
        <v>976</v>
      </c>
      <c r="T2771">
        <f>_02_SAL1[[#This Row],[FECHA2]]-_02_SAL1[[#This Row],[FECHA_C]]</f>
        <v>9</v>
      </c>
    </row>
    <row r="2772" spans="1:20" hidden="1" x14ac:dyDescent="0.2">
      <c r="A2772">
        <v>66474</v>
      </c>
      <c r="B2772">
        <v>10987</v>
      </c>
      <c r="C2772" s="1">
        <v>45986</v>
      </c>
      <c r="D2772">
        <v>1887</v>
      </c>
      <c r="E2772" t="s">
        <v>737</v>
      </c>
      <c r="F2772" s="2">
        <v>710600100234</v>
      </c>
      <c r="G2772" t="s">
        <v>448</v>
      </c>
      <c r="H2772" t="s">
        <v>341</v>
      </c>
      <c r="I2772">
        <v>8</v>
      </c>
      <c r="J2772">
        <v>40</v>
      </c>
      <c r="K2772" t="s">
        <v>1646</v>
      </c>
      <c r="L2772" s="1">
        <v>45995</v>
      </c>
      <c r="M2772">
        <v>1</v>
      </c>
      <c r="N2772" t="s">
        <v>496</v>
      </c>
      <c r="O2772">
        <v>2</v>
      </c>
      <c r="P2772" t="s">
        <v>47</v>
      </c>
      <c r="Q2772" s="1">
        <v>45973</v>
      </c>
      <c r="R2772" s="1">
        <v>45973</v>
      </c>
      <c r="S2772" t="s">
        <v>1647</v>
      </c>
      <c r="T2772">
        <f>_02_SAL1[[#This Row],[FECHA2]]-_02_SAL1[[#This Row],[FECHA_C]]</f>
        <v>9</v>
      </c>
    </row>
    <row r="2773" spans="1:20" hidden="1" x14ac:dyDescent="0.2">
      <c r="A2773">
        <v>44186</v>
      </c>
      <c r="B2773">
        <v>1984</v>
      </c>
      <c r="C2773" s="1">
        <v>45819</v>
      </c>
      <c r="D2773">
        <v>645</v>
      </c>
      <c r="E2773" t="s">
        <v>737</v>
      </c>
      <c r="F2773" s="2">
        <v>718500050041</v>
      </c>
      <c r="G2773" t="s">
        <v>150</v>
      </c>
      <c r="H2773" t="s">
        <v>7</v>
      </c>
      <c r="I2773">
        <v>60</v>
      </c>
      <c r="J2773">
        <v>19</v>
      </c>
      <c r="K2773" t="s">
        <v>1630</v>
      </c>
      <c r="L2773" s="1">
        <v>45828</v>
      </c>
      <c r="M2773">
        <v>1</v>
      </c>
      <c r="N2773" t="s">
        <v>496</v>
      </c>
      <c r="O2773">
        <v>2</v>
      </c>
      <c r="P2773" t="s">
        <v>47</v>
      </c>
      <c r="Q2773" s="1">
        <v>45807</v>
      </c>
      <c r="R2773" s="1">
        <v>45807</v>
      </c>
      <c r="S2773" t="s">
        <v>1549</v>
      </c>
      <c r="T2773">
        <f>_02_SAL1[[#This Row],[FECHA2]]-_02_SAL1[[#This Row],[FECHA_C]]</f>
        <v>9</v>
      </c>
    </row>
    <row r="2774" spans="1:20" hidden="1" x14ac:dyDescent="0.2">
      <c r="A2774">
        <v>44187</v>
      </c>
      <c r="B2774">
        <v>1984</v>
      </c>
      <c r="C2774" s="1">
        <v>45819</v>
      </c>
      <c r="D2774">
        <v>645</v>
      </c>
      <c r="E2774" t="s">
        <v>737</v>
      </c>
      <c r="F2774" s="2">
        <v>715000110005</v>
      </c>
      <c r="G2774" t="s">
        <v>776</v>
      </c>
      <c r="H2774" t="s">
        <v>7</v>
      </c>
      <c r="I2774">
        <v>5</v>
      </c>
      <c r="J2774">
        <v>19</v>
      </c>
      <c r="K2774" t="s">
        <v>1630</v>
      </c>
      <c r="L2774" s="1">
        <v>45828</v>
      </c>
      <c r="M2774">
        <v>1</v>
      </c>
      <c r="N2774" t="s">
        <v>496</v>
      </c>
      <c r="O2774">
        <v>2</v>
      </c>
      <c r="P2774" t="s">
        <v>47</v>
      </c>
      <c r="Q2774" s="1">
        <v>45807</v>
      </c>
      <c r="R2774" s="1">
        <v>45807</v>
      </c>
      <c r="S2774" t="s">
        <v>1549</v>
      </c>
      <c r="T2774">
        <f>_02_SAL1[[#This Row],[FECHA2]]-_02_SAL1[[#This Row],[FECHA_C]]</f>
        <v>9</v>
      </c>
    </row>
    <row r="2775" spans="1:20" hidden="1" x14ac:dyDescent="0.2">
      <c r="A2775">
        <v>70133</v>
      </c>
      <c r="B2775">
        <v>10960</v>
      </c>
      <c r="C2775" s="1">
        <v>46013</v>
      </c>
      <c r="D2775">
        <v>1452</v>
      </c>
      <c r="E2775" t="s">
        <v>737</v>
      </c>
      <c r="F2775" s="2">
        <v>717200030024</v>
      </c>
      <c r="G2775" t="s">
        <v>389</v>
      </c>
      <c r="H2775" t="s">
        <v>7</v>
      </c>
      <c r="I2775">
        <v>24</v>
      </c>
      <c r="J2775">
        <v>77</v>
      </c>
      <c r="K2775" t="s">
        <v>1662</v>
      </c>
      <c r="L2775" s="1">
        <v>46022</v>
      </c>
      <c r="M2775">
        <v>1</v>
      </c>
      <c r="N2775" t="s">
        <v>496</v>
      </c>
      <c r="O2775">
        <v>2</v>
      </c>
      <c r="P2775" t="s">
        <v>47</v>
      </c>
      <c r="Q2775" s="1">
        <v>45972</v>
      </c>
      <c r="R2775" s="1">
        <v>45972</v>
      </c>
      <c r="S2775" t="s">
        <v>1661</v>
      </c>
      <c r="T2775">
        <f>_02_SAL1[[#This Row],[FECHA2]]-_02_SAL1[[#This Row],[FECHA_C]]</f>
        <v>9</v>
      </c>
    </row>
    <row r="2776" spans="1:20" hidden="1" x14ac:dyDescent="0.2">
      <c r="A2776">
        <v>52941</v>
      </c>
      <c r="B2776">
        <v>5041</v>
      </c>
      <c r="C2776" s="1">
        <v>45880</v>
      </c>
      <c r="D2776">
        <v>933</v>
      </c>
      <c r="E2776" t="s">
        <v>737</v>
      </c>
      <c r="F2776" s="2">
        <v>710600140093</v>
      </c>
      <c r="G2776" t="s">
        <v>1241</v>
      </c>
      <c r="H2776" t="s">
        <v>7</v>
      </c>
      <c r="I2776">
        <v>2</v>
      </c>
      <c r="J2776">
        <v>69</v>
      </c>
      <c r="K2776" t="s">
        <v>1707</v>
      </c>
      <c r="L2776" s="1">
        <v>45889</v>
      </c>
      <c r="M2776">
        <v>1</v>
      </c>
      <c r="N2776" t="s">
        <v>496</v>
      </c>
      <c r="O2776">
        <v>2</v>
      </c>
      <c r="P2776" t="s">
        <v>47</v>
      </c>
      <c r="Q2776" s="1">
        <v>45855</v>
      </c>
      <c r="R2776" s="1">
        <v>45855</v>
      </c>
      <c r="S2776" t="s">
        <v>1603</v>
      </c>
      <c r="T2776">
        <f>_02_SAL1[[#This Row],[FECHA2]]-_02_SAL1[[#This Row],[FECHA_C]]</f>
        <v>9</v>
      </c>
    </row>
    <row r="2777" spans="1:20" hidden="1" x14ac:dyDescent="0.2">
      <c r="A2777">
        <v>61553</v>
      </c>
      <c r="B2777">
        <v>7384</v>
      </c>
      <c r="C2777" s="1">
        <v>45945</v>
      </c>
      <c r="D2777">
        <v>788</v>
      </c>
      <c r="E2777" t="s">
        <v>737</v>
      </c>
      <c r="F2777" s="2">
        <v>716000090047</v>
      </c>
      <c r="G2777" t="s">
        <v>523</v>
      </c>
      <c r="H2777" t="s">
        <v>7</v>
      </c>
      <c r="I2777">
        <v>12</v>
      </c>
      <c r="J2777">
        <v>28</v>
      </c>
      <c r="K2777" t="s">
        <v>1653</v>
      </c>
      <c r="L2777" s="1">
        <v>45954</v>
      </c>
      <c r="M2777">
        <v>1</v>
      </c>
      <c r="N2777" t="s">
        <v>496</v>
      </c>
      <c r="O2777">
        <v>2</v>
      </c>
      <c r="P2777" t="s">
        <v>47</v>
      </c>
      <c r="Q2777" s="1">
        <v>45912</v>
      </c>
      <c r="R2777" s="1">
        <v>45912</v>
      </c>
      <c r="S2777" t="s">
        <v>1625</v>
      </c>
      <c r="T2777">
        <f>_02_SAL1[[#This Row],[FECHA2]]-_02_SAL1[[#This Row],[FECHA_C]]</f>
        <v>9</v>
      </c>
    </row>
    <row r="2778" spans="1:20" hidden="1" x14ac:dyDescent="0.2">
      <c r="A2778">
        <v>61554</v>
      </c>
      <c r="B2778">
        <v>7384</v>
      </c>
      <c r="C2778" s="1">
        <v>45945</v>
      </c>
      <c r="D2778">
        <v>788</v>
      </c>
      <c r="E2778" t="s">
        <v>737</v>
      </c>
      <c r="F2778" s="2">
        <v>715000230042</v>
      </c>
      <c r="G2778" t="s">
        <v>684</v>
      </c>
      <c r="H2778" t="s">
        <v>7</v>
      </c>
      <c r="I2778">
        <v>6</v>
      </c>
      <c r="J2778">
        <v>28</v>
      </c>
      <c r="K2778" t="s">
        <v>1653</v>
      </c>
      <c r="L2778" s="1">
        <v>45954</v>
      </c>
      <c r="M2778">
        <v>1</v>
      </c>
      <c r="N2778" t="s">
        <v>496</v>
      </c>
      <c r="O2778">
        <v>2</v>
      </c>
      <c r="P2778" t="s">
        <v>47</v>
      </c>
      <c r="Q2778" s="1">
        <v>45912</v>
      </c>
      <c r="R2778" s="1">
        <v>45912</v>
      </c>
      <c r="S2778" t="s">
        <v>1625</v>
      </c>
      <c r="T2778">
        <f>_02_SAL1[[#This Row],[FECHA2]]-_02_SAL1[[#This Row],[FECHA_C]]</f>
        <v>9</v>
      </c>
    </row>
    <row r="2779" spans="1:20" hidden="1" x14ac:dyDescent="0.2">
      <c r="A2779">
        <v>52932</v>
      </c>
      <c r="B2779">
        <v>5042</v>
      </c>
      <c r="C2779" s="1">
        <v>45880</v>
      </c>
      <c r="D2779">
        <v>933</v>
      </c>
      <c r="E2779" t="s">
        <v>737</v>
      </c>
      <c r="F2779" s="2">
        <v>715000190033</v>
      </c>
      <c r="G2779" t="s">
        <v>1240</v>
      </c>
      <c r="H2779" t="s">
        <v>7</v>
      </c>
      <c r="I2779">
        <v>12</v>
      </c>
      <c r="J2779">
        <v>73</v>
      </c>
      <c r="K2779" t="s">
        <v>1684</v>
      </c>
      <c r="L2779" s="1">
        <v>45889</v>
      </c>
      <c r="M2779">
        <v>1</v>
      </c>
      <c r="N2779" t="s">
        <v>496</v>
      </c>
      <c r="O2779">
        <v>2</v>
      </c>
      <c r="P2779" t="s">
        <v>47</v>
      </c>
      <c r="Q2779" s="1">
        <v>45855</v>
      </c>
      <c r="R2779" s="1">
        <v>45855</v>
      </c>
      <c r="S2779" t="s">
        <v>1603</v>
      </c>
      <c r="T2779">
        <f>_02_SAL1[[#This Row],[FECHA2]]-_02_SAL1[[#This Row],[FECHA_C]]</f>
        <v>9</v>
      </c>
    </row>
    <row r="2780" spans="1:20" hidden="1" x14ac:dyDescent="0.2">
      <c r="A2780">
        <v>52933</v>
      </c>
      <c r="B2780">
        <v>5042</v>
      </c>
      <c r="C2780" s="1">
        <v>45880</v>
      </c>
      <c r="D2780">
        <v>933</v>
      </c>
      <c r="E2780" t="s">
        <v>737</v>
      </c>
      <c r="F2780" s="2">
        <v>715000200007</v>
      </c>
      <c r="G2780" t="s">
        <v>277</v>
      </c>
      <c r="H2780" t="s">
        <v>7</v>
      </c>
      <c r="I2780">
        <v>4</v>
      </c>
      <c r="J2780">
        <v>73</v>
      </c>
      <c r="K2780" t="s">
        <v>1684</v>
      </c>
      <c r="L2780" s="1">
        <v>45889</v>
      </c>
      <c r="M2780">
        <v>1</v>
      </c>
      <c r="N2780" t="s">
        <v>496</v>
      </c>
      <c r="O2780">
        <v>2</v>
      </c>
      <c r="P2780" t="s">
        <v>47</v>
      </c>
      <c r="Q2780" s="1">
        <v>45855</v>
      </c>
      <c r="R2780" s="1">
        <v>45855</v>
      </c>
      <c r="S2780" t="s">
        <v>1603</v>
      </c>
      <c r="T2780">
        <f>_02_SAL1[[#This Row],[FECHA2]]-_02_SAL1[[#This Row],[FECHA_C]]</f>
        <v>9</v>
      </c>
    </row>
    <row r="2781" spans="1:20" hidden="1" x14ac:dyDescent="0.2">
      <c r="A2781">
        <v>52934</v>
      </c>
      <c r="B2781">
        <v>5042</v>
      </c>
      <c r="C2781" s="1">
        <v>45880</v>
      </c>
      <c r="D2781">
        <v>933</v>
      </c>
      <c r="E2781" t="s">
        <v>737</v>
      </c>
      <c r="F2781" s="2">
        <v>718500100014</v>
      </c>
      <c r="G2781" t="s">
        <v>1238</v>
      </c>
      <c r="H2781" t="s">
        <v>7</v>
      </c>
      <c r="I2781">
        <v>1</v>
      </c>
      <c r="J2781">
        <v>73</v>
      </c>
      <c r="K2781" t="s">
        <v>1684</v>
      </c>
      <c r="L2781" s="1">
        <v>45889</v>
      </c>
      <c r="M2781">
        <v>1</v>
      </c>
      <c r="N2781" t="s">
        <v>496</v>
      </c>
      <c r="O2781">
        <v>2</v>
      </c>
      <c r="P2781" t="s">
        <v>47</v>
      </c>
      <c r="Q2781" s="1">
        <v>45855</v>
      </c>
      <c r="R2781" s="1">
        <v>45855</v>
      </c>
      <c r="S2781" t="s">
        <v>1603</v>
      </c>
      <c r="T2781">
        <f>_02_SAL1[[#This Row],[FECHA2]]-_02_SAL1[[#This Row],[FECHA_C]]</f>
        <v>9</v>
      </c>
    </row>
    <row r="2782" spans="1:20" hidden="1" x14ac:dyDescent="0.2">
      <c r="A2782">
        <v>52935</v>
      </c>
      <c r="B2782">
        <v>5042</v>
      </c>
      <c r="C2782" s="1">
        <v>45880</v>
      </c>
      <c r="D2782">
        <v>933</v>
      </c>
      <c r="E2782" t="s">
        <v>737</v>
      </c>
      <c r="F2782" s="2">
        <v>715000220001</v>
      </c>
      <c r="G2782" t="s">
        <v>575</v>
      </c>
      <c r="H2782" t="s">
        <v>7</v>
      </c>
      <c r="I2782">
        <v>12</v>
      </c>
      <c r="J2782">
        <v>73</v>
      </c>
      <c r="K2782" t="s">
        <v>1684</v>
      </c>
      <c r="L2782" s="1">
        <v>45889</v>
      </c>
      <c r="M2782">
        <v>1</v>
      </c>
      <c r="N2782" t="s">
        <v>496</v>
      </c>
      <c r="O2782">
        <v>2</v>
      </c>
      <c r="P2782" t="s">
        <v>47</v>
      </c>
      <c r="Q2782" s="1">
        <v>45855</v>
      </c>
      <c r="R2782" s="1">
        <v>45855</v>
      </c>
      <c r="S2782" t="s">
        <v>1603</v>
      </c>
      <c r="T2782">
        <f>_02_SAL1[[#This Row],[FECHA2]]-_02_SAL1[[#This Row],[FECHA_C]]</f>
        <v>9</v>
      </c>
    </row>
    <row r="2783" spans="1:20" hidden="1" x14ac:dyDescent="0.2">
      <c r="A2783">
        <v>53787</v>
      </c>
      <c r="B2783">
        <v>5675</v>
      </c>
      <c r="C2783" s="1">
        <v>45895</v>
      </c>
      <c r="D2783">
        <v>857</v>
      </c>
      <c r="E2783" t="s">
        <v>494</v>
      </c>
      <c r="F2783" s="2">
        <v>717200170220</v>
      </c>
      <c r="G2783" t="s">
        <v>1007</v>
      </c>
      <c r="H2783" t="s">
        <v>7</v>
      </c>
      <c r="I2783">
        <v>6</v>
      </c>
      <c r="J2783">
        <v>102</v>
      </c>
      <c r="K2783" t="s">
        <v>1710</v>
      </c>
      <c r="L2783" s="1">
        <v>45904</v>
      </c>
      <c r="M2783">
        <v>1</v>
      </c>
      <c r="N2783" t="s">
        <v>496</v>
      </c>
      <c r="O2783">
        <v>2</v>
      </c>
      <c r="P2783" t="s">
        <v>47</v>
      </c>
      <c r="Q2783" s="1">
        <v>45873</v>
      </c>
      <c r="R2783" s="1">
        <v>45873</v>
      </c>
      <c r="S2783" t="s">
        <v>32</v>
      </c>
      <c r="T2783">
        <f>_02_SAL1[[#This Row],[FECHA2]]-_02_SAL1[[#This Row],[FECHA_C]]</f>
        <v>9</v>
      </c>
    </row>
    <row r="2784" spans="1:20" hidden="1" x14ac:dyDescent="0.2">
      <c r="A2784">
        <v>53788</v>
      </c>
      <c r="B2784">
        <v>5675</v>
      </c>
      <c r="C2784" s="1">
        <v>45895</v>
      </c>
      <c r="D2784">
        <v>857</v>
      </c>
      <c r="E2784" t="s">
        <v>494</v>
      </c>
      <c r="F2784" s="2">
        <v>710600010108</v>
      </c>
      <c r="G2784" t="s">
        <v>985</v>
      </c>
      <c r="H2784" t="s">
        <v>7</v>
      </c>
      <c r="I2784">
        <v>100</v>
      </c>
      <c r="J2784">
        <v>102</v>
      </c>
      <c r="K2784" t="s">
        <v>1710</v>
      </c>
      <c r="L2784" s="1">
        <v>45904</v>
      </c>
      <c r="M2784">
        <v>1</v>
      </c>
      <c r="N2784" t="s">
        <v>496</v>
      </c>
      <c r="O2784">
        <v>2</v>
      </c>
      <c r="P2784" t="s">
        <v>47</v>
      </c>
      <c r="Q2784" s="1">
        <v>45873</v>
      </c>
      <c r="R2784" s="1">
        <v>45873</v>
      </c>
      <c r="S2784" t="s">
        <v>32</v>
      </c>
      <c r="T2784">
        <f>_02_SAL1[[#This Row],[FECHA2]]-_02_SAL1[[#This Row],[FECHA_C]]</f>
        <v>9</v>
      </c>
    </row>
    <row r="2785" spans="1:20" hidden="1" x14ac:dyDescent="0.2">
      <c r="A2785">
        <v>53789</v>
      </c>
      <c r="B2785">
        <v>5675</v>
      </c>
      <c r="C2785" s="1">
        <v>45895</v>
      </c>
      <c r="D2785">
        <v>857</v>
      </c>
      <c r="E2785" t="s">
        <v>494</v>
      </c>
      <c r="F2785" s="2">
        <v>717200170036</v>
      </c>
      <c r="G2785" t="s">
        <v>986</v>
      </c>
      <c r="H2785" t="s">
        <v>7</v>
      </c>
      <c r="I2785">
        <v>6</v>
      </c>
      <c r="J2785">
        <v>102</v>
      </c>
      <c r="K2785" t="s">
        <v>1710</v>
      </c>
      <c r="L2785" s="1">
        <v>45904</v>
      </c>
      <c r="M2785">
        <v>1</v>
      </c>
      <c r="N2785" t="s">
        <v>496</v>
      </c>
      <c r="O2785">
        <v>2</v>
      </c>
      <c r="P2785" t="s">
        <v>47</v>
      </c>
      <c r="Q2785" s="1">
        <v>45873</v>
      </c>
      <c r="R2785" s="1">
        <v>45873</v>
      </c>
      <c r="S2785" t="s">
        <v>32</v>
      </c>
      <c r="T2785">
        <f>_02_SAL1[[#This Row],[FECHA2]]-_02_SAL1[[#This Row],[FECHA_C]]</f>
        <v>9</v>
      </c>
    </row>
    <row r="2786" spans="1:20" hidden="1" x14ac:dyDescent="0.2">
      <c r="A2786">
        <v>53790</v>
      </c>
      <c r="B2786">
        <v>5675</v>
      </c>
      <c r="C2786" s="1">
        <v>45895</v>
      </c>
      <c r="D2786">
        <v>857</v>
      </c>
      <c r="E2786" t="s">
        <v>494</v>
      </c>
      <c r="F2786" s="2">
        <v>717200170035</v>
      </c>
      <c r="G2786" t="s">
        <v>1002</v>
      </c>
      <c r="H2786" t="s">
        <v>7</v>
      </c>
      <c r="I2786">
        <v>31</v>
      </c>
      <c r="J2786">
        <v>102</v>
      </c>
      <c r="K2786" t="s">
        <v>1710</v>
      </c>
      <c r="L2786" s="1">
        <v>45904</v>
      </c>
      <c r="M2786">
        <v>1</v>
      </c>
      <c r="N2786" t="s">
        <v>496</v>
      </c>
      <c r="O2786">
        <v>2</v>
      </c>
      <c r="P2786" t="s">
        <v>47</v>
      </c>
      <c r="Q2786" s="1">
        <v>45873</v>
      </c>
      <c r="R2786" s="1">
        <v>45873</v>
      </c>
      <c r="S2786" t="s">
        <v>32</v>
      </c>
      <c r="T2786">
        <f>_02_SAL1[[#This Row],[FECHA2]]-_02_SAL1[[#This Row],[FECHA_C]]</f>
        <v>9</v>
      </c>
    </row>
    <row r="2787" spans="1:20" hidden="1" x14ac:dyDescent="0.2">
      <c r="A2787">
        <v>53791</v>
      </c>
      <c r="B2787">
        <v>5675</v>
      </c>
      <c r="C2787" s="1">
        <v>45895</v>
      </c>
      <c r="D2787">
        <v>857</v>
      </c>
      <c r="E2787" t="s">
        <v>494</v>
      </c>
      <c r="F2787" s="2">
        <v>717200170040</v>
      </c>
      <c r="G2787" t="s">
        <v>1003</v>
      </c>
      <c r="H2787" t="s">
        <v>7</v>
      </c>
      <c r="I2787">
        <v>6</v>
      </c>
      <c r="J2787">
        <v>102</v>
      </c>
      <c r="K2787" t="s">
        <v>1710</v>
      </c>
      <c r="L2787" s="1">
        <v>45904</v>
      </c>
      <c r="M2787">
        <v>1</v>
      </c>
      <c r="N2787" t="s">
        <v>496</v>
      </c>
      <c r="O2787">
        <v>2</v>
      </c>
      <c r="P2787" t="s">
        <v>47</v>
      </c>
      <c r="Q2787" s="1">
        <v>45873</v>
      </c>
      <c r="R2787" s="1">
        <v>45873</v>
      </c>
      <c r="S2787" t="s">
        <v>32</v>
      </c>
      <c r="T2787">
        <f>_02_SAL1[[#This Row],[FECHA2]]-_02_SAL1[[#This Row],[FECHA_C]]</f>
        <v>9</v>
      </c>
    </row>
    <row r="2788" spans="1:20" hidden="1" x14ac:dyDescent="0.2">
      <c r="A2788">
        <v>53792</v>
      </c>
      <c r="B2788">
        <v>5675</v>
      </c>
      <c r="C2788" s="1">
        <v>45895</v>
      </c>
      <c r="D2788">
        <v>857</v>
      </c>
      <c r="E2788" t="s">
        <v>494</v>
      </c>
      <c r="F2788" s="2">
        <v>717200170047</v>
      </c>
      <c r="G2788" t="s">
        <v>1004</v>
      </c>
      <c r="H2788" t="s">
        <v>7</v>
      </c>
      <c r="I2788">
        <v>25</v>
      </c>
      <c r="J2788">
        <v>102</v>
      </c>
      <c r="K2788" t="s">
        <v>1710</v>
      </c>
      <c r="L2788" s="1">
        <v>45904</v>
      </c>
      <c r="M2788">
        <v>1</v>
      </c>
      <c r="N2788" t="s">
        <v>496</v>
      </c>
      <c r="O2788">
        <v>2</v>
      </c>
      <c r="P2788" t="s">
        <v>47</v>
      </c>
      <c r="Q2788" s="1">
        <v>45873</v>
      </c>
      <c r="R2788" s="1">
        <v>45873</v>
      </c>
      <c r="S2788" t="s">
        <v>32</v>
      </c>
      <c r="T2788">
        <f>_02_SAL1[[#This Row],[FECHA2]]-_02_SAL1[[#This Row],[FECHA_C]]</f>
        <v>9</v>
      </c>
    </row>
    <row r="2789" spans="1:20" hidden="1" x14ac:dyDescent="0.2">
      <c r="A2789">
        <v>53793</v>
      </c>
      <c r="B2789">
        <v>5675</v>
      </c>
      <c r="C2789" s="1">
        <v>45895</v>
      </c>
      <c r="D2789">
        <v>857</v>
      </c>
      <c r="E2789" t="s">
        <v>494</v>
      </c>
      <c r="F2789" s="2">
        <v>717200170034</v>
      </c>
      <c r="G2789" t="s">
        <v>1005</v>
      </c>
      <c r="H2789" t="s">
        <v>7</v>
      </c>
      <c r="I2789">
        <v>6</v>
      </c>
      <c r="J2789">
        <v>102</v>
      </c>
      <c r="K2789" t="s">
        <v>1710</v>
      </c>
      <c r="L2789" s="1">
        <v>45904</v>
      </c>
      <c r="M2789">
        <v>1</v>
      </c>
      <c r="N2789" t="s">
        <v>496</v>
      </c>
      <c r="O2789">
        <v>2</v>
      </c>
      <c r="P2789" t="s">
        <v>47</v>
      </c>
      <c r="Q2789" s="1">
        <v>45873</v>
      </c>
      <c r="R2789" s="1">
        <v>45873</v>
      </c>
      <c r="S2789" t="s">
        <v>32</v>
      </c>
      <c r="T2789">
        <f>_02_SAL1[[#This Row],[FECHA2]]-_02_SAL1[[#This Row],[FECHA_C]]</f>
        <v>9</v>
      </c>
    </row>
    <row r="2790" spans="1:20" hidden="1" x14ac:dyDescent="0.2">
      <c r="A2790">
        <v>53794</v>
      </c>
      <c r="B2790">
        <v>5675</v>
      </c>
      <c r="C2790" s="1">
        <v>45895</v>
      </c>
      <c r="D2790">
        <v>857</v>
      </c>
      <c r="E2790" t="s">
        <v>494</v>
      </c>
      <c r="F2790" s="2">
        <v>717200170037</v>
      </c>
      <c r="G2790" t="s">
        <v>1006</v>
      </c>
      <c r="H2790" t="s">
        <v>7</v>
      </c>
      <c r="I2790">
        <v>50</v>
      </c>
      <c r="J2790">
        <v>102</v>
      </c>
      <c r="K2790" t="s">
        <v>1710</v>
      </c>
      <c r="L2790" s="1">
        <v>45904</v>
      </c>
      <c r="M2790">
        <v>1</v>
      </c>
      <c r="N2790" t="s">
        <v>496</v>
      </c>
      <c r="O2790">
        <v>2</v>
      </c>
      <c r="P2790" t="s">
        <v>47</v>
      </c>
      <c r="Q2790" s="1">
        <v>45873</v>
      </c>
      <c r="R2790" s="1">
        <v>45873</v>
      </c>
      <c r="S2790" t="s">
        <v>32</v>
      </c>
      <c r="T2790">
        <f>_02_SAL1[[#This Row],[FECHA2]]-_02_SAL1[[#This Row],[FECHA_C]]</f>
        <v>9</v>
      </c>
    </row>
    <row r="2791" spans="1:20" hidden="1" x14ac:dyDescent="0.2">
      <c r="A2791">
        <v>48173</v>
      </c>
      <c r="B2791">
        <v>3684</v>
      </c>
      <c r="C2791" s="1">
        <v>45854</v>
      </c>
      <c r="D2791">
        <v>1306</v>
      </c>
      <c r="E2791" t="s">
        <v>494</v>
      </c>
      <c r="F2791" s="2">
        <v>317500100900</v>
      </c>
      <c r="G2791" t="s">
        <v>1178</v>
      </c>
      <c r="H2791" t="s">
        <v>7</v>
      </c>
      <c r="I2791">
        <v>1</v>
      </c>
      <c r="J2791">
        <v>96</v>
      </c>
      <c r="K2791" t="s">
        <v>1622</v>
      </c>
      <c r="L2791" s="1">
        <v>45863</v>
      </c>
      <c r="M2791">
        <v>1</v>
      </c>
      <c r="N2791" t="s">
        <v>496</v>
      </c>
      <c r="O2791">
        <v>2</v>
      </c>
      <c r="P2791" t="s">
        <v>47</v>
      </c>
      <c r="Q2791" s="1">
        <v>45838</v>
      </c>
      <c r="R2791" s="1">
        <v>45838</v>
      </c>
      <c r="S2791" t="s">
        <v>32</v>
      </c>
      <c r="T2791">
        <f>_02_SAL1[[#This Row],[FECHA2]]-_02_SAL1[[#This Row],[FECHA_C]]</f>
        <v>9</v>
      </c>
    </row>
    <row r="2792" spans="1:20" hidden="1" x14ac:dyDescent="0.2">
      <c r="A2792">
        <v>51393</v>
      </c>
      <c r="B2792">
        <v>4757</v>
      </c>
      <c r="C2792" s="1">
        <v>45873</v>
      </c>
      <c r="D2792">
        <v>974</v>
      </c>
      <c r="E2792" t="s">
        <v>560</v>
      </c>
      <c r="F2792" s="2">
        <v>710600060044</v>
      </c>
      <c r="G2792" t="s">
        <v>275</v>
      </c>
      <c r="H2792" t="s">
        <v>7</v>
      </c>
      <c r="I2792">
        <v>12</v>
      </c>
      <c r="J2792">
        <v>31</v>
      </c>
      <c r="K2792" t="s">
        <v>1644</v>
      </c>
      <c r="L2792" s="1">
        <v>45882</v>
      </c>
      <c r="M2792">
        <v>1</v>
      </c>
      <c r="N2792" t="s">
        <v>504</v>
      </c>
      <c r="O2792">
        <v>2</v>
      </c>
      <c r="P2792" t="s">
        <v>47</v>
      </c>
      <c r="Q2792" s="1">
        <v>45873</v>
      </c>
      <c r="R2792" s="1">
        <v>45873</v>
      </c>
      <c r="S2792" t="s">
        <v>1645</v>
      </c>
      <c r="T2792">
        <f>_02_SAL1[[#This Row],[FECHA2]]-_02_SAL1[[#This Row],[FECHA_C]]</f>
        <v>9</v>
      </c>
    </row>
    <row r="2793" spans="1:20" hidden="1" x14ac:dyDescent="0.2">
      <c r="A2793">
        <v>51394</v>
      </c>
      <c r="B2793">
        <v>4757</v>
      </c>
      <c r="C2793" s="1">
        <v>45873</v>
      </c>
      <c r="D2793">
        <v>974</v>
      </c>
      <c r="E2793" t="s">
        <v>560</v>
      </c>
      <c r="F2793" s="2">
        <v>718500080026</v>
      </c>
      <c r="G2793" t="s">
        <v>327</v>
      </c>
      <c r="H2793" t="s">
        <v>7</v>
      </c>
      <c r="I2793">
        <v>144</v>
      </c>
      <c r="J2793">
        <v>31</v>
      </c>
      <c r="K2793" t="s">
        <v>1644</v>
      </c>
      <c r="L2793" s="1">
        <v>45882</v>
      </c>
      <c r="M2793">
        <v>1</v>
      </c>
      <c r="N2793" t="s">
        <v>504</v>
      </c>
      <c r="O2793">
        <v>2</v>
      </c>
      <c r="P2793" t="s">
        <v>47</v>
      </c>
      <c r="Q2793" s="1">
        <v>45873</v>
      </c>
      <c r="R2793" s="1">
        <v>45873</v>
      </c>
      <c r="S2793" t="s">
        <v>1645</v>
      </c>
      <c r="T2793">
        <f>_02_SAL1[[#This Row],[FECHA2]]-_02_SAL1[[#This Row],[FECHA_C]]</f>
        <v>9</v>
      </c>
    </row>
    <row r="2794" spans="1:20" hidden="1" x14ac:dyDescent="0.2">
      <c r="A2794">
        <v>51392</v>
      </c>
      <c r="B2794">
        <v>4785</v>
      </c>
      <c r="C2794" s="1">
        <v>45873</v>
      </c>
      <c r="D2794">
        <v>974</v>
      </c>
      <c r="E2794" t="s">
        <v>502</v>
      </c>
      <c r="F2794" s="2">
        <v>710600070038</v>
      </c>
      <c r="G2794" t="s">
        <v>1355</v>
      </c>
      <c r="H2794" t="s">
        <v>7</v>
      </c>
      <c r="I2794">
        <v>20</v>
      </c>
      <c r="J2794">
        <v>31</v>
      </c>
      <c r="K2794" t="s">
        <v>1644</v>
      </c>
      <c r="L2794" s="1">
        <v>45882</v>
      </c>
      <c r="M2794">
        <v>1</v>
      </c>
      <c r="N2794" t="s">
        <v>504</v>
      </c>
      <c r="O2794">
        <v>2</v>
      </c>
      <c r="P2794" t="s">
        <v>47</v>
      </c>
      <c r="Q2794" s="1">
        <v>45873</v>
      </c>
      <c r="R2794" s="1">
        <v>45873</v>
      </c>
      <c r="S2794" t="s">
        <v>1645</v>
      </c>
      <c r="T2794">
        <f>_02_SAL1[[#This Row],[FECHA2]]-_02_SAL1[[#This Row],[FECHA_C]]</f>
        <v>9</v>
      </c>
    </row>
    <row r="2795" spans="1:20" hidden="1" x14ac:dyDescent="0.2">
      <c r="A2795">
        <v>61747</v>
      </c>
      <c r="B2795">
        <v>8951</v>
      </c>
      <c r="C2795" s="1">
        <v>45952</v>
      </c>
      <c r="D2795">
        <v>971</v>
      </c>
      <c r="E2795" t="s">
        <v>740</v>
      </c>
      <c r="F2795" s="2">
        <v>710300060101</v>
      </c>
      <c r="G2795" t="s">
        <v>841</v>
      </c>
      <c r="H2795" t="s">
        <v>7</v>
      </c>
      <c r="I2795">
        <v>10</v>
      </c>
      <c r="J2795">
        <v>68</v>
      </c>
      <c r="K2795" t="s">
        <v>1602</v>
      </c>
      <c r="L2795" s="1">
        <v>45961</v>
      </c>
      <c r="M2795">
        <v>1</v>
      </c>
      <c r="N2795" t="s">
        <v>504</v>
      </c>
      <c r="O2795">
        <v>2</v>
      </c>
      <c r="P2795" t="s">
        <v>47</v>
      </c>
      <c r="Q2795" s="1">
        <v>45933</v>
      </c>
      <c r="R2795" s="1">
        <v>45933</v>
      </c>
      <c r="S2795" t="s">
        <v>1603</v>
      </c>
      <c r="T2795">
        <f>_02_SAL1[[#This Row],[FECHA2]]-_02_SAL1[[#This Row],[FECHA_C]]</f>
        <v>9</v>
      </c>
    </row>
    <row r="2796" spans="1:20" hidden="1" x14ac:dyDescent="0.2">
      <c r="A2796">
        <v>64306</v>
      </c>
      <c r="B2796">
        <v>10018</v>
      </c>
      <c r="C2796" s="1">
        <v>45971</v>
      </c>
      <c r="D2796">
        <v>1808</v>
      </c>
      <c r="E2796" t="s">
        <v>502</v>
      </c>
      <c r="F2796" s="2">
        <v>717200050224</v>
      </c>
      <c r="G2796" t="s">
        <v>124</v>
      </c>
      <c r="H2796" t="s">
        <v>125</v>
      </c>
      <c r="I2796">
        <v>6</v>
      </c>
      <c r="J2796">
        <v>68</v>
      </c>
      <c r="K2796" t="s">
        <v>1602</v>
      </c>
      <c r="L2796" s="1">
        <v>45980</v>
      </c>
      <c r="M2796">
        <v>1</v>
      </c>
      <c r="N2796" t="s">
        <v>504</v>
      </c>
      <c r="O2796">
        <v>2</v>
      </c>
      <c r="P2796" t="s">
        <v>47</v>
      </c>
      <c r="Q2796" s="1">
        <v>45952</v>
      </c>
      <c r="R2796" s="1">
        <v>45952</v>
      </c>
      <c r="S2796" t="s">
        <v>1603</v>
      </c>
      <c r="T2796">
        <f>_02_SAL1[[#This Row],[FECHA2]]-_02_SAL1[[#This Row],[FECHA_C]]</f>
        <v>9</v>
      </c>
    </row>
    <row r="2797" spans="1:20" hidden="1" x14ac:dyDescent="0.2">
      <c r="A2797">
        <v>66337</v>
      </c>
      <c r="B2797">
        <v>10980</v>
      </c>
      <c r="C2797" s="1">
        <v>45985</v>
      </c>
      <c r="D2797">
        <v>1698</v>
      </c>
      <c r="E2797" t="s">
        <v>560</v>
      </c>
      <c r="F2797" s="2">
        <v>710600060044</v>
      </c>
      <c r="G2797" t="s">
        <v>275</v>
      </c>
      <c r="H2797" t="s">
        <v>7</v>
      </c>
      <c r="I2797">
        <v>30</v>
      </c>
      <c r="J2797">
        <v>11</v>
      </c>
      <c r="K2797" t="s">
        <v>1585</v>
      </c>
      <c r="L2797" s="1">
        <v>45994</v>
      </c>
      <c r="M2797">
        <v>1</v>
      </c>
      <c r="N2797" t="s">
        <v>504</v>
      </c>
      <c r="O2797">
        <v>2</v>
      </c>
      <c r="P2797" t="s">
        <v>47</v>
      </c>
      <c r="Q2797" s="1">
        <v>45973</v>
      </c>
      <c r="R2797" s="1">
        <v>45973</v>
      </c>
      <c r="S2797" t="s">
        <v>1578</v>
      </c>
      <c r="T2797">
        <f>_02_SAL1[[#This Row],[FECHA2]]-_02_SAL1[[#This Row],[FECHA_C]]</f>
        <v>9</v>
      </c>
    </row>
    <row r="2798" spans="1:20" hidden="1" x14ac:dyDescent="0.2">
      <c r="A2798">
        <v>66338</v>
      </c>
      <c r="B2798">
        <v>10980</v>
      </c>
      <c r="C2798" s="1">
        <v>45985</v>
      </c>
      <c r="D2798">
        <v>1698</v>
      </c>
      <c r="E2798" t="s">
        <v>560</v>
      </c>
      <c r="F2798" s="2">
        <v>718500080026</v>
      </c>
      <c r="G2798" t="s">
        <v>327</v>
      </c>
      <c r="H2798" t="s">
        <v>7</v>
      </c>
      <c r="I2798">
        <v>25</v>
      </c>
      <c r="J2798">
        <v>11</v>
      </c>
      <c r="K2798" t="s">
        <v>1585</v>
      </c>
      <c r="L2798" s="1">
        <v>45994</v>
      </c>
      <c r="M2798">
        <v>1</v>
      </c>
      <c r="N2798" t="s">
        <v>504</v>
      </c>
      <c r="O2798">
        <v>2</v>
      </c>
      <c r="P2798" t="s">
        <v>47</v>
      </c>
      <c r="Q2798" s="1">
        <v>45973</v>
      </c>
      <c r="R2798" s="1">
        <v>45973</v>
      </c>
      <c r="S2798" t="s">
        <v>1578</v>
      </c>
      <c r="T2798">
        <f>_02_SAL1[[#This Row],[FECHA2]]-_02_SAL1[[#This Row],[FECHA_C]]</f>
        <v>9</v>
      </c>
    </row>
    <row r="2799" spans="1:20" hidden="1" x14ac:dyDescent="0.2">
      <c r="A2799">
        <v>66453</v>
      </c>
      <c r="B2799">
        <v>11102</v>
      </c>
      <c r="C2799" s="1">
        <v>45986</v>
      </c>
      <c r="D2799">
        <v>1569</v>
      </c>
      <c r="E2799" t="s">
        <v>740</v>
      </c>
      <c r="F2799" s="2">
        <v>710600010088</v>
      </c>
      <c r="G2799" t="s">
        <v>303</v>
      </c>
      <c r="H2799" t="s">
        <v>7</v>
      </c>
      <c r="I2799">
        <v>4</v>
      </c>
      <c r="J2799">
        <v>22</v>
      </c>
      <c r="K2799" t="s">
        <v>1689</v>
      </c>
      <c r="L2799" s="1">
        <v>45995</v>
      </c>
      <c r="M2799">
        <v>1</v>
      </c>
      <c r="N2799" t="s">
        <v>504</v>
      </c>
      <c r="O2799">
        <v>2</v>
      </c>
      <c r="P2799" t="s">
        <v>47</v>
      </c>
      <c r="Q2799" s="1">
        <v>45973</v>
      </c>
      <c r="R2799" s="1">
        <v>45973</v>
      </c>
      <c r="S2799" t="s">
        <v>1625</v>
      </c>
      <c r="T2799">
        <f>_02_SAL1[[#This Row],[FECHA2]]-_02_SAL1[[#This Row],[FECHA_C]]</f>
        <v>9</v>
      </c>
    </row>
    <row r="2800" spans="1:20" hidden="1" x14ac:dyDescent="0.2">
      <c r="A2800">
        <v>66454</v>
      </c>
      <c r="B2800">
        <v>11102</v>
      </c>
      <c r="C2800" s="1">
        <v>45986</v>
      </c>
      <c r="D2800">
        <v>1569</v>
      </c>
      <c r="E2800" t="s">
        <v>740</v>
      </c>
      <c r="F2800" s="2">
        <v>716000010209</v>
      </c>
      <c r="G2800" t="s">
        <v>388</v>
      </c>
      <c r="H2800" t="s">
        <v>7</v>
      </c>
      <c r="I2800">
        <v>50</v>
      </c>
      <c r="J2800">
        <v>22</v>
      </c>
      <c r="K2800" t="s">
        <v>1689</v>
      </c>
      <c r="L2800" s="1">
        <v>45995</v>
      </c>
      <c r="M2800">
        <v>1</v>
      </c>
      <c r="N2800" t="s">
        <v>504</v>
      </c>
      <c r="O2800">
        <v>2</v>
      </c>
      <c r="P2800" t="s">
        <v>47</v>
      </c>
      <c r="Q2800" s="1">
        <v>45973</v>
      </c>
      <c r="R2800" s="1">
        <v>45973</v>
      </c>
      <c r="S2800" t="s">
        <v>1625</v>
      </c>
      <c r="T2800">
        <f>_02_SAL1[[#This Row],[FECHA2]]-_02_SAL1[[#This Row],[FECHA_C]]</f>
        <v>9</v>
      </c>
    </row>
    <row r="2801" spans="1:20" hidden="1" x14ac:dyDescent="0.2">
      <c r="A2801">
        <v>66455</v>
      </c>
      <c r="B2801">
        <v>11102</v>
      </c>
      <c r="C2801" s="1">
        <v>45986</v>
      </c>
      <c r="D2801">
        <v>1569</v>
      </c>
      <c r="E2801" t="s">
        <v>740</v>
      </c>
      <c r="F2801" s="2">
        <v>710300060057</v>
      </c>
      <c r="G2801" t="s">
        <v>518</v>
      </c>
      <c r="H2801" t="s">
        <v>7</v>
      </c>
      <c r="I2801">
        <v>2</v>
      </c>
      <c r="J2801">
        <v>22</v>
      </c>
      <c r="K2801" t="s">
        <v>1689</v>
      </c>
      <c r="L2801" s="1">
        <v>45995</v>
      </c>
      <c r="M2801">
        <v>1</v>
      </c>
      <c r="N2801" t="s">
        <v>504</v>
      </c>
      <c r="O2801">
        <v>2</v>
      </c>
      <c r="P2801" t="s">
        <v>47</v>
      </c>
      <c r="Q2801" s="1">
        <v>45973</v>
      </c>
      <c r="R2801" s="1">
        <v>45973</v>
      </c>
      <c r="S2801" t="s">
        <v>1625</v>
      </c>
      <c r="T2801">
        <f>_02_SAL1[[#This Row],[FECHA2]]-_02_SAL1[[#This Row],[FECHA_C]]</f>
        <v>9</v>
      </c>
    </row>
    <row r="2802" spans="1:20" hidden="1" x14ac:dyDescent="0.2">
      <c r="A2802">
        <v>66415</v>
      </c>
      <c r="B2802">
        <v>11101</v>
      </c>
      <c r="C2802" s="1">
        <v>45986</v>
      </c>
      <c r="D2802">
        <v>1569</v>
      </c>
      <c r="E2802" t="s">
        <v>740</v>
      </c>
      <c r="F2802" s="2">
        <v>710300060057</v>
      </c>
      <c r="G2802" t="s">
        <v>518</v>
      </c>
      <c r="H2802" t="s">
        <v>7</v>
      </c>
      <c r="I2802">
        <v>12</v>
      </c>
      <c r="J2802">
        <v>21</v>
      </c>
      <c r="K2802" t="s">
        <v>1640</v>
      </c>
      <c r="L2802" s="1">
        <v>45995</v>
      </c>
      <c r="M2802">
        <v>1</v>
      </c>
      <c r="N2802" t="s">
        <v>504</v>
      </c>
      <c r="O2802">
        <v>2</v>
      </c>
      <c r="P2802" t="s">
        <v>47</v>
      </c>
      <c r="Q2802" s="1">
        <v>45973</v>
      </c>
      <c r="R2802" s="1">
        <v>45973</v>
      </c>
      <c r="S2802" t="s">
        <v>1625</v>
      </c>
      <c r="T2802">
        <f>_02_SAL1[[#This Row],[FECHA2]]-_02_SAL1[[#This Row],[FECHA_C]]</f>
        <v>9</v>
      </c>
    </row>
    <row r="2803" spans="1:20" hidden="1" x14ac:dyDescent="0.2">
      <c r="A2803">
        <v>58730</v>
      </c>
      <c r="B2803">
        <v>7530</v>
      </c>
      <c r="C2803" s="1">
        <v>45930</v>
      </c>
      <c r="D2803">
        <v>967</v>
      </c>
      <c r="E2803" t="s">
        <v>502</v>
      </c>
      <c r="F2803" s="2">
        <v>717200170036</v>
      </c>
      <c r="G2803" t="s">
        <v>986</v>
      </c>
      <c r="H2803" t="s">
        <v>7</v>
      </c>
      <c r="I2803">
        <v>50</v>
      </c>
      <c r="J2803">
        <v>20</v>
      </c>
      <c r="K2803" t="s">
        <v>1548</v>
      </c>
      <c r="L2803" s="1">
        <v>45939</v>
      </c>
      <c r="M2803">
        <v>1</v>
      </c>
      <c r="N2803" t="s">
        <v>504</v>
      </c>
      <c r="O2803">
        <v>2</v>
      </c>
      <c r="P2803" t="s">
        <v>47</v>
      </c>
      <c r="Q2803" s="1">
        <v>45916</v>
      </c>
      <c r="R2803" s="1">
        <v>45916</v>
      </c>
      <c r="S2803" t="s">
        <v>1549</v>
      </c>
      <c r="T2803">
        <f>_02_SAL1[[#This Row],[FECHA2]]-_02_SAL1[[#This Row],[FECHA_C]]</f>
        <v>9</v>
      </c>
    </row>
    <row r="2804" spans="1:20" hidden="1" x14ac:dyDescent="0.2">
      <c r="A2804">
        <v>58731</v>
      </c>
      <c r="B2804">
        <v>7530</v>
      </c>
      <c r="C2804" s="1">
        <v>45930</v>
      </c>
      <c r="D2804">
        <v>967</v>
      </c>
      <c r="E2804" t="s">
        <v>502</v>
      </c>
      <c r="F2804" s="2">
        <v>717200170042</v>
      </c>
      <c r="G2804" t="s">
        <v>1158</v>
      </c>
      <c r="H2804" t="s">
        <v>7</v>
      </c>
      <c r="I2804">
        <v>50</v>
      </c>
      <c r="J2804">
        <v>20</v>
      </c>
      <c r="K2804" t="s">
        <v>1548</v>
      </c>
      <c r="L2804" s="1">
        <v>45939</v>
      </c>
      <c r="M2804">
        <v>1</v>
      </c>
      <c r="N2804" t="s">
        <v>504</v>
      </c>
      <c r="O2804">
        <v>2</v>
      </c>
      <c r="P2804" t="s">
        <v>47</v>
      </c>
      <c r="Q2804" s="1">
        <v>45916</v>
      </c>
      <c r="R2804" s="1">
        <v>45916</v>
      </c>
      <c r="S2804" t="s">
        <v>1549</v>
      </c>
      <c r="T2804">
        <f>_02_SAL1[[#This Row],[FECHA2]]-_02_SAL1[[#This Row],[FECHA_C]]</f>
        <v>9</v>
      </c>
    </row>
    <row r="2805" spans="1:20" hidden="1" x14ac:dyDescent="0.2">
      <c r="A2805">
        <v>58732</v>
      </c>
      <c r="B2805">
        <v>7530</v>
      </c>
      <c r="C2805" s="1">
        <v>45930</v>
      </c>
      <c r="D2805">
        <v>967</v>
      </c>
      <c r="E2805" t="s">
        <v>502</v>
      </c>
      <c r="F2805" s="2">
        <v>717200170035</v>
      </c>
      <c r="G2805" t="s">
        <v>1002</v>
      </c>
      <c r="H2805" t="s">
        <v>7</v>
      </c>
      <c r="I2805">
        <v>70</v>
      </c>
      <c r="J2805">
        <v>20</v>
      </c>
      <c r="K2805" t="s">
        <v>1548</v>
      </c>
      <c r="L2805" s="1">
        <v>45939</v>
      </c>
      <c r="M2805">
        <v>1</v>
      </c>
      <c r="N2805" t="s">
        <v>504</v>
      </c>
      <c r="O2805">
        <v>2</v>
      </c>
      <c r="P2805" t="s">
        <v>47</v>
      </c>
      <c r="Q2805" s="1">
        <v>45916</v>
      </c>
      <c r="R2805" s="1">
        <v>45916</v>
      </c>
      <c r="S2805" t="s">
        <v>1549</v>
      </c>
      <c r="T2805">
        <f>_02_SAL1[[#This Row],[FECHA2]]-_02_SAL1[[#This Row],[FECHA_C]]</f>
        <v>9</v>
      </c>
    </row>
    <row r="2806" spans="1:20" hidden="1" x14ac:dyDescent="0.2">
      <c r="A2806">
        <v>58733</v>
      </c>
      <c r="B2806">
        <v>7530</v>
      </c>
      <c r="C2806" s="1">
        <v>45930</v>
      </c>
      <c r="D2806">
        <v>967</v>
      </c>
      <c r="E2806" t="s">
        <v>502</v>
      </c>
      <c r="F2806" s="2">
        <v>717200170037</v>
      </c>
      <c r="G2806" t="s">
        <v>1006</v>
      </c>
      <c r="H2806" t="s">
        <v>7</v>
      </c>
      <c r="I2806">
        <v>50</v>
      </c>
      <c r="J2806">
        <v>20</v>
      </c>
      <c r="K2806" t="s">
        <v>1548</v>
      </c>
      <c r="L2806" s="1">
        <v>45939</v>
      </c>
      <c r="M2806">
        <v>1</v>
      </c>
      <c r="N2806" t="s">
        <v>504</v>
      </c>
      <c r="O2806">
        <v>2</v>
      </c>
      <c r="P2806" t="s">
        <v>47</v>
      </c>
      <c r="Q2806" s="1">
        <v>45916</v>
      </c>
      <c r="R2806" s="1">
        <v>45916</v>
      </c>
      <c r="S2806" t="s">
        <v>1549</v>
      </c>
      <c r="T2806">
        <f>_02_SAL1[[#This Row],[FECHA2]]-_02_SAL1[[#This Row],[FECHA_C]]</f>
        <v>9</v>
      </c>
    </row>
    <row r="2807" spans="1:20" hidden="1" x14ac:dyDescent="0.2">
      <c r="A2807">
        <v>64771</v>
      </c>
      <c r="B2807">
        <v>10523</v>
      </c>
      <c r="C2807" s="1">
        <v>45973</v>
      </c>
      <c r="D2807">
        <v>1881</v>
      </c>
      <c r="E2807" t="s">
        <v>502</v>
      </c>
      <c r="F2807" s="2">
        <v>717300110034</v>
      </c>
      <c r="G2807" t="s">
        <v>653</v>
      </c>
      <c r="H2807" t="s">
        <v>7</v>
      </c>
      <c r="I2807">
        <v>24</v>
      </c>
      <c r="J2807">
        <v>62</v>
      </c>
      <c r="K2807" t="s">
        <v>1663</v>
      </c>
      <c r="L2807" s="1">
        <v>45982</v>
      </c>
      <c r="M2807">
        <v>1</v>
      </c>
      <c r="N2807" t="s">
        <v>504</v>
      </c>
      <c r="O2807">
        <v>2</v>
      </c>
      <c r="P2807" t="s">
        <v>47</v>
      </c>
      <c r="Q2807" s="1">
        <v>45961</v>
      </c>
      <c r="R2807" s="1">
        <v>45961</v>
      </c>
      <c r="S2807" t="s">
        <v>1581</v>
      </c>
      <c r="T2807">
        <f>_02_SAL1[[#This Row],[FECHA2]]-_02_SAL1[[#This Row],[FECHA_C]]</f>
        <v>9</v>
      </c>
    </row>
    <row r="2808" spans="1:20" hidden="1" x14ac:dyDescent="0.2">
      <c r="A2808">
        <v>64772</v>
      </c>
      <c r="B2808">
        <v>10523</v>
      </c>
      <c r="C2808" s="1">
        <v>45973</v>
      </c>
      <c r="D2808">
        <v>1881</v>
      </c>
      <c r="E2808" t="s">
        <v>502</v>
      </c>
      <c r="F2808" s="2">
        <v>717300110036</v>
      </c>
      <c r="G2808" t="s">
        <v>654</v>
      </c>
      <c r="H2808" t="s">
        <v>7</v>
      </c>
      <c r="I2808">
        <v>24</v>
      </c>
      <c r="J2808">
        <v>62</v>
      </c>
      <c r="K2808" t="s">
        <v>1663</v>
      </c>
      <c r="L2808" s="1">
        <v>45982</v>
      </c>
      <c r="M2808">
        <v>1</v>
      </c>
      <c r="N2808" t="s">
        <v>504</v>
      </c>
      <c r="O2808">
        <v>2</v>
      </c>
      <c r="P2808" t="s">
        <v>47</v>
      </c>
      <c r="Q2808" s="1">
        <v>45961</v>
      </c>
      <c r="R2808" s="1">
        <v>45961</v>
      </c>
      <c r="S2808" t="s">
        <v>1581</v>
      </c>
      <c r="T2808">
        <f>_02_SAL1[[#This Row],[FECHA2]]-_02_SAL1[[#This Row],[FECHA_C]]</f>
        <v>9</v>
      </c>
    </row>
    <row r="2809" spans="1:20" hidden="1" x14ac:dyDescent="0.2">
      <c r="A2809">
        <v>51387</v>
      </c>
      <c r="B2809">
        <v>4763</v>
      </c>
      <c r="C2809" s="1">
        <v>45873</v>
      </c>
      <c r="D2809">
        <v>974</v>
      </c>
      <c r="E2809" t="s">
        <v>560</v>
      </c>
      <c r="F2809" s="2">
        <v>710600060044</v>
      </c>
      <c r="G2809" t="s">
        <v>275</v>
      </c>
      <c r="H2809" t="s">
        <v>7</v>
      </c>
      <c r="I2809">
        <v>12</v>
      </c>
      <c r="J2809">
        <v>43</v>
      </c>
      <c r="K2809" t="s">
        <v>1706</v>
      </c>
      <c r="L2809" s="1">
        <v>45882</v>
      </c>
      <c r="M2809">
        <v>1</v>
      </c>
      <c r="N2809" t="s">
        <v>504</v>
      </c>
      <c r="O2809">
        <v>2</v>
      </c>
      <c r="P2809" t="s">
        <v>47</v>
      </c>
      <c r="Q2809" s="1">
        <v>45849</v>
      </c>
      <c r="R2809" s="1">
        <v>45849</v>
      </c>
      <c r="S2809" t="s">
        <v>1647</v>
      </c>
      <c r="T2809">
        <f>_02_SAL1[[#This Row],[FECHA2]]-_02_SAL1[[#This Row],[FECHA_C]]</f>
        <v>9</v>
      </c>
    </row>
    <row r="2810" spans="1:20" hidden="1" x14ac:dyDescent="0.2">
      <c r="A2810">
        <v>45372</v>
      </c>
      <c r="B2810">
        <v>2287</v>
      </c>
      <c r="C2810" s="1">
        <v>45831</v>
      </c>
      <c r="D2810">
        <v>646</v>
      </c>
      <c r="E2810" t="s">
        <v>740</v>
      </c>
      <c r="F2810" s="2">
        <v>710600010009</v>
      </c>
      <c r="G2810" t="s">
        <v>741</v>
      </c>
      <c r="H2810" t="s">
        <v>7</v>
      </c>
      <c r="I2810">
        <v>6</v>
      </c>
      <c r="J2810">
        <v>13</v>
      </c>
      <c r="K2810" t="s">
        <v>1638</v>
      </c>
      <c r="L2810" s="1">
        <v>45840</v>
      </c>
      <c r="M2810">
        <v>1</v>
      </c>
      <c r="N2810" t="s">
        <v>504</v>
      </c>
      <c r="O2810">
        <v>2</v>
      </c>
      <c r="P2810" t="s">
        <v>47</v>
      </c>
      <c r="Q2810" s="1">
        <v>45814</v>
      </c>
      <c r="R2810" s="1">
        <v>45814</v>
      </c>
      <c r="S2810" t="s">
        <v>1578</v>
      </c>
      <c r="T2810">
        <f>_02_SAL1[[#This Row],[FECHA2]]-_02_SAL1[[#This Row],[FECHA_C]]</f>
        <v>9</v>
      </c>
    </row>
    <row r="2811" spans="1:20" hidden="1" x14ac:dyDescent="0.2">
      <c r="A2811">
        <v>45373</v>
      </c>
      <c r="B2811">
        <v>2287</v>
      </c>
      <c r="C2811" s="1">
        <v>45831</v>
      </c>
      <c r="D2811">
        <v>646</v>
      </c>
      <c r="E2811" t="s">
        <v>740</v>
      </c>
      <c r="F2811" s="2">
        <v>710600010012</v>
      </c>
      <c r="G2811" t="s">
        <v>154</v>
      </c>
      <c r="H2811" t="s">
        <v>7</v>
      </c>
      <c r="I2811">
        <v>7</v>
      </c>
      <c r="J2811">
        <v>13</v>
      </c>
      <c r="K2811" t="s">
        <v>1638</v>
      </c>
      <c r="L2811" s="1">
        <v>45840</v>
      </c>
      <c r="M2811">
        <v>1</v>
      </c>
      <c r="N2811" t="s">
        <v>504</v>
      </c>
      <c r="O2811">
        <v>2</v>
      </c>
      <c r="P2811" t="s">
        <v>47</v>
      </c>
      <c r="Q2811" s="1">
        <v>45814</v>
      </c>
      <c r="R2811" s="1">
        <v>45814</v>
      </c>
      <c r="S2811" t="s">
        <v>1578</v>
      </c>
      <c r="T2811">
        <f>_02_SAL1[[#This Row],[FECHA2]]-_02_SAL1[[#This Row],[FECHA_C]]</f>
        <v>9</v>
      </c>
    </row>
    <row r="2812" spans="1:20" hidden="1" x14ac:dyDescent="0.2">
      <c r="A2812">
        <v>45374</v>
      </c>
      <c r="B2812">
        <v>2287</v>
      </c>
      <c r="C2812" s="1">
        <v>45831</v>
      </c>
      <c r="D2812">
        <v>646</v>
      </c>
      <c r="E2812" t="s">
        <v>740</v>
      </c>
      <c r="F2812" s="2">
        <v>716000010208</v>
      </c>
      <c r="G2812" t="s">
        <v>272</v>
      </c>
      <c r="H2812" t="s">
        <v>7</v>
      </c>
      <c r="I2812">
        <v>132</v>
      </c>
      <c r="J2812">
        <v>13</v>
      </c>
      <c r="K2812" t="s">
        <v>1638</v>
      </c>
      <c r="L2812" s="1">
        <v>45840</v>
      </c>
      <c r="M2812">
        <v>1</v>
      </c>
      <c r="N2812" t="s">
        <v>504</v>
      </c>
      <c r="O2812">
        <v>2</v>
      </c>
      <c r="P2812" t="s">
        <v>47</v>
      </c>
      <c r="Q2812" s="1">
        <v>45814</v>
      </c>
      <c r="R2812" s="1">
        <v>45814</v>
      </c>
      <c r="S2812" t="s">
        <v>1578</v>
      </c>
      <c r="T2812">
        <f>_02_SAL1[[#This Row],[FECHA2]]-_02_SAL1[[#This Row],[FECHA_C]]</f>
        <v>9</v>
      </c>
    </row>
    <row r="2813" spans="1:20" hidden="1" x14ac:dyDescent="0.2">
      <c r="A2813">
        <v>45375</v>
      </c>
      <c r="B2813">
        <v>2287</v>
      </c>
      <c r="C2813" s="1">
        <v>45831</v>
      </c>
      <c r="D2813">
        <v>646</v>
      </c>
      <c r="E2813" t="s">
        <v>740</v>
      </c>
      <c r="F2813" s="2">
        <v>716000010209</v>
      </c>
      <c r="G2813" t="s">
        <v>388</v>
      </c>
      <c r="H2813" t="s">
        <v>7</v>
      </c>
      <c r="I2813">
        <v>420</v>
      </c>
      <c r="J2813">
        <v>13</v>
      </c>
      <c r="K2813" t="s">
        <v>1638</v>
      </c>
      <c r="L2813" s="1">
        <v>45840</v>
      </c>
      <c r="M2813">
        <v>1</v>
      </c>
      <c r="N2813" t="s">
        <v>504</v>
      </c>
      <c r="O2813">
        <v>2</v>
      </c>
      <c r="P2813" t="s">
        <v>47</v>
      </c>
      <c r="Q2813" s="1">
        <v>45814</v>
      </c>
      <c r="R2813" s="1">
        <v>45814</v>
      </c>
      <c r="S2813" t="s">
        <v>1578</v>
      </c>
      <c r="T2813">
        <f>_02_SAL1[[#This Row],[FECHA2]]-_02_SAL1[[#This Row],[FECHA_C]]</f>
        <v>9</v>
      </c>
    </row>
    <row r="2814" spans="1:20" hidden="1" x14ac:dyDescent="0.2">
      <c r="A2814">
        <v>45376</v>
      </c>
      <c r="B2814">
        <v>2287</v>
      </c>
      <c r="C2814" s="1">
        <v>45831</v>
      </c>
      <c r="D2814">
        <v>646</v>
      </c>
      <c r="E2814" t="s">
        <v>740</v>
      </c>
      <c r="F2814" s="2">
        <v>716000010187</v>
      </c>
      <c r="G2814" t="s">
        <v>320</v>
      </c>
      <c r="H2814" t="s">
        <v>7</v>
      </c>
      <c r="I2814">
        <v>132</v>
      </c>
      <c r="J2814">
        <v>13</v>
      </c>
      <c r="K2814" t="s">
        <v>1638</v>
      </c>
      <c r="L2814" s="1">
        <v>45840</v>
      </c>
      <c r="M2814">
        <v>1</v>
      </c>
      <c r="N2814" t="s">
        <v>504</v>
      </c>
      <c r="O2814">
        <v>2</v>
      </c>
      <c r="P2814" t="s">
        <v>47</v>
      </c>
      <c r="Q2814" s="1">
        <v>45814</v>
      </c>
      <c r="R2814" s="1">
        <v>45814</v>
      </c>
      <c r="S2814" t="s">
        <v>1578</v>
      </c>
      <c r="T2814">
        <f>_02_SAL1[[#This Row],[FECHA2]]-_02_SAL1[[#This Row],[FECHA_C]]</f>
        <v>9</v>
      </c>
    </row>
    <row r="2815" spans="1:20" hidden="1" x14ac:dyDescent="0.2">
      <c r="A2815">
        <v>64858</v>
      </c>
      <c r="B2815">
        <v>10544</v>
      </c>
      <c r="C2815" s="1">
        <v>45973</v>
      </c>
      <c r="D2815">
        <v>1332</v>
      </c>
      <c r="E2815" t="s">
        <v>502</v>
      </c>
      <c r="F2815" s="2">
        <v>717300010012</v>
      </c>
      <c r="G2815" t="s">
        <v>1083</v>
      </c>
      <c r="H2815" t="s">
        <v>7</v>
      </c>
      <c r="I2815">
        <v>12</v>
      </c>
      <c r="J2815">
        <v>38</v>
      </c>
      <c r="K2815" t="s">
        <v>1670</v>
      </c>
      <c r="L2815" s="1">
        <v>45982</v>
      </c>
      <c r="M2815">
        <v>1</v>
      </c>
      <c r="N2815" t="s">
        <v>504</v>
      </c>
      <c r="O2815">
        <v>2</v>
      </c>
      <c r="P2815" t="s">
        <v>47</v>
      </c>
      <c r="Q2815" s="1">
        <v>45961</v>
      </c>
      <c r="R2815" s="1">
        <v>45961</v>
      </c>
      <c r="S2815" t="s">
        <v>1645</v>
      </c>
      <c r="T2815">
        <f>_02_SAL1[[#This Row],[FECHA2]]-_02_SAL1[[#This Row],[FECHA_C]]</f>
        <v>9</v>
      </c>
    </row>
    <row r="2816" spans="1:20" hidden="1" x14ac:dyDescent="0.2">
      <c r="A2816">
        <v>64860</v>
      </c>
      <c r="B2816">
        <v>10511</v>
      </c>
      <c r="C2816" s="1">
        <v>45973</v>
      </c>
      <c r="D2816">
        <v>1881</v>
      </c>
      <c r="E2816" t="s">
        <v>502</v>
      </c>
      <c r="F2816" s="2">
        <v>717300110034</v>
      </c>
      <c r="G2816" t="s">
        <v>653</v>
      </c>
      <c r="H2816" t="s">
        <v>7</v>
      </c>
      <c r="I2816">
        <v>12</v>
      </c>
      <c r="J2816">
        <v>38</v>
      </c>
      <c r="K2816" t="s">
        <v>1670</v>
      </c>
      <c r="L2816" s="1">
        <v>45982</v>
      </c>
      <c r="M2816">
        <v>1</v>
      </c>
      <c r="N2816" t="s">
        <v>504</v>
      </c>
      <c r="O2816">
        <v>2</v>
      </c>
      <c r="P2816" t="s">
        <v>47</v>
      </c>
      <c r="Q2816" s="1">
        <v>45961</v>
      </c>
      <c r="R2816" s="1">
        <v>45961</v>
      </c>
      <c r="S2816" t="s">
        <v>1645</v>
      </c>
      <c r="T2816">
        <f>_02_SAL1[[#This Row],[FECHA2]]-_02_SAL1[[#This Row],[FECHA_C]]</f>
        <v>9</v>
      </c>
    </row>
    <row r="2817" spans="1:20" hidden="1" x14ac:dyDescent="0.2">
      <c r="A2817">
        <v>64861</v>
      </c>
      <c r="B2817">
        <v>10511</v>
      </c>
      <c r="C2817" s="1">
        <v>45973</v>
      </c>
      <c r="D2817">
        <v>1881</v>
      </c>
      <c r="E2817" t="s">
        <v>502</v>
      </c>
      <c r="F2817" s="2">
        <v>717300110036</v>
      </c>
      <c r="G2817" t="s">
        <v>654</v>
      </c>
      <c r="H2817" t="s">
        <v>7</v>
      </c>
      <c r="I2817">
        <v>12</v>
      </c>
      <c r="J2817">
        <v>38</v>
      </c>
      <c r="K2817" t="s">
        <v>1670</v>
      </c>
      <c r="L2817" s="1">
        <v>45982</v>
      </c>
      <c r="M2817">
        <v>1</v>
      </c>
      <c r="N2817" t="s">
        <v>504</v>
      </c>
      <c r="O2817">
        <v>2</v>
      </c>
      <c r="P2817" t="s">
        <v>47</v>
      </c>
      <c r="Q2817" s="1">
        <v>45961</v>
      </c>
      <c r="R2817" s="1">
        <v>45961</v>
      </c>
      <c r="S2817" t="s">
        <v>1645</v>
      </c>
      <c r="T2817">
        <f>_02_SAL1[[#This Row],[FECHA2]]-_02_SAL1[[#This Row],[FECHA_C]]</f>
        <v>9</v>
      </c>
    </row>
    <row r="2818" spans="1:20" hidden="1" x14ac:dyDescent="0.2">
      <c r="A2818">
        <v>64313</v>
      </c>
      <c r="B2818">
        <v>10131</v>
      </c>
      <c r="C2818" s="1">
        <v>45971</v>
      </c>
      <c r="D2818">
        <v>574</v>
      </c>
      <c r="E2818" t="s">
        <v>466</v>
      </c>
      <c r="F2818" s="2">
        <v>717300110090</v>
      </c>
      <c r="G2818" t="s">
        <v>445</v>
      </c>
      <c r="H2818" t="s">
        <v>7</v>
      </c>
      <c r="I2818">
        <v>5</v>
      </c>
      <c r="J2818">
        <v>68</v>
      </c>
      <c r="K2818" t="s">
        <v>1602</v>
      </c>
      <c r="L2818" s="1">
        <v>45980</v>
      </c>
      <c r="M2818">
        <v>1</v>
      </c>
      <c r="N2818" t="s">
        <v>293</v>
      </c>
      <c r="O2818">
        <v>2</v>
      </c>
      <c r="P2818" t="s">
        <v>47</v>
      </c>
      <c r="Q2818" s="1">
        <v>45957</v>
      </c>
      <c r="R2818" s="1">
        <v>45957</v>
      </c>
      <c r="S2818" t="s">
        <v>1603</v>
      </c>
      <c r="T2818">
        <f>_02_SAL1[[#This Row],[FECHA2]]-_02_SAL1[[#This Row],[FECHA_C]]</f>
        <v>9</v>
      </c>
    </row>
    <row r="2819" spans="1:20" hidden="1" x14ac:dyDescent="0.2">
      <c r="A2819">
        <v>66416</v>
      </c>
      <c r="B2819">
        <v>11216</v>
      </c>
      <c r="C2819" s="1">
        <v>45986</v>
      </c>
      <c r="D2819">
        <v>1320</v>
      </c>
      <c r="E2819" t="s">
        <v>429</v>
      </c>
      <c r="F2819" s="2">
        <v>717200030014</v>
      </c>
      <c r="G2819" t="s">
        <v>305</v>
      </c>
      <c r="H2819" t="s">
        <v>7</v>
      </c>
      <c r="I2819">
        <v>1</v>
      </c>
      <c r="J2819">
        <v>21</v>
      </c>
      <c r="K2819" t="s">
        <v>1640</v>
      </c>
      <c r="L2819" s="1">
        <v>45995</v>
      </c>
      <c r="M2819">
        <v>1</v>
      </c>
      <c r="N2819" t="s">
        <v>293</v>
      </c>
      <c r="O2819">
        <v>2</v>
      </c>
      <c r="P2819" t="s">
        <v>47</v>
      </c>
      <c r="Q2819" s="1">
        <v>45986</v>
      </c>
      <c r="R2819" s="1">
        <v>45986</v>
      </c>
      <c r="S2819" t="s">
        <v>1625</v>
      </c>
      <c r="T2819">
        <f>_02_SAL1[[#This Row],[FECHA2]]-_02_SAL1[[#This Row],[FECHA_C]]</f>
        <v>9</v>
      </c>
    </row>
    <row r="2820" spans="1:20" hidden="1" x14ac:dyDescent="0.2">
      <c r="A2820">
        <v>66475</v>
      </c>
      <c r="B2820">
        <v>11225</v>
      </c>
      <c r="C2820" s="1">
        <v>45986</v>
      </c>
      <c r="D2820">
        <v>1320</v>
      </c>
      <c r="E2820" t="s">
        <v>429</v>
      </c>
      <c r="F2820" s="2">
        <v>717200030014</v>
      </c>
      <c r="G2820" t="s">
        <v>305</v>
      </c>
      <c r="H2820" t="s">
        <v>7</v>
      </c>
      <c r="I2820">
        <v>1</v>
      </c>
      <c r="J2820">
        <v>40</v>
      </c>
      <c r="K2820" t="s">
        <v>1646</v>
      </c>
      <c r="L2820" s="1">
        <v>45995</v>
      </c>
      <c r="M2820">
        <v>1</v>
      </c>
      <c r="N2820" t="s">
        <v>293</v>
      </c>
      <c r="O2820">
        <v>2</v>
      </c>
      <c r="P2820" t="s">
        <v>47</v>
      </c>
      <c r="Q2820" s="1">
        <v>45975</v>
      </c>
      <c r="R2820" s="1">
        <v>45975</v>
      </c>
      <c r="S2820" t="s">
        <v>1647</v>
      </c>
      <c r="T2820">
        <f>_02_SAL1[[#This Row],[FECHA2]]-_02_SAL1[[#This Row],[FECHA_C]]</f>
        <v>9</v>
      </c>
    </row>
    <row r="2821" spans="1:20" hidden="1" x14ac:dyDescent="0.2">
      <c r="A2821">
        <v>64540</v>
      </c>
      <c r="B2821">
        <v>10102</v>
      </c>
      <c r="C2821" s="1">
        <v>45971</v>
      </c>
      <c r="D2821">
        <v>574</v>
      </c>
      <c r="E2821" t="s">
        <v>466</v>
      </c>
      <c r="F2821" s="2">
        <v>717300110090</v>
      </c>
      <c r="G2821" t="s">
        <v>445</v>
      </c>
      <c r="H2821" t="s">
        <v>7</v>
      </c>
      <c r="I2821">
        <v>2</v>
      </c>
      <c r="J2821">
        <v>23</v>
      </c>
      <c r="K2821" t="s">
        <v>1704</v>
      </c>
      <c r="L2821" s="1">
        <v>45980</v>
      </c>
      <c r="M2821">
        <v>1</v>
      </c>
      <c r="N2821" t="s">
        <v>293</v>
      </c>
      <c r="O2821">
        <v>2</v>
      </c>
      <c r="P2821" t="s">
        <v>47</v>
      </c>
      <c r="Q2821" s="1">
        <v>45957</v>
      </c>
      <c r="R2821" s="1">
        <v>45957</v>
      </c>
      <c r="S2821" t="s">
        <v>1625</v>
      </c>
      <c r="T2821">
        <f>_02_SAL1[[#This Row],[FECHA2]]-_02_SAL1[[#This Row],[FECHA_C]]</f>
        <v>9</v>
      </c>
    </row>
    <row r="2822" spans="1:20" hidden="1" x14ac:dyDescent="0.2">
      <c r="A2822">
        <v>45380</v>
      </c>
      <c r="B2822">
        <v>2519</v>
      </c>
      <c r="C2822" s="1">
        <v>45831</v>
      </c>
      <c r="D2822">
        <v>330</v>
      </c>
      <c r="E2822" t="s">
        <v>429</v>
      </c>
      <c r="F2822" s="2">
        <v>716000060401</v>
      </c>
      <c r="G2822" t="s">
        <v>435</v>
      </c>
      <c r="H2822" t="s">
        <v>7</v>
      </c>
      <c r="I2822">
        <v>1</v>
      </c>
      <c r="J2822">
        <v>13</v>
      </c>
      <c r="K2822" t="s">
        <v>1638</v>
      </c>
      <c r="L2822" s="1">
        <v>45840</v>
      </c>
      <c r="M2822">
        <v>1</v>
      </c>
      <c r="N2822" t="s">
        <v>293</v>
      </c>
      <c r="O2822">
        <v>2</v>
      </c>
      <c r="P2822" t="s">
        <v>47</v>
      </c>
      <c r="Q2822" s="1">
        <v>45820</v>
      </c>
      <c r="R2822" s="1">
        <v>45820</v>
      </c>
      <c r="S2822" t="s">
        <v>1578</v>
      </c>
      <c r="T2822">
        <f>_02_SAL1[[#This Row],[FECHA2]]-_02_SAL1[[#This Row],[FECHA_C]]</f>
        <v>9</v>
      </c>
    </row>
    <row r="2823" spans="1:20" hidden="1" x14ac:dyDescent="0.2">
      <c r="A2823">
        <v>45381</v>
      </c>
      <c r="B2823">
        <v>2519</v>
      </c>
      <c r="C2823" s="1">
        <v>45831</v>
      </c>
      <c r="D2823">
        <v>330</v>
      </c>
      <c r="E2823" t="s">
        <v>429</v>
      </c>
      <c r="F2823" s="2">
        <v>718500100017</v>
      </c>
      <c r="G2823" t="s">
        <v>544</v>
      </c>
      <c r="H2823" t="s">
        <v>341</v>
      </c>
      <c r="I2823">
        <v>1</v>
      </c>
      <c r="J2823">
        <v>13</v>
      </c>
      <c r="K2823" t="s">
        <v>1638</v>
      </c>
      <c r="L2823" s="1">
        <v>45840</v>
      </c>
      <c r="M2823">
        <v>1</v>
      </c>
      <c r="N2823" t="s">
        <v>293</v>
      </c>
      <c r="O2823">
        <v>2</v>
      </c>
      <c r="P2823" t="s">
        <v>47</v>
      </c>
      <c r="Q2823" s="1">
        <v>45820</v>
      </c>
      <c r="R2823" s="1">
        <v>45820</v>
      </c>
      <c r="S2823" t="s">
        <v>1578</v>
      </c>
      <c r="T2823">
        <f>_02_SAL1[[#This Row],[FECHA2]]-_02_SAL1[[#This Row],[FECHA_C]]</f>
        <v>9</v>
      </c>
    </row>
    <row r="2824" spans="1:20" hidden="1" x14ac:dyDescent="0.2">
      <c r="A2824">
        <v>66400</v>
      </c>
      <c r="B2824">
        <v>11189</v>
      </c>
      <c r="C2824" s="1">
        <v>45986</v>
      </c>
      <c r="D2824">
        <v>1320</v>
      </c>
      <c r="E2824" t="s">
        <v>429</v>
      </c>
      <c r="F2824" s="2">
        <v>717200030014</v>
      </c>
      <c r="G2824" t="s">
        <v>305</v>
      </c>
      <c r="H2824" t="s">
        <v>7</v>
      </c>
      <c r="I2824">
        <v>3</v>
      </c>
      <c r="J2824">
        <v>8</v>
      </c>
      <c r="K2824" t="s">
        <v>1633</v>
      </c>
      <c r="L2824" s="1">
        <v>45995</v>
      </c>
      <c r="M2824">
        <v>1</v>
      </c>
      <c r="N2824" t="s">
        <v>293</v>
      </c>
      <c r="O2824">
        <v>2</v>
      </c>
      <c r="P2824" t="s">
        <v>47</v>
      </c>
      <c r="Q2824" s="1">
        <v>45975</v>
      </c>
      <c r="R2824" s="1">
        <v>45975</v>
      </c>
      <c r="S2824" t="s">
        <v>976</v>
      </c>
      <c r="T2824">
        <f>_02_SAL1[[#This Row],[FECHA2]]-_02_SAL1[[#This Row],[FECHA_C]]</f>
        <v>9</v>
      </c>
    </row>
    <row r="2825" spans="1:20" hidden="1" x14ac:dyDescent="0.2">
      <c r="A2825">
        <v>66430</v>
      </c>
      <c r="B2825">
        <v>11217</v>
      </c>
      <c r="C2825" s="1">
        <v>45986</v>
      </c>
      <c r="D2825">
        <v>1320</v>
      </c>
      <c r="E2825" t="s">
        <v>429</v>
      </c>
      <c r="F2825" s="2">
        <v>717200030014</v>
      </c>
      <c r="G2825" t="s">
        <v>305</v>
      </c>
      <c r="H2825" t="s">
        <v>7</v>
      </c>
      <c r="I2825">
        <v>1</v>
      </c>
      <c r="J2825">
        <v>27</v>
      </c>
      <c r="K2825" t="s">
        <v>1688</v>
      </c>
      <c r="L2825" s="1">
        <v>45995</v>
      </c>
      <c r="M2825">
        <v>1</v>
      </c>
      <c r="N2825" t="s">
        <v>293</v>
      </c>
      <c r="O2825">
        <v>2</v>
      </c>
      <c r="P2825" t="s">
        <v>47</v>
      </c>
      <c r="Q2825" s="1">
        <v>45975</v>
      </c>
      <c r="R2825" s="1">
        <v>45975</v>
      </c>
      <c r="S2825" t="s">
        <v>1625</v>
      </c>
      <c r="T2825">
        <f>_02_SAL1[[#This Row],[FECHA2]]-_02_SAL1[[#This Row],[FECHA_C]]</f>
        <v>9</v>
      </c>
    </row>
    <row r="2826" spans="1:20" hidden="1" x14ac:dyDescent="0.2">
      <c r="A2826">
        <v>70040</v>
      </c>
      <c r="B2826">
        <v>11831</v>
      </c>
      <c r="C2826" s="1">
        <v>46013</v>
      </c>
      <c r="D2826">
        <v>1955</v>
      </c>
      <c r="E2826" t="s">
        <v>429</v>
      </c>
      <c r="F2826" s="2">
        <v>710600010098</v>
      </c>
      <c r="G2826" t="s">
        <v>302</v>
      </c>
      <c r="H2826" t="s">
        <v>7</v>
      </c>
      <c r="I2826">
        <v>25</v>
      </c>
      <c r="J2826">
        <v>97</v>
      </c>
      <c r="K2826" t="s">
        <v>1621</v>
      </c>
      <c r="L2826" s="1">
        <v>46022</v>
      </c>
      <c r="M2826">
        <v>1</v>
      </c>
      <c r="N2826" t="s">
        <v>293</v>
      </c>
      <c r="O2826">
        <v>2</v>
      </c>
      <c r="P2826" t="s">
        <v>47</v>
      </c>
      <c r="Q2826" s="1">
        <v>46013</v>
      </c>
      <c r="R2826" s="1">
        <v>46013</v>
      </c>
      <c r="S2826" t="s">
        <v>32</v>
      </c>
      <c r="T2826">
        <f>_02_SAL1[[#This Row],[FECHA2]]-_02_SAL1[[#This Row],[FECHA_C]]</f>
        <v>9</v>
      </c>
    </row>
    <row r="2827" spans="1:20" hidden="1" x14ac:dyDescent="0.2">
      <c r="A2827">
        <v>70041</v>
      </c>
      <c r="B2827">
        <v>11831</v>
      </c>
      <c r="C2827" s="1">
        <v>46013</v>
      </c>
      <c r="D2827">
        <v>2014</v>
      </c>
      <c r="E2827" t="s">
        <v>429</v>
      </c>
      <c r="F2827" s="2">
        <v>717200050227</v>
      </c>
      <c r="G2827" t="s">
        <v>290</v>
      </c>
      <c r="H2827" t="s">
        <v>125</v>
      </c>
      <c r="I2827">
        <v>15</v>
      </c>
      <c r="J2827">
        <v>97</v>
      </c>
      <c r="K2827" t="s">
        <v>1621</v>
      </c>
      <c r="L2827" s="1">
        <v>46022</v>
      </c>
      <c r="M2827">
        <v>1</v>
      </c>
      <c r="N2827" t="s">
        <v>293</v>
      </c>
      <c r="O2827">
        <v>2</v>
      </c>
      <c r="P2827" t="s">
        <v>47</v>
      </c>
      <c r="Q2827" s="1">
        <v>46013</v>
      </c>
      <c r="R2827" s="1">
        <v>46013</v>
      </c>
      <c r="S2827" t="s">
        <v>32</v>
      </c>
      <c r="T2827">
        <f>_02_SAL1[[#This Row],[FECHA2]]-_02_SAL1[[#This Row],[FECHA_C]]</f>
        <v>9</v>
      </c>
    </row>
    <row r="2828" spans="1:20" hidden="1" x14ac:dyDescent="0.2">
      <c r="A2828">
        <v>70042</v>
      </c>
      <c r="B2828">
        <v>11839</v>
      </c>
      <c r="C2828" s="1">
        <v>46013</v>
      </c>
      <c r="D2828">
        <v>1956</v>
      </c>
      <c r="E2828" t="s">
        <v>429</v>
      </c>
      <c r="F2828" s="2">
        <v>716000010022</v>
      </c>
      <c r="G2828" t="s">
        <v>431</v>
      </c>
      <c r="H2828" t="s">
        <v>7</v>
      </c>
      <c r="I2828">
        <v>12</v>
      </c>
      <c r="J2828">
        <v>97</v>
      </c>
      <c r="K2828" t="s">
        <v>1621</v>
      </c>
      <c r="L2828" s="1">
        <v>46022</v>
      </c>
      <c r="M2828">
        <v>1</v>
      </c>
      <c r="N2828" t="s">
        <v>293</v>
      </c>
      <c r="O2828">
        <v>2</v>
      </c>
      <c r="P2828" t="s">
        <v>47</v>
      </c>
      <c r="Q2828" s="1">
        <v>45989</v>
      </c>
      <c r="R2828" s="1">
        <v>45989</v>
      </c>
      <c r="S2828" t="s">
        <v>32</v>
      </c>
      <c r="T2828">
        <f>_02_SAL1[[#This Row],[FECHA2]]-_02_SAL1[[#This Row],[FECHA_C]]</f>
        <v>9</v>
      </c>
    </row>
    <row r="2829" spans="1:20" hidden="1" x14ac:dyDescent="0.2">
      <c r="A2829">
        <v>70043</v>
      </c>
      <c r="B2829">
        <v>11839</v>
      </c>
      <c r="C2829" s="1">
        <v>46013</v>
      </c>
      <c r="D2829">
        <v>1956</v>
      </c>
      <c r="E2829" t="s">
        <v>429</v>
      </c>
      <c r="F2829" s="2">
        <v>716000010001</v>
      </c>
      <c r="G2829" t="s">
        <v>1498</v>
      </c>
      <c r="H2829" t="s">
        <v>7</v>
      </c>
      <c r="I2829">
        <v>12</v>
      </c>
      <c r="J2829">
        <v>97</v>
      </c>
      <c r="K2829" t="s">
        <v>1621</v>
      </c>
      <c r="L2829" s="1">
        <v>46022</v>
      </c>
      <c r="M2829">
        <v>1</v>
      </c>
      <c r="N2829" t="s">
        <v>293</v>
      </c>
      <c r="O2829">
        <v>2</v>
      </c>
      <c r="P2829" t="s">
        <v>47</v>
      </c>
      <c r="Q2829" s="1">
        <v>45989</v>
      </c>
      <c r="R2829" s="1">
        <v>45989</v>
      </c>
      <c r="S2829" t="s">
        <v>32</v>
      </c>
      <c r="T2829">
        <f>_02_SAL1[[#This Row],[FECHA2]]-_02_SAL1[[#This Row],[FECHA_C]]</f>
        <v>9</v>
      </c>
    </row>
    <row r="2830" spans="1:20" hidden="1" x14ac:dyDescent="0.2">
      <c r="A2830">
        <v>70044</v>
      </c>
      <c r="B2830">
        <v>11839</v>
      </c>
      <c r="C2830" s="1">
        <v>46013</v>
      </c>
      <c r="D2830">
        <v>1956</v>
      </c>
      <c r="E2830" t="s">
        <v>429</v>
      </c>
      <c r="F2830" s="2">
        <v>716000010002</v>
      </c>
      <c r="G2830" t="s">
        <v>1499</v>
      </c>
      <c r="H2830" t="s">
        <v>7</v>
      </c>
      <c r="I2830">
        <v>12</v>
      </c>
      <c r="J2830">
        <v>97</v>
      </c>
      <c r="K2830" t="s">
        <v>1621</v>
      </c>
      <c r="L2830" s="1">
        <v>46022</v>
      </c>
      <c r="M2830">
        <v>1</v>
      </c>
      <c r="N2830" t="s">
        <v>293</v>
      </c>
      <c r="O2830">
        <v>2</v>
      </c>
      <c r="P2830" t="s">
        <v>47</v>
      </c>
      <c r="Q2830" s="1">
        <v>45989</v>
      </c>
      <c r="R2830" s="1">
        <v>45989</v>
      </c>
      <c r="S2830" t="s">
        <v>32</v>
      </c>
      <c r="T2830">
        <f>_02_SAL1[[#This Row],[FECHA2]]-_02_SAL1[[#This Row],[FECHA_C]]</f>
        <v>9</v>
      </c>
    </row>
    <row r="2831" spans="1:20" hidden="1" x14ac:dyDescent="0.2">
      <c r="A2831">
        <v>70045</v>
      </c>
      <c r="B2831">
        <v>11839</v>
      </c>
      <c r="C2831" s="1">
        <v>46013</v>
      </c>
      <c r="D2831">
        <v>1955</v>
      </c>
      <c r="E2831" t="s">
        <v>429</v>
      </c>
      <c r="F2831" s="2">
        <v>715000190001</v>
      </c>
      <c r="G2831" t="s">
        <v>476</v>
      </c>
      <c r="H2831" t="s">
        <v>7</v>
      </c>
      <c r="I2831">
        <v>5</v>
      </c>
      <c r="J2831">
        <v>97</v>
      </c>
      <c r="K2831" t="s">
        <v>1621</v>
      </c>
      <c r="L2831" s="1">
        <v>46022</v>
      </c>
      <c r="M2831">
        <v>1</v>
      </c>
      <c r="N2831" t="s">
        <v>293</v>
      </c>
      <c r="O2831">
        <v>2</v>
      </c>
      <c r="P2831" t="s">
        <v>47</v>
      </c>
      <c r="Q2831" s="1">
        <v>45989</v>
      </c>
      <c r="R2831" s="1">
        <v>45989</v>
      </c>
      <c r="S2831" t="s">
        <v>32</v>
      </c>
      <c r="T2831">
        <f>_02_SAL1[[#This Row],[FECHA2]]-_02_SAL1[[#This Row],[FECHA_C]]</f>
        <v>9</v>
      </c>
    </row>
    <row r="2832" spans="1:20" hidden="1" x14ac:dyDescent="0.2">
      <c r="A2832">
        <v>52603</v>
      </c>
      <c r="B2832">
        <v>5498</v>
      </c>
      <c r="C2832" s="1">
        <v>45887</v>
      </c>
      <c r="D2832">
        <v>586</v>
      </c>
      <c r="E2832" t="s">
        <v>99</v>
      </c>
      <c r="F2832" s="2">
        <v>475100030448</v>
      </c>
      <c r="G2832" t="s">
        <v>824</v>
      </c>
      <c r="H2832" t="s">
        <v>7</v>
      </c>
      <c r="I2832">
        <v>1</v>
      </c>
      <c r="J2832">
        <v>68</v>
      </c>
      <c r="K2832" t="s">
        <v>1602</v>
      </c>
      <c r="L2832" s="1">
        <v>45896</v>
      </c>
      <c r="M2832">
        <v>1</v>
      </c>
      <c r="N2832" t="s">
        <v>74</v>
      </c>
      <c r="O2832">
        <v>2</v>
      </c>
      <c r="P2832" t="s">
        <v>47</v>
      </c>
      <c r="Q2832" s="1">
        <v>45887</v>
      </c>
      <c r="R2832" s="1">
        <v>45887</v>
      </c>
      <c r="S2832" t="s">
        <v>1603</v>
      </c>
      <c r="T2832">
        <f>_02_SAL1[[#This Row],[FECHA2]]-_02_SAL1[[#This Row],[FECHA_C]]</f>
        <v>9</v>
      </c>
    </row>
    <row r="2833" spans="1:20" hidden="1" x14ac:dyDescent="0.2">
      <c r="A2833">
        <v>39086</v>
      </c>
      <c r="B2833">
        <v>101</v>
      </c>
      <c r="C2833" s="1">
        <v>45721</v>
      </c>
      <c r="D2833">
        <v>25</v>
      </c>
      <c r="E2833" t="s">
        <v>107</v>
      </c>
      <c r="F2833" s="2">
        <v>475100015009</v>
      </c>
      <c r="G2833" t="s">
        <v>108</v>
      </c>
      <c r="H2833" t="s">
        <v>7</v>
      </c>
      <c r="I2833">
        <v>250</v>
      </c>
      <c r="J2833">
        <v>21</v>
      </c>
      <c r="K2833" t="s">
        <v>1640</v>
      </c>
      <c r="L2833" s="1">
        <v>45730</v>
      </c>
      <c r="M2833">
        <v>1</v>
      </c>
      <c r="N2833" t="s">
        <v>74</v>
      </c>
      <c r="O2833">
        <v>2</v>
      </c>
      <c r="P2833" t="s">
        <v>47</v>
      </c>
      <c r="Q2833" s="1">
        <v>45715</v>
      </c>
      <c r="R2833" s="1">
        <v>45715</v>
      </c>
      <c r="S2833" t="s">
        <v>1625</v>
      </c>
      <c r="T2833">
        <f>_02_SAL1[[#This Row],[FECHA2]]-_02_SAL1[[#This Row],[FECHA_C]]</f>
        <v>9</v>
      </c>
    </row>
    <row r="2834" spans="1:20" hidden="1" x14ac:dyDescent="0.2">
      <c r="A2834">
        <v>66476</v>
      </c>
      <c r="B2834">
        <v>11113</v>
      </c>
      <c r="C2834" s="1">
        <v>45986</v>
      </c>
      <c r="D2834">
        <v>1569</v>
      </c>
      <c r="E2834" t="s">
        <v>99</v>
      </c>
      <c r="F2834" s="2">
        <v>710600010088</v>
      </c>
      <c r="G2834" t="s">
        <v>303</v>
      </c>
      <c r="H2834" t="s">
        <v>7</v>
      </c>
      <c r="I2834">
        <v>5</v>
      </c>
      <c r="J2834">
        <v>40</v>
      </c>
      <c r="K2834" t="s">
        <v>1646</v>
      </c>
      <c r="L2834" s="1">
        <v>45995</v>
      </c>
      <c r="M2834">
        <v>1</v>
      </c>
      <c r="N2834" t="s">
        <v>74</v>
      </c>
      <c r="O2834">
        <v>2</v>
      </c>
      <c r="P2834" t="s">
        <v>47</v>
      </c>
      <c r="Q2834" s="1">
        <v>45973</v>
      </c>
      <c r="R2834" s="1">
        <v>45973</v>
      </c>
      <c r="S2834" t="s">
        <v>1647</v>
      </c>
      <c r="T2834">
        <f>_02_SAL1[[#This Row],[FECHA2]]-_02_SAL1[[#This Row],[FECHA_C]]</f>
        <v>9</v>
      </c>
    </row>
    <row r="2835" spans="1:20" hidden="1" x14ac:dyDescent="0.2">
      <c r="A2835">
        <v>66477</v>
      </c>
      <c r="B2835">
        <v>11113</v>
      </c>
      <c r="C2835" s="1">
        <v>45986</v>
      </c>
      <c r="D2835">
        <v>1569</v>
      </c>
      <c r="E2835" t="s">
        <v>99</v>
      </c>
      <c r="F2835" s="2">
        <v>716000010209</v>
      </c>
      <c r="G2835" t="s">
        <v>388</v>
      </c>
      <c r="H2835" t="s">
        <v>7</v>
      </c>
      <c r="I2835">
        <v>50</v>
      </c>
      <c r="J2835">
        <v>40</v>
      </c>
      <c r="K2835" t="s">
        <v>1646</v>
      </c>
      <c r="L2835" s="1">
        <v>45995</v>
      </c>
      <c r="M2835">
        <v>1</v>
      </c>
      <c r="N2835" t="s">
        <v>74</v>
      </c>
      <c r="O2835">
        <v>2</v>
      </c>
      <c r="P2835" t="s">
        <v>47</v>
      </c>
      <c r="Q2835" s="1">
        <v>45973</v>
      </c>
      <c r="R2835" s="1">
        <v>45973</v>
      </c>
      <c r="S2835" t="s">
        <v>1647</v>
      </c>
      <c r="T2835">
        <f>_02_SAL1[[#This Row],[FECHA2]]-_02_SAL1[[#This Row],[FECHA_C]]</f>
        <v>9</v>
      </c>
    </row>
    <row r="2836" spans="1:20" hidden="1" x14ac:dyDescent="0.2">
      <c r="A2836">
        <v>66478</v>
      </c>
      <c r="B2836">
        <v>11113</v>
      </c>
      <c r="C2836" s="1">
        <v>45986</v>
      </c>
      <c r="D2836">
        <v>1569</v>
      </c>
      <c r="E2836" t="s">
        <v>99</v>
      </c>
      <c r="F2836" s="2">
        <v>710300060057</v>
      </c>
      <c r="G2836" t="s">
        <v>518</v>
      </c>
      <c r="H2836" t="s">
        <v>7</v>
      </c>
      <c r="I2836">
        <v>228</v>
      </c>
      <c r="J2836">
        <v>40</v>
      </c>
      <c r="K2836" t="s">
        <v>1646</v>
      </c>
      <c r="L2836" s="1">
        <v>45995</v>
      </c>
      <c r="M2836">
        <v>1</v>
      </c>
      <c r="N2836" t="s">
        <v>74</v>
      </c>
      <c r="O2836">
        <v>2</v>
      </c>
      <c r="P2836" t="s">
        <v>47</v>
      </c>
      <c r="Q2836" s="1">
        <v>45973</v>
      </c>
      <c r="R2836" s="1">
        <v>45973</v>
      </c>
      <c r="S2836" t="s">
        <v>1647</v>
      </c>
      <c r="T2836">
        <f>_02_SAL1[[#This Row],[FECHA2]]-_02_SAL1[[#This Row],[FECHA_C]]</f>
        <v>9</v>
      </c>
    </row>
    <row r="2837" spans="1:20" hidden="1" x14ac:dyDescent="0.2">
      <c r="A2837">
        <v>39078</v>
      </c>
      <c r="B2837">
        <v>116</v>
      </c>
      <c r="C2837" s="1">
        <v>45726</v>
      </c>
      <c r="D2837">
        <v>27</v>
      </c>
      <c r="E2837" t="s">
        <v>99</v>
      </c>
      <c r="F2837" s="2">
        <v>475100014841</v>
      </c>
      <c r="G2837" t="s">
        <v>100</v>
      </c>
      <c r="H2837" t="s">
        <v>7</v>
      </c>
      <c r="I2837">
        <v>250</v>
      </c>
      <c r="J2837">
        <v>19</v>
      </c>
      <c r="K2837" t="s">
        <v>1630</v>
      </c>
      <c r="L2837" s="1">
        <v>45735</v>
      </c>
      <c r="M2837">
        <v>1</v>
      </c>
      <c r="N2837" t="s">
        <v>74</v>
      </c>
      <c r="O2837">
        <v>2</v>
      </c>
      <c r="P2837" t="s">
        <v>47</v>
      </c>
      <c r="Q2837" s="1">
        <v>45715</v>
      </c>
      <c r="R2837" s="1">
        <v>45715</v>
      </c>
      <c r="S2837" t="s">
        <v>1549</v>
      </c>
      <c r="T2837">
        <f>_02_SAL1[[#This Row],[FECHA2]]-_02_SAL1[[#This Row],[FECHA_C]]</f>
        <v>9</v>
      </c>
    </row>
    <row r="2838" spans="1:20" hidden="1" x14ac:dyDescent="0.2">
      <c r="A2838">
        <v>56883</v>
      </c>
      <c r="B2838">
        <v>6127</v>
      </c>
      <c r="C2838" s="1">
        <v>45916</v>
      </c>
      <c r="D2838">
        <v>446</v>
      </c>
      <c r="E2838" t="s">
        <v>99</v>
      </c>
      <c r="F2838" s="2">
        <v>475100014841</v>
      </c>
      <c r="G2838" t="s">
        <v>100</v>
      </c>
      <c r="H2838" t="s">
        <v>7</v>
      </c>
      <c r="I2838">
        <v>70</v>
      </c>
      <c r="J2838">
        <v>13</v>
      </c>
      <c r="K2838" t="s">
        <v>1638</v>
      </c>
      <c r="L2838" s="1">
        <v>45925</v>
      </c>
      <c r="M2838">
        <v>1</v>
      </c>
      <c r="N2838" t="s">
        <v>74</v>
      </c>
      <c r="O2838">
        <v>2</v>
      </c>
      <c r="P2838" t="s">
        <v>47</v>
      </c>
      <c r="Q2838" s="1">
        <v>45916</v>
      </c>
      <c r="R2838" s="1">
        <v>45916</v>
      </c>
      <c r="S2838" t="s">
        <v>1578</v>
      </c>
      <c r="T2838">
        <f>_02_SAL1[[#This Row],[FECHA2]]-_02_SAL1[[#This Row],[FECHA_C]]</f>
        <v>9</v>
      </c>
    </row>
    <row r="2839" spans="1:20" hidden="1" x14ac:dyDescent="0.2">
      <c r="A2839">
        <v>45563</v>
      </c>
      <c r="B2839">
        <v>2607</v>
      </c>
      <c r="C2839" s="1">
        <v>45832</v>
      </c>
      <c r="D2839">
        <v>343</v>
      </c>
      <c r="E2839" t="s">
        <v>267</v>
      </c>
      <c r="F2839" s="2">
        <v>717300110090</v>
      </c>
      <c r="G2839" t="s">
        <v>445</v>
      </c>
      <c r="H2839" t="s">
        <v>7</v>
      </c>
      <c r="I2839">
        <v>5</v>
      </c>
      <c r="J2839">
        <v>2</v>
      </c>
      <c r="K2839" t="s">
        <v>1604</v>
      </c>
      <c r="L2839" s="1">
        <v>45841</v>
      </c>
      <c r="M2839">
        <v>1</v>
      </c>
      <c r="N2839" t="s">
        <v>268</v>
      </c>
      <c r="O2839">
        <v>2</v>
      </c>
      <c r="P2839" t="s">
        <v>47</v>
      </c>
      <c r="Q2839" s="1">
        <v>45832</v>
      </c>
      <c r="R2839" s="1">
        <v>45832</v>
      </c>
      <c r="S2839" t="s">
        <v>976</v>
      </c>
      <c r="T2839">
        <f>_02_SAL1[[#This Row],[FECHA2]]-_02_SAL1[[#This Row],[FECHA_C]]</f>
        <v>9</v>
      </c>
    </row>
    <row r="2840" spans="1:20" hidden="1" x14ac:dyDescent="0.2">
      <c r="A2840">
        <v>68502</v>
      </c>
      <c r="B2840">
        <v>11800</v>
      </c>
      <c r="C2840" s="1">
        <v>46001</v>
      </c>
      <c r="D2840">
        <v>2098</v>
      </c>
      <c r="E2840" t="s">
        <v>407</v>
      </c>
      <c r="F2840" s="2">
        <v>716000010208</v>
      </c>
      <c r="G2840" t="s">
        <v>272</v>
      </c>
      <c r="H2840" t="s">
        <v>7</v>
      </c>
      <c r="I2840">
        <v>223</v>
      </c>
      <c r="J2840">
        <v>97</v>
      </c>
      <c r="K2840" t="s">
        <v>1621</v>
      </c>
      <c r="L2840" s="1">
        <v>46010</v>
      </c>
      <c r="M2840">
        <v>1</v>
      </c>
      <c r="N2840" t="s">
        <v>222</v>
      </c>
      <c r="O2840">
        <v>2</v>
      </c>
      <c r="P2840" t="s">
        <v>47</v>
      </c>
      <c r="Q2840" s="1">
        <v>45987</v>
      </c>
      <c r="R2840" s="1">
        <v>45987</v>
      </c>
      <c r="S2840" t="s">
        <v>32</v>
      </c>
      <c r="T2840">
        <f>_02_SAL1[[#This Row],[FECHA2]]-_02_SAL1[[#This Row],[FECHA_C]]</f>
        <v>9</v>
      </c>
    </row>
    <row r="2841" spans="1:20" hidden="1" x14ac:dyDescent="0.2">
      <c r="A2841">
        <v>44041</v>
      </c>
      <c r="B2841">
        <v>1814</v>
      </c>
      <c r="C2841" s="1">
        <v>45817</v>
      </c>
      <c r="D2841">
        <v>583</v>
      </c>
      <c r="E2841" t="s">
        <v>246</v>
      </c>
      <c r="F2841" s="2">
        <v>139200410003</v>
      </c>
      <c r="G2841" t="s">
        <v>581</v>
      </c>
      <c r="H2841" t="s">
        <v>7</v>
      </c>
      <c r="I2841">
        <v>20</v>
      </c>
      <c r="J2841">
        <v>20</v>
      </c>
      <c r="K2841" t="s">
        <v>1548</v>
      </c>
      <c r="L2841" s="1">
        <v>45826</v>
      </c>
      <c r="M2841">
        <v>1</v>
      </c>
      <c r="N2841" t="s">
        <v>50</v>
      </c>
      <c r="O2841">
        <v>10</v>
      </c>
      <c r="P2841" t="s">
        <v>95</v>
      </c>
      <c r="Q2841" s="1">
        <v>45805</v>
      </c>
      <c r="R2841" s="1">
        <v>45805</v>
      </c>
      <c r="S2841" t="s">
        <v>1549</v>
      </c>
      <c r="T2841">
        <f>_02_SAL1[[#This Row],[FECHA2]]-_02_SAL1[[#This Row],[FECHA_C]]</f>
        <v>9</v>
      </c>
    </row>
    <row r="2842" spans="1:20" hidden="1" x14ac:dyDescent="0.2">
      <c r="A2842">
        <v>54021</v>
      </c>
      <c r="B2842">
        <v>5115</v>
      </c>
      <c r="C2842" s="1">
        <v>45896</v>
      </c>
      <c r="D2842">
        <v>1400</v>
      </c>
      <c r="E2842" t="s">
        <v>740</v>
      </c>
      <c r="F2842" s="2">
        <v>746483900044</v>
      </c>
      <c r="G2842" t="s">
        <v>750</v>
      </c>
      <c r="H2842" t="s">
        <v>7</v>
      </c>
      <c r="I2842">
        <v>1</v>
      </c>
      <c r="J2842">
        <v>36</v>
      </c>
      <c r="K2842" t="s">
        <v>1669</v>
      </c>
      <c r="L2842" s="1">
        <v>45905</v>
      </c>
      <c r="M2842">
        <v>1</v>
      </c>
      <c r="N2842" t="s">
        <v>504</v>
      </c>
      <c r="O2842">
        <v>10</v>
      </c>
      <c r="P2842" t="s">
        <v>95</v>
      </c>
      <c r="Q2842" s="1">
        <v>45856</v>
      </c>
      <c r="R2842" s="1">
        <v>45856</v>
      </c>
      <c r="S2842" t="s">
        <v>1645</v>
      </c>
      <c r="T2842">
        <f>_02_SAL1[[#This Row],[FECHA2]]-_02_SAL1[[#This Row],[FECHA_C]]</f>
        <v>9</v>
      </c>
    </row>
    <row r="2843" spans="1:20" hidden="1" x14ac:dyDescent="0.2">
      <c r="A2843">
        <v>54020</v>
      </c>
      <c r="B2843">
        <v>5116</v>
      </c>
      <c r="C2843" s="1">
        <v>45896</v>
      </c>
      <c r="D2843">
        <v>1400</v>
      </c>
      <c r="E2843" t="s">
        <v>740</v>
      </c>
      <c r="F2843" s="2">
        <v>746483900044</v>
      </c>
      <c r="G2843" t="s">
        <v>750</v>
      </c>
      <c r="H2843" t="s">
        <v>7</v>
      </c>
      <c r="I2843">
        <v>1</v>
      </c>
      <c r="J2843">
        <v>38</v>
      </c>
      <c r="K2843" t="s">
        <v>1670</v>
      </c>
      <c r="L2843" s="1">
        <v>45905</v>
      </c>
      <c r="M2843">
        <v>1</v>
      </c>
      <c r="N2843" t="s">
        <v>504</v>
      </c>
      <c r="O2843">
        <v>10</v>
      </c>
      <c r="P2843" t="s">
        <v>95</v>
      </c>
      <c r="Q2843" s="1">
        <v>45856</v>
      </c>
      <c r="R2843" s="1">
        <v>45856</v>
      </c>
      <c r="S2843" t="s">
        <v>1645</v>
      </c>
      <c r="T2843">
        <f>_02_SAL1[[#This Row],[FECHA2]]-_02_SAL1[[#This Row],[FECHA_C]]</f>
        <v>9</v>
      </c>
    </row>
    <row r="2844" spans="1:20" hidden="1" x14ac:dyDescent="0.2">
      <c r="A2844">
        <v>60078</v>
      </c>
      <c r="B2844">
        <v>7174</v>
      </c>
      <c r="C2844" s="1">
        <v>45924</v>
      </c>
      <c r="D2844">
        <v>567</v>
      </c>
      <c r="E2844" t="s">
        <v>185</v>
      </c>
      <c r="F2844" s="2">
        <v>899600160018</v>
      </c>
      <c r="G2844" t="s">
        <v>1334</v>
      </c>
      <c r="H2844" t="s">
        <v>7</v>
      </c>
      <c r="I2844">
        <v>5</v>
      </c>
      <c r="J2844">
        <v>97</v>
      </c>
      <c r="K2844" t="s">
        <v>1621</v>
      </c>
      <c r="L2844" s="1">
        <v>45933</v>
      </c>
      <c r="M2844">
        <v>1</v>
      </c>
      <c r="N2844" t="s">
        <v>323</v>
      </c>
      <c r="O2844">
        <v>8</v>
      </c>
      <c r="P2844" t="s">
        <v>254</v>
      </c>
      <c r="Q2844" s="1">
        <v>45910</v>
      </c>
      <c r="R2844" s="1">
        <v>45910</v>
      </c>
      <c r="S2844" t="s">
        <v>32</v>
      </c>
      <c r="T2844">
        <f>_02_SAL1[[#This Row],[FECHA2]]-_02_SAL1[[#This Row],[FECHA_C]]</f>
        <v>9</v>
      </c>
    </row>
    <row r="2845" spans="1:20" hidden="1" x14ac:dyDescent="0.2">
      <c r="A2845">
        <v>60079</v>
      </c>
      <c r="B2845">
        <v>7174</v>
      </c>
      <c r="C2845" s="1">
        <v>45924</v>
      </c>
      <c r="D2845">
        <v>567</v>
      </c>
      <c r="E2845" t="s">
        <v>185</v>
      </c>
      <c r="F2845" s="2">
        <v>899600160017</v>
      </c>
      <c r="G2845" t="s">
        <v>1335</v>
      </c>
      <c r="H2845" t="s">
        <v>7</v>
      </c>
      <c r="I2845">
        <v>15</v>
      </c>
      <c r="J2845">
        <v>97</v>
      </c>
      <c r="K2845" t="s">
        <v>1621</v>
      </c>
      <c r="L2845" s="1">
        <v>45933</v>
      </c>
      <c r="M2845">
        <v>1</v>
      </c>
      <c r="N2845" t="s">
        <v>323</v>
      </c>
      <c r="O2845">
        <v>8</v>
      </c>
      <c r="P2845" t="s">
        <v>254</v>
      </c>
      <c r="Q2845" s="1">
        <v>45910</v>
      </c>
      <c r="R2845" s="1">
        <v>45910</v>
      </c>
      <c r="S2845" t="s">
        <v>32</v>
      </c>
      <c r="T2845">
        <f>_02_SAL1[[#This Row],[FECHA2]]-_02_SAL1[[#This Row],[FECHA_C]]</f>
        <v>9</v>
      </c>
    </row>
    <row r="2846" spans="1:20" hidden="1" x14ac:dyDescent="0.2">
      <c r="A2846">
        <v>40653</v>
      </c>
      <c r="B2846">
        <v>635</v>
      </c>
      <c r="C2846" s="1">
        <v>45762</v>
      </c>
      <c r="D2846">
        <v>174</v>
      </c>
      <c r="E2846" t="s">
        <v>458</v>
      </c>
      <c r="F2846" s="2">
        <v>91100070097</v>
      </c>
      <c r="G2846" t="s">
        <v>442</v>
      </c>
      <c r="H2846" t="s">
        <v>7</v>
      </c>
      <c r="I2846">
        <v>45</v>
      </c>
      <c r="J2846">
        <v>11</v>
      </c>
      <c r="K2846" t="s">
        <v>1585</v>
      </c>
      <c r="L2846" s="1">
        <v>45772</v>
      </c>
      <c r="M2846">
        <v>1</v>
      </c>
      <c r="N2846" t="s">
        <v>459</v>
      </c>
      <c r="O2846">
        <v>1</v>
      </c>
      <c r="P2846" t="s">
        <v>30</v>
      </c>
      <c r="Q2846" s="1">
        <v>45757</v>
      </c>
      <c r="R2846" s="1">
        <v>45757</v>
      </c>
      <c r="S2846" t="s">
        <v>1578</v>
      </c>
      <c r="T2846">
        <f>_02_SAL1[[#This Row],[FECHA2]]-_02_SAL1[[#This Row],[FECHA_C]]</f>
        <v>10</v>
      </c>
    </row>
    <row r="2847" spans="1:20" hidden="1" x14ac:dyDescent="0.2">
      <c r="A2847">
        <v>40654</v>
      </c>
      <c r="B2847">
        <v>635</v>
      </c>
      <c r="C2847" s="1">
        <v>45762</v>
      </c>
      <c r="D2847">
        <v>174</v>
      </c>
      <c r="E2847" t="s">
        <v>458</v>
      </c>
      <c r="F2847" s="2">
        <v>96800010063</v>
      </c>
      <c r="G2847" t="s">
        <v>444</v>
      </c>
      <c r="H2847" t="s">
        <v>7</v>
      </c>
      <c r="I2847">
        <v>30</v>
      </c>
      <c r="J2847">
        <v>11</v>
      </c>
      <c r="K2847" t="s">
        <v>1585</v>
      </c>
      <c r="L2847" s="1">
        <v>45772</v>
      </c>
      <c r="M2847">
        <v>1</v>
      </c>
      <c r="N2847" t="s">
        <v>459</v>
      </c>
      <c r="O2847">
        <v>1</v>
      </c>
      <c r="P2847" t="s">
        <v>30</v>
      </c>
      <c r="Q2847" s="1">
        <v>45757</v>
      </c>
      <c r="R2847" s="1">
        <v>45757</v>
      </c>
      <c r="S2847" t="s">
        <v>1578</v>
      </c>
      <c r="T2847">
        <f>_02_SAL1[[#This Row],[FECHA2]]-_02_SAL1[[#This Row],[FECHA_C]]</f>
        <v>10</v>
      </c>
    </row>
    <row r="2848" spans="1:20" hidden="1" x14ac:dyDescent="0.2">
      <c r="A2848">
        <v>40618</v>
      </c>
      <c r="B2848">
        <v>643</v>
      </c>
      <c r="C2848" s="1">
        <v>45762</v>
      </c>
      <c r="D2848">
        <v>174</v>
      </c>
      <c r="E2848" t="s">
        <v>458</v>
      </c>
      <c r="F2848" s="2">
        <v>91100070097</v>
      </c>
      <c r="G2848" t="s">
        <v>442</v>
      </c>
      <c r="H2848" t="s">
        <v>7</v>
      </c>
      <c r="I2848">
        <v>45</v>
      </c>
      <c r="J2848">
        <v>20</v>
      </c>
      <c r="K2848" t="s">
        <v>1548</v>
      </c>
      <c r="L2848" s="1">
        <v>45772</v>
      </c>
      <c r="M2848">
        <v>1</v>
      </c>
      <c r="N2848" t="s">
        <v>459</v>
      </c>
      <c r="O2848">
        <v>1</v>
      </c>
      <c r="P2848" t="s">
        <v>30</v>
      </c>
      <c r="Q2848" s="1">
        <v>45757</v>
      </c>
      <c r="R2848" s="1">
        <v>45757</v>
      </c>
      <c r="S2848" t="s">
        <v>1549</v>
      </c>
      <c r="T2848">
        <f>_02_SAL1[[#This Row],[FECHA2]]-_02_SAL1[[#This Row],[FECHA_C]]</f>
        <v>10</v>
      </c>
    </row>
    <row r="2849" spans="1:20" hidden="1" x14ac:dyDescent="0.2">
      <c r="A2849">
        <v>40619</v>
      </c>
      <c r="B2849">
        <v>643</v>
      </c>
      <c r="C2849" s="1">
        <v>45762</v>
      </c>
      <c r="D2849">
        <v>174</v>
      </c>
      <c r="E2849" t="s">
        <v>458</v>
      </c>
      <c r="F2849" s="2">
        <v>96800010063</v>
      </c>
      <c r="G2849" t="s">
        <v>444</v>
      </c>
      <c r="H2849" t="s">
        <v>7</v>
      </c>
      <c r="I2849">
        <v>35</v>
      </c>
      <c r="J2849">
        <v>20</v>
      </c>
      <c r="K2849" t="s">
        <v>1548</v>
      </c>
      <c r="L2849" s="1">
        <v>45772</v>
      </c>
      <c r="M2849">
        <v>1</v>
      </c>
      <c r="N2849" t="s">
        <v>459</v>
      </c>
      <c r="O2849">
        <v>1</v>
      </c>
      <c r="P2849" t="s">
        <v>30</v>
      </c>
      <c r="Q2849" s="1">
        <v>45757</v>
      </c>
      <c r="R2849" s="1">
        <v>45757</v>
      </c>
      <c r="S2849" t="s">
        <v>1549</v>
      </c>
      <c r="T2849">
        <f>_02_SAL1[[#This Row],[FECHA2]]-_02_SAL1[[#This Row],[FECHA_C]]</f>
        <v>10</v>
      </c>
    </row>
    <row r="2850" spans="1:20" hidden="1" x14ac:dyDescent="0.2">
      <c r="A2850">
        <v>40716</v>
      </c>
      <c r="B2850">
        <v>632</v>
      </c>
      <c r="C2850" s="1">
        <v>45762</v>
      </c>
      <c r="D2850">
        <v>174</v>
      </c>
      <c r="E2850" t="s">
        <v>458</v>
      </c>
      <c r="F2850" s="2">
        <v>91100070097</v>
      </c>
      <c r="G2850" t="s">
        <v>442</v>
      </c>
      <c r="H2850" t="s">
        <v>7</v>
      </c>
      <c r="I2850">
        <v>30</v>
      </c>
      <c r="J2850">
        <v>15</v>
      </c>
      <c r="K2850" t="s">
        <v>1637</v>
      </c>
      <c r="L2850" s="1">
        <v>45772</v>
      </c>
      <c r="M2850">
        <v>1</v>
      </c>
      <c r="N2850" t="s">
        <v>459</v>
      </c>
      <c r="O2850">
        <v>1</v>
      </c>
      <c r="P2850" t="s">
        <v>30</v>
      </c>
      <c r="Q2850" s="1">
        <v>45757</v>
      </c>
      <c r="R2850" s="1">
        <v>45762</v>
      </c>
      <c r="S2850" t="s">
        <v>1578</v>
      </c>
      <c r="T2850">
        <f>_02_SAL1[[#This Row],[FECHA2]]-_02_SAL1[[#This Row],[FECHA_C]]</f>
        <v>10</v>
      </c>
    </row>
    <row r="2851" spans="1:20" hidden="1" x14ac:dyDescent="0.2">
      <c r="A2851">
        <v>40717</v>
      </c>
      <c r="B2851">
        <v>632</v>
      </c>
      <c r="C2851" s="1">
        <v>45762</v>
      </c>
      <c r="D2851">
        <v>174</v>
      </c>
      <c r="E2851" t="s">
        <v>458</v>
      </c>
      <c r="F2851" s="2">
        <v>96800010063</v>
      </c>
      <c r="G2851" t="s">
        <v>444</v>
      </c>
      <c r="H2851" t="s">
        <v>7</v>
      </c>
      <c r="I2851">
        <v>25</v>
      </c>
      <c r="J2851">
        <v>15</v>
      </c>
      <c r="K2851" t="s">
        <v>1637</v>
      </c>
      <c r="L2851" s="1">
        <v>45772</v>
      </c>
      <c r="M2851">
        <v>1</v>
      </c>
      <c r="N2851" t="s">
        <v>459</v>
      </c>
      <c r="O2851">
        <v>1</v>
      </c>
      <c r="P2851" t="s">
        <v>30</v>
      </c>
      <c r="Q2851" s="1">
        <v>45757</v>
      </c>
      <c r="R2851" s="1">
        <v>45762</v>
      </c>
      <c r="S2851" t="s">
        <v>1578</v>
      </c>
      <c r="T2851">
        <f>_02_SAL1[[#This Row],[FECHA2]]-_02_SAL1[[#This Row],[FECHA_C]]</f>
        <v>10</v>
      </c>
    </row>
    <row r="2852" spans="1:20" hidden="1" x14ac:dyDescent="0.2">
      <c r="A2852">
        <v>61914</v>
      </c>
      <c r="B2852">
        <v>9301</v>
      </c>
      <c r="C2852" s="1">
        <v>45954</v>
      </c>
      <c r="D2852">
        <v>1405</v>
      </c>
      <c r="E2852" t="s">
        <v>370</v>
      </c>
      <c r="F2852" s="2">
        <v>96800010352</v>
      </c>
      <c r="G2852" t="s">
        <v>1445</v>
      </c>
      <c r="H2852" t="s">
        <v>7</v>
      </c>
      <c r="I2852">
        <v>12</v>
      </c>
      <c r="J2852">
        <v>7</v>
      </c>
      <c r="K2852" t="s">
        <v>1631</v>
      </c>
      <c r="L2852" s="1">
        <v>45964</v>
      </c>
      <c r="M2852">
        <v>1</v>
      </c>
      <c r="N2852" t="s">
        <v>161</v>
      </c>
      <c r="O2852">
        <v>1</v>
      </c>
      <c r="P2852" t="s">
        <v>30</v>
      </c>
      <c r="Q2852" s="1">
        <v>45939</v>
      </c>
      <c r="R2852" s="1">
        <v>45939</v>
      </c>
      <c r="S2852" t="s">
        <v>976</v>
      </c>
      <c r="T2852">
        <f>_02_SAL1[[#This Row],[FECHA2]]-_02_SAL1[[#This Row],[FECHA_C]]</f>
        <v>10</v>
      </c>
    </row>
    <row r="2853" spans="1:20" hidden="1" x14ac:dyDescent="0.2">
      <c r="A2853">
        <v>61924</v>
      </c>
      <c r="B2853">
        <v>9330</v>
      </c>
      <c r="C2853" s="1">
        <v>45954</v>
      </c>
      <c r="D2853">
        <v>1495</v>
      </c>
      <c r="E2853" t="s">
        <v>370</v>
      </c>
      <c r="F2853" s="2">
        <v>96800010352</v>
      </c>
      <c r="G2853" t="s">
        <v>1445</v>
      </c>
      <c r="H2853" t="s">
        <v>7</v>
      </c>
      <c r="I2853">
        <v>10</v>
      </c>
      <c r="J2853">
        <v>39</v>
      </c>
      <c r="K2853" t="s">
        <v>1667</v>
      </c>
      <c r="L2853" s="1">
        <v>45964</v>
      </c>
      <c r="M2853">
        <v>1</v>
      </c>
      <c r="N2853" t="s">
        <v>161</v>
      </c>
      <c r="O2853">
        <v>1</v>
      </c>
      <c r="P2853" t="s">
        <v>30</v>
      </c>
      <c r="Q2853" s="1">
        <v>45939</v>
      </c>
      <c r="R2853" s="1">
        <v>45939</v>
      </c>
      <c r="S2853" t="s">
        <v>1645</v>
      </c>
      <c r="T2853">
        <f>_02_SAL1[[#This Row],[FECHA2]]-_02_SAL1[[#This Row],[FECHA_C]]</f>
        <v>10</v>
      </c>
    </row>
    <row r="2854" spans="1:20" hidden="1" x14ac:dyDescent="0.2">
      <c r="A2854">
        <v>59896</v>
      </c>
      <c r="B2854">
        <v>9366</v>
      </c>
      <c r="C2854" s="1">
        <v>45940</v>
      </c>
      <c r="D2854">
        <v>1788</v>
      </c>
      <c r="E2854" t="s">
        <v>622</v>
      </c>
      <c r="F2854" s="2">
        <v>91100070096</v>
      </c>
      <c r="G2854" t="s">
        <v>1467</v>
      </c>
      <c r="H2854" t="s">
        <v>7</v>
      </c>
      <c r="I2854">
        <v>738</v>
      </c>
      <c r="J2854">
        <v>0</v>
      </c>
      <c r="K2854" t="s">
        <v>26</v>
      </c>
      <c r="L2854" s="1">
        <v>45950</v>
      </c>
      <c r="M2854">
        <v>1</v>
      </c>
      <c r="N2854" t="s">
        <v>37</v>
      </c>
      <c r="O2854">
        <v>1</v>
      </c>
      <c r="P2854" t="s">
        <v>30</v>
      </c>
      <c r="Q2854" s="1">
        <v>45940</v>
      </c>
      <c r="R2854" s="1">
        <v>45940</v>
      </c>
      <c r="S2854" t="s">
        <v>32</v>
      </c>
      <c r="T2854">
        <f>_02_SAL1[[#This Row],[FECHA2]]-_02_SAL1[[#This Row],[FECHA_C]]</f>
        <v>10</v>
      </c>
    </row>
    <row r="2855" spans="1:20" hidden="1" x14ac:dyDescent="0.2">
      <c r="A2855">
        <v>59897</v>
      </c>
      <c r="B2855">
        <v>9366</v>
      </c>
      <c r="C2855" s="1">
        <v>45940</v>
      </c>
      <c r="D2855">
        <v>1835</v>
      </c>
      <c r="E2855" t="s">
        <v>622</v>
      </c>
      <c r="F2855" s="2">
        <v>91100010217</v>
      </c>
      <c r="G2855" t="s">
        <v>1524</v>
      </c>
      <c r="H2855" t="s">
        <v>7</v>
      </c>
      <c r="I2855">
        <v>50</v>
      </c>
      <c r="J2855">
        <v>0</v>
      </c>
      <c r="K2855" t="s">
        <v>26</v>
      </c>
      <c r="L2855" s="1">
        <v>45950</v>
      </c>
      <c r="M2855">
        <v>1</v>
      </c>
      <c r="N2855" t="s">
        <v>37</v>
      </c>
      <c r="O2855">
        <v>1</v>
      </c>
      <c r="P2855" t="s">
        <v>30</v>
      </c>
      <c r="Q2855" s="1">
        <v>45940</v>
      </c>
      <c r="R2855" s="1">
        <v>45940</v>
      </c>
      <c r="S2855" t="s">
        <v>32</v>
      </c>
      <c r="T2855">
        <f>_02_SAL1[[#This Row],[FECHA2]]-_02_SAL1[[#This Row],[FECHA_C]]</f>
        <v>10</v>
      </c>
    </row>
    <row r="2856" spans="1:20" hidden="1" x14ac:dyDescent="0.2">
      <c r="A2856">
        <v>59898</v>
      </c>
      <c r="B2856">
        <v>9366</v>
      </c>
      <c r="C2856" s="1">
        <v>45940</v>
      </c>
      <c r="D2856">
        <v>1835</v>
      </c>
      <c r="E2856" t="s">
        <v>622</v>
      </c>
      <c r="F2856" s="2">
        <v>96800010410</v>
      </c>
      <c r="G2856" t="s">
        <v>1594</v>
      </c>
      <c r="H2856" t="s">
        <v>7</v>
      </c>
      <c r="I2856">
        <v>10</v>
      </c>
      <c r="J2856">
        <v>0</v>
      </c>
      <c r="K2856" t="s">
        <v>26</v>
      </c>
      <c r="L2856" s="1">
        <v>45950</v>
      </c>
      <c r="M2856">
        <v>1</v>
      </c>
      <c r="N2856" t="s">
        <v>37</v>
      </c>
      <c r="O2856">
        <v>1</v>
      </c>
      <c r="P2856" t="s">
        <v>30</v>
      </c>
      <c r="Q2856" s="1">
        <v>45940</v>
      </c>
      <c r="R2856" s="1">
        <v>45940</v>
      </c>
      <c r="S2856" t="s">
        <v>32</v>
      </c>
      <c r="T2856">
        <f>_02_SAL1[[#This Row],[FECHA2]]-_02_SAL1[[#This Row],[FECHA_C]]</f>
        <v>10</v>
      </c>
    </row>
    <row r="2857" spans="1:20" hidden="1" x14ac:dyDescent="0.2">
      <c r="A2857">
        <v>46481</v>
      </c>
      <c r="B2857">
        <v>2684</v>
      </c>
      <c r="C2857" s="1">
        <v>45832</v>
      </c>
      <c r="D2857">
        <v>577</v>
      </c>
      <c r="E2857" t="s">
        <v>55</v>
      </c>
      <c r="F2857" s="2">
        <v>890300020004</v>
      </c>
      <c r="G2857" t="s">
        <v>859</v>
      </c>
      <c r="H2857" t="s">
        <v>7</v>
      </c>
      <c r="I2857">
        <v>1</v>
      </c>
      <c r="J2857">
        <v>11</v>
      </c>
      <c r="K2857" t="s">
        <v>1585</v>
      </c>
      <c r="L2857" s="1">
        <v>45842</v>
      </c>
      <c r="M2857">
        <v>1</v>
      </c>
      <c r="N2857" t="s">
        <v>57</v>
      </c>
      <c r="O2857">
        <v>9</v>
      </c>
      <c r="P2857" t="s">
        <v>76</v>
      </c>
      <c r="Q2857" s="1">
        <v>45821</v>
      </c>
      <c r="R2857" s="1">
        <v>45821</v>
      </c>
      <c r="S2857" t="s">
        <v>1578</v>
      </c>
      <c r="T2857">
        <f>_02_SAL1[[#This Row],[FECHA2]]-_02_SAL1[[#This Row],[FECHA_C]]</f>
        <v>10</v>
      </c>
    </row>
    <row r="2858" spans="1:20" hidden="1" x14ac:dyDescent="0.2">
      <c r="A2858">
        <v>46483</v>
      </c>
      <c r="B2858">
        <v>2690</v>
      </c>
      <c r="C2858" s="1">
        <v>45832</v>
      </c>
      <c r="D2858">
        <v>577</v>
      </c>
      <c r="E2858" t="s">
        <v>55</v>
      </c>
      <c r="F2858" s="2">
        <v>890300020004</v>
      </c>
      <c r="G2858" t="s">
        <v>859</v>
      </c>
      <c r="H2858" t="s">
        <v>7</v>
      </c>
      <c r="I2858">
        <v>1</v>
      </c>
      <c r="J2858">
        <v>21</v>
      </c>
      <c r="K2858" t="s">
        <v>1640</v>
      </c>
      <c r="L2858" s="1">
        <v>45842</v>
      </c>
      <c r="M2858">
        <v>1</v>
      </c>
      <c r="N2858" t="s">
        <v>57</v>
      </c>
      <c r="O2858">
        <v>9</v>
      </c>
      <c r="P2858" t="s">
        <v>76</v>
      </c>
      <c r="Q2858" s="1">
        <v>45821</v>
      </c>
      <c r="R2858" s="1">
        <v>45821</v>
      </c>
      <c r="S2858" t="s">
        <v>1625</v>
      </c>
      <c r="T2858">
        <f>_02_SAL1[[#This Row],[FECHA2]]-_02_SAL1[[#This Row],[FECHA_C]]</f>
        <v>10</v>
      </c>
    </row>
    <row r="2859" spans="1:20" hidden="1" x14ac:dyDescent="0.2">
      <c r="A2859">
        <v>39212</v>
      </c>
      <c r="B2859">
        <v>264</v>
      </c>
      <c r="C2859" s="1">
        <v>45734</v>
      </c>
      <c r="D2859">
        <v>135</v>
      </c>
      <c r="E2859" t="s">
        <v>214</v>
      </c>
      <c r="F2859" s="2">
        <v>135000370002</v>
      </c>
      <c r="G2859" t="s">
        <v>217</v>
      </c>
      <c r="H2859" t="s">
        <v>7</v>
      </c>
      <c r="I2859">
        <v>48</v>
      </c>
      <c r="J2859">
        <v>97</v>
      </c>
      <c r="K2859" t="s">
        <v>1621</v>
      </c>
      <c r="L2859" s="1">
        <v>45744</v>
      </c>
      <c r="M2859">
        <v>1</v>
      </c>
      <c r="N2859" t="s">
        <v>216</v>
      </c>
      <c r="O2859">
        <v>9</v>
      </c>
      <c r="P2859" t="s">
        <v>76</v>
      </c>
      <c r="Q2859" s="1">
        <v>45733</v>
      </c>
      <c r="R2859" s="1">
        <v>45733</v>
      </c>
      <c r="S2859" t="s">
        <v>32</v>
      </c>
      <c r="T2859">
        <f>_02_SAL1[[#This Row],[FECHA2]]-_02_SAL1[[#This Row],[FECHA_C]]</f>
        <v>10</v>
      </c>
    </row>
    <row r="2860" spans="1:20" hidden="1" x14ac:dyDescent="0.2">
      <c r="A2860">
        <v>39471</v>
      </c>
      <c r="B2860">
        <v>268</v>
      </c>
      <c r="C2860" s="1">
        <v>45737</v>
      </c>
      <c r="D2860">
        <v>63</v>
      </c>
      <c r="E2860" t="s">
        <v>72</v>
      </c>
      <c r="F2860" s="2">
        <v>798100020050</v>
      </c>
      <c r="G2860" t="s">
        <v>259</v>
      </c>
      <c r="H2860" t="s">
        <v>7</v>
      </c>
      <c r="I2860">
        <v>8</v>
      </c>
      <c r="J2860">
        <v>16</v>
      </c>
      <c r="K2860" t="s">
        <v>1579</v>
      </c>
      <c r="L2860" s="1">
        <v>45747</v>
      </c>
      <c r="M2860">
        <v>1</v>
      </c>
      <c r="N2860" t="s">
        <v>74</v>
      </c>
      <c r="O2860">
        <v>9</v>
      </c>
      <c r="P2860" t="s">
        <v>76</v>
      </c>
      <c r="Q2860" s="1">
        <v>45734</v>
      </c>
      <c r="R2860" s="1">
        <v>45734</v>
      </c>
      <c r="S2860" t="s">
        <v>1549</v>
      </c>
      <c r="T2860">
        <f>_02_SAL1[[#This Row],[FECHA2]]-_02_SAL1[[#This Row],[FECHA_C]]</f>
        <v>10</v>
      </c>
    </row>
    <row r="2861" spans="1:20" hidden="1" x14ac:dyDescent="0.2">
      <c r="A2861">
        <v>43959</v>
      </c>
      <c r="B2861">
        <v>1643</v>
      </c>
      <c r="C2861" s="1">
        <v>45811</v>
      </c>
      <c r="D2861">
        <v>534</v>
      </c>
      <c r="E2861" t="s">
        <v>590</v>
      </c>
      <c r="F2861" s="2">
        <v>899600340008</v>
      </c>
      <c r="G2861" t="s">
        <v>685</v>
      </c>
      <c r="H2861" t="s">
        <v>7</v>
      </c>
      <c r="I2861">
        <v>3</v>
      </c>
      <c r="J2861">
        <v>68</v>
      </c>
      <c r="K2861" t="s">
        <v>1602</v>
      </c>
      <c r="L2861" s="1">
        <v>45821</v>
      </c>
      <c r="M2861">
        <v>1</v>
      </c>
      <c r="N2861" t="s">
        <v>592</v>
      </c>
      <c r="O2861">
        <v>9</v>
      </c>
      <c r="P2861" t="s">
        <v>76</v>
      </c>
      <c r="Q2861" s="1">
        <v>45800</v>
      </c>
      <c r="R2861" s="1">
        <v>45800</v>
      </c>
      <c r="S2861" t="s">
        <v>1603</v>
      </c>
      <c r="T2861">
        <f>_02_SAL1[[#This Row],[FECHA2]]-_02_SAL1[[#This Row],[FECHA_C]]</f>
        <v>10</v>
      </c>
    </row>
    <row r="2862" spans="1:20" hidden="1" x14ac:dyDescent="0.2">
      <c r="A2862">
        <v>44210</v>
      </c>
      <c r="B2862">
        <v>1785</v>
      </c>
      <c r="C2862" s="1">
        <v>45817</v>
      </c>
      <c r="D2862">
        <v>105</v>
      </c>
      <c r="E2862" t="s">
        <v>590</v>
      </c>
      <c r="F2862" s="2">
        <v>899600340008</v>
      </c>
      <c r="G2862" t="s">
        <v>685</v>
      </c>
      <c r="H2862" t="s">
        <v>7</v>
      </c>
      <c r="I2862">
        <v>10</v>
      </c>
      <c r="J2862">
        <v>10</v>
      </c>
      <c r="K2862" t="s">
        <v>1577</v>
      </c>
      <c r="L2862" s="1">
        <v>45827</v>
      </c>
      <c r="M2862">
        <v>1</v>
      </c>
      <c r="N2862" t="s">
        <v>592</v>
      </c>
      <c r="O2862">
        <v>9</v>
      </c>
      <c r="P2862" t="s">
        <v>76</v>
      </c>
      <c r="Q2862" s="1">
        <v>45805</v>
      </c>
      <c r="R2862" s="1">
        <v>45805</v>
      </c>
      <c r="S2862" t="s">
        <v>1578</v>
      </c>
      <c r="T2862">
        <f>_02_SAL1[[#This Row],[FECHA2]]-_02_SAL1[[#This Row],[FECHA_C]]</f>
        <v>10</v>
      </c>
    </row>
    <row r="2863" spans="1:20" hidden="1" x14ac:dyDescent="0.2">
      <c r="A2863">
        <v>43962</v>
      </c>
      <c r="B2863">
        <v>1639</v>
      </c>
      <c r="C2863" s="1">
        <v>45811</v>
      </c>
      <c r="D2863">
        <v>534</v>
      </c>
      <c r="E2863" t="s">
        <v>590</v>
      </c>
      <c r="F2863" s="2">
        <v>899600340008</v>
      </c>
      <c r="G2863" t="s">
        <v>685</v>
      </c>
      <c r="H2863" t="s">
        <v>7</v>
      </c>
      <c r="I2863">
        <v>3</v>
      </c>
      <c r="J2863">
        <v>21</v>
      </c>
      <c r="K2863" t="s">
        <v>1640</v>
      </c>
      <c r="L2863" s="1">
        <v>45821</v>
      </c>
      <c r="M2863">
        <v>1</v>
      </c>
      <c r="N2863" t="s">
        <v>592</v>
      </c>
      <c r="O2863">
        <v>9</v>
      </c>
      <c r="P2863" t="s">
        <v>76</v>
      </c>
      <c r="Q2863" s="1">
        <v>45800</v>
      </c>
      <c r="R2863" s="1">
        <v>45800</v>
      </c>
      <c r="S2863" t="s">
        <v>1625</v>
      </c>
      <c r="T2863">
        <f>_02_SAL1[[#This Row],[FECHA2]]-_02_SAL1[[#This Row],[FECHA_C]]</f>
        <v>10</v>
      </c>
    </row>
    <row r="2864" spans="1:20" hidden="1" x14ac:dyDescent="0.2">
      <c r="A2864">
        <v>45671</v>
      </c>
      <c r="B2864">
        <v>2730</v>
      </c>
      <c r="C2864" s="1">
        <v>45832</v>
      </c>
      <c r="D2864">
        <v>150</v>
      </c>
      <c r="E2864" t="s">
        <v>405</v>
      </c>
      <c r="F2864" s="2">
        <v>351000023200</v>
      </c>
      <c r="G2864" t="s">
        <v>437</v>
      </c>
      <c r="H2864" t="s">
        <v>7</v>
      </c>
      <c r="I2864">
        <v>2</v>
      </c>
      <c r="J2864">
        <v>11</v>
      </c>
      <c r="K2864" t="s">
        <v>1585</v>
      </c>
      <c r="L2864" s="1">
        <v>45842</v>
      </c>
      <c r="M2864">
        <v>1</v>
      </c>
      <c r="N2864" t="s">
        <v>62</v>
      </c>
      <c r="O2864">
        <v>7</v>
      </c>
      <c r="P2864" t="s">
        <v>106</v>
      </c>
      <c r="Q2864" s="1">
        <v>45821</v>
      </c>
      <c r="R2864" s="1">
        <v>45821</v>
      </c>
      <c r="S2864" t="s">
        <v>1578</v>
      </c>
      <c r="T2864">
        <f>_02_SAL1[[#This Row],[FECHA2]]-_02_SAL1[[#This Row],[FECHA_C]]</f>
        <v>10</v>
      </c>
    </row>
    <row r="2865" spans="1:20" hidden="1" x14ac:dyDescent="0.2">
      <c r="A2865">
        <v>44151</v>
      </c>
      <c r="B2865">
        <v>1788</v>
      </c>
      <c r="C2865" s="1">
        <v>45817</v>
      </c>
      <c r="D2865">
        <v>291</v>
      </c>
      <c r="E2865" t="s">
        <v>405</v>
      </c>
      <c r="F2865" s="2">
        <v>512000040020</v>
      </c>
      <c r="G2865" t="s">
        <v>404</v>
      </c>
      <c r="H2865" t="s">
        <v>7</v>
      </c>
      <c r="I2865">
        <v>2</v>
      </c>
      <c r="J2865">
        <v>10</v>
      </c>
      <c r="K2865" t="s">
        <v>1577</v>
      </c>
      <c r="L2865" s="1">
        <v>45827</v>
      </c>
      <c r="M2865">
        <v>1</v>
      </c>
      <c r="N2865" t="s">
        <v>62</v>
      </c>
      <c r="O2865">
        <v>7</v>
      </c>
      <c r="P2865" t="s">
        <v>106</v>
      </c>
      <c r="Q2865" s="1">
        <v>45805</v>
      </c>
      <c r="R2865" s="1">
        <v>45805</v>
      </c>
      <c r="S2865" t="s">
        <v>1578</v>
      </c>
      <c r="T2865">
        <f>_02_SAL1[[#This Row],[FECHA2]]-_02_SAL1[[#This Row],[FECHA_C]]</f>
        <v>10</v>
      </c>
    </row>
    <row r="2866" spans="1:20" hidden="1" x14ac:dyDescent="0.2">
      <c r="A2866">
        <v>45686</v>
      </c>
      <c r="B2866">
        <v>2742</v>
      </c>
      <c r="C2866" s="1">
        <v>45832</v>
      </c>
      <c r="D2866">
        <v>150</v>
      </c>
      <c r="E2866" t="s">
        <v>439</v>
      </c>
      <c r="F2866" s="2">
        <v>351000023200</v>
      </c>
      <c r="G2866" t="s">
        <v>437</v>
      </c>
      <c r="H2866" t="s">
        <v>7</v>
      </c>
      <c r="I2866">
        <v>1</v>
      </c>
      <c r="J2866">
        <v>21</v>
      </c>
      <c r="K2866" t="s">
        <v>1640</v>
      </c>
      <c r="L2866" s="1">
        <v>45842</v>
      </c>
      <c r="M2866">
        <v>1</v>
      </c>
      <c r="N2866" t="s">
        <v>62</v>
      </c>
      <c r="O2866">
        <v>7</v>
      </c>
      <c r="P2866" t="s">
        <v>106</v>
      </c>
      <c r="Q2866" s="1">
        <v>45821</v>
      </c>
      <c r="R2866" s="1">
        <v>45821</v>
      </c>
      <c r="S2866" t="s">
        <v>1625</v>
      </c>
      <c r="T2866">
        <f>_02_SAL1[[#This Row],[FECHA2]]-_02_SAL1[[#This Row],[FECHA_C]]</f>
        <v>10</v>
      </c>
    </row>
    <row r="2867" spans="1:20" hidden="1" x14ac:dyDescent="0.2">
      <c r="A2867">
        <v>64192</v>
      </c>
      <c r="B2867">
        <v>9781</v>
      </c>
      <c r="C2867" s="1">
        <v>45968</v>
      </c>
      <c r="D2867">
        <v>1435</v>
      </c>
      <c r="E2867" t="s">
        <v>160</v>
      </c>
      <c r="F2867" s="2">
        <v>497000020863</v>
      </c>
      <c r="G2867" t="s">
        <v>1223</v>
      </c>
      <c r="H2867" t="s">
        <v>7</v>
      </c>
      <c r="I2867">
        <v>7</v>
      </c>
      <c r="J2867">
        <v>3</v>
      </c>
      <c r="K2867" t="s">
        <v>1629</v>
      </c>
      <c r="L2867" s="1">
        <v>45978</v>
      </c>
      <c r="M2867">
        <v>1</v>
      </c>
      <c r="N2867" t="s">
        <v>161</v>
      </c>
      <c r="O2867">
        <v>7</v>
      </c>
      <c r="P2867" t="s">
        <v>106</v>
      </c>
      <c r="Q2867" s="1">
        <v>45947</v>
      </c>
      <c r="R2867" s="1">
        <v>45947</v>
      </c>
      <c r="S2867" t="s">
        <v>976</v>
      </c>
      <c r="T2867">
        <f>_02_SAL1[[#This Row],[FECHA2]]-_02_SAL1[[#This Row],[FECHA_C]]</f>
        <v>10</v>
      </c>
    </row>
    <row r="2868" spans="1:20" hidden="1" x14ac:dyDescent="0.2">
      <c r="A2868">
        <v>64190</v>
      </c>
      <c r="B2868">
        <v>9669</v>
      </c>
      <c r="C2868" s="1">
        <v>45968</v>
      </c>
      <c r="D2868">
        <v>1581</v>
      </c>
      <c r="E2868" t="s">
        <v>160</v>
      </c>
      <c r="F2868" s="2">
        <v>495100100004</v>
      </c>
      <c r="G2868" t="s">
        <v>913</v>
      </c>
      <c r="H2868" t="s">
        <v>7</v>
      </c>
      <c r="I2868">
        <v>2</v>
      </c>
      <c r="J2868">
        <v>3</v>
      </c>
      <c r="K2868" t="s">
        <v>1629</v>
      </c>
      <c r="L2868" s="1">
        <v>45978</v>
      </c>
      <c r="M2868">
        <v>1</v>
      </c>
      <c r="N2868" t="s">
        <v>161</v>
      </c>
      <c r="O2868">
        <v>7</v>
      </c>
      <c r="P2868" t="s">
        <v>106</v>
      </c>
      <c r="Q2868" s="1">
        <v>45947</v>
      </c>
      <c r="R2868" s="1">
        <v>45947</v>
      </c>
      <c r="S2868" t="s">
        <v>976</v>
      </c>
      <c r="T2868">
        <f>_02_SAL1[[#This Row],[FECHA2]]-_02_SAL1[[#This Row],[FECHA_C]]</f>
        <v>10</v>
      </c>
    </row>
    <row r="2869" spans="1:20" hidden="1" x14ac:dyDescent="0.2">
      <c r="A2869">
        <v>63589</v>
      </c>
      <c r="B2869">
        <v>9678</v>
      </c>
      <c r="C2869" s="1">
        <v>45965</v>
      </c>
      <c r="D2869">
        <v>1581</v>
      </c>
      <c r="E2869" t="s">
        <v>160</v>
      </c>
      <c r="F2869" s="2">
        <v>495100100004</v>
      </c>
      <c r="G2869" t="s">
        <v>913</v>
      </c>
      <c r="H2869" t="s">
        <v>7</v>
      </c>
      <c r="I2869">
        <v>3</v>
      </c>
      <c r="J2869">
        <v>11</v>
      </c>
      <c r="K2869" t="s">
        <v>1585</v>
      </c>
      <c r="L2869" s="1">
        <v>45975</v>
      </c>
      <c r="M2869">
        <v>1</v>
      </c>
      <c r="N2869" t="s">
        <v>161</v>
      </c>
      <c r="O2869">
        <v>7</v>
      </c>
      <c r="P2869" t="s">
        <v>106</v>
      </c>
      <c r="Q2869" s="1">
        <v>45947</v>
      </c>
      <c r="R2869" s="1">
        <v>45947</v>
      </c>
      <c r="S2869" t="s">
        <v>1578</v>
      </c>
      <c r="T2869">
        <f>_02_SAL1[[#This Row],[FECHA2]]-_02_SAL1[[#This Row],[FECHA_C]]</f>
        <v>10</v>
      </c>
    </row>
    <row r="2870" spans="1:20" hidden="1" x14ac:dyDescent="0.2">
      <c r="A2870">
        <v>64012</v>
      </c>
      <c r="B2870">
        <v>9792</v>
      </c>
      <c r="C2870" s="1">
        <v>45968</v>
      </c>
      <c r="D2870">
        <v>1435</v>
      </c>
      <c r="E2870" t="s">
        <v>160</v>
      </c>
      <c r="F2870" s="2">
        <v>497000020863</v>
      </c>
      <c r="G2870" t="s">
        <v>1223</v>
      </c>
      <c r="H2870" t="s">
        <v>7</v>
      </c>
      <c r="I2870">
        <v>5</v>
      </c>
      <c r="J2870">
        <v>21</v>
      </c>
      <c r="K2870" t="s">
        <v>1640</v>
      </c>
      <c r="L2870" s="1">
        <v>45978</v>
      </c>
      <c r="M2870">
        <v>1</v>
      </c>
      <c r="N2870" t="s">
        <v>161</v>
      </c>
      <c r="O2870">
        <v>7</v>
      </c>
      <c r="P2870" t="s">
        <v>106</v>
      </c>
      <c r="Q2870" s="1">
        <v>45947</v>
      </c>
      <c r="R2870" s="1">
        <v>45947</v>
      </c>
      <c r="S2870" t="s">
        <v>1625</v>
      </c>
      <c r="T2870">
        <f>_02_SAL1[[#This Row],[FECHA2]]-_02_SAL1[[#This Row],[FECHA_C]]</f>
        <v>10</v>
      </c>
    </row>
    <row r="2871" spans="1:20" hidden="1" x14ac:dyDescent="0.2">
      <c r="A2871">
        <v>64010</v>
      </c>
      <c r="B2871">
        <v>9687</v>
      </c>
      <c r="C2871" s="1">
        <v>45968</v>
      </c>
      <c r="D2871">
        <v>1581</v>
      </c>
      <c r="E2871" t="s">
        <v>160</v>
      </c>
      <c r="F2871" s="2">
        <v>495100100004</v>
      </c>
      <c r="G2871" t="s">
        <v>913</v>
      </c>
      <c r="H2871" t="s">
        <v>7</v>
      </c>
      <c r="I2871">
        <v>2</v>
      </c>
      <c r="J2871">
        <v>21</v>
      </c>
      <c r="K2871" t="s">
        <v>1640</v>
      </c>
      <c r="L2871" s="1">
        <v>45978</v>
      </c>
      <c r="M2871">
        <v>1</v>
      </c>
      <c r="N2871" t="s">
        <v>161</v>
      </c>
      <c r="O2871">
        <v>7</v>
      </c>
      <c r="P2871" t="s">
        <v>106</v>
      </c>
      <c r="Q2871" s="1">
        <v>45947</v>
      </c>
      <c r="R2871" s="1">
        <v>45947</v>
      </c>
      <c r="S2871" t="s">
        <v>1625</v>
      </c>
      <c r="T2871">
        <f>_02_SAL1[[#This Row],[FECHA2]]-_02_SAL1[[#This Row],[FECHA_C]]</f>
        <v>10</v>
      </c>
    </row>
    <row r="2872" spans="1:20" hidden="1" x14ac:dyDescent="0.2">
      <c r="A2872">
        <v>67296</v>
      </c>
      <c r="B2872">
        <v>8706</v>
      </c>
      <c r="C2872" s="1">
        <v>45947</v>
      </c>
      <c r="D2872">
        <v>1405</v>
      </c>
      <c r="E2872" t="s">
        <v>160</v>
      </c>
      <c r="F2872" s="2">
        <v>512000040088</v>
      </c>
      <c r="G2872" t="s">
        <v>1224</v>
      </c>
      <c r="H2872" t="s">
        <v>7</v>
      </c>
      <c r="I2872">
        <v>5</v>
      </c>
      <c r="J2872">
        <v>16</v>
      </c>
      <c r="K2872" t="s">
        <v>1579</v>
      </c>
      <c r="L2872" s="1">
        <v>45957</v>
      </c>
      <c r="M2872">
        <v>1</v>
      </c>
      <c r="N2872" t="s">
        <v>161</v>
      </c>
      <c r="O2872">
        <v>7</v>
      </c>
      <c r="P2872" t="s">
        <v>106</v>
      </c>
      <c r="Q2872" s="1">
        <v>45930</v>
      </c>
      <c r="R2872" s="1">
        <v>45930</v>
      </c>
      <c r="S2872" t="s">
        <v>1549</v>
      </c>
      <c r="T2872">
        <f>_02_SAL1[[#This Row],[FECHA2]]-_02_SAL1[[#This Row],[FECHA_C]]</f>
        <v>10</v>
      </c>
    </row>
    <row r="2873" spans="1:20" hidden="1" x14ac:dyDescent="0.2">
      <c r="A2873">
        <v>63856</v>
      </c>
      <c r="B2873">
        <v>9726</v>
      </c>
      <c r="C2873" s="1">
        <v>45968</v>
      </c>
      <c r="D2873">
        <v>1581</v>
      </c>
      <c r="E2873" t="s">
        <v>160</v>
      </c>
      <c r="F2873" s="2">
        <v>495100100004</v>
      </c>
      <c r="G2873" t="s">
        <v>913</v>
      </c>
      <c r="H2873" t="s">
        <v>7</v>
      </c>
      <c r="I2873">
        <v>1</v>
      </c>
      <c r="J2873">
        <v>72</v>
      </c>
      <c r="K2873" t="s">
        <v>1693</v>
      </c>
      <c r="L2873" s="1">
        <v>45978</v>
      </c>
      <c r="M2873">
        <v>1</v>
      </c>
      <c r="N2873" t="s">
        <v>161</v>
      </c>
      <c r="O2873">
        <v>7</v>
      </c>
      <c r="P2873" t="s">
        <v>106</v>
      </c>
      <c r="Q2873" s="1">
        <v>45947</v>
      </c>
      <c r="R2873" s="1">
        <v>45947</v>
      </c>
      <c r="S2873" t="s">
        <v>1603</v>
      </c>
      <c r="T2873">
        <f>_02_SAL1[[#This Row],[FECHA2]]-_02_SAL1[[#This Row],[FECHA_C]]</f>
        <v>10</v>
      </c>
    </row>
    <row r="2874" spans="1:20" hidden="1" x14ac:dyDescent="0.2">
      <c r="A2874">
        <v>61313</v>
      </c>
      <c r="B2874">
        <v>8697</v>
      </c>
      <c r="C2874" s="1">
        <v>45947</v>
      </c>
      <c r="D2874">
        <v>1405</v>
      </c>
      <c r="E2874" t="s">
        <v>160</v>
      </c>
      <c r="F2874" s="2">
        <v>512000040088</v>
      </c>
      <c r="G2874" t="s">
        <v>1224</v>
      </c>
      <c r="H2874" t="s">
        <v>7</v>
      </c>
      <c r="I2874">
        <v>11</v>
      </c>
      <c r="J2874">
        <v>7</v>
      </c>
      <c r="K2874" t="s">
        <v>1631</v>
      </c>
      <c r="L2874" s="1">
        <v>45957</v>
      </c>
      <c r="M2874">
        <v>1</v>
      </c>
      <c r="N2874" t="s">
        <v>161</v>
      </c>
      <c r="O2874">
        <v>7</v>
      </c>
      <c r="P2874" t="s">
        <v>106</v>
      </c>
      <c r="Q2874" s="1">
        <v>45930</v>
      </c>
      <c r="R2874" s="1">
        <v>45930</v>
      </c>
      <c r="S2874" t="s">
        <v>976</v>
      </c>
      <c r="T2874">
        <f>_02_SAL1[[#This Row],[FECHA2]]-_02_SAL1[[#This Row],[FECHA_C]]</f>
        <v>10</v>
      </c>
    </row>
    <row r="2875" spans="1:20" hidden="1" x14ac:dyDescent="0.2">
      <c r="A2875">
        <v>61091</v>
      </c>
      <c r="B2875">
        <v>8718</v>
      </c>
      <c r="C2875" s="1">
        <v>45947</v>
      </c>
      <c r="D2875">
        <v>1405</v>
      </c>
      <c r="E2875" t="s">
        <v>160</v>
      </c>
      <c r="F2875" s="2">
        <v>512000040088</v>
      </c>
      <c r="G2875" t="s">
        <v>1224</v>
      </c>
      <c r="H2875" t="s">
        <v>7</v>
      </c>
      <c r="I2875">
        <v>5</v>
      </c>
      <c r="J2875">
        <v>28</v>
      </c>
      <c r="K2875" t="s">
        <v>1653</v>
      </c>
      <c r="L2875" s="1">
        <v>45957</v>
      </c>
      <c r="M2875">
        <v>1</v>
      </c>
      <c r="N2875" t="s">
        <v>161</v>
      </c>
      <c r="O2875">
        <v>7</v>
      </c>
      <c r="P2875" t="s">
        <v>106</v>
      </c>
      <c r="Q2875" s="1">
        <v>45930</v>
      </c>
      <c r="R2875" s="1">
        <v>45930</v>
      </c>
      <c r="S2875" t="s">
        <v>1625</v>
      </c>
      <c r="T2875">
        <f>_02_SAL1[[#This Row],[FECHA2]]-_02_SAL1[[#This Row],[FECHA_C]]</f>
        <v>10</v>
      </c>
    </row>
    <row r="2876" spans="1:20" hidden="1" x14ac:dyDescent="0.2">
      <c r="A2876">
        <v>65710</v>
      </c>
      <c r="B2876">
        <v>10342</v>
      </c>
      <c r="C2876" s="1">
        <v>45979</v>
      </c>
      <c r="D2876">
        <v>1459</v>
      </c>
      <c r="E2876" t="s">
        <v>535</v>
      </c>
      <c r="F2876" s="2">
        <v>532266650003</v>
      </c>
      <c r="G2876" t="s">
        <v>533</v>
      </c>
      <c r="H2876" t="s">
        <v>7</v>
      </c>
      <c r="I2876">
        <v>2</v>
      </c>
      <c r="J2876">
        <v>19</v>
      </c>
      <c r="K2876" t="s">
        <v>1630</v>
      </c>
      <c r="L2876" s="1">
        <v>45989</v>
      </c>
      <c r="M2876">
        <v>1</v>
      </c>
      <c r="N2876" t="s">
        <v>323</v>
      </c>
      <c r="O2876">
        <v>7</v>
      </c>
      <c r="P2876" t="s">
        <v>106</v>
      </c>
      <c r="Q2876" s="1">
        <v>45960</v>
      </c>
      <c r="R2876" s="1">
        <v>45960</v>
      </c>
      <c r="S2876" t="s">
        <v>1549</v>
      </c>
      <c r="T2876">
        <f>_02_SAL1[[#This Row],[FECHA2]]-_02_SAL1[[#This Row],[FECHA_C]]</f>
        <v>10</v>
      </c>
    </row>
    <row r="2877" spans="1:20" hidden="1" x14ac:dyDescent="0.2">
      <c r="A2877">
        <v>52377</v>
      </c>
      <c r="B2877">
        <v>4417</v>
      </c>
      <c r="C2877" s="1">
        <v>45881</v>
      </c>
      <c r="D2877">
        <v>417</v>
      </c>
      <c r="E2877" t="s">
        <v>369</v>
      </c>
      <c r="F2877" s="2">
        <v>513000040555</v>
      </c>
      <c r="G2877" t="s">
        <v>609</v>
      </c>
      <c r="H2877" t="s">
        <v>7</v>
      </c>
      <c r="I2877">
        <v>5</v>
      </c>
      <c r="J2877">
        <v>15</v>
      </c>
      <c r="K2877" t="s">
        <v>1637</v>
      </c>
      <c r="L2877" s="1">
        <v>45891</v>
      </c>
      <c r="M2877">
        <v>1</v>
      </c>
      <c r="N2877" t="s">
        <v>323</v>
      </c>
      <c r="O2877">
        <v>7</v>
      </c>
      <c r="P2877" t="s">
        <v>106</v>
      </c>
      <c r="Q2877" s="1">
        <v>45845</v>
      </c>
      <c r="R2877" s="1">
        <v>45845</v>
      </c>
      <c r="S2877" t="s">
        <v>1578</v>
      </c>
      <c r="T2877">
        <f>_02_SAL1[[#This Row],[FECHA2]]-_02_SAL1[[#This Row],[FECHA_C]]</f>
        <v>10</v>
      </c>
    </row>
    <row r="2878" spans="1:20" hidden="1" x14ac:dyDescent="0.2">
      <c r="A2878">
        <v>58137</v>
      </c>
      <c r="B2878">
        <v>7051</v>
      </c>
      <c r="C2878" s="1">
        <v>45923</v>
      </c>
      <c r="D2878">
        <v>855</v>
      </c>
      <c r="E2878" t="s">
        <v>914</v>
      </c>
      <c r="F2878" s="2">
        <v>495100060012</v>
      </c>
      <c r="G2878" t="s">
        <v>942</v>
      </c>
      <c r="H2878" t="s">
        <v>7</v>
      </c>
      <c r="I2878">
        <v>3</v>
      </c>
      <c r="J2878">
        <v>36</v>
      </c>
      <c r="K2878" t="s">
        <v>1669</v>
      </c>
      <c r="L2878" s="1">
        <v>45933</v>
      </c>
      <c r="M2878">
        <v>1</v>
      </c>
      <c r="N2878" t="s">
        <v>915</v>
      </c>
      <c r="O2878">
        <v>7</v>
      </c>
      <c r="P2878" t="s">
        <v>106</v>
      </c>
      <c r="Q2878" s="1">
        <v>45923</v>
      </c>
      <c r="R2878" s="1">
        <v>45923</v>
      </c>
      <c r="S2878" t="s">
        <v>1645</v>
      </c>
      <c r="T2878">
        <f>_02_SAL1[[#This Row],[FECHA2]]-_02_SAL1[[#This Row],[FECHA_C]]</f>
        <v>10</v>
      </c>
    </row>
    <row r="2879" spans="1:20" hidden="1" x14ac:dyDescent="0.2">
      <c r="A2879">
        <v>45527</v>
      </c>
      <c r="B2879">
        <v>2752</v>
      </c>
      <c r="C2879" s="1">
        <v>45831</v>
      </c>
      <c r="D2879">
        <v>848</v>
      </c>
      <c r="E2879" t="s">
        <v>1064</v>
      </c>
      <c r="F2879" s="2">
        <v>512000280390</v>
      </c>
      <c r="G2879" t="s">
        <v>1065</v>
      </c>
      <c r="H2879" t="s">
        <v>7</v>
      </c>
      <c r="I2879">
        <v>5</v>
      </c>
      <c r="J2879">
        <v>18</v>
      </c>
      <c r="K2879" t="s">
        <v>1628</v>
      </c>
      <c r="L2879" s="1">
        <v>45841</v>
      </c>
      <c r="M2879">
        <v>1</v>
      </c>
      <c r="N2879" t="s">
        <v>1159</v>
      </c>
      <c r="O2879">
        <v>7</v>
      </c>
      <c r="P2879" t="s">
        <v>106</v>
      </c>
      <c r="Q2879" s="1">
        <v>45824</v>
      </c>
      <c r="R2879" s="1">
        <v>45824</v>
      </c>
      <c r="S2879" t="s">
        <v>1549</v>
      </c>
      <c r="T2879">
        <f>_02_SAL1[[#This Row],[FECHA2]]-_02_SAL1[[#This Row],[FECHA_C]]</f>
        <v>10</v>
      </c>
    </row>
    <row r="2880" spans="1:20" hidden="1" x14ac:dyDescent="0.2">
      <c r="A2880">
        <v>45669</v>
      </c>
      <c r="B2880">
        <v>2665</v>
      </c>
      <c r="C2880" s="1">
        <v>45832</v>
      </c>
      <c r="D2880">
        <v>899</v>
      </c>
      <c r="E2880" t="s">
        <v>140</v>
      </c>
      <c r="F2880" s="2">
        <v>646100050530</v>
      </c>
      <c r="G2880" t="s">
        <v>1027</v>
      </c>
      <c r="H2880" t="s">
        <v>7</v>
      </c>
      <c r="I2880">
        <v>4</v>
      </c>
      <c r="J2880">
        <v>11</v>
      </c>
      <c r="K2880" t="s">
        <v>1585</v>
      </c>
      <c r="L2880" s="1">
        <v>45842</v>
      </c>
      <c r="M2880">
        <v>1</v>
      </c>
      <c r="N2880" t="s">
        <v>57</v>
      </c>
      <c r="O2880">
        <v>7</v>
      </c>
      <c r="P2880" t="s">
        <v>106</v>
      </c>
      <c r="Q2880" s="1">
        <v>45821</v>
      </c>
      <c r="R2880" s="1">
        <v>45821</v>
      </c>
      <c r="S2880" t="s">
        <v>1578</v>
      </c>
      <c r="T2880">
        <f>_02_SAL1[[#This Row],[FECHA2]]-_02_SAL1[[#This Row],[FECHA_C]]</f>
        <v>10</v>
      </c>
    </row>
    <row r="2881" spans="1:20" hidden="1" x14ac:dyDescent="0.2">
      <c r="A2881">
        <v>45670</v>
      </c>
      <c r="B2881">
        <v>2665</v>
      </c>
      <c r="C2881" s="1">
        <v>45832</v>
      </c>
      <c r="D2881">
        <v>899</v>
      </c>
      <c r="E2881" t="s">
        <v>140</v>
      </c>
      <c r="F2881" s="2">
        <v>646100050531</v>
      </c>
      <c r="G2881" t="s">
        <v>1029</v>
      </c>
      <c r="H2881" t="s">
        <v>7</v>
      </c>
      <c r="I2881">
        <v>4</v>
      </c>
      <c r="J2881">
        <v>11</v>
      </c>
      <c r="K2881" t="s">
        <v>1585</v>
      </c>
      <c r="L2881" s="1">
        <v>45842</v>
      </c>
      <c r="M2881">
        <v>1</v>
      </c>
      <c r="N2881" t="s">
        <v>57</v>
      </c>
      <c r="O2881">
        <v>7</v>
      </c>
      <c r="P2881" t="s">
        <v>106</v>
      </c>
      <c r="Q2881" s="1">
        <v>45821</v>
      </c>
      <c r="R2881" s="1">
        <v>45821</v>
      </c>
      <c r="S2881" t="s">
        <v>1578</v>
      </c>
      <c r="T2881">
        <f>_02_SAL1[[#This Row],[FECHA2]]-_02_SAL1[[#This Row],[FECHA_C]]</f>
        <v>10</v>
      </c>
    </row>
    <row r="2882" spans="1:20" hidden="1" x14ac:dyDescent="0.2">
      <c r="A2882">
        <v>45668</v>
      </c>
      <c r="B2882">
        <v>2639</v>
      </c>
      <c r="C2882" s="1">
        <v>45832</v>
      </c>
      <c r="D2882">
        <v>673</v>
      </c>
      <c r="E2882" t="s">
        <v>140</v>
      </c>
      <c r="F2882" s="2">
        <v>495100150006</v>
      </c>
      <c r="G2882" t="s">
        <v>714</v>
      </c>
      <c r="H2882" t="s">
        <v>7</v>
      </c>
      <c r="I2882">
        <v>2</v>
      </c>
      <c r="J2882">
        <v>11</v>
      </c>
      <c r="K2882" t="s">
        <v>1585</v>
      </c>
      <c r="L2882" s="1">
        <v>45842</v>
      </c>
      <c r="M2882">
        <v>1</v>
      </c>
      <c r="N2882" t="s">
        <v>57</v>
      </c>
      <c r="O2882">
        <v>7</v>
      </c>
      <c r="P2882" t="s">
        <v>106</v>
      </c>
      <c r="Q2882" s="1">
        <v>45821</v>
      </c>
      <c r="R2882" s="1">
        <v>45821</v>
      </c>
      <c r="S2882" t="s">
        <v>1578</v>
      </c>
      <c r="T2882">
        <f>_02_SAL1[[#This Row],[FECHA2]]-_02_SAL1[[#This Row],[FECHA_C]]</f>
        <v>10</v>
      </c>
    </row>
    <row r="2883" spans="1:20" hidden="1" x14ac:dyDescent="0.2">
      <c r="A2883">
        <v>45689</v>
      </c>
      <c r="B2883">
        <v>2645</v>
      </c>
      <c r="C2883" s="1">
        <v>45832</v>
      </c>
      <c r="D2883">
        <v>673</v>
      </c>
      <c r="E2883" t="s">
        <v>140</v>
      </c>
      <c r="F2883" s="2">
        <v>495100150006</v>
      </c>
      <c r="G2883" t="s">
        <v>714</v>
      </c>
      <c r="H2883" t="s">
        <v>7</v>
      </c>
      <c r="I2883">
        <v>2</v>
      </c>
      <c r="J2883">
        <v>21</v>
      </c>
      <c r="K2883" t="s">
        <v>1640</v>
      </c>
      <c r="L2883" s="1">
        <v>45842</v>
      </c>
      <c r="M2883">
        <v>1</v>
      </c>
      <c r="N2883" t="s">
        <v>57</v>
      </c>
      <c r="O2883">
        <v>7</v>
      </c>
      <c r="P2883" t="s">
        <v>106</v>
      </c>
      <c r="Q2883" s="1">
        <v>45821</v>
      </c>
      <c r="R2883" s="1">
        <v>45821</v>
      </c>
      <c r="S2883" t="s">
        <v>1625</v>
      </c>
      <c r="T2883">
        <f>_02_SAL1[[#This Row],[FECHA2]]-_02_SAL1[[#This Row],[FECHA_C]]</f>
        <v>10</v>
      </c>
    </row>
    <row r="2884" spans="1:20" hidden="1" x14ac:dyDescent="0.2">
      <c r="A2884">
        <v>47352</v>
      </c>
      <c r="B2884">
        <v>3265</v>
      </c>
      <c r="C2884" s="1">
        <v>45846</v>
      </c>
      <c r="D2884">
        <v>662</v>
      </c>
      <c r="E2884" t="s">
        <v>140</v>
      </c>
      <c r="F2884" s="2">
        <v>285400110005</v>
      </c>
      <c r="G2884" t="s">
        <v>717</v>
      </c>
      <c r="H2884" t="s">
        <v>7</v>
      </c>
      <c r="I2884">
        <v>1</v>
      </c>
      <c r="J2884">
        <v>19</v>
      </c>
      <c r="K2884" t="s">
        <v>1630</v>
      </c>
      <c r="L2884" s="1">
        <v>45856</v>
      </c>
      <c r="M2884">
        <v>1</v>
      </c>
      <c r="N2884" t="s">
        <v>57</v>
      </c>
      <c r="O2884">
        <v>7</v>
      </c>
      <c r="P2884" t="s">
        <v>106</v>
      </c>
      <c r="Q2884" s="1">
        <v>45835</v>
      </c>
      <c r="R2884" s="1">
        <v>45835</v>
      </c>
      <c r="S2884" t="s">
        <v>1549</v>
      </c>
      <c r="T2884">
        <f>_02_SAL1[[#This Row],[FECHA2]]-_02_SAL1[[#This Row],[FECHA_C]]</f>
        <v>10</v>
      </c>
    </row>
    <row r="2885" spans="1:20" hidden="1" x14ac:dyDescent="0.2">
      <c r="A2885">
        <v>47349</v>
      </c>
      <c r="B2885">
        <v>3218</v>
      </c>
      <c r="C2885" s="1">
        <v>45846</v>
      </c>
      <c r="D2885">
        <v>675</v>
      </c>
      <c r="E2885" t="s">
        <v>55</v>
      </c>
      <c r="F2885" s="2">
        <v>511000110054</v>
      </c>
      <c r="G2885" t="s">
        <v>716</v>
      </c>
      <c r="H2885" t="s">
        <v>7</v>
      </c>
      <c r="I2885">
        <v>1</v>
      </c>
      <c r="J2885">
        <v>19</v>
      </c>
      <c r="K2885" t="s">
        <v>1630</v>
      </c>
      <c r="L2885" s="1">
        <v>45856</v>
      </c>
      <c r="M2885">
        <v>1</v>
      </c>
      <c r="N2885" t="s">
        <v>57</v>
      </c>
      <c r="O2885">
        <v>7</v>
      </c>
      <c r="P2885" t="s">
        <v>106</v>
      </c>
      <c r="Q2885" s="1">
        <v>45835</v>
      </c>
      <c r="R2885" s="1">
        <v>45835</v>
      </c>
      <c r="S2885" t="s">
        <v>1549</v>
      </c>
      <c r="T2885">
        <f>_02_SAL1[[#This Row],[FECHA2]]-_02_SAL1[[#This Row],[FECHA_C]]</f>
        <v>10</v>
      </c>
    </row>
    <row r="2886" spans="1:20" hidden="1" x14ac:dyDescent="0.2">
      <c r="A2886">
        <v>47309</v>
      </c>
      <c r="B2886">
        <v>3296</v>
      </c>
      <c r="C2886" s="1">
        <v>45846</v>
      </c>
      <c r="D2886">
        <v>662</v>
      </c>
      <c r="E2886" t="s">
        <v>140</v>
      </c>
      <c r="F2886" s="2">
        <v>285400110005</v>
      </c>
      <c r="G2886" t="s">
        <v>717</v>
      </c>
      <c r="H2886" t="s">
        <v>7</v>
      </c>
      <c r="I2886">
        <v>1</v>
      </c>
      <c r="J2886">
        <v>71</v>
      </c>
      <c r="K2886" t="s">
        <v>1685</v>
      </c>
      <c r="L2886" s="1">
        <v>45856</v>
      </c>
      <c r="M2886">
        <v>1</v>
      </c>
      <c r="N2886" t="s">
        <v>57</v>
      </c>
      <c r="O2886">
        <v>7</v>
      </c>
      <c r="P2886" t="s">
        <v>106</v>
      </c>
      <c r="Q2886" s="1">
        <v>45835</v>
      </c>
      <c r="R2886" s="1">
        <v>45835</v>
      </c>
      <c r="S2886" t="s">
        <v>1603</v>
      </c>
      <c r="T2886">
        <f>_02_SAL1[[#This Row],[FECHA2]]-_02_SAL1[[#This Row],[FECHA_C]]</f>
        <v>10</v>
      </c>
    </row>
    <row r="2887" spans="1:20" hidden="1" x14ac:dyDescent="0.2">
      <c r="A2887">
        <v>47310</v>
      </c>
      <c r="B2887">
        <v>3245</v>
      </c>
      <c r="C2887" s="1">
        <v>45846</v>
      </c>
      <c r="D2887">
        <v>675</v>
      </c>
      <c r="E2887" t="s">
        <v>55</v>
      </c>
      <c r="F2887" s="2">
        <v>511000110054</v>
      </c>
      <c r="G2887" t="s">
        <v>716</v>
      </c>
      <c r="H2887" t="s">
        <v>7</v>
      </c>
      <c r="I2887">
        <v>1</v>
      </c>
      <c r="J2887">
        <v>71</v>
      </c>
      <c r="K2887" t="s">
        <v>1685</v>
      </c>
      <c r="L2887" s="1">
        <v>45856</v>
      </c>
      <c r="M2887">
        <v>1</v>
      </c>
      <c r="N2887" t="s">
        <v>57</v>
      </c>
      <c r="O2887">
        <v>7</v>
      </c>
      <c r="P2887" t="s">
        <v>106</v>
      </c>
      <c r="Q2887" s="1">
        <v>45835</v>
      </c>
      <c r="R2887" s="1">
        <v>45835</v>
      </c>
      <c r="S2887" t="s">
        <v>1603</v>
      </c>
      <c r="T2887">
        <f>_02_SAL1[[#This Row],[FECHA2]]-_02_SAL1[[#This Row],[FECHA_C]]</f>
        <v>10</v>
      </c>
    </row>
    <row r="2888" spans="1:20" hidden="1" x14ac:dyDescent="0.2">
      <c r="A2888">
        <v>47323</v>
      </c>
      <c r="B2888">
        <v>3259</v>
      </c>
      <c r="C2888" s="1">
        <v>45846</v>
      </c>
      <c r="D2888">
        <v>662</v>
      </c>
      <c r="E2888" t="s">
        <v>140</v>
      </c>
      <c r="F2888" s="2">
        <v>285400110005</v>
      </c>
      <c r="G2888" t="s">
        <v>717</v>
      </c>
      <c r="H2888" t="s">
        <v>7</v>
      </c>
      <c r="I2888">
        <v>1</v>
      </c>
      <c r="J2888">
        <v>8</v>
      </c>
      <c r="K2888" t="s">
        <v>1633</v>
      </c>
      <c r="L2888" s="1">
        <v>45856</v>
      </c>
      <c r="M2888">
        <v>1</v>
      </c>
      <c r="N2888" t="s">
        <v>57</v>
      </c>
      <c r="O2888">
        <v>7</v>
      </c>
      <c r="P2888" t="s">
        <v>106</v>
      </c>
      <c r="Q2888" s="1">
        <v>45835</v>
      </c>
      <c r="R2888" s="1">
        <v>45835</v>
      </c>
      <c r="S2888" t="s">
        <v>976</v>
      </c>
      <c r="T2888">
        <f>_02_SAL1[[#This Row],[FECHA2]]-_02_SAL1[[#This Row],[FECHA_C]]</f>
        <v>10</v>
      </c>
    </row>
    <row r="2889" spans="1:20" hidden="1" x14ac:dyDescent="0.2">
      <c r="A2889">
        <v>47324</v>
      </c>
      <c r="B2889">
        <v>3212</v>
      </c>
      <c r="C2889" s="1">
        <v>45846</v>
      </c>
      <c r="D2889">
        <v>675</v>
      </c>
      <c r="E2889" t="s">
        <v>55</v>
      </c>
      <c r="F2889" s="2">
        <v>511000110054</v>
      </c>
      <c r="G2889" t="s">
        <v>716</v>
      </c>
      <c r="H2889" t="s">
        <v>7</v>
      </c>
      <c r="I2889">
        <v>1</v>
      </c>
      <c r="J2889">
        <v>8</v>
      </c>
      <c r="K2889" t="s">
        <v>1633</v>
      </c>
      <c r="L2889" s="1">
        <v>45856</v>
      </c>
      <c r="M2889">
        <v>1</v>
      </c>
      <c r="N2889" t="s">
        <v>57</v>
      </c>
      <c r="O2889">
        <v>7</v>
      </c>
      <c r="P2889" t="s">
        <v>106</v>
      </c>
      <c r="Q2889" s="1">
        <v>45835</v>
      </c>
      <c r="R2889" s="1">
        <v>45835</v>
      </c>
      <c r="S2889" t="s">
        <v>976</v>
      </c>
      <c r="T2889">
        <f>_02_SAL1[[#This Row],[FECHA2]]-_02_SAL1[[#This Row],[FECHA_C]]</f>
        <v>10</v>
      </c>
    </row>
    <row r="2890" spans="1:20" hidden="1" x14ac:dyDescent="0.2">
      <c r="A2890">
        <v>65709</v>
      </c>
      <c r="B2890">
        <v>10892</v>
      </c>
      <c r="C2890" s="1">
        <v>45979</v>
      </c>
      <c r="D2890">
        <v>1459</v>
      </c>
      <c r="E2890" t="s">
        <v>190</v>
      </c>
      <c r="F2890" s="2">
        <v>532266650003</v>
      </c>
      <c r="G2890" t="s">
        <v>533</v>
      </c>
      <c r="H2890" t="s">
        <v>7</v>
      </c>
      <c r="I2890">
        <v>1</v>
      </c>
      <c r="J2890">
        <v>19</v>
      </c>
      <c r="K2890" t="s">
        <v>1630</v>
      </c>
      <c r="L2890" s="1">
        <v>45989</v>
      </c>
      <c r="M2890">
        <v>1</v>
      </c>
      <c r="N2890" t="s">
        <v>50</v>
      </c>
      <c r="O2890">
        <v>7</v>
      </c>
      <c r="P2890" t="s">
        <v>106</v>
      </c>
      <c r="Q2890" s="1">
        <v>45966</v>
      </c>
      <c r="R2890" s="1">
        <v>45966</v>
      </c>
      <c r="S2890" t="s">
        <v>1549</v>
      </c>
      <c r="T2890">
        <f>_02_SAL1[[#This Row],[FECHA2]]-_02_SAL1[[#This Row],[FECHA_C]]</f>
        <v>10</v>
      </c>
    </row>
    <row r="2891" spans="1:20" hidden="1" x14ac:dyDescent="0.2">
      <c r="A2891">
        <v>67450</v>
      </c>
      <c r="B2891">
        <v>11662</v>
      </c>
      <c r="C2891" s="1">
        <v>45996</v>
      </c>
      <c r="D2891">
        <v>1998</v>
      </c>
      <c r="E2891" t="s">
        <v>494</v>
      </c>
      <c r="F2891" s="2">
        <v>503700060267</v>
      </c>
      <c r="G2891" t="s">
        <v>1537</v>
      </c>
      <c r="H2891" t="s">
        <v>7</v>
      </c>
      <c r="I2891">
        <v>3</v>
      </c>
      <c r="J2891">
        <v>31</v>
      </c>
      <c r="K2891" t="s">
        <v>1644</v>
      </c>
      <c r="L2891" s="1">
        <v>46006</v>
      </c>
      <c r="M2891">
        <v>1</v>
      </c>
      <c r="N2891" t="s">
        <v>496</v>
      </c>
      <c r="O2891">
        <v>7</v>
      </c>
      <c r="P2891" t="s">
        <v>106</v>
      </c>
      <c r="Q2891" s="1">
        <v>45986</v>
      </c>
      <c r="R2891" s="1">
        <v>45986</v>
      </c>
      <c r="S2891" t="s">
        <v>1645</v>
      </c>
      <c r="T2891">
        <f>_02_SAL1[[#This Row],[FECHA2]]-_02_SAL1[[#This Row],[FECHA_C]]</f>
        <v>10</v>
      </c>
    </row>
    <row r="2892" spans="1:20" hidden="1" x14ac:dyDescent="0.2">
      <c r="A2892">
        <v>67511</v>
      </c>
      <c r="B2892">
        <v>11664</v>
      </c>
      <c r="C2892" s="1">
        <v>45996</v>
      </c>
      <c r="D2892">
        <v>1998</v>
      </c>
      <c r="E2892" t="s">
        <v>494</v>
      </c>
      <c r="F2892" s="2">
        <v>503700060267</v>
      </c>
      <c r="G2892" t="s">
        <v>1537</v>
      </c>
      <c r="H2892" t="s">
        <v>7</v>
      </c>
      <c r="I2892">
        <v>3</v>
      </c>
      <c r="J2892">
        <v>28</v>
      </c>
      <c r="K2892" t="s">
        <v>1653</v>
      </c>
      <c r="L2892" s="1">
        <v>46006</v>
      </c>
      <c r="M2892">
        <v>1</v>
      </c>
      <c r="N2892" t="s">
        <v>496</v>
      </c>
      <c r="O2892">
        <v>7</v>
      </c>
      <c r="P2892" t="s">
        <v>106</v>
      </c>
      <c r="Q2892" s="1">
        <v>45986</v>
      </c>
      <c r="R2892" s="1">
        <v>45986</v>
      </c>
      <c r="S2892" t="s">
        <v>1625</v>
      </c>
      <c r="T2892">
        <f>_02_SAL1[[#This Row],[FECHA2]]-_02_SAL1[[#This Row],[FECHA_C]]</f>
        <v>10</v>
      </c>
    </row>
    <row r="2893" spans="1:20" hidden="1" x14ac:dyDescent="0.2">
      <c r="A2893">
        <v>47687</v>
      </c>
      <c r="B2893">
        <v>3038</v>
      </c>
      <c r="C2893" s="1">
        <v>45849</v>
      </c>
      <c r="D2893">
        <v>885</v>
      </c>
      <c r="E2893" t="s">
        <v>740</v>
      </c>
      <c r="F2893" s="2">
        <v>495701270003</v>
      </c>
      <c r="G2893" t="s">
        <v>132</v>
      </c>
      <c r="H2893" t="s">
        <v>117</v>
      </c>
      <c r="I2893">
        <v>4</v>
      </c>
      <c r="J2893">
        <v>58</v>
      </c>
      <c r="K2893" t="s">
        <v>1580</v>
      </c>
      <c r="L2893" s="1">
        <v>45859</v>
      </c>
      <c r="M2893">
        <v>1</v>
      </c>
      <c r="N2893" t="s">
        <v>504</v>
      </c>
      <c r="O2893">
        <v>7</v>
      </c>
      <c r="P2893" t="s">
        <v>106</v>
      </c>
      <c r="Q2893" s="1">
        <v>45828</v>
      </c>
      <c r="R2893" s="1">
        <v>45828</v>
      </c>
      <c r="S2893" t="s">
        <v>1581</v>
      </c>
      <c r="T2893">
        <f>_02_SAL1[[#This Row],[FECHA2]]-_02_SAL1[[#This Row],[FECHA_C]]</f>
        <v>10</v>
      </c>
    </row>
    <row r="2894" spans="1:20" hidden="1" x14ac:dyDescent="0.2">
      <c r="A2894">
        <v>53696</v>
      </c>
      <c r="B2894">
        <v>5641</v>
      </c>
      <c r="C2894" s="1">
        <v>45894</v>
      </c>
      <c r="D2894">
        <v>1065</v>
      </c>
      <c r="E2894" t="s">
        <v>560</v>
      </c>
      <c r="F2894" s="2">
        <v>602206520001</v>
      </c>
      <c r="G2894" t="s">
        <v>789</v>
      </c>
      <c r="H2894" t="s">
        <v>7</v>
      </c>
      <c r="I2894">
        <v>2</v>
      </c>
      <c r="J2894">
        <v>2</v>
      </c>
      <c r="K2894" t="s">
        <v>1604</v>
      </c>
      <c r="L2894" s="1">
        <v>45904</v>
      </c>
      <c r="M2894">
        <v>1</v>
      </c>
      <c r="N2894" t="s">
        <v>504</v>
      </c>
      <c r="O2894">
        <v>7</v>
      </c>
      <c r="P2894" t="s">
        <v>106</v>
      </c>
      <c r="Q2894" s="1">
        <v>45869</v>
      </c>
      <c r="R2894" s="1">
        <v>45869</v>
      </c>
      <c r="S2894" t="s">
        <v>976</v>
      </c>
      <c r="T2894">
        <f>_02_SAL1[[#This Row],[FECHA2]]-_02_SAL1[[#This Row],[FECHA_C]]</f>
        <v>10</v>
      </c>
    </row>
    <row r="2895" spans="1:20" hidden="1" x14ac:dyDescent="0.2">
      <c r="A2895">
        <v>52019</v>
      </c>
      <c r="B2895">
        <v>5105</v>
      </c>
      <c r="C2895" s="1">
        <v>45877</v>
      </c>
      <c r="D2895">
        <v>1146</v>
      </c>
      <c r="E2895" t="s">
        <v>502</v>
      </c>
      <c r="F2895" s="2">
        <v>532208120016</v>
      </c>
      <c r="G2895" t="s">
        <v>1263</v>
      </c>
      <c r="H2895" t="s">
        <v>7</v>
      </c>
      <c r="I2895">
        <v>1</v>
      </c>
      <c r="J2895">
        <v>22</v>
      </c>
      <c r="K2895" t="s">
        <v>1689</v>
      </c>
      <c r="L2895" s="1">
        <v>45887</v>
      </c>
      <c r="M2895">
        <v>1</v>
      </c>
      <c r="N2895" t="s">
        <v>504</v>
      </c>
      <c r="O2895">
        <v>7</v>
      </c>
      <c r="P2895" t="s">
        <v>106</v>
      </c>
      <c r="Q2895" s="1">
        <v>45856</v>
      </c>
      <c r="R2895" s="1">
        <v>45856</v>
      </c>
      <c r="S2895" t="s">
        <v>1625</v>
      </c>
      <c r="T2895">
        <f>_02_SAL1[[#This Row],[FECHA2]]-_02_SAL1[[#This Row],[FECHA_C]]</f>
        <v>10</v>
      </c>
    </row>
    <row r="2896" spans="1:20" hidden="1" x14ac:dyDescent="0.2">
      <c r="A2896">
        <v>52020</v>
      </c>
      <c r="B2896">
        <v>4942</v>
      </c>
      <c r="C2896" s="1">
        <v>45877</v>
      </c>
      <c r="D2896">
        <v>1208</v>
      </c>
      <c r="E2896" t="s">
        <v>502</v>
      </c>
      <c r="F2896" s="2">
        <v>602287620032</v>
      </c>
      <c r="G2896" t="s">
        <v>1153</v>
      </c>
      <c r="H2896" t="s">
        <v>7</v>
      </c>
      <c r="I2896">
        <v>1</v>
      </c>
      <c r="J2896">
        <v>22</v>
      </c>
      <c r="K2896" t="s">
        <v>1689</v>
      </c>
      <c r="L2896" s="1">
        <v>45887</v>
      </c>
      <c r="M2896">
        <v>1</v>
      </c>
      <c r="N2896" t="s">
        <v>504</v>
      </c>
      <c r="O2896">
        <v>7</v>
      </c>
      <c r="P2896" t="s">
        <v>106</v>
      </c>
      <c r="Q2896" s="1">
        <v>45854</v>
      </c>
      <c r="R2896" s="1">
        <v>45854</v>
      </c>
      <c r="S2896" t="s">
        <v>1625</v>
      </c>
      <c r="T2896">
        <f>_02_SAL1[[#This Row],[FECHA2]]-_02_SAL1[[#This Row],[FECHA_C]]</f>
        <v>10</v>
      </c>
    </row>
    <row r="2897" spans="1:20" hidden="1" x14ac:dyDescent="0.2">
      <c r="A2897">
        <v>62033</v>
      </c>
      <c r="B2897">
        <v>9138</v>
      </c>
      <c r="C2897" s="1">
        <v>45957</v>
      </c>
      <c r="D2897">
        <v>1007</v>
      </c>
      <c r="E2897" t="s">
        <v>502</v>
      </c>
      <c r="F2897" s="2">
        <v>495100360108</v>
      </c>
      <c r="G2897" t="s">
        <v>974</v>
      </c>
      <c r="H2897" t="s">
        <v>7</v>
      </c>
      <c r="I2897">
        <v>3</v>
      </c>
      <c r="J2897">
        <v>4</v>
      </c>
      <c r="K2897" t="s">
        <v>1626</v>
      </c>
      <c r="L2897" s="1">
        <v>45967</v>
      </c>
      <c r="M2897">
        <v>1</v>
      </c>
      <c r="N2897" t="s">
        <v>504</v>
      </c>
      <c r="O2897">
        <v>7</v>
      </c>
      <c r="P2897" t="s">
        <v>106</v>
      </c>
      <c r="Q2897" s="1">
        <v>45953</v>
      </c>
      <c r="R2897" s="1">
        <v>45953</v>
      </c>
      <c r="S2897" t="s">
        <v>976</v>
      </c>
      <c r="T2897">
        <f>_02_SAL1[[#This Row],[FECHA2]]-_02_SAL1[[#This Row],[FECHA_C]]</f>
        <v>10</v>
      </c>
    </row>
    <row r="2898" spans="1:20" hidden="1" x14ac:dyDescent="0.2">
      <c r="A2898">
        <v>63381</v>
      </c>
      <c r="B2898">
        <v>9152</v>
      </c>
      <c r="C2898" s="1">
        <v>45957</v>
      </c>
      <c r="D2898">
        <v>1007</v>
      </c>
      <c r="E2898" t="s">
        <v>502</v>
      </c>
      <c r="F2898" s="2">
        <v>495100360108</v>
      </c>
      <c r="G2898" t="s">
        <v>974</v>
      </c>
      <c r="H2898" t="s">
        <v>7</v>
      </c>
      <c r="I2898">
        <v>1</v>
      </c>
      <c r="J2898">
        <v>21</v>
      </c>
      <c r="K2898" t="s">
        <v>1640</v>
      </c>
      <c r="L2898" s="1">
        <v>45967</v>
      </c>
      <c r="M2898">
        <v>1</v>
      </c>
      <c r="N2898" t="s">
        <v>504</v>
      </c>
      <c r="O2898">
        <v>7</v>
      </c>
      <c r="P2898" t="s">
        <v>106</v>
      </c>
      <c r="Q2898" s="1">
        <v>45953</v>
      </c>
      <c r="R2898" s="1">
        <v>45953</v>
      </c>
      <c r="S2898" t="s">
        <v>1625</v>
      </c>
      <c r="T2898">
        <f>_02_SAL1[[#This Row],[FECHA2]]-_02_SAL1[[#This Row],[FECHA_C]]</f>
        <v>10</v>
      </c>
    </row>
    <row r="2899" spans="1:20" hidden="1" x14ac:dyDescent="0.2">
      <c r="A2899">
        <v>63368</v>
      </c>
      <c r="B2899">
        <v>9115</v>
      </c>
      <c r="C2899" s="1">
        <v>45957</v>
      </c>
      <c r="D2899">
        <v>1502</v>
      </c>
      <c r="E2899" t="s">
        <v>502</v>
      </c>
      <c r="F2899" s="2">
        <v>495100280055</v>
      </c>
      <c r="G2899" t="s">
        <v>1280</v>
      </c>
      <c r="H2899" t="s">
        <v>7</v>
      </c>
      <c r="I2899">
        <v>12</v>
      </c>
      <c r="J2899">
        <v>21</v>
      </c>
      <c r="K2899" t="s">
        <v>1640</v>
      </c>
      <c r="L2899" s="1">
        <v>45967</v>
      </c>
      <c r="M2899">
        <v>1</v>
      </c>
      <c r="N2899" t="s">
        <v>504</v>
      </c>
      <c r="O2899">
        <v>7</v>
      </c>
      <c r="P2899" t="s">
        <v>106</v>
      </c>
      <c r="Q2899" s="1">
        <v>45953</v>
      </c>
      <c r="R2899" s="1">
        <v>45953</v>
      </c>
      <c r="S2899" t="s">
        <v>1625</v>
      </c>
      <c r="T2899">
        <f>_02_SAL1[[#This Row],[FECHA2]]-_02_SAL1[[#This Row],[FECHA_C]]</f>
        <v>10</v>
      </c>
    </row>
    <row r="2900" spans="1:20" hidden="1" x14ac:dyDescent="0.2">
      <c r="A2900">
        <v>47785</v>
      </c>
      <c r="B2900">
        <v>3024</v>
      </c>
      <c r="C2900" s="1">
        <v>45849</v>
      </c>
      <c r="D2900">
        <v>885</v>
      </c>
      <c r="E2900" t="s">
        <v>740</v>
      </c>
      <c r="F2900" s="2">
        <v>495701270003</v>
      </c>
      <c r="G2900" t="s">
        <v>132</v>
      </c>
      <c r="H2900" t="s">
        <v>117</v>
      </c>
      <c r="I2900">
        <v>5</v>
      </c>
      <c r="J2900">
        <v>5</v>
      </c>
      <c r="K2900" t="s">
        <v>1522</v>
      </c>
      <c r="L2900" s="1">
        <v>45859</v>
      </c>
      <c r="M2900">
        <v>1</v>
      </c>
      <c r="N2900" t="s">
        <v>504</v>
      </c>
      <c r="O2900">
        <v>7</v>
      </c>
      <c r="P2900" t="s">
        <v>106</v>
      </c>
      <c r="Q2900" s="1">
        <v>45828</v>
      </c>
      <c r="R2900" s="1">
        <v>45828</v>
      </c>
      <c r="S2900" t="s">
        <v>976</v>
      </c>
      <c r="T2900">
        <f>_02_SAL1[[#This Row],[FECHA2]]-_02_SAL1[[#This Row],[FECHA_C]]</f>
        <v>10</v>
      </c>
    </row>
    <row r="2901" spans="1:20" hidden="1" x14ac:dyDescent="0.2">
      <c r="A2901">
        <v>52955</v>
      </c>
      <c r="B2901">
        <v>5306</v>
      </c>
      <c r="C2901" s="1">
        <v>45884</v>
      </c>
      <c r="D2901">
        <v>958</v>
      </c>
      <c r="E2901" t="s">
        <v>906</v>
      </c>
      <c r="F2901" s="2">
        <v>495700170133</v>
      </c>
      <c r="G2901" t="s">
        <v>1137</v>
      </c>
      <c r="H2901" t="s">
        <v>7</v>
      </c>
      <c r="I2901">
        <v>200</v>
      </c>
      <c r="J2901">
        <v>5</v>
      </c>
      <c r="K2901" t="s">
        <v>1522</v>
      </c>
      <c r="L2901" s="1">
        <v>45894</v>
      </c>
      <c r="M2901">
        <v>1</v>
      </c>
      <c r="N2901" t="s">
        <v>504</v>
      </c>
      <c r="O2901">
        <v>7</v>
      </c>
      <c r="P2901" t="s">
        <v>106</v>
      </c>
      <c r="Q2901" s="1">
        <v>45862</v>
      </c>
      <c r="R2901" s="1">
        <v>45862</v>
      </c>
      <c r="S2901" t="s">
        <v>976</v>
      </c>
      <c r="T2901">
        <f>_02_SAL1[[#This Row],[FECHA2]]-_02_SAL1[[#This Row],[FECHA_C]]</f>
        <v>10</v>
      </c>
    </row>
    <row r="2902" spans="1:20" hidden="1" x14ac:dyDescent="0.2">
      <c r="A2902">
        <v>67261</v>
      </c>
      <c r="B2902">
        <v>7908</v>
      </c>
      <c r="C2902" s="1">
        <v>45947</v>
      </c>
      <c r="D2902">
        <v>1469</v>
      </c>
      <c r="E2902" t="s">
        <v>902</v>
      </c>
      <c r="F2902" s="2">
        <v>536425250032</v>
      </c>
      <c r="G2902" t="s">
        <v>1514</v>
      </c>
      <c r="H2902" t="s">
        <v>7</v>
      </c>
      <c r="I2902">
        <v>2</v>
      </c>
      <c r="J2902">
        <v>16</v>
      </c>
      <c r="K2902" t="s">
        <v>1579</v>
      </c>
      <c r="L2902" s="1">
        <v>45957</v>
      </c>
      <c r="M2902">
        <v>1</v>
      </c>
      <c r="N2902" t="s">
        <v>504</v>
      </c>
      <c r="O2902">
        <v>7</v>
      </c>
      <c r="P2902" t="s">
        <v>106</v>
      </c>
      <c r="Q2902" s="1">
        <v>45918</v>
      </c>
      <c r="R2902" s="1">
        <v>45918</v>
      </c>
      <c r="S2902" t="s">
        <v>1549</v>
      </c>
      <c r="T2902">
        <f>_02_SAL1[[#This Row],[FECHA2]]-_02_SAL1[[#This Row],[FECHA_C]]</f>
        <v>10</v>
      </c>
    </row>
    <row r="2903" spans="1:20" hidden="1" x14ac:dyDescent="0.2">
      <c r="A2903">
        <v>62139</v>
      </c>
      <c r="B2903">
        <v>9163</v>
      </c>
      <c r="C2903" s="1">
        <v>45957</v>
      </c>
      <c r="D2903">
        <v>1007</v>
      </c>
      <c r="E2903" t="s">
        <v>502</v>
      </c>
      <c r="F2903" s="2">
        <v>495100360108</v>
      </c>
      <c r="G2903" t="s">
        <v>974</v>
      </c>
      <c r="H2903" t="s">
        <v>7</v>
      </c>
      <c r="I2903">
        <v>1</v>
      </c>
      <c r="J2903">
        <v>48</v>
      </c>
      <c r="K2903" t="s">
        <v>1642</v>
      </c>
      <c r="L2903" s="1">
        <v>45967</v>
      </c>
      <c r="M2903">
        <v>1</v>
      </c>
      <c r="N2903" t="s">
        <v>504</v>
      </c>
      <c r="O2903">
        <v>7</v>
      </c>
      <c r="P2903" t="s">
        <v>106</v>
      </c>
      <c r="Q2903" s="1">
        <v>45953</v>
      </c>
      <c r="R2903" s="1">
        <v>45953</v>
      </c>
      <c r="S2903" t="s">
        <v>1643</v>
      </c>
      <c r="T2903">
        <f>_02_SAL1[[#This Row],[FECHA2]]-_02_SAL1[[#This Row],[FECHA_C]]</f>
        <v>10</v>
      </c>
    </row>
    <row r="2904" spans="1:20" hidden="1" x14ac:dyDescent="0.2">
      <c r="A2904">
        <v>62137</v>
      </c>
      <c r="B2904">
        <v>9126</v>
      </c>
      <c r="C2904" s="1">
        <v>45957</v>
      </c>
      <c r="D2904">
        <v>1502</v>
      </c>
      <c r="E2904" t="s">
        <v>502</v>
      </c>
      <c r="F2904" s="2">
        <v>495100280055</v>
      </c>
      <c r="G2904" t="s">
        <v>1280</v>
      </c>
      <c r="H2904" t="s">
        <v>7</v>
      </c>
      <c r="I2904">
        <v>36</v>
      </c>
      <c r="J2904">
        <v>48</v>
      </c>
      <c r="K2904" t="s">
        <v>1642</v>
      </c>
      <c r="L2904" s="1">
        <v>45967</v>
      </c>
      <c r="M2904">
        <v>1</v>
      </c>
      <c r="N2904" t="s">
        <v>504</v>
      </c>
      <c r="O2904">
        <v>7</v>
      </c>
      <c r="P2904" t="s">
        <v>106</v>
      </c>
      <c r="Q2904" s="1">
        <v>45953</v>
      </c>
      <c r="R2904" s="1">
        <v>45953</v>
      </c>
      <c r="S2904" t="s">
        <v>1643</v>
      </c>
      <c r="T2904">
        <f>_02_SAL1[[#This Row],[FECHA2]]-_02_SAL1[[#This Row],[FECHA_C]]</f>
        <v>10</v>
      </c>
    </row>
    <row r="2905" spans="1:20" hidden="1" x14ac:dyDescent="0.2">
      <c r="A2905">
        <v>52395</v>
      </c>
      <c r="B2905">
        <v>5310</v>
      </c>
      <c r="C2905" s="1">
        <v>45884</v>
      </c>
      <c r="D2905">
        <v>958</v>
      </c>
      <c r="E2905" t="s">
        <v>906</v>
      </c>
      <c r="F2905" s="2">
        <v>495700170133</v>
      </c>
      <c r="G2905" t="s">
        <v>1137</v>
      </c>
      <c r="H2905" t="s">
        <v>7</v>
      </c>
      <c r="I2905">
        <v>200</v>
      </c>
      <c r="J2905">
        <v>20</v>
      </c>
      <c r="K2905" t="s">
        <v>1548</v>
      </c>
      <c r="L2905" s="1">
        <v>45894</v>
      </c>
      <c r="M2905">
        <v>1</v>
      </c>
      <c r="N2905" t="s">
        <v>504</v>
      </c>
      <c r="O2905">
        <v>7</v>
      </c>
      <c r="P2905" t="s">
        <v>106</v>
      </c>
      <c r="Q2905" s="1">
        <v>45862</v>
      </c>
      <c r="R2905" s="1">
        <v>45862</v>
      </c>
      <c r="S2905" t="s">
        <v>1549</v>
      </c>
      <c r="T2905">
        <f>_02_SAL1[[#This Row],[FECHA2]]-_02_SAL1[[#This Row],[FECHA_C]]</f>
        <v>10</v>
      </c>
    </row>
    <row r="2906" spans="1:20" hidden="1" x14ac:dyDescent="0.2">
      <c r="A2906">
        <v>53525</v>
      </c>
      <c r="B2906">
        <v>5343</v>
      </c>
      <c r="C2906" s="1">
        <v>45884</v>
      </c>
      <c r="D2906">
        <v>1482</v>
      </c>
      <c r="E2906" t="s">
        <v>502</v>
      </c>
      <c r="F2906" s="2">
        <v>351100010074</v>
      </c>
      <c r="G2906" t="s">
        <v>1384</v>
      </c>
      <c r="H2906" t="s">
        <v>7</v>
      </c>
      <c r="I2906">
        <v>2</v>
      </c>
      <c r="J2906">
        <v>20</v>
      </c>
      <c r="K2906" t="s">
        <v>1548</v>
      </c>
      <c r="L2906" s="1">
        <v>45894</v>
      </c>
      <c r="M2906">
        <v>1</v>
      </c>
      <c r="N2906" t="s">
        <v>504</v>
      </c>
      <c r="O2906">
        <v>7</v>
      </c>
      <c r="P2906" t="s">
        <v>106</v>
      </c>
      <c r="Q2906" s="1">
        <v>45862</v>
      </c>
      <c r="R2906" s="1">
        <v>45862</v>
      </c>
      <c r="S2906" t="s">
        <v>1549</v>
      </c>
      <c r="T2906">
        <f>_02_SAL1[[#This Row],[FECHA2]]-_02_SAL1[[#This Row],[FECHA_C]]</f>
        <v>10</v>
      </c>
    </row>
    <row r="2907" spans="1:20" hidden="1" x14ac:dyDescent="0.2">
      <c r="A2907">
        <v>53526</v>
      </c>
      <c r="B2907">
        <v>5343</v>
      </c>
      <c r="C2907" s="1">
        <v>45884</v>
      </c>
      <c r="D2907">
        <v>1509</v>
      </c>
      <c r="E2907" t="s">
        <v>502</v>
      </c>
      <c r="F2907" s="2">
        <v>355100020213</v>
      </c>
      <c r="G2907" t="s">
        <v>1368</v>
      </c>
      <c r="H2907" t="s">
        <v>7</v>
      </c>
      <c r="I2907">
        <v>1</v>
      </c>
      <c r="J2907">
        <v>20</v>
      </c>
      <c r="K2907" t="s">
        <v>1548</v>
      </c>
      <c r="L2907" s="1">
        <v>45894</v>
      </c>
      <c r="M2907">
        <v>1</v>
      </c>
      <c r="N2907" t="s">
        <v>504</v>
      </c>
      <c r="O2907">
        <v>7</v>
      </c>
      <c r="P2907" t="s">
        <v>106</v>
      </c>
      <c r="Q2907" s="1">
        <v>45862</v>
      </c>
      <c r="R2907" s="1">
        <v>45862</v>
      </c>
      <c r="S2907" t="s">
        <v>1549</v>
      </c>
      <c r="T2907">
        <f>_02_SAL1[[#This Row],[FECHA2]]-_02_SAL1[[#This Row],[FECHA_C]]</f>
        <v>10</v>
      </c>
    </row>
    <row r="2908" spans="1:20" hidden="1" x14ac:dyDescent="0.2">
      <c r="A2908">
        <v>58805</v>
      </c>
      <c r="B2908">
        <v>6221</v>
      </c>
      <c r="C2908" s="1">
        <v>45929</v>
      </c>
      <c r="D2908">
        <v>1148</v>
      </c>
      <c r="E2908" t="s">
        <v>502</v>
      </c>
      <c r="F2908" s="2">
        <v>536446650002</v>
      </c>
      <c r="G2908" t="s">
        <v>911</v>
      </c>
      <c r="H2908" t="s">
        <v>7</v>
      </c>
      <c r="I2908">
        <v>1</v>
      </c>
      <c r="J2908">
        <v>20</v>
      </c>
      <c r="K2908" t="s">
        <v>1548</v>
      </c>
      <c r="L2908" s="1">
        <v>45939</v>
      </c>
      <c r="M2908">
        <v>1</v>
      </c>
      <c r="N2908" t="s">
        <v>504</v>
      </c>
      <c r="O2908">
        <v>7</v>
      </c>
      <c r="P2908" t="s">
        <v>106</v>
      </c>
      <c r="Q2908" s="1">
        <v>45890</v>
      </c>
      <c r="R2908" s="1">
        <v>45890</v>
      </c>
      <c r="S2908" t="s">
        <v>1549</v>
      </c>
      <c r="T2908">
        <f>_02_SAL1[[#This Row],[FECHA2]]-_02_SAL1[[#This Row],[FECHA_C]]</f>
        <v>10</v>
      </c>
    </row>
    <row r="2909" spans="1:20" hidden="1" x14ac:dyDescent="0.2">
      <c r="A2909">
        <v>52558</v>
      </c>
      <c r="B2909">
        <v>4186</v>
      </c>
      <c r="C2909" s="1">
        <v>45881</v>
      </c>
      <c r="D2909">
        <v>978</v>
      </c>
      <c r="E2909" t="s">
        <v>502</v>
      </c>
      <c r="F2909" s="2">
        <v>112261880024</v>
      </c>
      <c r="G2909" t="s">
        <v>1325</v>
      </c>
      <c r="H2909" t="s">
        <v>7</v>
      </c>
      <c r="I2909">
        <v>1</v>
      </c>
      <c r="J2909">
        <v>19</v>
      </c>
      <c r="K2909" t="s">
        <v>1630</v>
      </c>
      <c r="L2909" s="1">
        <v>45891</v>
      </c>
      <c r="M2909">
        <v>1</v>
      </c>
      <c r="N2909" t="s">
        <v>504</v>
      </c>
      <c r="O2909">
        <v>7</v>
      </c>
      <c r="P2909" t="s">
        <v>106</v>
      </c>
      <c r="Q2909" s="1">
        <v>45841</v>
      </c>
      <c r="R2909" s="1">
        <v>45841</v>
      </c>
      <c r="S2909" t="s">
        <v>1549</v>
      </c>
      <c r="T2909">
        <f>_02_SAL1[[#This Row],[FECHA2]]-_02_SAL1[[#This Row],[FECHA_C]]</f>
        <v>10</v>
      </c>
    </row>
    <row r="2910" spans="1:20" hidden="1" x14ac:dyDescent="0.2">
      <c r="A2910">
        <v>66786</v>
      </c>
      <c r="B2910">
        <v>11339</v>
      </c>
      <c r="C2910" s="1">
        <v>45986</v>
      </c>
      <c r="D2910">
        <v>1276</v>
      </c>
      <c r="E2910" t="s">
        <v>502</v>
      </c>
      <c r="F2910" s="2">
        <v>495100134170</v>
      </c>
      <c r="G2910" t="s">
        <v>1440</v>
      </c>
      <c r="H2910" t="s">
        <v>7</v>
      </c>
      <c r="I2910">
        <v>2</v>
      </c>
      <c r="J2910">
        <v>33</v>
      </c>
      <c r="K2910" t="s">
        <v>1703</v>
      </c>
      <c r="L2910" s="1">
        <v>45996</v>
      </c>
      <c r="M2910">
        <v>1</v>
      </c>
      <c r="N2910" t="s">
        <v>504</v>
      </c>
      <c r="O2910">
        <v>7</v>
      </c>
      <c r="P2910" t="s">
        <v>106</v>
      </c>
      <c r="Q2910" s="1">
        <v>45980</v>
      </c>
      <c r="R2910" s="1">
        <v>45980</v>
      </c>
      <c r="S2910" t="s">
        <v>1645</v>
      </c>
      <c r="T2910">
        <f>_02_SAL1[[#This Row],[FECHA2]]-_02_SAL1[[#This Row],[FECHA_C]]</f>
        <v>10</v>
      </c>
    </row>
    <row r="2911" spans="1:20" hidden="1" x14ac:dyDescent="0.2">
      <c r="A2911">
        <v>52541</v>
      </c>
      <c r="B2911">
        <v>4183</v>
      </c>
      <c r="C2911" s="1">
        <v>45881</v>
      </c>
      <c r="D2911">
        <v>978</v>
      </c>
      <c r="E2911" t="s">
        <v>502</v>
      </c>
      <c r="F2911" s="2">
        <v>112261880024</v>
      </c>
      <c r="G2911" t="s">
        <v>1325</v>
      </c>
      <c r="H2911" t="s">
        <v>7</v>
      </c>
      <c r="I2911">
        <v>1</v>
      </c>
      <c r="J2911">
        <v>7</v>
      </c>
      <c r="K2911" t="s">
        <v>1631</v>
      </c>
      <c r="L2911" s="1">
        <v>45891</v>
      </c>
      <c r="M2911">
        <v>1</v>
      </c>
      <c r="N2911" t="s">
        <v>504</v>
      </c>
      <c r="O2911">
        <v>7</v>
      </c>
      <c r="P2911" t="s">
        <v>106</v>
      </c>
      <c r="Q2911" s="1">
        <v>45841</v>
      </c>
      <c r="R2911" s="1">
        <v>45841</v>
      </c>
      <c r="S2911" t="s">
        <v>976</v>
      </c>
      <c r="T2911">
        <f>_02_SAL1[[#This Row],[FECHA2]]-_02_SAL1[[#This Row],[FECHA_C]]</f>
        <v>10</v>
      </c>
    </row>
    <row r="2912" spans="1:20" hidden="1" x14ac:dyDescent="0.2">
      <c r="A2912">
        <v>58135</v>
      </c>
      <c r="B2912">
        <v>6423</v>
      </c>
      <c r="C2912" s="1">
        <v>45923</v>
      </c>
      <c r="D2912">
        <v>1446</v>
      </c>
      <c r="E2912" t="s">
        <v>502</v>
      </c>
      <c r="F2912" s="2">
        <v>493700180063</v>
      </c>
      <c r="G2912" t="s">
        <v>1299</v>
      </c>
      <c r="H2912" t="s">
        <v>7</v>
      </c>
      <c r="I2912">
        <v>100</v>
      </c>
      <c r="J2912">
        <v>36</v>
      </c>
      <c r="K2912" t="s">
        <v>1669</v>
      </c>
      <c r="L2912" s="1">
        <v>45933</v>
      </c>
      <c r="M2912">
        <v>1</v>
      </c>
      <c r="N2912" t="s">
        <v>504</v>
      </c>
      <c r="O2912">
        <v>7</v>
      </c>
      <c r="P2912" t="s">
        <v>106</v>
      </c>
      <c r="Q2912" s="1">
        <v>45923</v>
      </c>
      <c r="R2912" s="1">
        <v>45923</v>
      </c>
      <c r="S2912" t="s">
        <v>1645</v>
      </c>
      <c r="T2912">
        <f>_02_SAL1[[#This Row],[FECHA2]]-_02_SAL1[[#This Row],[FECHA_C]]</f>
        <v>10</v>
      </c>
    </row>
    <row r="2913" spans="1:20" hidden="1" x14ac:dyDescent="0.2">
      <c r="A2913">
        <v>64488</v>
      </c>
      <c r="B2913">
        <v>9634</v>
      </c>
      <c r="C2913" s="1">
        <v>45971</v>
      </c>
      <c r="D2913">
        <v>915</v>
      </c>
      <c r="E2913" t="s">
        <v>502</v>
      </c>
      <c r="F2913" s="2">
        <v>495700741565</v>
      </c>
      <c r="G2913" t="s">
        <v>510</v>
      </c>
      <c r="H2913" t="s">
        <v>7</v>
      </c>
      <c r="I2913">
        <v>1</v>
      </c>
      <c r="J2913">
        <v>55</v>
      </c>
      <c r="K2913" t="s">
        <v>1692</v>
      </c>
      <c r="L2913" s="1">
        <v>45981</v>
      </c>
      <c r="M2913">
        <v>1</v>
      </c>
      <c r="N2913" t="s">
        <v>504</v>
      </c>
      <c r="O2913">
        <v>7</v>
      </c>
      <c r="P2913" t="s">
        <v>106</v>
      </c>
      <c r="Q2913" s="1">
        <v>45947</v>
      </c>
      <c r="R2913" s="1">
        <v>45947</v>
      </c>
      <c r="S2913" t="s">
        <v>1643</v>
      </c>
      <c r="T2913">
        <f>_02_SAL1[[#This Row],[FECHA2]]-_02_SAL1[[#This Row],[FECHA_C]]</f>
        <v>10</v>
      </c>
    </row>
    <row r="2914" spans="1:20" hidden="1" x14ac:dyDescent="0.2">
      <c r="A2914">
        <v>64489</v>
      </c>
      <c r="B2914">
        <v>9634</v>
      </c>
      <c r="C2914" s="1">
        <v>45971</v>
      </c>
      <c r="D2914">
        <v>914</v>
      </c>
      <c r="E2914" t="s">
        <v>502</v>
      </c>
      <c r="F2914" s="2">
        <v>495700741503</v>
      </c>
      <c r="G2914" t="s">
        <v>1025</v>
      </c>
      <c r="H2914" t="s">
        <v>7</v>
      </c>
      <c r="I2914">
        <v>1</v>
      </c>
      <c r="J2914">
        <v>55</v>
      </c>
      <c r="K2914" t="s">
        <v>1692</v>
      </c>
      <c r="L2914" s="1">
        <v>45981</v>
      </c>
      <c r="M2914">
        <v>1</v>
      </c>
      <c r="N2914" t="s">
        <v>504</v>
      </c>
      <c r="O2914">
        <v>7</v>
      </c>
      <c r="P2914" t="s">
        <v>106</v>
      </c>
      <c r="Q2914" s="1">
        <v>45947</v>
      </c>
      <c r="R2914" s="1">
        <v>45947</v>
      </c>
      <c r="S2914" t="s">
        <v>1643</v>
      </c>
      <c r="T2914">
        <f>_02_SAL1[[#This Row],[FECHA2]]-_02_SAL1[[#This Row],[FECHA_C]]</f>
        <v>10</v>
      </c>
    </row>
    <row r="2915" spans="1:20" hidden="1" x14ac:dyDescent="0.2">
      <c r="A2915">
        <v>41805</v>
      </c>
      <c r="B2915">
        <v>1103</v>
      </c>
      <c r="C2915" s="1">
        <v>45783</v>
      </c>
      <c r="D2915">
        <v>514</v>
      </c>
      <c r="E2915" t="s">
        <v>613</v>
      </c>
      <c r="F2915" s="2">
        <v>495700170194</v>
      </c>
      <c r="G2915" t="s">
        <v>614</v>
      </c>
      <c r="H2915" t="s">
        <v>341</v>
      </c>
      <c r="I2915">
        <v>10</v>
      </c>
      <c r="J2915">
        <v>2</v>
      </c>
      <c r="K2915" t="s">
        <v>1604</v>
      </c>
      <c r="L2915" s="1">
        <v>45793</v>
      </c>
      <c r="M2915">
        <v>1</v>
      </c>
      <c r="N2915" t="s">
        <v>359</v>
      </c>
      <c r="O2915">
        <v>7</v>
      </c>
      <c r="P2915" t="s">
        <v>106</v>
      </c>
      <c r="Q2915" s="1">
        <v>45776</v>
      </c>
      <c r="R2915" s="1">
        <v>45776</v>
      </c>
      <c r="S2915" t="s">
        <v>976</v>
      </c>
      <c r="T2915">
        <f>_02_SAL1[[#This Row],[FECHA2]]-_02_SAL1[[#This Row],[FECHA_C]]</f>
        <v>10</v>
      </c>
    </row>
    <row r="2916" spans="1:20" hidden="1" x14ac:dyDescent="0.2">
      <c r="A2916">
        <v>41807</v>
      </c>
      <c r="B2916">
        <v>1105</v>
      </c>
      <c r="C2916" s="1">
        <v>45783</v>
      </c>
      <c r="D2916">
        <v>514</v>
      </c>
      <c r="E2916" t="s">
        <v>613</v>
      </c>
      <c r="F2916" s="2">
        <v>495700170194</v>
      </c>
      <c r="G2916" t="s">
        <v>614</v>
      </c>
      <c r="H2916" t="s">
        <v>341</v>
      </c>
      <c r="I2916">
        <v>10</v>
      </c>
      <c r="J2916">
        <v>4</v>
      </c>
      <c r="K2916" t="s">
        <v>1626</v>
      </c>
      <c r="L2916" s="1">
        <v>45793</v>
      </c>
      <c r="M2916">
        <v>1</v>
      </c>
      <c r="N2916" t="s">
        <v>359</v>
      </c>
      <c r="O2916">
        <v>7</v>
      </c>
      <c r="P2916" t="s">
        <v>106</v>
      </c>
      <c r="Q2916" s="1">
        <v>45783</v>
      </c>
      <c r="R2916" s="1">
        <v>45783</v>
      </c>
      <c r="S2916" t="s">
        <v>976</v>
      </c>
      <c r="T2916">
        <f>_02_SAL1[[#This Row],[FECHA2]]-_02_SAL1[[#This Row],[FECHA_C]]</f>
        <v>10</v>
      </c>
    </row>
    <row r="2917" spans="1:20" hidden="1" x14ac:dyDescent="0.2">
      <c r="A2917">
        <v>41814</v>
      </c>
      <c r="B2917">
        <v>1111</v>
      </c>
      <c r="C2917" s="1">
        <v>45783</v>
      </c>
      <c r="D2917">
        <v>514</v>
      </c>
      <c r="E2917" t="s">
        <v>613</v>
      </c>
      <c r="F2917" s="2">
        <v>495700170194</v>
      </c>
      <c r="G2917" t="s">
        <v>614</v>
      </c>
      <c r="H2917" t="s">
        <v>341</v>
      </c>
      <c r="I2917">
        <v>18</v>
      </c>
      <c r="J2917">
        <v>16</v>
      </c>
      <c r="K2917" t="s">
        <v>1579</v>
      </c>
      <c r="L2917" s="1">
        <v>45793</v>
      </c>
      <c r="M2917">
        <v>1</v>
      </c>
      <c r="N2917" t="s">
        <v>359</v>
      </c>
      <c r="O2917">
        <v>7</v>
      </c>
      <c r="P2917" t="s">
        <v>106</v>
      </c>
      <c r="Q2917" s="1">
        <v>45776</v>
      </c>
      <c r="R2917" s="1">
        <v>45776</v>
      </c>
      <c r="S2917" t="s">
        <v>1549</v>
      </c>
      <c r="T2917">
        <f>_02_SAL1[[#This Row],[FECHA2]]-_02_SAL1[[#This Row],[FECHA_C]]</f>
        <v>10</v>
      </c>
    </row>
    <row r="2918" spans="1:20" hidden="1" x14ac:dyDescent="0.2">
      <c r="A2918">
        <v>66877</v>
      </c>
      <c r="B2918">
        <v>5633</v>
      </c>
      <c r="C2918" s="1">
        <v>45895</v>
      </c>
      <c r="D2918">
        <v>1378</v>
      </c>
      <c r="E2918" t="s">
        <v>1235</v>
      </c>
      <c r="F2918" s="2">
        <v>512000290072</v>
      </c>
      <c r="G2918" t="s">
        <v>1236</v>
      </c>
      <c r="H2918" t="s">
        <v>7</v>
      </c>
      <c r="I2918">
        <v>5</v>
      </c>
      <c r="J2918">
        <v>22</v>
      </c>
      <c r="K2918" t="s">
        <v>1689</v>
      </c>
      <c r="L2918" s="1">
        <v>45905</v>
      </c>
      <c r="M2918">
        <v>1</v>
      </c>
      <c r="N2918" t="s">
        <v>673</v>
      </c>
      <c r="O2918">
        <v>7</v>
      </c>
      <c r="P2918" t="s">
        <v>106</v>
      </c>
      <c r="Q2918" s="1">
        <v>45869</v>
      </c>
      <c r="R2918" s="1">
        <v>45869</v>
      </c>
      <c r="S2918" t="s">
        <v>1625</v>
      </c>
      <c r="T2918">
        <f>_02_SAL1[[#This Row],[FECHA2]]-_02_SAL1[[#This Row],[FECHA_C]]</f>
        <v>10</v>
      </c>
    </row>
    <row r="2919" spans="1:20" hidden="1" x14ac:dyDescent="0.2">
      <c r="A2919">
        <v>58343</v>
      </c>
      <c r="B2919">
        <v>7228</v>
      </c>
      <c r="C2919" s="1">
        <v>45923</v>
      </c>
      <c r="D2919">
        <v>980</v>
      </c>
      <c r="E2919" t="s">
        <v>806</v>
      </c>
      <c r="F2919" s="2">
        <v>495100130837</v>
      </c>
      <c r="G2919" t="s">
        <v>1123</v>
      </c>
      <c r="H2919" t="s">
        <v>7</v>
      </c>
      <c r="I2919">
        <v>1</v>
      </c>
      <c r="J2919">
        <v>72</v>
      </c>
      <c r="K2919" t="s">
        <v>1693</v>
      </c>
      <c r="L2919" s="1">
        <v>45933</v>
      </c>
      <c r="M2919">
        <v>1</v>
      </c>
      <c r="N2919" t="s">
        <v>673</v>
      </c>
      <c r="O2919">
        <v>7</v>
      </c>
      <c r="P2919" t="s">
        <v>106</v>
      </c>
      <c r="Q2919" s="1">
        <v>45923</v>
      </c>
      <c r="R2919" s="1">
        <v>45923</v>
      </c>
      <c r="S2919" t="s">
        <v>1603</v>
      </c>
      <c r="T2919">
        <f>_02_SAL1[[#This Row],[FECHA2]]-_02_SAL1[[#This Row],[FECHA_C]]</f>
        <v>10</v>
      </c>
    </row>
    <row r="2920" spans="1:20" hidden="1" x14ac:dyDescent="0.2">
      <c r="A2920">
        <v>58349</v>
      </c>
      <c r="B2920">
        <v>7161</v>
      </c>
      <c r="C2920" s="1">
        <v>45923</v>
      </c>
      <c r="D2920">
        <v>1164</v>
      </c>
      <c r="E2920" t="s">
        <v>815</v>
      </c>
      <c r="F2920" s="2">
        <v>492900420002</v>
      </c>
      <c r="G2920" t="s">
        <v>1237</v>
      </c>
      <c r="H2920" t="s">
        <v>7</v>
      </c>
      <c r="I2920">
        <v>3</v>
      </c>
      <c r="J2920">
        <v>72</v>
      </c>
      <c r="K2920" t="s">
        <v>1693</v>
      </c>
      <c r="L2920" s="1">
        <v>45933</v>
      </c>
      <c r="M2920">
        <v>1</v>
      </c>
      <c r="N2920" t="s">
        <v>673</v>
      </c>
      <c r="O2920">
        <v>7</v>
      </c>
      <c r="P2920" t="s">
        <v>106</v>
      </c>
      <c r="Q2920" s="1">
        <v>45923</v>
      </c>
      <c r="R2920" s="1">
        <v>45923</v>
      </c>
      <c r="S2920" t="s">
        <v>1603</v>
      </c>
      <c r="T2920">
        <f>_02_SAL1[[#This Row],[FECHA2]]-_02_SAL1[[#This Row],[FECHA_C]]</f>
        <v>10</v>
      </c>
    </row>
    <row r="2921" spans="1:20" hidden="1" x14ac:dyDescent="0.2">
      <c r="A2921">
        <v>58340</v>
      </c>
      <c r="B2921">
        <v>7094</v>
      </c>
      <c r="C2921" s="1">
        <v>45923</v>
      </c>
      <c r="D2921">
        <v>876</v>
      </c>
      <c r="E2921" t="s">
        <v>806</v>
      </c>
      <c r="F2921" s="2">
        <v>495100280026</v>
      </c>
      <c r="G2921" t="s">
        <v>1015</v>
      </c>
      <c r="H2921" t="s">
        <v>7</v>
      </c>
      <c r="I2921">
        <v>12</v>
      </c>
      <c r="J2921">
        <v>72</v>
      </c>
      <c r="K2921" t="s">
        <v>1693</v>
      </c>
      <c r="L2921" s="1">
        <v>45933</v>
      </c>
      <c r="M2921">
        <v>1</v>
      </c>
      <c r="N2921" t="s">
        <v>673</v>
      </c>
      <c r="O2921">
        <v>7</v>
      </c>
      <c r="P2921" t="s">
        <v>106</v>
      </c>
      <c r="Q2921" s="1">
        <v>45908</v>
      </c>
      <c r="R2921" s="1">
        <v>45908</v>
      </c>
      <c r="S2921" t="s">
        <v>1603</v>
      </c>
      <c r="T2921">
        <f>_02_SAL1[[#This Row],[FECHA2]]-_02_SAL1[[#This Row],[FECHA_C]]</f>
        <v>10</v>
      </c>
    </row>
    <row r="2922" spans="1:20" hidden="1" x14ac:dyDescent="0.2">
      <c r="A2922">
        <v>58341</v>
      </c>
      <c r="B2922">
        <v>7094</v>
      </c>
      <c r="C2922" s="1">
        <v>45923</v>
      </c>
      <c r="D2922">
        <v>876</v>
      </c>
      <c r="E2922" t="s">
        <v>806</v>
      </c>
      <c r="F2922" s="2">
        <v>495100280009</v>
      </c>
      <c r="G2922" t="s">
        <v>1021</v>
      </c>
      <c r="H2922" t="s">
        <v>7</v>
      </c>
      <c r="I2922">
        <v>12</v>
      </c>
      <c r="J2922">
        <v>72</v>
      </c>
      <c r="K2922" t="s">
        <v>1693</v>
      </c>
      <c r="L2922" s="1">
        <v>45933</v>
      </c>
      <c r="M2922">
        <v>1</v>
      </c>
      <c r="N2922" t="s">
        <v>673</v>
      </c>
      <c r="O2922">
        <v>7</v>
      </c>
      <c r="P2922" t="s">
        <v>106</v>
      </c>
      <c r="Q2922" s="1">
        <v>45908</v>
      </c>
      <c r="R2922" s="1">
        <v>45908</v>
      </c>
      <c r="S2922" t="s">
        <v>1603</v>
      </c>
      <c r="T2922">
        <f>_02_SAL1[[#This Row],[FECHA2]]-_02_SAL1[[#This Row],[FECHA_C]]</f>
        <v>10</v>
      </c>
    </row>
    <row r="2923" spans="1:20" hidden="1" x14ac:dyDescent="0.2">
      <c r="A2923">
        <v>58342</v>
      </c>
      <c r="B2923">
        <v>7094</v>
      </c>
      <c r="C2923" s="1">
        <v>45923</v>
      </c>
      <c r="D2923">
        <v>1045</v>
      </c>
      <c r="E2923" t="s">
        <v>806</v>
      </c>
      <c r="F2923" s="2">
        <v>492900120634</v>
      </c>
      <c r="G2923" t="s">
        <v>1117</v>
      </c>
      <c r="H2923" t="s">
        <v>7</v>
      </c>
      <c r="I2923">
        <v>1</v>
      </c>
      <c r="J2923">
        <v>72</v>
      </c>
      <c r="K2923" t="s">
        <v>1693</v>
      </c>
      <c r="L2923" s="1">
        <v>45933</v>
      </c>
      <c r="M2923">
        <v>1</v>
      </c>
      <c r="N2923" t="s">
        <v>673</v>
      </c>
      <c r="O2923">
        <v>7</v>
      </c>
      <c r="P2923" t="s">
        <v>106</v>
      </c>
      <c r="Q2923" s="1">
        <v>45908</v>
      </c>
      <c r="R2923" s="1">
        <v>45908</v>
      </c>
      <c r="S2923" t="s">
        <v>1603</v>
      </c>
      <c r="T2923">
        <f>_02_SAL1[[#This Row],[FECHA2]]-_02_SAL1[[#This Row],[FECHA_C]]</f>
        <v>10</v>
      </c>
    </row>
    <row r="2924" spans="1:20" hidden="1" x14ac:dyDescent="0.2">
      <c r="A2924">
        <v>61092</v>
      </c>
      <c r="B2924">
        <v>8672</v>
      </c>
      <c r="C2924" s="1">
        <v>45947</v>
      </c>
      <c r="D2924">
        <v>1180</v>
      </c>
      <c r="E2924" t="s">
        <v>806</v>
      </c>
      <c r="F2924" s="2">
        <v>492900120983</v>
      </c>
      <c r="G2924" t="s">
        <v>1148</v>
      </c>
      <c r="H2924" t="s">
        <v>7</v>
      </c>
      <c r="I2924">
        <v>1</v>
      </c>
      <c r="J2924">
        <v>28</v>
      </c>
      <c r="K2924" t="s">
        <v>1653</v>
      </c>
      <c r="L2924" s="1">
        <v>45957</v>
      </c>
      <c r="M2924">
        <v>1</v>
      </c>
      <c r="N2924" t="s">
        <v>673</v>
      </c>
      <c r="O2924">
        <v>7</v>
      </c>
      <c r="P2924" t="s">
        <v>106</v>
      </c>
      <c r="Q2924" s="1">
        <v>45930</v>
      </c>
      <c r="R2924" s="1">
        <v>45930</v>
      </c>
      <c r="S2924" t="s">
        <v>1625</v>
      </c>
      <c r="T2924">
        <f>_02_SAL1[[#This Row],[FECHA2]]-_02_SAL1[[#This Row],[FECHA_C]]</f>
        <v>10</v>
      </c>
    </row>
    <row r="2925" spans="1:20" hidden="1" x14ac:dyDescent="0.2">
      <c r="A2925">
        <v>58133</v>
      </c>
      <c r="B2925">
        <v>7213</v>
      </c>
      <c r="C2925" s="1">
        <v>45923</v>
      </c>
      <c r="D2925">
        <v>980</v>
      </c>
      <c r="E2925" t="s">
        <v>806</v>
      </c>
      <c r="F2925" s="2">
        <v>495100130837</v>
      </c>
      <c r="G2925" t="s">
        <v>1123</v>
      </c>
      <c r="H2925" t="s">
        <v>7</v>
      </c>
      <c r="I2925">
        <v>1</v>
      </c>
      <c r="J2925">
        <v>36</v>
      </c>
      <c r="K2925" t="s">
        <v>1669</v>
      </c>
      <c r="L2925" s="1">
        <v>45933</v>
      </c>
      <c r="M2925">
        <v>1</v>
      </c>
      <c r="N2925" t="s">
        <v>673</v>
      </c>
      <c r="O2925">
        <v>7</v>
      </c>
      <c r="P2925" t="s">
        <v>106</v>
      </c>
      <c r="Q2925" s="1">
        <v>45923</v>
      </c>
      <c r="R2925" s="1">
        <v>45923</v>
      </c>
      <c r="S2925" t="s">
        <v>1645</v>
      </c>
      <c r="T2925">
        <f>_02_SAL1[[#This Row],[FECHA2]]-_02_SAL1[[#This Row],[FECHA_C]]</f>
        <v>10</v>
      </c>
    </row>
    <row r="2926" spans="1:20" hidden="1" x14ac:dyDescent="0.2">
      <c r="A2926">
        <v>58119</v>
      </c>
      <c r="B2926">
        <v>7079</v>
      </c>
      <c r="C2926" s="1">
        <v>45923</v>
      </c>
      <c r="D2926">
        <v>876</v>
      </c>
      <c r="E2926" t="s">
        <v>806</v>
      </c>
      <c r="F2926" s="2">
        <v>495100280026</v>
      </c>
      <c r="G2926" t="s">
        <v>1015</v>
      </c>
      <c r="H2926" t="s">
        <v>7</v>
      </c>
      <c r="I2926">
        <v>12</v>
      </c>
      <c r="J2926">
        <v>36</v>
      </c>
      <c r="K2926" t="s">
        <v>1669</v>
      </c>
      <c r="L2926" s="1">
        <v>45933</v>
      </c>
      <c r="M2926">
        <v>1</v>
      </c>
      <c r="N2926" t="s">
        <v>673</v>
      </c>
      <c r="O2926">
        <v>7</v>
      </c>
      <c r="P2926" t="s">
        <v>106</v>
      </c>
      <c r="Q2926" s="1">
        <v>45908</v>
      </c>
      <c r="R2926" s="1">
        <v>45908</v>
      </c>
      <c r="S2926" t="s">
        <v>1645</v>
      </c>
      <c r="T2926">
        <f>_02_SAL1[[#This Row],[FECHA2]]-_02_SAL1[[#This Row],[FECHA_C]]</f>
        <v>10</v>
      </c>
    </row>
    <row r="2927" spans="1:20" hidden="1" x14ac:dyDescent="0.2">
      <c r="A2927">
        <v>58120</v>
      </c>
      <c r="B2927">
        <v>7079</v>
      </c>
      <c r="C2927" s="1">
        <v>45923</v>
      </c>
      <c r="D2927">
        <v>876</v>
      </c>
      <c r="E2927" t="s">
        <v>806</v>
      </c>
      <c r="F2927" s="2">
        <v>495100280009</v>
      </c>
      <c r="G2927" t="s">
        <v>1021</v>
      </c>
      <c r="H2927" t="s">
        <v>7</v>
      </c>
      <c r="I2927">
        <v>12</v>
      </c>
      <c r="J2927">
        <v>36</v>
      </c>
      <c r="K2927" t="s">
        <v>1669</v>
      </c>
      <c r="L2927" s="1">
        <v>45933</v>
      </c>
      <c r="M2927">
        <v>1</v>
      </c>
      <c r="N2927" t="s">
        <v>673</v>
      </c>
      <c r="O2927">
        <v>7</v>
      </c>
      <c r="P2927" t="s">
        <v>106</v>
      </c>
      <c r="Q2927" s="1">
        <v>45908</v>
      </c>
      <c r="R2927" s="1">
        <v>45908</v>
      </c>
      <c r="S2927" t="s">
        <v>1645</v>
      </c>
      <c r="T2927">
        <f>_02_SAL1[[#This Row],[FECHA2]]-_02_SAL1[[#This Row],[FECHA_C]]</f>
        <v>10</v>
      </c>
    </row>
    <row r="2928" spans="1:20" hidden="1" x14ac:dyDescent="0.2">
      <c r="A2928">
        <v>58121</v>
      </c>
      <c r="B2928">
        <v>7079</v>
      </c>
      <c r="C2928" s="1">
        <v>45923</v>
      </c>
      <c r="D2928">
        <v>1045</v>
      </c>
      <c r="E2928" t="s">
        <v>806</v>
      </c>
      <c r="F2928" s="2">
        <v>492900120634</v>
      </c>
      <c r="G2928" t="s">
        <v>1117</v>
      </c>
      <c r="H2928" t="s">
        <v>7</v>
      </c>
      <c r="I2928">
        <v>1</v>
      </c>
      <c r="J2928">
        <v>36</v>
      </c>
      <c r="K2928" t="s">
        <v>1669</v>
      </c>
      <c r="L2928" s="1">
        <v>45933</v>
      </c>
      <c r="M2928">
        <v>1</v>
      </c>
      <c r="N2928" t="s">
        <v>673</v>
      </c>
      <c r="O2928">
        <v>7</v>
      </c>
      <c r="P2928" t="s">
        <v>106</v>
      </c>
      <c r="Q2928" s="1">
        <v>45908</v>
      </c>
      <c r="R2928" s="1">
        <v>45908</v>
      </c>
      <c r="S2928" t="s">
        <v>1645</v>
      </c>
      <c r="T2928">
        <f>_02_SAL1[[#This Row],[FECHA2]]-_02_SAL1[[#This Row],[FECHA_C]]</f>
        <v>10</v>
      </c>
    </row>
    <row r="2929" spans="1:20" hidden="1" x14ac:dyDescent="0.2">
      <c r="A2929">
        <v>58134</v>
      </c>
      <c r="B2929">
        <v>7146</v>
      </c>
      <c r="C2929" s="1">
        <v>45923</v>
      </c>
      <c r="D2929">
        <v>1164</v>
      </c>
      <c r="E2929" t="s">
        <v>815</v>
      </c>
      <c r="F2929" s="2">
        <v>492900420002</v>
      </c>
      <c r="G2929" t="s">
        <v>1237</v>
      </c>
      <c r="H2929" t="s">
        <v>7</v>
      </c>
      <c r="I2929">
        <v>3</v>
      </c>
      <c r="J2929">
        <v>36</v>
      </c>
      <c r="K2929" t="s">
        <v>1669</v>
      </c>
      <c r="L2929" s="1">
        <v>45933</v>
      </c>
      <c r="M2929">
        <v>1</v>
      </c>
      <c r="N2929" t="s">
        <v>673</v>
      </c>
      <c r="O2929">
        <v>7</v>
      </c>
      <c r="P2929" t="s">
        <v>106</v>
      </c>
      <c r="Q2929" s="1">
        <v>45923</v>
      </c>
      <c r="R2929" s="1">
        <v>45923</v>
      </c>
      <c r="S2929" t="s">
        <v>1645</v>
      </c>
      <c r="T2929">
        <f>_02_SAL1[[#This Row],[FECHA2]]-_02_SAL1[[#This Row],[FECHA_C]]</f>
        <v>10</v>
      </c>
    </row>
    <row r="2930" spans="1:20" hidden="1" x14ac:dyDescent="0.2">
      <c r="A2930">
        <v>67300</v>
      </c>
      <c r="B2930">
        <v>7874</v>
      </c>
      <c r="C2930" s="1">
        <v>45947</v>
      </c>
      <c r="D2930">
        <v>1115</v>
      </c>
      <c r="E2930" t="s">
        <v>812</v>
      </c>
      <c r="F2930" s="2">
        <v>495100260040</v>
      </c>
      <c r="G2930" t="s">
        <v>820</v>
      </c>
      <c r="H2930" t="s">
        <v>7</v>
      </c>
      <c r="I2930">
        <v>500</v>
      </c>
      <c r="J2930">
        <v>16</v>
      </c>
      <c r="K2930" t="s">
        <v>1579</v>
      </c>
      <c r="L2930" s="1">
        <v>45957</v>
      </c>
      <c r="M2930">
        <v>1</v>
      </c>
      <c r="N2930" t="s">
        <v>814</v>
      </c>
      <c r="O2930">
        <v>7</v>
      </c>
      <c r="P2930" t="s">
        <v>106</v>
      </c>
      <c r="Q2930" s="1">
        <v>45918</v>
      </c>
      <c r="R2930" s="1">
        <v>45918</v>
      </c>
      <c r="S2930" t="s">
        <v>1549</v>
      </c>
      <c r="T2930">
        <f>_02_SAL1[[#This Row],[FECHA2]]-_02_SAL1[[#This Row],[FECHA_C]]</f>
        <v>10</v>
      </c>
    </row>
    <row r="2931" spans="1:20" hidden="1" x14ac:dyDescent="0.2">
      <c r="A2931">
        <v>67301</v>
      </c>
      <c r="B2931">
        <v>7874</v>
      </c>
      <c r="C2931" s="1">
        <v>45947</v>
      </c>
      <c r="D2931">
        <v>1115</v>
      </c>
      <c r="E2931" t="s">
        <v>812</v>
      </c>
      <c r="F2931" s="2">
        <v>495100260039</v>
      </c>
      <c r="G2931" t="s">
        <v>821</v>
      </c>
      <c r="H2931" t="s">
        <v>7</v>
      </c>
      <c r="I2931">
        <v>500</v>
      </c>
      <c r="J2931">
        <v>16</v>
      </c>
      <c r="K2931" t="s">
        <v>1579</v>
      </c>
      <c r="L2931" s="1">
        <v>45957</v>
      </c>
      <c r="M2931">
        <v>1</v>
      </c>
      <c r="N2931" t="s">
        <v>814</v>
      </c>
      <c r="O2931">
        <v>7</v>
      </c>
      <c r="P2931" t="s">
        <v>106</v>
      </c>
      <c r="Q2931" s="1">
        <v>45918</v>
      </c>
      <c r="R2931" s="1">
        <v>45918</v>
      </c>
      <c r="S2931" t="s">
        <v>1549</v>
      </c>
      <c r="T2931">
        <f>_02_SAL1[[#This Row],[FECHA2]]-_02_SAL1[[#This Row],[FECHA_C]]</f>
        <v>10</v>
      </c>
    </row>
    <row r="2932" spans="1:20" hidden="1" x14ac:dyDescent="0.2">
      <c r="A2932">
        <v>67302</v>
      </c>
      <c r="B2932">
        <v>7874</v>
      </c>
      <c r="C2932" s="1">
        <v>45947</v>
      </c>
      <c r="D2932">
        <v>1115</v>
      </c>
      <c r="E2932" t="s">
        <v>812</v>
      </c>
      <c r="F2932" s="2">
        <v>495100260038</v>
      </c>
      <c r="G2932" t="s">
        <v>822</v>
      </c>
      <c r="H2932" t="s">
        <v>7</v>
      </c>
      <c r="I2932">
        <v>500</v>
      </c>
      <c r="J2932">
        <v>16</v>
      </c>
      <c r="K2932" t="s">
        <v>1579</v>
      </c>
      <c r="L2932" s="1">
        <v>45957</v>
      </c>
      <c r="M2932">
        <v>1</v>
      </c>
      <c r="N2932" t="s">
        <v>814</v>
      </c>
      <c r="O2932">
        <v>7</v>
      </c>
      <c r="P2932" t="s">
        <v>106</v>
      </c>
      <c r="Q2932" s="1">
        <v>45918</v>
      </c>
      <c r="R2932" s="1">
        <v>45918</v>
      </c>
      <c r="S2932" t="s">
        <v>1549</v>
      </c>
      <c r="T2932">
        <f>_02_SAL1[[#This Row],[FECHA2]]-_02_SAL1[[#This Row],[FECHA_C]]</f>
        <v>10</v>
      </c>
    </row>
    <row r="2933" spans="1:20" hidden="1" x14ac:dyDescent="0.2">
      <c r="A2933">
        <v>61322</v>
      </c>
      <c r="B2933">
        <v>7865</v>
      </c>
      <c r="C2933" s="1">
        <v>45947</v>
      </c>
      <c r="D2933">
        <v>1115</v>
      </c>
      <c r="E2933" t="s">
        <v>812</v>
      </c>
      <c r="F2933" s="2">
        <v>495100260040</v>
      </c>
      <c r="G2933" t="s">
        <v>820</v>
      </c>
      <c r="H2933" t="s">
        <v>7</v>
      </c>
      <c r="I2933">
        <v>150</v>
      </c>
      <c r="J2933">
        <v>7</v>
      </c>
      <c r="K2933" t="s">
        <v>1631</v>
      </c>
      <c r="L2933" s="1">
        <v>45957</v>
      </c>
      <c r="M2933">
        <v>1</v>
      </c>
      <c r="N2933" t="s">
        <v>814</v>
      </c>
      <c r="O2933">
        <v>7</v>
      </c>
      <c r="P2933" t="s">
        <v>106</v>
      </c>
      <c r="Q2933" s="1">
        <v>45918</v>
      </c>
      <c r="R2933" s="1">
        <v>45918</v>
      </c>
      <c r="S2933" t="s">
        <v>976</v>
      </c>
      <c r="T2933">
        <f>_02_SAL1[[#This Row],[FECHA2]]-_02_SAL1[[#This Row],[FECHA_C]]</f>
        <v>10</v>
      </c>
    </row>
    <row r="2934" spans="1:20" hidden="1" x14ac:dyDescent="0.2">
      <c r="A2934">
        <v>61323</v>
      </c>
      <c r="B2934">
        <v>7865</v>
      </c>
      <c r="C2934" s="1">
        <v>45947</v>
      </c>
      <c r="D2934">
        <v>1115</v>
      </c>
      <c r="E2934" t="s">
        <v>812</v>
      </c>
      <c r="F2934" s="2">
        <v>495100260039</v>
      </c>
      <c r="G2934" t="s">
        <v>821</v>
      </c>
      <c r="H2934" t="s">
        <v>7</v>
      </c>
      <c r="I2934">
        <v>150</v>
      </c>
      <c r="J2934">
        <v>7</v>
      </c>
      <c r="K2934" t="s">
        <v>1631</v>
      </c>
      <c r="L2934" s="1">
        <v>45957</v>
      </c>
      <c r="M2934">
        <v>1</v>
      </c>
      <c r="N2934" t="s">
        <v>814</v>
      </c>
      <c r="O2934">
        <v>7</v>
      </c>
      <c r="P2934" t="s">
        <v>106</v>
      </c>
      <c r="Q2934" s="1">
        <v>45918</v>
      </c>
      <c r="R2934" s="1">
        <v>45918</v>
      </c>
      <c r="S2934" t="s">
        <v>976</v>
      </c>
      <c r="T2934">
        <f>_02_SAL1[[#This Row],[FECHA2]]-_02_SAL1[[#This Row],[FECHA_C]]</f>
        <v>10</v>
      </c>
    </row>
    <row r="2935" spans="1:20" hidden="1" x14ac:dyDescent="0.2">
      <c r="A2935">
        <v>61324</v>
      </c>
      <c r="B2935">
        <v>7865</v>
      </c>
      <c r="C2935" s="1">
        <v>45947</v>
      </c>
      <c r="D2935">
        <v>1115</v>
      </c>
      <c r="E2935" t="s">
        <v>812</v>
      </c>
      <c r="F2935" s="2">
        <v>495100260038</v>
      </c>
      <c r="G2935" t="s">
        <v>822</v>
      </c>
      <c r="H2935" t="s">
        <v>7</v>
      </c>
      <c r="I2935">
        <v>150</v>
      </c>
      <c r="J2935">
        <v>7</v>
      </c>
      <c r="K2935" t="s">
        <v>1631</v>
      </c>
      <c r="L2935" s="1">
        <v>45957</v>
      </c>
      <c r="M2935">
        <v>1</v>
      </c>
      <c r="N2935" t="s">
        <v>814</v>
      </c>
      <c r="O2935">
        <v>7</v>
      </c>
      <c r="P2935" t="s">
        <v>106</v>
      </c>
      <c r="Q2935" s="1">
        <v>45918</v>
      </c>
      <c r="R2935" s="1">
        <v>45918</v>
      </c>
      <c r="S2935" t="s">
        <v>976</v>
      </c>
      <c r="T2935">
        <f>_02_SAL1[[#This Row],[FECHA2]]-_02_SAL1[[#This Row],[FECHA_C]]</f>
        <v>10</v>
      </c>
    </row>
    <row r="2936" spans="1:20" hidden="1" x14ac:dyDescent="0.2">
      <c r="A2936">
        <v>61093</v>
      </c>
      <c r="B2936">
        <v>7880</v>
      </c>
      <c r="C2936" s="1">
        <v>45947</v>
      </c>
      <c r="D2936">
        <v>1115</v>
      </c>
      <c r="E2936" t="s">
        <v>812</v>
      </c>
      <c r="F2936" s="2">
        <v>495100260040</v>
      </c>
      <c r="G2936" t="s">
        <v>820</v>
      </c>
      <c r="H2936" t="s">
        <v>7</v>
      </c>
      <c r="I2936">
        <v>50</v>
      </c>
      <c r="J2936">
        <v>28</v>
      </c>
      <c r="K2936" t="s">
        <v>1653</v>
      </c>
      <c r="L2936" s="1">
        <v>45957</v>
      </c>
      <c r="M2936">
        <v>1</v>
      </c>
      <c r="N2936" t="s">
        <v>814</v>
      </c>
      <c r="O2936">
        <v>7</v>
      </c>
      <c r="P2936" t="s">
        <v>106</v>
      </c>
      <c r="Q2936" s="1">
        <v>45918</v>
      </c>
      <c r="R2936" s="1">
        <v>45918</v>
      </c>
      <c r="S2936" t="s">
        <v>1625</v>
      </c>
      <c r="T2936">
        <f>_02_SAL1[[#This Row],[FECHA2]]-_02_SAL1[[#This Row],[FECHA_C]]</f>
        <v>10</v>
      </c>
    </row>
    <row r="2937" spans="1:20" hidden="1" x14ac:dyDescent="0.2">
      <c r="A2937">
        <v>61094</v>
      </c>
      <c r="B2937">
        <v>7880</v>
      </c>
      <c r="C2937" s="1">
        <v>45947</v>
      </c>
      <c r="D2937">
        <v>1115</v>
      </c>
      <c r="E2937" t="s">
        <v>812</v>
      </c>
      <c r="F2937" s="2">
        <v>495100260039</v>
      </c>
      <c r="G2937" t="s">
        <v>821</v>
      </c>
      <c r="H2937" t="s">
        <v>7</v>
      </c>
      <c r="I2937">
        <v>50</v>
      </c>
      <c r="J2937">
        <v>28</v>
      </c>
      <c r="K2937" t="s">
        <v>1653</v>
      </c>
      <c r="L2937" s="1">
        <v>45957</v>
      </c>
      <c r="M2937">
        <v>1</v>
      </c>
      <c r="N2937" t="s">
        <v>814</v>
      </c>
      <c r="O2937">
        <v>7</v>
      </c>
      <c r="P2937" t="s">
        <v>106</v>
      </c>
      <c r="Q2937" s="1">
        <v>45918</v>
      </c>
      <c r="R2937" s="1">
        <v>45918</v>
      </c>
      <c r="S2937" t="s">
        <v>1625</v>
      </c>
      <c r="T2937">
        <f>_02_SAL1[[#This Row],[FECHA2]]-_02_SAL1[[#This Row],[FECHA_C]]</f>
        <v>10</v>
      </c>
    </row>
    <row r="2938" spans="1:20" hidden="1" x14ac:dyDescent="0.2">
      <c r="A2938">
        <v>61095</v>
      </c>
      <c r="B2938">
        <v>7880</v>
      </c>
      <c r="C2938" s="1">
        <v>45947</v>
      </c>
      <c r="D2938">
        <v>1115</v>
      </c>
      <c r="E2938" t="s">
        <v>812</v>
      </c>
      <c r="F2938" s="2">
        <v>495100260038</v>
      </c>
      <c r="G2938" t="s">
        <v>822</v>
      </c>
      <c r="H2938" t="s">
        <v>7</v>
      </c>
      <c r="I2938">
        <v>50</v>
      </c>
      <c r="J2938">
        <v>28</v>
      </c>
      <c r="K2938" t="s">
        <v>1653</v>
      </c>
      <c r="L2938" s="1">
        <v>45957</v>
      </c>
      <c r="M2938">
        <v>1</v>
      </c>
      <c r="N2938" t="s">
        <v>814</v>
      </c>
      <c r="O2938">
        <v>7</v>
      </c>
      <c r="P2938" t="s">
        <v>106</v>
      </c>
      <c r="Q2938" s="1">
        <v>45918</v>
      </c>
      <c r="R2938" s="1">
        <v>45918</v>
      </c>
      <c r="S2938" t="s">
        <v>1625</v>
      </c>
      <c r="T2938">
        <f>_02_SAL1[[#This Row],[FECHA2]]-_02_SAL1[[#This Row],[FECHA_C]]</f>
        <v>10</v>
      </c>
    </row>
    <row r="2939" spans="1:20" hidden="1" x14ac:dyDescent="0.2">
      <c r="A2939">
        <v>52397</v>
      </c>
      <c r="B2939">
        <v>5326</v>
      </c>
      <c r="C2939" s="1">
        <v>45884</v>
      </c>
      <c r="D2939">
        <v>1249</v>
      </c>
      <c r="E2939" t="s">
        <v>797</v>
      </c>
      <c r="F2939" s="2">
        <v>512000281465</v>
      </c>
      <c r="G2939" t="s">
        <v>1173</v>
      </c>
      <c r="H2939" t="s">
        <v>7</v>
      </c>
      <c r="I2939">
        <v>5</v>
      </c>
      <c r="J2939">
        <v>20</v>
      </c>
      <c r="K2939" t="s">
        <v>1548</v>
      </c>
      <c r="L2939" s="1">
        <v>45894</v>
      </c>
      <c r="M2939">
        <v>1</v>
      </c>
      <c r="N2939" t="s">
        <v>799</v>
      </c>
      <c r="O2939">
        <v>7</v>
      </c>
      <c r="P2939" t="s">
        <v>106</v>
      </c>
      <c r="Q2939" s="1">
        <v>45862</v>
      </c>
      <c r="R2939" s="1">
        <v>45862</v>
      </c>
      <c r="S2939" t="s">
        <v>1549</v>
      </c>
      <c r="T2939">
        <f>_02_SAL1[[#This Row],[FECHA2]]-_02_SAL1[[#This Row],[FECHA_C]]</f>
        <v>10</v>
      </c>
    </row>
    <row r="2940" spans="1:20" hidden="1" x14ac:dyDescent="0.2">
      <c r="A2940">
        <v>52386</v>
      </c>
      <c r="B2940">
        <v>5324</v>
      </c>
      <c r="C2940" s="1">
        <v>45884</v>
      </c>
      <c r="D2940">
        <v>1249</v>
      </c>
      <c r="E2940" t="s">
        <v>797</v>
      </c>
      <c r="F2940" s="2">
        <v>512000281465</v>
      </c>
      <c r="G2940" t="s">
        <v>1173</v>
      </c>
      <c r="H2940" t="s">
        <v>7</v>
      </c>
      <c r="I2940">
        <v>10</v>
      </c>
      <c r="J2940">
        <v>18</v>
      </c>
      <c r="K2940" t="s">
        <v>1628</v>
      </c>
      <c r="L2940" s="1">
        <v>45894</v>
      </c>
      <c r="M2940">
        <v>1</v>
      </c>
      <c r="N2940" t="s">
        <v>799</v>
      </c>
      <c r="O2940">
        <v>7</v>
      </c>
      <c r="P2940" t="s">
        <v>106</v>
      </c>
      <c r="Q2940" s="1">
        <v>45862</v>
      </c>
      <c r="R2940" s="1">
        <v>45862</v>
      </c>
      <c r="S2940" t="s">
        <v>1549</v>
      </c>
      <c r="T2940">
        <f>_02_SAL1[[#This Row],[FECHA2]]-_02_SAL1[[#This Row],[FECHA_C]]</f>
        <v>10</v>
      </c>
    </row>
    <row r="2941" spans="1:20" hidden="1" x14ac:dyDescent="0.2">
      <c r="A2941">
        <v>61965</v>
      </c>
      <c r="B2941">
        <v>7985</v>
      </c>
      <c r="C2941" s="1">
        <v>45951</v>
      </c>
      <c r="D2941">
        <v>1578</v>
      </c>
      <c r="E2941" t="s">
        <v>590</v>
      </c>
      <c r="F2941" s="2">
        <v>536405260001</v>
      </c>
      <c r="G2941" t="s">
        <v>1283</v>
      </c>
      <c r="H2941" t="s">
        <v>7</v>
      </c>
      <c r="I2941">
        <v>1</v>
      </c>
      <c r="J2941">
        <v>68</v>
      </c>
      <c r="K2941" t="s">
        <v>1602</v>
      </c>
      <c r="L2941" s="1">
        <v>45961</v>
      </c>
      <c r="M2941">
        <v>1</v>
      </c>
      <c r="N2941" t="s">
        <v>592</v>
      </c>
      <c r="O2941">
        <v>7</v>
      </c>
      <c r="P2941" t="s">
        <v>106</v>
      </c>
      <c r="Q2941" s="1">
        <v>45918</v>
      </c>
      <c r="R2941" s="1">
        <v>45918</v>
      </c>
      <c r="S2941" t="s">
        <v>1603</v>
      </c>
      <c r="T2941">
        <f>_02_SAL1[[#This Row],[FECHA2]]-_02_SAL1[[#This Row],[FECHA_C]]</f>
        <v>10</v>
      </c>
    </row>
    <row r="2942" spans="1:20" hidden="1" x14ac:dyDescent="0.2">
      <c r="A2942">
        <v>65707</v>
      </c>
      <c r="B2942">
        <v>10906</v>
      </c>
      <c r="C2942" s="1">
        <v>45979</v>
      </c>
      <c r="D2942">
        <v>1536</v>
      </c>
      <c r="E2942" t="s">
        <v>590</v>
      </c>
      <c r="F2942" s="2">
        <v>536491880002</v>
      </c>
      <c r="G2942" t="s">
        <v>1039</v>
      </c>
      <c r="H2942" t="s">
        <v>7</v>
      </c>
      <c r="I2942">
        <v>1</v>
      </c>
      <c r="J2942">
        <v>19</v>
      </c>
      <c r="K2942" t="s">
        <v>1630</v>
      </c>
      <c r="L2942" s="1">
        <v>45989</v>
      </c>
      <c r="M2942">
        <v>1</v>
      </c>
      <c r="N2942" t="s">
        <v>592</v>
      </c>
      <c r="O2942">
        <v>7</v>
      </c>
      <c r="P2942" t="s">
        <v>106</v>
      </c>
      <c r="Q2942" s="1">
        <v>45972</v>
      </c>
      <c r="R2942" s="1">
        <v>45972</v>
      </c>
      <c r="S2942" t="s">
        <v>1549</v>
      </c>
      <c r="T2942">
        <f>_02_SAL1[[#This Row],[FECHA2]]-_02_SAL1[[#This Row],[FECHA_C]]</f>
        <v>10</v>
      </c>
    </row>
    <row r="2943" spans="1:20" hidden="1" x14ac:dyDescent="0.2">
      <c r="A2943">
        <v>65683</v>
      </c>
      <c r="B2943">
        <v>10942</v>
      </c>
      <c r="C2943" s="1">
        <v>45978</v>
      </c>
      <c r="D2943">
        <v>1627</v>
      </c>
      <c r="E2943" t="s">
        <v>590</v>
      </c>
      <c r="F2943" s="2">
        <v>536410020003</v>
      </c>
      <c r="G2943" t="s">
        <v>1042</v>
      </c>
      <c r="H2943" t="s">
        <v>7</v>
      </c>
      <c r="I2943">
        <v>1</v>
      </c>
      <c r="J2943">
        <v>18</v>
      </c>
      <c r="K2943" t="s">
        <v>1628</v>
      </c>
      <c r="L2943" s="1">
        <v>45988</v>
      </c>
      <c r="M2943">
        <v>1</v>
      </c>
      <c r="N2943" t="s">
        <v>592</v>
      </c>
      <c r="O2943">
        <v>7</v>
      </c>
      <c r="P2943" t="s">
        <v>106</v>
      </c>
      <c r="Q2943" s="1">
        <v>45972</v>
      </c>
      <c r="R2943" s="1">
        <v>45972</v>
      </c>
      <c r="S2943" t="s">
        <v>1549</v>
      </c>
      <c r="T2943">
        <f>_02_SAL1[[#This Row],[FECHA2]]-_02_SAL1[[#This Row],[FECHA_C]]</f>
        <v>10</v>
      </c>
    </row>
    <row r="2944" spans="1:20" hidden="1" x14ac:dyDescent="0.2">
      <c r="A2944">
        <v>41763</v>
      </c>
      <c r="B2944">
        <v>990</v>
      </c>
      <c r="C2944" s="1">
        <v>45782</v>
      </c>
      <c r="D2944">
        <v>438</v>
      </c>
      <c r="E2944" t="s">
        <v>407</v>
      </c>
      <c r="F2944" s="2">
        <v>512000240050</v>
      </c>
      <c r="G2944" t="s">
        <v>611</v>
      </c>
      <c r="H2944" t="s">
        <v>7</v>
      </c>
      <c r="I2944">
        <v>3</v>
      </c>
      <c r="J2944">
        <v>11</v>
      </c>
      <c r="K2944" t="s">
        <v>1585</v>
      </c>
      <c r="L2944" s="1">
        <v>45792</v>
      </c>
      <c r="M2944">
        <v>1</v>
      </c>
      <c r="N2944" t="s">
        <v>222</v>
      </c>
      <c r="O2944">
        <v>7</v>
      </c>
      <c r="P2944" t="s">
        <v>106</v>
      </c>
      <c r="Q2944" s="1">
        <v>45782</v>
      </c>
      <c r="R2944" s="1">
        <v>45782</v>
      </c>
      <c r="S2944" t="s">
        <v>1578</v>
      </c>
      <c r="T2944">
        <f>_02_SAL1[[#This Row],[FECHA2]]-_02_SAL1[[#This Row],[FECHA_C]]</f>
        <v>10</v>
      </c>
    </row>
    <row r="2945" spans="1:20" hidden="1" x14ac:dyDescent="0.2">
      <c r="A2945">
        <v>41637</v>
      </c>
      <c r="B2945">
        <v>1007</v>
      </c>
      <c r="C2945" s="1">
        <v>45782</v>
      </c>
      <c r="D2945">
        <v>438</v>
      </c>
      <c r="E2945" t="s">
        <v>407</v>
      </c>
      <c r="F2945" s="2">
        <v>512000240050</v>
      </c>
      <c r="G2945" t="s">
        <v>611</v>
      </c>
      <c r="H2945" t="s">
        <v>7</v>
      </c>
      <c r="I2945">
        <v>1</v>
      </c>
      <c r="J2945">
        <v>59</v>
      </c>
      <c r="K2945" t="s">
        <v>1679</v>
      </c>
      <c r="L2945" s="1">
        <v>45792</v>
      </c>
      <c r="M2945">
        <v>1</v>
      </c>
      <c r="N2945" t="s">
        <v>222</v>
      </c>
      <c r="O2945">
        <v>7</v>
      </c>
      <c r="P2945" t="s">
        <v>106</v>
      </c>
      <c r="Q2945" s="1">
        <v>45782</v>
      </c>
      <c r="R2945" s="1">
        <v>45782</v>
      </c>
      <c r="S2945" t="s">
        <v>1581</v>
      </c>
      <c r="T2945">
        <f>_02_SAL1[[#This Row],[FECHA2]]-_02_SAL1[[#This Row],[FECHA_C]]</f>
        <v>10</v>
      </c>
    </row>
    <row r="2946" spans="1:20" hidden="1" x14ac:dyDescent="0.2">
      <c r="A2946">
        <v>41640</v>
      </c>
      <c r="B2946">
        <v>1001</v>
      </c>
      <c r="C2946" s="1">
        <v>45782</v>
      </c>
      <c r="D2946">
        <v>438</v>
      </c>
      <c r="E2946" t="s">
        <v>407</v>
      </c>
      <c r="F2946" s="2">
        <v>512000240050</v>
      </c>
      <c r="G2946" t="s">
        <v>611</v>
      </c>
      <c r="H2946" t="s">
        <v>7</v>
      </c>
      <c r="I2946">
        <v>1</v>
      </c>
      <c r="J2946">
        <v>37</v>
      </c>
      <c r="K2946" t="s">
        <v>1666</v>
      </c>
      <c r="L2946" s="1">
        <v>45792</v>
      </c>
      <c r="M2946">
        <v>1</v>
      </c>
      <c r="N2946" t="s">
        <v>222</v>
      </c>
      <c r="O2946">
        <v>7</v>
      </c>
      <c r="P2946" t="s">
        <v>106</v>
      </c>
      <c r="Q2946" s="1">
        <v>45782</v>
      </c>
      <c r="R2946" s="1">
        <v>45782</v>
      </c>
      <c r="S2946" t="s">
        <v>1645</v>
      </c>
      <c r="T2946">
        <f>_02_SAL1[[#This Row],[FECHA2]]-_02_SAL1[[#This Row],[FECHA_C]]</f>
        <v>10</v>
      </c>
    </row>
    <row r="2947" spans="1:20" hidden="1" x14ac:dyDescent="0.2">
      <c r="A2947">
        <v>42382</v>
      </c>
      <c r="B2947">
        <v>1130</v>
      </c>
      <c r="C2947" s="1">
        <v>45790</v>
      </c>
      <c r="D2947">
        <v>117</v>
      </c>
      <c r="E2947" t="s">
        <v>260</v>
      </c>
      <c r="F2947" s="2">
        <v>767400061035</v>
      </c>
      <c r="G2947" t="s">
        <v>351</v>
      </c>
      <c r="H2947" t="s">
        <v>7</v>
      </c>
      <c r="I2947">
        <v>1</v>
      </c>
      <c r="J2947">
        <v>9</v>
      </c>
      <c r="K2947" t="s">
        <v>1641</v>
      </c>
      <c r="L2947" s="1">
        <v>45800</v>
      </c>
      <c r="M2947">
        <v>1</v>
      </c>
      <c r="N2947" t="s">
        <v>62</v>
      </c>
      <c r="O2947">
        <v>4</v>
      </c>
      <c r="P2947" t="s">
        <v>70</v>
      </c>
      <c r="Q2947" s="1">
        <v>45777</v>
      </c>
      <c r="R2947" s="1">
        <v>45777</v>
      </c>
      <c r="S2947" t="s">
        <v>1578</v>
      </c>
      <c r="T2947">
        <f>_02_SAL1[[#This Row],[FECHA2]]-_02_SAL1[[#This Row],[FECHA_C]]</f>
        <v>10</v>
      </c>
    </row>
    <row r="2948" spans="1:20" hidden="1" x14ac:dyDescent="0.2">
      <c r="A2948">
        <v>65751</v>
      </c>
      <c r="B2948">
        <v>10458</v>
      </c>
      <c r="C2948" s="1">
        <v>45978</v>
      </c>
      <c r="D2948">
        <v>455</v>
      </c>
      <c r="E2948" t="s">
        <v>226</v>
      </c>
      <c r="F2948" s="2">
        <v>475100015858</v>
      </c>
      <c r="G2948" t="s">
        <v>655</v>
      </c>
      <c r="H2948" t="s">
        <v>7</v>
      </c>
      <c r="I2948">
        <v>15</v>
      </c>
      <c r="J2948">
        <v>54</v>
      </c>
      <c r="K2948" t="s">
        <v>1697</v>
      </c>
      <c r="L2948" s="1">
        <v>45988</v>
      </c>
      <c r="M2948">
        <v>1</v>
      </c>
      <c r="N2948" t="s">
        <v>161</v>
      </c>
      <c r="O2948">
        <v>4</v>
      </c>
      <c r="P2948" t="s">
        <v>70</v>
      </c>
      <c r="Q2948" s="1">
        <v>45961</v>
      </c>
      <c r="R2948" s="1">
        <v>45961</v>
      </c>
      <c r="S2948" t="s">
        <v>1643</v>
      </c>
      <c r="T2948">
        <f>_02_SAL1[[#This Row],[FECHA2]]-_02_SAL1[[#This Row],[FECHA_C]]</f>
        <v>10</v>
      </c>
    </row>
    <row r="2949" spans="1:20" hidden="1" x14ac:dyDescent="0.2">
      <c r="A2949">
        <v>65752</v>
      </c>
      <c r="B2949">
        <v>10458</v>
      </c>
      <c r="C2949" s="1">
        <v>45978</v>
      </c>
      <c r="D2949">
        <v>455</v>
      </c>
      <c r="E2949" t="s">
        <v>226</v>
      </c>
      <c r="F2949" s="2">
        <v>475100015857</v>
      </c>
      <c r="G2949" t="s">
        <v>577</v>
      </c>
      <c r="H2949" t="s">
        <v>7</v>
      </c>
      <c r="I2949">
        <v>15</v>
      </c>
      <c r="J2949">
        <v>54</v>
      </c>
      <c r="K2949" t="s">
        <v>1697</v>
      </c>
      <c r="L2949" s="1">
        <v>45988</v>
      </c>
      <c r="M2949">
        <v>1</v>
      </c>
      <c r="N2949" t="s">
        <v>161</v>
      </c>
      <c r="O2949">
        <v>4</v>
      </c>
      <c r="P2949" t="s">
        <v>70</v>
      </c>
      <c r="Q2949" s="1">
        <v>45961</v>
      </c>
      <c r="R2949" s="1">
        <v>45961</v>
      </c>
      <c r="S2949" t="s">
        <v>1643</v>
      </c>
      <c r="T2949">
        <f>_02_SAL1[[#This Row],[FECHA2]]-_02_SAL1[[#This Row],[FECHA_C]]</f>
        <v>10</v>
      </c>
    </row>
    <row r="2950" spans="1:20" hidden="1" x14ac:dyDescent="0.2">
      <c r="A2950">
        <v>47618</v>
      </c>
      <c r="B2950">
        <v>3165</v>
      </c>
      <c r="C2950" s="1">
        <v>45846</v>
      </c>
      <c r="D2950">
        <v>1127</v>
      </c>
      <c r="E2950" t="s">
        <v>705</v>
      </c>
      <c r="F2950" s="2">
        <v>474000020949</v>
      </c>
      <c r="G2950" t="s">
        <v>1053</v>
      </c>
      <c r="H2950" t="s">
        <v>7</v>
      </c>
      <c r="I2950">
        <v>2</v>
      </c>
      <c r="J2950">
        <v>71</v>
      </c>
      <c r="K2950" t="s">
        <v>1685</v>
      </c>
      <c r="L2950" s="1">
        <v>45856</v>
      </c>
      <c r="M2950">
        <v>1</v>
      </c>
      <c r="N2950" t="s">
        <v>216</v>
      </c>
      <c r="O2950">
        <v>4</v>
      </c>
      <c r="P2950" t="s">
        <v>70</v>
      </c>
      <c r="Q2950" s="1">
        <v>45835</v>
      </c>
      <c r="R2950" s="1">
        <v>45835</v>
      </c>
      <c r="S2950" t="s">
        <v>1603</v>
      </c>
      <c r="T2950">
        <f>_02_SAL1[[#This Row],[FECHA2]]-_02_SAL1[[#This Row],[FECHA_C]]</f>
        <v>10</v>
      </c>
    </row>
    <row r="2951" spans="1:20" hidden="1" x14ac:dyDescent="0.2">
      <c r="A2951">
        <v>45535</v>
      </c>
      <c r="B2951">
        <v>2491</v>
      </c>
      <c r="C2951" s="1">
        <v>45831</v>
      </c>
      <c r="D2951">
        <v>665</v>
      </c>
      <c r="E2951" t="s">
        <v>245</v>
      </c>
      <c r="F2951" s="2">
        <v>475100017093</v>
      </c>
      <c r="G2951" t="s">
        <v>111</v>
      </c>
      <c r="H2951" t="s">
        <v>7</v>
      </c>
      <c r="I2951">
        <v>6</v>
      </c>
      <c r="J2951">
        <v>18</v>
      </c>
      <c r="K2951" t="s">
        <v>1628</v>
      </c>
      <c r="L2951" s="1">
        <v>45841</v>
      </c>
      <c r="M2951">
        <v>1</v>
      </c>
      <c r="N2951" t="s">
        <v>216</v>
      </c>
      <c r="O2951">
        <v>4</v>
      </c>
      <c r="P2951" t="s">
        <v>70</v>
      </c>
      <c r="Q2951" s="1">
        <v>45818</v>
      </c>
      <c r="R2951" s="1">
        <v>45818</v>
      </c>
      <c r="S2951" t="s">
        <v>1549</v>
      </c>
      <c r="T2951">
        <f>_02_SAL1[[#This Row],[FECHA2]]-_02_SAL1[[#This Row],[FECHA_C]]</f>
        <v>10</v>
      </c>
    </row>
    <row r="2952" spans="1:20" hidden="1" x14ac:dyDescent="0.2">
      <c r="A2952">
        <v>39225</v>
      </c>
      <c r="B2952">
        <v>239</v>
      </c>
      <c r="C2952" s="1">
        <v>45734</v>
      </c>
      <c r="D2952">
        <v>71</v>
      </c>
      <c r="E2952" t="s">
        <v>190</v>
      </c>
      <c r="F2952" s="2">
        <v>475100015271</v>
      </c>
      <c r="G2952" t="s">
        <v>191</v>
      </c>
      <c r="H2952" t="s">
        <v>7</v>
      </c>
      <c r="I2952">
        <v>340</v>
      </c>
      <c r="J2952">
        <v>20</v>
      </c>
      <c r="K2952" t="s">
        <v>1548</v>
      </c>
      <c r="L2952" s="1">
        <v>45744</v>
      </c>
      <c r="M2952">
        <v>1</v>
      </c>
      <c r="N2952" t="s">
        <v>50</v>
      </c>
      <c r="O2952">
        <v>4</v>
      </c>
      <c r="P2952" t="s">
        <v>70</v>
      </c>
      <c r="Q2952" s="1">
        <v>45728</v>
      </c>
      <c r="R2952" s="1">
        <v>45728</v>
      </c>
      <c r="S2952" t="s">
        <v>1549</v>
      </c>
      <c r="T2952">
        <f>_02_SAL1[[#This Row],[FECHA2]]-_02_SAL1[[#This Row],[FECHA_C]]</f>
        <v>10</v>
      </c>
    </row>
    <row r="2953" spans="1:20" hidden="1" x14ac:dyDescent="0.2">
      <c r="A2953">
        <v>39226</v>
      </c>
      <c r="B2953">
        <v>239</v>
      </c>
      <c r="C2953" s="1">
        <v>45734</v>
      </c>
      <c r="D2953">
        <v>71</v>
      </c>
      <c r="E2953" t="s">
        <v>190</v>
      </c>
      <c r="F2953" s="2">
        <v>475100015233</v>
      </c>
      <c r="G2953" t="s">
        <v>192</v>
      </c>
      <c r="H2953" t="s">
        <v>7</v>
      </c>
      <c r="I2953">
        <v>340</v>
      </c>
      <c r="J2953">
        <v>20</v>
      </c>
      <c r="K2953" t="s">
        <v>1548</v>
      </c>
      <c r="L2953" s="1">
        <v>45744</v>
      </c>
      <c r="M2953">
        <v>1</v>
      </c>
      <c r="N2953" t="s">
        <v>50</v>
      </c>
      <c r="O2953">
        <v>4</v>
      </c>
      <c r="P2953" t="s">
        <v>70</v>
      </c>
      <c r="Q2953" s="1">
        <v>45728</v>
      </c>
      <c r="R2953" s="1">
        <v>45728</v>
      </c>
      <c r="S2953" t="s">
        <v>1549</v>
      </c>
      <c r="T2953">
        <f>_02_SAL1[[#This Row],[FECHA2]]-_02_SAL1[[#This Row],[FECHA_C]]</f>
        <v>10</v>
      </c>
    </row>
    <row r="2954" spans="1:20" hidden="1" x14ac:dyDescent="0.2">
      <c r="A2954">
        <v>50958</v>
      </c>
      <c r="B2954">
        <v>4930</v>
      </c>
      <c r="C2954" s="1">
        <v>45870</v>
      </c>
      <c r="D2954">
        <v>866</v>
      </c>
      <c r="E2954" t="s">
        <v>67</v>
      </c>
      <c r="F2954" s="2">
        <v>470300050124</v>
      </c>
      <c r="G2954" t="s">
        <v>1023</v>
      </c>
      <c r="H2954" t="s">
        <v>7</v>
      </c>
      <c r="I2954">
        <v>30</v>
      </c>
      <c r="J2954">
        <v>59</v>
      </c>
      <c r="K2954" t="s">
        <v>1679</v>
      </c>
      <c r="L2954" s="1">
        <v>45880</v>
      </c>
      <c r="M2954">
        <v>1</v>
      </c>
      <c r="N2954" t="s">
        <v>50</v>
      </c>
      <c r="O2954">
        <v>4</v>
      </c>
      <c r="P2954" t="s">
        <v>70</v>
      </c>
      <c r="Q2954" s="1">
        <v>45854</v>
      </c>
      <c r="R2954" s="1">
        <v>45854</v>
      </c>
      <c r="S2954" t="s">
        <v>1581</v>
      </c>
      <c r="T2954">
        <f>_02_SAL1[[#This Row],[FECHA2]]-_02_SAL1[[#This Row],[FECHA_C]]</f>
        <v>10</v>
      </c>
    </row>
    <row r="2955" spans="1:20" hidden="1" x14ac:dyDescent="0.2">
      <c r="A2955">
        <v>69286</v>
      </c>
      <c r="B2955">
        <v>9523</v>
      </c>
      <c r="C2955" s="1">
        <v>45965</v>
      </c>
      <c r="D2955">
        <v>1567</v>
      </c>
      <c r="E2955" t="s">
        <v>737</v>
      </c>
      <c r="F2955" s="2">
        <v>767400063808</v>
      </c>
      <c r="G2955" t="s">
        <v>1376</v>
      </c>
      <c r="H2955" t="s">
        <v>7</v>
      </c>
      <c r="I2955">
        <v>3</v>
      </c>
      <c r="J2955">
        <v>75</v>
      </c>
      <c r="K2955" t="s">
        <v>1672</v>
      </c>
      <c r="L2955" s="1">
        <v>45975</v>
      </c>
      <c r="M2955">
        <v>1</v>
      </c>
      <c r="N2955" t="s">
        <v>496</v>
      </c>
      <c r="O2955">
        <v>4</v>
      </c>
      <c r="P2955" t="s">
        <v>70</v>
      </c>
      <c r="Q2955" s="1">
        <v>45944</v>
      </c>
      <c r="R2955" s="1">
        <v>45944</v>
      </c>
      <c r="S2955" t="s">
        <v>1661</v>
      </c>
      <c r="T2955">
        <f>_02_SAL1[[#This Row],[FECHA2]]-_02_SAL1[[#This Row],[FECHA_C]]</f>
        <v>10</v>
      </c>
    </row>
    <row r="2956" spans="1:20" hidden="1" x14ac:dyDescent="0.2">
      <c r="A2956">
        <v>47820</v>
      </c>
      <c r="B2956">
        <v>3773</v>
      </c>
      <c r="C2956" s="1">
        <v>45849</v>
      </c>
      <c r="D2956">
        <v>751</v>
      </c>
      <c r="E2956" t="s">
        <v>502</v>
      </c>
      <c r="F2956" s="2">
        <v>767400062344</v>
      </c>
      <c r="G2956" t="s">
        <v>375</v>
      </c>
      <c r="H2956" t="s">
        <v>7</v>
      </c>
      <c r="I2956">
        <v>15</v>
      </c>
      <c r="J2956">
        <v>75</v>
      </c>
      <c r="K2956" t="s">
        <v>1672</v>
      </c>
      <c r="L2956" s="1">
        <v>45859</v>
      </c>
      <c r="M2956">
        <v>1</v>
      </c>
      <c r="N2956" t="s">
        <v>504</v>
      </c>
      <c r="O2956">
        <v>4</v>
      </c>
      <c r="P2956" t="s">
        <v>70</v>
      </c>
      <c r="Q2956" s="1">
        <v>45838</v>
      </c>
      <c r="R2956" s="1">
        <v>45838</v>
      </c>
      <c r="S2956" t="s">
        <v>1661</v>
      </c>
      <c r="T2956">
        <f>_02_SAL1[[#This Row],[FECHA2]]-_02_SAL1[[#This Row],[FECHA_C]]</f>
        <v>10</v>
      </c>
    </row>
    <row r="2957" spans="1:20" hidden="1" x14ac:dyDescent="0.2">
      <c r="A2957">
        <v>65756</v>
      </c>
      <c r="B2957">
        <v>10962</v>
      </c>
      <c r="C2957" s="1">
        <v>45986</v>
      </c>
      <c r="D2957">
        <v>1802</v>
      </c>
      <c r="E2957" t="s">
        <v>502</v>
      </c>
      <c r="F2957" s="2">
        <v>767400063584</v>
      </c>
      <c r="G2957" t="s">
        <v>1494</v>
      </c>
      <c r="H2957" t="s">
        <v>7</v>
      </c>
      <c r="I2957">
        <v>10</v>
      </c>
      <c r="J2957">
        <v>96</v>
      </c>
      <c r="K2957" t="s">
        <v>1622</v>
      </c>
      <c r="L2957" s="1">
        <v>45996</v>
      </c>
      <c r="M2957">
        <v>1</v>
      </c>
      <c r="N2957" t="s">
        <v>504</v>
      </c>
      <c r="O2957">
        <v>4</v>
      </c>
      <c r="P2957" t="s">
        <v>70</v>
      </c>
      <c r="Q2957" s="1">
        <v>45973</v>
      </c>
      <c r="R2957" s="1">
        <v>45973</v>
      </c>
      <c r="S2957" t="s">
        <v>32</v>
      </c>
      <c r="T2957">
        <f>_02_SAL1[[#This Row],[FECHA2]]-_02_SAL1[[#This Row],[FECHA_C]]</f>
        <v>10</v>
      </c>
    </row>
    <row r="2958" spans="1:20" hidden="1" x14ac:dyDescent="0.2">
      <c r="A2958">
        <v>64533</v>
      </c>
      <c r="B2958">
        <v>10123</v>
      </c>
      <c r="C2958" s="1">
        <v>45971</v>
      </c>
      <c r="D2958">
        <v>155</v>
      </c>
      <c r="E2958" t="s">
        <v>466</v>
      </c>
      <c r="F2958" s="2">
        <v>470300050123</v>
      </c>
      <c r="G2958" t="s">
        <v>1253</v>
      </c>
      <c r="H2958" t="s">
        <v>417</v>
      </c>
      <c r="I2958">
        <v>1</v>
      </c>
      <c r="J2958">
        <v>58</v>
      </c>
      <c r="K2958" t="s">
        <v>1580</v>
      </c>
      <c r="L2958" s="1">
        <v>45981</v>
      </c>
      <c r="M2958">
        <v>1</v>
      </c>
      <c r="N2958" t="s">
        <v>293</v>
      </c>
      <c r="O2958">
        <v>4</v>
      </c>
      <c r="P2958" t="s">
        <v>70</v>
      </c>
      <c r="Q2958" s="1">
        <v>45957</v>
      </c>
      <c r="R2958" s="1">
        <v>45957</v>
      </c>
      <c r="S2958" t="s">
        <v>1581</v>
      </c>
      <c r="T2958">
        <f>_02_SAL1[[#This Row],[FECHA2]]-_02_SAL1[[#This Row],[FECHA_C]]</f>
        <v>10</v>
      </c>
    </row>
    <row r="2959" spans="1:20" hidden="1" x14ac:dyDescent="0.2">
      <c r="A2959">
        <v>48141</v>
      </c>
      <c r="B2959">
        <v>3325</v>
      </c>
      <c r="C2959" s="1">
        <v>45852</v>
      </c>
      <c r="D2959">
        <v>448</v>
      </c>
      <c r="E2959" t="s">
        <v>107</v>
      </c>
      <c r="F2959" s="2">
        <v>475100017093</v>
      </c>
      <c r="G2959" t="s">
        <v>111</v>
      </c>
      <c r="H2959" t="s">
        <v>7</v>
      </c>
      <c r="I2959">
        <v>10</v>
      </c>
      <c r="J2959">
        <v>20</v>
      </c>
      <c r="K2959" t="s">
        <v>1548</v>
      </c>
      <c r="L2959" s="1">
        <v>45862</v>
      </c>
      <c r="M2959">
        <v>1</v>
      </c>
      <c r="N2959" t="s">
        <v>74</v>
      </c>
      <c r="O2959">
        <v>4</v>
      </c>
      <c r="P2959" t="s">
        <v>70</v>
      </c>
      <c r="Q2959" s="1">
        <v>45835</v>
      </c>
      <c r="R2959" s="1">
        <v>45835</v>
      </c>
      <c r="S2959" t="s">
        <v>1549</v>
      </c>
      <c r="T2959">
        <f>_02_SAL1[[#This Row],[FECHA2]]-_02_SAL1[[#This Row],[FECHA_C]]</f>
        <v>10</v>
      </c>
    </row>
    <row r="2960" spans="1:20" hidden="1" x14ac:dyDescent="0.2">
      <c r="A2960">
        <v>53581</v>
      </c>
      <c r="B2960">
        <v>5439</v>
      </c>
      <c r="C2960" s="1">
        <v>45884</v>
      </c>
      <c r="D2960">
        <v>822</v>
      </c>
      <c r="E2960" t="s">
        <v>107</v>
      </c>
      <c r="F2960" s="2">
        <v>475100017278</v>
      </c>
      <c r="G2960" t="s">
        <v>110</v>
      </c>
      <c r="H2960" t="s">
        <v>7</v>
      </c>
      <c r="I2960">
        <v>150</v>
      </c>
      <c r="J2960">
        <v>20</v>
      </c>
      <c r="K2960" t="s">
        <v>1548</v>
      </c>
      <c r="L2960" s="1">
        <v>45894</v>
      </c>
      <c r="M2960">
        <v>1</v>
      </c>
      <c r="N2960" t="s">
        <v>74</v>
      </c>
      <c r="O2960">
        <v>4</v>
      </c>
      <c r="P2960" t="s">
        <v>70</v>
      </c>
      <c r="Q2960" s="1">
        <v>45868</v>
      </c>
      <c r="R2960" s="1">
        <v>45868</v>
      </c>
      <c r="S2960" t="s">
        <v>1549</v>
      </c>
      <c r="T2960">
        <f>_02_SAL1[[#This Row],[FECHA2]]-_02_SAL1[[#This Row],[FECHA_C]]</f>
        <v>10</v>
      </c>
    </row>
    <row r="2961" spans="1:20" hidden="1" x14ac:dyDescent="0.2">
      <c r="A2961">
        <v>48161</v>
      </c>
      <c r="B2961">
        <v>3344</v>
      </c>
      <c r="C2961" s="1">
        <v>45852</v>
      </c>
      <c r="D2961">
        <v>448</v>
      </c>
      <c r="E2961" t="s">
        <v>107</v>
      </c>
      <c r="F2961" s="2">
        <v>475100017093</v>
      </c>
      <c r="G2961" t="s">
        <v>111</v>
      </c>
      <c r="H2961" t="s">
        <v>7</v>
      </c>
      <c r="I2961">
        <v>2</v>
      </c>
      <c r="J2961">
        <v>51</v>
      </c>
      <c r="K2961" t="s">
        <v>1700</v>
      </c>
      <c r="L2961" s="1">
        <v>45862</v>
      </c>
      <c r="M2961">
        <v>1</v>
      </c>
      <c r="N2961" t="s">
        <v>74</v>
      </c>
      <c r="O2961">
        <v>4</v>
      </c>
      <c r="P2961" t="s">
        <v>70</v>
      </c>
      <c r="Q2961" s="1">
        <v>45835</v>
      </c>
      <c r="R2961" s="1">
        <v>45835</v>
      </c>
      <c r="S2961" t="s">
        <v>1643</v>
      </c>
      <c r="T2961">
        <f>_02_SAL1[[#This Row],[FECHA2]]-_02_SAL1[[#This Row],[FECHA_C]]</f>
        <v>10</v>
      </c>
    </row>
    <row r="2962" spans="1:20" hidden="1" x14ac:dyDescent="0.2">
      <c r="A2962">
        <v>58379</v>
      </c>
      <c r="B2962">
        <v>7175</v>
      </c>
      <c r="C2962" s="1">
        <v>45923</v>
      </c>
      <c r="D2962">
        <v>719</v>
      </c>
      <c r="E2962" t="s">
        <v>164</v>
      </c>
      <c r="F2962" s="2">
        <v>767500250019</v>
      </c>
      <c r="G2962" t="s">
        <v>718</v>
      </c>
      <c r="H2962" t="s">
        <v>7</v>
      </c>
      <c r="I2962">
        <v>2</v>
      </c>
      <c r="J2962">
        <v>97</v>
      </c>
      <c r="K2962" t="s">
        <v>1621</v>
      </c>
      <c r="L2962" s="1">
        <v>45933</v>
      </c>
      <c r="M2962">
        <v>1</v>
      </c>
      <c r="N2962" t="s">
        <v>323</v>
      </c>
      <c r="O2962">
        <v>6</v>
      </c>
      <c r="P2962" t="s">
        <v>52</v>
      </c>
      <c r="Q2962" s="1">
        <v>45910</v>
      </c>
      <c r="R2962" s="1">
        <v>45910</v>
      </c>
      <c r="S2962" t="s">
        <v>32</v>
      </c>
      <c r="T2962">
        <f>_02_SAL1[[#This Row],[FECHA2]]-_02_SAL1[[#This Row],[FECHA_C]]</f>
        <v>10</v>
      </c>
    </row>
    <row r="2963" spans="1:20" hidden="1" x14ac:dyDescent="0.2">
      <c r="A2963">
        <v>41976</v>
      </c>
      <c r="B2963">
        <v>1082</v>
      </c>
      <c r="C2963" s="1">
        <v>45786</v>
      </c>
      <c r="D2963">
        <v>190</v>
      </c>
      <c r="E2963" t="s">
        <v>55</v>
      </c>
      <c r="F2963" s="2">
        <v>767500590010</v>
      </c>
      <c r="G2963" t="s">
        <v>224</v>
      </c>
      <c r="H2963" t="s">
        <v>7</v>
      </c>
      <c r="I2963">
        <v>1</v>
      </c>
      <c r="J2963">
        <v>68</v>
      </c>
      <c r="K2963" t="s">
        <v>1602</v>
      </c>
      <c r="L2963" s="1">
        <v>45796</v>
      </c>
      <c r="M2963">
        <v>1</v>
      </c>
      <c r="N2963" t="s">
        <v>57</v>
      </c>
      <c r="O2963">
        <v>6</v>
      </c>
      <c r="P2963" t="s">
        <v>52</v>
      </c>
      <c r="Q2963" s="1">
        <v>45772</v>
      </c>
      <c r="R2963" s="1">
        <v>45772</v>
      </c>
      <c r="S2963" t="s">
        <v>1603</v>
      </c>
      <c r="T2963">
        <f>_02_SAL1[[#This Row],[FECHA2]]-_02_SAL1[[#This Row],[FECHA_C]]</f>
        <v>10</v>
      </c>
    </row>
    <row r="2964" spans="1:20" hidden="1" x14ac:dyDescent="0.2">
      <c r="A2964">
        <v>42002</v>
      </c>
      <c r="B2964">
        <v>1080</v>
      </c>
      <c r="C2964" s="1">
        <v>45786</v>
      </c>
      <c r="D2964">
        <v>190</v>
      </c>
      <c r="E2964" t="s">
        <v>55</v>
      </c>
      <c r="F2964" s="2">
        <v>767500590010</v>
      </c>
      <c r="G2964" t="s">
        <v>224</v>
      </c>
      <c r="H2964" t="s">
        <v>7</v>
      </c>
      <c r="I2964">
        <v>1</v>
      </c>
      <c r="J2964">
        <v>60</v>
      </c>
      <c r="K2964" t="s">
        <v>1690</v>
      </c>
      <c r="L2964" s="1">
        <v>45796</v>
      </c>
      <c r="M2964">
        <v>1</v>
      </c>
      <c r="N2964" t="s">
        <v>57</v>
      </c>
      <c r="O2964">
        <v>6</v>
      </c>
      <c r="P2964" t="s">
        <v>52</v>
      </c>
      <c r="Q2964" s="1">
        <v>45772</v>
      </c>
      <c r="R2964" s="1">
        <v>45772</v>
      </c>
      <c r="S2964" t="s">
        <v>1581</v>
      </c>
      <c r="T2964">
        <f>_02_SAL1[[#This Row],[FECHA2]]-_02_SAL1[[#This Row],[FECHA_C]]</f>
        <v>10</v>
      </c>
    </row>
    <row r="2965" spans="1:20" hidden="1" x14ac:dyDescent="0.2">
      <c r="A2965">
        <v>42001</v>
      </c>
      <c r="B2965">
        <v>1075</v>
      </c>
      <c r="C2965" s="1">
        <v>45786</v>
      </c>
      <c r="D2965">
        <v>190</v>
      </c>
      <c r="E2965" t="s">
        <v>55</v>
      </c>
      <c r="F2965" s="2">
        <v>767500590010</v>
      </c>
      <c r="G2965" t="s">
        <v>224</v>
      </c>
      <c r="H2965" t="s">
        <v>7</v>
      </c>
      <c r="I2965">
        <v>1</v>
      </c>
      <c r="J2965">
        <v>63</v>
      </c>
      <c r="K2965" t="s">
        <v>1699</v>
      </c>
      <c r="L2965" s="1">
        <v>45796</v>
      </c>
      <c r="M2965">
        <v>1</v>
      </c>
      <c r="N2965" t="s">
        <v>57</v>
      </c>
      <c r="O2965">
        <v>6</v>
      </c>
      <c r="P2965" t="s">
        <v>52</v>
      </c>
      <c r="Q2965" s="1">
        <v>45772</v>
      </c>
      <c r="R2965" s="1">
        <v>45772</v>
      </c>
      <c r="S2965" t="s">
        <v>1581</v>
      </c>
      <c r="T2965">
        <f>_02_SAL1[[#This Row],[FECHA2]]-_02_SAL1[[#This Row],[FECHA_C]]</f>
        <v>10</v>
      </c>
    </row>
    <row r="2966" spans="1:20" hidden="1" x14ac:dyDescent="0.2">
      <c r="A2966">
        <v>47446</v>
      </c>
      <c r="B2966">
        <v>2922</v>
      </c>
      <c r="C2966" s="1">
        <v>45846</v>
      </c>
      <c r="D2966">
        <v>841</v>
      </c>
      <c r="E2966" t="s">
        <v>140</v>
      </c>
      <c r="F2966" s="2">
        <v>462252150039</v>
      </c>
      <c r="G2966" t="s">
        <v>938</v>
      </c>
      <c r="H2966" t="s">
        <v>7</v>
      </c>
      <c r="I2966">
        <v>1</v>
      </c>
      <c r="J2966">
        <v>8</v>
      </c>
      <c r="K2966" t="s">
        <v>1633</v>
      </c>
      <c r="L2966" s="1">
        <v>45856</v>
      </c>
      <c r="M2966">
        <v>1</v>
      </c>
      <c r="N2966" t="s">
        <v>57</v>
      </c>
      <c r="O2966">
        <v>6</v>
      </c>
      <c r="P2966" t="s">
        <v>52</v>
      </c>
      <c r="Q2966" s="1">
        <v>45827</v>
      </c>
      <c r="R2966" s="1">
        <v>45827</v>
      </c>
      <c r="S2966" t="s">
        <v>976</v>
      </c>
      <c r="T2966">
        <f>_02_SAL1[[#This Row],[FECHA2]]-_02_SAL1[[#This Row],[FECHA_C]]</f>
        <v>10</v>
      </c>
    </row>
    <row r="2967" spans="1:20" hidden="1" x14ac:dyDescent="0.2">
      <c r="A2967">
        <v>57511</v>
      </c>
      <c r="B2967">
        <v>5671</v>
      </c>
      <c r="C2967" s="1">
        <v>45894</v>
      </c>
      <c r="D2967">
        <v>464</v>
      </c>
      <c r="E2967" t="s">
        <v>48</v>
      </c>
      <c r="F2967" s="2">
        <v>742223580001</v>
      </c>
      <c r="G2967" t="s">
        <v>899</v>
      </c>
      <c r="H2967" t="s">
        <v>7</v>
      </c>
      <c r="I2967">
        <v>1</v>
      </c>
      <c r="J2967">
        <v>2</v>
      </c>
      <c r="K2967" t="s">
        <v>1604</v>
      </c>
      <c r="L2967" s="1">
        <v>45904</v>
      </c>
      <c r="M2967">
        <v>1</v>
      </c>
      <c r="N2967" t="s">
        <v>50</v>
      </c>
      <c r="O2967">
        <v>6</v>
      </c>
      <c r="P2967" t="s">
        <v>52</v>
      </c>
      <c r="Q2967" s="1">
        <v>45873</v>
      </c>
      <c r="R2967" s="1">
        <v>45873</v>
      </c>
      <c r="S2967" t="s">
        <v>976</v>
      </c>
      <c r="T2967">
        <f>_02_SAL1[[#This Row],[FECHA2]]-_02_SAL1[[#This Row],[FECHA_C]]</f>
        <v>10</v>
      </c>
    </row>
    <row r="2968" spans="1:20" hidden="1" x14ac:dyDescent="0.2">
      <c r="A2968">
        <v>45800</v>
      </c>
      <c r="B2968">
        <v>2275</v>
      </c>
      <c r="C2968" s="1">
        <v>45831</v>
      </c>
      <c r="D2968">
        <v>706</v>
      </c>
      <c r="E2968" t="s">
        <v>737</v>
      </c>
      <c r="F2968" s="2">
        <v>740880370034</v>
      </c>
      <c r="G2968" t="s">
        <v>884</v>
      </c>
      <c r="H2968" t="s">
        <v>7</v>
      </c>
      <c r="I2968">
        <v>1</v>
      </c>
      <c r="J2968">
        <v>77</v>
      </c>
      <c r="K2968" t="s">
        <v>1662</v>
      </c>
      <c r="L2968" s="1">
        <v>45841</v>
      </c>
      <c r="M2968">
        <v>1</v>
      </c>
      <c r="N2968" t="s">
        <v>496</v>
      </c>
      <c r="O2968">
        <v>6</v>
      </c>
      <c r="P2968" t="s">
        <v>52</v>
      </c>
      <c r="Q2968" s="1">
        <v>45814</v>
      </c>
      <c r="R2968" s="1">
        <v>45814</v>
      </c>
      <c r="S2968" t="s">
        <v>1661</v>
      </c>
      <c r="T2968">
        <f>_02_SAL1[[#This Row],[FECHA2]]-_02_SAL1[[#This Row],[FECHA_C]]</f>
        <v>10</v>
      </c>
    </row>
    <row r="2969" spans="1:20" hidden="1" x14ac:dyDescent="0.2">
      <c r="A2969">
        <v>45574</v>
      </c>
      <c r="B2969">
        <v>2174</v>
      </c>
      <c r="C2969" s="1">
        <v>45831</v>
      </c>
      <c r="D2969">
        <v>715</v>
      </c>
      <c r="E2969" t="s">
        <v>502</v>
      </c>
      <c r="F2969" s="2">
        <v>767500590014</v>
      </c>
      <c r="G2969" t="s">
        <v>825</v>
      </c>
      <c r="H2969" t="s">
        <v>7</v>
      </c>
      <c r="I2969">
        <v>1</v>
      </c>
      <c r="J2969">
        <v>2</v>
      </c>
      <c r="K2969" t="s">
        <v>1604</v>
      </c>
      <c r="L2969" s="1">
        <v>45841</v>
      </c>
      <c r="M2969">
        <v>1</v>
      </c>
      <c r="N2969" t="s">
        <v>504</v>
      </c>
      <c r="O2969">
        <v>6</v>
      </c>
      <c r="P2969" t="s">
        <v>52</v>
      </c>
      <c r="Q2969" s="1">
        <v>45807</v>
      </c>
      <c r="R2969" s="1">
        <v>45807</v>
      </c>
      <c r="S2969" t="s">
        <v>976</v>
      </c>
      <c r="T2969">
        <f>_02_SAL1[[#This Row],[FECHA2]]-_02_SAL1[[#This Row],[FECHA_C]]</f>
        <v>10</v>
      </c>
    </row>
    <row r="2970" spans="1:20" hidden="1" x14ac:dyDescent="0.2">
      <c r="A2970">
        <v>45582</v>
      </c>
      <c r="B2970">
        <v>2332</v>
      </c>
      <c r="C2970" s="1">
        <v>45831</v>
      </c>
      <c r="D2970">
        <v>706</v>
      </c>
      <c r="E2970" t="s">
        <v>502</v>
      </c>
      <c r="F2970" s="2">
        <v>740880370034</v>
      </c>
      <c r="G2970" t="s">
        <v>884</v>
      </c>
      <c r="H2970" t="s">
        <v>7</v>
      </c>
      <c r="I2970">
        <v>1</v>
      </c>
      <c r="J2970">
        <v>2</v>
      </c>
      <c r="K2970" t="s">
        <v>1604</v>
      </c>
      <c r="L2970" s="1">
        <v>45841</v>
      </c>
      <c r="M2970">
        <v>1</v>
      </c>
      <c r="N2970" t="s">
        <v>504</v>
      </c>
      <c r="O2970">
        <v>6</v>
      </c>
      <c r="P2970" t="s">
        <v>52</v>
      </c>
      <c r="Q2970" s="1">
        <v>45814</v>
      </c>
      <c r="R2970" s="1">
        <v>45814</v>
      </c>
      <c r="S2970" t="s">
        <v>976</v>
      </c>
      <c r="T2970">
        <f>_02_SAL1[[#This Row],[FECHA2]]-_02_SAL1[[#This Row],[FECHA_C]]</f>
        <v>10</v>
      </c>
    </row>
    <row r="2971" spans="1:20" hidden="1" x14ac:dyDescent="0.2">
      <c r="A2971">
        <v>45816</v>
      </c>
      <c r="B2971">
        <v>2216</v>
      </c>
      <c r="C2971" s="1">
        <v>45831</v>
      </c>
      <c r="D2971">
        <v>715</v>
      </c>
      <c r="E2971" t="s">
        <v>502</v>
      </c>
      <c r="F2971" s="2">
        <v>767500590014</v>
      </c>
      <c r="G2971" t="s">
        <v>825</v>
      </c>
      <c r="H2971" t="s">
        <v>7</v>
      </c>
      <c r="I2971">
        <v>2</v>
      </c>
      <c r="J2971">
        <v>77</v>
      </c>
      <c r="K2971" t="s">
        <v>1662</v>
      </c>
      <c r="L2971" s="1">
        <v>45841</v>
      </c>
      <c r="M2971">
        <v>1</v>
      </c>
      <c r="N2971" t="s">
        <v>504</v>
      </c>
      <c r="O2971">
        <v>6</v>
      </c>
      <c r="P2971" t="s">
        <v>52</v>
      </c>
      <c r="Q2971" s="1">
        <v>45807</v>
      </c>
      <c r="R2971" s="1">
        <v>45807</v>
      </c>
      <c r="S2971" t="s">
        <v>1661</v>
      </c>
      <c r="T2971">
        <f>_02_SAL1[[#This Row],[FECHA2]]-_02_SAL1[[#This Row],[FECHA_C]]</f>
        <v>10</v>
      </c>
    </row>
    <row r="2972" spans="1:20" hidden="1" x14ac:dyDescent="0.2">
      <c r="A2972">
        <v>50343</v>
      </c>
      <c r="B2972">
        <v>3908</v>
      </c>
      <c r="C2972" s="1">
        <v>45863</v>
      </c>
      <c r="D2972">
        <v>1102</v>
      </c>
      <c r="E2972" t="s">
        <v>502</v>
      </c>
      <c r="F2972" s="2">
        <v>462247850001</v>
      </c>
      <c r="G2972" t="s">
        <v>1251</v>
      </c>
      <c r="H2972" t="s">
        <v>7</v>
      </c>
      <c r="I2972">
        <v>1</v>
      </c>
      <c r="J2972">
        <v>28</v>
      </c>
      <c r="K2972" t="s">
        <v>1653</v>
      </c>
      <c r="L2972" s="1">
        <v>45873</v>
      </c>
      <c r="M2972">
        <v>1</v>
      </c>
      <c r="N2972" t="s">
        <v>504</v>
      </c>
      <c r="O2972">
        <v>6</v>
      </c>
      <c r="P2972" t="s">
        <v>52</v>
      </c>
      <c r="Q2972" s="1">
        <v>45838</v>
      </c>
      <c r="R2972" s="1">
        <v>45838</v>
      </c>
      <c r="S2972" t="s">
        <v>1625</v>
      </c>
      <c r="T2972">
        <f>_02_SAL1[[#This Row],[FECHA2]]-_02_SAL1[[#This Row],[FECHA_C]]</f>
        <v>10</v>
      </c>
    </row>
    <row r="2973" spans="1:20" hidden="1" x14ac:dyDescent="0.2">
      <c r="A2973">
        <v>45525</v>
      </c>
      <c r="B2973">
        <v>2185</v>
      </c>
      <c r="C2973" s="1">
        <v>45831</v>
      </c>
      <c r="D2973">
        <v>715</v>
      </c>
      <c r="E2973" t="s">
        <v>502</v>
      </c>
      <c r="F2973" s="2">
        <v>767500590014</v>
      </c>
      <c r="G2973" t="s">
        <v>825</v>
      </c>
      <c r="H2973" t="s">
        <v>7</v>
      </c>
      <c r="I2973">
        <v>2</v>
      </c>
      <c r="J2973">
        <v>18</v>
      </c>
      <c r="K2973" t="s">
        <v>1628</v>
      </c>
      <c r="L2973" s="1">
        <v>45841</v>
      </c>
      <c r="M2973">
        <v>1</v>
      </c>
      <c r="N2973" t="s">
        <v>504</v>
      </c>
      <c r="O2973">
        <v>6</v>
      </c>
      <c r="P2973" t="s">
        <v>52</v>
      </c>
      <c r="Q2973" s="1">
        <v>45807</v>
      </c>
      <c r="R2973" s="1">
        <v>45807</v>
      </c>
      <c r="S2973" t="s">
        <v>1549</v>
      </c>
      <c r="T2973">
        <f>_02_SAL1[[#This Row],[FECHA2]]-_02_SAL1[[#This Row],[FECHA_C]]</f>
        <v>10</v>
      </c>
    </row>
    <row r="2974" spans="1:20" hidden="1" x14ac:dyDescent="0.2">
      <c r="A2974">
        <v>39210</v>
      </c>
      <c r="B2974">
        <v>180</v>
      </c>
      <c r="C2974" s="1">
        <v>45734</v>
      </c>
      <c r="D2974">
        <v>46</v>
      </c>
      <c r="E2974" t="s">
        <v>72</v>
      </c>
      <c r="F2974" s="2">
        <v>283400100002</v>
      </c>
      <c r="G2974" t="s">
        <v>90</v>
      </c>
      <c r="H2974" t="s">
        <v>7</v>
      </c>
      <c r="I2974">
        <v>12</v>
      </c>
      <c r="J2974">
        <v>2</v>
      </c>
      <c r="K2974" t="s">
        <v>1604</v>
      </c>
      <c r="L2974" s="1">
        <v>45744</v>
      </c>
      <c r="M2974">
        <v>1</v>
      </c>
      <c r="N2974" t="s">
        <v>74</v>
      </c>
      <c r="O2974">
        <v>6</v>
      </c>
      <c r="P2974" t="s">
        <v>52</v>
      </c>
      <c r="Q2974" s="1">
        <v>45722</v>
      </c>
      <c r="R2974" s="1">
        <v>45722</v>
      </c>
      <c r="S2974" t="s">
        <v>976</v>
      </c>
      <c r="T2974">
        <f>_02_SAL1[[#This Row],[FECHA2]]-_02_SAL1[[#This Row],[FECHA_C]]</f>
        <v>10</v>
      </c>
    </row>
    <row r="2975" spans="1:20" hidden="1" x14ac:dyDescent="0.2">
      <c r="A2975">
        <v>53666</v>
      </c>
      <c r="B2975">
        <v>4303</v>
      </c>
      <c r="C2975" s="1">
        <v>45873</v>
      </c>
      <c r="D2975">
        <v>1349</v>
      </c>
      <c r="E2975" t="s">
        <v>502</v>
      </c>
      <c r="F2975" s="2">
        <v>139200520010</v>
      </c>
      <c r="G2975" t="s">
        <v>1225</v>
      </c>
      <c r="H2975" t="s">
        <v>7</v>
      </c>
      <c r="I2975">
        <v>5</v>
      </c>
      <c r="J2975">
        <v>9</v>
      </c>
      <c r="K2975" t="s">
        <v>1641</v>
      </c>
      <c r="L2975" s="1">
        <v>45883</v>
      </c>
      <c r="M2975">
        <v>1</v>
      </c>
      <c r="N2975" t="s">
        <v>504</v>
      </c>
      <c r="O2975">
        <v>14</v>
      </c>
      <c r="P2975" t="s">
        <v>633</v>
      </c>
      <c r="Q2975" s="1">
        <v>45873</v>
      </c>
      <c r="R2975" s="1">
        <v>45873</v>
      </c>
      <c r="S2975" t="s">
        <v>1578</v>
      </c>
      <c r="T2975">
        <f>_02_SAL1[[#This Row],[FECHA2]]-_02_SAL1[[#This Row],[FECHA_C]]</f>
        <v>10</v>
      </c>
    </row>
    <row r="2976" spans="1:20" hidden="1" x14ac:dyDescent="0.2">
      <c r="A2976">
        <v>67519</v>
      </c>
      <c r="B2976">
        <v>10423</v>
      </c>
      <c r="C2976" s="1">
        <v>45996</v>
      </c>
      <c r="D2976">
        <v>1809</v>
      </c>
      <c r="E2976" t="s">
        <v>502</v>
      </c>
      <c r="F2976" s="2">
        <v>112261880116</v>
      </c>
      <c r="G2976" t="s">
        <v>1724</v>
      </c>
      <c r="H2976" t="s">
        <v>7</v>
      </c>
      <c r="I2976">
        <v>1</v>
      </c>
      <c r="J2976">
        <v>44</v>
      </c>
      <c r="K2976" t="s">
        <v>1659</v>
      </c>
      <c r="L2976" s="1">
        <v>46006</v>
      </c>
      <c r="M2976">
        <v>1</v>
      </c>
      <c r="N2976" t="s">
        <v>504</v>
      </c>
      <c r="O2976">
        <v>0</v>
      </c>
      <c r="P2976" t="s">
        <v>137</v>
      </c>
      <c r="Q2976" s="1">
        <v>45961</v>
      </c>
      <c r="R2976" s="1">
        <v>45961</v>
      </c>
      <c r="S2976" t="s">
        <v>1647</v>
      </c>
      <c r="T2976">
        <f>_02_SAL1[[#This Row],[FECHA2]]-_02_SAL1[[#This Row],[FECHA_C]]</f>
        <v>10</v>
      </c>
    </row>
    <row r="2977" spans="1:20" hidden="1" x14ac:dyDescent="0.2">
      <c r="A2977">
        <v>44196</v>
      </c>
      <c r="B2977">
        <v>1834</v>
      </c>
      <c r="C2977" s="1">
        <v>45817</v>
      </c>
      <c r="D2977">
        <v>315</v>
      </c>
      <c r="E2977" t="s">
        <v>226</v>
      </c>
      <c r="F2977" s="2">
        <v>501100042271</v>
      </c>
      <c r="G2977" t="s">
        <v>478</v>
      </c>
      <c r="H2977" t="s">
        <v>257</v>
      </c>
      <c r="I2977">
        <v>1</v>
      </c>
      <c r="J2977">
        <v>10</v>
      </c>
      <c r="K2977" t="s">
        <v>1577</v>
      </c>
      <c r="L2977" s="1">
        <v>45827</v>
      </c>
      <c r="M2977">
        <v>1</v>
      </c>
      <c r="N2977" t="s">
        <v>161</v>
      </c>
      <c r="O2977">
        <v>5</v>
      </c>
      <c r="P2977" t="s">
        <v>65</v>
      </c>
      <c r="Q2977" s="1">
        <v>45805</v>
      </c>
      <c r="R2977" s="1">
        <v>45805</v>
      </c>
      <c r="S2977" t="s">
        <v>1578</v>
      </c>
      <c r="T2977">
        <f>_02_SAL1[[#This Row],[FECHA2]]-_02_SAL1[[#This Row],[FECHA_C]]</f>
        <v>10</v>
      </c>
    </row>
    <row r="2978" spans="1:20" hidden="1" x14ac:dyDescent="0.2">
      <c r="A2978">
        <v>51234</v>
      </c>
      <c r="B2978">
        <v>4398</v>
      </c>
      <c r="C2978" s="1">
        <v>45870</v>
      </c>
      <c r="D2978">
        <v>437</v>
      </c>
      <c r="E2978" t="s">
        <v>322</v>
      </c>
      <c r="F2978" s="2">
        <v>139200160323</v>
      </c>
      <c r="G2978" t="s">
        <v>338</v>
      </c>
      <c r="H2978" t="s">
        <v>7</v>
      </c>
      <c r="I2978">
        <v>4</v>
      </c>
      <c r="J2978">
        <v>59</v>
      </c>
      <c r="K2978" t="s">
        <v>1679</v>
      </c>
      <c r="L2978" s="1">
        <v>45880</v>
      </c>
      <c r="M2978">
        <v>1</v>
      </c>
      <c r="N2978" t="s">
        <v>323</v>
      </c>
      <c r="O2978">
        <v>5</v>
      </c>
      <c r="P2978" t="s">
        <v>65</v>
      </c>
      <c r="Q2978" s="1">
        <v>45845</v>
      </c>
      <c r="R2978" s="1">
        <v>45845</v>
      </c>
      <c r="S2978" t="s">
        <v>1581</v>
      </c>
      <c r="T2978">
        <f>_02_SAL1[[#This Row],[FECHA2]]-_02_SAL1[[#This Row],[FECHA_C]]</f>
        <v>10</v>
      </c>
    </row>
    <row r="2979" spans="1:20" hidden="1" x14ac:dyDescent="0.2">
      <c r="A2979">
        <v>43883</v>
      </c>
      <c r="B2979">
        <v>1694</v>
      </c>
      <c r="C2979" s="1">
        <v>45811</v>
      </c>
      <c r="D2979">
        <v>413</v>
      </c>
      <c r="E2979" t="s">
        <v>140</v>
      </c>
      <c r="F2979" s="2">
        <v>133000120049</v>
      </c>
      <c r="G2979" t="s">
        <v>572</v>
      </c>
      <c r="H2979" t="s">
        <v>7</v>
      </c>
      <c r="I2979">
        <v>1</v>
      </c>
      <c r="J2979">
        <v>68</v>
      </c>
      <c r="K2979" t="s">
        <v>1602</v>
      </c>
      <c r="L2979" s="1">
        <v>45821</v>
      </c>
      <c r="M2979">
        <v>1</v>
      </c>
      <c r="N2979" t="s">
        <v>57</v>
      </c>
      <c r="O2979">
        <v>5</v>
      </c>
      <c r="P2979" t="s">
        <v>65</v>
      </c>
      <c r="Q2979" s="1">
        <v>45804</v>
      </c>
      <c r="R2979" s="1">
        <v>45804</v>
      </c>
      <c r="S2979" t="s">
        <v>1603</v>
      </c>
      <c r="T2979">
        <f>_02_SAL1[[#This Row],[FECHA2]]-_02_SAL1[[#This Row],[FECHA_C]]</f>
        <v>10</v>
      </c>
    </row>
    <row r="2980" spans="1:20" hidden="1" x14ac:dyDescent="0.2">
      <c r="A2980">
        <v>44207</v>
      </c>
      <c r="B2980">
        <v>1733</v>
      </c>
      <c r="C2980" s="1">
        <v>45817</v>
      </c>
      <c r="D2980">
        <v>437</v>
      </c>
      <c r="E2980" t="s">
        <v>140</v>
      </c>
      <c r="F2980" s="2">
        <v>139200160327</v>
      </c>
      <c r="G2980" t="s">
        <v>66</v>
      </c>
      <c r="H2980" t="s">
        <v>7</v>
      </c>
      <c r="I2980">
        <v>1</v>
      </c>
      <c r="J2980">
        <v>10</v>
      </c>
      <c r="K2980" t="s">
        <v>1577</v>
      </c>
      <c r="L2980" s="1">
        <v>45827</v>
      </c>
      <c r="M2980">
        <v>1</v>
      </c>
      <c r="N2980" t="s">
        <v>57</v>
      </c>
      <c r="O2980">
        <v>5</v>
      </c>
      <c r="P2980" t="s">
        <v>65</v>
      </c>
      <c r="Q2980" s="1">
        <v>45805</v>
      </c>
      <c r="R2980" s="1">
        <v>45805</v>
      </c>
      <c r="S2980" t="s">
        <v>1578</v>
      </c>
      <c r="T2980">
        <f>_02_SAL1[[#This Row],[FECHA2]]-_02_SAL1[[#This Row],[FECHA_C]]</f>
        <v>10</v>
      </c>
    </row>
    <row r="2981" spans="1:20" hidden="1" x14ac:dyDescent="0.2">
      <c r="A2981">
        <v>44206</v>
      </c>
      <c r="B2981">
        <v>1707</v>
      </c>
      <c r="C2981" s="1">
        <v>45817</v>
      </c>
      <c r="D2981">
        <v>437</v>
      </c>
      <c r="E2981" t="s">
        <v>55</v>
      </c>
      <c r="F2981" s="2">
        <v>139200160323</v>
      </c>
      <c r="G2981" t="s">
        <v>338</v>
      </c>
      <c r="H2981" t="s">
        <v>7</v>
      </c>
      <c r="I2981">
        <v>5</v>
      </c>
      <c r="J2981">
        <v>10</v>
      </c>
      <c r="K2981" t="s">
        <v>1577</v>
      </c>
      <c r="L2981" s="1">
        <v>45827</v>
      </c>
      <c r="M2981">
        <v>1</v>
      </c>
      <c r="N2981" t="s">
        <v>57</v>
      </c>
      <c r="O2981">
        <v>5</v>
      </c>
      <c r="P2981" t="s">
        <v>65</v>
      </c>
      <c r="Q2981" s="1">
        <v>45805</v>
      </c>
      <c r="R2981" s="1">
        <v>45805</v>
      </c>
      <c r="S2981" t="s">
        <v>1578</v>
      </c>
      <c r="T2981">
        <f>_02_SAL1[[#This Row],[FECHA2]]-_02_SAL1[[#This Row],[FECHA_C]]</f>
        <v>10</v>
      </c>
    </row>
    <row r="2982" spans="1:20" hidden="1" x14ac:dyDescent="0.2">
      <c r="A2982">
        <v>48066</v>
      </c>
      <c r="B2982">
        <v>3121</v>
      </c>
      <c r="C2982" s="1">
        <v>45849</v>
      </c>
      <c r="D2982">
        <v>1229</v>
      </c>
      <c r="E2982" t="s">
        <v>55</v>
      </c>
      <c r="F2982" s="2">
        <v>139200500009</v>
      </c>
      <c r="G2982" t="s">
        <v>567</v>
      </c>
      <c r="H2982" t="s">
        <v>7</v>
      </c>
      <c r="I2982">
        <v>2</v>
      </c>
      <c r="J2982">
        <v>5</v>
      </c>
      <c r="K2982" t="s">
        <v>1522</v>
      </c>
      <c r="L2982" s="1">
        <v>45859</v>
      </c>
      <c r="M2982">
        <v>1</v>
      </c>
      <c r="N2982" t="s">
        <v>57</v>
      </c>
      <c r="O2982">
        <v>5</v>
      </c>
      <c r="P2982" t="s">
        <v>65</v>
      </c>
      <c r="Q2982" s="1">
        <v>45835</v>
      </c>
      <c r="R2982" s="1">
        <v>45835</v>
      </c>
      <c r="S2982" t="s">
        <v>976</v>
      </c>
      <c r="T2982">
        <f>_02_SAL1[[#This Row],[FECHA2]]-_02_SAL1[[#This Row],[FECHA_C]]</f>
        <v>10</v>
      </c>
    </row>
    <row r="2983" spans="1:20" hidden="1" x14ac:dyDescent="0.2">
      <c r="A2983">
        <v>43886</v>
      </c>
      <c r="B2983">
        <v>1680</v>
      </c>
      <c r="C2983" s="1">
        <v>45811</v>
      </c>
      <c r="D2983">
        <v>413</v>
      </c>
      <c r="E2983" t="s">
        <v>140</v>
      </c>
      <c r="F2983" s="2">
        <v>133000120049</v>
      </c>
      <c r="G2983" t="s">
        <v>572</v>
      </c>
      <c r="H2983" t="s">
        <v>7</v>
      </c>
      <c r="I2983">
        <v>1</v>
      </c>
      <c r="J2983">
        <v>16</v>
      </c>
      <c r="K2983" t="s">
        <v>1579</v>
      </c>
      <c r="L2983" s="1">
        <v>45821</v>
      </c>
      <c r="M2983">
        <v>1</v>
      </c>
      <c r="N2983" t="s">
        <v>57</v>
      </c>
      <c r="O2983">
        <v>5</v>
      </c>
      <c r="P2983" t="s">
        <v>65</v>
      </c>
      <c r="Q2983" s="1">
        <v>45804</v>
      </c>
      <c r="R2983" s="1">
        <v>45804</v>
      </c>
      <c r="S2983" t="s">
        <v>1549</v>
      </c>
      <c r="T2983">
        <f>_02_SAL1[[#This Row],[FECHA2]]-_02_SAL1[[#This Row],[FECHA_C]]</f>
        <v>10</v>
      </c>
    </row>
    <row r="2984" spans="1:20" hidden="1" x14ac:dyDescent="0.2">
      <c r="A2984">
        <v>44168</v>
      </c>
      <c r="B2984">
        <v>1729</v>
      </c>
      <c r="C2984" s="1">
        <v>45817</v>
      </c>
      <c r="D2984">
        <v>437</v>
      </c>
      <c r="E2984" t="s">
        <v>55</v>
      </c>
      <c r="F2984" s="2">
        <v>139200160323</v>
      </c>
      <c r="G2984" t="s">
        <v>338</v>
      </c>
      <c r="H2984" t="s">
        <v>7</v>
      </c>
      <c r="I2984">
        <v>5</v>
      </c>
      <c r="J2984">
        <v>13</v>
      </c>
      <c r="K2984" t="s">
        <v>1638</v>
      </c>
      <c r="L2984" s="1">
        <v>45827</v>
      </c>
      <c r="M2984">
        <v>1</v>
      </c>
      <c r="N2984" t="s">
        <v>57</v>
      </c>
      <c r="O2984">
        <v>5</v>
      </c>
      <c r="P2984" t="s">
        <v>65</v>
      </c>
      <c r="Q2984" s="1">
        <v>45805</v>
      </c>
      <c r="R2984" s="1">
        <v>45805</v>
      </c>
      <c r="S2984" t="s">
        <v>1578</v>
      </c>
      <c r="T2984">
        <f>_02_SAL1[[#This Row],[FECHA2]]-_02_SAL1[[#This Row],[FECHA_C]]</f>
        <v>10</v>
      </c>
    </row>
    <row r="2985" spans="1:20" hidden="1" x14ac:dyDescent="0.2">
      <c r="A2985">
        <v>44167</v>
      </c>
      <c r="B2985">
        <v>1755</v>
      </c>
      <c r="C2985" s="1">
        <v>45817</v>
      </c>
      <c r="D2985">
        <v>437</v>
      </c>
      <c r="E2985" t="s">
        <v>140</v>
      </c>
      <c r="F2985" s="2">
        <v>139200160327</v>
      </c>
      <c r="G2985" t="s">
        <v>66</v>
      </c>
      <c r="H2985" t="s">
        <v>7</v>
      </c>
      <c r="I2985">
        <v>1</v>
      </c>
      <c r="J2985">
        <v>13</v>
      </c>
      <c r="K2985" t="s">
        <v>1638</v>
      </c>
      <c r="L2985" s="1">
        <v>45827</v>
      </c>
      <c r="M2985">
        <v>1</v>
      </c>
      <c r="N2985" t="s">
        <v>57</v>
      </c>
      <c r="O2985">
        <v>5</v>
      </c>
      <c r="P2985" t="s">
        <v>65</v>
      </c>
      <c r="Q2985" s="1">
        <v>45805</v>
      </c>
      <c r="R2985" s="1">
        <v>45805</v>
      </c>
      <c r="S2985" t="s">
        <v>1578</v>
      </c>
      <c r="T2985">
        <f>_02_SAL1[[#This Row],[FECHA2]]-_02_SAL1[[#This Row],[FECHA_C]]</f>
        <v>10</v>
      </c>
    </row>
    <row r="2986" spans="1:20" hidden="1" x14ac:dyDescent="0.2">
      <c r="A2986">
        <v>40625</v>
      </c>
      <c r="B2986">
        <v>657</v>
      </c>
      <c r="C2986" s="1">
        <v>45762</v>
      </c>
      <c r="D2986">
        <v>294</v>
      </c>
      <c r="E2986" t="s">
        <v>398</v>
      </c>
      <c r="F2986" s="2">
        <v>646100030066</v>
      </c>
      <c r="G2986" t="s">
        <v>399</v>
      </c>
      <c r="H2986" t="s">
        <v>7</v>
      </c>
      <c r="I2986">
        <v>2</v>
      </c>
      <c r="J2986">
        <v>11</v>
      </c>
      <c r="K2986" t="s">
        <v>1585</v>
      </c>
      <c r="L2986" s="1">
        <v>45772</v>
      </c>
      <c r="M2986">
        <v>1</v>
      </c>
      <c r="N2986" t="s">
        <v>216</v>
      </c>
      <c r="O2986">
        <v>5</v>
      </c>
      <c r="P2986" t="s">
        <v>65</v>
      </c>
      <c r="Q2986" s="1">
        <v>45757</v>
      </c>
      <c r="R2986" s="1">
        <v>45757</v>
      </c>
      <c r="S2986" t="s">
        <v>1578</v>
      </c>
      <c r="T2986">
        <f>_02_SAL1[[#This Row],[FECHA2]]-_02_SAL1[[#This Row],[FECHA_C]]</f>
        <v>10</v>
      </c>
    </row>
    <row r="2987" spans="1:20" hidden="1" x14ac:dyDescent="0.2">
      <c r="A2987">
        <v>46484</v>
      </c>
      <c r="B2987">
        <v>2770</v>
      </c>
      <c r="C2987" s="1">
        <v>45832</v>
      </c>
      <c r="D2987">
        <v>382</v>
      </c>
      <c r="E2987" t="s">
        <v>398</v>
      </c>
      <c r="F2987" s="2">
        <v>139200100090</v>
      </c>
      <c r="G2987" t="s">
        <v>620</v>
      </c>
      <c r="H2987" t="s">
        <v>7</v>
      </c>
      <c r="I2987">
        <v>10</v>
      </c>
      <c r="J2987">
        <v>21</v>
      </c>
      <c r="K2987" t="s">
        <v>1640</v>
      </c>
      <c r="L2987" s="1">
        <v>45842</v>
      </c>
      <c r="M2987">
        <v>1</v>
      </c>
      <c r="N2987" t="s">
        <v>216</v>
      </c>
      <c r="O2987">
        <v>5</v>
      </c>
      <c r="P2987" t="s">
        <v>65</v>
      </c>
      <c r="Q2987" s="1">
        <v>45825</v>
      </c>
      <c r="R2987" s="1">
        <v>45825</v>
      </c>
      <c r="S2987" t="s">
        <v>1625</v>
      </c>
      <c r="T2987">
        <f>_02_SAL1[[#This Row],[FECHA2]]-_02_SAL1[[#This Row],[FECHA_C]]</f>
        <v>10</v>
      </c>
    </row>
    <row r="2988" spans="1:20" hidden="1" x14ac:dyDescent="0.2">
      <c r="A2988">
        <v>46479</v>
      </c>
      <c r="B2988">
        <v>2814</v>
      </c>
      <c r="C2988" s="1">
        <v>45832</v>
      </c>
      <c r="D2988">
        <v>260</v>
      </c>
      <c r="E2988" t="s">
        <v>246</v>
      </c>
      <c r="F2988" s="2">
        <v>139200410002</v>
      </c>
      <c r="G2988" t="s">
        <v>833</v>
      </c>
      <c r="H2988" t="s">
        <v>7</v>
      </c>
      <c r="I2988">
        <v>60</v>
      </c>
      <c r="J2988">
        <v>11</v>
      </c>
      <c r="K2988" t="s">
        <v>1585</v>
      </c>
      <c r="L2988" s="1">
        <v>45842</v>
      </c>
      <c r="M2988">
        <v>1</v>
      </c>
      <c r="N2988" t="s">
        <v>50</v>
      </c>
      <c r="O2988">
        <v>5</v>
      </c>
      <c r="P2988" t="s">
        <v>65</v>
      </c>
      <c r="Q2988" s="1">
        <v>45825</v>
      </c>
      <c r="R2988" s="1">
        <v>45825</v>
      </c>
      <c r="S2988" t="s">
        <v>1578</v>
      </c>
      <c r="T2988">
        <f>_02_SAL1[[#This Row],[FECHA2]]-_02_SAL1[[#This Row],[FECHA_C]]</f>
        <v>10</v>
      </c>
    </row>
    <row r="2989" spans="1:20" hidden="1" x14ac:dyDescent="0.2">
      <c r="A2989">
        <v>46480</v>
      </c>
      <c r="B2989">
        <v>2802</v>
      </c>
      <c r="C2989" s="1">
        <v>45832</v>
      </c>
      <c r="D2989">
        <v>426</v>
      </c>
      <c r="E2989" t="s">
        <v>246</v>
      </c>
      <c r="F2989" s="2">
        <v>139200100090</v>
      </c>
      <c r="G2989" t="s">
        <v>620</v>
      </c>
      <c r="H2989" t="s">
        <v>7</v>
      </c>
      <c r="I2989">
        <v>20</v>
      </c>
      <c r="J2989">
        <v>11</v>
      </c>
      <c r="K2989" t="s">
        <v>1585</v>
      </c>
      <c r="L2989" s="1">
        <v>45842</v>
      </c>
      <c r="M2989">
        <v>1</v>
      </c>
      <c r="N2989" t="s">
        <v>50</v>
      </c>
      <c r="O2989">
        <v>5</v>
      </c>
      <c r="P2989" t="s">
        <v>65</v>
      </c>
      <c r="Q2989" s="1">
        <v>45825</v>
      </c>
      <c r="R2989" s="1">
        <v>45825</v>
      </c>
      <c r="S2989" t="s">
        <v>1578</v>
      </c>
      <c r="T2989">
        <f>_02_SAL1[[#This Row],[FECHA2]]-_02_SAL1[[#This Row],[FECHA_C]]</f>
        <v>10</v>
      </c>
    </row>
    <row r="2990" spans="1:20" hidden="1" x14ac:dyDescent="0.2">
      <c r="A2990">
        <v>43880</v>
      </c>
      <c r="B2990">
        <v>1777</v>
      </c>
      <c r="C2990" s="1">
        <v>45811</v>
      </c>
      <c r="D2990">
        <v>556</v>
      </c>
      <c r="E2990" t="s">
        <v>312</v>
      </c>
      <c r="F2990" s="2">
        <v>139200100090</v>
      </c>
      <c r="G2990" t="s">
        <v>620</v>
      </c>
      <c r="H2990" t="s">
        <v>7</v>
      </c>
      <c r="I2990">
        <v>5</v>
      </c>
      <c r="J2990">
        <v>2</v>
      </c>
      <c r="K2990" t="s">
        <v>1604</v>
      </c>
      <c r="L2990" s="1">
        <v>45821</v>
      </c>
      <c r="M2990">
        <v>1</v>
      </c>
      <c r="N2990" t="s">
        <v>50</v>
      </c>
      <c r="O2990">
        <v>5</v>
      </c>
      <c r="P2990" t="s">
        <v>65</v>
      </c>
      <c r="Q2990" s="1">
        <v>45805</v>
      </c>
      <c r="R2990" s="1">
        <v>45805</v>
      </c>
      <c r="S2990" t="s">
        <v>976</v>
      </c>
      <c r="T2990">
        <f>_02_SAL1[[#This Row],[FECHA2]]-_02_SAL1[[#This Row],[FECHA_C]]</f>
        <v>10</v>
      </c>
    </row>
    <row r="2991" spans="1:20" hidden="1" x14ac:dyDescent="0.2">
      <c r="A2991">
        <v>67514</v>
      </c>
      <c r="B2991">
        <v>11642</v>
      </c>
      <c r="C2991" s="1">
        <v>45996</v>
      </c>
      <c r="D2991">
        <v>801</v>
      </c>
      <c r="E2991" t="s">
        <v>246</v>
      </c>
      <c r="F2991" s="2">
        <v>646100030102</v>
      </c>
      <c r="G2991" t="s">
        <v>937</v>
      </c>
      <c r="H2991" t="s">
        <v>7</v>
      </c>
      <c r="I2991">
        <v>2</v>
      </c>
      <c r="J2991">
        <v>28</v>
      </c>
      <c r="K2991" t="s">
        <v>1653</v>
      </c>
      <c r="L2991" s="1">
        <v>46006</v>
      </c>
      <c r="M2991">
        <v>1</v>
      </c>
      <c r="N2991" t="s">
        <v>50</v>
      </c>
      <c r="O2991">
        <v>5</v>
      </c>
      <c r="P2991" t="s">
        <v>65</v>
      </c>
      <c r="Q2991" s="1">
        <v>45986</v>
      </c>
      <c r="R2991" s="1">
        <v>45986</v>
      </c>
      <c r="S2991" t="s">
        <v>1625</v>
      </c>
      <c r="T2991">
        <f>_02_SAL1[[#This Row],[FECHA2]]-_02_SAL1[[#This Row],[FECHA_C]]</f>
        <v>10</v>
      </c>
    </row>
    <row r="2992" spans="1:20" hidden="1" x14ac:dyDescent="0.2">
      <c r="A2992">
        <v>48067</v>
      </c>
      <c r="B2992">
        <v>3379</v>
      </c>
      <c r="C2992" s="1">
        <v>45849</v>
      </c>
      <c r="D2992">
        <v>812</v>
      </c>
      <c r="E2992" t="s">
        <v>737</v>
      </c>
      <c r="F2992" s="2">
        <v>139200100150</v>
      </c>
      <c r="G2992" t="s">
        <v>990</v>
      </c>
      <c r="H2992" t="s">
        <v>7</v>
      </c>
      <c r="I2992">
        <v>100</v>
      </c>
      <c r="J2992">
        <v>5</v>
      </c>
      <c r="K2992" t="s">
        <v>1522</v>
      </c>
      <c r="L2992" s="1">
        <v>45859</v>
      </c>
      <c r="M2992">
        <v>1</v>
      </c>
      <c r="N2992" t="s">
        <v>496</v>
      </c>
      <c r="O2992">
        <v>5</v>
      </c>
      <c r="P2992" t="s">
        <v>65</v>
      </c>
      <c r="Q2992" s="1">
        <v>45835</v>
      </c>
      <c r="R2992" s="1">
        <v>45835</v>
      </c>
      <c r="S2992" t="s">
        <v>976</v>
      </c>
      <c r="T2992">
        <f>_02_SAL1[[#This Row],[FECHA2]]-_02_SAL1[[#This Row],[FECHA_C]]</f>
        <v>10</v>
      </c>
    </row>
    <row r="2993" spans="1:20" hidden="1" x14ac:dyDescent="0.2">
      <c r="A2993">
        <v>51232</v>
      </c>
      <c r="B2993">
        <v>3677</v>
      </c>
      <c r="C2993" s="1">
        <v>45870</v>
      </c>
      <c r="D2993">
        <v>1059</v>
      </c>
      <c r="E2993" t="s">
        <v>737</v>
      </c>
      <c r="F2993" s="2">
        <v>135000050111</v>
      </c>
      <c r="G2993" t="s">
        <v>1270</v>
      </c>
      <c r="H2993" t="s">
        <v>7</v>
      </c>
      <c r="I2993">
        <v>2</v>
      </c>
      <c r="J2993">
        <v>59</v>
      </c>
      <c r="K2993" t="s">
        <v>1679</v>
      </c>
      <c r="L2993" s="1">
        <v>45880</v>
      </c>
      <c r="M2993">
        <v>1</v>
      </c>
      <c r="N2993" t="s">
        <v>496</v>
      </c>
      <c r="O2993">
        <v>5</v>
      </c>
      <c r="P2993" t="s">
        <v>65</v>
      </c>
      <c r="Q2993" s="1">
        <v>45838</v>
      </c>
      <c r="R2993" s="1">
        <v>45838</v>
      </c>
      <c r="S2993" t="s">
        <v>1581</v>
      </c>
      <c r="T2993">
        <f>_02_SAL1[[#This Row],[FECHA2]]-_02_SAL1[[#This Row],[FECHA_C]]</f>
        <v>10</v>
      </c>
    </row>
    <row r="2994" spans="1:20" hidden="1" x14ac:dyDescent="0.2">
      <c r="A2994">
        <v>53672</v>
      </c>
      <c r="B2994">
        <v>4224</v>
      </c>
      <c r="C2994" s="1">
        <v>45873</v>
      </c>
      <c r="D2994">
        <v>965</v>
      </c>
      <c r="E2994" t="s">
        <v>560</v>
      </c>
      <c r="F2994" s="2">
        <v>139200160323</v>
      </c>
      <c r="G2994" t="s">
        <v>338</v>
      </c>
      <c r="H2994" t="s">
        <v>7</v>
      </c>
      <c r="I2994">
        <v>738</v>
      </c>
      <c r="J2994">
        <v>9</v>
      </c>
      <c r="K2994" t="s">
        <v>1641</v>
      </c>
      <c r="L2994" s="1">
        <v>45883</v>
      </c>
      <c r="M2994">
        <v>1</v>
      </c>
      <c r="N2994" t="s">
        <v>504</v>
      </c>
      <c r="O2994">
        <v>5</v>
      </c>
      <c r="P2994" t="s">
        <v>65</v>
      </c>
      <c r="Q2994" s="1">
        <v>45842</v>
      </c>
      <c r="R2994" s="1">
        <v>45842</v>
      </c>
      <c r="S2994" t="s">
        <v>1578</v>
      </c>
      <c r="T2994">
        <f>_02_SAL1[[#This Row],[FECHA2]]-_02_SAL1[[#This Row],[FECHA_C]]</f>
        <v>10</v>
      </c>
    </row>
    <row r="2995" spans="1:20" hidden="1" x14ac:dyDescent="0.2">
      <c r="A2995">
        <v>53662</v>
      </c>
      <c r="B2995">
        <v>4493</v>
      </c>
      <c r="C2995" s="1">
        <v>45873</v>
      </c>
      <c r="D2995">
        <v>1035</v>
      </c>
      <c r="E2995" t="s">
        <v>740</v>
      </c>
      <c r="F2995" s="2">
        <v>139000030010</v>
      </c>
      <c r="G2995" t="s">
        <v>596</v>
      </c>
      <c r="H2995" t="s">
        <v>7</v>
      </c>
      <c r="I2995">
        <v>600</v>
      </c>
      <c r="J2995">
        <v>9</v>
      </c>
      <c r="K2995" t="s">
        <v>1641</v>
      </c>
      <c r="L2995" s="1">
        <v>45883</v>
      </c>
      <c r="M2995">
        <v>1</v>
      </c>
      <c r="N2995" t="s">
        <v>504</v>
      </c>
      <c r="O2995">
        <v>5</v>
      </c>
      <c r="P2995" t="s">
        <v>65</v>
      </c>
      <c r="Q2995" s="1">
        <v>45845</v>
      </c>
      <c r="R2995" s="1">
        <v>45845</v>
      </c>
      <c r="S2995" t="s">
        <v>1578</v>
      </c>
      <c r="T2995">
        <f>_02_SAL1[[#This Row],[FECHA2]]-_02_SAL1[[#This Row],[FECHA_C]]</f>
        <v>10</v>
      </c>
    </row>
    <row r="2996" spans="1:20" hidden="1" x14ac:dyDescent="0.2">
      <c r="A2996">
        <v>52835</v>
      </c>
      <c r="B2996">
        <v>5183</v>
      </c>
      <c r="C2996" s="1">
        <v>45880</v>
      </c>
      <c r="D2996">
        <v>809</v>
      </c>
      <c r="E2996" t="s">
        <v>502</v>
      </c>
      <c r="F2996" s="2">
        <v>133000120055</v>
      </c>
      <c r="G2996" t="s">
        <v>570</v>
      </c>
      <c r="H2996" t="s">
        <v>7</v>
      </c>
      <c r="I2996">
        <v>20</v>
      </c>
      <c r="J2996">
        <v>68</v>
      </c>
      <c r="K2996" t="s">
        <v>1602</v>
      </c>
      <c r="L2996" s="1">
        <v>45890</v>
      </c>
      <c r="M2996">
        <v>1</v>
      </c>
      <c r="N2996" t="s">
        <v>504</v>
      </c>
      <c r="O2996">
        <v>5</v>
      </c>
      <c r="P2996" t="s">
        <v>65</v>
      </c>
      <c r="Q2996" s="1">
        <v>45859</v>
      </c>
      <c r="R2996" s="1">
        <v>45859</v>
      </c>
      <c r="S2996" t="s">
        <v>1603</v>
      </c>
      <c r="T2996">
        <f>_02_SAL1[[#This Row],[FECHA2]]-_02_SAL1[[#This Row],[FECHA_C]]</f>
        <v>10</v>
      </c>
    </row>
    <row r="2997" spans="1:20" hidden="1" x14ac:dyDescent="0.2">
      <c r="A2997">
        <v>48075</v>
      </c>
      <c r="B2997">
        <v>2987</v>
      </c>
      <c r="C2997" s="1">
        <v>45849</v>
      </c>
      <c r="D2997">
        <v>728</v>
      </c>
      <c r="E2997" t="s">
        <v>502</v>
      </c>
      <c r="F2997" s="2">
        <v>501100042384</v>
      </c>
      <c r="G2997" t="s">
        <v>994</v>
      </c>
      <c r="H2997" t="s">
        <v>7</v>
      </c>
      <c r="I2997">
        <v>1000</v>
      </c>
      <c r="J2997">
        <v>5</v>
      </c>
      <c r="K2997" t="s">
        <v>1522</v>
      </c>
      <c r="L2997" s="1">
        <v>45859</v>
      </c>
      <c r="M2997">
        <v>1</v>
      </c>
      <c r="N2997" t="s">
        <v>504</v>
      </c>
      <c r="O2997">
        <v>5</v>
      </c>
      <c r="P2997" t="s">
        <v>65</v>
      </c>
      <c r="Q2997" s="1">
        <v>45828</v>
      </c>
      <c r="R2997" s="1">
        <v>45828</v>
      </c>
      <c r="S2997" t="s">
        <v>976</v>
      </c>
      <c r="T2997">
        <f>_02_SAL1[[#This Row],[FECHA2]]-_02_SAL1[[#This Row],[FECHA_C]]</f>
        <v>10</v>
      </c>
    </row>
    <row r="2998" spans="1:20" hidden="1" x14ac:dyDescent="0.2">
      <c r="A2998">
        <v>48065</v>
      </c>
      <c r="B2998">
        <v>2994</v>
      </c>
      <c r="C2998" s="1">
        <v>45849</v>
      </c>
      <c r="D2998">
        <v>728</v>
      </c>
      <c r="E2998" t="s">
        <v>502</v>
      </c>
      <c r="F2998" s="2">
        <v>501100042384</v>
      </c>
      <c r="G2998" t="s">
        <v>994</v>
      </c>
      <c r="H2998" t="s">
        <v>7</v>
      </c>
      <c r="I2998">
        <v>100</v>
      </c>
      <c r="J2998">
        <v>78</v>
      </c>
      <c r="K2998" t="s">
        <v>1660</v>
      </c>
      <c r="L2998" s="1">
        <v>45859</v>
      </c>
      <c r="M2998">
        <v>1</v>
      </c>
      <c r="N2998" t="s">
        <v>504</v>
      </c>
      <c r="O2998">
        <v>5</v>
      </c>
      <c r="P2998" t="s">
        <v>65</v>
      </c>
      <c r="Q2998" s="1">
        <v>45828</v>
      </c>
      <c r="R2998" s="1">
        <v>45828</v>
      </c>
      <c r="S2998" t="s">
        <v>1661</v>
      </c>
      <c r="T2998">
        <f>_02_SAL1[[#This Row],[FECHA2]]-_02_SAL1[[#This Row],[FECHA_C]]</f>
        <v>10</v>
      </c>
    </row>
    <row r="2999" spans="1:20" hidden="1" x14ac:dyDescent="0.2">
      <c r="A2999">
        <v>67533</v>
      </c>
      <c r="B2999">
        <v>8383</v>
      </c>
      <c r="C2999" s="1">
        <v>45996</v>
      </c>
      <c r="D2999">
        <v>769</v>
      </c>
      <c r="E2999" t="s">
        <v>502</v>
      </c>
      <c r="F2999" s="2">
        <v>135000210067</v>
      </c>
      <c r="G2999" t="s">
        <v>1204</v>
      </c>
      <c r="H2999" t="s">
        <v>7</v>
      </c>
      <c r="I2999">
        <v>5</v>
      </c>
      <c r="J2999">
        <v>44</v>
      </c>
      <c r="K2999" t="s">
        <v>1659</v>
      </c>
      <c r="L2999" s="1">
        <v>46006</v>
      </c>
      <c r="M2999">
        <v>1</v>
      </c>
      <c r="N2999" t="s">
        <v>504</v>
      </c>
      <c r="O2999">
        <v>5</v>
      </c>
      <c r="P2999" t="s">
        <v>65</v>
      </c>
      <c r="Q2999" s="1">
        <v>45924</v>
      </c>
      <c r="R2999" s="1">
        <v>45924</v>
      </c>
      <c r="S2999" t="s">
        <v>1647</v>
      </c>
      <c r="T2999">
        <f>_02_SAL1[[#This Row],[FECHA2]]-_02_SAL1[[#This Row],[FECHA_C]]</f>
        <v>10</v>
      </c>
    </row>
    <row r="3000" spans="1:20" hidden="1" x14ac:dyDescent="0.2">
      <c r="A3000">
        <v>60107</v>
      </c>
      <c r="B3000">
        <v>7110</v>
      </c>
      <c r="C3000" s="1">
        <v>45923</v>
      </c>
      <c r="D3000">
        <v>1135</v>
      </c>
      <c r="E3000" t="s">
        <v>560</v>
      </c>
      <c r="F3000" s="2">
        <v>139200100153</v>
      </c>
      <c r="G3000" t="s">
        <v>179</v>
      </c>
      <c r="H3000" t="s">
        <v>7</v>
      </c>
      <c r="I3000">
        <v>5</v>
      </c>
      <c r="J3000">
        <v>53</v>
      </c>
      <c r="K3000" t="s">
        <v>1691</v>
      </c>
      <c r="L3000" s="1">
        <v>45933</v>
      </c>
      <c r="M3000">
        <v>1</v>
      </c>
      <c r="N3000" t="s">
        <v>504</v>
      </c>
      <c r="O3000">
        <v>5</v>
      </c>
      <c r="P3000" t="s">
        <v>65</v>
      </c>
      <c r="Q3000" s="1">
        <v>45908</v>
      </c>
      <c r="R3000" s="1">
        <v>45908</v>
      </c>
      <c r="S3000" t="s">
        <v>1643</v>
      </c>
      <c r="T3000">
        <f>_02_SAL1[[#This Row],[FECHA2]]-_02_SAL1[[#This Row],[FECHA_C]]</f>
        <v>10</v>
      </c>
    </row>
    <row r="3001" spans="1:20" hidden="1" x14ac:dyDescent="0.2">
      <c r="A3001">
        <v>40669</v>
      </c>
      <c r="B3001">
        <v>629</v>
      </c>
      <c r="C3001" s="1">
        <v>45762</v>
      </c>
      <c r="D3001">
        <v>331</v>
      </c>
      <c r="E3001" t="s">
        <v>72</v>
      </c>
      <c r="F3001" s="2">
        <v>139200160327</v>
      </c>
      <c r="G3001" t="s">
        <v>66</v>
      </c>
      <c r="H3001" t="s">
        <v>7</v>
      </c>
      <c r="I3001">
        <v>60</v>
      </c>
      <c r="J3001">
        <v>20</v>
      </c>
      <c r="K3001" t="s">
        <v>1548</v>
      </c>
      <c r="L3001" s="1">
        <v>45772</v>
      </c>
      <c r="M3001">
        <v>1</v>
      </c>
      <c r="N3001" t="s">
        <v>74</v>
      </c>
      <c r="O3001">
        <v>5</v>
      </c>
      <c r="P3001" t="s">
        <v>65</v>
      </c>
      <c r="Q3001" s="1">
        <v>45756</v>
      </c>
      <c r="R3001" s="1">
        <v>45756</v>
      </c>
      <c r="S3001" t="s">
        <v>1549</v>
      </c>
      <c r="T3001">
        <f>_02_SAL1[[#This Row],[FECHA2]]-_02_SAL1[[#This Row],[FECHA_C]]</f>
        <v>10</v>
      </c>
    </row>
    <row r="3002" spans="1:20" hidden="1" x14ac:dyDescent="0.2">
      <c r="A3002">
        <v>40614</v>
      </c>
      <c r="B3002">
        <v>624</v>
      </c>
      <c r="C3002" s="1">
        <v>45762</v>
      </c>
      <c r="D3002">
        <v>331</v>
      </c>
      <c r="E3002" t="s">
        <v>72</v>
      </c>
      <c r="F3002" s="2">
        <v>139200160327</v>
      </c>
      <c r="G3002" t="s">
        <v>66</v>
      </c>
      <c r="H3002" t="s">
        <v>7</v>
      </c>
      <c r="I3002">
        <v>18</v>
      </c>
      <c r="J3002">
        <v>7</v>
      </c>
      <c r="K3002" t="s">
        <v>1631</v>
      </c>
      <c r="L3002" s="1">
        <v>45772</v>
      </c>
      <c r="M3002">
        <v>1</v>
      </c>
      <c r="N3002" t="s">
        <v>74</v>
      </c>
      <c r="O3002">
        <v>5</v>
      </c>
      <c r="P3002" t="s">
        <v>65</v>
      </c>
      <c r="Q3002" s="1">
        <v>45756</v>
      </c>
      <c r="R3002" s="1">
        <v>45756</v>
      </c>
      <c r="S3002" t="s">
        <v>976</v>
      </c>
      <c r="T3002">
        <f>_02_SAL1[[#This Row],[FECHA2]]-_02_SAL1[[#This Row],[FECHA_C]]</f>
        <v>10</v>
      </c>
    </row>
    <row r="3003" spans="1:20" hidden="1" x14ac:dyDescent="0.2">
      <c r="A3003">
        <v>40616</v>
      </c>
      <c r="B3003">
        <v>623</v>
      </c>
      <c r="C3003" s="1">
        <v>45762</v>
      </c>
      <c r="D3003">
        <v>331</v>
      </c>
      <c r="E3003" t="s">
        <v>72</v>
      </c>
      <c r="F3003" s="2">
        <v>139200160327</v>
      </c>
      <c r="G3003" t="s">
        <v>66</v>
      </c>
      <c r="H3003" t="s">
        <v>7</v>
      </c>
      <c r="I3003">
        <v>18</v>
      </c>
      <c r="J3003">
        <v>8</v>
      </c>
      <c r="K3003" t="s">
        <v>1633</v>
      </c>
      <c r="L3003" s="1">
        <v>45772</v>
      </c>
      <c r="M3003">
        <v>1</v>
      </c>
      <c r="N3003" t="s">
        <v>74</v>
      </c>
      <c r="O3003">
        <v>5</v>
      </c>
      <c r="P3003" t="s">
        <v>65</v>
      </c>
      <c r="Q3003" s="1">
        <v>45756</v>
      </c>
      <c r="R3003" s="1">
        <v>45756</v>
      </c>
      <c r="S3003" t="s">
        <v>976</v>
      </c>
      <c r="T3003">
        <f>_02_SAL1[[#This Row],[FECHA2]]-_02_SAL1[[#This Row],[FECHA_C]]</f>
        <v>10</v>
      </c>
    </row>
    <row r="3004" spans="1:20" hidden="1" x14ac:dyDescent="0.2">
      <c r="A3004">
        <v>42003</v>
      </c>
      <c r="B3004">
        <v>1096</v>
      </c>
      <c r="C3004" s="1">
        <v>45786</v>
      </c>
      <c r="D3004">
        <v>277</v>
      </c>
      <c r="E3004" t="s">
        <v>365</v>
      </c>
      <c r="F3004" s="2">
        <v>139000030021</v>
      </c>
      <c r="G3004" t="s">
        <v>366</v>
      </c>
      <c r="H3004" t="s">
        <v>7</v>
      </c>
      <c r="I3004">
        <v>50</v>
      </c>
      <c r="J3004">
        <v>20</v>
      </c>
      <c r="K3004" t="s">
        <v>1548</v>
      </c>
      <c r="L3004" s="1">
        <v>45796</v>
      </c>
      <c r="M3004">
        <v>1</v>
      </c>
      <c r="N3004" t="s">
        <v>212</v>
      </c>
      <c r="O3004">
        <v>5</v>
      </c>
      <c r="P3004" t="s">
        <v>65</v>
      </c>
      <c r="Q3004" s="1">
        <v>45775</v>
      </c>
      <c r="R3004" s="1">
        <v>45775</v>
      </c>
      <c r="S3004" t="s">
        <v>1549</v>
      </c>
      <c r="T3004">
        <f>_02_SAL1[[#This Row],[FECHA2]]-_02_SAL1[[#This Row],[FECHA_C]]</f>
        <v>10</v>
      </c>
    </row>
    <row r="3005" spans="1:20" hidden="1" x14ac:dyDescent="0.2">
      <c r="A3005">
        <v>42004</v>
      </c>
      <c r="B3005">
        <v>1096</v>
      </c>
      <c r="C3005" s="1">
        <v>45786</v>
      </c>
      <c r="D3005">
        <v>277</v>
      </c>
      <c r="E3005" t="s">
        <v>365</v>
      </c>
      <c r="F3005" s="2">
        <v>139200020054</v>
      </c>
      <c r="G3005" t="s">
        <v>536</v>
      </c>
      <c r="H3005" t="s">
        <v>7</v>
      </c>
      <c r="I3005">
        <v>50</v>
      </c>
      <c r="J3005">
        <v>20</v>
      </c>
      <c r="K3005" t="s">
        <v>1548</v>
      </c>
      <c r="L3005" s="1">
        <v>45796</v>
      </c>
      <c r="M3005">
        <v>1</v>
      </c>
      <c r="N3005" t="s">
        <v>212</v>
      </c>
      <c r="O3005">
        <v>5</v>
      </c>
      <c r="P3005" t="s">
        <v>65</v>
      </c>
      <c r="Q3005" s="1">
        <v>45775</v>
      </c>
      <c r="R3005" s="1">
        <v>45775</v>
      </c>
      <c r="S3005" t="s">
        <v>1549</v>
      </c>
      <c r="T3005">
        <f>_02_SAL1[[#This Row],[FECHA2]]-_02_SAL1[[#This Row],[FECHA_C]]</f>
        <v>10</v>
      </c>
    </row>
    <row r="3006" spans="1:20" hidden="1" x14ac:dyDescent="0.2">
      <c r="A3006">
        <v>52422</v>
      </c>
      <c r="B3006">
        <v>5239</v>
      </c>
      <c r="C3006" s="1">
        <v>45884</v>
      </c>
      <c r="D3006">
        <v>342</v>
      </c>
      <c r="E3006" t="s">
        <v>157</v>
      </c>
      <c r="F3006" s="2">
        <v>710600120106</v>
      </c>
      <c r="G3006" t="s">
        <v>328</v>
      </c>
      <c r="H3006" t="s">
        <v>522</v>
      </c>
      <c r="I3006">
        <v>5</v>
      </c>
      <c r="J3006">
        <v>7</v>
      </c>
      <c r="K3006" t="s">
        <v>1631</v>
      </c>
      <c r="L3006" s="1">
        <v>45894</v>
      </c>
      <c r="M3006">
        <v>1</v>
      </c>
      <c r="N3006" t="s">
        <v>62</v>
      </c>
      <c r="O3006">
        <v>2</v>
      </c>
      <c r="P3006" t="s">
        <v>47</v>
      </c>
      <c r="Q3006" s="1">
        <v>45884</v>
      </c>
      <c r="R3006" s="1">
        <v>45884</v>
      </c>
      <c r="S3006" t="s">
        <v>976</v>
      </c>
      <c r="T3006">
        <f>_02_SAL1[[#This Row],[FECHA2]]-_02_SAL1[[#This Row],[FECHA_C]]</f>
        <v>10</v>
      </c>
    </row>
    <row r="3007" spans="1:20" hidden="1" x14ac:dyDescent="0.2">
      <c r="A3007">
        <v>64798</v>
      </c>
      <c r="B3007">
        <v>9650</v>
      </c>
      <c r="C3007" s="1">
        <v>45972</v>
      </c>
      <c r="D3007">
        <v>874</v>
      </c>
      <c r="E3007" t="s">
        <v>157</v>
      </c>
      <c r="F3007" s="2">
        <v>717200050224</v>
      </c>
      <c r="G3007" t="s">
        <v>124</v>
      </c>
      <c r="H3007" t="s">
        <v>125</v>
      </c>
      <c r="I3007">
        <v>1</v>
      </c>
      <c r="J3007">
        <v>13</v>
      </c>
      <c r="K3007" t="s">
        <v>1638</v>
      </c>
      <c r="L3007" s="1">
        <v>45982</v>
      </c>
      <c r="M3007">
        <v>1</v>
      </c>
      <c r="N3007" t="s">
        <v>62</v>
      </c>
      <c r="O3007">
        <v>2</v>
      </c>
      <c r="P3007" t="s">
        <v>47</v>
      </c>
      <c r="Q3007" s="1">
        <v>45947</v>
      </c>
      <c r="R3007" s="1">
        <v>45947</v>
      </c>
      <c r="S3007" t="s">
        <v>1578</v>
      </c>
      <c r="T3007">
        <f>_02_SAL1[[#This Row],[FECHA2]]-_02_SAL1[[#This Row],[FECHA_C]]</f>
        <v>10</v>
      </c>
    </row>
    <row r="3008" spans="1:20" hidden="1" x14ac:dyDescent="0.2">
      <c r="A3008">
        <v>40663</v>
      </c>
      <c r="B3008">
        <v>419</v>
      </c>
      <c r="C3008" s="1">
        <v>45762</v>
      </c>
      <c r="D3008">
        <v>113</v>
      </c>
      <c r="E3008" t="s">
        <v>160</v>
      </c>
      <c r="F3008" s="2">
        <v>717200050224</v>
      </c>
      <c r="G3008" t="s">
        <v>124</v>
      </c>
      <c r="H3008" t="s">
        <v>125</v>
      </c>
      <c r="I3008">
        <v>10</v>
      </c>
      <c r="J3008">
        <v>11</v>
      </c>
      <c r="K3008" t="s">
        <v>1585</v>
      </c>
      <c r="L3008" s="1">
        <v>45772</v>
      </c>
      <c r="M3008">
        <v>1</v>
      </c>
      <c r="N3008" t="s">
        <v>161</v>
      </c>
      <c r="O3008">
        <v>2</v>
      </c>
      <c r="P3008" t="s">
        <v>47</v>
      </c>
      <c r="Q3008" s="1">
        <v>45750</v>
      </c>
      <c r="R3008" s="1">
        <v>45750</v>
      </c>
      <c r="S3008" t="s">
        <v>1578</v>
      </c>
      <c r="T3008">
        <f>_02_SAL1[[#This Row],[FECHA2]]-_02_SAL1[[#This Row],[FECHA_C]]</f>
        <v>10</v>
      </c>
    </row>
    <row r="3009" spans="1:20" hidden="1" x14ac:dyDescent="0.2">
      <c r="A3009">
        <v>66431</v>
      </c>
      <c r="B3009">
        <v>10313</v>
      </c>
      <c r="C3009" s="1">
        <v>45985</v>
      </c>
      <c r="D3009">
        <v>329</v>
      </c>
      <c r="E3009" t="s">
        <v>226</v>
      </c>
      <c r="F3009" s="2">
        <v>716000010208</v>
      </c>
      <c r="G3009" t="s">
        <v>272</v>
      </c>
      <c r="H3009" t="s">
        <v>7</v>
      </c>
      <c r="I3009">
        <v>5</v>
      </c>
      <c r="J3009">
        <v>22</v>
      </c>
      <c r="K3009" t="s">
        <v>1689</v>
      </c>
      <c r="L3009" s="1">
        <v>45995</v>
      </c>
      <c r="M3009">
        <v>1</v>
      </c>
      <c r="N3009" t="s">
        <v>161</v>
      </c>
      <c r="O3009">
        <v>2</v>
      </c>
      <c r="P3009" t="s">
        <v>47</v>
      </c>
      <c r="Q3009" s="1">
        <v>45959</v>
      </c>
      <c r="R3009" s="1">
        <v>45959</v>
      </c>
      <c r="S3009" t="s">
        <v>1625</v>
      </c>
      <c r="T3009">
        <f>_02_SAL1[[#This Row],[FECHA2]]-_02_SAL1[[#This Row],[FECHA_C]]</f>
        <v>10</v>
      </c>
    </row>
    <row r="3010" spans="1:20" hidden="1" x14ac:dyDescent="0.2">
      <c r="A3010">
        <v>66413</v>
      </c>
      <c r="B3010">
        <v>10312</v>
      </c>
      <c r="C3010" s="1">
        <v>45985</v>
      </c>
      <c r="D3010">
        <v>329</v>
      </c>
      <c r="E3010" t="s">
        <v>226</v>
      </c>
      <c r="F3010" s="2">
        <v>716000010208</v>
      </c>
      <c r="G3010" t="s">
        <v>272</v>
      </c>
      <c r="H3010" t="s">
        <v>7</v>
      </c>
      <c r="I3010">
        <v>5</v>
      </c>
      <c r="J3010">
        <v>21</v>
      </c>
      <c r="K3010" t="s">
        <v>1640</v>
      </c>
      <c r="L3010" s="1">
        <v>45995</v>
      </c>
      <c r="M3010">
        <v>1</v>
      </c>
      <c r="N3010" t="s">
        <v>161</v>
      </c>
      <c r="O3010">
        <v>2</v>
      </c>
      <c r="P3010" t="s">
        <v>47</v>
      </c>
      <c r="Q3010" s="1">
        <v>45959</v>
      </c>
      <c r="R3010" s="1">
        <v>45959</v>
      </c>
      <c r="S3010" t="s">
        <v>1625</v>
      </c>
      <c r="T3010">
        <f>_02_SAL1[[#This Row],[FECHA2]]-_02_SAL1[[#This Row],[FECHA_C]]</f>
        <v>10</v>
      </c>
    </row>
    <row r="3011" spans="1:20" hidden="1" x14ac:dyDescent="0.2">
      <c r="A3011">
        <v>66414</v>
      </c>
      <c r="B3011">
        <v>10312</v>
      </c>
      <c r="C3011" s="1">
        <v>45985</v>
      </c>
      <c r="D3011">
        <v>342</v>
      </c>
      <c r="E3011" t="s">
        <v>226</v>
      </c>
      <c r="F3011" s="2">
        <v>716000090047</v>
      </c>
      <c r="G3011" t="s">
        <v>523</v>
      </c>
      <c r="H3011" t="s">
        <v>7</v>
      </c>
      <c r="I3011">
        <v>1</v>
      </c>
      <c r="J3011">
        <v>21</v>
      </c>
      <c r="K3011" t="s">
        <v>1640</v>
      </c>
      <c r="L3011" s="1">
        <v>45995</v>
      </c>
      <c r="M3011">
        <v>1</v>
      </c>
      <c r="N3011" t="s">
        <v>161</v>
      </c>
      <c r="O3011">
        <v>2</v>
      </c>
      <c r="P3011" t="s">
        <v>47</v>
      </c>
      <c r="Q3011" s="1">
        <v>45959</v>
      </c>
      <c r="R3011" s="1">
        <v>45959</v>
      </c>
      <c r="S3011" t="s">
        <v>1625</v>
      </c>
      <c r="T3011">
        <f>_02_SAL1[[#This Row],[FECHA2]]-_02_SAL1[[#This Row],[FECHA_C]]</f>
        <v>10</v>
      </c>
    </row>
    <row r="3012" spans="1:20" hidden="1" x14ac:dyDescent="0.2">
      <c r="A3012">
        <v>66471</v>
      </c>
      <c r="B3012">
        <v>10331</v>
      </c>
      <c r="C3012" s="1">
        <v>45985</v>
      </c>
      <c r="D3012">
        <v>329</v>
      </c>
      <c r="E3012" t="s">
        <v>226</v>
      </c>
      <c r="F3012" s="2">
        <v>716000010208</v>
      </c>
      <c r="G3012" t="s">
        <v>272</v>
      </c>
      <c r="H3012" t="s">
        <v>7</v>
      </c>
      <c r="I3012">
        <v>5</v>
      </c>
      <c r="J3012">
        <v>40</v>
      </c>
      <c r="K3012" t="s">
        <v>1646</v>
      </c>
      <c r="L3012" s="1">
        <v>45995</v>
      </c>
      <c r="M3012">
        <v>1</v>
      </c>
      <c r="N3012" t="s">
        <v>161</v>
      </c>
      <c r="O3012">
        <v>2</v>
      </c>
      <c r="P3012" t="s">
        <v>47</v>
      </c>
      <c r="Q3012" s="1">
        <v>45959</v>
      </c>
      <c r="R3012" s="1">
        <v>45959</v>
      </c>
      <c r="S3012" t="s">
        <v>1647</v>
      </c>
      <c r="T3012">
        <f>_02_SAL1[[#This Row],[FECHA2]]-_02_SAL1[[#This Row],[FECHA_C]]</f>
        <v>10</v>
      </c>
    </row>
    <row r="3013" spans="1:20" hidden="1" x14ac:dyDescent="0.2">
      <c r="A3013">
        <v>66472</v>
      </c>
      <c r="B3013">
        <v>10331</v>
      </c>
      <c r="C3013" s="1">
        <v>45985</v>
      </c>
      <c r="D3013">
        <v>329</v>
      </c>
      <c r="E3013" t="s">
        <v>226</v>
      </c>
      <c r="F3013" s="2">
        <v>716000010187</v>
      </c>
      <c r="G3013" t="s">
        <v>320</v>
      </c>
      <c r="H3013" t="s">
        <v>7</v>
      </c>
      <c r="I3013">
        <v>5</v>
      </c>
      <c r="J3013">
        <v>40</v>
      </c>
      <c r="K3013" t="s">
        <v>1646</v>
      </c>
      <c r="L3013" s="1">
        <v>45995</v>
      </c>
      <c r="M3013">
        <v>1</v>
      </c>
      <c r="N3013" t="s">
        <v>161</v>
      </c>
      <c r="O3013">
        <v>2</v>
      </c>
      <c r="P3013" t="s">
        <v>47</v>
      </c>
      <c r="Q3013" s="1">
        <v>45959</v>
      </c>
      <c r="R3013" s="1">
        <v>45959</v>
      </c>
      <c r="S3013" t="s">
        <v>1647</v>
      </c>
      <c r="T3013">
        <f>_02_SAL1[[#This Row],[FECHA2]]-_02_SAL1[[#This Row],[FECHA_C]]</f>
        <v>10</v>
      </c>
    </row>
    <row r="3014" spans="1:20" hidden="1" x14ac:dyDescent="0.2">
      <c r="A3014">
        <v>66473</v>
      </c>
      <c r="B3014">
        <v>10331</v>
      </c>
      <c r="C3014" s="1">
        <v>45985</v>
      </c>
      <c r="D3014">
        <v>342</v>
      </c>
      <c r="E3014" t="s">
        <v>226</v>
      </c>
      <c r="F3014" s="2">
        <v>716000090047</v>
      </c>
      <c r="G3014" t="s">
        <v>523</v>
      </c>
      <c r="H3014" t="s">
        <v>7</v>
      </c>
      <c r="I3014">
        <v>2</v>
      </c>
      <c r="J3014">
        <v>40</v>
      </c>
      <c r="K3014" t="s">
        <v>1646</v>
      </c>
      <c r="L3014" s="1">
        <v>45995</v>
      </c>
      <c r="M3014">
        <v>1</v>
      </c>
      <c r="N3014" t="s">
        <v>161</v>
      </c>
      <c r="O3014">
        <v>2</v>
      </c>
      <c r="P3014" t="s">
        <v>47</v>
      </c>
      <c r="Q3014" s="1">
        <v>45959</v>
      </c>
      <c r="R3014" s="1">
        <v>45959</v>
      </c>
      <c r="S3014" t="s">
        <v>1647</v>
      </c>
      <c r="T3014">
        <f>_02_SAL1[[#This Row],[FECHA2]]-_02_SAL1[[#This Row],[FECHA_C]]</f>
        <v>10</v>
      </c>
    </row>
    <row r="3015" spans="1:20" hidden="1" x14ac:dyDescent="0.2">
      <c r="A3015">
        <v>62341</v>
      </c>
      <c r="B3015">
        <v>7947</v>
      </c>
      <c r="C3015" s="1">
        <v>45958</v>
      </c>
      <c r="D3015">
        <v>981</v>
      </c>
      <c r="E3015" t="s">
        <v>226</v>
      </c>
      <c r="F3015" s="2">
        <v>718500100014</v>
      </c>
      <c r="G3015" t="s">
        <v>1238</v>
      </c>
      <c r="H3015" t="s">
        <v>7</v>
      </c>
      <c r="I3015">
        <v>2</v>
      </c>
      <c r="J3015">
        <v>60</v>
      </c>
      <c r="K3015" t="s">
        <v>1690</v>
      </c>
      <c r="L3015" s="1">
        <v>45968</v>
      </c>
      <c r="M3015">
        <v>1</v>
      </c>
      <c r="N3015" t="s">
        <v>161</v>
      </c>
      <c r="O3015">
        <v>2</v>
      </c>
      <c r="P3015" t="s">
        <v>47</v>
      </c>
      <c r="Q3015" s="1">
        <v>45918</v>
      </c>
      <c r="R3015" s="1">
        <v>45918</v>
      </c>
      <c r="S3015" t="s">
        <v>1581</v>
      </c>
      <c r="T3015">
        <f>_02_SAL1[[#This Row],[FECHA2]]-_02_SAL1[[#This Row],[FECHA_C]]</f>
        <v>10</v>
      </c>
    </row>
    <row r="3016" spans="1:20" hidden="1" x14ac:dyDescent="0.2">
      <c r="A3016">
        <v>62342</v>
      </c>
      <c r="B3016">
        <v>7947</v>
      </c>
      <c r="C3016" s="1">
        <v>45958</v>
      </c>
      <c r="D3016">
        <v>981</v>
      </c>
      <c r="E3016" t="s">
        <v>226</v>
      </c>
      <c r="F3016" s="2">
        <v>716000090045</v>
      </c>
      <c r="G3016" t="s">
        <v>576</v>
      </c>
      <c r="H3016" t="s">
        <v>7</v>
      </c>
      <c r="I3016">
        <v>2</v>
      </c>
      <c r="J3016">
        <v>60</v>
      </c>
      <c r="K3016" t="s">
        <v>1690</v>
      </c>
      <c r="L3016" s="1">
        <v>45968</v>
      </c>
      <c r="M3016">
        <v>1</v>
      </c>
      <c r="N3016" t="s">
        <v>161</v>
      </c>
      <c r="O3016">
        <v>2</v>
      </c>
      <c r="P3016" t="s">
        <v>47</v>
      </c>
      <c r="Q3016" s="1">
        <v>45918</v>
      </c>
      <c r="R3016" s="1">
        <v>45918</v>
      </c>
      <c r="S3016" t="s">
        <v>1581</v>
      </c>
      <c r="T3016">
        <f>_02_SAL1[[#This Row],[FECHA2]]-_02_SAL1[[#This Row],[FECHA_C]]</f>
        <v>10</v>
      </c>
    </row>
    <row r="3017" spans="1:20" hidden="1" x14ac:dyDescent="0.2">
      <c r="A3017">
        <v>66428</v>
      </c>
      <c r="B3017">
        <v>10318</v>
      </c>
      <c r="C3017" s="1">
        <v>45985</v>
      </c>
      <c r="D3017">
        <v>329</v>
      </c>
      <c r="E3017" t="s">
        <v>226</v>
      </c>
      <c r="F3017" s="2">
        <v>716000010208</v>
      </c>
      <c r="G3017" t="s">
        <v>272</v>
      </c>
      <c r="H3017" t="s">
        <v>7</v>
      </c>
      <c r="I3017">
        <v>5</v>
      </c>
      <c r="J3017">
        <v>27</v>
      </c>
      <c r="K3017" t="s">
        <v>1688</v>
      </c>
      <c r="L3017" s="1">
        <v>45995</v>
      </c>
      <c r="M3017">
        <v>1</v>
      </c>
      <c r="N3017" t="s">
        <v>161</v>
      </c>
      <c r="O3017">
        <v>2</v>
      </c>
      <c r="P3017" t="s">
        <v>47</v>
      </c>
      <c r="Q3017" s="1">
        <v>45959</v>
      </c>
      <c r="R3017" s="1">
        <v>45959</v>
      </c>
      <c r="S3017" t="s">
        <v>1625</v>
      </c>
      <c r="T3017">
        <f>_02_SAL1[[#This Row],[FECHA2]]-_02_SAL1[[#This Row],[FECHA_C]]</f>
        <v>10</v>
      </c>
    </row>
    <row r="3018" spans="1:20" hidden="1" x14ac:dyDescent="0.2">
      <c r="A3018">
        <v>41669</v>
      </c>
      <c r="B3018">
        <v>951</v>
      </c>
      <c r="C3018" s="1">
        <v>45782</v>
      </c>
      <c r="D3018">
        <v>333</v>
      </c>
      <c r="E3018" t="s">
        <v>1651</v>
      </c>
      <c r="F3018" s="2">
        <v>710600010012</v>
      </c>
      <c r="G3018" t="s">
        <v>154</v>
      </c>
      <c r="H3018" t="s">
        <v>7</v>
      </c>
      <c r="I3018">
        <v>5</v>
      </c>
      <c r="J3018">
        <v>40</v>
      </c>
      <c r="K3018" t="s">
        <v>1646</v>
      </c>
      <c r="L3018" s="1">
        <v>45792</v>
      </c>
      <c r="M3018">
        <v>1</v>
      </c>
      <c r="N3018" t="s">
        <v>323</v>
      </c>
      <c r="O3018">
        <v>2</v>
      </c>
      <c r="P3018" t="s">
        <v>47</v>
      </c>
      <c r="Q3018" s="1">
        <v>45771</v>
      </c>
      <c r="R3018" s="1">
        <v>45771</v>
      </c>
      <c r="S3018" t="s">
        <v>1647</v>
      </c>
      <c r="T3018">
        <f>_02_SAL1[[#This Row],[FECHA2]]-_02_SAL1[[#This Row],[FECHA_C]]</f>
        <v>10</v>
      </c>
    </row>
    <row r="3019" spans="1:20" hidden="1" x14ac:dyDescent="0.2">
      <c r="A3019">
        <v>41670</v>
      </c>
      <c r="B3019">
        <v>951</v>
      </c>
      <c r="C3019" s="1">
        <v>45782</v>
      </c>
      <c r="D3019">
        <v>341</v>
      </c>
      <c r="E3019" t="s">
        <v>1651</v>
      </c>
      <c r="F3019" s="2">
        <v>717200050224</v>
      </c>
      <c r="G3019" t="s">
        <v>124</v>
      </c>
      <c r="H3019" t="s">
        <v>125</v>
      </c>
      <c r="I3019">
        <v>4</v>
      </c>
      <c r="J3019">
        <v>40</v>
      </c>
      <c r="K3019" t="s">
        <v>1646</v>
      </c>
      <c r="L3019" s="1">
        <v>45792</v>
      </c>
      <c r="M3019">
        <v>1</v>
      </c>
      <c r="N3019" t="s">
        <v>323</v>
      </c>
      <c r="O3019">
        <v>2</v>
      </c>
      <c r="P3019" t="s">
        <v>47</v>
      </c>
      <c r="Q3019" s="1">
        <v>45771</v>
      </c>
      <c r="R3019" s="1">
        <v>45771</v>
      </c>
      <c r="S3019" t="s">
        <v>1647</v>
      </c>
      <c r="T3019">
        <f>_02_SAL1[[#This Row],[FECHA2]]-_02_SAL1[[#This Row],[FECHA_C]]</f>
        <v>10</v>
      </c>
    </row>
    <row r="3020" spans="1:20" hidden="1" x14ac:dyDescent="0.2">
      <c r="A3020">
        <v>41643</v>
      </c>
      <c r="B3020">
        <v>975</v>
      </c>
      <c r="C3020" s="1">
        <v>45782</v>
      </c>
      <c r="D3020">
        <v>341</v>
      </c>
      <c r="E3020" t="s">
        <v>1651</v>
      </c>
      <c r="F3020" s="2">
        <v>717200050224</v>
      </c>
      <c r="G3020" t="s">
        <v>124</v>
      </c>
      <c r="H3020" t="s">
        <v>125</v>
      </c>
      <c r="I3020">
        <v>1</v>
      </c>
      <c r="J3020">
        <v>59</v>
      </c>
      <c r="K3020" t="s">
        <v>1679</v>
      </c>
      <c r="L3020" s="1">
        <v>45792</v>
      </c>
      <c r="M3020">
        <v>1</v>
      </c>
      <c r="N3020" t="s">
        <v>323</v>
      </c>
      <c r="O3020">
        <v>2</v>
      </c>
      <c r="P3020" t="s">
        <v>47</v>
      </c>
      <c r="Q3020" s="1">
        <v>45771</v>
      </c>
      <c r="R3020" s="1">
        <v>45771</v>
      </c>
      <c r="S3020" t="s">
        <v>1581</v>
      </c>
      <c r="T3020">
        <f>_02_SAL1[[#This Row],[FECHA2]]-_02_SAL1[[#This Row],[FECHA_C]]</f>
        <v>10</v>
      </c>
    </row>
    <row r="3021" spans="1:20" hidden="1" x14ac:dyDescent="0.2">
      <c r="A3021">
        <v>41764</v>
      </c>
      <c r="B3021">
        <v>958</v>
      </c>
      <c r="C3021" s="1">
        <v>45782</v>
      </c>
      <c r="D3021">
        <v>341</v>
      </c>
      <c r="E3021" t="s">
        <v>1651</v>
      </c>
      <c r="F3021" s="2">
        <v>717200050224</v>
      </c>
      <c r="G3021" t="s">
        <v>124</v>
      </c>
      <c r="H3021" t="s">
        <v>125</v>
      </c>
      <c r="I3021">
        <v>1</v>
      </c>
      <c r="J3021">
        <v>43</v>
      </c>
      <c r="K3021" t="s">
        <v>1706</v>
      </c>
      <c r="L3021" s="1">
        <v>45792</v>
      </c>
      <c r="M3021">
        <v>1</v>
      </c>
      <c r="N3021" t="s">
        <v>323</v>
      </c>
      <c r="O3021">
        <v>2</v>
      </c>
      <c r="P3021" t="s">
        <v>47</v>
      </c>
      <c r="Q3021" s="1">
        <v>45771</v>
      </c>
      <c r="R3021" s="1">
        <v>45771</v>
      </c>
      <c r="S3021" t="s">
        <v>1647</v>
      </c>
      <c r="T3021">
        <f>_02_SAL1[[#This Row],[FECHA2]]-_02_SAL1[[#This Row],[FECHA_C]]</f>
        <v>10</v>
      </c>
    </row>
    <row r="3022" spans="1:20" hidden="1" x14ac:dyDescent="0.2">
      <c r="A3022">
        <v>41747</v>
      </c>
      <c r="B3022">
        <v>977</v>
      </c>
      <c r="C3022" s="1">
        <v>45782</v>
      </c>
      <c r="D3022">
        <v>341</v>
      </c>
      <c r="E3022" t="s">
        <v>1651</v>
      </c>
      <c r="F3022" s="2">
        <v>717200050224</v>
      </c>
      <c r="G3022" t="s">
        <v>124</v>
      </c>
      <c r="H3022" t="s">
        <v>125</v>
      </c>
      <c r="I3022">
        <v>1</v>
      </c>
      <c r="J3022">
        <v>65</v>
      </c>
      <c r="K3022" t="s">
        <v>1664</v>
      </c>
      <c r="L3022" s="1">
        <v>45792</v>
      </c>
      <c r="M3022">
        <v>1</v>
      </c>
      <c r="N3022" t="s">
        <v>323</v>
      </c>
      <c r="O3022">
        <v>2</v>
      </c>
      <c r="P3022" t="s">
        <v>47</v>
      </c>
      <c r="Q3022" s="1">
        <v>45771</v>
      </c>
      <c r="R3022" s="1">
        <v>45771</v>
      </c>
      <c r="S3022" t="s">
        <v>1581</v>
      </c>
      <c r="T3022">
        <f>_02_SAL1[[#This Row],[FECHA2]]-_02_SAL1[[#This Row],[FECHA_C]]</f>
        <v>10</v>
      </c>
    </row>
    <row r="3023" spans="1:20" hidden="1" x14ac:dyDescent="0.2">
      <c r="A3023">
        <v>41645</v>
      </c>
      <c r="B3023">
        <v>971</v>
      </c>
      <c r="C3023" s="1">
        <v>45782</v>
      </c>
      <c r="D3023">
        <v>341</v>
      </c>
      <c r="E3023" t="s">
        <v>1651</v>
      </c>
      <c r="F3023" s="2">
        <v>717200050224</v>
      </c>
      <c r="G3023" t="s">
        <v>124</v>
      </c>
      <c r="H3023" t="s">
        <v>125</v>
      </c>
      <c r="I3023">
        <v>1</v>
      </c>
      <c r="J3023">
        <v>67</v>
      </c>
      <c r="K3023" t="s">
        <v>1680</v>
      </c>
      <c r="L3023" s="1">
        <v>45792</v>
      </c>
      <c r="M3023">
        <v>1</v>
      </c>
      <c r="N3023" t="s">
        <v>323</v>
      </c>
      <c r="O3023">
        <v>2</v>
      </c>
      <c r="P3023" t="s">
        <v>47</v>
      </c>
      <c r="Q3023" s="1">
        <v>45771</v>
      </c>
      <c r="R3023" s="1">
        <v>45771</v>
      </c>
      <c r="S3023" t="s">
        <v>1581</v>
      </c>
      <c r="T3023">
        <f>_02_SAL1[[#This Row],[FECHA2]]-_02_SAL1[[#This Row],[FECHA_C]]</f>
        <v>10</v>
      </c>
    </row>
    <row r="3024" spans="1:20" hidden="1" x14ac:dyDescent="0.2">
      <c r="A3024">
        <v>41676</v>
      </c>
      <c r="B3024">
        <v>939</v>
      </c>
      <c r="C3024" s="1">
        <v>45782</v>
      </c>
      <c r="D3024">
        <v>341</v>
      </c>
      <c r="E3024" t="s">
        <v>1651</v>
      </c>
      <c r="F3024" s="2">
        <v>717200050224</v>
      </c>
      <c r="G3024" t="s">
        <v>124</v>
      </c>
      <c r="H3024" t="s">
        <v>125</v>
      </c>
      <c r="I3024">
        <v>1</v>
      </c>
      <c r="J3024">
        <v>39</v>
      </c>
      <c r="K3024" t="s">
        <v>1667</v>
      </c>
      <c r="L3024" s="1">
        <v>45792</v>
      </c>
      <c r="M3024">
        <v>1</v>
      </c>
      <c r="N3024" t="s">
        <v>323</v>
      </c>
      <c r="O3024">
        <v>2</v>
      </c>
      <c r="P3024" t="s">
        <v>47</v>
      </c>
      <c r="Q3024" s="1">
        <v>45771</v>
      </c>
      <c r="R3024" s="1">
        <v>45771</v>
      </c>
      <c r="S3024" t="s">
        <v>1645</v>
      </c>
      <c r="T3024">
        <f>_02_SAL1[[#This Row],[FECHA2]]-_02_SAL1[[#This Row],[FECHA_C]]</f>
        <v>10</v>
      </c>
    </row>
    <row r="3025" spans="1:20" hidden="1" x14ac:dyDescent="0.2">
      <c r="A3025">
        <v>42410</v>
      </c>
      <c r="B3025">
        <v>965</v>
      </c>
      <c r="C3025" s="1">
        <v>45782</v>
      </c>
      <c r="D3025">
        <v>341</v>
      </c>
      <c r="E3025" t="s">
        <v>1651</v>
      </c>
      <c r="F3025" s="2">
        <v>717200050224</v>
      </c>
      <c r="G3025" t="s">
        <v>124</v>
      </c>
      <c r="H3025" t="s">
        <v>125</v>
      </c>
      <c r="I3025">
        <v>1</v>
      </c>
      <c r="J3025">
        <v>57</v>
      </c>
      <c r="K3025" t="s">
        <v>1686</v>
      </c>
      <c r="L3025" s="1">
        <v>45792</v>
      </c>
      <c r="M3025">
        <v>1</v>
      </c>
      <c r="N3025" t="s">
        <v>323</v>
      </c>
      <c r="O3025">
        <v>2</v>
      </c>
      <c r="P3025" t="s">
        <v>47</v>
      </c>
      <c r="Q3025" s="1">
        <v>45771</v>
      </c>
      <c r="R3025" s="1">
        <v>45771</v>
      </c>
      <c r="S3025" t="s">
        <v>1643</v>
      </c>
      <c r="T3025">
        <f>_02_SAL1[[#This Row],[FECHA2]]-_02_SAL1[[#This Row],[FECHA_C]]</f>
        <v>10</v>
      </c>
    </row>
    <row r="3026" spans="1:20" hidden="1" x14ac:dyDescent="0.2">
      <c r="A3026">
        <v>65791</v>
      </c>
      <c r="B3026">
        <v>9189</v>
      </c>
      <c r="C3026" s="1">
        <v>45978</v>
      </c>
      <c r="D3026">
        <v>967</v>
      </c>
      <c r="E3026" t="s">
        <v>1064</v>
      </c>
      <c r="F3026" s="2">
        <v>717200170040</v>
      </c>
      <c r="G3026" t="s">
        <v>1003</v>
      </c>
      <c r="H3026" t="s">
        <v>7</v>
      </c>
      <c r="I3026">
        <v>100</v>
      </c>
      <c r="J3026">
        <v>18</v>
      </c>
      <c r="K3026" t="s">
        <v>1628</v>
      </c>
      <c r="L3026" s="1">
        <v>45988</v>
      </c>
      <c r="M3026">
        <v>1</v>
      </c>
      <c r="N3026" t="s">
        <v>1159</v>
      </c>
      <c r="O3026">
        <v>2</v>
      </c>
      <c r="P3026" t="s">
        <v>47</v>
      </c>
      <c r="Q3026" s="1">
        <v>45933</v>
      </c>
      <c r="R3026" s="1">
        <v>45933</v>
      </c>
      <c r="S3026" t="s">
        <v>1549</v>
      </c>
      <c r="T3026">
        <f>_02_SAL1[[#This Row],[FECHA2]]-_02_SAL1[[#This Row],[FECHA_C]]</f>
        <v>10</v>
      </c>
    </row>
    <row r="3027" spans="1:20" hidden="1" x14ac:dyDescent="0.2">
      <c r="A3027">
        <v>65792</v>
      </c>
      <c r="B3027">
        <v>9189</v>
      </c>
      <c r="C3027" s="1">
        <v>45978</v>
      </c>
      <c r="D3027">
        <v>967</v>
      </c>
      <c r="E3027" t="s">
        <v>1064</v>
      </c>
      <c r="F3027" s="2">
        <v>717200170034</v>
      </c>
      <c r="G3027" t="s">
        <v>1005</v>
      </c>
      <c r="H3027" t="s">
        <v>7</v>
      </c>
      <c r="I3027">
        <v>100</v>
      </c>
      <c r="J3027">
        <v>18</v>
      </c>
      <c r="K3027" t="s">
        <v>1628</v>
      </c>
      <c r="L3027" s="1">
        <v>45988</v>
      </c>
      <c r="M3027">
        <v>1</v>
      </c>
      <c r="N3027" t="s">
        <v>1159</v>
      </c>
      <c r="O3027">
        <v>2</v>
      </c>
      <c r="P3027" t="s">
        <v>47</v>
      </c>
      <c r="Q3027" s="1">
        <v>45933</v>
      </c>
      <c r="R3027" s="1">
        <v>45933</v>
      </c>
      <c r="S3027" t="s">
        <v>1549</v>
      </c>
      <c r="T3027">
        <f>_02_SAL1[[#This Row],[FECHA2]]-_02_SAL1[[#This Row],[FECHA_C]]</f>
        <v>10</v>
      </c>
    </row>
    <row r="3028" spans="1:20" hidden="1" x14ac:dyDescent="0.2">
      <c r="A3028">
        <v>48176</v>
      </c>
      <c r="B3028">
        <v>3634</v>
      </c>
      <c r="C3028" s="1">
        <v>45853</v>
      </c>
      <c r="D3028">
        <v>644</v>
      </c>
      <c r="E3028" t="s">
        <v>55</v>
      </c>
      <c r="F3028" s="2">
        <v>710300160006</v>
      </c>
      <c r="G3028" t="s">
        <v>608</v>
      </c>
      <c r="H3028" t="s">
        <v>7</v>
      </c>
      <c r="I3028">
        <v>3</v>
      </c>
      <c r="J3028">
        <v>63</v>
      </c>
      <c r="K3028" t="s">
        <v>1699</v>
      </c>
      <c r="L3028" s="1">
        <v>45863</v>
      </c>
      <c r="M3028">
        <v>1</v>
      </c>
      <c r="N3028" t="s">
        <v>57</v>
      </c>
      <c r="O3028">
        <v>2</v>
      </c>
      <c r="P3028" t="s">
        <v>47</v>
      </c>
      <c r="Q3028" s="1">
        <v>45835</v>
      </c>
      <c r="R3028" s="1">
        <v>45835</v>
      </c>
      <c r="S3028" t="s">
        <v>1581</v>
      </c>
      <c r="T3028">
        <f>_02_SAL1[[#This Row],[FECHA2]]-_02_SAL1[[#This Row],[FECHA_C]]</f>
        <v>10</v>
      </c>
    </row>
    <row r="3029" spans="1:20" hidden="1" x14ac:dyDescent="0.2">
      <c r="A3029">
        <v>48177</v>
      </c>
      <c r="B3029">
        <v>3634</v>
      </c>
      <c r="C3029" s="1">
        <v>45853</v>
      </c>
      <c r="D3029">
        <v>644</v>
      </c>
      <c r="E3029" t="s">
        <v>55</v>
      </c>
      <c r="F3029" s="2">
        <v>715000320024</v>
      </c>
      <c r="G3029" t="s">
        <v>709</v>
      </c>
      <c r="H3029" t="s">
        <v>7</v>
      </c>
      <c r="I3029">
        <v>1</v>
      </c>
      <c r="J3029">
        <v>63</v>
      </c>
      <c r="K3029" t="s">
        <v>1699</v>
      </c>
      <c r="L3029" s="1">
        <v>45863</v>
      </c>
      <c r="M3029">
        <v>1</v>
      </c>
      <c r="N3029" t="s">
        <v>57</v>
      </c>
      <c r="O3029">
        <v>2</v>
      </c>
      <c r="P3029" t="s">
        <v>47</v>
      </c>
      <c r="Q3029" s="1">
        <v>45835</v>
      </c>
      <c r="R3029" s="1">
        <v>45835</v>
      </c>
      <c r="S3029" t="s">
        <v>1581</v>
      </c>
      <c r="T3029">
        <f>_02_SAL1[[#This Row],[FECHA2]]-_02_SAL1[[#This Row],[FECHA_C]]</f>
        <v>10</v>
      </c>
    </row>
    <row r="3030" spans="1:20" hidden="1" x14ac:dyDescent="0.2">
      <c r="A3030">
        <v>48235</v>
      </c>
      <c r="B3030">
        <v>3598</v>
      </c>
      <c r="C3030" s="1">
        <v>45852</v>
      </c>
      <c r="D3030">
        <v>644</v>
      </c>
      <c r="E3030" t="s">
        <v>55</v>
      </c>
      <c r="F3030" s="2">
        <v>710300160006</v>
      </c>
      <c r="G3030" t="s">
        <v>608</v>
      </c>
      <c r="H3030" t="s">
        <v>7</v>
      </c>
      <c r="I3030">
        <v>3</v>
      </c>
      <c r="J3030">
        <v>29</v>
      </c>
      <c r="K3030" t="s">
        <v>1702</v>
      </c>
      <c r="L3030" s="1">
        <v>45862</v>
      </c>
      <c r="M3030">
        <v>1</v>
      </c>
      <c r="N3030" t="s">
        <v>57</v>
      </c>
      <c r="O3030">
        <v>2</v>
      </c>
      <c r="P3030" t="s">
        <v>47</v>
      </c>
      <c r="Q3030" s="1">
        <v>45835</v>
      </c>
      <c r="R3030" s="1">
        <v>45835</v>
      </c>
      <c r="S3030" t="s">
        <v>1625</v>
      </c>
      <c r="T3030">
        <f>_02_SAL1[[#This Row],[FECHA2]]-_02_SAL1[[#This Row],[FECHA_C]]</f>
        <v>10</v>
      </c>
    </row>
    <row r="3031" spans="1:20" hidden="1" x14ac:dyDescent="0.2">
      <c r="A3031">
        <v>48236</v>
      </c>
      <c r="B3031">
        <v>3598</v>
      </c>
      <c r="C3031" s="1">
        <v>45852</v>
      </c>
      <c r="D3031">
        <v>644</v>
      </c>
      <c r="E3031" t="s">
        <v>55</v>
      </c>
      <c r="F3031" s="2">
        <v>715000320024</v>
      </c>
      <c r="G3031" t="s">
        <v>709</v>
      </c>
      <c r="H3031" t="s">
        <v>7</v>
      </c>
      <c r="I3031">
        <v>1</v>
      </c>
      <c r="J3031">
        <v>29</v>
      </c>
      <c r="K3031" t="s">
        <v>1702</v>
      </c>
      <c r="L3031" s="1">
        <v>45862</v>
      </c>
      <c r="M3031">
        <v>1</v>
      </c>
      <c r="N3031" t="s">
        <v>57</v>
      </c>
      <c r="O3031">
        <v>2</v>
      </c>
      <c r="P3031" t="s">
        <v>47</v>
      </c>
      <c r="Q3031" s="1">
        <v>45835</v>
      </c>
      <c r="R3031" s="1">
        <v>45835</v>
      </c>
      <c r="S3031" t="s">
        <v>1625</v>
      </c>
      <c r="T3031">
        <f>_02_SAL1[[#This Row],[FECHA2]]-_02_SAL1[[#This Row],[FECHA_C]]</f>
        <v>10</v>
      </c>
    </row>
    <row r="3032" spans="1:20" hidden="1" x14ac:dyDescent="0.2">
      <c r="A3032">
        <v>40665</v>
      </c>
      <c r="B3032">
        <v>599</v>
      </c>
      <c r="C3032" s="1">
        <v>45762</v>
      </c>
      <c r="D3032">
        <v>344</v>
      </c>
      <c r="E3032" t="s">
        <v>371</v>
      </c>
      <c r="F3032" s="2">
        <v>717200030023</v>
      </c>
      <c r="G3032" t="s">
        <v>472</v>
      </c>
      <c r="H3032" t="s">
        <v>7</v>
      </c>
      <c r="I3032">
        <v>4</v>
      </c>
      <c r="J3032">
        <v>11</v>
      </c>
      <c r="K3032" t="s">
        <v>1585</v>
      </c>
      <c r="L3032" s="1">
        <v>45772</v>
      </c>
      <c r="M3032">
        <v>1</v>
      </c>
      <c r="N3032" t="s">
        <v>50</v>
      </c>
      <c r="O3032">
        <v>2</v>
      </c>
      <c r="P3032" t="s">
        <v>47</v>
      </c>
      <c r="Q3032" s="1">
        <v>45756</v>
      </c>
      <c r="R3032" s="1">
        <v>45756</v>
      </c>
      <c r="S3032" t="s">
        <v>1578</v>
      </c>
      <c r="T3032">
        <f>_02_SAL1[[#This Row],[FECHA2]]-_02_SAL1[[#This Row],[FECHA_C]]</f>
        <v>10</v>
      </c>
    </row>
    <row r="3033" spans="1:20" hidden="1" x14ac:dyDescent="0.2">
      <c r="A3033">
        <v>40626</v>
      </c>
      <c r="B3033">
        <v>598</v>
      </c>
      <c r="C3033" s="1">
        <v>45762</v>
      </c>
      <c r="D3033">
        <v>344</v>
      </c>
      <c r="E3033" t="s">
        <v>371</v>
      </c>
      <c r="F3033" s="2">
        <v>716000040045</v>
      </c>
      <c r="G3033" t="s">
        <v>428</v>
      </c>
      <c r="H3033" t="s">
        <v>7</v>
      </c>
      <c r="I3033">
        <v>12</v>
      </c>
      <c r="J3033">
        <v>8</v>
      </c>
      <c r="K3033" t="s">
        <v>1633</v>
      </c>
      <c r="L3033" s="1">
        <v>45772</v>
      </c>
      <c r="M3033">
        <v>1</v>
      </c>
      <c r="N3033" t="s">
        <v>50</v>
      </c>
      <c r="O3033">
        <v>2</v>
      </c>
      <c r="P3033" t="s">
        <v>47</v>
      </c>
      <c r="Q3033" s="1">
        <v>45756</v>
      </c>
      <c r="R3033" s="1">
        <v>45756</v>
      </c>
      <c r="S3033" t="s">
        <v>976</v>
      </c>
      <c r="T3033">
        <f>_02_SAL1[[#This Row],[FECHA2]]-_02_SAL1[[#This Row],[FECHA_C]]</f>
        <v>10</v>
      </c>
    </row>
    <row r="3034" spans="1:20" hidden="1" x14ac:dyDescent="0.2">
      <c r="A3034">
        <v>40718</v>
      </c>
      <c r="B3034">
        <v>604</v>
      </c>
      <c r="C3034" s="1">
        <v>45762</v>
      </c>
      <c r="D3034">
        <v>344</v>
      </c>
      <c r="E3034" t="s">
        <v>371</v>
      </c>
      <c r="F3034" s="2">
        <v>717200030023</v>
      </c>
      <c r="G3034" t="s">
        <v>472</v>
      </c>
      <c r="H3034" t="s">
        <v>7</v>
      </c>
      <c r="I3034">
        <v>1</v>
      </c>
      <c r="J3034">
        <v>15</v>
      </c>
      <c r="K3034" t="s">
        <v>1637</v>
      </c>
      <c r="L3034" s="1">
        <v>45772</v>
      </c>
      <c r="M3034">
        <v>1</v>
      </c>
      <c r="N3034" t="s">
        <v>50</v>
      </c>
      <c r="O3034">
        <v>2</v>
      </c>
      <c r="P3034" t="s">
        <v>47</v>
      </c>
      <c r="Q3034" s="1">
        <v>45756</v>
      </c>
      <c r="R3034" s="1">
        <v>45756</v>
      </c>
      <c r="S3034" t="s">
        <v>1578</v>
      </c>
      <c r="T3034">
        <f>_02_SAL1[[#This Row],[FECHA2]]-_02_SAL1[[#This Row],[FECHA_C]]</f>
        <v>10</v>
      </c>
    </row>
    <row r="3035" spans="1:20" hidden="1" x14ac:dyDescent="0.2">
      <c r="A3035">
        <v>40719</v>
      </c>
      <c r="B3035">
        <v>604</v>
      </c>
      <c r="C3035" s="1">
        <v>45762</v>
      </c>
      <c r="D3035">
        <v>344</v>
      </c>
      <c r="E3035" t="s">
        <v>371</v>
      </c>
      <c r="F3035" s="2">
        <v>717200050227</v>
      </c>
      <c r="G3035" t="s">
        <v>290</v>
      </c>
      <c r="H3035" t="s">
        <v>125</v>
      </c>
      <c r="I3035">
        <v>2</v>
      </c>
      <c r="J3035">
        <v>15</v>
      </c>
      <c r="K3035" t="s">
        <v>1637</v>
      </c>
      <c r="L3035" s="1">
        <v>45772</v>
      </c>
      <c r="M3035">
        <v>1</v>
      </c>
      <c r="N3035" t="s">
        <v>50</v>
      </c>
      <c r="O3035">
        <v>2</v>
      </c>
      <c r="P3035" t="s">
        <v>47</v>
      </c>
      <c r="Q3035" s="1">
        <v>45756</v>
      </c>
      <c r="R3035" s="1">
        <v>45756</v>
      </c>
      <c r="S3035" t="s">
        <v>1578</v>
      </c>
      <c r="T3035">
        <f>_02_SAL1[[#This Row],[FECHA2]]-_02_SAL1[[#This Row],[FECHA_C]]</f>
        <v>10</v>
      </c>
    </row>
    <row r="3036" spans="1:20" hidden="1" x14ac:dyDescent="0.2">
      <c r="A3036">
        <v>53674</v>
      </c>
      <c r="B3036">
        <v>4597</v>
      </c>
      <c r="C3036" s="1">
        <v>45873</v>
      </c>
      <c r="D3036">
        <v>846</v>
      </c>
      <c r="E3036" t="s">
        <v>737</v>
      </c>
      <c r="F3036" s="2">
        <v>710300010053</v>
      </c>
      <c r="G3036" t="s">
        <v>642</v>
      </c>
      <c r="H3036" t="s">
        <v>7</v>
      </c>
      <c r="I3036">
        <v>144</v>
      </c>
      <c r="J3036">
        <v>9</v>
      </c>
      <c r="K3036" t="s">
        <v>1641</v>
      </c>
      <c r="L3036" s="1">
        <v>45883</v>
      </c>
      <c r="M3036">
        <v>1</v>
      </c>
      <c r="N3036" t="s">
        <v>496</v>
      </c>
      <c r="O3036">
        <v>2</v>
      </c>
      <c r="P3036" t="s">
        <v>47</v>
      </c>
      <c r="Q3036" s="1">
        <v>45846</v>
      </c>
      <c r="R3036" s="1">
        <v>45846</v>
      </c>
      <c r="S3036" t="s">
        <v>1578</v>
      </c>
      <c r="T3036">
        <f>_02_SAL1[[#This Row],[FECHA2]]-_02_SAL1[[#This Row],[FECHA_C]]</f>
        <v>10</v>
      </c>
    </row>
    <row r="3037" spans="1:20" hidden="1" x14ac:dyDescent="0.2">
      <c r="A3037">
        <v>53675</v>
      </c>
      <c r="B3037">
        <v>4597</v>
      </c>
      <c r="C3037" s="1">
        <v>45873</v>
      </c>
      <c r="D3037">
        <v>846</v>
      </c>
      <c r="E3037" t="s">
        <v>737</v>
      </c>
      <c r="F3037" s="2">
        <v>710300160010</v>
      </c>
      <c r="G3037" t="s">
        <v>488</v>
      </c>
      <c r="H3037" t="s">
        <v>7</v>
      </c>
      <c r="I3037">
        <v>180</v>
      </c>
      <c r="J3037">
        <v>9</v>
      </c>
      <c r="K3037" t="s">
        <v>1641</v>
      </c>
      <c r="L3037" s="1">
        <v>45883</v>
      </c>
      <c r="M3037">
        <v>1</v>
      </c>
      <c r="N3037" t="s">
        <v>496</v>
      </c>
      <c r="O3037">
        <v>2</v>
      </c>
      <c r="P3037" t="s">
        <v>47</v>
      </c>
      <c r="Q3037" s="1">
        <v>45846</v>
      </c>
      <c r="R3037" s="1">
        <v>45846</v>
      </c>
      <c r="S3037" t="s">
        <v>1578</v>
      </c>
      <c r="T3037">
        <f>_02_SAL1[[#This Row],[FECHA2]]-_02_SAL1[[#This Row],[FECHA_C]]</f>
        <v>10</v>
      </c>
    </row>
    <row r="3038" spans="1:20" hidden="1" x14ac:dyDescent="0.2">
      <c r="A3038">
        <v>61744</v>
      </c>
      <c r="B3038">
        <v>8815</v>
      </c>
      <c r="C3038" s="1">
        <v>45951</v>
      </c>
      <c r="D3038">
        <v>844</v>
      </c>
      <c r="E3038" t="s">
        <v>737</v>
      </c>
      <c r="F3038" s="2">
        <v>710600120069</v>
      </c>
      <c r="G3038" t="s">
        <v>762</v>
      </c>
      <c r="H3038" t="s">
        <v>522</v>
      </c>
      <c r="I3038">
        <v>10</v>
      </c>
      <c r="J3038">
        <v>68</v>
      </c>
      <c r="K3038" t="s">
        <v>1602</v>
      </c>
      <c r="L3038" s="1">
        <v>45961</v>
      </c>
      <c r="M3038">
        <v>1</v>
      </c>
      <c r="N3038" t="s">
        <v>496</v>
      </c>
      <c r="O3038">
        <v>2</v>
      </c>
      <c r="P3038" t="s">
        <v>47</v>
      </c>
      <c r="Q3038" s="1">
        <v>45930</v>
      </c>
      <c r="R3038" s="1">
        <v>45930</v>
      </c>
      <c r="S3038" t="s">
        <v>1603</v>
      </c>
      <c r="T3038">
        <f>_02_SAL1[[#This Row],[FECHA2]]-_02_SAL1[[#This Row],[FECHA_C]]</f>
        <v>10</v>
      </c>
    </row>
    <row r="3039" spans="1:20" hidden="1" x14ac:dyDescent="0.2">
      <c r="A3039">
        <v>42719</v>
      </c>
      <c r="B3039">
        <v>1357</v>
      </c>
      <c r="C3039" s="1">
        <v>45797</v>
      </c>
      <c r="D3039">
        <v>627</v>
      </c>
      <c r="E3039" t="s">
        <v>737</v>
      </c>
      <c r="F3039" s="2">
        <v>646100010003</v>
      </c>
      <c r="G3039" t="s">
        <v>746</v>
      </c>
      <c r="H3039" t="s">
        <v>7</v>
      </c>
      <c r="I3039">
        <v>1</v>
      </c>
      <c r="J3039">
        <v>6</v>
      </c>
      <c r="K3039" t="s">
        <v>1634</v>
      </c>
      <c r="L3039" s="1">
        <v>45807</v>
      </c>
      <c r="M3039">
        <v>1</v>
      </c>
      <c r="N3039" t="s">
        <v>496</v>
      </c>
      <c r="O3039">
        <v>2</v>
      </c>
      <c r="P3039" t="s">
        <v>47</v>
      </c>
      <c r="Q3039" s="1">
        <v>45791</v>
      </c>
      <c r="R3039" s="1">
        <v>45791</v>
      </c>
      <c r="S3039" t="s">
        <v>976</v>
      </c>
      <c r="T3039">
        <f>_02_SAL1[[#This Row],[FECHA2]]-_02_SAL1[[#This Row],[FECHA_C]]</f>
        <v>10</v>
      </c>
    </row>
    <row r="3040" spans="1:20" hidden="1" x14ac:dyDescent="0.2">
      <c r="A3040">
        <v>64773</v>
      </c>
      <c r="B3040">
        <v>10281</v>
      </c>
      <c r="C3040" s="1">
        <v>45972</v>
      </c>
      <c r="D3040">
        <v>1699</v>
      </c>
      <c r="E3040" t="s">
        <v>494</v>
      </c>
      <c r="F3040" s="2">
        <v>717300110035</v>
      </c>
      <c r="G3040" t="s">
        <v>1132</v>
      </c>
      <c r="H3040" t="s">
        <v>7</v>
      </c>
      <c r="I3040">
        <v>24</v>
      </c>
      <c r="J3040">
        <v>62</v>
      </c>
      <c r="K3040" t="s">
        <v>1663</v>
      </c>
      <c r="L3040" s="1">
        <v>45982</v>
      </c>
      <c r="M3040">
        <v>1</v>
      </c>
      <c r="N3040" t="s">
        <v>496</v>
      </c>
      <c r="O3040">
        <v>2</v>
      </c>
      <c r="P3040" t="s">
        <v>47</v>
      </c>
      <c r="Q3040" s="1">
        <v>45959</v>
      </c>
      <c r="R3040" s="1">
        <v>45959</v>
      </c>
      <c r="S3040" t="s">
        <v>1581</v>
      </c>
      <c r="T3040">
        <f>_02_SAL1[[#This Row],[FECHA2]]-_02_SAL1[[#This Row],[FECHA_C]]</f>
        <v>10</v>
      </c>
    </row>
    <row r="3041" spans="1:20" hidden="1" x14ac:dyDescent="0.2">
      <c r="A3041">
        <v>64774</v>
      </c>
      <c r="B3041">
        <v>9958</v>
      </c>
      <c r="C3041" s="1">
        <v>45972</v>
      </c>
      <c r="D3041">
        <v>982</v>
      </c>
      <c r="E3041" t="s">
        <v>737</v>
      </c>
      <c r="F3041" s="2">
        <v>717300110002</v>
      </c>
      <c r="G3041" t="s">
        <v>1044</v>
      </c>
      <c r="H3041" t="s">
        <v>7</v>
      </c>
      <c r="I3041">
        <v>24</v>
      </c>
      <c r="J3041">
        <v>62</v>
      </c>
      <c r="K3041" t="s">
        <v>1663</v>
      </c>
      <c r="L3041" s="1">
        <v>45982</v>
      </c>
      <c r="M3041">
        <v>1</v>
      </c>
      <c r="N3041" t="s">
        <v>496</v>
      </c>
      <c r="O3041">
        <v>2</v>
      </c>
      <c r="P3041" t="s">
        <v>47</v>
      </c>
      <c r="Q3041" s="1">
        <v>45952</v>
      </c>
      <c r="R3041" s="1">
        <v>45952</v>
      </c>
      <c r="S3041" t="s">
        <v>1581</v>
      </c>
      <c r="T3041">
        <f>_02_SAL1[[#This Row],[FECHA2]]-_02_SAL1[[#This Row],[FECHA_C]]</f>
        <v>10</v>
      </c>
    </row>
    <row r="3042" spans="1:20" hidden="1" x14ac:dyDescent="0.2">
      <c r="A3042">
        <v>64796</v>
      </c>
      <c r="B3042">
        <v>10255</v>
      </c>
      <c r="C3042" s="1">
        <v>45972</v>
      </c>
      <c r="D3042">
        <v>1699</v>
      </c>
      <c r="E3042" t="s">
        <v>494</v>
      </c>
      <c r="F3042" s="2">
        <v>717300110035</v>
      </c>
      <c r="G3042" t="s">
        <v>1132</v>
      </c>
      <c r="H3042" t="s">
        <v>7</v>
      </c>
      <c r="I3042">
        <v>36</v>
      </c>
      <c r="J3042">
        <v>13</v>
      </c>
      <c r="K3042" t="s">
        <v>1638</v>
      </c>
      <c r="L3042" s="1">
        <v>45982</v>
      </c>
      <c r="M3042">
        <v>1</v>
      </c>
      <c r="N3042" t="s">
        <v>496</v>
      </c>
      <c r="O3042">
        <v>2</v>
      </c>
      <c r="P3042" t="s">
        <v>47</v>
      </c>
      <c r="Q3042" s="1">
        <v>45959</v>
      </c>
      <c r="R3042" s="1">
        <v>45959</v>
      </c>
      <c r="S3042" t="s">
        <v>1578</v>
      </c>
      <c r="T3042">
        <f>_02_SAL1[[#This Row],[FECHA2]]-_02_SAL1[[#This Row],[FECHA_C]]</f>
        <v>10</v>
      </c>
    </row>
    <row r="3043" spans="1:20" hidden="1" x14ac:dyDescent="0.2">
      <c r="A3043">
        <v>64797</v>
      </c>
      <c r="B3043">
        <v>10255</v>
      </c>
      <c r="C3043" s="1">
        <v>45972</v>
      </c>
      <c r="D3043">
        <v>1699</v>
      </c>
      <c r="E3043" t="s">
        <v>494</v>
      </c>
      <c r="F3043" s="2">
        <v>717300110036</v>
      </c>
      <c r="G3043" t="s">
        <v>654</v>
      </c>
      <c r="H3043" t="s">
        <v>7</v>
      </c>
      <c r="I3043">
        <v>36</v>
      </c>
      <c r="J3043">
        <v>13</v>
      </c>
      <c r="K3043" t="s">
        <v>1638</v>
      </c>
      <c r="L3043" s="1">
        <v>45982</v>
      </c>
      <c r="M3043">
        <v>1</v>
      </c>
      <c r="N3043" t="s">
        <v>496</v>
      </c>
      <c r="O3043">
        <v>2</v>
      </c>
      <c r="P3043" t="s">
        <v>47</v>
      </c>
      <c r="Q3043" s="1">
        <v>45959</v>
      </c>
      <c r="R3043" s="1">
        <v>45959</v>
      </c>
      <c r="S3043" t="s">
        <v>1578</v>
      </c>
      <c r="T3043">
        <f>_02_SAL1[[#This Row],[FECHA2]]-_02_SAL1[[#This Row],[FECHA_C]]</f>
        <v>10</v>
      </c>
    </row>
    <row r="3044" spans="1:20" hidden="1" x14ac:dyDescent="0.2">
      <c r="A3044">
        <v>61787</v>
      </c>
      <c r="B3044">
        <v>8794</v>
      </c>
      <c r="C3044" s="1">
        <v>45951</v>
      </c>
      <c r="D3044">
        <v>844</v>
      </c>
      <c r="E3044" t="s">
        <v>737</v>
      </c>
      <c r="F3044" s="2">
        <v>710600120069</v>
      </c>
      <c r="G3044" t="s">
        <v>762</v>
      </c>
      <c r="H3044" t="s">
        <v>522</v>
      </c>
      <c r="I3044">
        <v>6</v>
      </c>
      <c r="J3044">
        <v>36</v>
      </c>
      <c r="K3044" t="s">
        <v>1669</v>
      </c>
      <c r="L3044" s="1">
        <v>45961</v>
      </c>
      <c r="M3044">
        <v>1</v>
      </c>
      <c r="N3044" t="s">
        <v>496</v>
      </c>
      <c r="O3044">
        <v>2</v>
      </c>
      <c r="P3044" t="s">
        <v>47</v>
      </c>
      <c r="Q3044" s="1">
        <v>45930</v>
      </c>
      <c r="R3044" s="1">
        <v>45930</v>
      </c>
      <c r="S3044" t="s">
        <v>1645</v>
      </c>
      <c r="T3044">
        <f>_02_SAL1[[#This Row],[FECHA2]]-_02_SAL1[[#This Row],[FECHA_C]]</f>
        <v>10</v>
      </c>
    </row>
    <row r="3045" spans="1:20" hidden="1" x14ac:dyDescent="0.2">
      <c r="A3045">
        <v>61738</v>
      </c>
      <c r="B3045">
        <v>8787</v>
      </c>
      <c r="C3045" s="1">
        <v>45951</v>
      </c>
      <c r="D3045">
        <v>844</v>
      </c>
      <c r="E3045" t="s">
        <v>737</v>
      </c>
      <c r="F3045" s="2">
        <v>710600120069</v>
      </c>
      <c r="G3045" t="s">
        <v>762</v>
      </c>
      <c r="H3045" t="s">
        <v>522</v>
      </c>
      <c r="I3045">
        <v>5</v>
      </c>
      <c r="J3045">
        <v>27</v>
      </c>
      <c r="K3045" t="s">
        <v>1688</v>
      </c>
      <c r="L3045" s="1">
        <v>45961</v>
      </c>
      <c r="M3045">
        <v>1</v>
      </c>
      <c r="N3045" t="s">
        <v>496</v>
      </c>
      <c r="O3045">
        <v>2</v>
      </c>
      <c r="P3045" t="s">
        <v>47</v>
      </c>
      <c r="Q3045" s="1">
        <v>45930</v>
      </c>
      <c r="R3045" s="1">
        <v>45930</v>
      </c>
      <c r="S3045" t="s">
        <v>1625</v>
      </c>
      <c r="T3045">
        <f>_02_SAL1[[#This Row],[FECHA2]]-_02_SAL1[[#This Row],[FECHA_C]]</f>
        <v>10</v>
      </c>
    </row>
    <row r="3046" spans="1:20" hidden="1" x14ac:dyDescent="0.2">
      <c r="A3046">
        <v>64852</v>
      </c>
      <c r="B3046">
        <v>10269</v>
      </c>
      <c r="C3046" s="1">
        <v>45972</v>
      </c>
      <c r="D3046">
        <v>1699</v>
      </c>
      <c r="E3046" t="s">
        <v>494</v>
      </c>
      <c r="F3046" s="2">
        <v>717300110035</v>
      </c>
      <c r="G3046" t="s">
        <v>1132</v>
      </c>
      <c r="H3046" t="s">
        <v>7</v>
      </c>
      <c r="I3046">
        <v>12</v>
      </c>
      <c r="J3046">
        <v>38</v>
      </c>
      <c r="K3046" t="s">
        <v>1670</v>
      </c>
      <c r="L3046" s="1">
        <v>45982</v>
      </c>
      <c r="M3046">
        <v>1</v>
      </c>
      <c r="N3046" t="s">
        <v>496</v>
      </c>
      <c r="O3046">
        <v>2</v>
      </c>
      <c r="P3046" t="s">
        <v>47</v>
      </c>
      <c r="Q3046" s="1">
        <v>45959</v>
      </c>
      <c r="R3046" s="1">
        <v>45959</v>
      </c>
      <c r="S3046" t="s">
        <v>1645</v>
      </c>
      <c r="T3046">
        <f>_02_SAL1[[#This Row],[FECHA2]]-_02_SAL1[[#This Row],[FECHA_C]]</f>
        <v>10</v>
      </c>
    </row>
    <row r="3047" spans="1:20" hidden="1" x14ac:dyDescent="0.2">
      <c r="A3047">
        <v>53676</v>
      </c>
      <c r="B3047">
        <v>4651</v>
      </c>
      <c r="C3047" s="1">
        <v>45873</v>
      </c>
      <c r="D3047">
        <v>846</v>
      </c>
      <c r="E3047" t="s">
        <v>502</v>
      </c>
      <c r="F3047" s="2">
        <v>503300250078</v>
      </c>
      <c r="G3047" t="s">
        <v>432</v>
      </c>
      <c r="H3047" t="s">
        <v>7</v>
      </c>
      <c r="I3047">
        <v>180</v>
      </c>
      <c r="J3047">
        <v>9</v>
      </c>
      <c r="K3047" t="s">
        <v>1641</v>
      </c>
      <c r="L3047" s="1">
        <v>45883</v>
      </c>
      <c r="M3047">
        <v>1</v>
      </c>
      <c r="N3047" t="s">
        <v>504</v>
      </c>
      <c r="O3047">
        <v>2</v>
      </c>
      <c r="P3047" t="s">
        <v>47</v>
      </c>
      <c r="Q3047" s="1">
        <v>45873</v>
      </c>
      <c r="R3047" s="1">
        <v>45873</v>
      </c>
      <c r="S3047" t="s">
        <v>1578</v>
      </c>
      <c r="T3047">
        <f>_02_SAL1[[#This Row],[FECHA2]]-_02_SAL1[[#This Row],[FECHA_C]]</f>
        <v>10</v>
      </c>
    </row>
    <row r="3048" spans="1:20" hidden="1" x14ac:dyDescent="0.2">
      <c r="A3048">
        <v>45570</v>
      </c>
      <c r="B3048">
        <v>2277</v>
      </c>
      <c r="C3048" s="1">
        <v>45831</v>
      </c>
      <c r="D3048">
        <v>646</v>
      </c>
      <c r="E3048" t="s">
        <v>740</v>
      </c>
      <c r="F3048" s="2">
        <v>710600010009</v>
      </c>
      <c r="G3048" t="s">
        <v>741</v>
      </c>
      <c r="H3048" t="s">
        <v>7</v>
      </c>
      <c r="I3048">
        <v>6</v>
      </c>
      <c r="J3048">
        <v>2</v>
      </c>
      <c r="K3048" t="s">
        <v>1604</v>
      </c>
      <c r="L3048" s="1">
        <v>45841</v>
      </c>
      <c r="M3048">
        <v>1</v>
      </c>
      <c r="N3048" t="s">
        <v>504</v>
      </c>
      <c r="O3048">
        <v>2</v>
      </c>
      <c r="P3048" t="s">
        <v>47</v>
      </c>
      <c r="Q3048" s="1">
        <v>45814</v>
      </c>
      <c r="R3048" s="1">
        <v>45814</v>
      </c>
      <c r="S3048" t="s">
        <v>976</v>
      </c>
      <c r="T3048">
        <f>_02_SAL1[[#This Row],[FECHA2]]-_02_SAL1[[#This Row],[FECHA_C]]</f>
        <v>10</v>
      </c>
    </row>
    <row r="3049" spans="1:20" hidden="1" x14ac:dyDescent="0.2">
      <c r="A3049">
        <v>45571</v>
      </c>
      <c r="B3049">
        <v>2277</v>
      </c>
      <c r="C3049" s="1">
        <v>45831</v>
      </c>
      <c r="D3049">
        <v>646</v>
      </c>
      <c r="E3049" t="s">
        <v>740</v>
      </c>
      <c r="F3049" s="2">
        <v>710600010012</v>
      </c>
      <c r="G3049" t="s">
        <v>154</v>
      </c>
      <c r="H3049" t="s">
        <v>7</v>
      </c>
      <c r="I3049">
        <v>2</v>
      </c>
      <c r="J3049">
        <v>2</v>
      </c>
      <c r="K3049" t="s">
        <v>1604</v>
      </c>
      <c r="L3049" s="1">
        <v>45841</v>
      </c>
      <c r="M3049">
        <v>1</v>
      </c>
      <c r="N3049" t="s">
        <v>504</v>
      </c>
      <c r="O3049">
        <v>2</v>
      </c>
      <c r="P3049" t="s">
        <v>47</v>
      </c>
      <c r="Q3049" s="1">
        <v>45814</v>
      </c>
      <c r="R3049" s="1">
        <v>45814</v>
      </c>
      <c r="S3049" t="s">
        <v>976</v>
      </c>
      <c r="T3049">
        <f>_02_SAL1[[#This Row],[FECHA2]]-_02_SAL1[[#This Row],[FECHA_C]]</f>
        <v>10</v>
      </c>
    </row>
    <row r="3050" spans="1:20" hidden="1" x14ac:dyDescent="0.2">
      <c r="A3050">
        <v>45572</v>
      </c>
      <c r="B3050">
        <v>2277</v>
      </c>
      <c r="C3050" s="1">
        <v>45831</v>
      </c>
      <c r="D3050">
        <v>646</v>
      </c>
      <c r="E3050" t="s">
        <v>740</v>
      </c>
      <c r="F3050" s="2">
        <v>716000010208</v>
      </c>
      <c r="G3050" t="s">
        <v>272</v>
      </c>
      <c r="H3050" t="s">
        <v>7</v>
      </c>
      <c r="I3050">
        <v>12</v>
      </c>
      <c r="J3050">
        <v>2</v>
      </c>
      <c r="K3050" t="s">
        <v>1604</v>
      </c>
      <c r="L3050" s="1">
        <v>45841</v>
      </c>
      <c r="M3050">
        <v>1</v>
      </c>
      <c r="N3050" t="s">
        <v>504</v>
      </c>
      <c r="O3050">
        <v>2</v>
      </c>
      <c r="P3050" t="s">
        <v>47</v>
      </c>
      <c r="Q3050" s="1">
        <v>45814</v>
      </c>
      <c r="R3050" s="1">
        <v>45814</v>
      </c>
      <c r="S3050" t="s">
        <v>976</v>
      </c>
      <c r="T3050">
        <f>_02_SAL1[[#This Row],[FECHA2]]-_02_SAL1[[#This Row],[FECHA_C]]</f>
        <v>10</v>
      </c>
    </row>
    <row r="3051" spans="1:20" hidden="1" x14ac:dyDescent="0.2">
      <c r="A3051">
        <v>45573</v>
      </c>
      <c r="B3051">
        <v>2277</v>
      </c>
      <c r="C3051" s="1">
        <v>45831</v>
      </c>
      <c r="D3051">
        <v>646</v>
      </c>
      <c r="E3051" t="s">
        <v>740</v>
      </c>
      <c r="F3051" s="2">
        <v>716000010187</v>
      </c>
      <c r="G3051" t="s">
        <v>320</v>
      </c>
      <c r="H3051" t="s">
        <v>7</v>
      </c>
      <c r="I3051">
        <v>12</v>
      </c>
      <c r="J3051">
        <v>2</v>
      </c>
      <c r="K3051" t="s">
        <v>1604</v>
      </c>
      <c r="L3051" s="1">
        <v>45841</v>
      </c>
      <c r="M3051">
        <v>1</v>
      </c>
      <c r="N3051" t="s">
        <v>504</v>
      </c>
      <c r="O3051">
        <v>2</v>
      </c>
      <c r="P3051" t="s">
        <v>47</v>
      </c>
      <c r="Q3051" s="1">
        <v>45814</v>
      </c>
      <c r="R3051" s="1">
        <v>45814</v>
      </c>
      <c r="S3051" t="s">
        <v>976</v>
      </c>
      <c r="T3051">
        <f>_02_SAL1[[#This Row],[FECHA2]]-_02_SAL1[[#This Row],[FECHA_C]]</f>
        <v>10</v>
      </c>
    </row>
    <row r="3052" spans="1:20" hidden="1" x14ac:dyDescent="0.2">
      <c r="A3052">
        <v>66479</v>
      </c>
      <c r="B3052">
        <v>10984</v>
      </c>
      <c r="C3052" s="1">
        <v>45985</v>
      </c>
      <c r="D3052">
        <v>1698</v>
      </c>
      <c r="E3052" t="s">
        <v>560</v>
      </c>
      <c r="F3052" s="2">
        <v>710600060044</v>
      </c>
      <c r="G3052" t="s">
        <v>275</v>
      </c>
      <c r="H3052" t="s">
        <v>7</v>
      </c>
      <c r="I3052">
        <v>46</v>
      </c>
      <c r="J3052">
        <v>40</v>
      </c>
      <c r="K3052" t="s">
        <v>1646</v>
      </c>
      <c r="L3052" s="1">
        <v>45995</v>
      </c>
      <c r="M3052">
        <v>1</v>
      </c>
      <c r="N3052" t="s">
        <v>504</v>
      </c>
      <c r="O3052">
        <v>2</v>
      </c>
      <c r="P3052" t="s">
        <v>47</v>
      </c>
      <c r="Q3052" s="1">
        <v>45973</v>
      </c>
      <c r="R3052" s="1">
        <v>45973</v>
      </c>
      <c r="S3052" t="s">
        <v>1647</v>
      </c>
      <c r="T3052">
        <f>_02_SAL1[[#This Row],[FECHA2]]-_02_SAL1[[#This Row],[FECHA_C]]</f>
        <v>10</v>
      </c>
    </row>
    <row r="3053" spans="1:20" hidden="1" x14ac:dyDescent="0.2">
      <c r="A3053">
        <v>66480</v>
      </c>
      <c r="B3053">
        <v>10984</v>
      </c>
      <c r="C3053" s="1">
        <v>45985</v>
      </c>
      <c r="D3053">
        <v>1698</v>
      </c>
      <c r="E3053" t="s">
        <v>560</v>
      </c>
      <c r="F3053" s="2">
        <v>718500080026</v>
      </c>
      <c r="G3053" t="s">
        <v>327</v>
      </c>
      <c r="H3053" t="s">
        <v>7</v>
      </c>
      <c r="I3053">
        <v>24</v>
      </c>
      <c r="J3053">
        <v>40</v>
      </c>
      <c r="K3053" t="s">
        <v>1646</v>
      </c>
      <c r="L3053" s="1">
        <v>45995</v>
      </c>
      <c r="M3053">
        <v>1</v>
      </c>
      <c r="N3053" t="s">
        <v>504</v>
      </c>
      <c r="O3053">
        <v>2</v>
      </c>
      <c r="P3053" t="s">
        <v>47</v>
      </c>
      <c r="Q3053" s="1">
        <v>45973</v>
      </c>
      <c r="R3053" s="1">
        <v>45973</v>
      </c>
      <c r="S3053" t="s">
        <v>1647</v>
      </c>
      <c r="T3053">
        <f>_02_SAL1[[#This Row],[FECHA2]]-_02_SAL1[[#This Row],[FECHA_C]]</f>
        <v>10</v>
      </c>
    </row>
    <row r="3054" spans="1:20" hidden="1" x14ac:dyDescent="0.2">
      <c r="A3054">
        <v>67228</v>
      </c>
      <c r="B3054">
        <v>7923</v>
      </c>
      <c r="C3054" s="1">
        <v>45947</v>
      </c>
      <c r="D3054">
        <v>981</v>
      </c>
      <c r="E3054" t="s">
        <v>698</v>
      </c>
      <c r="F3054" s="2">
        <v>715000120034</v>
      </c>
      <c r="G3054" t="s">
        <v>1017</v>
      </c>
      <c r="H3054" t="s">
        <v>7</v>
      </c>
      <c r="I3054">
        <v>4</v>
      </c>
      <c r="J3054">
        <v>16</v>
      </c>
      <c r="K3054" t="s">
        <v>1579</v>
      </c>
      <c r="L3054" s="1">
        <v>45957</v>
      </c>
      <c r="M3054">
        <v>1</v>
      </c>
      <c r="N3054" t="s">
        <v>504</v>
      </c>
      <c r="O3054">
        <v>2</v>
      </c>
      <c r="P3054" t="s">
        <v>47</v>
      </c>
      <c r="Q3054" s="1">
        <v>45918</v>
      </c>
      <c r="R3054" s="1">
        <v>45918</v>
      </c>
      <c r="S3054" t="s">
        <v>1549</v>
      </c>
      <c r="T3054">
        <f>_02_SAL1[[#This Row],[FECHA2]]-_02_SAL1[[#This Row],[FECHA_C]]</f>
        <v>10</v>
      </c>
    </row>
    <row r="3055" spans="1:20" hidden="1" x14ac:dyDescent="0.2">
      <c r="A3055">
        <v>67229</v>
      </c>
      <c r="B3055">
        <v>7923</v>
      </c>
      <c r="C3055" s="1">
        <v>45947</v>
      </c>
      <c r="D3055">
        <v>981</v>
      </c>
      <c r="E3055" t="s">
        <v>698</v>
      </c>
      <c r="F3055" s="2">
        <v>715000120023</v>
      </c>
      <c r="G3055" t="s">
        <v>877</v>
      </c>
      <c r="H3055" t="s">
        <v>7</v>
      </c>
      <c r="I3055">
        <v>5</v>
      </c>
      <c r="J3055">
        <v>16</v>
      </c>
      <c r="K3055" t="s">
        <v>1579</v>
      </c>
      <c r="L3055" s="1">
        <v>45957</v>
      </c>
      <c r="M3055">
        <v>1</v>
      </c>
      <c r="N3055" t="s">
        <v>504</v>
      </c>
      <c r="O3055">
        <v>2</v>
      </c>
      <c r="P3055" t="s">
        <v>47</v>
      </c>
      <c r="Q3055" s="1">
        <v>45918</v>
      </c>
      <c r="R3055" s="1">
        <v>45918</v>
      </c>
      <c r="S3055" t="s">
        <v>1549</v>
      </c>
      <c r="T3055">
        <f>_02_SAL1[[#This Row],[FECHA2]]-_02_SAL1[[#This Row],[FECHA_C]]</f>
        <v>10</v>
      </c>
    </row>
    <row r="3056" spans="1:20" hidden="1" x14ac:dyDescent="0.2">
      <c r="A3056">
        <v>67230</v>
      </c>
      <c r="B3056">
        <v>7923</v>
      </c>
      <c r="C3056" s="1">
        <v>45947</v>
      </c>
      <c r="D3056">
        <v>981</v>
      </c>
      <c r="E3056" t="s">
        <v>698</v>
      </c>
      <c r="F3056" s="2">
        <v>715000150002</v>
      </c>
      <c r="G3056" t="s">
        <v>1201</v>
      </c>
      <c r="H3056" t="s">
        <v>7</v>
      </c>
      <c r="I3056">
        <v>4</v>
      </c>
      <c r="J3056">
        <v>16</v>
      </c>
      <c r="K3056" t="s">
        <v>1579</v>
      </c>
      <c r="L3056" s="1">
        <v>45957</v>
      </c>
      <c r="M3056">
        <v>1</v>
      </c>
      <c r="N3056" t="s">
        <v>504</v>
      </c>
      <c r="O3056">
        <v>2</v>
      </c>
      <c r="P3056" t="s">
        <v>47</v>
      </c>
      <c r="Q3056" s="1">
        <v>45918</v>
      </c>
      <c r="R3056" s="1">
        <v>45918</v>
      </c>
      <c r="S3056" t="s">
        <v>1549</v>
      </c>
      <c r="T3056">
        <f>_02_SAL1[[#This Row],[FECHA2]]-_02_SAL1[[#This Row],[FECHA_C]]</f>
        <v>10</v>
      </c>
    </row>
    <row r="3057" spans="1:20" hidden="1" x14ac:dyDescent="0.2">
      <c r="A3057">
        <v>67231</v>
      </c>
      <c r="B3057">
        <v>7923</v>
      </c>
      <c r="C3057" s="1">
        <v>45947</v>
      </c>
      <c r="D3057">
        <v>981</v>
      </c>
      <c r="E3057" t="s">
        <v>698</v>
      </c>
      <c r="F3057" s="2">
        <v>715000220029</v>
      </c>
      <c r="G3057" t="s">
        <v>764</v>
      </c>
      <c r="H3057" t="s">
        <v>7</v>
      </c>
      <c r="I3057">
        <v>144</v>
      </c>
      <c r="K3057" t="s">
        <v>1579</v>
      </c>
      <c r="L3057" s="1">
        <v>45957</v>
      </c>
      <c r="M3057">
        <v>1</v>
      </c>
      <c r="N3057" t="s">
        <v>504</v>
      </c>
      <c r="O3057">
        <v>2</v>
      </c>
      <c r="P3057" t="s">
        <v>47</v>
      </c>
      <c r="Q3057" s="1">
        <v>45918</v>
      </c>
      <c r="R3057" s="1">
        <v>45918</v>
      </c>
      <c r="S3057" t="s">
        <v>1549</v>
      </c>
      <c r="T3057">
        <f>_02_SAL1[[#This Row],[FECHA2]]-_02_SAL1[[#This Row],[FECHA_C]]</f>
        <v>10</v>
      </c>
    </row>
    <row r="3058" spans="1:20" hidden="1" x14ac:dyDescent="0.2">
      <c r="A3058">
        <v>67232</v>
      </c>
      <c r="B3058">
        <v>7923</v>
      </c>
      <c r="C3058" s="1">
        <v>45947</v>
      </c>
      <c r="D3058">
        <v>981</v>
      </c>
      <c r="E3058" t="s">
        <v>698</v>
      </c>
      <c r="F3058" s="2">
        <v>716000090045</v>
      </c>
      <c r="G3058" t="s">
        <v>576</v>
      </c>
      <c r="H3058" t="s">
        <v>7</v>
      </c>
      <c r="I3058">
        <v>9</v>
      </c>
      <c r="J3058">
        <v>16</v>
      </c>
      <c r="K3058" t="s">
        <v>1579</v>
      </c>
      <c r="L3058" s="1">
        <v>45957</v>
      </c>
      <c r="M3058">
        <v>1</v>
      </c>
      <c r="N3058" t="s">
        <v>504</v>
      </c>
      <c r="O3058">
        <v>2</v>
      </c>
      <c r="P3058" t="s">
        <v>47</v>
      </c>
      <c r="Q3058" s="1">
        <v>45918</v>
      </c>
      <c r="R3058" s="1">
        <v>45918</v>
      </c>
      <c r="S3058" t="s">
        <v>1549</v>
      </c>
      <c r="T3058">
        <f>_02_SAL1[[#This Row],[FECHA2]]-_02_SAL1[[#This Row],[FECHA_C]]</f>
        <v>10</v>
      </c>
    </row>
    <row r="3059" spans="1:20" hidden="1" x14ac:dyDescent="0.2">
      <c r="A3059">
        <v>58336</v>
      </c>
      <c r="B3059">
        <v>7347</v>
      </c>
      <c r="C3059" s="1">
        <v>45923</v>
      </c>
      <c r="D3059">
        <v>1394</v>
      </c>
      <c r="E3059" t="s">
        <v>560</v>
      </c>
      <c r="F3059" s="2">
        <v>711100030005</v>
      </c>
      <c r="G3059" t="s">
        <v>778</v>
      </c>
      <c r="H3059" t="s">
        <v>7</v>
      </c>
      <c r="I3059">
        <v>16</v>
      </c>
      <c r="J3059">
        <v>17</v>
      </c>
      <c r="K3059" t="s">
        <v>1632</v>
      </c>
      <c r="L3059" s="1">
        <v>45933</v>
      </c>
      <c r="M3059">
        <v>1</v>
      </c>
      <c r="N3059" t="s">
        <v>504</v>
      </c>
      <c r="O3059">
        <v>2</v>
      </c>
      <c r="P3059" t="s">
        <v>47</v>
      </c>
      <c r="Q3059" s="1">
        <v>45911</v>
      </c>
      <c r="R3059" s="1">
        <v>45911</v>
      </c>
      <c r="S3059" t="s">
        <v>1549</v>
      </c>
      <c r="T3059">
        <f>_02_SAL1[[#This Row],[FECHA2]]-_02_SAL1[[#This Row],[FECHA_C]]</f>
        <v>10</v>
      </c>
    </row>
    <row r="3060" spans="1:20" hidden="1" x14ac:dyDescent="0.2">
      <c r="A3060">
        <v>66683</v>
      </c>
      <c r="B3060">
        <v>11090</v>
      </c>
      <c r="C3060" s="1">
        <v>45986</v>
      </c>
      <c r="D3060">
        <v>1569</v>
      </c>
      <c r="E3060" t="s">
        <v>740</v>
      </c>
      <c r="F3060" s="2">
        <v>716000010209</v>
      </c>
      <c r="G3060" t="s">
        <v>388</v>
      </c>
      <c r="H3060" t="s">
        <v>7</v>
      </c>
      <c r="I3060">
        <v>100</v>
      </c>
      <c r="J3060">
        <v>7</v>
      </c>
      <c r="K3060" t="s">
        <v>1631</v>
      </c>
      <c r="L3060" s="1">
        <v>45996</v>
      </c>
      <c r="M3060">
        <v>1</v>
      </c>
      <c r="N3060" t="s">
        <v>504</v>
      </c>
      <c r="O3060">
        <v>2</v>
      </c>
      <c r="P3060" t="s">
        <v>47</v>
      </c>
      <c r="Q3060" s="1">
        <v>45973</v>
      </c>
      <c r="R3060" s="1">
        <v>45973</v>
      </c>
      <c r="S3060" t="s">
        <v>976</v>
      </c>
      <c r="T3060">
        <f>_02_SAL1[[#This Row],[FECHA2]]-_02_SAL1[[#This Row],[FECHA_C]]</f>
        <v>10</v>
      </c>
    </row>
    <row r="3061" spans="1:20" hidden="1" x14ac:dyDescent="0.2">
      <c r="A3061">
        <v>66684</v>
      </c>
      <c r="B3061">
        <v>11090</v>
      </c>
      <c r="C3061" s="1">
        <v>45986</v>
      </c>
      <c r="D3061">
        <v>1569</v>
      </c>
      <c r="E3061" t="s">
        <v>740</v>
      </c>
      <c r="F3061" s="2">
        <v>716000010187</v>
      </c>
      <c r="G3061" t="s">
        <v>320</v>
      </c>
      <c r="H3061" t="s">
        <v>7</v>
      </c>
      <c r="I3061">
        <v>100</v>
      </c>
      <c r="J3061">
        <v>7</v>
      </c>
      <c r="K3061" t="s">
        <v>1631</v>
      </c>
      <c r="L3061" s="1">
        <v>45996</v>
      </c>
      <c r="M3061">
        <v>1</v>
      </c>
      <c r="N3061" t="s">
        <v>504</v>
      </c>
      <c r="O3061">
        <v>2</v>
      </c>
      <c r="P3061" t="s">
        <v>47</v>
      </c>
      <c r="Q3061" s="1">
        <v>45973</v>
      </c>
      <c r="R3061" s="1">
        <v>45973</v>
      </c>
      <c r="S3061" t="s">
        <v>976</v>
      </c>
      <c r="T3061">
        <f>_02_SAL1[[#This Row],[FECHA2]]-_02_SAL1[[#This Row],[FECHA_C]]</f>
        <v>10</v>
      </c>
    </row>
    <row r="3062" spans="1:20" hidden="1" x14ac:dyDescent="0.2">
      <c r="A3062">
        <v>45539</v>
      </c>
      <c r="B3062">
        <v>2292</v>
      </c>
      <c r="C3062" s="1">
        <v>45831</v>
      </c>
      <c r="D3062">
        <v>646</v>
      </c>
      <c r="E3062" t="s">
        <v>740</v>
      </c>
      <c r="F3062" s="2">
        <v>710600010009</v>
      </c>
      <c r="G3062" t="s">
        <v>741</v>
      </c>
      <c r="H3062" t="s">
        <v>7</v>
      </c>
      <c r="I3062">
        <v>5</v>
      </c>
      <c r="J3062">
        <v>18</v>
      </c>
      <c r="K3062" t="s">
        <v>1628</v>
      </c>
      <c r="L3062" s="1">
        <v>45841</v>
      </c>
      <c r="M3062">
        <v>1</v>
      </c>
      <c r="N3062" t="s">
        <v>504</v>
      </c>
      <c r="O3062">
        <v>2</v>
      </c>
      <c r="P3062" t="s">
        <v>47</v>
      </c>
      <c r="Q3062" s="1">
        <v>45814</v>
      </c>
      <c r="R3062" s="1">
        <v>45814</v>
      </c>
      <c r="S3062" t="s">
        <v>1549</v>
      </c>
      <c r="T3062">
        <f>_02_SAL1[[#This Row],[FECHA2]]-_02_SAL1[[#This Row],[FECHA_C]]</f>
        <v>10</v>
      </c>
    </row>
    <row r="3063" spans="1:20" hidden="1" x14ac:dyDescent="0.2">
      <c r="A3063">
        <v>45540</v>
      </c>
      <c r="B3063">
        <v>2292</v>
      </c>
      <c r="C3063" s="1">
        <v>45831</v>
      </c>
      <c r="D3063">
        <v>646</v>
      </c>
      <c r="E3063" t="s">
        <v>740</v>
      </c>
      <c r="F3063" s="2">
        <v>710600010012</v>
      </c>
      <c r="G3063" t="s">
        <v>154</v>
      </c>
      <c r="H3063" t="s">
        <v>7</v>
      </c>
      <c r="I3063">
        <v>30</v>
      </c>
      <c r="J3063">
        <v>18</v>
      </c>
      <c r="K3063" t="s">
        <v>1628</v>
      </c>
      <c r="L3063" s="1">
        <v>45841</v>
      </c>
      <c r="M3063">
        <v>1</v>
      </c>
      <c r="N3063" t="s">
        <v>504</v>
      </c>
      <c r="O3063">
        <v>2</v>
      </c>
      <c r="P3063" t="s">
        <v>47</v>
      </c>
      <c r="Q3063" s="1">
        <v>45814</v>
      </c>
      <c r="R3063" s="1">
        <v>45814</v>
      </c>
      <c r="S3063" t="s">
        <v>1549</v>
      </c>
      <c r="T3063">
        <f>_02_SAL1[[#This Row],[FECHA2]]-_02_SAL1[[#This Row],[FECHA_C]]</f>
        <v>10</v>
      </c>
    </row>
    <row r="3064" spans="1:20" hidden="1" x14ac:dyDescent="0.2">
      <c r="A3064">
        <v>45541</v>
      </c>
      <c r="B3064">
        <v>2292</v>
      </c>
      <c r="C3064" s="1">
        <v>45831</v>
      </c>
      <c r="D3064">
        <v>646</v>
      </c>
      <c r="E3064" t="s">
        <v>740</v>
      </c>
      <c r="F3064" s="2">
        <v>716000010209</v>
      </c>
      <c r="G3064" t="s">
        <v>388</v>
      </c>
      <c r="H3064" t="s">
        <v>7</v>
      </c>
      <c r="I3064">
        <v>480</v>
      </c>
      <c r="J3064">
        <v>18</v>
      </c>
      <c r="K3064" t="s">
        <v>1628</v>
      </c>
      <c r="L3064" s="1">
        <v>45841</v>
      </c>
      <c r="M3064">
        <v>1</v>
      </c>
      <c r="N3064" t="s">
        <v>504</v>
      </c>
      <c r="O3064">
        <v>2</v>
      </c>
      <c r="P3064" t="s">
        <v>47</v>
      </c>
      <c r="Q3064" s="1">
        <v>45814</v>
      </c>
      <c r="R3064" s="1">
        <v>45814</v>
      </c>
      <c r="S3064" t="s">
        <v>1549</v>
      </c>
      <c r="T3064">
        <f>_02_SAL1[[#This Row],[FECHA2]]-_02_SAL1[[#This Row],[FECHA_C]]</f>
        <v>10</v>
      </c>
    </row>
    <row r="3065" spans="1:20" hidden="1" x14ac:dyDescent="0.2">
      <c r="A3065">
        <v>45542</v>
      </c>
      <c r="B3065">
        <v>2292</v>
      </c>
      <c r="C3065" s="1">
        <v>45831</v>
      </c>
      <c r="D3065">
        <v>646</v>
      </c>
      <c r="E3065" t="s">
        <v>740</v>
      </c>
      <c r="F3065" s="2">
        <v>716000010187</v>
      </c>
      <c r="G3065" t="s">
        <v>320</v>
      </c>
      <c r="H3065" t="s">
        <v>7</v>
      </c>
      <c r="I3065">
        <v>144</v>
      </c>
      <c r="J3065">
        <v>18</v>
      </c>
      <c r="K3065" t="s">
        <v>1628</v>
      </c>
      <c r="L3065" s="1">
        <v>45841</v>
      </c>
      <c r="M3065">
        <v>1</v>
      </c>
      <c r="N3065" t="s">
        <v>504</v>
      </c>
      <c r="O3065">
        <v>2</v>
      </c>
      <c r="P3065" t="s">
        <v>47</v>
      </c>
      <c r="Q3065" s="1">
        <v>45814</v>
      </c>
      <c r="R3065" s="1">
        <v>45814</v>
      </c>
      <c r="S3065" t="s">
        <v>1549</v>
      </c>
      <c r="T3065">
        <f>_02_SAL1[[#This Row],[FECHA2]]-_02_SAL1[[#This Row],[FECHA_C]]</f>
        <v>10</v>
      </c>
    </row>
    <row r="3066" spans="1:20" hidden="1" x14ac:dyDescent="0.2">
      <c r="A3066">
        <v>64532</v>
      </c>
      <c r="B3066">
        <v>10123</v>
      </c>
      <c r="C3066" s="1">
        <v>45971</v>
      </c>
      <c r="D3066">
        <v>574</v>
      </c>
      <c r="E3066" t="s">
        <v>466</v>
      </c>
      <c r="F3066" s="2">
        <v>717300110090</v>
      </c>
      <c r="G3066" t="s">
        <v>445</v>
      </c>
      <c r="H3066" t="s">
        <v>7</v>
      </c>
      <c r="I3066">
        <v>5</v>
      </c>
      <c r="J3066">
        <v>58</v>
      </c>
      <c r="K3066" t="s">
        <v>1580</v>
      </c>
      <c r="L3066" s="1">
        <v>45981</v>
      </c>
      <c r="M3066">
        <v>1</v>
      </c>
      <c r="N3066" t="s">
        <v>293</v>
      </c>
      <c r="O3066">
        <v>2</v>
      </c>
      <c r="P3066" t="s">
        <v>47</v>
      </c>
      <c r="Q3066" s="1">
        <v>45957</v>
      </c>
      <c r="R3066" s="1">
        <v>45957</v>
      </c>
      <c r="S3066" t="s">
        <v>1581</v>
      </c>
      <c r="T3066">
        <f>_02_SAL1[[#This Row],[FECHA2]]-_02_SAL1[[#This Row],[FECHA_C]]</f>
        <v>10</v>
      </c>
    </row>
    <row r="3067" spans="1:20" hidden="1" x14ac:dyDescent="0.2">
      <c r="A3067">
        <v>45566</v>
      </c>
      <c r="B3067">
        <v>2556</v>
      </c>
      <c r="C3067" s="1">
        <v>45831</v>
      </c>
      <c r="D3067">
        <v>333</v>
      </c>
      <c r="E3067" t="s">
        <v>292</v>
      </c>
      <c r="F3067" s="2">
        <v>710600010098</v>
      </c>
      <c r="G3067" t="s">
        <v>302</v>
      </c>
      <c r="H3067" t="s">
        <v>7</v>
      </c>
      <c r="I3067">
        <v>1</v>
      </c>
      <c r="J3067">
        <v>2</v>
      </c>
      <c r="K3067" t="s">
        <v>1604</v>
      </c>
      <c r="L3067" s="1">
        <v>45841</v>
      </c>
      <c r="M3067">
        <v>1</v>
      </c>
      <c r="N3067" t="s">
        <v>293</v>
      </c>
      <c r="O3067">
        <v>2</v>
      </c>
      <c r="P3067" t="s">
        <v>47</v>
      </c>
      <c r="Q3067" s="1">
        <v>45820</v>
      </c>
      <c r="R3067" s="1">
        <v>45820</v>
      </c>
      <c r="S3067" t="s">
        <v>976</v>
      </c>
      <c r="T3067">
        <f>_02_SAL1[[#This Row],[FECHA2]]-_02_SAL1[[#This Row],[FECHA_C]]</f>
        <v>10</v>
      </c>
    </row>
    <row r="3068" spans="1:20" hidden="1" x14ac:dyDescent="0.2">
      <c r="A3068">
        <v>45567</v>
      </c>
      <c r="B3068">
        <v>2556</v>
      </c>
      <c r="C3068" s="1">
        <v>45831</v>
      </c>
      <c r="D3068">
        <v>341</v>
      </c>
      <c r="E3068" t="s">
        <v>292</v>
      </c>
      <c r="F3068" s="2">
        <v>717200050227</v>
      </c>
      <c r="G3068" t="s">
        <v>290</v>
      </c>
      <c r="H3068" t="s">
        <v>125</v>
      </c>
      <c r="I3068">
        <v>1</v>
      </c>
      <c r="J3068">
        <v>2</v>
      </c>
      <c r="K3068" t="s">
        <v>1604</v>
      </c>
      <c r="L3068" s="1">
        <v>45841</v>
      </c>
      <c r="M3068">
        <v>1</v>
      </c>
      <c r="N3068" t="s">
        <v>293</v>
      </c>
      <c r="O3068">
        <v>2</v>
      </c>
      <c r="P3068" t="s">
        <v>47</v>
      </c>
      <c r="Q3068" s="1">
        <v>45820</v>
      </c>
      <c r="R3068" s="1">
        <v>45820</v>
      </c>
      <c r="S3068" t="s">
        <v>976</v>
      </c>
      <c r="T3068">
        <f>_02_SAL1[[#This Row],[FECHA2]]-_02_SAL1[[#This Row],[FECHA_C]]</f>
        <v>10</v>
      </c>
    </row>
    <row r="3069" spans="1:20" hidden="1" x14ac:dyDescent="0.2">
      <c r="A3069">
        <v>45565</v>
      </c>
      <c r="B3069">
        <v>2568</v>
      </c>
      <c r="C3069" s="1">
        <v>45831</v>
      </c>
      <c r="D3069">
        <v>333</v>
      </c>
      <c r="E3069" t="s">
        <v>304</v>
      </c>
      <c r="F3069" s="2">
        <v>717200030014</v>
      </c>
      <c r="G3069" t="s">
        <v>305</v>
      </c>
      <c r="H3069" t="s">
        <v>7</v>
      </c>
      <c r="I3069">
        <v>1</v>
      </c>
      <c r="J3069">
        <v>2</v>
      </c>
      <c r="K3069" t="s">
        <v>1604</v>
      </c>
      <c r="L3069" s="1">
        <v>45841</v>
      </c>
      <c r="M3069">
        <v>1</v>
      </c>
      <c r="N3069" t="s">
        <v>293</v>
      </c>
      <c r="O3069">
        <v>2</v>
      </c>
      <c r="P3069" t="s">
        <v>47</v>
      </c>
      <c r="Q3069" s="1">
        <v>45831</v>
      </c>
      <c r="R3069" s="1">
        <v>45831</v>
      </c>
      <c r="S3069" t="s">
        <v>976</v>
      </c>
      <c r="T3069">
        <f>_02_SAL1[[#This Row],[FECHA2]]-_02_SAL1[[#This Row],[FECHA_C]]</f>
        <v>10</v>
      </c>
    </row>
    <row r="3070" spans="1:20" hidden="1" x14ac:dyDescent="0.2">
      <c r="A3070">
        <v>45568</v>
      </c>
      <c r="B3070">
        <v>2506</v>
      </c>
      <c r="C3070" s="1">
        <v>45831</v>
      </c>
      <c r="D3070">
        <v>330</v>
      </c>
      <c r="E3070" t="s">
        <v>429</v>
      </c>
      <c r="F3070" s="2">
        <v>716000060401</v>
      </c>
      <c r="G3070" t="s">
        <v>435</v>
      </c>
      <c r="H3070" t="s">
        <v>7</v>
      </c>
      <c r="I3070">
        <v>2</v>
      </c>
      <c r="J3070">
        <v>2</v>
      </c>
      <c r="K3070" t="s">
        <v>1604</v>
      </c>
      <c r="L3070" s="1">
        <v>45841</v>
      </c>
      <c r="M3070">
        <v>1</v>
      </c>
      <c r="N3070" t="s">
        <v>293</v>
      </c>
      <c r="O3070">
        <v>2</v>
      </c>
      <c r="P3070" t="s">
        <v>47</v>
      </c>
      <c r="Q3070" s="1">
        <v>45818</v>
      </c>
      <c r="R3070" s="1">
        <v>45818</v>
      </c>
      <c r="S3070" t="s">
        <v>976</v>
      </c>
      <c r="T3070">
        <f>_02_SAL1[[#This Row],[FECHA2]]-_02_SAL1[[#This Row],[FECHA_C]]</f>
        <v>10</v>
      </c>
    </row>
    <row r="3071" spans="1:20" hidden="1" x14ac:dyDescent="0.2">
      <c r="A3071">
        <v>45569</v>
      </c>
      <c r="B3071">
        <v>2506</v>
      </c>
      <c r="C3071" s="1">
        <v>45831</v>
      </c>
      <c r="D3071">
        <v>330</v>
      </c>
      <c r="E3071" t="s">
        <v>429</v>
      </c>
      <c r="F3071" s="2">
        <v>718500100017</v>
      </c>
      <c r="G3071" t="s">
        <v>544</v>
      </c>
      <c r="H3071" t="s">
        <v>341</v>
      </c>
      <c r="I3071">
        <v>1</v>
      </c>
      <c r="J3071">
        <v>2</v>
      </c>
      <c r="K3071" t="s">
        <v>1604</v>
      </c>
      <c r="L3071" s="1">
        <v>45841</v>
      </c>
      <c r="M3071">
        <v>1</v>
      </c>
      <c r="N3071" t="s">
        <v>293</v>
      </c>
      <c r="O3071">
        <v>2</v>
      </c>
      <c r="P3071" t="s">
        <v>47</v>
      </c>
      <c r="Q3071" s="1">
        <v>45818</v>
      </c>
      <c r="R3071" s="1">
        <v>45818</v>
      </c>
      <c r="S3071" t="s">
        <v>976</v>
      </c>
      <c r="T3071">
        <f>_02_SAL1[[#This Row],[FECHA2]]-_02_SAL1[[#This Row],[FECHA_C]]</f>
        <v>10</v>
      </c>
    </row>
    <row r="3072" spans="1:20" hidden="1" x14ac:dyDescent="0.2">
      <c r="A3072">
        <v>66699</v>
      </c>
      <c r="B3072">
        <v>11212</v>
      </c>
      <c r="C3072" s="1">
        <v>45986</v>
      </c>
      <c r="D3072">
        <v>1320</v>
      </c>
      <c r="E3072" t="s">
        <v>429</v>
      </c>
      <c r="F3072" s="2">
        <v>717200030014</v>
      </c>
      <c r="G3072" t="s">
        <v>305</v>
      </c>
      <c r="H3072" t="s">
        <v>7</v>
      </c>
      <c r="I3072">
        <v>1</v>
      </c>
      <c r="J3072">
        <v>33</v>
      </c>
      <c r="K3072" t="s">
        <v>1703</v>
      </c>
      <c r="L3072" s="1">
        <v>45996</v>
      </c>
      <c r="M3072">
        <v>1</v>
      </c>
      <c r="N3072" t="s">
        <v>293</v>
      </c>
      <c r="O3072">
        <v>2</v>
      </c>
      <c r="P3072" t="s">
        <v>47</v>
      </c>
      <c r="Q3072" s="1">
        <v>45975</v>
      </c>
      <c r="R3072" s="1">
        <v>45975</v>
      </c>
      <c r="S3072" t="s">
        <v>1645</v>
      </c>
      <c r="T3072">
        <f>_02_SAL1[[#This Row],[FECHA2]]-_02_SAL1[[#This Row],[FECHA_C]]</f>
        <v>10</v>
      </c>
    </row>
    <row r="3073" spans="1:20" hidden="1" x14ac:dyDescent="0.2">
      <c r="A3073">
        <v>66690</v>
      </c>
      <c r="B3073">
        <v>11193</v>
      </c>
      <c r="C3073" s="1">
        <v>45986</v>
      </c>
      <c r="D3073">
        <v>1320</v>
      </c>
      <c r="E3073" t="s">
        <v>429</v>
      </c>
      <c r="F3073" s="2">
        <v>717200030014</v>
      </c>
      <c r="G3073" t="s">
        <v>305</v>
      </c>
      <c r="H3073" t="s">
        <v>7</v>
      </c>
      <c r="I3073">
        <v>3</v>
      </c>
      <c r="J3073">
        <v>7</v>
      </c>
      <c r="K3073" t="s">
        <v>1631</v>
      </c>
      <c r="L3073" s="1">
        <v>45996</v>
      </c>
      <c r="M3073">
        <v>1</v>
      </c>
      <c r="N3073" t="s">
        <v>293</v>
      </c>
      <c r="O3073">
        <v>2</v>
      </c>
      <c r="P3073" t="s">
        <v>47</v>
      </c>
      <c r="Q3073" s="1">
        <v>45975</v>
      </c>
      <c r="R3073" s="1">
        <v>45975</v>
      </c>
      <c r="S3073" t="s">
        <v>976</v>
      </c>
      <c r="T3073">
        <f>_02_SAL1[[#This Row],[FECHA2]]-_02_SAL1[[#This Row],[FECHA_C]]</f>
        <v>10</v>
      </c>
    </row>
    <row r="3074" spans="1:20" hidden="1" x14ac:dyDescent="0.2">
      <c r="A3074">
        <v>45545</v>
      </c>
      <c r="B3074">
        <v>2573</v>
      </c>
      <c r="C3074" s="1">
        <v>45831</v>
      </c>
      <c r="D3074">
        <v>333</v>
      </c>
      <c r="E3074" t="s">
        <v>304</v>
      </c>
      <c r="F3074" s="2">
        <v>717200030014</v>
      </c>
      <c r="G3074" t="s">
        <v>305</v>
      </c>
      <c r="H3074" t="s">
        <v>7</v>
      </c>
      <c r="I3074">
        <v>1</v>
      </c>
      <c r="J3074">
        <v>18</v>
      </c>
      <c r="K3074" t="s">
        <v>1628</v>
      </c>
      <c r="L3074" s="1">
        <v>45841</v>
      </c>
      <c r="M3074">
        <v>1</v>
      </c>
      <c r="N3074" t="s">
        <v>293</v>
      </c>
      <c r="O3074">
        <v>2</v>
      </c>
      <c r="P3074" t="s">
        <v>47</v>
      </c>
      <c r="Q3074" s="1">
        <v>45820</v>
      </c>
      <c r="R3074" s="1">
        <v>45820</v>
      </c>
      <c r="S3074" t="s">
        <v>1549</v>
      </c>
      <c r="T3074">
        <f>_02_SAL1[[#This Row],[FECHA2]]-_02_SAL1[[#This Row],[FECHA_C]]</f>
        <v>10</v>
      </c>
    </row>
    <row r="3075" spans="1:20" hidden="1" x14ac:dyDescent="0.2">
      <c r="A3075">
        <v>45534</v>
      </c>
      <c r="B3075">
        <v>2511</v>
      </c>
      <c r="C3075" s="1">
        <v>45831</v>
      </c>
      <c r="D3075">
        <v>330</v>
      </c>
      <c r="E3075" t="s">
        <v>429</v>
      </c>
      <c r="F3075" s="2">
        <v>716000060401</v>
      </c>
      <c r="G3075" t="s">
        <v>435</v>
      </c>
      <c r="H3075" t="s">
        <v>7</v>
      </c>
      <c r="I3075">
        <v>1</v>
      </c>
      <c r="J3075">
        <v>18</v>
      </c>
      <c r="K3075" t="s">
        <v>1628</v>
      </c>
      <c r="L3075" s="1">
        <v>45841</v>
      </c>
      <c r="M3075">
        <v>1</v>
      </c>
      <c r="N3075" t="s">
        <v>293</v>
      </c>
      <c r="O3075">
        <v>2</v>
      </c>
      <c r="P3075" t="s">
        <v>47</v>
      </c>
      <c r="Q3075" s="1">
        <v>45820</v>
      </c>
      <c r="R3075" s="1">
        <v>45820</v>
      </c>
      <c r="S3075" t="s">
        <v>1549</v>
      </c>
      <c r="T3075">
        <f>_02_SAL1[[#This Row],[FECHA2]]-_02_SAL1[[#This Row],[FECHA_C]]</f>
        <v>10</v>
      </c>
    </row>
    <row r="3076" spans="1:20" hidden="1" x14ac:dyDescent="0.2">
      <c r="A3076">
        <v>66698</v>
      </c>
      <c r="B3076">
        <v>11238</v>
      </c>
      <c r="C3076" s="1">
        <v>45986</v>
      </c>
      <c r="D3076">
        <v>1320</v>
      </c>
      <c r="E3076" t="s">
        <v>429</v>
      </c>
      <c r="F3076" s="2">
        <v>717200030014</v>
      </c>
      <c r="G3076" t="s">
        <v>305</v>
      </c>
      <c r="H3076" t="s">
        <v>7</v>
      </c>
      <c r="I3076">
        <v>1</v>
      </c>
      <c r="J3076">
        <v>53</v>
      </c>
      <c r="K3076" t="s">
        <v>1691</v>
      </c>
      <c r="L3076" s="1">
        <v>45996</v>
      </c>
      <c r="M3076">
        <v>1</v>
      </c>
      <c r="N3076" t="s">
        <v>293</v>
      </c>
      <c r="O3076">
        <v>2</v>
      </c>
      <c r="P3076" t="s">
        <v>47</v>
      </c>
      <c r="Q3076" s="1">
        <v>45975</v>
      </c>
      <c r="R3076" s="1">
        <v>45975</v>
      </c>
      <c r="S3076" t="s">
        <v>1643</v>
      </c>
      <c r="T3076">
        <f>_02_SAL1[[#This Row],[FECHA2]]-_02_SAL1[[#This Row],[FECHA_C]]</f>
        <v>10</v>
      </c>
    </row>
    <row r="3077" spans="1:20" hidden="1" x14ac:dyDescent="0.2">
      <c r="A3077">
        <v>45770</v>
      </c>
      <c r="B3077">
        <v>2615</v>
      </c>
      <c r="C3077" s="1">
        <v>45832</v>
      </c>
      <c r="D3077">
        <v>343</v>
      </c>
      <c r="E3077" t="s">
        <v>267</v>
      </c>
      <c r="F3077" s="2">
        <v>717200030014</v>
      </c>
      <c r="G3077" t="s">
        <v>305</v>
      </c>
      <c r="H3077" t="s">
        <v>7</v>
      </c>
      <c r="I3077">
        <v>1</v>
      </c>
      <c r="J3077">
        <v>21</v>
      </c>
      <c r="K3077" t="s">
        <v>1640</v>
      </c>
      <c r="L3077" s="1">
        <v>45842</v>
      </c>
      <c r="M3077">
        <v>1</v>
      </c>
      <c r="N3077" t="s">
        <v>268</v>
      </c>
      <c r="O3077">
        <v>2</v>
      </c>
      <c r="P3077" t="s">
        <v>47</v>
      </c>
      <c r="Q3077" s="1">
        <v>45820</v>
      </c>
      <c r="R3077" s="1">
        <v>45820</v>
      </c>
      <c r="S3077" t="s">
        <v>1625</v>
      </c>
      <c r="T3077">
        <f>_02_SAL1[[#This Row],[FECHA2]]-_02_SAL1[[#This Row],[FECHA_C]]</f>
        <v>10</v>
      </c>
    </row>
    <row r="3078" spans="1:20" hidden="1" x14ac:dyDescent="0.2">
      <c r="A3078">
        <v>66108</v>
      </c>
      <c r="B3078">
        <v>8831</v>
      </c>
      <c r="C3078" s="1">
        <v>45972</v>
      </c>
      <c r="D3078">
        <v>1654</v>
      </c>
      <c r="E3078" t="s">
        <v>875</v>
      </c>
      <c r="F3078" s="2">
        <v>791400080020</v>
      </c>
      <c r="G3078" t="s">
        <v>1417</v>
      </c>
      <c r="H3078" t="s">
        <v>7</v>
      </c>
      <c r="I3078">
        <v>8</v>
      </c>
      <c r="J3078">
        <v>91</v>
      </c>
      <c r="K3078" t="s">
        <v>1627</v>
      </c>
      <c r="L3078" s="1">
        <v>45982</v>
      </c>
      <c r="M3078">
        <v>1</v>
      </c>
      <c r="N3078" t="s">
        <v>1430</v>
      </c>
      <c r="O3078">
        <v>10</v>
      </c>
      <c r="P3078" t="s">
        <v>95</v>
      </c>
      <c r="Q3078" s="1">
        <v>45930</v>
      </c>
      <c r="R3078" s="1">
        <v>45930</v>
      </c>
      <c r="S3078" t="s">
        <v>32</v>
      </c>
      <c r="T3078">
        <f>_02_SAL1[[#This Row],[FECHA2]]-_02_SAL1[[#This Row],[FECHA_C]]</f>
        <v>10</v>
      </c>
    </row>
    <row r="3079" spans="1:20" hidden="1" x14ac:dyDescent="0.2">
      <c r="A3079">
        <v>43946</v>
      </c>
      <c r="B3079">
        <v>1765</v>
      </c>
      <c r="C3079" s="1">
        <v>45811</v>
      </c>
      <c r="D3079">
        <v>408</v>
      </c>
      <c r="E3079" t="s">
        <v>190</v>
      </c>
      <c r="F3079" s="2">
        <v>746481870001</v>
      </c>
      <c r="G3079" t="s">
        <v>646</v>
      </c>
      <c r="H3079" t="s">
        <v>7</v>
      </c>
      <c r="I3079">
        <v>4</v>
      </c>
      <c r="J3079">
        <v>68</v>
      </c>
      <c r="K3079" t="s">
        <v>1602</v>
      </c>
      <c r="L3079" s="1">
        <v>45821</v>
      </c>
      <c r="M3079">
        <v>1</v>
      </c>
      <c r="N3079" t="s">
        <v>50</v>
      </c>
      <c r="O3079">
        <v>10</v>
      </c>
      <c r="P3079" t="s">
        <v>95</v>
      </c>
      <c r="Q3079" s="1">
        <v>45805</v>
      </c>
      <c r="R3079" s="1">
        <v>45805</v>
      </c>
      <c r="S3079" t="s">
        <v>1603</v>
      </c>
      <c r="T3079">
        <f>_02_SAL1[[#This Row],[FECHA2]]-_02_SAL1[[#This Row],[FECHA_C]]</f>
        <v>10</v>
      </c>
    </row>
    <row r="3080" spans="1:20" hidden="1" x14ac:dyDescent="0.2">
      <c r="A3080">
        <v>44209</v>
      </c>
      <c r="B3080">
        <v>1816</v>
      </c>
      <c r="C3080" s="1">
        <v>45817</v>
      </c>
      <c r="D3080">
        <v>583</v>
      </c>
      <c r="E3080" t="s">
        <v>246</v>
      </c>
      <c r="F3080" s="2">
        <v>139200410003</v>
      </c>
      <c r="G3080" t="s">
        <v>581</v>
      </c>
      <c r="H3080" t="s">
        <v>7</v>
      </c>
      <c r="I3080">
        <v>60</v>
      </c>
      <c r="J3080">
        <v>10</v>
      </c>
      <c r="K3080" t="s">
        <v>1577</v>
      </c>
      <c r="L3080" s="1">
        <v>45827</v>
      </c>
      <c r="M3080">
        <v>1</v>
      </c>
      <c r="N3080" t="s">
        <v>50</v>
      </c>
      <c r="O3080">
        <v>10</v>
      </c>
      <c r="P3080" t="s">
        <v>95</v>
      </c>
      <c r="Q3080" s="1">
        <v>45805</v>
      </c>
      <c r="R3080" s="1">
        <v>45805</v>
      </c>
      <c r="S3080" t="s">
        <v>1578</v>
      </c>
      <c r="T3080">
        <f>_02_SAL1[[#This Row],[FECHA2]]-_02_SAL1[[#This Row],[FECHA_C]]</f>
        <v>10</v>
      </c>
    </row>
    <row r="3081" spans="1:20" hidden="1" x14ac:dyDescent="0.2">
      <c r="A3081">
        <v>43872</v>
      </c>
      <c r="B3081">
        <v>1759</v>
      </c>
      <c r="C3081" s="1">
        <v>45811</v>
      </c>
      <c r="D3081">
        <v>408</v>
      </c>
      <c r="E3081" t="s">
        <v>190</v>
      </c>
      <c r="F3081" s="2">
        <v>746481870001</v>
      </c>
      <c r="G3081" t="s">
        <v>646</v>
      </c>
      <c r="H3081" t="s">
        <v>7</v>
      </c>
      <c r="I3081">
        <v>4</v>
      </c>
      <c r="J3081">
        <v>16</v>
      </c>
      <c r="K3081" t="s">
        <v>1579</v>
      </c>
      <c r="L3081" s="1">
        <v>45821</v>
      </c>
      <c r="M3081">
        <v>1</v>
      </c>
      <c r="N3081" t="s">
        <v>50</v>
      </c>
      <c r="O3081">
        <v>10</v>
      </c>
      <c r="P3081" t="s">
        <v>95</v>
      </c>
      <c r="Q3081" s="1">
        <v>45805</v>
      </c>
      <c r="R3081" s="1">
        <v>45805</v>
      </c>
      <c r="S3081" t="s">
        <v>1549</v>
      </c>
      <c r="T3081">
        <f>_02_SAL1[[#This Row],[FECHA2]]-_02_SAL1[[#This Row],[FECHA_C]]</f>
        <v>10</v>
      </c>
    </row>
    <row r="3082" spans="1:20" hidden="1" x14ac:dyDescent="0.2">
      <c r="A3082">
        <v>60112</v>
      </c>
      <c r="B3082">
        <v>6814</v>
      </c>
      <c r="C3082" s="1">
        <v>45923</v>
      </c>
      <c r="D3082">
        <v>1550</v>
      </c>
      <c r="E3082" t="s">
        <v>494</v>
      </c>
      <c r="F3082" s="2">
        <v>801600120017</v>
      </c>
      <c r="G3082" t="s">
        <v>495</v>
      </c>
      <c r="H3082" t="s">
        <v>7</v>
      </c>
      <c r="I3082">
        <v>2</v>
      </c>
      <c r="J3082">
        <v>53</v>
      </c>
      <c r="K3082" t="s">
        <v>1691</v>
      </c>
      <c r="L3082" s="1">
        <v>45933</v>
      </c>
      <c r="M3082">
        <v>1</v>
      </c>
      <c r="N3082" t="s">
        <v>496</v>
      </c>
      <c r="O3082">
        <v>10</v>
      </c>
      <c r="P3082" t="s">
        <v>95</v>
      </c>
      <c r="Q3082" s="1">
        <v>45898</v>
      </c>
      <c r="R3082" s="1">
        <v>45898</v>
      </c>
      <c r="S3082" t="s">
        <v>1643</v>
      </c>
      <c r="T3082">
        <f>_02_SAL1[[#This Row],[FECHA2]]-_02_SAL1[[#This Row],[FECHA_C]]</f>
        <v>10</v>
      </c>
    </row>
    <row r="3083" spans="1:20" hidden="1" x14ac:dyDescent="0.2">
      <c r="A3083">
        <v>60113</v>
      </c>
      <c r="B3083">
        <v>6814</v>
      </c>
      <c r="C3083" s="1">
        <v>45923</v>
      </c>
      <c r="D3083">
        <v>1550</v>
      </c>
      <c r="E3083" t="s">
        <v>494</v>
      </c>
      <c r="F3083" s="2">
        <v>805000050347</v>
      </c>
      <c r="G3083" t="s">
        <v>497</v>
      </c>
      <c r="H3083" t="s">
        <v>317</v>
      </c>
      <c r="I3083">
        <v>1</v>
      </c>
      <c r="J3083">
        <v>53</v>
      </c>
      <c r="K3083" t="s">
        <v>1691</v>
      </c>
      <c r="L3083" s="1">
        <v>45933</v>
      </c>
      <c r="M3083">
        <v>1</v>
      </c>
      <c r="N3083" t="s">
        <v>496</v>
      </c>
      <c r="O3083">
        <v>10</v>
      </c>
      <c r="P3083" t="s">
        <v>95</v>
      </c>
      <c r="Q3083" s="1">
        <v>45898</v>
      </c>
      <c r="R3083" s="1">
        <v>45898</v>
      </c>
      <c r="S3083" t="s">
        <v>1643</v>
      </c>
      <c r="T3083">
        <f>_02_SAL1[[#This Row],[FECHA2]]-_02_SAL1[[#This Row],[FECHA_C]]</f>
        <v>10</v>
      </c>
    </row>
    <row r="3084" spans="1:20" hidden="1" x14ac:dyDescent="0.2">
      <c r="A3084">
        <v>52127</v>
      </c>
      <c r="B3084">
        <v>4192</v>
      </c>
      <c r="C3084" s="1">
        <v>45877</v>
      </c>
      <c r="D3084">
        <v>1079</v>
      </c>
      <c r="E3084" t="s">
        <v>502</v>
      </c>
      <c r="F3084" s="2">
        <v>462265070001</v>
      </c>
      <c r="G3084" t="s">
        <v>707</v>
      </c>
      <c r="H3084" t="s">
        <v>7</v>
      </c>
      <c r="I3084">
        <v>1</v>
      </c>
      <c r="J3084">
        <v>22</v>
      </c>
      <c r="K3084" t="s">
        <v>1689</v>
      </c>
      <c r="L3084" s="1">
        <v>45887</v>
      </c>
      <c r="M3084">
        <v>1</v>
      </c>
      <c r="N3084" t="s">
        <v>504</v>
      </c>
      <c r="O3084">
        <v>10</v>
      </c>
      <c r="P3084" t="s">
        <v>95</v>
      </c>
      <c r="Q3084" s="1">
        <v>45841</v>
      </c>
      <c r="R3084" s="1">
        <v>45841</v>
      </c>
      <c r="S3084" t="s">
        <v>1625</v>
      </c>
      <c r="T3084">
        <f>_02_SAL1[[#This Row],[FECHA2]]-_02_SAL1[[#This Row],[FECHA_C]]</f>
        <v>10</v>
      </c>
    </row>
    <row r="3085" spans="1:20" hidden="1" x14ac:dyDescent="0.2">
      <c r="A3085">
        <v>52924</v>
      </c>
      <c r="B3085">
        <v>5536</v>
      </c>
      <c r="C3085" s="1">
        <v>45884</v>
      </c>
      <c r="D3085">
        <v>1415</v>
      </c>
      <c r="E3085" t="s">
        <v>502</v>
      </c>
      <c r="F3085" s="2">
        <v>646300090110</v>
      </c>
      <c r="G3085" t="s">
        <v>1357</v>
      </c>
      <c r="H3085" t="s">
        <v>7</v>
      </c>
      <c r="I3085">
        <v>2</v>
      </c>
      <c r="J3085">
        <v>7</v>
      </c>
      <c r="K3085" t="s">
        <v>1631</v>
      </c>
      <c r="L3085" s="1">
        <v>45894</v>
      </c>
      <c r="M3085">
        <v>1</v>
      </c>
      <c r="N3085" t="s">
        <v>504</v>
      </c>
      <c r="O3085">
        <v>10</v>
      </c>
      <c r="P3085" t="s">
        <v>95</v>
      </c>
      <c r="Q3085" s="1">
        <v>45869</v>
      </c>
      <c r="R3085" s="1">
        <v>45869</v>
      </c>
      <c r="S3085" t="s">
        <v>976</v>
      </c>
      <c r="T3085">
        <f>_02_SAL1[[#This Row],[FECHA2]]-_02_SAL1[[#This Row],[FECHA_C]]</f>
        <v>10</v>
      </c>
    </row>
    <row r="3086" spans="1:20" hidden="1" x14ac:dyDescent="0.2">
      <c r="A3086">
        <v>60390</v>
      </c>
      <c r="B3086">
        <v>7232</v>
      </c>
      <c r="C3086" s="1">
        <v>45926</v>
      </c>
      <c r="D3086">
        <v>1695</v>
      </c>
      <c r="E3086" t="s">
        <v>502</v>
      </c>
      <c r="F3086" s="2">
        <v>940800130058</v>
      </c>
      <c r="G3086" t="s">
        <v>1429</v>
      </c>
      <c r="H3086" t="s">
        <v>7</v>
      </c>
      <c r="I3086">
        <v>4</v>
      </c>
      <c r="J3086">
        <v>28</v>
      </c>
      <c r="K3086" t="s">
        <v>1653</v>
      </c>
      <c r="L3086" s="1">
        <v>45936</v>
      </c>
      <c r="M3086">
        <v>1</v>
      </c>
      <c r="N3086" t="s">
        <v>504</v>
      </c>
      <c r="O3086">
        <v>10</v>
      </c>
      <c r="P3086" t="s">
        <v>95</v>
      </c>
      <c r="Q3086" s="1">
        <v>45911</v>
      </c>
      <c r="R3086" s="1">
        <v>45911</v>
      </c>
      <c r="S3086" t="s">
        <v>1625</v>
      </c>
      <c r="T3086">
        <f>_02_SAL1[[#This Row],[FECHA2]]-_02_SAL1[[#This Row],[FECHA_C]]</f>
        <v>10</v>
      </c>
    </row>
    <row r="3087" spans="1:20" hidden="1" x14ac:dyDescent="0.2">
      <c r="A3087">
        <v>52885</v>
      </c>
      <c r="B3087">
        <v>5520</v>
      </c>
      <c r="C3087" s="1">
        <v>45884</v>
      </c>
      <c r="D3087">
        <v>1415</v>
      </c>
      <c r="E3087" t="s">
        <v>502</v>
      </c>
      <c r="F3087" s="2">
        <v>503700060153</v>
      </c>
      <c r="G3087" t="s">
        <v>1275</v>
      </c>
      <c r="H3087" t="s">
        <v>7</v>
      </c>
      <c r="I3087">
        <v>3</v>
      </c>
      <c r="J3087">
        <v>34</v>
      </c>
      <c r="K3087" t="s">
        <v>1674</v>
      </c>
      <c r="L3087" s="1">
        <v>45894</v>
      </c>
      <c r="M3087">
        <v>1</v>
      </c>
      <c r="N3087" t="s">
        <v>504</v>
      </c>
      <c r="O3087">
        <v>10</v>
      </c>
      <c r="P3087" t="s">
        <v>95</v>
      </c>
      <c r="Q3087" s="1">
        <v>45869</v>
      </c>
      <c r="R3087" s="1">
        <v>45869</v>
      </c>
      <c r="S3087" t="s">
        <v>1645</v>
      </c>
      <c r="T3087">
        <f>_02_SAL1[[#This Row],[FECHA2]]-_02_SAL1[[#This Row],[FECHA_C]]</f>
        <v>10</v>
      </c>
    </row>
    <row r="3088" spans="1:20" hidden="1" x14ac:dyDescent="0.2">
      <c r="A3088">
        <v>67541</v>
      </c>
      <c r="B3088">
        <v>11589</v>
      </c>
      <c r="C3088" s="1">
        <v>45996</v>
      </c>
      <c r="D3088">
        <v>1925</v>
      </c>
      <c r="E3088" t="s">
        <v>99</v>
      </c>
      <c r="F3088" s="2">
        <v>746498820023</v>
      </c>
      <c r="G3088" t="s">
        <v>1048</v>
      </c>
      <c r="H3088" t="s">
        <v>7</v>
      </c>
      <c r="I3088">
        <v>1</v>
      </c>
      <c r="J3088">
        <v>7</v>
      </c>
      <c r="K3088" t="s">
        <v>1631</v>
      </c>
      <c r="L3088" s="1">
        <v>46006</v>
      </c>
      <c r="M3088">
        <v>1</v>
      </c>
      <c r="N3088" t="s">
        <v>74</v>
      </c>
      <c r="O3088">
        <v>10</v>
      </c>
      <c r="P3088" t="s">
        <v>95</v>
      </c>
      <c r="Q3088" s="1">
        <v>45986</v>
      </c>
      <c r="R3088" s="1">
        <v>45986</v>
      </c>
      <c r="S3088" t="s">
        <v>976</v>
      </c>
      <c r="T3088">
        <f>_02_SAL1[[#This Row],[FECHA2]]-_02_SAL1[[#This Row],[FECHA_C]]</f>
        <v>10</v>
      </c>
    </row>
    <row r="3089" spans="1:20" hidden="1" x14ac:dyDescent="0.2">
      <c r="A3089">
        <v>67456</v>
      </c>
      <c r="B3089">
        <v>11737</v>
      </c>
      <c r="C3089" s="1">
        <v>45996</v>
      </c>
      <c r="D3089">
        <v>1361</v>
      </c>
      <c r="E3089" t="s">
        <v>812</v>
      </c>
      <c r="F3089" s="2">
        <v>139000390004</v>
      </c>
      <c r="G3089" t="s">
        <v>1393</v>
      </c>
      <c r="H3089" t="s">
        <v>7</v>
      </c>
      <c r="I3089">
        <v>2</v>
      </c>
      <c r="J3089">
        <v>31</v>
      </c>
      <c r="K3089" t="s">
        <v>1644</v>
      </c>
      <c r="L3089" s="1">
        <v>46006</v>
      </c>
      <c r="M3089">
        <v>1</v>
      </c>
      <c r="N3089" t="s">
        <v>814</v>
      </c>
      <c r="O3089">
        <v>10</v>
      </c>
      <c r="P3089" t="s">
        <v>95</v>
      </c>
      <c r="Q3089" s="1">
        <v>45986</v>
      </c>
      <c r="R3089" s="1">
        <v>45986</v>
      </c>
      <c r="S3089" t="s">
        <v>1645</v>
      </c>
      <c r="T3089">
        <f>_02_SAL1[[#This Row],[FECHA2]]-_02_SAL1[[#This Row],[FECHA_C]]</f>
        <v>10</v>
      </c>
    </row>
    <row r="3090" spans="1:20" hidden="1" x14ac:dyDescent="0.2">
      <c r="A3090">
        <v>67551</v>
      </c>
      <c r="B3090">
        <v>11717</v>
      </c>
      <c r="C3090" s="1">
        <v>45996</v>
      </c>
      <c r="D3090">
        <v>1361</v>
      </c>
      <c r="E3090" t="s">
        <v>812</v>
      </c>
      <c r="F3090" s="2">
        <v>139000390004</v>
      </c>
      <c r="G3090" t="s">
        <v>1393</v>
      </c>
      <c r="H3090" t="s">
        <v>7</v>
      </c>
      <c r="I3090">
        <v>1</v>
      </c>
      <c r="J3090">
        <v>7</v>
      </c>
      <c r="K3090" t="s">
        <v>1631</v>
      </c>
      <c r="L3090" s="1">
        <v>46006</v>
      </c>
      <c r="M3090">
        <v>1</v>
      </c>
      <c r="N3090" t="s">
        <v>814</v>
      </c>
      <c r="O3090">
        <v>10</v>
      </c>
      <c r="P3090" t="s">
        <v>95</v>
      </c>
      <c r="Q3090" s="1">
        <v>45986</v>
      </c>
      <c r="R3090" s="1">
        <v>45986</v>
      </c>
      <c r="S3090" t="s">
        <v>976</v>
      </c>
      <c r="T3090">
        <f>_02_SAL1[[#This Row],[FECHA2]]-_02_SAL1[[#This Row],[FECHA_C]]</f>
        <v>10</v>
      </c>
    </row>
    <row r="3091" spans="1:20" hidden="1" x14ac:dyDescent="0.2">
      <c r="A3091">
        <v>67513</v>
      </c>
      <c r="B3091">
        <v>11734</v>
      </c>
      <c r="C3091" s="1">
        <v>45996</v>
      </c>
      <c r="D3091">
        <v>1361</v>
      </c>
      <c r="E3091" t="s">
        <v>812</v>
      </c>
      <c r="F3091" s="2">
        <v>139000390004</v>
      </c>
      <c r="G3091" t="s">
        <v>1393</v>
      </c>
      <c r="H3091" t="s">
        <v>7</v>
      </c>
      <c r="I3091">
        <v>1</v>
      </c>
      <c r="J3091">
        <v>28</v>
      </c>
      <c r="K3091" t="s">
        <v>1653</v>
      </c>
      <c r="L3091" s="1">
        <v>46006</v>
      </c>
      <c r="M3091">
        <v>1</v>
      </c>
      <c r="N3091" t="s">
        <v>814</v>
      </c>
      <c r="O3091">
        <v>10</v>
      </c>
      <c r="P3091" t="s">
        <v>95</v>
      </c>
      <c r="Q3091" s="1">
        <v>45986</v>
      </c>
      <c r="R3091" s="1">
        <v>45986</v>
      </c>
      <c r="S3091" t="s">
        <v>1625</v>
      </c>
      <c r="T3091">
        <f>_02_SAL1[[#This Row],[FECHA2]]-_02_SAL1[[#This Row],[FECHA_C]]</f>
        <v>10</v>
      </c>
    </row>
    <row r="3092" spans="1:20" hidden="1" x14ac:dyDescent="0.2">
      <c r="A3092">
        <v>67906</v>
      </c>
      <c r="B3092">
        <v>9299</v>
      </c>
      <c r="C3092" s="1">
        <v>45954</v>
      </c>
      <c r="D3092">
        <v>1495</v>
      </c>
      <c r="E3092" t="s">
        <v>370</v>
      </c>
      <c r="F3092" s="2">
        <v>96800010352</v>
      </c>
      <c r="G3092" t="s">
        <v>1445</v>
      </c>
      <c r="H3092" t="s">
        <v>7</v>
      </c>
      <c r="I3092">
        <v>12</v>
      </c>
      <c r="J3092">
        <v>2</v>
      </c>
      <c r="K3092" t="s">
        <v>1604</v>
      </c>
      <c r="L3092" s="1">
        <v>45965</v>
      </c>
      <c r="M3092">
        <v>1</v>
      </c>
      <c r="N3092" t="s">
        <v>161</v>
      </c>
      <c r="O3092">
        <v>1</v>
      </c>
      <c r="P3092" t="s">
        <v>30</v>
      </c>
      <c r="Q3092" s="1">
        <v>45939</v>
      </c>
      <c r="R3092" s="1">
        <v>45939</v>
      </c>
      <c r="S3092" t="s">
        <v>976</v>
      </c>
      <c r="T3092">
        <f>_02_SAL1[[#This Row],[FECHA2]]-_02_SAL1[[#This Row],[FECHA_C]]</f>
        <v>11</v>
      </c>
    </row>
    <row r="3093" spans="1:20" hidden="1" x14ac:dyDescent="0.2">
      <c r="A3093">
        <v>39759</v>
      </c>
      <c r="B3093">
        <v>290</v>
      </c>
      <c r="C3093" s="1">
        <v>45744</v>
      </c>
      <c r="D3093">
        <v>114</v>
      </c>
      <c r="E3093" t="s">
        <v>140</v>
      </c>
      <c r="F3093" s="2">
        <v>96800010173</v>
      </c>
      <c r="G3093" t="s">
        <v>39</v>
      </c>
      <c r="H3093" t="s">
        <v>7</v>
      </c>
      <c r="I3093">
        <v>20</v>
      </c>
      <c r="J3093">
        <v>11</v>
      </c>
      <c r="K3093" t="s">
        <v>1585</v>
      </c>
      <c r="L3093" s="1">
        <v>45755</v>
      </c>
      <c r="M3093">
        <v>1</v>
      </c>
      <c r="N3093" t="s">
        <v>57</v>
      </c>
      <c r="O3093">
        <v>1</v>
      </c>
      <c r="P3093" t="s">
        <v>30</v>
      </c>
      <c r="Q3093" s="1">
        <v>45741</v>
      </c>
      <c r="R3093" s="1">
        <v>45741</v>
      </c>
      <c r="S3093" t="s">
        <v>1578</v>
      </c>
      <c r="T3093">
        <f>_02_SAL1[[#This Row],[FECHA2]]-_02_SAL1[[#This Row],[FECHA_C]]</f>
        <v>11</v>
      </c>
    </row>
    <row r="3094" spans="1:20" hidden="1" x14ac:dyDescent="0.2">
      <c r="A3094">
        <v>39760</v>
      </c>
      <c r="B3094">
        <v>290</v>
      </c>
      <c r="C3094" s="1">
        <v>45744</v>
      </c>
      <c r="D3094">
        <v>114</v>
      </c>
      <c r="E3094" t="s">
        <v>140</v>
      </c>
      <c r="F3094" s="2">
        <v>91100070085</v>
      </c>
      <c r="G3094" t="s">
        <v>249</v>
      </c>
      <c r="H3094" t="s">
        <v>7</v>
      </c>
      <c r="I3094">
        <v>20</v>
      </c>
      <c r="J3094">
        <v>11</v>
      </c>
      <c r="K3094" t="s">
        <v>1585</v>
      </c>
      <c r="L3094" s="1">
        <v>45755</v>
      </c>
      <c r="M3094">
        <v>1</v>
      </c>
      <c r="N3094" t="s">
        <v>57</v>
      </c>
      <c r="O3094">
        <v>1</v>
      </c>
      <c r="P3094" t="s">
        <v>30</v>
      </c>
      <c r="Q3094" s="1">
        <v>45741</v>
      </c>
      <c r="R3094" s="1">
        <v>45741</v>
      </c>
      <c r="S3094" t="s">
        <v>1578</v>
      </c>
      <c r="T3094">
        <f>_02_SAL1[[#This Row],[FECHA2]]-_02_SAL1[[#This Row],[FECHA_C]]</f>
        <v>11</v>
      </c>
    </row>
    <row r="3095" spans="1:20" hidden="1" x14ac:dyDescent="0.2">
      <c r="A3095">
        <v>40253</v>
      </c>
      <c r="B3095">
        <v>512</v>
      </c>
      <c r="C3095" s="1">
        <v>45757</v>
      </c>
      <c r="D3095">
        <v>181</v>
      </c>
      <c r="E3095" t="s">
        <v>214</v>
      </c>
      <c r="F3095" s="2">
        <v>135000370002</v>
      </c>
      <c r="G3095" t="s">
        <v>217</v>
      </c>
      <c r="H3095" t="s">
        <v>7</v>
      </c>
      <c r="I3095">
        <v>35</v>
      </c>
      <c r="J3095">
        <v>97</v>
      </c>
      <c r="K3095" t="s">
        <v>1621</v>
      </c>
      <c r="L3095" s="1">
        <v>45768</v>
      </c>
      <c r="M3095">
        <v>1</v>
      </c>
      <c r="N3095" t="s">
        <v>216</v>
      </c>
      <c r="O3095">
        <v>9</v>
      </c>
      <c r="P3095" t="s">
        <v>76</v>
      </c>
      <c r="Q3095" s="1">
        <v>45751</v>
      </c>
      <c r="R3095" s="1">
        <v>45751</v>
      </c>
      <c r="S3095" t="s">
        <v>32</v>
      </c>
      <c r="T3095">
        <f>_02_SAL1[[#This Row],[FECHA2]]-_02_SAL1[[#This Row],[FECHA_C]]</f>
        <v>11</v>
      </c>
    </row>
    <row r="3096" spans="1:20" hidden="1" x14ac:dyDescent="0.2">
      <c r="A3096">
        <v>39164</v>
      </c>
      <c r="B3096">
        <v>205</v>
      </c>
      <c r="C3096" s="1">
        <v>45730</v>
      </c>
      <c r="D3096">
        <v>65</v>
      </c>
      <c r="E3096" t="s">
        <v>48</v>
      </c>
      <c r="F3096" s="2">
        <v>899600150065</v>
      </c>
      <c r="G3096" t="s">
        <v>251</v>
      </c>
      <c r="H3096" t="s">
        <v>7</v>
      </c>
      <c r="I3096">
        <v>22</v>
      </c>
      <c r="J3096">
        <v>97</v>
      </c>
      <c r="K3096" t="s">
        <v>1621</v>
      </c>
      <c r="L3096" s="1">
        <v>45741</v>
      </c>
      <c r="M3096">
        <v>1</v>
      </c>
      <c r="N3096" t="s">
        <v>50</v>
      </c>
      <c r="O3096">
        <v>9</v>
      </c>
      <c r="P3096" t="s">
        <v>76</v>
      </c>
      <c r="Q3096" s="1">
        <v>45726</v>
      </c>
      <c r="R3096" s="1">
        <v>45726</v>
      </c>
      <c r="S3096" t="s">
        <v>32</v>
      </c>
      <c r="T3096">
        <f>_02_SAL1[[#This Row],[FECHA2]]-_02_SAL1[[#This Row],[FECHA_C]]</f>
        <v>11</v>
      </c>
    </row>
    <row r="3097" spans="1:20" hidden="1" x14ac:dyDescent="0.2">
      <c r="A3097">
        <v>68400</v>
      </c>
      <c r="B3097">
        <v>9407</v>
      </c>
      <c r="C3097" s="1">
        <v>45955</v>
      </c>
      <c r="D3097">
        <v>1029</v>
      </c>
      <c r="E3097" t="s">
        <v>502</v>
      </c>
      <c r="F3097" s="2">
        <v>890300010039</v>
      </c>
      <c r="G3097" t="s">
        <v>1392</v>
      </c>
      <c r="H3097" t="s">
        <v>7</v>
      </c>
      <c r="I3097">
        <v>1</v>
      </c>
      <c r="J3097">
        <v>11</v>
      </c>
      <c r="K3097" t="s">
        <v>1585</v>
      </c>
      <c r="L3097" s="1">
        <v>45966</v>
      </c>
      <c r="M3097">
        <v>1</v>
      </c>
      <c r="N3097" t="s">
        <v>504</v>
      </c>
      <c r="O3097">
        <v>9</v>
      </c>
      <c r="P3097" t="s">
        <v>76</v>
      </c>
      <c r="Q3097" s="1">
        <v>45943</v>
      </c>
      <c r="R3097" s="1">
        <v>45943</v>
      </c>
      <c r="S3097" t="s">
        <v>1578</v>
      </c>
      <c r="T3097">
        <f>_02_SAL1[[#This Row],[FECHA2]]-_02_SAL1[[#This Row],[FECHA_C]]</f>
        <v>11</v>
      </c>
    </row>
    <row r="3098" spans="1:20" hidden="1" x14ac:dyDescent="0.2">
      <c r="A3098">
        <v>68401</v>
      </c>
      <c r="B3098">
        <v>9414</v>
      </c>
      <c r="C3098" s="1">
        <v>45955</v>
      </c>
      <c r="D3098">
        <v>1029</v>
      </c>
      <c r="E3098" t="s">
        <v>502</v>
      </c>
      <c r="F3098" s="2">
        <v>890300010039</v>
      </c>
      <c r="G3098" t="s">
        <v>1392</v>
      </c>
      <c r="H3098" t="s">
        <v>7</v>
      </c>
      <c r="I3098">
        <v>1</v>
      </c>
      <c r="J3098">
        <v>71</v>
      </c>
      <c r="K3098" t="s">
        <v>1685</v>
      </c>
      <c r="L3098" s="1">
        <v>45966</v>
      </c>
      <c r="M3098">
        <v>1</v>
      </c>
      <c r="N3098" t="s">
        <v>504</v>
      </c>
      <c r="O3098">
        <v>9</v>
      </c>
      <c r="P3098" t="s">
        <v>76</v>
      </c>
      <c r="Q3098" s="1">
        <v>45943</v>
      </c>
      <c r="R3098" s="1">
        <v>45943</v>
      </c>
      <c r="S3098" t="s">
        <v>1603</v>
      </c>
      <c r="T3098">
        <f>_02_SAL1[[#This Row],[FECHA2]]-_02_SAL1[[#This Row],[FECHA_C]]</f>
        <v>11</v>
      </c>
    </row>
    <row r="3099" spans="1:20" hidden="1" x14ac:dyDescent="0.2">
      <c r="A3099">
        <v>44518</v>
      </c>
      <c r="B3099">
        <v>1801</v>
      </c>
      <c r="C3099" s="1">
        <v>45817</v>
      </c>
      <c r="D3099">
        <v>291</v>
      </c>
      <c r="E3099" t="s">
        <v>260</v>
      </c>
      <c r="F3099" s="2">
        <v>512000040020</v>
      </c>
      <c r="G3099" t="s">
        <v>404</v>
      </c>
      <c r="H3099" t="s">
        <v>7</v>
      </c>
      <c r="I3099">
        <v>2</v>
      </c>
      <c r="J3099">
        <v>9</v>
      </c>
      <c r="K3099" t="s">
        <v>1641</v>
      </c>
      <c r="L3099" s="1">
        <v>45828</v>
      </c>
      <c r="M3099">
        <v>1</v>
      </c>
      <c r="N3099" t="s">
        <v>62</v>
      </c>
      <c r="O3099">
        <v>7</v>
      </c>
      <c r="P3099" t="s">
        <v>106</v>
      </c>
      <c r="Q3099" s="1">
        <v>45805</v>
      </c>
      <c r="R3099" s="1">
        <v>45805</v>
      </c>
      <c r="S3099" t="s">
        <v>1578</v>
      </c>
      <c r="T3099">
        <f>_02_SAL1[[#This Row],[FECHA2]]-_02_SAL1[[#This Row],[FECHA_C]]</f>
        <v>11</v>
      </c>
    </row>
    <row r="3100" spans="1:20" hidden="1" x14ac:dyDescent="0.2">
      <c r="A3100">
        <v>44317</v>
      </c>
      <c r="B3100">
        <v>1791</v>
      </c>
      <c r="C3100" s="1">
        <v>45817</v>
      </c>
      <c r="D3100">
        <v>291</v>
      </c>
      <c r="E3100" t="s">
        <v>405</v>
      </c>
      <c r="F3100" s="2">
        <v>512000040020</v>
      </c>
      <c r="G3100" t="s">
        <v>404</v>
      </c>
      <c r="H3100" t="s">
        <v>7</v>
      </c>
      <c r="I3100">
        <v>2</v>
      </c>
      <c r="J3100">
        <v>3</v>
      </c>
      <c r="K3100" t="s">
        <v>1629</v>
      </c>
      <c r="L3100" s="1">
        <v>45828</v>
      </c>
      <c r="M3100">
        <v>1</v>
      </c>
      <c r="N3100" t="s">
        <v>62</v>
      </c>
      <c r="O3100">
        <v>7</v>
      </c>
      <c r="P3100" t="s">
        <v>106</v>
      </c>
      <c r="Q3100" s="1">
        <v>45805</v>
      </c>
      <c r="R3100" s="1">
        <v>45805</v>
      </c>
      <c r="S3100" t="s">
        <v>976</v>
      </c>
      <c r="T3100">
        <f>_02_SAL1[[#This Row],[FECHA2]]-_02_SAL1[[#This Row],[FECHA_C]]</f>
        <v>11</v>
      </c>
    </row>
    <row r="3101" spans="1:20" hidden="1" x14ac:dyDescent="0.2">
      <c r="A3101">
        <v>44152</v>
      </c>
      <c r="B3101">
        <v>1789</v>
      </c>
      <c r="C3101" s="1">
        <v>45817</v>
      </c>
      <c r="D3101">
        <v>291</v>
      </c>
      <c r="E3101" t="s">
        <v>405</v>
      </c>
      <c r="F3101" s="2">
        <v>512000040020</v>
      </c>
      <c r="G3101" t="s">
        <v>404</v>
      </c>
      <c r="H3101" t="s">
        <v>7</v>
      </c>
      <c r="I3101">
        <v>2</v>
      </c>
      <c r="J3101">
        <v>5</v>
      </c>
      <c r="K3101" t="s">
        <v>1522</v>
      </c>
      <c r="L3101" s="1">
        <v>45828</v>
      </c>
      <c r="M3101">
        <v>1</v>
      </c>
      <c r="N3101" t="s">
        <v>62</v>
      </c>
      <c r="O3101">
        <v>7</v>
      </c>
      <c r="P3101" t="s">
        <v>106</v>
      </c>
      <c r="Q3101" s="1">
        <v>45440</v>
      </c>
      <c r="R3101" s="1">
        <v>45440</v>
      </c>
      <c r="S3101" t="s">
        <v>976</v>
      </c>
      <c r="T3101">
        <f>_02_SAL1[[#This Row],[FECHA2]]-_02_SAL1[[#This Row],[FECHA_C]]</f>
        <v>11</v>
      </c>
    </row>
    <row r="3102" spans="1:20" hidden="1" x14ac:dyDescent="0.2">
      <c r="A3102">
        <v>64259</v>
      </c>
      <c r="B3102">
        <v>9725</v>
      </c>
      <c r="C3102" s="1">
        <v>45968</v>
      </c>
      <c r="D3102">
        <v>1581</v>
      </c>
      <c r="E3102" t="s">
        <v>160</v>
      </c>
      <c r="F3102" s="2">
        <v>495100100004</v>
      </c>
      <c r="G3102" t="s">
        <v>913</v>
      </c>
      <c r="H3102" t="s">
        <v>7</v>
      </c>
      <c r="I3102">
        <v>1</v>
      </c>
      <c r="J3102">
        <v>71</v>
      </c>
      <c r="K3102" t="s">
        <v>1685</v>
      </c>
      <c r="L3102" s="1">
        <v>45979</v>
      </c>
      <c r="M3102">
        <v>1</v>
      </c>
      <c r="N3102" t="s">
        <v>161</v>
      </c>
      <c r="O3102">
        <v>7</v>
      </c>
      <c r="P3102" t="s">
        <v>106</v>
      </c>
      <c r="Q3102" s="1">
        <v>45947</v>
      </c>
      <c r="R3102" s="1">
        <v>45947</v>
      </c>
      <c r="S3102" t="s">
        <v>1603</v>
      </c>
      <c r="T3102">
        <f>_02_SAL1[[#This Row],[FECHA2]]-_02_SAL1[[#This Row],[FECHA_C]]</f>
        <v>11</v>
      </c>
    </row>
    <row r="3103" spans="1:20" hidden="1" x14ac:dyDescent="0.2">
      <c r="A3103">
        <v>66787</v>
      </c>
      <c r="B3103">
        <v>11381</v>
      </c>
      <c r="C3103" s="1">
        <v>45985</v>
      </c>
      <c r="D3103">
        <v>916</v>
      </c>
      <c r="E3103" t="s">
        <v>914</v>
      </c>
      <c r="F3103" s="2">
        <v>495100100004</v>
      </c>
      <c r="G3103" t="s">
        <v>913</v>
      </c>
      <c r="H3103" t="s">
        <v>7</v>
      </c>
      <c r="I3103">
        <v>1</v>
      </c>
      <c r="J3103">
        <v>33</v>
      </c>
      <c r="K3103" t="s">
        <v>1703</v>
      </c>
      <c r="L3103" s="1">
        <v>45996</v>
      </c>
      <c r="M3103">
        <v>1</v>
      </c>
      <c r="N3103" t="s">
        <v>915</v>
      </c>
      <c r="O3103">
        <v>7</v>
      </c>
      <c r="P3103" t="s">
        <v>106</v>
      </c>
      <c r="Q3103" s="1">
        <v>45980</v>
      </c>
      <c r="R3103" s="1">
        <v>45980</v>
      </c>
      <c r="S3103" t="s">
        <v>1645</v>
      </c>
      <c r="T3103">
        <f>_02_SAL1[[#This Row],[FECHA2]]-_02_SAL1[[#This Row],[FECHA_C]]</f>
        <v>11</v>
      </c>
    </row>
    <row r="3104" spans="1:20" hidden="1" x14ac:dyDescent="0.2">
      <c r="A3104">
        <v>45677</v>
      </c>
      <c r="B3104">
        <v>2751</v>
      </c>
      <c r="C3104" s="1">
        <v>45831</v>
      </c>
      <c r="D3104">
        <v>848</v>
      </c>
      <c r="E3104" t="s">
        <v>1064</v>
      </c>
      <c r="F3104" s="2">
        <v>512000280390</v>
      </c>
      <c r="G3104" t="s">
        <v>1065</v>
      </c>
      <c r="H3104" t="s">
        <v>7</v>
      </c>
      <c r="I3104">
        <v>10</v>
      </c>
      <c r="J3104">
        <v>11</v>
      </c>
      <c r="K3104" t="s">
        <v>1585</v>
      </c>
      <c r="L3104" s="1">
        <v>45842</v>
      </c>
      <c r="M3104">
        <v>1</v>
      </c>
      <c r="N3104" t="s">
        <v>1159</v>
      </c>
      <c r="O3104">
        <v>7</v>
      </c>
      <c r="P3104" t="s">
        <v>106</v>
      </c>
      <c r="Q3104" s="1">
        <v>45824</v>
      </c>
      <c r="R3104" s="1">
        <v>45824</v>
      </c>
      <c r="S3104" t="s">
        <v>1578</v>
      </c>
      <c r="T3104">
        <f>_02_SAL1[[#This Row],[FECHA2]]-_02_SAL1[[#This Row],[FECHA_C]]</f>
        <v>11</v>
      </c>
    </row>
    <row r="3105" spans="1:20" hidden="1" x14ac:dyDescent="0.2">
      <c r="A3105">
        <v>46822</v>
      </c>
      <c r="B3105">
        <v>2969</v>
      </c>
      <c r="C3105" s="1">
        <v>45842</v>
      </c>
      <c r="D3105">
        <v>873</v>
      </c>
      <c r="E3105" t="s">
        <v>140</v>
      </c>
      <c r="F3105" s="2">
        <v>602292710043</v>
      </c>
      <c r="G3105" t="s">
        <v>997</v>
      </c>
      <c r="H3105" t="s">
        <v>7</v>
      </c>
      <c r="I3105">
        <v>1</v>
      </c>
      <c r="J3105">
        <v>16</v>
      </c>
      <c r="K3105" t="s">
        <v>1579</v>
      </c>
      <c r="L3105" s="1">
        <v>45853</v>
      </c>
      <c r="M3105">
        <v>1</v>
      </c>
      <c r="N3105" t="s">
        <v>57</v>
      </c>
      <c r="O3105">
        <v>7</v>
      </c>
      <c r="P3105" t="s">
        <v>106</v>
      </c>
      <c r="Q3105" s="1">
        <v>45842</v>
      </c>
      <c r="R3105" s="1">
        <v>45842</v>
      </c>
      <c r="S3105" t="s">
        <v>1549</v>
      </c>
      <c r="T3105">
        <f>_02_SAL1[[#This Row],[FECHA2]]-_02_SAL1[[#This Row],[FECHA_C]]</f>
        <v>11</v>
      </c>
    </row>
    <row r="3106" spans="1:20" hidden="1" x14ac:dyDescent="0.2">
      <c r="A3106">
        <v>64693</v>
      </c>
      <c r="B3106">
        <v>10288</v>
      </c>
      <c r="C3106" s="1">
        <v>45971</v>
      </c>
      <c r="D3106">
        <v>1878</v>
      </c>
      <c r="E3106" t="s">
        <v>502</v>
      </c>
      <c r="F3106" s="2">
        <v>602292150001</v>
      </c>
      <c r="G3106" t="s">
        <v>996</v>
      </c>
      <c r="H3106" t="s">
        <v>7</v>
      </c>
      <c r="I3106">
        <v>3</v>
      </c>
      <c r="J3106">
        <v>31</v>
      </c>
      <c r="K3106" t="s">
        <v>1644</v>
      </c>
      <c r="L3106" s="1">
        <v>45982</v>
      </c>
      <c r="M3106">
        <v>1</v>
      </c>
      <c r="N3106" t="s">
        <v>504</v>
      </c>
      <c r="O3106">
        <v>7</v>
      </c>
      <c r="P3106" t="s">
        <v>106</v>
      </c>
      <c r="Q3106" s="1">
        <v>45959</v>
      </c>
      <c r="R3106" s="1">
        <v>45959</v>
      </c>
      <c r="S3106" t="s">
        <v>1645</v>
      </c>
      <c r="T3106">
        <f>_02_SAL1[[#This Row],[FECHA2]]-_02_SAL1[[#This Row],[FECHA_C]]</f>
        <v>11</v>
      </c>
    </row>
    <row r="3107" spans="1:20" hidden="1" x14ac:dyDescent="0.2">
      <c r="A3107">
        <v>67904</v>
      </c>
      <c r="B3107">
        <v>9096</v>
      </c>
      <c r="C3107" s="1">
        <v>45954</v>
      </c>
      <c r="D3107">
        <v>1502</v>
      </c>
      <c r="E3107" t="s">
        <v>502</v>
      </c>
      <c r="F3107" s="2">
        <v>495100280055</v>
      </c>
      <c r="G3107" t="s">
        <v>1280</v>
      </c>
      <c r="H3107" t="s">
        <v>7</v>
      </c>
      <c r="I3107">
        <v>24</v>
      </c>
      <c r="J3107">
        <v>2</v>
      </c>
      <c r="K3107" t="s">
        <v>1604</v>
      </c>
      <c r="L3107" s="1">
        <v>45965</v>
      </c>
      <c r="M3107">
        <v>1</v>
      </c>
      <c r="N3107" t="s">
        <v>504</v>
      </c>
      <c r="O3107">
        <v>7</v>
      </c>
      <c r="P3107" t="s">
        <v>106</v>
      </c>
      <c r="Q3107" s="1">
        <v>45953</v>
      </c>
      <c r="R3107" s="1">
        <v>45953</v>
      </c>
      <c r="S3107" t="s">
        <v>976</v>
      </c>
      <c r="T3107">
        <f>_02_SAL1[[#This Row],[FECHA2]]-_02_SAL1[[#This Row],[FECHA_C]]</f>
        <v>11</v>
      </c>
    </row>
    <row r="3108" spans="1:20" hidden="1" x14ac:dyDescent="0.2">
      <c r="A3108">
        <v>63439</v>
      </c>
      <c r="B3108">
        <v>9142</v>
      </c>
      <c r="C3108" s="1">
        <v>45957</v>
      </c>
      <c r="D3108">
        <v>1007</v>
      </c>
      <c r="E3108" t="s">
        <v>502</v>
      </c>
      <c r="F3108" s="2">
        <v>495100360108</v>
      </c>
      <c r="G3108" t="s">
        <v>974</v>
      </c>
      <c r="H3108" t="s">
        <v>7</v>
      </c>
      <c r="I3108">
        <v>2</v>
      </c>
      <c r="J3108">
        <v>10</v>
      </c>
      <c r="K3108" t="s">
        <v>1577</v>
      </c>
      <c r="L3108" s="1">
        <v>45968</v>
      </c>
      <c r="M3108">
        <v>1</v>
      </c>
      <c r="N3108" t="s">
        <v>504</v>
      </c>
      <c r="O3108">
        <v>7</v>
      </c>
      <c r="P3108" t="s">
        <v>106</v>
      </c>
      <c r="Q3108" s="1">
        <v>45953</v>
      </c>
      <c r="R3108" s="1">
        <v>45953</v>
      </c>
      <c r="S3108" t="s">
        <v>1578</v>
      </c>
      <c r="T3108">
        <f>_02_SAL1[[#This Row],[FECHA2]]-_02_SAL1[[#This Row],[FECHA_C]]</f>
        <v>11</v>
      </c>
    </row>
    <row r="3109" spans="1:20" hidden="1" x14ac:dyDescent="0.2">
      <c r="A3109">
        <v>63431</v>
      </c>
      <c r="B3109">
        <v>9102</v>
      </c>
      <c r="C3109" s="1">
        <v>45957</v>
      </c>
      <c r="D3109">
        <v>1502</v>
      </c>
      <c r="E3109" t="s">
        <v>502</v>
      </c>
      <c r="F3109" s="2">
        <v>495100280055</v>
      </c>
      <c r="G3109" t="s">
        <v>1280</v>
      </c>
      <c r="H3109" t="s">
        <v>7</v>
      </c>
      <c r="I3109">
        <v>36</v>
      </c>
      <c r="J3109">
        <v>10</v>
      </c>
      <c r="K3109" t="s">
        <v>1577</v>
      </c>
      <c r="L3109" s="1">
        <v>45968</v>
      </c>
      <c r="M3109">
        <v>1</v>
      </c>
      <c r="N3109" t="s">
        <v>504</v>
      </c>
      <c r="O3109">
        <v>7</v>
      </c>
      <c r="P3109" t="s">
        <v>106</v>
      </c>
      <c r="Q3109" s="1">
        <v>45953</v>
      </c>
      <c r="R3109" s="1">
        <v>45953</v>
      </c>
      <c r="S3109" t="s">
        <v>1578</v>
      </c>
      <c r="T3109">
        <f>_02_SAL1[[#This Row],[FECHA2]]-_02_SAL1[[#This Row],[FECHA_C]]</f>
        <v>11</v>
      </c>
    </row>
    <row r="3110" spans="1:20" hidden="1" x14ac:dyDescent="0.2">
      <c r="A3110">
        <v>52954</v>
      </c>
      <c r="B3110">
        <v>5285</v>
      </c>
      <c r="C3110" s="1">
        <v>45883</v>
      </c>
      <c r="D3110">
        <v>960</v>
      </c>
      <c r="E3110" t="s">
        <v>502</v>
      </c>
      <c r="F3110" s="2">
        <v>512000130085</v>
      </c>
      <c r="G3110" t="s">
        <v>1167</v>
      </c>
      <c r="H3110" t="s">
        <v>7</v>
      </c>
      <c r="I3110">
        <v>5</v>
      </c>
      <c r="J3110">
        <v>5</v>
      </c>
      <c r="K3110" t="s">
        <v>1522</v>
      </c>
      <c r="L3110" s="1">
        <v>45894</v>
      </c>
      <c r="M3110">
        <v>1</v>
      </c>
      <c r="N3110" t="s">
        <v>504</v>
      </c>
      <c r="O3110">
        <v>7</v>
      </c>
      <c r="P3110" t="s">
        <v>106</v>
      </c>
      <c r="Q3110" s="1">
        <v>45862</v>
      </c>
      <c r="R3110" s="1">
        <v>45862</v>
      </c>
      <c r="S3110" t="s">
        <v>976</v>
      </c>
      <c r="T3110">
        <f>_02_SAL1[[#This Row],[FECHA2]]-_02_SAL1[[#This Row],[FECHA_C]]</f>
        <v>11</v>
      </c>
    </row>
    <row r="3111" spans="1:20" hidden="1" x14ac:dyDescent="0.2">
      <c r="A3111">
        <v>65686</v>
      </c>
      <c r="B3111">
        <v>10879</v>
      </c>
      <c r="C3111" s="1">
        <v>45974</v>
      </c>
      <c r="D3111">
        <v>1740</v>
      </c>
      <c r="E3111" t="s">
        <v>502</v>
      </c>
      <c r="F3111" s="2">
        <v>355800020046</v>
      </c>
      <c r="G3111" t="s">
        <v>701</v>
      </c>
      <c r="H3111" t="s">
        <v>7</v>
      </c>
      <c r="I3111">
        <v>2</v>
      </c>
      <c r="J3111">
        <v>40</v>
      </c>
      <c r="K3111" t="s">
        <v>1646</v>
      </c>
      <c r="L3111" s="1">
        <v>45985</v>
      </c>
      <c r="M3111">
        <v>1</v>
      </c>
      <c r="N3111" t="s">
        <v>504</v>
      </c>
      <c r="O3111">
        <v>7</v>
      </c>
      <c r="P3111" t="s">
        <v>106</v>
      </c>
      <c r="Q3111" s="1">
        <v>45961</v>
      </c>
      <c r="R3111" s="1">
        <v>45961</v>
      </c>
      <c r="S3111" t="s">
        <v>1647</v>
      </c>
      <c r="T3111">
        <f>_02_SAL1[[#This Row],[FECHA2]]-_02_SAL1[[#This Row],[FECHA_C]]</f>
        <v>11</v>
      </c>
    </row>
    <row r="3112" spans="1:20" hidden="1" x14ac:dyDescent="0.2">
      <c r="A3112">
        <v>53532</v>
      </c>
      <c r="B3112">
        <v>5213</v>
      </c>
      <c r="C3112" s="1">
        <v>45883</v>
      </c>
      <c r="D3112">
        <v>1251</v>
      </c>
      <c r="E3112" t="s">
        <v>502</v>
      </c>
      <c r="F3112" s="2">
        <v>512000260342</v>
      </c>
      <c r="G3112" t="s">
        <v>947</v>
      </c>
      <c r="H3112" t="s">
        <v>7</v>
      </c>
      <c r="I3112">
        <v>100</v>
      </c>
      <c r="J3112">
        <v>20</v>
      </c>
      <c r="K3112" t="s">
        <v>1548</v>
      </c>
      <c r="L3112" s="1">
        <v>45894</v>
      </c>
      <c r="M3112">
        <v>1</v>
      </c>
      <c r="N3112" t="s">
        <v>504</v>
      </c>
      <c r="O3112">
        <v>7</v>
      </c>
      <c r="P3112" t="s">
        <v>106</v>
      </c>
      <c r="Q3112" s="1">
        <v>45860</v>
      </c>
      <c r="R3112" s="1">
        <v>45860</v>
      </c>
      <c r="S3112" t="s">
        <v>1549</v>
      </c>
      <c r="T3112">
        <f>_02_SAL1[[#This Row],[FECHA2]]-_02_SAL1[[#This Row],[FECHA_C]]</f>
        <v>11</v>
      </c>
    </row>
    <row r="3113" spans="1:20" hidden="1" x14ac:dyDescent="0.2">
      <c r="A3113">
        <v>63418</v>
      </c>
      <c r="B3113">
        <v>9112</v>
      </c>
      <c r="C3113" s="1">
        <v>45957</v>
      </c>
      <c r="D3113">
        <v>1502</v>
      </c>
      <c r="E3113" t="s">
        <v>502</v>
      </c>
      <c r="F3113" s="2">
        <v>495100280055</v>
      </c>
      <c r="G3113" t="s">
        <v>1280</v>
      </c>
      <c r="H3113" t="s">
        <v>7</v>
      </c>
      <c r="I3113">
        <v>24</v>
      </c>
      <c r="J3113">
        <v>20</v>
      </c>
      <c r="K3113" t="s">
        <v>1548</v>
      </c>
      <c r="L3113" s="1">
        <v>45968</v>
      </c>
      <c r="M3113">
        <v>1</v>
      </c>
      <c r="N3113" t="s">
        <v>504</v>
      </c>
      <c r="O3113">
        <v>7</v>
      </c>
      <c r="P3113" t="s">
        <v>106</v>
      </c>
      <c r="Q3113" s="1">
        <v>45953</v>
      </c>
      <c r="R3113" s="1">
        <v>45953</v>
      </c>
      <c r="S3113" t="s">
        <v>1549</v>
      </c>
      <c r="T3113">
        <f>_02_SAL1[[#This Row],[FECHA2]]-_02_SAL1[[#This Row],[FECHA_C]]</f>
        <v>11</v>
      </c>
    </row>
    <row r="3114" spans="1:20" hidden="1" x14ac:dyDescent="0.2">
      <c r="A3114">
        <v>64826</v>
      </c>
      <c r="B3114">
        <v>9158</v>
      </c>
      <c r="C3114" s="1">
        <v>45957</v>
      </c>
      <c r="D3114">
        <v>1007</v>
      </c>
      <c r="E3114" t="s">
        <v>502</v>
      </c>
      <c r="F3114" s="2">
        <v>495100360108</v>
      </c>
      <c r="G3114" t="s">
        <v>974</v>
      </c>
      <c r="H3114" t="s">
        <v>7</v>
      </c>
      <c r="I3114">
        <v>1</v>
      </c>
      <c r="J3114">
        <v>41</v>
      </c>
      <c r="K3114" t="s">
        <v>1654</v>
      </c>
      <c r="L3114" s="1">
        <v>45968</v>
      </c>
      <c r="M3114">
        <v>1</v>
      </c>
      <c r="N3114" t="s">
        <v>504</v>
      </c>
      <c r="O3114">
        <v>7</v>
      </c>
      <c r="P3114" t="s">
        <v>106</v>
      </c>
      <c r="Q3114" s="1">
        <v>45953</v>
      </c>
      <c r="R3114" s="1">
        <v>45953</v>
      </c>
      <c r="S3114" t="s">
        <v>1647</v>
      </c>
      <c r="T3114">
        <f>_02_SAL1[[#This Row],[FECHA2]]-_02_SAL1[[#This Row],[FECHA_C]]</f>
        <v>11</v>
      </c>
    </row>
    <row r="3115" spans="1:20" hidden="1" x14ac:dyDescent="0.2">
      <c r="A3115">
        <v>64825</v>
      </c>
      <c r="B3115">
        <v>9121</v>
      </c>
      <c r="C3115" s="1">
        <v>45957</v>
      </c>
      <c r="D3115">
        <v>1502</v>
      </c>
      <c r="E3115" t="s">
        <v>502</v>
      </c>
      <c r="F3115" s="2">
        <v>495100280055</v>
      </c>
      <c r="G3115" t="s">
        <v>1280</v>
      </c>
      <c r="H3115" t="s">
        <v>7</v>
      </c>
      <c r="I3115">
        <v>12</v>
      </c>
      <c r="J3115">
        <v>41</v>
      </c>
      <c r="K3115" t="s">
        <v>1654</v>
      </c>
      <c r="L3115" s="1">
        <v>45968</v>
      </c>
      <c r="M3115">
        <v>1</v>
      </c>
      <c r="N3115" t="s">
        <v>504</v>
      </c>
      <c r="O3115">
        <v>7</v>
      </c>
      <c r="P3115" t="s">
        <v>106</v>
      </c>
      <c r="Q3115" s="1">
        <v>45953</v>
      </c>
      <c r="R3115" s="1">
        <v>45953</v>
      </c>
      <c r="S3115" t="s">
        <v>1647</v>
      </c>
      <c r="T3115">
        <f>_02_SAL1[[#This Row],[FECHA2]]-_02_SAL1[[#This Row],[FECHA_C]]</f>
        <v>11</v>
      </c>
    </row>
    <row r="3116" spans="1:20" hidden="1" x14ac:dyDescent="0.2">
      <c r="A3116">
        <v>64257</v>
      </c>
      <c r="B3116">
        <v>9757</v>
      </c>
      <c r="C3116" s="1">
        <v>45968</v>
      </c>
      <c r="D3116">
        <v>1244</v>
      </c>
      <c r="E3116" t="s">
        <v>502</v>
      </c>
      <c r="F3116" s="2">
        <v>495700260082</v>
      </c>
      <c r="G3116" t="s">
        <v>1374</v>
      </c>
      <c r="H3116" t="s">
        <v>7</v>
      </c>
      <c r="I3116">
        <v>1</v>
      </c>
      <c r="J3116">
        <v>71</v>
      </c>
      <c r="K3116" t="s">
        <v>1685</v>
      </c>
      <c r="L3116" s="1">
        <v>45979</v>
      </c>
      <c r="M3116">
        <v>1</v>
      </c>
      <c r="N3116" t="s">
        <v>504</v>
      </c>
      <c r="O3116">
        <v>7</v>
      </c>
      <c r="P3116" t="s">
        <v>106</v>
      </c>
      <c r="Q3116" s="1">
        <v>45947</v>
      </c>
      <c r="R3116" s="1">
        <v>45947</v>
      </c>
      <c r="S3116" t="s">
        <v>1603</v>
      </c>
      <c r="T3116">
        <f>_02_SAL1[[#This Row],[FECHA2]]-_02_SAL1[[#This Row],[FECHA_C]]</f>
        <v>11</v>
      </c>
    </row>
    <row r="3117" spans="1:20" hidden="1" x14ac:dyDescent="0.2">
      <c r="A3117">
        <v>61920</v>
      </c>
      <c r="B3117">
        <v>9140</v>
      </c>
      <c r="C3117" s="1">
        <v>45953</v>
      </c>
      <c r="D3117">
        <v>1007</v>
      </c>
      <c r="E3117" t="s">
        <v>502</v>
      </c>
      <c r="F3117" s="2">
        <v>495100360108</v>
      </c>
      <c r="G3117" t="s">
        <v>974</v>
      </c>
      <c r="H3117" t="s">
        <v>7</v>
      </c>
      <c r="I3117">
        <v>1</v>
      </c>
      <c r="J3117">
        <v>7</v>
      </c>
      <c r="K3117" t="s">
        <v>1631</v>
      </c>
      <c r="L3117" s="1">
        <v>45964</v>
      </c>
      <c r="M3117">
        <v>1</v>
      </c>
      <c r="N3117" t="s">
        <v>504</v>
      </c>
      <c r="O3117">
        <v>7</v>
      </c>
      <c r="P3117" t="s">
        <v>106</v>
      </c>
      <c r="Q3117" s="1">
        <v>45933</v>
      </c>
      <c r="R3117" s="1">
        <v>45953</v>
      </c>
      <c r="S3117" t="s">
        <v>976</v>
      </c>
      <c r="T3117">
        <f>_02_SAL1[[#This Row],[FECHA2]]-_02_SAL1[[#This Row],[FECHA_C]]</f>
        <v>11</v>
      </c>
    </row>
    <row r="3118" spans="1:20" hidden="1" x14ac:dyDescent="0.2">
      <c r="A3118">
        <v>52384</v>
      </c>
      <c r="B3118">
        <v>5288</v>
      </c>
      <c r="C3118" s="1">
        <v>45883</v>
      </c>
      <c r="D3118">
        <v>960</v>
      </c>
      <c r="E3118" t="s">
        <v>502</v>
      </c>
      <c r="F3118" s="2">
        <v>512000130085</v>
      </c>
      <c r="G3118" t="s">
        <v>1167</v>
      </c>
      <c r="H3118" t="s">
        <v>7</v>
      </c>
      <c r="I3118">
        <v>5</v>
      </c>
      <c r="J3118">
        <v>18</v>
      </c>
      <c r="K3118" t="s">
        <v>1628</v>
      </c>
      <c r="L3118" s="1">
        <v>45894</v>
      </c>
      <c r="M3118">
        <v>1</v>
      </c>
      <c r="N3118" t="s">
        <v>504</v>
      </c>
      <c r="O3118">
        <v>7</v>
      </c>
      <c r="P3118" t="s">
        <v>106</v>
      </c>
      <c r="Q3118" s="1">
        <v>45862</v>
      </c>
      <c r="R3118" s="1">
        <v>45862</v>
      </c>
      <c r="S3118" t="s">
        <v>1549</v>
      </c>
      <c r="T3118">
        <f>_02_SAL1[[#This Row],[FECHA2]]-_02_SAL1[[#This Row],[FECHA_C]]</f>
        <v>11</v>
      </c>
    </row>
    <row r="3119" spans="1:20" hidden="1" x14ac:dyDescent="0.2">
      <c r="A3119">
        <v>52388</v>
      </c>
      <c r="B3119">
        <v>5361</v>
      </c>
      <c r="C3119" s="1">
        <v>45883</v>
      </c>
      <c r="D3119">
        <v>1250</v>
      </c>
      <c r="E3119" t="s">
        <v>906</v>
      </c>
      <c r="F3119" s="2">
        <v>512000350024</v>
      </c>
      <c r="G3119" t="s">
        <v>1407</v>
      </c>
      <c r="H3119" t="s">
        <v>7</v>
      </c>
      <c r="I3119">
        <v>5000</v>
      </c>
      <c r="J3119">
        <v>18</v>
      </c>
      <c r="K3119" t="s">
        <v>1628</v>
      </c>
      <c r="L3119" s="1">
        <v>45894</v>
      </c>
      <c r="M3119">
        <v>1</v>
      </c>
      <c r="N3119" t="s">
        <v>504</v>
      </c>
      <c r="O3119">
        <v>7</v>
      </c>
      <c r="P3119" t="s">
        <v>106</v>
      </c>
      <c r="Q3119" s="1">
        <v>45862</v>
      </c>
      <c r="R3119" s="1">
        <v>45862</v>
      </c>
      <c r="S3119" t="s">
        <v>1549</v>
      </c>
      <c r="T3119">
        <f>_02_SAL1[[#This Row],[FECHA2]]-_02_SAL1[[#This Row],[FECHA_C]]</f>
        <v>11</v>
      </c>
    </row>
    <row r="3120" spans="1:20" hidden="1" x14ac:dyDescent="0.2">
      <c r="A3120">
        <v>52385</v>
      </c>
      <c r="B3120">
        <v>5288</v>
      </c>
      <c r="C3120" s="1">
        <v>45883</v>
      </c>
      <c r="D3120">
        <v>959</v>
      </c>
      <c r="E3120" t="s">
        <v>502</v>
      </c>
      <c r="F3120" s="2">
        <v>512000281360</v>
      </c>
      <c r="G3120" t="s">
        <v>1046</v>
      </c>
      <c r="H3120" t="s">
        <v>7</v>
      </c>
      <c r="I3120">
        <v>2</v>
      </c>
      <c r="J3120">
        <v>18</v>
      </c>
      <c r="K3120" t="s">
        <v>1628</v>
      </c>
      <c r="L3120" s="1">
        <v>45894</v>
      </c>
      <c r="M3120">
        <v>1</v>
      </c>
      <c r="N3120" t="s">
        <v>504</v>
      </c>
      <c r="O3120">
        <v>7</v>
      </c>
      <c r="P3120" t="s">
        <v>106</v>
      </c>
      <c r="Q3120" s="1">
        <v>45862</v>
      </c>
      <c r="R3120" s="1">
        <v>45862</v>
      </c>
      <c r="S3120" t="s">
        <v>1549</v>
      </c>
      <c r="T3120">
        <f>_02_SAL1[[#This Row],[FECHA2]]-_02_SAL1[[#This Row],[FECHA_C]]</f>
        <v>11</v>
      </c>
    </row>
    <row r="3121" spans="1:20" hidden="1" x14ac:dyDescent="0.2">
      <c r="A3121">
        <v>52387</v>
      </c>
      <c r="B3121">
        <v>5211</v>
      </c>
      <c r="C3121" s="1">
        <v>45883</v>
      </c>
      <c r="D3121">
        <v>1167</v>
      </c>
      <c r="E3121" t="s">
        <v>502</v>
      </c>
      <c r="F3121" s="2">
        <v>512000040020</v>
      </c>
      <c r="G3121" t="s">
        <v>404</v>
      </c>
      <c r="H3121" t="s">
        <v>7</v>
      </c>
      <c r="I3121">
        <v>2</v>
      </c>
      <c r="J3121">
        <v>18</v>
      </c>
      <c r="K3121" t="s">
        <v>1628</v>
      </c>
      <c r="L3121" s="1">
        <v>45894</v>
      </c>
      <c r="M3121">
        <v>1</v>
      </c>
      <c r="N3121" t="s">
        <v>504</v>
      </c>
      <c r="O3121">
        <v>7</v>
      </c>
      <c r="P3121" t="s">
        <v>106</v>
      </c>
      <c r="Q3121" s="1">
        <v>45860</v>
      </c>
      <c r="R3121" s="1">
        <v>45860</v>
      </c>
      <c r="S3121" t="s">
        <v>1549</v>
      </c>
      <c r="T3121">
        <f>_02_SAL1[[#This Row],[FECHA2]]-_02_SAL1[[#This Row],[FECHA_C]]</f>
        <v>11</v>
      </c>
    </row>
    <row r="3122" spans="1:20" hidden="1" x14ac:dyDescent="0.2">
      <c r="A3122">
        <v>63980</v>
      </c>
      <c r="B3122">
        <v>9754</v>
      </c>
      <c r="C3122" s="1">
        <v>45968</v>
      </c>
      <c r="D3122">
        <v>1244</v>
      </c>
      <c r="E3122" t="s">
        <v>502</v>
      </c>
      <c r="F3122" s="2">
        <v>495700260082</v>
      </c>
      <c r="G3122" t="s">
        <v>1374</v>
      </c>
      <c r="H3122" t="s">
        <v>7</v>
      </c>
      <c r="I3122">
        <v>5</v>
      </c>
      <c r="J3122">
        <v>65</v>
      </c>
      <c r="K3122" t="s">
        <v>1664</v>
      </c>
      <c r="L3122" s="1">
        <v>45979</v>
      </c>
      <c r="M3122">
        <v>1</v>
      </c>
      <c r="N3122" t="s">
        <v>504</v>
      </c>
      <c r="O3122">
        <v>7</v>
      </c>
      <c r="P3122" t="s">
        <v>106</v>
      </c>
      <c r="Q3122" s="1">
        <v>45947</v>
      </c>
      <c r="R3122" s="1">
        <v>45947</v>
      </c>
      <c r="S3122" t="s">
        <v>1581</v>
      </c>
      <c r="T3122">
        <f>_02_SAL1[[#This Row],[FECHA2]]-_02_SAL1[[#This Row],[FECHA_C]]</f>
        <v>11</v>
      </c>
    </row>
    <row r="3123" spans="1:20" hidden="1" x14ac:dyDescent="0.2">
      <c r="A3123">
        <v>66597</v>
      </c>
      <c r="B3123">
        <v>11064</v>
      </c>
      <c r="C3123" s="1">
        <v>45985</v>
      </c>
      <c r="D3123">
        <v>1171</v>
      </c>
      <c r="E3123" t="s">
        <v>502</v>
      </c>
      <c r="F3123" s="2">
        <v>496900340014</v>
      </c>
      <c r="G3123" t="s">
        <v>543</v>
      </c>
      <c r="H3123" t="s">
        <v>7</v>
      </c>
      <c r="I3123">
        <v>1</v>
      </c>
      <c r="J3123">
        <v>53</v>
      </c>
      <c r="K3123" t="s">
        <v>1691</v>
      </c>
      <c r="L3123" s="1">
        <v>45996</v>
      </c>
      <c r="M3123">
        <v>1</v>
      </c>
      <c r="N3123" t="s">
        <v>504</v>
      </c>
      <c r="O3123">
        <v>7</v>
      </c>
      <c r="P3123" t="s">
        <v>106</v>
      </c>
      <c r="Q3123" s="1">
        <v>45973</v>
      </c>
      <c r="R3123" s="1">
        <v>45973</v>
      </c>
      <c r="S3123" t="s">
        <v>1643</v>
      </c>
      <c r="T3123">
        <f>_02_SAL1[[#This Row],[FECHA2]]-_02_SAL1[[#This Row],[FECHA_C]]</f>
        <v>11</v>
      </c>
    </row>
    <row r="3124" spans="1:20" hidden="1" x14ac:dyDescent="0.2">
      <c r="A3124">
        <v>66598</v>
      </c>
      <c r="B3124">
        <v>11064</v>
      </c>
      <c r="C3124" s="1">
        <v>45985</v>
      </c>
      <c r="D3124">
        <v>1171</v>
      </c>
      <c r="E3124" t="s">
        <v>502</v>
      </c>
      <c r="F3124" s="2">
        <v>496900340013</v>
      </c>
      <c r="G3124" t="s">
        <v>1084</v>
      </c>
      <c r="H3124" t="s">
        <v>7</v>
      </c>
      <c r="I3124">
        <v>1</v>
      </c>
      <c r="J3124">
        <v>53</v>
      </c>
      <c r="K3124" t="s">
        <v>1691</v>
      </c>
      <c r="L3124" s="1">
        <v>45996</v>
      </c>
      <c r="M3124">
        <v>1</v>
      </c>
      <c r="N3124" t="s">
        <v>504</v>
      </c>
      <c r="O3124">
        <v>7</v>
      </c>
      <c r="P3124" t="s">
        <v>106</v>
      </c>
      <c r="Q3124" s="1">
        <v>45973</v>
      </c>
      <c r="R3124" s="1">
        <v>45973</v>
      </c>
      <c r="S3124" t="s">
        <v>1643</v>
      </c>
      <c r="T3124">
        <f>_02_SAL1[[#This Row],[FECHA2]]-_02_SAL1[[#This Row],[FECHA_C]]</f>
        <v>11</v>
      </c>
    </row>
    <row r="3125" spans="1:20" hidden="1" x14ac:dyDescent="0.2">
      <c r="A3125">
        <v>66904</v>
      </c>
      <c r="B3125">
        <v>6230</v>
      </c>
      <c r="C3125" s="1">
        <v>45929</v>
      </c>
      <c r="D3125">
        <v>800</v>
      </c>
      <c r="E3125" t="s">
        <v>502</v>
      </c>
      <c r="F3125" s="2">
        <v>536446650002</v>
      </c>
      <c r="G3125" t="s">
        <v>911</v>
      </c>
      <c r="H3125" t="s">
        <v>7</v>
      </c>
      <c r="I3125">
        <v>1</v>
      </c>
      <c r="J3125">
        <v>57</v>
      </c>
      <c r="K3125" t="s">
        <v>1686</v>
      </c>
      <c r="L3125" s="1">
        <v>45940</v>
      </c>
      <c r="M3125">
        <v>1</v>
      </c>
      <c r="N3125" t="s">
        <v>504</v>
      </c>
      <c r="O3125">
        <v>7</v>
      </c>
      <c r="P3125" t="s">
        <v>106</v>
      </c>
      <c r="Q3125" s="1">
        <v>45890</v>
      </c>
      <c r="R3125" s="1">
        <v>45890</v>
      </c>
      <c r="S3125" t="s">
        <v>1643</v>
      </c>
      <c r="T3125">
        <f>_02_SAL1[[#This Row],[FECHA2]]-_02_SAL1[[#This Row],[FECHA_C]]</f>
        <v>11</v>
      </c>
    </row>
    <row r="3126" spans="1:20" hidden="1" x14ac:dyDescent="0.2">
      <c r="A3126">
        <v>63981</v>
      </c>
      <c r="B3126">
        <v>9578</v>
      </c>
      <c r="C3126" s="1">
        <v>45968</v>
      </c>
      <c r="D3126">
        <v>1180</v>
      </c>
      <c r="E3126" t="s">
        <v>806</v>
      </c>
      <c r="F3126" s="2">
        <v>492900120983</v>
      </c>
      <c r="G3126" t="s">
        <v>1148</v>
      </c>
      <c r="H3126" t="s">
        <v>7</v>
      </c>
      <c r="I3126">
        <v>1</v>
      </c>
      <c r="J3126">
        <v>65</v>
      </c>
      <c r="K3126" t="s">
        <v>1664</v>
      </c>
      <c r="L3126" s="1">
        <v>45979</v>
      </c>
      <c r="M3126">
        <v>1</v>
      </c>
      <c r="N3126" t="s">
        <v>673</v>
      </c>
      <c r="O3126">
        <v>7</v>
      </c>
      <c r="P3126" t="s">
        <v>106</v>
      </c>
      <c r="Q3126" s="1">
        <v>45944</v>
      </c>
      <c r="R3126" s="1">
        <v>45944</v>
      </c>
      <c r="S3126" t="s">
        <v>1581</v>
      </c>
      <c r="T3126">
        <f>_02_SAL1[[#This Row],[FECHA2]]-_02_SAL1[[#This Row],[FECHA_C]]</f>
        <v>11</v>
      </c>
    </row>
    <row r="3127" spans="1:20" hidden="1" x14ac:dyDescent="0.2">
      <c r="A3127">
        <v>52396</v>
      </c>
      <c r="B3127">
        <v>5245</v>
      </c>
      <c r="C3127" s="1">
        <v>45883</v>
      </c>
      <c r="D3127">
        <v>1395</v>
      </c>
      <c r="E3127" t="s">
        <v>1193</v>
      </c>
      <c r="F3127" s="2">
        <v>355100020267</v>
      </c>
      <c r="G3127" t="s">
        <v>1194</v>
      </c>
      <c r="H3127" t="s">
        <v>7</v>
      </c>
      <c r="I3127">
        <v>1</v>
      </c>
      <c r="J3127">
        <v>20</v>
      </c>
      <c r="K3127" t="s">
        <v>1548</v>
      </c>
      <c r="L3127" s="1">
        <v>45894</v>
      </c>
      <c r="M3127">
        <v>1</v>
      </c>
      <c r="N3127" t="s">
        <v>1195</v>
      </c>
      <c r="O3127">
        <v>7</v>
      </c>
      <c r="P3127" t="s">
        <v>106</v>
      </c>
      <c r="Q3127" s="1">
        <v>45862</v>
      </c>
      <c r="R3127" s="1">
        <v>45862</v>
      </c>
      <c r="S3127" t="s">
        <v>1549</v>
      </c>
      <c r="T3127">
        <f>_02_SAL1[[#This Row],[FECHA2]]-_02_SAL1[[#This Row],[FECHA_C]]</f>
        <v>11</v>
      </c>
    </row>
    <row r="3128" spans="1:20" hidden="1" x14ac:dyDescent="0.2">
      <c r="A3128">
        <v>65708</v>
      </c>
      <c r="B3128">
        <v>10945</v>
      </c>
      <c r="C3128" s="1">
        <v>45978</v>
      </c>
      <c r="D3128">
        <v>1627</v>
      </c>
      <c r="E3128" t="s">
        <v>590</v>
      </c>
      <c r="F3128" s="2">
        <v>536410020003</v>
      </c>
      <c r="G3128" t="s">
        <v>1042</v>
      </c>
      <c r="H3128" t="s">
        <v>7</v>
      </c>
      <c r="I3128">
        <v>1</v>
      </c>
      <c r="J3128">
        <v>19</v>
      </c>
      <c r="K3128" t="s">
        <v>1630</v>
      </c>
      <c r="L3128" s="1">
        <v>45989</v>
      </c>
      <c r="M3128">
        <v>1</v>
      </c>
      <c r="N3128" t="s">
        <v>592</v>
      </c>
      <c r="O3128">
        <v>7</v>
      </c>
      <c r="P3128" t="s">
        <v>106</v>
      </c>
      <c r="Q3128" s="1">
        <v>45972</v>
      </c>
      <c r="R3128" s="1">
        <v>45972</v>
      </c>
      <c r="S3128" t="s">
        <v>1549</v>
      </c>
      <c r="T3128">
        <f>_02_SAL1[[#This Row],[FECHA2]]-_02_SAL1[[#This Row],[FECHA_C]]</f>
        <v>11</v>
      </c>
    </row>
    <row r="3129" spans="1:20" hidden="1" x14ac:dyDescent="0.2">
      <c r="A3129">
        <v>52394</v>
      </c>
      <c r="B3129">
        <v>5266</v>
      </c>
      <c r="C3129" s="1">
        <v>45883</v>
      </c>
      <c r="D3129">
        <v>1247</v>
      </c>
      <c r="E3129" t="s">
        <v>1000</v>
      </c>
      <c r="F3129" s="2">
        <v>497000020771</v>
      </c>
      <c r="G3129" t="s">
        <v>1214</v>
      </c>
      <c r="H3129" t="s">
        <v>7</v>
      </c>
      <c r="I3129">
        <v>3</v>
      </c>
      <c r="J3129">
        <v>20</v>
      </c>
      <c r="K3129" t="s">
        <v>1548</v>
      </c>
      <c r="L3129" s="1">
        <v>45894</v>
      </c>
      <c r="M3129">
        <v>1</v>
      </c>
      <c r="N3129" t="s">
        <v>1001</v>
      </c>
      <c r="O3129">
        <v>7</v>
      </c>
      <c r="P3129" t="s">
        <v>106</v>
      </c>
      <c r="Q3129" s="1">
        <v>45862</v>
      </c>
      <c r="R3129" s="1">
        <v>45862</v>
      </c>
      <c r="S3129" t="s">
        <v>1549</v>
      </c>
      <c r="T3129">
        <f>_02_SAL1[[#This Row],[FECHA2]]-_02_SAL1[[#This Row],[FECHA_C]]</f>
        <v>11</v>
      </c>
    </row>
    <row r="3130" spans="1:20" hidden="1" x14ac:dyDescent="0.2">
      <c r="A3130">
        <v>52389</v>
      </c>
      <c r="B3130">
        <v>5265</v>
      </c>
      <c r="C3130" s="1">
        <v>45883</v>
      </c>
      <c r="D3130">
        <v>1247</v>
      </c>
      <c r="E3130" t="s">
        <v>1000</v>
      </c>
      <c r="F3130" s="2">
        <v>497000020771</v>
      </c>
      <c r="G3130" t="s">
        <v>1214</v>
      </c>
      <c r="H3130" t="s">
        <v>7</v>
      </c>
      <c r="I3130">
        <v>7</v>
      </c>
      <c r="J3130">
        <v>18</v>
      </c>
      <c r="K3130" t="s">
        <v>1628</v>
      </c>
      <c r="L3130" s="1">
        <v>45894</v>
      </c>
      <c r="M3130">
        <v>1</v>
      </c>
      <c r="N3130" t="s">
        <v>1001</v>
      </c>
      <c r="O3130">
        <v>7</v>
      </c>
      <c r="P3130" t="s">
        <v>106</v>
      </c>
      <c r="Q3130" s="1">
        <v>45862</v>
      </c>
      <c r="R3130" s="1">
        <v>45862</v>
      </c>
      <c r="S3130" t="s">
        <v>1549</v>
      </c>
      <c r="T3130">
        <f>_02_SAL1[[#This Row],[FECHA2]]-_02_SAL1[[#This Row],[FECHA_C]]</f>
        <v>11</v>
      </c>
    </row>
    <row r="3131" spans="1:20" hidden="1" x14ac:dyDescent="0.2">
      <c r="A3131">
        <v>41806</v>
      </c>
      <c r="B3131">
        <v>987</v>
      </c>
      <c r="C3131" s="1">
        <v>45782</v>
      </c>
      <c r="D3131">
        <v>438</v>
      </c>
      <c r="E3131" t="s">
        <v>407</v>
      </c>
      <c r="F3131" s="2">
        <v>512000240050</v>
      </c>
      <c r="G3131" t="s">
        <v>611</v>
      </c>
      <c r="H3131" t="s">
        <v>7</v>
      </c>
      <c r="I3131">
        <v>2</v>
      </c>
      <c r="J3131">
        <v>4</v>
      </c>
      <c r="K3131" t="s">
        <v>1626</v>
      </c>
      <c r="L3131" s="1">
        <v>45793</v>
      </c>
      <c r="M3131">
        <v>1</v>
      </c>
      <c r="N3131" t="s">
        <v>222</v>
      </c>
      <c r="O3131">
        <v>7</v>
      </c>
      <c r="P3131" t="s">
        <v>106</v>
      </c>
      <c r="Q3131" s="1">
        <v>45782</v>
      </c>
      <c r="R3131" s="1">
        <v>45782</v>
      </c>
      <c r="S3131" t="s">
        <v>976</v>
      </c>
      <c r="T3131">
        <f>_02_SAL1[[#This Row],[FECHA2]]-_02_SAL1[[#This Row],[FECHA_C]]</f>
        <v>11</v>
      </c>
    </row>
    <row r="3132" spans="1:20" hidden="1" x14ac:dyDescent="0.2">
      <c r="A3132">
        <v>41834</v>
      </c>
      <c r="B3132">
        <v>996</v>
      </c>
      <c r="C3132" s="1">
        <v>45782</v>
      </c>
      <c r="D3132">
        <v>438</v>
      </c>
      <c r="E3132" t="s">
        <v>407</v>
      </c>
      <c r="F3132" s="2">
        <v>512000240050</v>
      </c>
      <c r="G3132" t="s">
        <v>611</v>
      </c>
      <c r="H3132" t="s">
        <v>7</v>
      </c>
      <c r="I3132">
        <v>1</v>
      </c>
      <c r="J3132">
        <v>28</v>
      </c>
      <c r="K3132" t="s">
        <v>1653</v>
      </c>
      <c r="L3132" s="1">
        <v>45793</v>
      </c>
      <c r="M3132">
        <v>1</v>
      </c>
      <c r="N3132" t="s">
        <v>222</v>
      </c>
      <c r="O3132">
        <v>7</v>
      </c>
      <c r="P3132" t="s">
        <v>106</v>
      </c>
      <c r="Q3132" s="1">
        <v>45782</v>
      </c>
      <c r="R3132" s="1">
        <v>45782</v>
      </c>
      <c r="S3132" t="s">
        <v>1625</v>
      </c>
      <c r="T3132">
        <f>_02_SAL1[[#This Row],[FECHA2]]-_02_SAL1[[#This Row],[FECHA_C]]</f>
        <v>11</v>
      </c>
    </row>
    <row r="3133" spans="1:20" hidden="1" x14ac:dyDescent="0.2">
      <c r="A3133">
        <v>41921</v>
      </c>
      <c r="B3133">
        <v>1000</v>
      </c>
      <c r="C3133" s="1">
        <v>45782</v>
      </c>
      <c r="D3133">
        <v>438</v>
      </c>
      <c r="E3133" t="s">
        <v>407</v>
      </c>
      <c r="F3133" s="2">
        <v>512000240050</v>
      </c>
      <c r="G3133" t="s">
        <v>611</v>
      </c>
      <c r="H3133" t="s">
        <v>7</v>
      </c>
      <c r="I3133">
        <v>1</v>
      </c>
      <c r="J3133">
        <v>36</v>
      </c>
      <c r="K3133" t="s">
        <v>1669</v>
      </c>
      <c r="L3133" s="1">
        <v>45793</v>
      </c>
      <c r="M3133">
        <v>1</v>
      </c>
      <c r="N3133" t="s">
        <v>222</v>
      </c>
      <c r="O3133">
        <v>7</v>
      </c>
      <c r="P3133" t="s">
        <v>106</v>
      </c>
      <c r="Q3133" s="1">
        <v>45782</v>
      </c>
      <c r="R3133" s="1">
        <v>45782</v>
      </c>
      <c r="S3133" t="s">
        <v>1645</v>
      </c>
      <c r="T3133">
        <f>_02_SAL1[[#This Row],[FECHA2]]-_02_SAL1[[#This Row],[FECHA_C]]</f>
        <v>11</v>
      </c>
    </row>
    <row r="3134" spans="1:20" hidden="1" x14ac:dyDescent="0.2">
      <c r="A3134">
        <v>41831</v>
      </c>
      <c r="B3134">
        <v>1006</v>
      </c>
      <c r="C3134" s="1">
        <v>45782</v>
      </c>
      <c r="D3134">
        <v>438</v>
      </c>
      <c r="E3134" t="s">
        <v>407</v>
      </c>
      <c r="F3134" s="2">
        <v>512000240050</v>
      </c>
      <c r="G3134" t="s">
        <v>611</v>
      </c>
      <c r="H3134" t="s">
        <v>7</v>
      </c>
      <c r="I3134">
        <v>1</v>
      </c>
      <c r="J3134">
        <v>55</v>
      </c>
      <c r="K3134" t="s">
        <v>1692</v>
      </c>
      <c r="L3134" s="1">
        <v>45793</v>
      </c>
      <c r="M3134">
        <v>1</v>
      </c>
      <c r="N3134" t="s">
        <v>222</v>
      </c>
      <c r="O3134">
        <v>7</v>
      </c>
      <c r="P3134" t="s">
        <v>106</v>
      </c>
      <c r="Q3134" s="1">
        <v>45782</v>
      </c>
      <c r="R3134" s="1">
        <v>45782</v>
      </c>
      <c r="S3134" t="s">
        <v>1643</v>
      </c>
      <c r="T3134">
        <f>_02_SAL1[[#This Row],[FECHA2]]-_02_SAL1[[#This Row],[FECHA_C]]</f>
        <v>11</v>
      </c>
    </row>
    <row r="3135" spans="1:20" hidden="1" x14ac:dyDescent="0.2">
      <c r="A3135">
        <v>65908</v>
      </c>
      <c r="B3135">
        <v>10435</v>
      </c>
      <c r="C3135" s="1">
        <v>45978</v>
      </c>
      <c r="D3135">
        <v>455</v>
      </c>
      <c r="E3135" t="s">
        <v>226</v>
      </c>
      <c r="F3135" s="2">
        <v>475100015858</v>
      </c>
      <c r="G3135" t="s">
        <v>655</v>
      </c>
      <c r="H3135" t="s">
        <v>7</v>
      </c>
      <c r="I3135">
        <v>30</v>
      </c>
      <c r="J3135">
        <v>31</v>
      </c>
      <c r="K3135" t="s">
        <v>1644</v>
      </c>
      <c r="L3135" s="1">
        <v>45989</v>
      </c>
      <c r="M3135">
        <v>1</v>
      </c>
      <c r="N3135" t="s">
        <v>161</v>
      </c>
      <c r="O3135">
        <v>4</v>
      </c>
      <c r="P3135" t="s">
        <v>70</v>
      </c>
      <c r="Q3135" s="1">
        <v>45961</v>
      </c>
      <c r="R3135" s="1">
        <v>45961</v>
      </c>
      <c r="S3135" t="s">
        <v>1645</v>
      </c>
      <c r="T3135">
        <f>_02_SAL1[[#This Row],[FECHA2]]-_02_SAL1[[#This Row],[FECHA_C]]</f>
        <v>11</v>
      </c>
    </row>
    <row r="3136" spans="1:20" hidden="1" x14ac:dyDescent="0.2">
      <c r="A3136">
        <v>65909</v>
      </c>
      <c r="B3136">
        <v>10435</v>
      </c>
      <c r="C3136" s="1">
        <v>45978</v>
      </c>
      <c r="D3136">
        <v>455</v>
      </c>
      <c r="E3136" t="s">
        <v>226</v>
      </c>
      <c r="F3136" s="2">
        <v>475100015857</v>
      </c>
      <c r="G3136" t="s">
        <v>577</v>
      </c>
      <c r="H3136" t="s">
        <v>7</v>
      </c>
      <c r="I3136">
        <v>30</v>
      </c>
      <c r="J3136">
        <v>31</v>
      </c>
      <c r="K3136" t="s">
        <v>1644</v>
      </c>
      <c r="L3136" s="1">
        <v>45989</v>
      </c>
      <c r="M3136">
        <v>1</v>
      </c>
      <c r="N3136" t="s">
        <v>161</v>
      </c>
      <c r="O3136">
        <v>4</v>
      </c>
      <c r="P3136" t="s">
        <v>70</v>
      </c>
      <c r="Q3136" s="1">
        <v>45961</v>
      </c>
      <c r="R3136" s="1">
        <v>45961</v>
      </c>
      <c r="S3136" t="s">
        <v>1645</v>
      </c>
      <c r="T3136">
        <f>_02_SAL1[[#This Row],[FECHA2]]-_02_SAL1[[#This Row],[FECHA_C]]</f>
        <v>11</v>
      </c>
    </row>
    <row r="3137" spans="1:20" hidden="1" x14ac:dyDescent="0.2">
      <c r="A3137">
        <v>67213</v>
      </c>
      <c r="B3137">
        <v>7857</v>
      </c>
      <c r="C3137" s="1">
        <v>45946</v>
      </c>
      <c r="D3137">
        <v>154</v>
      </c>
      <c r="E3137" t="s">
        <v>160</v>
      </c>
      <c r="F3137" s="2">
        <v>475100015858</v>
      </c>
      <c r="G3137" t="s">
        <v>655</v>
      </c>
      <c r="H3137" t="s">
        <v>7</v>
      </c>
      <c r="I3137">
        <v>200</v>
      </c>
      <c r="J3137">
        <v>16</v>
      </c>
      <c r="K3137" t="s">
        <v>1579</v>
      </c>
      <c r="L3137" s="1">
        <v>45957</v>
      </c>
      <c r="M3137">
        <v>1</v>
      </c>
      <c r="N3137" t="s">
        <v>161</v>
      </c>
      <c r="O3137">
        <v>4</v>
      </c>
      <c r="P3137" t="s">
        <v>70</v>
      </c>
      <c r="Q3137" s="1">
        <v>45918</v>
      </c>
      <c r="R3137" s="1">
        <v>45918</v>
      </c>
      <c r="S3137" t="s">
        <v>1549</v>
      </c>
      <c r="T3137">
        <f>_02_SAL1[[#This Row],[FECHA2]]-_02_SAL1[[#This Row],[FECHA_C]]</f>
        <v>11</v>
      </c>
    </row>
    <row r="3138" spans="1:20" hidden="1" x14ac:dyDescent="0.2">
      <c r="A3138">
        <v>67214</v>
      </c>
      <c r="B3138">
        <v>7857</v>
      </c>
      <c r="C3138" s="1">
        <v>45946</v>
      </c>
      <c r="D3138">
        <v>154</v>
      </c>
      <c r="E3138" t="s">
        <v>160</v>
      </c>
      <c r="F3138" s="2">
        <v>475100015857</v>
      </c>
      <c r="G3138" t="s">
        <v>577</v>
      </c>
      <c r="H3138" t="s">
        <v>7</v>
      </c>
      <c r="I3138">
        <v>200</v>
      </c>
      <c r="J3138">
        <v>16</v>
      </c>
      <c r="K3138" t="s">
        <v>1579</v>
      </c>
      <c r="L3138" s="1">
        <v>45957</v>
      </c>
      <c r="M3138">
        <v>1</v>
      </c>
      <c r="N3138" t="s">
        <v>161</v>
      </c>
      <c r="O3138">
        <v>4</v>
      </c>
      <c r="P3138" t="s">
        <v>70</v>
      </c>
      <c r="Q3138" s="1">
        <v>45918</v>
      </c>
      <c r="R3138" s="1">
        <v>45918</v>
      </c>
      <c r="S3138" t="s">
        <v>1549</v>
      </c>
      <c r="T3138">
        <f>_02_SAL1[[#This Row],[FECHA2]]-_02_SAL1[[#This Row],[FECHA_C]]</f>
        <v>11</v>
      </c>
    </row>
    <row r="3139" spans="1:20" hidden="1" x14ac:dyDescent="0.2">
      <c r="A3139">
        <v>65877</v>
      </c>
      <c r="B3139">
        <v>10430</v>
      </c>
      <c r="C3139" s="1">
        <v>45978</v>
      </c>
      <c r="D3139">
        <v>455</v>
      </c>
      <c r="E3139" t="s">
        <v>226</v>
      </c>
      <c r="F3139" s="2">
        <v>475100015858</v>
      </c>
      <c r="G3139" t="s">
        <v>655</v>
      </c>
      <c r="H3139" t="s">
        <v>7</v>
      </c>
      <c r="I3139">
        <v>15</v>
      </c>
      <c r="J3139">
        <v>26</v>
      </c>
      <c r="K3139" t="s">
        <v>1655</v>
      </c>
      <c r="L3139" s="1">
        <v>45989</v>
      </c>
      <c r="M3139">
        <v>1</v>
      </c>
      <c r="N3139" t="s">
        <v>161</v>
      </c>
      <c r="O3139">
        <v>4</v>
      </c>
      <c r="P3139" t="s">
        <v>70</v>
      </c>
      <c r="Q3139" s="1">
        <v>45961</v>
      </c>
      <c r="R3139" s="1">
        <v>45961</v>
      </c>
      <c r="S3139" t="s">
        <v>1625</v>
      </c>
      <c r="T3139">
        <f>_02_SAL1[[#This Row],[FECHA2]]-_02_SAL1[[#This Row],[FECHA_C]]</f>
        <v>11</v>
      </c>
    </row>
    <row r="3140" spans="1:20" hidden="1" x14ac:dyDescent="0.2">
      <c r="A3140">
        <v>65878</v>
      </c>
      <c r="B3140">
        <v>10430</v>
      </c>
      <c r="C3140" s="1">
        <v>45978</v>
      </c>
      <c r="D3140">
        <v>455</v>
      </c>
      <c r="E3140" t="s">
        <v>226</v>
      </c>
      <c r="F3140" s="2">
        <v>475100015857</v>
      </c>
      <c r="G3140" t="s">
        <v>577</v>
      </c>
      <c r="H3140" t="s">
        <v>7</v>
      </c>
      <c r="I3140">
        <v>15</v>
      </c>
      <c r="J3140">
        <v>26</v>
      </c>
      <c r="K3140" t="s">
        <v>1655</v>
      </c>
      <c r="L3140" s="1">
        <v>45989</v>
      </c>
      <c r="M3140">
        <v>1</v>
      </c>
      <c r="N3140" t="s">
        <v>161</v>
      </c>
      <c r="O3140">
        <v>4</v>
      </c>
      <c r="P3140" t="s">
        <v>70</v>
      </c>
      <c r="Q3140" s="1">
        <v>45961</v>
      </c>
      <c r="R3140" s="1">
        <v>45961</v>
      </c>
      <c r="S3140" t="s">
        <v>1625</v>
      </c>
      <c r="T3140">
        <f>_02_SAL1[[#This Row],[FECHA2]]-_02_SAL1[[#This Row],[FECHA_C]]</f>
        <v>11</v>
      </c>
    </row>
    <row r="3141" spans="1:20" hidden="1" x14ac:dyDescent="0.2">
      <c r="A3141">
        <v>61757</v>
      </c>
      <c r="B3141">
        <v>8208</v>
      </c>
      <c r="C3141" s="1">
        <v>45950</v>
      </c>
      <c r="D3141">
        <v>451</v>
      </c>
      <c r="E3141" t="s">
        <v>369</v>
      </c>
      <c r="F3141" s="2">
        <v>470300150120</v>
      </c>
      <c r="G3141" t="s">
        <v>1254</v>
      </c>
      <c r="H3141" t="s">
        <v>7</v>
      </c>
      <c r="I3141">
        <v>200</v>
      </c>
      <c r="J3141">
        <v>68</v>
      </c>
      <c r="K3141" t="s">
        <v>1602</v>
      </c>
      <c r="L3141" s="1">
        <v>45961</v>
      </c>
      <c r="M3141">
        <v>1</v>
      </c>
      <c r="N3141" t="s">
        <v>323</v>
      </c>
      <c r="O3141">
        <v>4</v>
      </c>
      <c r="P3141" t="s">
        <v>70</v>
      </c>
      <c r="Q3141" s="1">
        <v>45924</v>
      </c>
      <c r="R3141" s="1">
        <v>45924</v>
      </c>
      <c r="S3141" t="s">
        <v>1603</v>
      </c>
      <c r="T3141">
        <f>_02_SAL1[[#This Row],[FECHA2]]-_02_SAL1[[#This Row],[FECHA_C]]</f>
        <v>11</v>
      </c>
    </row>
    <row r="3142" spans="1:20" hidden="1" x14ac:dyDescent="0.2">
      <c r="A3142">
        <v>61784</v>
      </c>
      <c r="B3142">
        <v>8201</v>
      </c>
      <c r="C3142" s="1">
        <v>45950</v>
      </c>
      <c r="D3142">
        <v>451</v>
      </c>
      <c r="E3142" t="s">
        <v>369</v>
      </c>
      <c r="F3142" s="2">
        <v>470300150120</v>
      </c>
      <c r="G3142" t="s">
        <v>1254</v>
      </c>
      <c r="H3142" t="s">
        <v>7</v>
      </c>
      <c r="I3142">
        <v>200</v>
      </c>
      <c r="J3142">
        <v>36</v>
      </c>
      <c r="K3142" t="s">
        <v>1669</v>
      </c>
      <c r="L3142" s="1">
        <v>45961</v>
      </c>
      <c r="M3142">
        <v>1</v>
      </c>
      <c r="N3142" t="s">
        <v>323</v>
      </c>
      <c r="O3142">
        <v>4</v>
      </c>
      <c r="P3142" t="s">
        <v>70</v>
      </c>
      <c r="Q3142" s="1">
        <v>45924</v>
      </c>
      <c r="R3142" s="1">
        <v>45924</v>
      </c>
      <c r="S3142" t="s">
        <v>1645</v>
      </c>
      <c r="T3142">
        <f>_02_SAL1[[#This Row],[FECHA2]]-_02_SAL1[[#This Row],[FECHA_C]]</f>
        <v>11</v>
      </c>
    </row>
    <row r="3143" spans="1:20" hidden="1" x14ac:dyDescent="0.2">
      <c r="A3143">
        <v>51307</v>
      </c>
      <c r="B3143">
        <v>4929</v>
      </c>
      <c r="C3143" s="1">
        <v>45870</v>
      </c>
      <c r="D3143">
        <v>866</v>
      </c>
      <c r="E3143" t="s">
        <v>312</v>
      </c>
      <c r="F3143" s="2">
        <v>470300050124</v>
      </c>
      <c r="G3143" t="s">
        <v>1023</v>
      </c>
      <c r="H3143" t="s">
        <v>7</v>
      </c>
      <c r="I3143">
        <v>30</v>
      </c>
      <c r="J3143">
        <v>61</v>
      </c>
      <c r="K3143" t="s">
        <v>1698</v>
      </c>
      <c r="L3143" s="1">
        <v>45881</v>
      </c>
      <c r="M3143">
        <v>1</v>
      </c>
      <c r="N3143" t="s">
        <v>50</v>
      </c>
      <c r="O3143">
        <v>4</v>
      </c>
      <c r="P3143" t="s">
        <v>70</v>
      </c>
      <c r="Q3143" s="1">
        <v>45870</v>
      </c>
      <c r="R3143" s="1">
        <v>45870</v>
      </c>
      <c r="S3143" t="s">
        <v>1581</v>
      </c>
      <c r="T3143">
        <f>_02_SAL1[[#This Row],[FECHA2]]-_02_SAL1[[#This Row],[FECHA_C]]</f>
        <v>11</v>
      </c>
    </row>
    <row r="3144" spans="1:20" hidden="1" x14ac:dyDescent="0.2">
      <c r="A3144">
        <v>51336</v>
      </c>
      <c r="B3144">
        <v>4920</v>
      </c>
      <c r="C3144" s="1">
        <v>45870</v>
      </c>
      <c r="D3144">
        <v>866</v>
      </c>
      <c r="E3144" t="s">
        <v>312</v>
      </c>
      <c r="F3144" s="2">
        <v>470300050124</v>
      </c>
      <c r="G3144" t="s">
        <v>1023</v>
      </c>
      <c r="H3144" t="s">
        <v>7</v>
      </c>
      <c r="I3144">
        <v>30</v>
      </c>
      <c r="J3144">
        <v>53</v>
      </c>
      <c r="K3144" t="s">
        <v>1691</v>
      </c>
      <c r="L3144" s="1">
        <v>45881</v>
      </c>
      <c r="M3144">
        <v>1</v>
      </c>
      <c r="N3144" t="s">
        <v>50</v>
      </c>
      <c r="O3144">
        <v>4</v>
      </c>
      <c r="P3144" t="s">
        <v>70</v>
      </c>
      <c r="Q3144" s="1">
        <v>45854</v>
      </c>
      <c r="R3144" s="1">
        <v>45854</v>
      </c>
      <c r="S3144" t="s">
        <v>1643</v>
      </c>
      <c r="T3144">
        <f>_02_SAL1[[#This Row],[FECHA2]]-_02_SAL1[[#This Row],[FECHA_C]]</f>
        <v>11</v>
      </c>
    </row>
    <row r="3145" spans="1:20" hidden="1" x14ac:dyDescent="0.2">
      <c r="A3145">
        <v>64877</v>
      </c>
      <c r="B3145">
        <v>10108</v>
      </c>
      <c r="C3145" s="1">
        <v>45971</v>
      </c>
      <c r="D3145">
        <v>155</v>
      </c>
      <c r="E3145" t="s">
        <v>466</v>
      </c>
      <c r="F3145" s="2">
        <v>470300050123</v>
      </c>
      <c r="G3145" t="s">
        <v>1253</v>
      </c>
      <c r="H3145" t="s">
        <v>417</v>
      </c>
      <c r="I3145">
        <v>1</v>
      </c>
      <c r="J3145">
        <v>41</v>
      </c>
      <c r="K3145" t="s">
        <v>1654</v>
      </c>
      <c r="L3145" s="1">
        <v>45982</v>
      </c>
      <c r="M3145">
        <v>1</v>
      </c>
      <c r="N3145" t="s">
        <v>293</v>
      </c>
      <c r="O3145">
        <v>4</v>
      </c>
      <c r="P3145" t="s">
        <v>70</v>
      </c>
      <c r="Q3145" s="1">
        <v>45957</v>
      </c>
      <c r="R3145" s="1">
        <v>45957</v>
      </c>
      <c r="S3145" t="s">
        <v>1647</v>
      </c>
      <c r="T3145">
        <f>_02_SAL1[[#This Row],[FECHA2]]-_02_SAL1[[#This Row],[FECHA_C]]</f>
        <v>11</v>
      </c>
    </row>
    <row r="3146" spans="1:20" hidden="1" x14ac:dyDescent="0.2">
      <c r="A3146">
        <v>64776</v>
      </c>
      <c r="B3146">
        <v>10127</v>
      </c>
      <c r="C3146" s="1">
        <v>45971</v>
      </c>
      <c r="D3146">
        <v>155</v>
      </c>
      <c r="E3146" t="s">
        <v>466</v>
      </c>
      <c r="F3146" s="2">
        <v>470300050123</v>
      </c>
      <c r="G3146" t="s">
        <v>1253</v>
      </c>
      <c r="H3146" t="s">
        <v>417</v>
      </c>
      <c r="I3146">
        <v>5</v>
      </c>
      <c r="J3146">
        <v>62</v>
      </c>
      <c r="K3146" t="s">
        <v>1663</v>
      </c>
      <c r="L3146" s="1">
        <v>45982</v>
      </c>
      <c r="M3146">
        <v>1</v>
      </c>
      <c r="N3146" t="s">
        <v>293</v>
      </c>
      <c r="O3146">
        <v>4</v>
      </c>
      <c r="P3146" t="s">
        <v>70</v>
      </c>
      <c r="Q3146" s="1">
        <v>45957</v>
      </c>
      <c r="R3146" s="1">
        <v>45957</v>
      </c>
      <c r="S3146" t="s">
        <v>1581</v>
      </c>
      <c r="T3146">
        <f>_02_SAL1[[#This Row],[FECHA2]]-_02_SAL1[[#This Row],[FECHA_C]]</f>
        <v>11</v>
      </c>
    </row>
    <row r="3147" spans="1:20" hidden="1" x14ac:dyDescent="0.2">
      <c r="A3147">
        <v>64802</v>
      </c>
      <c r="B3147">
        <v>10089</v>
      </c>
      <c r="C3147" s="1">
        <v>45971</v>
      </c>
      <c r="D3147">
        <v>155</v>
      </c>
      <c r="E3147" t="s">
        <v>466</v>
      </c>
      <c r="F3147" s="2">
        <v>470300050123</v>
      </c>
      <c r="G3147" t="s">
        <v>1253</v>
      </c>
      <c r="H3147" t="s">
        <v>417</v>
      </c>
      <c r="I3147">
        <v>1</v>
      </c>
      <c r="J3147">
        <v>13</v>
      </c>
      <c r="K3147" t="s">
        <v>1638</v>
      </c>
      <c r="L3147" s="1">
        <v>45982</v>
      </c>
      <c r="M3147">
        <v>1</v>
      </c>
      <c r="N3147" t="s">
        <v>293</v>
      </c>
      <c r="O3147">
        <v>4</v>
      </c>
      <c r="P3147" t="s">
        <v>70</v>
      </c>
      <c r="Q3147" s="1">
        <v>45957</v>
      </c>
      <c r="R3147" s="1">
        <v>45957</v>
      </c>
      <c r="S3147" t="s">
        <v>1578</v>
      </c>
      <c r="T3147">
        <f>_02_SAL1[[#This Row],[FECHA2]]-_02_SAL1[[#This Row],[FECHA_C]]</f>
        <v>11</v>
      </c>
    </row>
    <row r="3148" spans="1:20" hidden="1" x14ac:dyDescent="0.2">
      <c r="A3148">
        <v>48178</v>
      </c>
      <c r="B3148">
        <v>3347</v>
      </c>
      <c r="C3148" s="1">
        <v>45852</v>
      </c>
      <c r="D3148">
        <v>448</v>
      </c>
      <c r="E3148" t="s">
        <v>107</v>
      </c>
      <c r="F3148" s="2">
        <v>475100017093</v>
      </c>
      <c r="G3148" t="s">
        <v>111</v>
      </c>
      <c r="H3148" t="s">
        <v>7</v>
      </c>
      <c r="I3148">
        <v>3</v>
      </c>
      <c r="J3148">
        <v>63</v>
      </c>
      <c r="K3148" t="s">
        <v>1699</v>
      </c>
      <c r="L3148" s="1">
        <v>45863</v>
      </c>
      <c r="M3148">
        <v>1</v>
      </c>
      <c r="N3148" t="s">
        <v>74</v>
      </c>
      <c r="O3148">
        <v>4</v>
      </c>
      <c r="P3148" t="s">
        <v>70</v>
      </c>
      <c r="Q3148" s="1">
        <v>45835</v>
      </c>
      <c r="R3148" s="1">
        <v>45835</v>
      </c>
      <c r="S3148" t="s">
        <v>1581</v>
      </c>
      <c r="T3148">
        <f>_02_SAL1[[#This Row],[FECHA2]]-_02_SAL1[[#This Row],[FECHA_C]]</f>
        <v>11</v>
      </c>
    </row>
    <row r="3149" spans="1:20" hidden="1" x14ac:dyDescent="0.2">
      <c r="A3149">
        <v>48192</v>
      </c>
      <c r="B3149">
        <v>3322</v>
      </c>
      <c r="C3149" s="1">
        <v>45852</v>
      </c>
      <c r="D3149">
        <v>448</v>
      </c>
      <c r="E3149" t="s">
        <v>107</v>
      </c>
      <c r="F3149" s="2">
        <v>475100017093</v>
      </c>
      <c r="G3149" t="s">
        <v>111</v>
      </c>
      <c r="H3149" t="s">
        <v>7</v>
      </c>
      <c r="I3149">
        <v>5</v>
      </c>
      <c r="J3149">
        <v>18</v>
      </c>
      <c r="K3149" t="s">
        <v>1628</v>
      </c>
      <c r="L3149" s="1">
        <v>45863</v>
      </c>
      <c r="M3149">
        <v>1</v>
      </c>
      <c r="N3149" t="s">
        <v>74</v>
      </c>
      <c r="O3149">
        <v>4</v>
      </c>
      <c r="P3149" t="s">
        <v>70</v>
      </c>
      <c r="Q3149" s="1">
        <v>45835</v>
      </c>
      <c r="R3149" s="1">
        <v>45835</v>
      </c>
      <c r="S3149" t="s">
        <v>1549</v>
      </c>
      <c r="T3149">
        <f>_02_SAL1[[#This Row],[FECHA2]]-_02_SAL1[[#This Row],[FECHA_C]]</f>
        <v>11</v>
      </c>
    </row>
    <row r="3150" spans="1:20" hidden="1" x14ac:dyDescent="0.2">
      <c r="A3150">
        <v>48831</v>
      </c>
      <c r="B3150">
        <v>3334</v>
      </c>
      <c r="C3150" s="1">
        <v>45852</v>
      </c>
      <c r="D3150">
        <v>448</v>
      </c>
      <c r="E3150" t="s">
        <v>107</v>
      </c>
      <c r="F3150" s="2">
        <v>475100017093</v>
      </c>
      <c r="G3150" t="s">
        <v>111</v>
      </c>
      <c r="H3150" t="s">
        <v>7</v>
      </c>
      <c r="I3150">
        <v>5</v>
      </c>
      <c r="J3150">
        <v>36</v>
      </c>
      <c r="K3150" t="s">
        <v>1669</v>
      </c>
      <c r="L3150" s="1">
        <v>45863</v>
      </c>
      <c r="M3150">
        <v>1</v>
      </c>
      <c r="N3150" t="s">
        <v>74</v>
      </c>
      <c r="O3150">
        <v>4</v>
      </c>
      <c r="P3150" t="s">
        <v>70</v>
      </c>
      <c r="Q3150" s="1">
        <v>45835</v>
      </c>
      <c r="R3150" s="1">
        <v>45835</v>
      </c>
      <c r="S3150" t="s">
        <v>1645</v>
      </c>
      <c r="T3150">
        <f>_02_SAL1[[#This Row],[FECHA2]]-_02_SAL1[[#This Row],[FECHA_C]]</f>
        <v>11</v>
      </c>
    </row>
    <row r="3151" spans="1:20" hidden="1" x14ac:dyDescent="0.2">
      <c r="A3151">
        <v>48213</v>
      </c>
      <c r="B3151">
        <v>3330</v>
      </c>
      <c r="C3151" s="1">
        <v>45852</v>
      </c>
      <c r="D3151">
        <v>448</v>
      </c>
      <c r="E3151" t="s">
        <v>107</v>
      </c>
      <c r="F3151" s="2">
        <v>475100017093</v>
      </c>
      <c r="G3151" t="s">
        <v>111</v>
      </c>
      <c r="H3151" t="s">
        <v>7</v>
      </c>
      <c r="I3151">
        <v>7</v>
      </c>
      <c r="J3151">
        <v>15</v>
      </c>
      <c r="K3151" t="s">
        <v>1637</v>
      </c>
      <c r="L3151" s="1">
        <v>45863</v>
      </c>
      <c r="M3151">
        <v>1</v>
      </c>
      <c r="N3151" t="s">
        <v>74</v>
      </c>
      <c r="O3151">
        <v>4</v>
      </c>
      <c r="P3151" t="s">
        <v>70</v>
      </c>
      <c r="Q3151" s="1">
        <v>45835</v>
      </c>
      <c r="R3151" s="1">
        <v>45835</v>
      </c>
      <c r="S3151" t="s">
        <v>1578</v>
      </c>
      <c r="T3151">
        <f>_02_SAL1[[#This Row],[FECHA2]]-_02_SAL1[[#This Row],[FECHA_C]]</f>
        <v>11</v>
      </c>
    </row>
    <row r="3152" spans="1:20" hidden="1" x14ac:dyDescent="0.2">
      <c r="A3152">
        <v>53034</v>
      </c>
      <c r="B3152">
        <v>5472</v>
      </c>
      <c r="C3152" s="1">
        <v>45887</v>
      </c>
      <c r="D3152">
        <v>822</v>
      </c>
      <c r="E3152" t="s">
        <v>107</v>
      </c>
      <c r="F3152" s="2">
        <v>475100017093</v>
      </c>
      <c r="G3152" t="s">
        <v>111</v>
      </c>
      <c r="H3152" t="s">
        <v>7</v>
      </c>
      <c r="I3152">
        <v>3</v>
      </c>
      <c r="J3152">
        <v>53</v>
      </c>
      <c r="K3152" t="s">
        <v>1691</v>
      </c>
      <c r="L3152" s="1">
        <v>45898</v>
      </c>
      <c r="M3152">
        <v>1</v>
      </c>
      <c r="N3152" t="s">
        <v>74</v>
      </c>
      <c r="O3152">
        <v>4</v>
      </c>
      <c r="P3152" t="s">
        <v>70</v>
      </c>
      <c r="Q3152" s="1">
        <v>45868</v>
      </c>
      <c r="R3152" s="1">
        <v>45868</v>
      </c>
      <c r="S3152" t="s">
        <v>1643</v>
      </c>
      <c r="T3152">
        <f>_02_SAL1[[#This Row],[FECHA2]]-_02_SAL1[[#This Row],[FECHA_C]]</f>
        <v>11</v>
      </c>
    </row>
    <row r="3153" spans="1:20" hidden="1" x14ac:dyDescent="0.2">
      <c r="A3153">
        <v>39165</v>
      </c>
      <c r="B3153">
        <v>203</v>
      </c>
      <c r="C3153" s="1">
        <v>45730</v>
      </c>
      <c r="D3153">
        <v>86</v>
      </c>
      <c r="E3153" t="s">
        <v>140</v>
      </c>
      <c r="F3153" s="2">
        <v>283400190017</v>
      </c>
      <c r="G3153" t="s">
        <v>141</v>
      </c>
      <c r="H3153" t="s">
        <v>7</v>
      </c>
      <c r="I3153">
        <v>80</v>
      </c>
      <c r="J3153">
        <v>97</v>
      </c>
      <c r="K3153" t="s">
        <v>1621</v>
      </c>
      <c r="L3153" s="1">
        <v>45741</v>
      </c>
      <c r="M3153">
        <v>1</v>
      </c>
      <c r="N3153" t="s">
        <v>57</v>
      </c>
      <c r="O3153">
        <v>6</v>
      </c>
      <c r="P3153" t="s">
        <v>52</v>
      </c>
      <c r="Q3153" s="1">
        <v>45722</v>
      </c>
      <c r="R3153" s="1">
        <v>45722</v>
      </c>
      <c r="S3153" t="s">
        <v>32</v>
      </c>
      <c r="T3153">
        <f>_02_SAL1[[#This Row],[FECHA2]]-_02_SAL1[[#This Row],[FECHA_C]]</f>
        <v>11</v>
      </c>
    </row>
    <row r="3154" spans="1:20" hidden="1" x14ac:dyDescent="0.2">
      <c r="A3154">
        <v>45786</v>
      </c>
      <c r="B3154">
        <v>2180</v>
      </c>
      <c r="C3154" s="1">
        <v>45831</v>
      </c>
      <c r="D3154">
        <v>715</v>
      </c>
      <c r="E3154" t="s">
        <v>502</v>
      </c>
      <c r="F3154" s="2">
        <v>767500590014</v>
      </c>
      <c r="G3154" t="s">
        <v>825</v>
      </c>
      <c r="H3154" t="s">
        <v>7</v>
      </c>
      <c r="I3154">
        <v>1</v>
      </c>
      <c r="J3154">
        <v>11</v>
      </c>
      <c r="K3154" t="s">
        <v>1585</v>
      </c>
      <c r="L3154" s="1">
        <v>45842</v>
      </c>
      <c r="M3154">
        <v>1</v>
      </c>
      <c r="N3154" t="s">
        <v>504</v>
      </c>
      <c r="O3154">
        <v>6</v>
      </c>
      <c r="P3154" t="s">
        <v>52</v>
      </c>
      <c r="Q3154" s="1">
        <v>45807</v>
      </c>
      <c r="R3154" s="1">
        <v>45807</v>
      </c>
      <c r="S3154" t="s">
        <v>1578</v>
      </c>
      <c r="T3154">
        <f>_02_SAL1[[#This Row],[FECHA2]]-_02_SAL1[[#This Row],[FECHA_C]]</f>
        <v>11</v>
      </c>
    </row>
    <row r="3155" spans="1:20" hidden="1" x14ac:dyDescent="0.2">
      <c r="A3155">
        <v>45784</v>
      </c>
      <c r="B3155">
        <v>2335</v>
      </c>
      <c r="C3155" s="1">
        <v>45831</v>
      </c>
      <c r="D3155">
        <v>706</v>
      </c>
      <c r="E3155" t="s">
        <v>502</v>
      </c>
      <c r="F3155" s="2">
        <v>740880370034</v>
      </c>
      <c r="G3155" t="s">
        <v>884</v>
      </c>
      <c r="H3155" t="s">
        <v>7</v>
      </c>
      <c r="I3155">
        <v>1</v>
      </c>
      <c r="J3155">
        <v>11</v>
      </c>
      <c r="K3155" t="s">
        <v>1585</v>
      </c>
      <c r="L3155" s="1">
        <v>45842</v>
      </c>
      <c r="M3155">
        <v>1</v>
      </c>
      <c r="N3155" t="s">
        <v>504</v>
      </c>
      <c r="O3155">
        <v>6</v>
      </c>
      <c r="P3155" t="s">
        <v>52</v>
      </c>
      <c r="Q3155" s="1">
        <v>45814</v>
      </c>
      <c r="R3155" s="1">
        <v>45814</v>
      </c>
      <c r="S3155" t="s">
        <v>1578</v>
      </c>
      <c r="T3155">
        <f>_02_SAL1[[#This Row],[FECHA2]]-_02_SAL1[[#This Row],[FECHA_C]]</f>
        <v>11</v>
      </c>
    </row>
    <row r="3156" spans="1:20" hidden="1" x14ac:dyDescent="0.2">
      <c r="A3156">
        <v>52107</v>
      </c>
      <c r="B3156">
        <v>3928</v>
      </c>
      <c r="C3156" s="1">
        <v>45876</v>
      </c>
      <c r="D3156">
        <v>807</v>
      </c>
      <c r="E3156" t="s">
        <v>502</v>
      </c>
      <c r="F3156" s="2">
        <v>740899500001</v>
      </c>
      <c r="G3156" t="s">
        <v>758</v>
      </c>
      <c r="H3156" t="s">
        <v>7</v>
      </c>
      <c r="I3156">
        <v>1</v>
      </c>
      <c r="J3156">
        <v>11</v>
      </c>
      <c r="K3156" t="s">
        <v>1585</v>
      </c>
      <c r="L3156" s="1">
        <v>45887</v>
      </c>
      <c r="M3156">
        <v>1</v>
      </c>
      <c r="N3156" t="s">
        <v>504</v>
      </c>
      <c r="O3156">
        <v>6</v>
      </c>
      <c r="P3156" t="s">
        <v>52</v>
      </c>
      <c r="Q3156" s="1">
        <v>45838</v>
      </c>
      <c r="R3156" s="1">
        <v>45838</v>
      </c>
      <c r="S3156" t="s">
        <v>1578</v>
      </c>
      <c r="T3156">
        <f>_02_SAL1[[#This Row],[FECHA2]]-_02_SAL1[[#This Row],[FECHA_C]]</f>
        <v>11</v>
      </c>
    </row>
    <row r="3157" spans="1:20" hidden="1" x14ac:dyDescent="0.2">
      <c r="A3157">
        <v>47125</v>
      </c>
      <c r="B3157">
        <v>3006</v>
      </c>
      <c r="C3157" s="1">
        <v>45841</v>
      </c>
      <c r="D3157">
        <v>1103</v>
      </c>
      <c r="E3157" t="s">
        <v>502</v>
      </c>
      <c r="F3157" s="2">
        <v>882221120001</v>
      </c>
      <c r="G3157" t="s">
        <v>1378</v>
      </c>
      <c r="H3157" t="s">
        <v>7</v>
      </c>
      <c r="I3157">
        <v>1</v>
      </c>
      <c r="J3157">
        <v>21</v>
      </c>
      <c r="K3157" t="s">
        <v>1640</v>
      </c>
      <c r="L3157" s="1">
        <v>45852</v>
      </c>
      <c r="M3157">
        <v>1</v>
      </c>
      <c r="N3157" t="s">
        <v>504</v>
      </c>
      <c r="O3157">
        <v>6</v>
      </c>
      <c r="P3157" t="s">
        <v>52</v>
      </c>
      <c r="Q3157" s="1">
        <v>45828</v>
      </c>
      <c r="R3157" s="1">
        <v>45828</v>
      </c>
      <c r="S3157" t="s">
        <v>1625</v>
      </c>
      <c r="T3157">
        <f>_02_SAL1[[#This Row],[FECHA2]]-_02_SAL1[[#This Row],[FECHA_C]]</f>
        <v>11</v>
      </c>
    </row>
    <row r="3158" spans="1:20" hidden="1" x14ac:dyDescent="0.2">
      <c r="A3158">
        <v>61466</v>
      </c>
      <c r="B3158">
        <v>7976</v>
      </c>
      <c r="C3158" s="1">
        <v>45947</v>
      </c>
      <c r="D3158">
        <v>707</v>
      </c>
      <c r="E3158" t="s">
        <v>502</v>
      </c>
      <c r="F3158" s="2">
        <v>742223580008</v>
      </c>
      <c r="G3158" t="s">
        <v>703</v>
      </c>
      <c r="H3158" t="s">
        <v>7</v>
      </c>
      <c r="I3158">
        <v>2</v>
      </c>
      <c r="J3158">
        <v>78</v>
      </c>
      <c r="K3158" t="s">
        <v>1660</v>
      </c>
      <c r="L3158" s="1">
        <v>45958</v>
      </c>
      <c r="M3158">
        <v>1</v>
      </c>
      <c r="N3158" t="s">
        <v>504</v>
      </c>
      <c r="O3158">
        <v>6</v>
      </c>
      <c r="P3158" t="s">
        <v>52</v>
      </c>
      <c r="Q3158" s="1">
        <v>45918</v>
      </c>
      <c r="R3158" s="1">
        <v>45918</v>
      </c>
      <c r="S3158" t="s">
        <v>1661</v>
      </c>
      <c r="T3158">
        <f>_02_SAL1[[#This Row],[FECHA2]]-_02_SAL1[[#This Row],[FECHA_C]]</f>
        <v>11</v>
      </c>
    </row>
    <row r="3159" spans="1:20" hidden="1" x14ac:dyDescent="0.2">
      <c r="A3159">
        <v>50308</v>
      </c>
      <c r="B3159">
        <v>3910</v>
      </c>
      <c r="C3159" s="1">
        <v>45863</v>
      </c>
      <c r="D3159">
        <v>1102</v>
      </c>
      <c r="E3159" t="s">
        <v>502</v>
      </c>
      <c r="F3159" s="2">
        <v>462247850001</v>
      </c>
      <c r="G3159" t="s">
        <v>1251</v>
      </c>
      <c r="H3159" t="s">
        <v>7</v>
      </c>
      <c r="I3159">
        <v>1</v>
      </c>
      <c r="J3159">
        <v>32</v>
      </c>
      <c r="K3159" t="s">
        <v>1675</v>
      </c>
      <c r="L3159" s="1">
        <v>45874</v>
      </c>
      <c r="M3159">
        <v>1</v>
      </c>
      <c r="N3159" t="s">
        <v>504</v>
      </c>
      <c r="O3159">
        <v>6</v>
      </c>
      <c r="P3159" t="s">
        <v>52</v>
      </c>
      <c r="Q3159" s="1">
        <v>45838</v>
      </c>
      <c r="R3159" s="1">
        <v>45838</v>
      </c>
      <c r="S3159" t="s">
        <v>1645</v>
      </c>
      <c r="T3159">
        <f>_02_SAL1[[#This Row],[FECHA2]]-_02_SAL1[[#This Row],[FECHA_C]]</f>
        <v>11</v>
      </c>
    </row>
    <row r="3160" spans="1:20" hidden="1" x14ac:dyDescent="0.2">
      <c r="A3160">
        <v>66022</v>
      </c>
      <c r="B3160">
        <v>10885</v>
      </c>
      <c r="C3160" s="1">
        <v>45978</v>
      </c>
      <c r="D3160">
        <v>1916</v>
      </c>
      <c r="E3160" t="s">
        <v>502</v>
      </c>
      <c r="F3160" s="2">
        <v>740836500001</v>
      </c>
      <c r="G3160" t="s">
        <v>927</v>
      </c>
      <c r="H3160" t="s">
        <v>7</v>
      </c>
      <c r="I3160">
        <v>1</v>
      </c>
      <c r="J3160">
        <v>36</v>
      </c>
      <c r="K3160" t="s">
        <v>1669</v>
      </c>
      <c r="L3160" s="1">
        <v>45989</v>
      </c>
      <c r="M3160">
        <v>1</v>
      </c>
      <c r="N3160" t="s">
        <v>504</v>
      </c>
      <c r="O3160">
        <v>6</v>
      </c>
      <c r="P3160" t="s">
        <v>52</v>
      </c>
      <c r="Q3160" s="1">
        <v>45964</v>
      </c>
      <c r="R3160" s="1">
        <v>45964</v>
      </c>
      <c r="S3160" t="s">
        <v>1645</v>
      </c>
      <c r="T3160">
        <f>_02_SAL1[[#This Row],[FECHA2]]-_02_SAL1[[#This Row],[FECHA_C]]</f>
        <v>11</v>
      </c>
    </row>
    <row r="3161" spans="1:20" hidden="1" x14ac:dyDescent="0.2">
      <c r="A3161">
        <v>48174</v>
      </c>
      <c r="B3161">
        <v>3402</v>
      </c>
      <c r="C3161" s="1">
        <v>45852</v>
      </c>
      <c r="D3161">
        <v>962</v>
      </c>
      <c r="E3161" t="s">
        <v>502</v>
      </c>
      <c r="F3161" s="2">
        <v>740836500001</v>
      </c>
      <c r="G3161" t="s">
        <v>927</v>
      </c>
      <c r="H3161" t="s">
        <v>7</v>
      </c>
      <c r="I3161">
        <v>1</v>
      </c>
      <c r="J3161">
        <v>96</v>
      </c>
      <c r="K3161" t="s">
        <v>1622</v>
      </c>
      <c r="L3161" s="1">
        <v>45863</v>
      </c>
      <c r="M3161">
        <v>1</v>
      </c>
      <c r="N3161" t="s">
        <v>504</v>
      </c>
      <c r="O3161">
        <v>6</v>
      </c>
      <c r="P3161" t="s">
        <v>52</v>
      </c>
      <c r="Q3161" s="1">
        <v>45835</v>
      </c>
      <c r="R3161" s="1">
        <v>45835</v>
      </c>
      <c r="S3161" t="s">
        <v>32</v>
      </c>
      <c r="T3161">
        <f>_02_SAL1[[#This Row],[FECHA2]]-_02_SAL1[[#This Row],[FECHA_C]]</f>
        <v>11</v>
      </c>
    </row>
    <row r="3162" spans="1:20" hidden="1" x14ac:dyDescent="0.2">
      <c r="A3162">
        <v>39169</v>
      </c>
      <c r="B3162">
        <v>200</v>
      </c>
      <c r="C3162" s="1">
        <v>45730</v>
      </c>
      <c r="D3162">
        <v>46</v>
      </c>
      <c r="E3162" t="s">
        <v>72</v>
      </c>
      <c r="F3162" s="2">
        <v>283400100002</v>
      </c>
      <c r="G3162" t="s">
        <v>90</v>
      </c>
      <c r="H3162" t="s">
        <v>7</v>
      </c>
      <c r="I3162">
        <v>20</v>
      </c>
      <c r="J3162">
        <v>68</v>
      </c>
      <c r="K3162" t="s">
        <v>1602</v>
      </c>
      <c r="L3162" s="1">
        <v>45741</v>
      </c>
      <c r="M3162">
        <v>1</v>
      </c>
      <c r="N3162" t="s">
        <v>74</v>
      </c>
      <c r="O3162">
        <v>6</v>
      </c>
      <c r="P3162" t="s">
        <v>52</v>
      </c>
      <c r="Q3162" s="1">
        <v>45722</v>
      </c>
      <c r="R3162" s="1">
        <v>45722</v>
      </c>
      <c r="S3162" t="s">
        <v>1603</v>
      </c>
      <c r="T3162">
        <f>_02_SAL1[[#This Row],[FECHA2]]-_02_SAL1[[#This Row],[FECHA_C]]</f>
        <v>11</v>
      </c>
    </row>
    <row r="3163" spans="1:20" hidden="1" x14ac:dyDescent="0.2">
      <c r="A3163">
        <v>51328</v>
      </c>
      <c r="B3163">
        <v>4397</v>
      </c>
      <c r="C3163" s="1">
        <v>45870</v>
      </c>
      <c r="D3163">
        <v>437</v>
      </c>
      <c r="E3163" t="s">
        <v>322</v>
      </c>
      <c r="F3163" s="2">
        <v>139200160323</v>
      </c>
      <c r="G3163" t="s">
        <v>338</v>
      </c>
      <c r="H3163" t="s">
        <v>7</v>
      </c>
      <c r="I3163">
        <v>4</v>
      </c>
      <c r="J3163">
        <v>61</v>
      </c>
      <c r="K3163" t="s">
        <v>1698</v>
      </c>
      <c r="L3163" s="1">
        <v>45881</v>
      </c>
      <c r="M3163">
        <v>1</v>
      </c>
      <c r="N3163" t="s">
        <v>323</v>
      </c>
      <c r="O3163">
        <v>5</v>
      </c>
      <c r="P3163" t="s">
        <v>65</v>
      </c>
      <c r="Q3163" s="1">
        <v>45845</v>
      </c>
      <c r="R3163" s="1">
        <v>45845</v>
      </c>
      <c r="S3163" t="s">
        <v>1581</v>
      </c>
      <c r="T3163">
        <f>_02_SAL1[[#This Row],[FECHA2]]-_02_SAL1[[#This Row],[FECHA_C]]</f>
        <v>11</v>
      </c>
    </row>
    <row r="3164" spans="1:20" hidden="1" x14ac:dyDescent="0.2">
      <c r="A3164">
        <v>51352</v>
      </c>
      <c r="B3164">
        <v>4387</v>
      </c>
      <c r="C3164" s="1">
        <v>45870</v>
      </c>
      <c r="D3164">
        <v>437</v>
      </c>
      <c r="E3164" t="s">
        <v>322</v>
      </c>
      <c r="F3164" s="2">
        <v>139200160323</v>
      </c>
      <c r="G3164" t="s">
        <v>338</v>
      </c>
      <c r="H3164" t="s">
        <v>7</v>
      </c>
      <c r="I3164">
        <v>4</v>
      </c>
      <c r="J3164">
        <v>53</v>
      </c>
      <c r="K3164" t="s">
        <v>1691</v>
      </c>
      <c r="L3164" s="1">
        <v>45881</v>
      </c>
      <c r="M3164">
        <v>1</v>
      </c>
      <c r="N3164" t="s">
        <v>323</v>
      </c>
      <c r="O3164">
        <v>5</v>
      </c>
      <c r="P3164" t="s">
        <v>65</v>
      </c>
      <c r="Q3164" s="1">
        <v>45845</v>
      </c>
      <c r="R3164" s="1">
        <v>45845</v>
      </c>
      <c r="S3164" t="s">
        <v>1643</v>
      </c>
      <c r="T3164">
        <f>_02_SAL1[[#This Row],[FECHA2]]-_02_SAL1[[#This Row],[FECHA_C]]</f>
        <v>11</v>
      </c>
    </row>
    <row r="3165" spans="1:20" hidden="1" x14ac:dyDescent="0.2">
      <c r="A3165">
        <v>44371</v>
      </c>
      <c r="B3165">
        <v>1717</v>
      </c>
      <c r="C3165" s="1">
        <v>45817</v>
      </c>
      <c r="D3165">
        <v>437</v>
      </c>
      <c r="E3165" t="s">
        <v>55</v>
      </c>
      <c r="F3165" s="2">
        <v>139200160323</v>
      </c>
      <c r="G3165" t="s">
        <v>338</v>
      </c>
      <c r="H3165" t="s">
        <v>7</v>
      </c>
      <c r="I3165">
        <v>5</v>
      </c>
      <c r="J3165">
        <v>9</v>
      </c>
      <c r="K3165" t="s">
        <v>1641</v>
      </c>
      <c r="L3165" s="1">
        <v>45828</v>
      </c>
      <c r="M3165">
        <v>1</v>
      </c>
      <c r="N3165" t="s">
        <v>57</v>
      </c>
      <c r="O3165">
        <v>5</v>
      </c>
      <c r="P3165" t="s">
        <v>65</v>
      </c>
      <c r="Q3165" s="1">
        <v>45805</v>
      </c>
      <c r="R3165" s="1">
        <v>45805</v>
      </c>
      <c r="S3165" t="s">
        <v>1578</v>
      </c>
      <c r="T3165">
        <f>_02_SAL1[[#This Row],[FECHA2]]-_02_SAL1[[#This Row],[FECHA_C]]</f>
        <v>11</v>
      </c>
    </row>
    <row r="3166" spans="1:20" hidden="1" x14ac:dyDescent="0.2">
      <c r="A3166">
        <v>44372</v>
      </c>
      <c r="B3166">
        <v>1743</v>
      </c>
      <c r="C3166" s="1">
        <v>45817</v>
      </c>
      <c r="D3166">
        <v>437</v>
      </c>
      <c r="E3166" t="s">
        <v>140</v>
      </c>
      <c r="F3166" s="2">
        <v>139200160327</v>
      </c>
      <c r="G3166" t="s">
        <v>66</v>
      </c>
      <c r="H3166" t="s">
        <v>7</v>
      </c>
      <c r="I3166">
        <v>1</v>
      </c>
      <c r="J3166">
        <v>9</v>
      </c>
      <c r="K3166" t="s">
        <v>1641</v>
      </c>
      <c r="L3166" s="1">
        <v>45828</v>
      </c>
      <c r="M3166">
        <v>1</v>
      </c>
      <c r="N3166" t="s">
        <v>57</v>
      </c>
      <c r="O3166">
        <v>5</v>
      </c>
      <c r="P3166" t="s">
        <v>65</v>
      </c>
      <c r="Q3166" s="1">
        <v>45805</v>
      </c>
      <c r="R3166" s="1">
        <v>45805</v>
      </c>
      <c r="S3166" t="s">
        <v>1578</v>
      </c>
      <c r="T3166">
        <f>_02_SAL1[[#This Row],[FECHA2]]-_02_SAL1[[#This Row],[FECHA_C]]</f>
        <v>11</v>
      </c>
    </row>
    <row r="3167" spans="1:20" hidden="1" x14ac:dyDescent="0.2">
      <c r="A3167">
        <v>44361</v>
      </c>
      <c r="B3167">
        <v>1711</v>
      </c>
      <c r="C3167" s="1">
        <v>45817</v>
      </c>
      <c r="D3167">
        <v>437</v>
      </c>
      <c r="E3167" t="s">
        <v>55</v>
      </c>
      <c r="F3167" s="2">
        <v>139200160323</v>
      </c>
      <c r="G3167" t="s">
        <v>338</v>
      </c>
      <c r="H3167" t="s">
        <v>7</v>
      </c>
      <c r="I3167">
        <v>5</v>
      </c>
      <c r="J3167">
        <v>3</v>
      </c>
      <c r="K3167" t="s">
        <v>1629</v>
      </c>
      <c r="L3167" s="1">
        <v>45828</v>
      </c>
      <c r="M3167">
        <v>1</v>
      </c>
      <c r="N3167" t="s">
        <v>57</v>
      </c>
      <c r="O3167">
        <v>5</v>
      </c>
      <c r="P3167" t="s">
        <v>65</v>
      </c>
      <c r="Q3167" s="1">
        <v>45805</v>
      </c>
      <c r="R3167" s="1">
        <v>45805</v>
      </c>
      <c r="S3167" t="s">
        <v>976</v>
      </c>
      <c r="T3167">
        <f>_02_SAL1[[#This Row],[FECHA2]]-_02_SAL1[[#This Row],[FECHA_C]]</f>
        <v>11</v>
      </c>
    </row>
    <row r="3168" spans="1:20" hidden="1" x14ac:dyDescent="0.2">
      <c r="A3168">
        <v>44366</v>
      </c>
      <c r="B3168">
        <v>1737</v>
      </c>
      <c r="C3168" s="1">
        <v>45817</v>
      </c>
      <c r="D3168">
        <v>437</v>
      </c>
      <c r="E3168" t="s">
        <v>140</v>
      </c>
      <c r="F3168" s="2">
        <v>139200160327</v>
      </c>
      <c r="G3168" t="s">
        <v>66</v>
      </c>
      <c r="H3168" t="s">
        <v>7</v>
      </c>
      <c r="I3168">
        <v>1</v>
      </c>
      <c r="J3168">
        <v>3</v>
      </c>
      <c r="K3168" t="s">
        <v>1629</v>
      </c>
      <c r="L3168" s="1">
        <v>45828</v>
      </c>
      <c r="M3168">
        <v>1</v>
      </c>
      <c r="N3168" t="s">
        <v>57</v>
      </c>
      <c r="O3168">
        <v>5</v>
      </c>
      <c r="P3168" t="s">
        <v>65</v>
      </c>
      <c r="Q3168" s="1">
        <v>45805</v>
      </c>
      <c r="R3168" s="1">
        <v>45805</v>
      </c>
      <c r="S3168" t="s">
        <v>976</v>
      </c>
      <c r="T3168">
        <f>_02_SAL1[[#This Row],[FECHA2]]-_02_SAL1[[#This Row],[FECHA_C]]</f>
        <v>11</v>
      </c>
    </row>
    <row r="3169" spans="1:20" hidden="1" x14ac:dyDescent="0.2">
      <c r="A3169">
        <v>48114</v>
      </c>
      <c r="B3169">
        <v>3126</v>
      </c>
      <c r="C3169" s="1">
        <v>45849</v>
      </c>
      <c r="D3169">
        <v>1229</v>
      </c>
      <c r="E3169" t="s">
        <v>55</v>
      </c>
      <c r="F3169" s="2">
        <v>139200500009</v>
      </c>
      <c r="G3169" t="s">
        <v>567</v>
      </c>
      <c r="H3169" t="s">
        <v>7</v>
      </c>
      <c r="I3169">
        <v>2</v>
      </c>
      <c r="J3169">
        <v>3</v>
      </c>
      <c r="K3169" t="s">
        <v>1629</v>
      </c>
      <c r="L3169" s="1">
        <v>45860</v>
      </c>
      <c r="M3169">
        <v>1</v>
      </c>
      <c r="N3169" t="s">
        <v>57</v>
      </c>
      <c r="O3169">
        <v>5</v>
      </c>
      <c r="P3169" t="s">
        <v>65</v>
      </c>
      <c r="Q3169" s="1">
        <v>45835</v>
      </c>
      <c r="R3169" s="1">
        <v>45835</v>
      </c>
      <c r="S3169" t="s">
        <v>976</v>
      </c>
      <c r="T3169">
        <f>_02_SAL1[[#This Row],[FECHA2]]-_02_SAL1[[#This Row],[FECHA_C]]</f>
        <v>11</v>
      </c>
    </row>
    <row r="3170" spans="1:20" hidden="1" x14ac:dyDescent="0.2">
      <c r="A3170">
        <v>44379</v>
      </c>
      <c r="B3170">
        <v>1713</v>
      </c>
      <c r="C3170" s="1">
        <v>45817</v>
      </c>
      <c r="D3170">
        <v>437</v>
      </c>
      <c r="E3170" t="s">
        <v>55</v>
      </c>
      <c r="F3170" s="2">
        <v>139200160323</v>
      </c>
      <c r="G3170" t="s">
        <v>338</v>
      </c>
      <c r="H3170" t="s">
        <v>7</v>
      </c>
      <c r="I3170">
        <v>5</v>
      </c>
      <c r="J3170">
        <v>5</v>
      </c>
      <c r="K3170" t="s">
        <v>1522</v>
      </c>
      <c r="L3170" s="1">
        <v>45828</v>
      </c>
      <c r="M3170">
        <v>1</v>
      </c>
      <c r="N3170" t="s">
        <v>57</v>
      </c>
      <c r="O3170">
        <v>5</v>
      </c>
      <c r="P3170" t="s">
        <v>65</v>
      </c>
      <c r="Q3170" s="1">
        <v>45805</v>
      </c>
      <c r="R3170" s="1">
        <v>45805</v>
      </c>
      <c r="S3170" t="s">
        <v>976</v>
      </c>
      <c r="T3170">
        <f>_02_SAL1[[#This Row],[FECHA2]]-_02_SAL1[[#This Row],[FECHA_C]]</f>
        <v>11</v>
      </c>
    </row>
    <row r="3171" spans="1:20" hidden="1" x14ac:dyDescent="0.2">
      <c r="A3171">
        <v>44380</v>
      </c>
      <c r="B3171">
        <v>1739</v>
      </c>
      <c r="C3171" s="1">
        <v>45817</v>
      </c>
      <c r="D3171">
        <v>437</v>
      </c>
      <c r="E3171" t="s">
        <v>140</v>
      </c>
      <c r="F3171" s="2">
        <v>139200160327</v>
      </c>
      <c r="G3171" t="s">
        <v>66</v>
      </c>
      <c r="H3171" t="s">
        <v>7</v>
      </c>
      <c r="I3171">
        <v>1</v>
      </c>
      <c r="J3171">
        <v>5</v>
      </c>
      <c r="K3171" t="s">
        <v>1522</v>
      </c>
      <c r="L3171" s="1">
        <v>45828</v>
      </c>
      <c r="M3171">
        <v>1</v>
      </c>
      <c r="N3171" t="s">
        <v>57</v>
      </c>
      <c r="O3171">
        <v>5</v>
      </c>
      <c r="P3171" t="s">
        <v>65</v>
      </c>
      <c r="Q3171" s="1">
        <v>45805</v>
      </c>
      <c r="R3171" s="1">
        <v>45805</v>
      </c>
      <c r="S3171" t="s">
        <v>976</v>
      </c>
      <c r="T3171">
        <f>_02_SAL1[[#This Row],[FECHA2]]-_02_SAL1[[#This Row],[FECHA_C]]</f>
        <v>11</v>
      </c>
    </row>
    <row r="3172" spans="1:20" hidden="1" x14ac:dyDescent="0.2">
      <c r="A3172">
        <v>48086</v>
      </c>
      <c r="B3172">
        <v>3124</v>
      </c>
      <c r="C3172" s="1">
        <v>45849</v>
      </c>
      <c r="D3172">
        <v>1229</v>
      </c>
      <c r="E3172" t="s">
        <v>55</v>
      </c>
      <c r="F3172" s="2">
        <v>139200500009</v>
      </c>
      <c r="G3172" t="s">
        <v>567</v>
      </c>
      <c r="H3172" t="s">
        <v>7</v>
      </c>
      <c r="I3172">
        <v>2</v>
      </c>
      <c r="J3172">
        <v>7</v>
      </c>
      <c r="K3172" t="s">
        <v>1631</v>
      </c>
      <c r="L3172" s="1">
        <v>45860</v>
      </c>
      <c r="M3172">
        <v>1</v>
      </c>
      <c r="N3172" t="s">
        <v>57</v>
      </c>
      <c r="O3172">
        <v>5</v>
      </c>
      <c r="P3172" t="s">
        <v>65</v>
      </c>
      <c r="Q3172" s="1">
        <v>45835</v>
      </c>
      <c r="R3172" s="1">
        <v>45835</v>
      </c>
      <c r="S3172" t="s">
        <v>976</v>
      </c>
      <c r="T3172">
        <f>_02_SAL1[[#This Row],[FECHA2]]-_02_SAL1[[#This Row],[FECHA_C]]</f>
        <v>11</v>
      </c>
    </row>
    <row r="3173" spans="1:20" hidden="1" x14ac:dyDescent="0.2">
      <c r="A3173">
        <v>58521</v>
      </c>
      <c r="B3173">
        <v>7105</v>
      </c>
      <c r="C3173" s="1">
        <v>45925</v>
      </c>
      <c r="D3173">
        <v>1543</v>
      </c>
      <c r="E3173" t="s">
        <v>560</v>
      </c>
      <c r="F3173" s="2">
        <v>139200100153</v>
      </c>
      <c r="G3173" t="s">
        <v>179</v>
      </c>
      <c r="H3173" t="s">
        <v>7</v>
      </c>
      <c r="I3173">
        <v>5</v>
      </c>
      <c r="J3173">
        <v>62</v>
      </c>
      <c r="K3173" t="s">
        <v>1663</v>
      </c>
      <c r="L3173" s="1">
        <v>45936</v>
      </c>
      <c r="M3173">
        <v>1</v>
      </c>
      <c r="N3173" t="s">
        <v>504</v>
      </c>
      <c r="O3173">
        <v>5</v>
      </c>
      <c r="P3173" t="s">
        <v>65</v>
      </c>
      <c r="Q3173" s="1">
        <v>45908</v>
      </c>
      <c r="R3173" s="1">
        <v>45908</v>
      </c>
      <c r="S3173" t="s">
        <v>1581</v>
      </c>
      <c r="T3173">
        <f>_02_SAL1[[#This Row],[FECHA2]]-_02_SAL1[[#This Row],[FECHA_C]]</f>
        <v>11</v>
      </c>
    </row>
    <row r="3174" spans="1:20" hidden="1" x14ac:dyDescent="0.2">
      <c r="A3174">
        <v>52754</v>
      </c>
      <c r="B3174">
        <v>5138</v>
      </c>
      <c r="C3174" s="1">
        <v>45880</v>
      </c>
      <c r="D3174">
        <v>809</v>
      </c>
      <c r="E3174" t="s">
        <v>671</v>
      </c>
      <c r="F3174" s="2">
        <v>133000120055</v>
      </c>
      <c r="G3174" t="s">
        <v>570</v>
      </c>
      <c r="H3174" t="s">
        <v>7</v>
      </c>
      <c r="I3174">
        <v>20</v>
      </c>
      <c r="J3174">
        <v>13</v>
      </c>
      <c r="K3174" t="s">
        <v>1638</v>
      </c>
      <c r="L3174" s="1">
        <v>45891</v>
      </c>
      <c r="M3174">
        <v>1</v>
      </c>
      <c r="N3174" t="s">
        <v>504</v>
      </c>
      <c r="O3174">
        <v>5</v>
      </c>
      <c r="P3174" t="s">
        <v>65</v>
      </c>
      <c r="Q3174" s="1">
        <v>45859</v>
      </c>
      <c r="R3174" s="1">
        <v>45859</v>
      </c>
      <c r="S3174" t="s">
        <v>1578</v>
      </c>
      <c r="T3174">
        <f>_02_SAL1[[#This Row],[FECHA2]]-_02_SAL1[[#This Row],[FECHA_C]]</f>
        <v>11</v>
      </c>
    </row>
    <row r="3175" spans="1:20" hidden="1" x14ac:dyDescent="0.2">
      <c r="A3175">
        <v>52802</v>
      </c>
      <c r="B3175">
        <v>5140</v>
      </c>
      <c r="C3175" s="1">
        <v>45880</v>
      </c>
      <c r="D3175">
        <v>809</v>
      </c>
      <c r="E3175" t="s">
        <v>671</v>
      </c>
      <c r="F3175" s="2">
        <v>133000120055</v>
      </c>
      <c r="G3175" t="s">
        <v>570</v>
      </c>
      <c r="H3175" t="s">
        <v>7</v>
      </c>
      <c r="I3175">
        <v>25</v>
      </c>
      <c r="J3175">
        <v>18</v>
      </c>
      <c r="K3175" t="s">
        <v>1628</v>
      </c>
      <c r="L3175" s="1">
        <v>45891</v>
      </c>
      <c r="M3175">
        <v>1</v>
      </c>
      <c r="N3175" t="s">
        <v>504</v>
      </c>
      <c r="O3175">
        <v>5</v>
      </c>
      <c r="P3175" t="s">
        <v>65</v>
      </c>
      <c r="Q3175" s="1">
        <v>45859</v>
      </c>
      <c r="R3175" s="1">
        <v>45859</v>
      </c>
      <c r="S3175" t="s">
        <v>1549</v>
      </c>
      <c r="T3175">
        <f>_02_SAL1[[#This Row],[FECHA2]]-_02_SAL1[[#This Row],[FECHA_C]]</f>
        <v>11</v>
      </c>
    </row>
    <row r="3176" spans="1:20" hidden="1" x14ac:dyDescent="0.2">
      <c r="A3176">
        <v>54136</v>
      </c>
      <c r="B3176">
        <v>4971</v>
      </c>
      <c r="C3176" s="1">
        <v>45880</v>
      </c>
      <c r="D3176">
        <v>647</v>
      </c>
      <c r="E3176" t="s">
        <v>107</v>
      </c>
      <c r="F3176" s="2">
        <v>139200160327</v>
      </c>
      <c r="G3176" t="s">
        <v>66</v>
      </c>
      <c r="H3176" t="s">
        <v>7</v>
      </c>
      <c r="I3176">
        <v>10</v>
      </c>
      <c r="J3176">
        <v>15</v>
      </c>
      <c r="K3176" t="s">
        <v>1637</v>
      </c>
      <c r="L3176" s="1">
        <v>45891</v>
      </c>
      <c r="M3176">
        <v>1</v>
      </c>
      <c r="N3176" t="s">
        <v>74</v>
      </c>
      <c r="O3176">
        <v>5</v>
      </c>
      <c r="P3176" t="s">
        <v>65</v>
      </c>
      <c r="Q3176" s="1">
        <v>45855</v>
      </c>
      <c r="R3176" s="1">
        <v>45855</v>
      </c>
      <c r="S3176" t="s">
        <v>1578</v>
      </c>
      <c r="T3176">
        <f>_02_SAL1[[#This Row],[FECHA2]]-_02_SAL1[[#This Row],[FECHA_C]]</f>
        <v>11</v>
      </c>
    </row>
    <row r="3177" spans="1:20" hidden="1" x14ac:dyDescent="0.2">
      <c r="A3177">
        <v>53031</v>
      </c>
      <c r="B3177">
        <v>5232</v>
      </c>
      <c r="C3177" s="1">
        <v>45883</v>
      </c>
      <c r="D3177">
        <v>342</v>
      </c>
      <c r="E3177" t="s">
        <v>157</v>
      </c>
      <c r="F3177" s="2">
        <v>710600120106</v>
      </c>
      <c r="G3177" t="s">
        <v>328</v>
      </c>
      <c r="H3177" t="s">
        <v>522</v>
      </c>
      <c r="I3177">
        <v>7</v>
      </c>
      <c r="J3177">
        <v>5</v>
      </c>
      <c r="K3177" t="s">
        <v>1522</v>
      </c>
      <c r="L3177" s="1">
        <v>45894</v>
      </c>
      <c r="M3177">
        <v>1</v>
      </c>
      <c r="N3177" t="s">
        <v>62</v>
      </c>
      <c r="O3177">
        <v>2</v>
      </c>
      <c r="P3177" t="s">
        <v>47</v>
      </c>
      <c r="Q3177" s="1">
        <v>45883</v>
      </c>
      <c r="R3177" s="1">
        <v>45883</v>
      </c>
      <c r="S3177" t="s">
        <v>976</v>
      </c>
      <c r="T3177">
        <f>_02_SAL1[[#This Row],[FECHA2]]-_02_SAL1[[#This Row],[FECHA_C]]</f>
        <v>11</v>
      </c>
    </row>
    <row r="3178" spans="1:20" hidden="1" x14ac:dyDescent="0.2">
      <c r="A3178">
        <v>53521</v>
      </c>
      <c r="B3178">
        <v>5231</v>
      </c>
      <c r="C3178" s="1">
        <v>45883</v>
      </c>
      <c r="D3178">
        <v>342</v>
      </c>
      <c r="E3178" t="s">
        <v>157</v>
      </c>
      <c r="F3178" s="2">
        <v>710600120106</v>
      </c>
      <c r="G3178" t="s">
        <v>328</v>
      </c>
      <c r="H3178" t="s">
        <v>522</v>
      </c>
      <c r="I3178">
        <v>7</v>
      </c>
      <c r="J3178">
        <v>20</v>
      </c>
      <c r="K3178" t="s">
        <v>1548</v>
      </c>
      <c r="L3178" s="1">
        <v>45894</v>
      </c>
      <c r="M3178">
        <v>1</v>
      </c>
      <c r="N3178" t="s">
        <v>62</v>
      </c>
      <c r="O3178">
        <v>2</v>
      </c>
      <c r="P3178" t="s">
        <v>47</v>
      </c>
      <c r="Q3178" s="1">
        <v>45883</v>
      </c>
      <c r="R3178" s="1">
        <v>45883</v>
      </c>
      <c r="S3178" t="s">
        <v>1549</v>
      </c>
      <c r="T3178">
        <f>_02_SAL1[[#This Row],[FECHA2]]-_02_SAL1[[#This Row],[FECHA_C]]</f>
        <v>11</v>
      </c>
    </row>
    <row r="3179" spans="1:20" hidden="1" x14ac:dyDescent="0.2">
      <c r="A3179">
        <v>51777</v>
      </c>
      <c r="B3179">
        <v>4751</v>
      </c>
      <c r="C3179" s="1">
        <v>45873</v>
      </c>
      <c r="D3179">
        <v>974</v>
      </c>
      <c r="E3179" t="s">
        <v>157</v>
      </c>
      <c r="F3179" s="2">
        <v>718500080026</v>
      </c>
      <c r="G3179" t="s">
        <v>327</v>
      </c>
      <c r="H3179" t="s">
        <v>7</v>
      </c>
      <c r="I3179">
        <v>120</v>
      </c>
      <c r="J3179">
        <v>19</v>
      </c>
      <c r="K3179" t="s">
        <v>1630</v>
      </c>
      <c r="L3179" s="1">
        <v>45884</v>
      </c>
      <c r="M3179">
        <v>1</v>
      </c>
      <c r="N3179" t="s">
        <v>62</v>
      </c>
      <c r="O3179">
        <v>2</v>
      </c>
      <c r="P3179" t="s">
        <v>47</v>
      </c>
      <c r="Q3179" s="1">
        <v>45849</v>
      </c>
      <c r="R3179" s="1">
        <v>45849</v>
      </c>
      <c r="S3179" t="s">
        <v>1549</v>
      </c>
      <c r="T3179">
        <f>_02_SAL1[[#This Row],[FECHA2]]-_02_SAL1[[#This Row],[FECHA_C]]</f>
        <v>11</v>
      </c>
    </row>
    <row r="3180" spans="1:20" hidden="1" x14ac:dyDescent="0.2">
      <c r="A3180">
        <v>56432</v>
      </c>
      <c r="B3180">
        <v>6442</v>
      </c>
      <c r="C3180" s="1">
        <v>45912</v>
      </c>
      <c r="D3180">
        <v>439</v>
      </c>
      <c r="E3180" t="s">
        <v>455</v>
      </c>
      <c r="F3180" s="2">
        <v>717300110055</v>
      </c>
      <c r="G3180" t="s">
        <v>651</v>
      </c>
      <c r="H3180" t="s">
        <v>7</v>
      </c>
      <c r="I3180">
        <v>17</v>
      </c>
      <c r="J3180">
        <v>19</v>
      </c>
      <c r="K3180" t="s">
        <v>1630</v>
      </c>
      <c r="L3180" s="1">
        <v>45923</v>
      </c>
      <c r="M3180">
        <v>1</v>
      </c>
      <c r="N3180" t="s">
        <v>62</v>
      </c>
      <c r="O3180">
        <v>2</v>
      </c>
      <c r="P3180" t="s">
        <v>47</v>
      </c>
      <c r="Q3180" s="1">
        <v>45894</v>
      </c>
      <c r="R3180" s="1">
        <v>45894</v>
      </c>
      <c r="S3180" t="s">
        <v>1549</v>
      </c>
      <c r="T3180">
        <f>_02_SAL1[[#This Row],[FECHA2]]-_02_SAL1[[#This Row],[FECHA_C]]</f>
        <v>11</v>
      </c>
    </row>
    <row r="3181" spans="1:20" hidden="1" x14ac:dyDescent="0.2">
      <c r="A3181">
        <v>56433</v>
      </c>
      <c r="B3181">
        <v>6442</v>
      </c>
      <c r="C3181" s="1">
        <v>45912</v>
      </c>
      <c r="D3181">
        <v>439</v>
      </c>
      <c r="E3181" t="s">
        <v>455</v>
      </c>
      <c r="F3181" s="2">
        <v>717300110034</v>
      </c>
      <c r="G3181" t="s">
        <v>653</v>
      </c>
      <c r="H3181" t="s">
        <v>7</v>
      </c>
      <c r="I3181">
        <v>9</v>
      </c>
      <c r="J3181">
        <v>19</v>
      </c>
      <c r="K3181" t="s">
        <v>1630</v>
      </c>
      <c r="L3181" s="1">
        <v>45923</v>
      </c>
      <c r="M3181">
        <v>1</v>
      </c>
      <c r="N3181" t="s">
        <v>62</v>
      </c>
      <c r="O3181">
        <v>2</v>
      </c>
      <c r="P3181" t="s">
        <v>47</v>
      </c>
      <c r="Q3181" s="1">
        <v>45894</v>
      </c>
      <c r="R3181" s="1">
        <v>45894</v>
      </c>
      <c r="S3181" t="s">
        <v>1549</v>
      </c>
      <c r="T3181">
        <f>_02_SAL1[[#This Row],[FECHA2]]-_02_SAL1[[#This Row],[FECHA_C]]</f>
        <v>11</v>
      </c>
    </row>
    <row r="3182" spans="1:20" hidden="1" x14ac:dyDescent="0.2">
      <c r="A3182">
        <v>56434</v>
      </c>
      <c r="B3182">
        <v>6442</v>
      </c>
      <c r="C3182" s="1">
        <v>45912</v>
      </c>
      <c r="D3182">
        <v>439</v>
      </c>
      <c r="E3182" t="s">
        <v>455</v>
      </c>
      <c r="F3182" s="2">
        <v>717300110036</v>
      </c>
      <c r="G3182" t="s">
        <v>654</v>
      </c>
      <c r="H3182" t="s">
        <v>7</v>
      </c>
      <c r="I3182">
        <v>17</v>
      </c>
      <c r="J3182">
        <v>19</v>
      </c>
      <c r="K3182" t="s">
        <v>1630</v>
      </c>
      <c r="L3182" s="1">
        <v>45923</v>
      </c>
      <c r="M3182">
        <v>1</v>
      </c>
      <c r="N3182" t="s">
        <v>62</v>
      </c>
      <c r="O3182">
        <v>2</v>
      </c>
      <c r="P3182" t="s">
        <v>47</v>
      </c>
      <c r="Q3182" s="1">
        <v>45894</v>
      </c>
      <c r="R3182" s="1">
        <v>45894</v>
      </c>
      <c r="S3182" t="s">
        <v>1549</v>
      </c>
      <c r="T3182">
        <f>_02_SAL1[[#This Row],[FECHA2]]-_02_SAL1[[#This Row],[FECHA_C]]</f>
        <v>11</v>
      </c>
    </row>
    <row r="3183" spans="1:20" hidden="1" x14ac:dyDescent="0.2">
      <c r="A3183">
        <v>56435</v>
      </c>
      <c r="B3183">
        <v>6442</v>
      </c>
      <c r="C3183" s="1">
        <v>45912</v>
      </c>
      <c r="D3183">
        <v>516</v>
      </c>
      <c r="E3183" t="s">
        <v>455</v>
      </c>
      <c r="F3183" s="2">
        <v>710300010022</v>
      </c>
      <c r="G3183" t="s">
        <v>607</v>
      </c>
      <c r="H3183" t="s">
        <v>7</v>
      </c>
      <c r="I3183">
        <v>3</v>
      </c>
      <c r="J3183">
        <v>19</v>
      </c>
      <c r="K3183" t="s">
        <v>1630</v>
      </c>
      <c r="L3183" s="1">
        <v>45923</v>
      </c>
      <c r="M3183">
        <v>1</v>
      </c>
      <c r="N3183" t="s">
        <v>62</v>
      </c>
      <c r="O3183">
        <v>2</v>
      </c>
      <c r="P3183" t="s">
        <v>47</v>
      </c>
      <c r="Q3183" s="1">
        <v>45894</v>
      </c>
      <c r="R3183" s="1">
        <v>45894</v>
      </c>
      <c r="S3183" t="s">
        <v>1549</v>
      </c>
      <c r="T3183">
        <f>_02_SAL1[[#This Row],[FECHA2]]-_02_SAL1[[#This Row],[FECHA_C]]</f>
        <v>11</v>
      </c>
    </row>
    <row r="3184" spans="1:20" hidden="1" x14ac:dyDescent="0.2">
      <c r="A3184">
        <v>56436</v>
      </c>
      <c r="B3184">
        <v>6442</v>
      </c>
      <c r="C3184" s="1">
        <v>45912</v>
      </c>
      <c r="D3184">
        <v>516</v>
      </c>
      <c r="E3184" t="s">
        <v>455</v>
      </c>
      <c r="F3184" s="2">
        <v>718500100017</v>
      </c>
      <c r="G3184" t="s">
        <v>544</v>
      </c>
      <c r="H3184" t="s">
        <v>341</v>
      </c>
      <c r="I3184">
        <v>2</v>
      </c>
      <c r="J3184">
        <v>19</v>
      </c>
      <c r="K3184" t="s">
        <v>1630</v>
      </c>
      <c r="L3184" s="1">
        <v>45923</v>
      </c>
      <c r="M3184">
        <v>1</v>
      </c>
      <c r="N3184" t="s">
        <v>62</v>
      </c>
      <c r="O3184">
        <v>2</v>
      </c>
      <c r="P3184" t="s">
        <v>47</v>
      </c>
      <c r="Q3184" s="1">
        <v>45894</v>
      </c>
      <c r="R3184" s="1">
        <v>45894</v>
      </c>
      <c r="S3184" t="s">
        <v>1549</v>
      </c>
      <c r="T3184">
        <f>_02_SAL1[[#This Row],[FECHA2]]-_02_SAL1[[#This Row],[FECHA_C]]</f>
        <v>11</v>
      </c>
    </row>
    <row r="3185" spans="1:20" hidden="1" x14ac:dyDescent="0.2">
      <c r="A3185">
        <v>52517</v>
      </c>
      <c r="B3185">
        <v>5237</v>
      </c>
      <c r="C3185" s="1">
        <v>45883</v>
      </c>
      <c r="D3185">
        <v>342</v>
      </c>
      <c r="E3185" t="s">
        <v>157</v>
      </c>
      <c r="F3185" s="2">
        <v>710600120106</v>
      </c>
      <c r="G3185" t="s">
        <v>328</v>
      </c>
      <c r="H3185" t="s">
        <v>522</v>
      </c>
      <c r="I3185">
        <v>5</v>
      </c>
      <c r="J3185">
        <v>18</v>
      </c>
      <c r="K3185" t="s">
        <v>1628</v>
      </c>
      <c r="L3185" s="1">
        <v>45894</v>
      </c>
      <c r="M3185">
        <v>1</v>
      </c>
      <c r="N3185" t="s">
        <v>62</v>
      </c>
      <c r="O3185">
        <v>2</v>
      </c>
      <c r="P3185" t="s">
        <v>47</v>
      </c>
      <c r="Q3185" s="1">
        <v>45860</v>
      </c>
      <c r="R3185" s="1">
        <v>45860</v>
      </c>
      <c r="S3185" t="s">
        <v>1549</v>
      </c>
      <c r="T3185">
        <f>_02_SAL1[[#This Row],[FECHA2]]-_02_SAL1[[#This Row],[FECHA_C]]</f>
        <v>11</v>
      </c>
    </row>
    <row r="3186" spans="1:20" hidden="1" x14ac:dyDescent="0.2">
      <c r="A3186">
        <v>68822</v>
      </c>
      <c r="B3186">
        <v>11463</v>
      </c>
      <c r="C3186" s="1">
        <v>46002</v>
      </c>
      <c r="D3186">
        <v>516</v>
      </c>
      <c r="E3186" t="s">
        <v>260</v>
      </c>
      <c r="F3186" s="2">
        <v>716000010212</v>
      </c>
      <c r="G3186" t="s">
        <v>606</v>
      </c>
      <c r="H3186" t="s">
        <v>7</v>
      </c>
      <c r="I3186">
        <v>5</v>
      </c>
      <c r="J3186">
        <v>18</v>
      </c>
      <c r="K3186" t="s">
        <v>1628</v>
      </c>
      <c r="L3186" s="1">
        <v>46013</v>
      </c>
      <c r="M3186">
        <v>1</v>
      </c>
      <c r="N3186" t="s">
        <v>62</v>
      </c>
      <c r="O3186">
        <v>2</v>
      </c>
      <c r="P3186" t="s">
        <v>47</v>
      </c>
      <c r="Q3186" s="1">
        <v>45982</v>
      </c>
      <c r="R3186" s="1">
        <v>45982</v>
      </c>
      <c r="S3186" t="s">
        <v>1549</v>
      </c>
      <c r="T3186">
        <f>_02_SAL1[[#This Row],[FECHA2]]-_02_SAL1[[#This Row],[FECHA_C]]</f>
        <v>11</v>
      </c>
    </row>
    <row r="3187" spans="1:20" hidden="1" x14ac:dyDescent="0.2">
      <c r="A3187">
        <v>68823</v>
      </c>
      <c r="B3187">
        <v>11463</v>
      </c>
      <c r="C3187" s="1">
        <v>46002</v>
      </c>
      <c r="D3187">
        <v>516</v>
      </c>
      <c r="E3187" t="s">
        <v>260</v>
      </c>
      <c r="F3187" s="2">
        <v>710300160006</v>
      </c>
      <c r="G3187" t="s">
        <v>608</v>
      </c>
      <c r="H3187" t="s">
        <v>7</v>
      </c>
      <c r="I3187">
        <v>1</v>
      </c>
      <c r="J3187">
        <v>18</v>
      </c>
      <c r="K3187" t="s">
        <v>1628</v>
      </c>
      <c r="L3187" s="1">
        <v>46013</v>
      </c>
      <c r="M3187">
        <v>1</v>
      </c>
      <c r="N3187" t="s">
        <v>62</v>
      </c>
      <c r="O3187">
        <v>2</v>
      </c>
      <c r="P3187" t="s">
        <v>47</v>
      </c>
      <c r="Q3187" s="1">
        <v>45982</v>
      </c>
      <c r="R3187" s="1">
        <v>45982</v>
      </c>
      <c r="S3187" t="s">
        <v>1549</v>
      </c>
      <c r="T3187">
        <f>_02_SAL1[[#This Row],[FECHA2]]-_02_SAL1[[#This Row],[FECHA_C]]</f>
        <v>11</v>
      </c>
    </row>
    <row r="3188" spans="1:20" hidden="1" x14ac:dyDescent="0.2">
      <c r="A3188">
        <v>68824</v>
      </c>
      <c r="B3188">
        <v>11463</v>
      </c>
      <c r="C3188" s="1">
        <v>46002</v>
      </c>
      <c r="D3188">
        <v>334</v>
      </c>
      <c r="E3188" t="s">
        <v>260</v>
      </c>
      <c r="F3188" s="2">
        <v>716000040045</v>
      </c>
      <c r="G3188" t="s">
        <v>428</v>
      </c>
      <c r="H3188" t="s">
        <v>7</v>
      </c>
      <c r="I3188">
        <v>10</v>
      </c>
      <c r="J3188">
        <v>18</v>
      </c>
      <c r="K3188" t="s">
        <v>1628</v>
      </c>
      <c r="L3188" s="1">
        <v>46013</v>
      </c>
      <c r="M3188">
        <v>1</v>
      </c>
      <c r="N3188" t="s">
        <v>62</v>
      </c>
      <c r="O3188">
        <v>2</v>
      </c>
      <c r="P3188" t="s">
        <v>47</v>
      </c>
      <c r="Q3188" s="1">
        <v>45982</v>
      </c>
      <c r="R3188" s="1">
        <v>45982</v>
      </c>
      <c r="S3188" t="s">
        <v>1549</v>
      </c>
      <c r="T3188">
        <f>_02_SAL1[[#This Row],[FECHA2]]-_02_SAL1[[#This Row],[FECHA_C]]</f>
        <v>11</v>
      </c>
    </row>
    <row r="3189" spans="1:20" hidden="1" x14ac:dyDescent="0.2">
      <c r="A3189">
        <v>68825</v>
      </c>
      <c r="B3189">
        <v>11463</v>
      </c>
      <c r="C3189" s="1">
        <v>46002</v>
      </c>
      <c r="D3189">
        <v>334</v>
      </c>
      <c r="E3189" t="s">
        <v>260</v>
      </c>
      <c r="F3189" s="2">
        <v>710600100250</v>
      </c>
      <c r="G3189" t="s">
        <v>448</v>
      </c>
      <c r="H3189" t="s">
        <v>517</v>
      </c>
      <c r="I3189">
        <v>1</v>
      </c>
      <c r="J3189">
        <v>18</v>
      </c>
      <c r="K3189" t="s">
        <v>1628</v>
      </c>
      <c r="L3189" s="1">
        <v>46013</v>
      </c>
      <c r="M3189">
        <v>1</v>
      </c>
      <c r="N3189" t="s">
        <v>62</v>
      </c>
      <c r="O3189">
        <v>2</v>
      </c>
      <c r="P3189" t="s">
        <v>47</v>
      </c>
      <c r="Q3189" s="1">
        <v>45982</v>
      </c>
      <c r="R3189" s="1">
        <v>45982</v>
      </c>
      <c r="S3189" t="s">
        <v>1549</v>
      </c>
      <c r="T3189">
        <f>_02_SAL1[[#This Row],[FECHA2]]-_02_SAL1[[#This Row],[FECHA_C]]</f>
        <v>11</v>
      </c>
    </row>
    <row r="3190" spans="1:20" hidden="1" x14ac:dyDescent="0.2">
      <c r="A3190">
        <v>66701</v>
      </c>
      <c r="B3190">
        <v>10324</v>
      </c>
      <c r="C3190" s="1">
        <v>45985</v>
      </c>
      <c r="D3190">
        <v>329</v>
      </c>
      <c r="E3190" t="s">
        <v>226</v>
      </c>
      <c r="F3190" s="2">
        <v>716000010208</v>
      </c>
      <c r="G3190" t="s">
        <v>272</v>
      </c>
      <c r="H3190" t="s">
        <v>7</v>
      </c>
      <c r="I3190">
        <v>5</v>
      </c>
      <c r="J3190">
        <v>33</v>
      </c>
      <c r="K3190" t="s">
        <v>1703</v>
      </c>
      <c r="L3190" s="1">
        <v>45996</v>
      </c>
      <c r="M3190">
        <v>1</v>
      </c>
      <c r="N3190" t="s">
        <v>161</v>
      </c>
      <c r="O3190">
        <v>2</v>
      </c>
      <c r="P3190" t="s">
        <v>47</v>
      </c>
      <c r="Q3190" s="1">
        <v>45959</v>
      </c>
      <c r="R3190" s="1">
        <v>45959</v>
      </c>
      <c r="S3190" t="s">
        <v>1645</v>
      </c>
      <c r="T3190">
        <f>_02_SAL1[[#This Row],[FECHA2]]-_02_SAL1[[#This Row],[FECHA_C]]</f>
        <v>11</v>
      </c>
    </row>
    <row r="3191" spans="1:20" hidden="1" x14ac:dyDescent="0.2">
      <c r="A3191">
        <v>41889</v>
      </c>
      <c r="B3191">
        <v>925</v>
      </c>
      <c r="C3191" s="1">
        <v>45782</v>
      </c>
      <c r="D3191">
        <v>333</v>
      </c>
      <c r="E3191" t="s">
        <v>1651</v>
      </c>
      <c r="F3191" s="2">
        <v>710600010012</v>
      </c>
      <c r="G3191" t="s">
        <v>154</v>
      </c>
      <c r="H3191" t="s">
        <v>7</v>
      </c>
      <c r="I3191">
        <v>6</v>
      </c>
      <c r="J3191">
        <v>11</v>
      </c>
      <c r="K3191" t="s">
        <v>1585</v>
      </c>
      <c r="L3191" s="1">
        <v>45793</v>
      </c>
      <c r="M3191">
        <v>1</v>
      </c>
      <c r="N3191" t="s">
        <v>323</v>
      </c>
      <c r="O3191">
        <v>2</v>
      </c>
      <c r="P3191" t="s">
        <v>47</v>
      </c>
      <c r="Q3191" s="1">
        <v>45771</v>
      </c>
      <c r="R3191" s="1">
        <v>45771</v>
      </c>
      <c r="S3191" t="s">
        <v>1578</v>
      </c>
      <c r="T3191">
        <f>_02_SAL1[[#This Row],[FECHA2]]-_02_SAL1[[#This Row],[FECHA_C]]</f>
        <v>11</v>
      </c>
    </row>
    <row r="3192" spans="1:20" hidden="1" x14ac:dyDescent="0.2">
      <c r="A3192">
        <v>41890</v>
      </c>
      <c r="B3192">
        <v>925</v>
      </c>
      <c r="C3192" s="1">
        <v>45782</v>
      </c>
      <c r="D3192">
        <v>341</v>
      </c>
      <c r="E3192" t="s">
        <v>1651</v>
      </c>
      <c r="F3192" s="2">
        <v>717200050224</v>
      </c>
      <c r="G3192" t="s">
        <v>124</v>
      </c>
      <c r="H3192" t="s">
        <v>125</v>
      </c>
      <c r="I3192">
        <v>5</v>
      </c>
      <c r="J3192">
        <v>11</v>
      </c>
      <c r="K3192" t="s">
        <v>1585</v>
      </c>
      <c r="L3192" s="1">
        <v>45793</v>
      </c>
      <c r="M3192">
        <v>1</v>
      </c>
      <c r="N3192" t="s">
        <v>323</v>
      </c>
      <c r="O3192">
        <v>2</v>
      </c>
      <c r="P3192" t="s">
        <v>47</v>
      </c>
      <c r="Q3192" s="1">
        <v>45771</v>
      </c>
      <c r="R3192" s="1">
        <v>45771</v>
      </c>
      <c r="S3192" t="s">
        <v>1578</v>
      </c>
      <c r="T3192">
        <f>_02_SAL1[[#This Row],[FECHA2]]-_02_SAL1[[#This Row],[FECHA_C]]</f>
        <v>11</v>
      </c>
    </row>
    <row r="3193" spans="1:20" hidden="1" x14ac:dyDescent="0.2">
      <c r="A3193">
        <v>41859</v>
      </c>
      <c r="B3193">
        <v>916</v>
      </c>
      <c r="C3193" s="1">
        <v>45782</v>
      </c>
      <c r="D3193">
        <v>333</v>
      </c>
      <c r="E3193" t="s">
        <v>1651</v>
      </c>
      <c r="F3193" s="2">
        <v>710600010012</v>
      </c>
      <c r="G3193" t="s">
        <v>154</v>
      </c>
      <c r="H3193" t="s">
        <v>7</v>
      </c>
      <c r="I3193">
        <v>5</v>
      </c>
      <c r="J3193">
        <v>2</v>
      </c>
      <c r="K3193" t="s">
        <v>1604</v>
      </c>
      <c r="L3193" s="1">
        <v>45793</v>
      </c>
      <c r="M3193">
        <v>1</v>
      </c>
      <c r="N3193" t="s">
        <v>323</v>
      </c>
      <c r="O3193">
        <v>2</v>
      </c>
      <c r="P3193" t="s">
        <v>47</v>
      </c>
      <c r="Q3193" s="1">
        <v>45771</v>
      </c>
      <c r="R3193" s="1">
        <v>45771</v>
      </c>
      <c r="S3193" t="s">
        <v>976</v>
      </c>
      <c r="T3193">
        <f>_02_SAL1[[#This Row],[FECHA2]]-_02_SAL1[[#This Row],[FECHA_C]]</f>
        <v>11</v>
      </c>
    </row>
    <row r="3194" spans="1:20" hidden="1" x14ac:dyDescent="0.2">
      <c r="A3194">
        <v>41860</v>
      </c>
      <c r="B3194">
        <v>916</v>
      </c>
      <c r="C3194" s="1">
        <v>45782</v>
      </c>
      <c r="D3194">
        <v>341</v>
      </c>
      <c r="E3194" t="s">
        <v>1651</v>
      </c>
      <c r="F3194" s="2">
        <v>717200050224</v>
      </c>
      <c r="G3194" t="s">
        <v>124</v>
      </c>
      <c r="H3194" t="s">
        <v>125</v>
      </c>
      <c r="I3194">
        <v>5</v>
      </c>
      <c r="J3194">
        <v>2</v>
      </c>
      <c r="K3194" t="s">
        <v>1604</v>
      </c>
      <c r="L3194" s="1">
        <v>45793</v>
      </c>
      <c r="M3194">
        <v>1</v>
      </c>
      <c r="N3194" t="s">
        <v>323</v>
      </c>
      <c r="O3194">
        <v>2</v>
      </c>
      <c r="P3194" t="s">
        <v>47</v>
      </c>
      <c r="Q3194" s="1">
        <v>45771</v>
      </c>
      <c r="R3194" s="1">
        <v>45771</v>
      </c>
      <c r="S3194" t="s">
        <v>976</v>
      </c>
      <c r="T3194">
        <f>_02_SAL1[[#This Row],[FECHA2]]-_02_SAL1[[#This Row],[FECHA_C]]</f>
        <v>11</v>
      </c>
    </row>
    <row r="3195" spans="1:20" hidden="1" x14ac:dyDescent="0.2">
      <c r="A3195">
        <v>41877</v>
      </c>
      <c r="B3195">
        <v>913</v>
      </c>
      <c r="C3195" s="1">
        <v>45782</v>
      </c>
      <c r="D3195">
        <v>333</v>
      </c>
      <c r="E3195" t="s">
        <v>1651</v>
      </c>
      <c r="F3195" s="2">
        <v>710600010012</v>
      </c>
      <c r="G3195" t="s">
        <v>154</v>
      </c>
      <c r="H3195" t="s">
        <v>7</v>
      </c>
      <c r="I3195">
        <v>5</v>
      </c>
      <c r="J3195">
        <v>4</v>
      </c>
      <c r="K3195" t="s">
        <v>1626</v>
      </c>
      <c r="L3195" s="1">
        <v>45793</v>
      </c>
      <c r="M3195">
        <v>1</v>
      </c>
      <c r="N3195" t="s">
        <v>323</v>
      </c>
      <c r="O3195">
        <v>2</v>
      </c>
      <c r="P3195" t="s">
        <v>47</v>
      </c>
      <c r="Q3195" s="1">
        <v>45771</v>
      </c>
      <c r="R3195" s="1">
        <v>45771</v>
      </c>
      <c r="S3195" t="s">
        <v>976</v>
      </c>
      <c r="T3195">
        <f>_02_SAL1[[#This Row],[FECHA2]]-_02_SAL1[[#This Row],[FECHA_C]]</f>
        <v>11</v>
      </c>
    </row>
    <row r="3196" spans="1:20" hidden="1" x14ac:dyDescent="0.2">
      <c r="A3196">
        <v>41878</v>
      </c>
      <c r="B3196">
        <v>913</v>
      </c>
      <c r="C3196" s="1">
        <v>45782</v>
      </c>
      <c r="D3196">
        <v>341</v>
      </c>
      <c r="E3196" t="s">
        <v>1651</v>
      </c>
      <c r="F3196" s="2">
        <v>717200050224</v>
      </c>
      <c r="G3196" t="s">
        <v>124</v>
      </c>
      <c r="H3196" t="s">
        <v>125</v>
      </c>
      <c r="I3196">
        <v>5</v>
      </c>
      <c r="J3196">
        <v>4</v>
      </c>
      <c r="K3196" t="s">
        <v>1626</v>
      </c>
      <c r="L3196" s="1">
        <v>45793</v>
      </c>
      <c r="M3196">
        <v>1</v>
      </c>
      <c r="N3196" t="s">
        <v>323</v>
      </c>
      <c r="O3196">
        <v>2</v>
      </c>
      <c r="P3196" t="s">
        <v>47</v>
      </c>
      <c r="Q3196" s="1">
        <v>45771</v>
      </c>
      <c r="R3196" s="1">
        <v>45771</v>
      </c>
      <c r="S3196" t="s">
        <v>976</v>
      </c>
      <c r="T3196">
        <f>_02_SAL1[[#This Row],[FECHA2]]-_02_SAL1[[#This Row],[FECHA_C]]</f>
        <v>11</v>
      </c>
    </row>
    <row r="3197" spans="1:20" hidden="1" x14ac:dyDescent="0.2">
      <c r="A3197">
        <v>41841</v>
      </c>
      <c r="B3197">
        <v>920</v>
      </c>
      <c r="C3197" s="1">
        <v>45782</v>
      </c>
      <c r="D3197">
        <v>333</v>
      </c>
      <c r="E3197" t="s">
        <v>1651</v>
      </c>
      <c r="F3197" s="2">
        <v>710600010012</v>
      </c>
      <c r="G3197" t="s">
        <v>154</v>
      </c>
      <c r="H3197" t="s">
        <v>7</v>
      </c>
      <c r="I3197">
        <v>6</v>
      </c>
      <c r="J3197">
        <v>16</v>
      </c>
      <c r="K3197" t="s">
        <v>1579</v>
      </c>
      <c r="L3197" s="1">
        <v>45793</v>
      </c>
      <c r="M3197">
        <v>1</v>
      </c>
      <c r="N3197" t="s">
        <v>323</v>
      </c>
      <c r="O3197">
        <v>2</v>
      </c>
      <c r="P3197" t="s">
        <v>47</v>
      </c>
      <c r="Q3197" s="1">
        <v>45771</v>
      </c>
      <c r="R3197" s="1">
        <v>45771</v>
      </c>
      <c r="S3197" t="s">
        <v>1549</v>
      </c>
      <c r="T3197">
        <f>_02_SAL1[[#This Row],[FECHA2]]-_02_SAL1[[#This Row],[FECHA_C]]</f>
        <v>11</v>
      </c>
    </row>
    <row r="3198" spans="1:20" hidden="1" x14ac:dyDescent="0.2">
      <c r="A3198">
        <v>41842</v>
      </c>
      <c r="B3198">
        <v>920</v>
      </c>
      <c r="C3198" s="1">
        <v>45782</v>
      </c>
      <c r="D3198">
        <v>341</v>
      </c>
      <c r="E3198" t="s">
        <v>1651</v>
      </c>
      <c r="F3198" s="2">
        <v>717200050224</v>
      </c>
      <c r="G3198" t="s">
        <v>124</v>
      </c>
      <c r="H3198" t="s">
        <v>125</v>
      </c>
      <c r="I3198">
        <v>5</v>
      </c>
      <c r="J3198">
        <v>16</v>
      </c>
      <c r="K3198" t="s">
        <v>1579</v>
      </c>
      <c r="L3198" s="1">
        <v>45793</v>
      </c>
      <c r="M3198">
        <v>1</v>
      </c>
      <c r="N3198" t="s">
        <v>323</v>
      </c>
      <c r="O3198">
        <v>2</v>
      </c>
      <c r="P3198" t="s">
        <v>47</v>
      </c>
      <c r="Q3198" s="1">
        <v>45771</v>
      </c>
      <c r="R3198" s="1">
        <v>45771</v>
      </c>
      <c r="S3198" t="s">
        <v>1549</v>
      </c>
      <c r="T3198">
        <f>_02_SAL1[[#This Row],[FECHA2]]-_02_SAL1[[#This Row],[FECHA_C]]</f>
        <v>11</v>
      </c>
    </row>
    <row r="3199" spans="1:20" hidden="1" x14ac:dyDescent="0.2">
      <c r="A3199">
        <v>41864</v>
      </c>
      <c r="B3199">
        <v>948</v>
      </c>
      <c r="C3199" s="1">
        <v>45782</v>
      </c>
      <c r="D3199">
        <v>333</v>
      </c>
      <c r="E3199" t="s">
        <v>1651</v>
      </c>
      <c r="F3199" s="2">
        <v>710600010012</v>
      </c>
      <c r="G3199" t="s">
        <v>154</v>
      </c>
      <c r="H3199" t="s">
        <v>7</v>
      </c>
      <c r="I3199">
        <v>4</v>
      </c>
      <c r="J3199">
        <v>28</v>
      </c>
      <c r="K3199" t="s">
        <v>1653</v>
      </c>
      <c r="L3199" s="1">
        <v>45793</v>
      </c>
      <c r="M3199">
        <v>1</v>
      </c>
      <c r="N3199" t="s">
        <v>323</v>
      </c>
      <c r="O3199">
        <v>2</v>
      </c>
      <c r="P3199" t="s">
        <v>47</v>
      </c>
      <c r="Q3199" s="1">
        <v>45771</v>
      </c>
      <c r="R3199" s="1">
        <v>45771</v>
      </c>
      <c r="S3199" t="s">
        <v>1625</v>
      </c>
      <c r="T3199">
        <f>_02_SAL1[[#This Row],[FECHA2]]-_02_SAL1[[#This Row],[FECHA_C]]</f>
        <v>11</v>
      </c>
    </row>
    <row r="3200" spans="1:20" hidden="1" x14ac:dyDescent="0.2">
      <c r="A3200">
        <v>41865</v>
      </c>
      <c r="B3200">
        <v>948</v>
      </c>
      <c r="C3200" s="1">
        <v>45782</v>
      </c>
      <c r="D3200">
        <v>341</v>
      </c>
      <c r="E3200" t="s">
        <v>1651</v>
      </c>
      <c r="F3200" s="2">
        <v>717200050224</v>
      </c>
      <c r="G3200" t="s">
        <v>124</v>
      </c>
      <c r="H3200" t="s">
        <v>125</v>
      </c>
      <c r="I3200">
        <v>2</v>
      </c>
      <c r="J3200">
        <v>28</v>
      </c>
      <c r="K3200" t="s">
        <v>1653</v>
      </c>
      <c r="L3200" s="1">
        <v>45793</v>
      </c>
      <c r="M3200">
        <v>1</v>
      </c>
      <c r="N3200" t="s">
        <v>323</v>
      </c>
      <c r="O3200">
        <v>2</v>
      </c>
      <c r="P3200" t="s">
        <v>47</v>
      </c>
      <c r="Q3200" s="1">
        <v>45771</v>
      </c>
      <c r="R3200" s="1">
        <v>45771</v>
      </c>
      <c r="S3200" t="s">
        <v>1625</v>
      </c>
      <c r="T3200">
        <f>_02_SAL1[[#This Row],[FECHA2]]-_02_SAL1[[#This Row],[FECHA_C]]</f>
        <v>11</v>
      </c>
    </row>
    <row r="3201" spans="1:20" hidden="1" x14ac:dyDescent="0.2">
      <c r="A3201">
        <v>41955</v>
      </c>
      <c r="B3201">
        <v>936</v>
      </c>
      <c r="C3201" s="1">
        <v>45782</v>
      </c>
      <c r="D3201">
        <v>333</v>
      </c>
      <c r="E3201" t="s">
        <v>1651</v>
      </c>
      <c r="F3201" s="2">
        <v>710600010012</v>
      </c>
      <c r="G3201" t="s">
        <v>154</v>
      </c>
      <c r="H3201" t="s">
        <v>7</v>
      </c>
      <c r="I3201">
        <v>4</v>
      </c>
      <c r="J3201">
        <v>36</v>
      </c>
      <c r="K3201" t="s">
        <v>1669</v>
      </c>
      <c r="L3201" s="1">
        <v>45793</v>
      </c>
      <c r="M3201">
        <v>1</v>
      </c>
      <c r="N3201" t="s">
        <v>323</v>
      </c>
      <c r="O3201">
        <v>2</v>
      </c>
      <c r="P3201" t="s">
        <v>47</v>
      </c>
      <c r="Q3201" s="1">
        <v>45771</v>
      </c>
      <c r="R3201" s="1">
        <v>45771</v>
      </c>
      <c r="S3201" t="s">
        <v>1645</v>
      </c>
      <c r="T3201">
        <f>_02_SAL1[[#This Row],[FECHA2]]-_02_SAL1[[#This Row],[FECHA_C]]</f>
        <v>11</v>
      </c>
    </row>
    <row r="3202" spans="1:20" hidden="1" x14ac:dyDescent="0.2">
      <c r="A3202">
        <v>41956</v>
      </c>
      <c r="B3202">
        <v>936</v>
      </c>
      <c r="C3202" s="1">
        <v>45782</v>
      </c>
      <c r="D3202">
        <v>341</v>
      </c>
      <c r="E3202" t="s">
        <v>1651</v>
      </c>
      <c r="F3202" s="2">
        <v>717200050224</v>
      </c>
      <c r="G3202" t="s">
        <v>124</v>
      </c>
      <c r="H3202" t="s">
        <v>125</v>
      </c>
      <c r="I3202">
        <v>4</v>
      </c>
      <c r="J3202">
        <v>36</v>
      </c>
      <c r="K3202" t="s">
        <v>1669</v>
      </c>
      <c r="L3202" s="1">
        <v>45793</v>
      </c>
      <c r="M3202">
        <v>1</v>
      </c>
      <c r="N3202" t="s">
        <v>323</v>
      </c>
      <c r="O3202">
        <v>2</v>
      </c>
      <c r="P3202" t="s">
        <v>47</v>
      </c>
      <c r="Q3202" s="1">
        <v>45771</v>
      </c>
      <c r="R3202" s="1">
        <v>45771</v>
      </c>
      <c r="S3202" t="s">
        <v>1645</v>
      </c>
      <c r="T3202">
        <f>_02_SAL1[[#This Row],[FECHA2]]-_02_SAL1[[#This Row],[FECHA_C]]</f>
        <v>11</v>
      </c>
    </row>
    <row r="3203" spans="1:20" hidden="1" x14ac:dyDescent="0.2">
      <c r="A3203">
        <v>41863</v>
      </c>
      <c r="B3203">
        <v>961</v>
      </c>
      <c r="C3203" s="1">
        <v>45782</v>
      </c>
      <c r="D3203">
        <v>341</v>
      </c>
      <c r="E3203" t="s">
        <v>1651</v>
      </c>
      <c r="F3203" s="2">
        <v>717200050224</v>
      </c>
      <c r="G3203" t="s">
        <v>124</v>
      </c>
      <c r="H3203" t="s">
        <v>125</v>
      </c>
      <c r="I3203">
        <v>1</v>
      </c>
      <c r="J3203">
        <v>55</v>
      </c>
      <c r="K3203" t="s">
        <v>1692</v>
      </c>
      <c r="L3203" s="1">
        <v>45793</v>
      </c>
      <c r="M3203">
        <v>1</v>
      </c>
      <c r="N3203" t="s">
        <v>323</v>
      </c>
      <c r="O3203">
        <v>2</v>
      </c>
      <c r="P3203" t="s">
        <v>47</v>
      </c>
      <c r="Q3203" s="1">
        <v>45771</v>
      </c>
      <c r="R3203" s="1">
        <v>45771</v>
      </c>
      <c r="S3203" t="s">
        <v>1643</v>
      </c>
      <c r="T3203">
        <f>_02_SAL1[[#This Row],[FECHA2]]-_02_SAL1[[#This Row],[FECHA_C]]</f>
        <v>11</v>
      </c>
    </row>
    <row r="3204" spans="1:20" hidden="1" x14ac:dyDescent="0.2">
      <c r="A3204">
        <v>65918</v>
      </c>
      <c r="B3204">
        <v>9197</v>
      </c>
      <c r="C3204" s="1">
        <v>45978</v>
      </c>
      <c r="D3204">
        <v>967</v>
      </c>
      <c r="E3204" t="s">
        <v>1064</v>
      </c>
      <c r="F3204" s="2">
        <v>717200170040</v>
      </c>
      <c r="G3204" t="s">
        <v>1003</v>
      </c>
      <c r="H3204" t="s">
        <v>7</v>
      </c>
      <c r="I3204">
        <v>20</v>
      </c>
      <c r="J3204">
        <v>31</v>
      </c>
      <c r="K3204" t="s">
        <v>1644</v>
      </c>
      <c r="L3204" s="1">
        <v>45989</v>
      </c>
      <c r="M3204">
        <v>1</v>
      </c>
      <c r="N3204" t="s">
        <v>1159</v>
      </c>
      <c r="O3204">
        <v>2</v>
      </c>
      <c r="P3204" t="s">
        <v>47</v>
      </c>
      <c r="Q3204" s="1">
        <v>45933</v>
      </c>
      <c r="R3204" s="1">
        <v>45933</v>
      </c>
      <c r="S3204" t="s">
        <v>1645</v>
      </c>
      <c r="T3204">
        <f>_02_SAL1[[#This Row],[FECHA2]]-_02_SAL1[[#This Row],[FECHA_C]]</f>
        <v>11</v>
      </c>
    </row>
    <row r="3205" spans="1:20" hidden="1" x14ac:dyDescent="0.2">
      <c r="A3205">
        <v>65982</v>
      </c>
      <c r="B3205">
        <v>9190</v>
      </c>
      <c r="C3205" s="1">
        <v>45978</v>
      </c>
      <c r="D3205">
        <v>967</v>
      </c>
      <c r="E3205" t="s">
        <v>1064</v>
      </c>
      <c r="F3205" s="2">
        <v>717200170040</v>
      </c>
      <c r="G3205" t="s">
        <v>1003</v>
      </c>
      <c r="H3205" t="s">
        <v>7</v>
      </c>
      <c r="I3205">
        <v>400</v>
      </c>
      <c r="J3205">
        <v>19</v>
      </c>
      <c r="K3205" t="s">
        <v>1630</v>
      </c>
      <c r="L3205" s="1">
        <v>45989</v>
      </c>
      <c r="M3205">
        <v>1</v>
      </c>
      <c r="N3205" t="s">
        <v>1159</v>
      </c>
      <c r="O3205">
        <v>2</v>
      </c>
      <c r="P3205" t="s">
        <v>47</v>
      </c>
      <c r="Q3205" s="1">
        <v>45933</v>
      </c>
      <c r="R3205" s="1">
        <v>45933</v>
      </c>
      <c r="S3205" t="s">
        <v>1549</v>
      </c>
      <c r="T3205">
        <f>_02_SAL1[[#This Row],[FECHA2]]-_02_SAL1[[#This Row],[FECHA_C]]</f>
        <v>11</v>
      </c>
    </row>
    <row r="3206" spans="1:20" hidden="1" x14ac:dyDescent="0.2">
      <c r="A3206">
        <v>65983</v>
      </c>
      <c r="B3206">
        <v>9190</v>
      </c>
      <c r="C3206" s="1">
        <v>45978</v>
      </c>
      <c r="D3206">
        <v>967</v>
      </c>
      <c r="E3206" t="s">
        <v>1064</v>
      </c>
      <c r="F3206" s="2">
        <v>717200170034</v>
      </c>
      <c r="G3206" t="s">
        <v>1005</v>
      </c>
      <c r="H3206" t="s">
        <v>7</v>
      </c>
      <c r="I3206">
        <v>400</v>
      </c>
      <c r="J3206">
        <v>19</v>
      </c>
      <c r="K3206" t="s">
        <v>1630</v>
      </c>
      <c r="L3206" s="1">
        <v>45989</v>
      </c>
      <c r="M3206">
        <v>1</v>
      </c>
      <c r="N3206" t="s">
        <v>1159</v>
      </c>
      <c r="O3206">
        <v>2</v>
      </c>
      <c r="P3206" t="s">
        <v>47</v>
      </c>
      <c r="Q3206" s="1">
        <v>45933</v>
      </c>
      <c r="R3206" s="1">
        <v>45933</v>
      </c>
      <c r="S3206" t="s">
        <v>1549</v>
      </c>
      <c r="T3206">
        <f>_02_SAL1[[#This Row],[FECHA2]]-_02_SAL1[[#This Row],[FECHA_C]]</f>
        <v>11</v>
      </c>
    </row>
    <row r="3207" spans="1:20" hidden="1" x14ac:dyDescent="0.2">
      <c r="A3207">
        <v>65923</v>
      </c>
      <c r="B3207">
        <v>9181</v>
      </c>
      <c r="C3207" s="1">
        <v>45978</v>
      </c>
      <c r="D3207">
        <v>967</v>
      </c>
      <c r="E3207" t="s">
        <v>1064</v>
      </c>
      <c r="F3207" s="2">
        <v>717200170040</v>
      </c>
      <c r="G3207" t="s">
        <v>1003</v>
      </c>
      <c r="H3207" t="s">
        <v>7</v>
      </c>
      <c r="I3207">
        <v>100</v>
      </c>
      <c r="J3207">
        <v>7</v>
      </c>
      <c r="K3207" t="s">
        <v>1631</v>
      </c>
      <c r="L3207" s="1">
        <v>45989</v>
      </c>
      <c r="M3207">
        <v>1</v>
      </c>
      <c r="N3207" t="s">
        <v>1159</v>
      </c>
      <c r="O3207">
        <v>2</v>
      </c>
      <c r="P3207" t="s">
        <v>47</v>
      </c>
      <c r="Q3207" s="1">
        <v>45933</v>
      </c>
      <c r="R3207" s="1">
        <v>45933</v>
      </c>
      <c r="S3207" t="s">
        <v>976</v>
      </c>
      <c r="T3207">
        <f>_02_SAL1[[#This Row],[FECHA2]]-_02_SAL1[[#This Row],[FECHA_C]]</f>
        <v>11</v>
      </c>
    </row>
    <row r="3208" spans="1:20" hidden="1" x14ac:dyDescent="0.2">
      <c r="A3208">
        <v>65924</v>
      </c>
      <c r="B3208">
        <v>9181</v>
      </c>
      <c r="C3208" s="1">
        <v>45978</v>
      </c>
      <c r="D3208">
        <v>967</v>
      </c>
      <c r="E3208" t="s">
        <v>1064</v>
      </c>
      <c r="F3208" s="2">
        <v>717200170034</v>
      </c>
      <c r="G3208" t="s">
        <v>1005</v>
      </c>
      <c r="H3208" t="s">
        <v>7</v>
      </c>
      <c r="I3208">
        <v>100</v>
      </c>
      <c r="J3208">
        <v>7</v>
      </c>
      <c r="K3208" t="s">
        <v>1631</v>
      </c>
      <c r="L3208" s="1">
        <v>45989</v>
      </c>
      <c r="M3208">
        <v>1</v>
      </c>
      <c r="N3208" t="s">
        <v>1159</v>
      </c>
      <c r="O3208">
        <v>2</v>
      </c>
      <c r="P3208" t="s">
        <v>47</v>
      </c>
      <c r="Q3208" s="1">
        <v>45933</v>
      </c>
      <c r="R3208" s="1">
        <v>45933</v>
      </c>
      <c r="S3208" t="s">
        <v>976</v>
      </c>
      <c r="T3208">
        <f>_02_SAL1[[#This Row],[FECHA2]]-_02_SAL1[[#This Row],[FECHA_C]]</f>
        <v>11</v>
      </c>
    </row>
    <row r="3209" spans="1:20" hidden="1" x14ac:dyDescent="0.2">
      <c r="A3209">
        <v>65883</v>
      </c>
      <c r="B3209">
        <v>9194</v>
      </c>
      <c r="C3209" s="1">
        <v>45978</v>
      </c>
      <c r="D3209">
        <v>967</v>
      </c>
      <c r="E3209" t="s">
        <v>1064</v>
      </c>
      <c r="F3209" s="2">
        <v>717200170040</v>
      </c>
      <c r="G3209" t="s">
        <v>1003</v>
      </c>
      <c r="H3209" t="s">
        <v>7</v>
      </c>
      <c r="I3209">
        <v>20</v>
      </c>
      <c r="J3209">
        <v>26</v>
      </c>
      <c r="K3209" t="s">
        <v>1655</v>
      </c>
      <c r="L3209" s="1">
        <v>45989</v>
      </c>
      <c r="M3209">
        <v>1</v>
      </c>
      <c r="N3209" t="s">
        <v>1159</v>
      </c>
      <c r="O3209">
        <v>2</v>
      </c>
      <c r="P3209" t="s">
        <v>47</v>
      </c>
      <c r="Q3209" s="1">
        <v>45933</v>
      </c>
      <c r="R3209" s="1">
        <v>45933</v>
      </c>
      <c r="S3209" t="s">
        <v>1625</v>
      </c>
      <c r="T3209">
        <f>_02_SAL1[[#This Row],[FECHA2]]-_02_SAL1[[#This Row],[FECHA_C]]</f>
        <v>11</v>
      </c>
    </row>
    <row r="3210" spans="1:20" hidden="1" x14ac:dyDescent="0.2">
      <c r="A3210">
        <v>65884</v>
      </c>
      <c r="B3210">
        <v>9194</v>
      </c>
      <c r="C3210" s="1">
        <v>45978</v>
      </c>
      <c r="D3210">
        <v>967</v>
      </c>
      <c r="E3210" t="s">
        <v>1064</v>
      </c>
      <c r="F3210" s="2">
        <v>717200170034</v>
      </c>
      <c r="G3210" t="s">
        <v>1005</v>
      </c>
      <c r="H3210" t="s">
        <v>7</v>
      </c>
      <c r="I3210">
        <v>20</v>
      </c>
      <c r="J3210">
        <v>26</v>
      </c>
      <c r="K3210" t="s">
        <v>1655</v>
      </c>
      <c r="L3210" s="1">
        <v>45989</v>
      </c>
      <c r="M3210">
        <v>1</v>
      </c>
      <c r="N3210" t="s">
        <v>1159</v>
      </c>
      <c r="O3210">
        <v>2</v>
      </c>
      <c r="P3210" t="s">
        <v>47</v>
      </c>
      <c r="Q3210" s="1">
        <v>45933</v>
      </c>
      <c r="R3210" s="1">
        <v>45933</v>
      </c>
      <c r="S3210" t="s">
        <v>1625</v>
      </c>
      <c r="T3210">
        <f>_02_SAL1[[#This Row],[FECHA2]]-_02_SAL1[[#This Row],[FECHA_C]]</f>
        <v>11</v>
      </c>
    </row>
    <row r="3211" spans="1:20" hidden="1" x14ac:dyDescent="0.2">
      <c r="A3211">
        <v>48193</v>
      </c>
      <c r="B3211">
        <v>3577</v>
      </c>
      <c r="C3211" s="1">
        <v>45852</v>
      </c>
      <c r="D3211">
        <v>644</v>
      </c>
      <c r="E3211" t="s">
        <v>55</v>
      </c>
      <c r="F3211" s="2">
        <v>710300160006</v>
      </c>
      <c r="G3211" t="s">
        <v>608</v>
      </c>
      <c r="H3211" t="s">
        <v>7</v>
      </c>
      <c r="I3211">
        <v>5</v>
      </c>
      <c r="J3211">
        <v>18</v>
      </c>
      <c r="K3211" t="s">
        <v>1628</v>
      </c>
      <c r="L3211" s="1">
        <v>45863</v>
      </c>
      <c r="M3211">
        <v>1</v>
      </c>
      <c r="N3211" t="s">
        <v>57</v>
      </c>
      <c r="O3211">
        <v>2</v>
      </c>
      <c r="P3211" t="s">
        <v>47</v>
      </c>
      <c r="Q3211" s="1">
        <v>45835</v>
      </c>
      <c r="R3211" s="1">
        <v>45835</v>
      </c>
      <c r="S3211" t="s">
        <v>1549</v>
      </c>
      <c r="T3211">
        <f>_02_SAL1[[#This Row],[FECHA2]]-_02_SAL1[[#This Row],[FECHA_C]]</f>
        <v>11</v>
      </c>
    </row>
    <row r="3212" spans="1:20" hidden="1" x14ac:dyDescent="0.2">
      <c r="A3212">
        <v>48194</v>
      </c>
      <c r="B3212">
        <v>3577</v>
      </c>
      <c r="C3212" s="1">
        <v>45852</v>
      </c>
      <c r="D3212">
        <v>644</v>
      </c>
      <c r="E3212" t="s">
        <v>55</v>
      </c>
      <c r="F3212" s="2">
        <v>717200030023</v>
      </c>
      <c r="G3212" t="s">
        <v>472</v>
      </c>
      <c r="H3212" t="s">
        <v>7</v>
      </c>
      <c r="I3212">
        <v>1</v>
      </c>
      <c r="J3212">
        <v>18</v>
      </c>
      <c r="K3212" t="s">
        <v>1628</v>
      </c>
      <c r="L3212" s="1">
        <v>45863</v>
      </c>
      <c r="M3212">
        <v>1</v>
      </c>
      <c r="N3212" t="s">
        <v>57</v>
      </c>
      <c r="O3212">
        <v>2</v>
      </c>
      <c r="P3212" t="s">
        <v>47</v>
      </c>
      <c r="Q3212" s="1">
        <v>45835</v>
      </c>
      <c r="R3212" s="1">
        <v>45835</v>
      </c>
      <c r="S3212" t="s">
        <v>1549</v>
      </c>
      <c r="T3212">
        <f>_02_SAL1[[#This Row],[FECHA2]]-_02_SAL1[[#This Row],[FECHA_C]]</f>
        <v>11</v>
      </c>
    </row>
    <row r="3213" spans="1:20" hidden="1" x14ac:dyDescent="0.2">
      <c r="A3213">
        <v>48195</v>
      </c>
      <c r="B3213">
        <v>3577</v>
      </c>
      <c r="C3213" s="1">
        <v>45852</v>
      </c>
      <c r="D3213">
        <v>644</v>
      </c>
      <c r="E3213" t="s">
        <v>55</v>
      </c>
      <c r="F3213" s="2">
        <v>715000320024</v>
      </c>
      <c r="G3213" t="s">
        <v>709</v>
      </c>
      <c r="H3213" t="s">
        <v>7</v>
      </c>
      <c r="I3213">
        <v>2</v>
      </c>
      <c r="J3213">
        <v>18</v>
      </c>
      <c r="K3213" t="s">
        <v>1628</v>
      </c>
      <c r="L3213" s="1">
        <v>45863</v>
      </c>
      <c r="M3213">
        <v>1</v>
      </c>
      <c r="N3213" t="s">
        <v>57</v>
      </c>
      <c r="O3213">
        <v>2</v>
      </c>
      <c r="P3213" t="s">
        <v>47</v>
      </c>
      <c r="Q3213" s="1">
        <v>45835</v>
      </c>
      <c r="R3213" s="1">
        <v>45835</v>
      </c>
      <c r="S3213" t="s">
        <v>1549</v>
      </c>
      <c r="T3213">
        <f>_02_SAL1[[#This Row],[FECHA2]]-_02_SAL1[[#This Row],[FECHA_C]]</f>
        <v>11</v>
      </c>
    </row>
    <row r="3214" spans="1:20" hidden="1" x14ac:dyDescent="0.2">
      <c r="A3214">
        <v>48196</v>
      </c>
      <c r="B3214">
        <v>3577</v>
      </c>
      <c r="C3214" s="1">
        <v>45852</v>
      </c>
      <c r="D3214">
        <v>644</v>
      </c>
      <c r="E3214" t="s">
        <v>55</v>
      </c>
      <c r="F3214" s="2">
        <v>715000110048</v>
      </c>
      <c r="G3214" t="s">
        <v>840</v>
      </c>
      <c r="H3214" t="s">
        <v>7</v>
      </c>
      <c r="I3214">
        <v>2</v>
      </c>
      <c r="J3214">
        <v>18</v>
      </c>
      <c r="K3214" t="s">
        <v>1628</v>
      </c>
      <c r="L3214" s="1">
        <v>45863</v>
      </c>
      <c r="M3214">
        <v>1</v>
      </c>
      <c r="N3214" t="s">
        <v>57</v>
      </c>
      <c r="O3214">
        <v>2</v>
      </c>
      <c r="P3214" t="s">
        <v>47</v>
      </c>
      <c r="Q3214" s="1">
        <v>45835</v>
      </c>
      <c r="R3214" s="1">
        <v>45835</v>
      </c>
      <c r="S3214" t="s">
        <v>1549</v>
      </c>
      <c r="T3214">
        <f>_02_SAL1[[#This Row],[FECHA2]]-_02_SAL1[[#This Row],[FECHA_C]]</f>
        <v>11</v>
      </c>
    </row>
    <row r="3215" spans="1:20" hidden="1" x14ac:dyDescent="0.2">
      <c r="A3215">
        <v>48197</v>
      </c>
      <c r="B3215">
        <v>3577</v>
      </c>
      <c r="C3215" s="1">
        <v>45852</v>
      </c>
      <c r="D3215">
        <v>644</v>
      </c>
      <c r="E3215" t="s">
        <v>55</v>
      </c>
      <c r="F3215" s="2">
        <v>710600060044</v>
      </c>
      <c r="G3215" t="s">
        <v>275</v>
      </c>
      <c r="H3215" t="s">
        <v>7</v>
      </c>
      <c r="I3215">
        <v>5</v>
      </c>
      <c r="J3215">
        <v>18</v>
      </c>
      <c r="K3215" t="s">
        <v>1628</v>
      </c>
      <c r="L3215" s="1">
        <v>45863</v>
      </c>
      <c r="M3215">
        <v>1</v>
      </c>
      <c r="N3215" t="s">
        <v>57</v>
      </c>
      <c r="O3215">
        <v>2</v>
      </c>
      <c r="P3215" t="s">
        <v>47</v>
      </c>
      <c r="Q3215" s="1">
        <v>45835</v>
      </c>
      <c r="R3215" s="1">
        <v>45835</v>
      </c>
      <c r="S3215" t="s">
        <v>1549</v>
      </c>
      <c r="T3215">
        <f>_02_SAL1[[#This Row],[FECHA2]]-_02_SAL1[[#This Row],[FECHA_C]]</f>
        <v>11</v>
      </c>
    </row>
    <row r="3216" spans="1:20" hidden="1" x14ac:dyDescent="0.2">
      <c r="A3216">
        <v>48214</v>
      </c>
      <c r="B3216">
        <v>3586</v>
      </c>
      <c r="C3216" s="1">
        <v>45852</v>
      </c>
      <c r="D3216">
        <v>644</v>
      </c>
      <c r="E3216" t="s">
        <v>55</v>
      </c>
      <c r="F3216" s="2">
        <v>710300160006</v>
      </c>
      <c r="G3216" t="s">
        <v>608</v>
      </c>
      <c r="H3216" t="s">
        <v>7</v>
      </c>
      <c r="I3216">
        <v>5</v>
      </c>
      <c r="J3216">
        <v>15</v>
      </c>
      <c r="K3216" t="s">
        <v>1637</v>
      </c>
      <c r="L3216" s="1">
        <v>45863</v>
      </c>
      <c r="M3216">
        <v>1</v>
      </c>
      <c r="N3216" t="s">
        <v>57</v>
      </c>
      <c r="O3216">
        <v>2</v>
      </c>
      <c r="P3216" t="s">
        <v>47</v>
      </c>
      <c r="Q3216" s="1">
        <v>45835</v>
      </c>
      <c r="R3216" s="1">
        <v>45835</v>
      </c>
      <c r="S3216" t="s">
        <v>1578</v>
      </c>
      <c r="T3216">
        <f>_02_SAL1[[#This Row],[FECHA2]]-_02_SAL1[[#This Row],[FECHA_C]]</f>
        <v>11</v>
      </c>
    </row>
    <row r="3217" spans="1:20" hidden="1" x14ac:dyDescent="0.2">
      <c r="A3217">
        <v>48215</v>
      </c>
      <c r="B3217">
        <v>3586</v>
      </c>
      <c r="C3217" s="1">
        <v>45852</v>
      </c>
      <c r="D3217">
        <v>644</v>
      </c>
      <c r="E3217" t="s">
        <v>55</v>
      </c>
      <c r="F3217" s="2">
        <v>711100030011</v>
      </c>
      <c r="G3217" t="s">
        <v>151</v>
      </c>
      <c r="H3217" t="s">
        <v>7</v>
      </c>
      <c r="I3217">
        <v>10</v>
      </c>
      <c r="J3217">
        <v>15</v>
      </c>
      <c r="K3217" t="s">
        <v>1637</v>
      </c>
      <c r="L3217" s="1">
        <v>45863</v>
      </c>
      <c r="M3217">
        <v>1</v>
      </c>
      <c r="N3217" t="s">
        <v>57</v>
      </c>
      <c r="O3217">
        <v>2</v>
      </c>
      <c r="P3217" t="s">
        <v>47</v>
      </c>
      <c r="Q3217" s="1">
        <v>45835</v>
      </c>
      <c r="R3217" s="1">
        <v>45835</v>
      </c>
      <c r="S3217" t="s">
        <v>1578</v>
      </c>
      <c r="T3217">
        <f>_02_SAL1[[#This Row],[FECHA2]]-_02_SAL1[[#This Row],[FECHA_C]]</f>
        <v>11</v>
      </c>
    </row>
    <row r="3218" spans="1:20" hidden="1" x14ac:dyDescent="0.2">
      <c r="A3218">
        <v>48216</v>
      </c>
      <c r="B3218">
        <v>3586</v>
      </c>
      <c r="C3218" s="1">
        <v>45852</v>
      </c>
      <c r="D3218">
        <v>644</v>
      </c>
      <c r="E3218" t="s">
        <v>55</v>
      </c>
      <c r="F3218" s="2">
        <v>717200030023</v>
      </c>
      <c r="G3218" t="s">
        <v>472</v>
      </c>
      <c r="H3218" t="s">
        <v>7</v>
      </c>
      <c r="I3218">
        <v>1</v>
      </c>
      <c r="J3218">
        <v>15</v>
      </c>
      <c r="K3218" t="s">
        <v>1637</v>
      </c>
      <c r="L3218" s="1">
        <v>45863</v>
      </c>
      <c r="M3218">
        <v>1</v>
      </c>
      <c r="N3218" t="s">
        <v>57</v>
      </c>
      <c r="O3218">
        <v>2</v>
      </c>
      <c r="P3218" t="s">
        <v>47</v>
      </c>
      <c r="Q3218" s="1">
        <v>45835</v>
      </c>
      <c r="R3218" s="1">
        <v>45835</v>
      </c>
      <c r="S3218" t="s">
        <v>1578</v>
      </c>
      <c r="T3218">
        <f>_02_SAL1[[#This Row],[FECHA2]]-_02_SAL1[[#This Row],[FECHA_C]]</f>
        <v>11</v>
      </c>
    </row>
    <row r="3219" spans="1:20" hidden="1" x14ac:dyDescent="0.2">
      <c r="A3219">
        <v>48217</v>
      </c>
      <c r="B3219">
        <v>3586</v>
      </c>
      <c r="C3219" s="1">
        <v>45852</v>
      </c>
      <c r="D3219">
        <v>644</v>
      </c>
      <c r="E3219" t="s">
        <v>55</v>
      </c>
      <c r="F3219" s="2">
        <v>715000320024</v>
      </c>
      <c r="G3219" t="s">
        <v>709</v>
      </c>
      <c r="H3219" t="s">
        <v>7</v>
      </c>
      <c r="I3219">
        <v>2</v>
      </c>
      <c r="J3219">
        <v>15</v>
      </c>
      <c r="K3219" t="s">
        <v>1637</v>
      </c>
      <c r="L3219" s="1">
        <v>45863</v>
      </c>
      <c r="M3219">
        <v>1</v>
      </c>
      <c r="N3219" t="s">
        <v>57</v>
      </c>
      <c r="O3219">
        <v>2</v>
      </c>
      <c r="P3219" t="s">
        <v>47</v>
      </c>
      <c r="Q3219" s="1">
        <v>45835</v>
      </c>
      <c r="R3219" s="1">
        <v>45835</v>
      </c>
      <c r="S3219" t="s">
        <v>1578</v>
      </c>
      <c r="T3219">
        <f>_02_SAL1[[#This Row],[FECHA2]]-_02_SAL1[[#This Row],[FECHA_C]]</f>
        <v>11</v>
      </c>
    </row>
    <row r="3220" spans="1:20" hidden="1" x14ac:dyDescent="0.2">
      <c r="A3220">
        <v>48218</v>
      </c>
      <c r="B3220">
        <v>3586</v>
      </c>
      <c r="C3220" s="1">
        <v>45852</v>
      </c>
      <c r="D3220">
        <v>644</v>
      </c>
      <c r="E3220" t="s">
        <v>55</v>
      </c>
      <c r="F3220" s="2">
        <v>715000110048</v>
      </c>
      <c r="G3220" t="s">
        <v>840</v>
      </c>
      <c r="H3220" t="s">
        <v>7</v>
      </c>
      <c r="I3220">
        <v>1</v>
      </c>
      <c r="J3220">
        <v>15</v>
      </c>
      <c r="K3220" t="s">
        <v>1637</v>
      </c>
      <c r="L3220" s="1">
        <v>45863</v>
      </c>
      <c r="M3220">
        <v>1</v>
      </c>
      <c r="N3220" t="s">
        <v>57</v>
      </c>
      <c r="O3220">
        <v>2</v>
      </c>
      <c r="P3220" t="s">
        <v>47</v>
      </c>
      <c r="Q3220" s="1">
        <v>45835</v>
      </c>
      <c r="R3220" s="1">
        <v>45835</v>
      </c>
      <c r="S3220" t="s">
        <v>1578</v>
      </c>
      <c r="T3220">
        <f>_02_SAL1[[#This Row],[FECHA2]]-_02_SAL1[[#This Row],[FECHA_C]]</f>
        <v>11</v>
      </c>
    </row>
    <row r="3221" spans="1:20" hidden="1" x14ac:dyDescent="0.2">
      <c r="A3221">
        <v>48219</v>
      </c>
      <c r="B3221">
        <v>3586</v>
      </c>
      <c r="C3221" s="1">
        <v>45852</v>
      </c>
      <c r="D3221">
        <v>644</v>
      </c>
      <c r="E3221" t="s">
        <v>55</v>
      </c>
      <c r="F3221" s="2">
        <v>710600060044</v>
      </c>
      <c r="G3221" t="s">
        <v>275</v>
      </c>
      <c r="H3221" t="s">
        <v>7</v>
      </c>
      <c r="I3221">
        <v>3</v>
      </c>
      <c r="J3221">
        <v>15</v>
      </c>
      <c r="K3221" t="s">
        <v>1637</v>
      </c>
      <c r="L3221" s="1">
        <v>45863</v>
      </c>
      <c r="M3221">
        <v>1</v>
      </c>
      <c r="N3221" t="s">
        <v>57</v>
      </c>
      <c r="O3221">
        <v>2</v>
      </c>
      <c r="P3221" t="s">
        <v>47</v>
      </c>
      <c r="Q3221" s="1">
        <v>45835</v>
      </c>
      <c r="R3221" s="1">
        <v>45835</v>
      </c>
      <c r="S3221" t="s">
        <v>1578</v>
      </c>
      <c r="T3221">
        <f>_02_SAL1[[#This Row],[FECHA2]]-_02_SAL1[[#This Row],[FECHA_C]]</f>
        <v>11</v>
      </c>
    </row>
    <row r="3222" spans="1:20" hidden="1" x14ac:dyDescent="0.2">
      <c r="A3222">
        <v>67208</v>
      </c>
      <c r="B3222">
        <v>7693</v>
      </c>
      <c r="C3222" s="1">
        <v>45946</v>
      </c>
      <c r="D3222">
        <v>845</v>
      </c>
      <c r="E3222" t="s">
        <v>737</v>
      </c>
      <c r="F3222" s="2">
        <v>716000040069</v>
      </c>
      <c r="G3222" t="s">
        <v>512</v>
      </c>
      <c r="H3222" t="s">
        <v>7</v>
      </c>
      <c r="I3222">
        <v>50</v>
      </c>
      <c r="J3222">
        <v>16</v>
      </c>
      <c r="K3222" t="s">
        <v>1579</v>
      </c>
      <c r="L3222" s="1">
        <v>45957</v>
      </c>
      <c r="M3222">
        <v>1</v>
      </c>
      <c r="N3222" t="s">
        <v>496</v>
      </c>
      <c r="O3222">
        <v>2</v>
      </c>
      <c r="P3222" t="s">
        <v>47</v>
      </c>
      <c r="Q3222" s="1">
        <v>45917</v>
      </c>
      <c r="R3222" s="1">
        <v>45917</v>
      </c>
      <c r="S3222" t="s">
        <v>1549</v>
      </c>
      <c r="T3222">
        <f>_02_SAL1[[#This Row],[FECHA2]]-_02_SAL1[[#This Row],[FECHA_C]]</f>
        <v>11</v>
      </c>
    </row>
    <row r="3223" spans="1:20" hidden="1" x14ac:dyDescent="0.2">
      <c r="A3223">
        <v>67209</v>
      </c>
      <c r="B3223">
        <v>7693</v>
      </c>
      <c r="C3223" s="1">
        <v>45946</v>
      </c>
      <c r="D3223">
        <v>845</v>
      </c>
      <c r="E3223" t="s">
        <v>737</v>
      </c>
      <c r="F3223" s="2">
        <v>717200140144</v>
      </c>
      <c r="G3223" t="s">
        <v>1097</v>
      </c>
      <c r="H3223" t="s">
        <v>7</v>
      </c>
      <c r="I3223">
        <v>3</v>
      </c>
      <c r="J3223">
        <v>16</v>
      </c>
      <c r="K3223" t="s">
        <v>1579</v>
      </c>
      <c r="L3223" s="1">
        <v>45957</v>
      </c>
      <c r="M3223">
        <v>1</v>
      </c>
      <c r="N3223" t="s">
        <v>496</v>
      </c>
      <c r="O3223">
        <v>2</v>
      </c>
      <c r="P3223" t="s">
        <v>47</v>
      </c>
      <c r="Q3223" s="1">
        <v>45917</v>
      </c>
      <c r="R3223" s="1">
        <v>45917</v>
      </c>
      <c r="S3223" t="s">
        <v>1549</v>
      </c>
      <c r="T3223">
        <f>_02_SAL1[[#This Row],[FECHA2]]-_02_SAL1[[#This Row],[FECHA_C]]</f>
        <v>11</v>
      </c>
    </row>
    <row r="3224" spans="1:20" hidden="1" x14ac:dyDescent="0.2">
      <c r="A3224">
        <v>67210</v>
      </c>
      <c r="B3224">
        <v>7693</v>
      </c>
      <c r="C3224" s="1">
        <v>45946</v>
      </c>
      <c r="D3224">
        <v>845</v>
      </c>
      <c r="E3224" t="s">
        <v>737</v>
      </c>
      <c r="F3224" s="2">
        <v>715000440001</v>
      </c>
      <c r="G3224" t="s">
        <v>1098</v>
      </c>
      <c r="H3224" t="s">
        <v>7</v>
      </c>
      <c r="I3224">
        <v>4</v>
      </c>
      <c r="J3224">
        <v>16</v>
      </c>
      <c r="K3224" t="s">
        <v>1579</v>
      </c>
      <c r="L3224" s="1">
        <v>45957</v>
      </c>
      <c r="M3224">
        <v>1</v>
      </c>
      <c r="N3224" t="s">
        <v>496</v>
      </c>
      <c r="O3224">
        <v>2</v>
      </c>
      <c r="P3224" t="s">
        <v>47</v>
      </c>
      <c r="Q3224" s="1">
        <v>45917</v>
      </c>
      <c r="R3224" s="1">
        <v>45917</v>
      </c>
      <c r="S3224" t="s">
        <v>1549</v>
      </c>
      <c r="T3224">
        <f>_02_SAL1[[#This Row],[FECHA2]]-_02_SAL1[[#This Row],[FECHA_C]]</f>
        <v>11</v>
      </c>
    </row>
    <row r="3225" spans="1:20" hidden="1" x14ac:dyDescent="0.2">
      <c r="A3225">
        <v>67211</v>
      </c>
      <c r="B3225">
        <v>7693</v>
      </c>
      <c r="C3225" s="1">
        <v>45946</v>
      </c>
      <c r="D3225">
        <v>845</v>
      </c>
      <c r="E3225" t="s">
        <v>737</v>
      </c>
      <c r="F3225" s="2">
        <v>710300120192</v>
      </c>
      <c r="G3225" t="s">
        <v>1099</v>
      </c>
      <c r="H3225" t="s">
        <v>636</v>
      </c>
      <c r="I3225">
        <v>30</v>
      </c>
      <c r="J3225">
        <v>16</v>
      </c>
      <c r="K3225" t="s">
        <v>1579</v>
      </c>
      <c r="L3225" s="1">
        <v>45957</v>
      </c>
      <c r="M3225">
        <v>1</v>
      </c>
      <c r="N3225" t="s">
        <v>496</v>
      </c>
      <c r="O3225">
        <v>2</v>
      </c>
      <c r="P3225" t="s">
        <v>47</v>
      </c>
      <c r="Q3225" s="1">
        <v>45917</v>
      </c>
      <c r="R3225" s="1">
        <v>45917</v>
      </c>
      <c r="S3225" t="s">
        <v>1549</v>
      </c>
      <c r="T3225">
        <f>_02_SAL1[[#This Row],[FECHA2]]-_02_SAL1[[#This Row],[FECHA_C]]</f>
        <v>11</v>
      </c>
    </row>
    <row r="3226" spans="1:20" hidden="1" x14ac:dyDescent="0.2">
      <c r="A3226">
        <v>67212</v>
      </c>
      <c r="B3226">
        <v>7693</v>
      </c>
      <c r="C3226" s="1">
        <v>45946</v>
      </c>
      <c r="D3226">
        <v>845</v>
      </c>
      <c r="E3226" t="s">
        <v>737</v>
      </c>
      <c r="F3226" s="2">
        <v>710300120151</v>
      </c>
      <c r="G3226" t="s">
        <v>152</v>
      </c>
      <c r="H3226" t="s">
        <v>7</v>
      </c>
      <c r="I3226">
        <v>96</v>
      </c>
      <c r="J3226">
        <v>16</v>
      </c>
      <c r="K3226" t="s">
        <v>1579</v>
      </c>
      <c r="L3226" s="1">
        <v>45957</v>
      </c>
      <c r="M3226">
        <v>1</v>
      </c>
      <c r="N3226" t="s">
        <v>496</v>
      </c>
      <c r="O3226">
        <v>2</v>
      </c>
      <c r="P3226" t="s">
        <v>47</v>
      </c>
      <c r="Q3226" s="1">
        <v>45917</v>
      </c>
      <c r="R3226" s="1">
        <v>45917</v>
      </c>
      <c r="S3226" t="s">
        <v>1549</v>
      </c>
      <c r="T3226">
        <f>_02_SAL1[[#This Row],[FECHA2]]-_02_SAL1[[#This Row],[FECHA_C]]</f>
        <v>11</v>
      </c>
    </row>
    <row r="3227" spans="1:20" hidden="1" x14ac:dyDescent="0.2">
      <c r="A3227">
        <v>47104</v>
      </c>
      <c r="B3227">
        <v>2377</v>
      </c>
      <c r="C3227" s="1">
        <v>45841</v>
      </c>
      <c r="D3227">
        <v>646</v>
      </c>
      <c r="E3227" t="s">
        <v>737</v>
      </c>
      <c r="F3227" s="2">
        <v>716000010209</v>
      </c>
      <c r="G3227" t="s">
        <v>388</v>
      </c>
      <c r="H3227" t="s">
        <v>7</v>
      </c>
      <c r="I3227">
        <v>48</v>
      </c>
      <c r="J3227">
        <v>43</v>
      </c>
      <c r="K3227" t="s">
        <v>1706</v>
      </c>
      <c r="L3227" s="1">
        <v>45852</v>
      </c>
      <c r="M3227">
        <v>1</v>
      </c>
      <c r="N3227" t="s">
        <v>496</v>
      </c>
      <c r="O3227">
        <v>2</v>
      </c>
      <c r="P3227" t="s">
        <v>47</v>
      </c>
      <c r="Q3227" s="1">
        <v>45814</v>
      </c>
      <c r="R3227" s="1">
        <v>45814</v>
      </c>
      <c r="S3227" t="s">
        <v>1647</v>
      </c>
      <c r="T3227">
        <f>_02_SAL1[[#This Row],[FECHA2]]-_02_SAL1[[#This Row],[FECHA_C]]</f>
        <v>11</v>
      </c>
    </row>
    <row r="3228" spans="1:20" hidden="1" x14ac:dyDescent="0.2">
      <c r="A3228">
        <v>61771</v>
      </c>
      <c r="B3228">
        <v>7701</v>
      </c>
      <c r="C3228" s="1">
        <v>45946</v>
      </c>
      <c r="D3228">
        <v>845</v>
      </c>
      <c r="E3228" t="s">
        <v>737</v>
      </c>
      <c r="F3228" s="2">
        <v>717200140144</v>
      </c>
      <c r="G3228" t="s">
        <v>1097</v>
      </c>
      <c r="H3228" t="s">
        <v>7</v>
      </c>
      <c r="I3228">
        <v>2</v>
      </c>
      <c r="J3228">
        <v>26</v>
      </c>
      <c r="K3228" t="s">
        <v>1655</v>
      </c>
      <c r="L3228" s="1">
        <v>45957</v>
      </c>
      <c r="M3228">
        <v>1</v>
      </c>
      <c r="N3228" t="s">
        <v>496</v>
      </c>
      <c r="O3228">
        <v>2</v>
      </c>
      <c r="P3228" t="s">
        <v>47</v>
      </c>
      <c r="Q3228" s="1">
        <v>45917</v>
      </c>
      <c r="R3228" s="1">
        <v>45917</v>
      </c>
      <c r="S3228" t="s">
        <v>1625</v>
      </c>
      <c r="T3228">
        <f>_02_SAL1[[#This Row],[FECHA2]]-_02_SAL1[[#This Row],[FECHA_C]]</f>
        <v>11</v>
      </c>
    </row>
    <row r="3229" spans="1:20" hidden="1" x14ac:dyDescent="0.2">
      <c r="A3229">
        <v>61772</v>
      </c>
      <c r="B3229">
        <v>7701</v>
      </c>
      <c r="C3229" s="1">
        <v>45946</v>
      </c>
      <c r="D3229">
        <v>845</v>
      </c>
      <c r="E3229" t="s">
        <v>737</v>
      </c>
      <c r="F3229" s="2">
        <v>715000440001</v>
      </c>
      <c r="G3229" t="s">
        <v>1098</v>
      </c>
      <c r="H3229" t="s">
        <v>7</v>
      </c>
      <c r="I3229">
        <v>1</v>
      </c>
      <c r="J3229">
        <v>26</v>
      </c>
      <c r="K3229" t="s">
        <v>1655</v>
      </c>
      <c r="L3229" s="1">
        <v>45957</v>
      </c>
      <c r="M3229">
        <v>1</v>
      </c>
      <c r="N3229" t="s">
        <v>496</v>
      </c>
      <c r="O3229">
        <v>2</v>
      </c>
      <c r="P3229" t="s">
        <v>47</v>
      </c>
      <c r="Q3229" s="1">
        <v>45917</v>
      </c>
      <c r="R3229" s="1">
        <v>45917</v>
      </c>
      <c r="S3229" t="s">
        <v>1625</v>
      </c>
      <c r="T3229">
        <f>_02_SAL1[[#This Row],[FECHA2]]-_02_SAL1[[#This Row],[FECHA_C]]</f>
        <v>11</v>
      </c>
    </row>
    <row r="3230" spans="1:20" hidden="1" x14ac:dyDescent="0.2">
      <c r="A3230">
        <v>64851</v>
      </c>
      <c r="B3230">
        <v>9948</v>
      </c>
      <c r="C3230" s="1">
        <v>45971</v>
      </c>
      <c r="D3230">
        <v>982</v>
      </c>
      <c r="E3230" t="s">
        <v>737</v>
      </c>
      <c r="F3230" s="2">
        <v>717300110002</v>
      </c>
      <c r="G3230" t="s">
        <v>1044</v>
      </c>
      <c r="H3230" t="s">
        <v>7</v>
      </c>
      <c r="I3230">
        <v>12</v>
      </c>
      <c r="J3230">
        <v>38</v>
      </c>
      <c r="K3230" t="s">
        <v>1670</v>
      </c>
      <c r="L3230" s="1">
        <v>45982</v>
      </c>
      <c r="M3230">
        <v>1</v>
      </c>
      <c r="N3230" t="s">
        <v>496</v>
      </c>
      <c r="O3230">
        <v>2</v>
      </c>
      <c r="P3230" t="s">
        <v>47</v>
      </c>
      <c r="Q3230" s="1">
        <v>45952</v>
      </c>
      <c r="R3230" s="1">
        <v>45952</v>
      </c>
      <c r="S3230" t="s">
        <v>1645</v>
      </c>
      <c r="T3230">
        <f>_02_SAL1[[#This Row],[FECHA2]]-_02_SAL1[[#This Row],[FECHA_C]]</f>
        <v>11</v>
      </c>
    </row>
    <row r="3231" spans="1:20" hidden="1" x14ac:dyDescent="0.2">
      <c r="A3231">
        <v>47102</v>
      </c>
      <c r="B3231">
        <v>2385</v>
      </c>
      <c r="C3231" s="1">
        <v>45841</v>
      </c>
      <c r="D3231">
        <v>646</v>
      </c>
      <c r="E3231" t="s">
        <v>737</v>
      </c>
      <c r="F3231" s="2">
        <v>716000010194</v>
      </c>
      <c r="G3231" t="s">
        <v>755</v>
      </c>
      <c r="H3231" t="s">
        <v>7</v>
      </c>
      <c r="I3231">
        <v>36</v>
      </c>
      <c r="J3231">
        <v>53</v>
      </c>
      <c r="K3231" t="s">
        <v>1691</v>
      </c>
      <c r="L3231" s="1">
        <v>45852</v>
      </c>
      <c r="M3231">
        <v>1</v>
      </c>
      <c r="N3231" t="s">
        <v>496</v>
      </c>
      <c r="O3231">
        <v>2</v>
      </c>
      <c r="P3231" t="s">
        <v>47</v>
      </c>
      <c r="Q3231" s="1">
        <v>45814</v>
      </c>
      <c r="R3231" s="1">
        <v>45814</v>
      </c>
      <c r="S3231" t="s">
        <v>1643</v>
      </c>
      <c r="T3231">
        <f>_02_SAL1[[#This Row],[FECHA2]]-_02_SAL1[[#This Row],[FECHA_C]]</f>
        <v>11</v>
      </c>
    </row>
    <row r="3232" spans="1:20" hidden="1" x14ac:dyDescent="0.2">
      <c r="A3232">
        <v>51795</v>
      </c>
      <c r="B3232">
        <v>4766</v>
      </c>
      <c r="C3232" s="1">
        <v>45873</v>
      </c>
      <c r="D3232">
        <v>974</v>
      </c>
      <c r="E3232" t="s">
        <v>698</v>
      </c>
      <c r="F3232" s="2">
        <v>718500080012</v>
      </c>
      <c r="G3232" t="s">
        <v>1354</v>
      </c>
      <c r="H3232" t="s">
        <v>7</v>
      </c>
      <c r="I3232">
        <v>12</v>
      </c>
      <c r="J3232">
        <v>3</v>
      </c>
      <c r="K3232" t="s">
        <v>1629</v>
      </c>
      <c r="L3232" s="1">
        <v>45884</v>
      </c>
      <c r="M3232">
        <v>1</v>
      </c>
      <c r="N3232" t="s">
        <v>504</v>
      </c>
      <c r="O3232">
        <v>2</v>
      </c>
      <c r="P3232" t="s">
        <v>47</v>
      </c>
      <c r="Q3232" s="1">
        <v>45849</v>
      </c>
      <c r="R3232" s="1">
        <v>45849</v>
      </c>
      <c r="S3232" t="s">
        <v>976</v>
      </c>
      <c r="T3232">
        <f>_02_SAL1[[#This Row],[FECHA2]]-_02_SAL1[[#This Row],[FECHA_C]]</f>
        <v>11</v>
      </c>
    </row>
    <row r="3233" spans="1:20" hidden="1" x14ac:dyDescent="0.2">
      <c r="A3233">
        <v>51796</v>
      </c>
      <c r="B3233">
        <v>4766</v>
      </c>
      <c r="C3233" s="1">
        <v>45873</v>
      </c>
      <c r="D3233">
        <v>974</v>
      </c>
      <c r="E3233" t="s">
        <v>698</v>
      </c>
      <c r="F3233" s="2">
        <v>718500080020</v>
      </c>
      <c r="G3233" t="s">
        <v>1032</v>
      </c>
      <c r="H3233" t="s">
        <v>7</v>
      </c>
      <c r="I3233">
        <v>12</v>
      </c>
      <c r="J3233">
        <v>3</v>
      </c>
      <c r="K3233" t="s">
        <v>1629</v>
      </c>
      <c r="L3233" s="1">
        <v>45884</v>
      </c>
      <c r="M3233">
        <v>1</v>
      </c>
      <c r="N3233" t="s">
        <v>504</v>
      </c>
      <c r="O3233">
        <v>2</v>
      </c>
      <c r="P3233" t="s">
        <v>47</v>
      </c>
      <c r="Q3233" s="1">
        <v>45849</v>
      </c>
      <c r="R3233" s="1">
        <v>45849</v>
      </c>
      <c r="S3233" t="s">
        <v>976</v>
      </c>
      <c r="T3233">
        <f>_02_SAL1[[#This Row],[FECHA2]]-_02_SAL1[[#This Row],[FECHA_C]]</f>
        <v>11</v>
      </c>
    </row>
    <row r="3234" spans="1:20" hidden="1" x14ac:dyDescent="0.2">
      <c r="A3234">
        <v>51821</v>
      </c>
      <c r="B3234">
        <v>4739</v>
      </c>
      <c r="C3234" s="1">
        <v>45873</v>
      </c>
      <c r="D3234">
        <v>974</v>
      </c>
      <c r="E3234" t="s">
        <v>560</v>
      </c>
      <c r="F3234" s="2">
        <v>718500080026</v>
      </c>
      <c r="G3234" t="s">
        <v>327</v>
      </c>
      <c r="H3234" t="s">
        <v>7</v>
      </c>
      <c r="I3234">
        <v>12</v>
      </c>
      <c r="J3234">
        <v>3</v>
      </c>
      <c r="K3234" t="s">
        <v>1629</v>
      </c>
      <c r="L3234" s="1">
        <v>45884</v>
      </c>
      <c r="M3234">
        <v>1</v>
      </c>
      <c r="N3234" t="s">
        <v>504</v>
      </c>
      <c r="O3234">
        <v>2</v>
      </c>
      <c r="P3234" t="s">
        <v>47</v>
      </c>
      <c r="Q3234" s="1">
        <v>45849</v>
      </c>
      <c r="R3234" s="1">
        <v>45849</v>
      </c>
      <c r="S3234" t="s">
        <v>976</v>
      </c>
      <c r="T3234">
        <f>_02_SAL1[[#This Row],[FECHA2]]-_02_SAL1[[#This Row],[FECHA_C]]</f>
        <v>11</v>
      </c>
    </row>
    <row r="3235" spans="1:20" hidden="1" x14ac:dyDescent="0.2">
      <c r="A3235">
        <v>51824</v>
      </c>
      <c r="B3235">
        <v>4776</v>
      </c>
      <c r="C3235" s="1">
        <v>45873</v>
      </c>
      <c r="D3235">
        <v>974</v>
      </c>
      <c r="E3235" t="s">
        <v>502</v>
      </c>
      <c r="F3235" s="2">
        <v>710600070038</v>
      </c>
      <c r="G3235" t="s">
        <v>1355</v>
      </c>
      <c r="H3235" t="s">
        <v>7</v>
      </c>
      <c r="I3235">
        <v>6</v>
      </c>
      <c r="J3235">
        <v>3</v>
      </c>
      <c r="K3235" t="s">
        <v>1629</v>
      </c>
      <c r="L3235" s="1">
        <v>45884</v>
      </c>
      <c r="M3235">
        <v>1</v>
      </c>
      <c r="N3235" t="s">
        <v>504</v>
      </c>
      <c r="O3235">
        <v>2</v>
      </c>
      <c r="P3235" t="s">
        <v>47</v>
      </c>
      <c r="Q3235" s="1">
        <v>45849</v>
      </c>
      <c r="R3235" s="1">
        <v>45849</v>
      </c>
      <c r="S3235" t="s">
        <v>976</v>
      </c>
      <c r="T3235">
        <f>_02_SAL1[[#This Row],[FECHA2]]-_02_SAL1[[#This Row],[FECHA_C]]</f>
        <v>11</v>
      </c>
    </row>
    <row r="3236" spans="1:20" hidden="1" x14ac:dyDescent="0.2">
      <c r="A3236">
        <v>45787</v>
      </c>
      <c r="B3236">
        <v>2285</v>
      </c>
      <c r="C3236" s="1">
        <v>45831</v>
      </c>
      <c r="D3236">
        <v>646</v>
      </c>
      <c r="E3236" t="s">
        <v>740</v>
      </c>
      <c r="F3236" s="2">
        <v>710600010088</v>
      </c>
      <c r="G3236" t="s">
        <v>303</v>
      </c>
      <c r="H3236" t="s">
        <v>7</v>
      </c>
      <c r="I3236">
        <v>4</v>
      </c>
      <c r="J3236">
        <v>11</v>
      </c>
      <c r="K3236" t="s">
        <v>1585</v>
      </c>
      <c r="L3236" s="1">
        <v>45842</v>
      </c>
      <c r="M3236">
        <v>1</v>
      </c>
      <c r="N3236" t="s">
        <v>504</v>
      </c>
      <c r="O3236">
        <v>2</v>
      </c>
      <c r="P3236" t="s">
        <v>47</v>
      </c>
      <c r="Q3236" s="1">
        <v>45814</v>
      </c>
      <c r="R3236" s="1">
        <v>45814</v>
      </c>
      <c r="S3236" t="s">
        <v>1578</v>
      </c>
      <c r="T3236">
        <f>_02_SAL1[[#This Row],[FECHA2]]-_02_SAL1[[#This Row],[FECHA_C]]</f>
        <v>11</v>
      </c>
    </row>
    <row r="3237" spans="1:20" hidden="1" x14ac:dyDescent="0.2">
      <c r="A3237">
        <v>45788</v>
      </c>
      <c r="B3237">
        <v>2285</v>
      </c>
      <c r="C3237" s="1">
        <v>45831</v>
      </c>
      <c r="D3237">
        <v>646</v>
      </c>
      <c r="E3237" t="s">
        <v>740</v>
      </c>
      <c r="F3237" s="2">
        <v>716000010209</v>
      </c>
      <c r="G3237" t="s">
        <v>388</v>
      </c>
      <c r="H3237" t="s">
        <v>7</v>
      </c>
      <c r="I3237">
        <v>804</v>
      </c>
      <c r="J3237">
        <v>11</v>
      </c>
      <c r="K3237" t="s">
        <v>1585</v>
      </c>
      <c r="L3237" s="1">
        <v>45842</v>
      </c>
      <c r="M3237">
        <v>1</v>
      </c>
      <c r="N3237" t="s">
        <v>504</v>
      </c>
      <c r="O3237">
        <v>2</v>
      </c>
      <c r="P3237" t="s">
        <v>47</v>
      </c>
      <c r="Q3237" s="1">
        <v>45814</v>
      </c>
      <c r="R3237" s="1">
        <v>45814</v>
      </c>
      <c r="S3237" t="s">
        <v>1578</v>
      </c>
      <c r="T3237">
        <f>_02_SAL1[[#This Row],[FECHA2]]-_02_SAL1[[#This Row],[FECHA_C]]</f>
        <v>11</v>
      </c>
    </row>
    <row r="3238" spans="1:20" hidden="1" x14ac:dyDescent="0.2">
      <c r="A3238">
        <v>45789</v>
      </c>
      <c r="B3238">
        <v>2285</v>
      </c>
      <c r="C3238" s="1">
        <v>45831</v>
      </c>
      <c r="D3238">
        <v>646</v>
      </c>
      <c r="E3238" t="s">
        <v>740</v>
      </c>
      <c r="F3238" s="2">
        <v>716000010187</v>
      </c>
      <c r="G3238" t="s">
        <v>320</v>
      </c>
      <c r="H3238" t="s">
        <v>7</v>
      </c>
      <c r="I3238">
        <v>600</v>
      </c>
      <c r="J3238">
        <v>11</v>
      </c>
      <c r="K3238" t="s">
        <v>1585</v>
      </c>
      <c r="L3238" s="1">
        <v>45842</v>
      </c>
      <c r="M3238">
        <v>1</v>
      </c>
      <c r="N3238" t="s">
        <v>504</v>
      </c>
      <c r="O3238">
        <v>2</v>
      </c>
      <c r="P3238" t="s">
        <v>47</v>
      </c>
      <c r="Q3238" s="1">
        <v>45814</v>
      </c>
      <c r="R3238" s="1">
        <v>45814</v>
      </c>
      <c r="S3238" t="s">
        <v>1578</v>
      </c>
      <c r="T3238">
        <f>_02_SAL1[[#This Row],[FECHA2]]-_02_SAL1[[#This Row],[FECHA_C]]</f>
        <v>11</v>
      </c>
    </row>
    <row r="3239" spans="1:20" hidden="1" x14ac:dyDescent="0.2">
      <c r="A3239">
        <v>45044</v>
      </c>
      <c r="B3239">
        <v>1965</v>
      </c>
      <c r="C3239" s="1">
        <v>45822</v>
      </c>
      <c r="D3239">
        <v>760</v>
      </c>
      <c r="E3239" t="s">
        <v>698</v>
      </c>
      <c r="F3239" s="2">
        <v>717200050227</v>
      </c>
      <c r="G3239" t="s">
        <v>290</v>
      </c>
      <c r="H3239" t="s">
        <v>125</v>
      </c>
      <c r="I3239">
        <v>100</v>
      </c>
      <c r="J3239">
        <v>48</v>
      </c>
      <c r="K3239" t="s">
        <v>1642</v>
      </c>
      <c r="L3239" s="1">
        <v>45833</v>
      </c>
      <c r="M3239">
        <v>1</v>
      </c>
      <c r="N3239" t="s">
        <v>504</v>
      </c>
      <c r="O3239">
        <v>2</v>
      </c>
      <c r="P3239" t="s">
        <v>47</v>
      </c>
      <c r="Q3239" s="1">
        <v>45807</v>
      </c>
      <c r="R3239" s="1">
        <v>45807</v>
      </c>
      <c r="S3239" t="s">
        <v>1643</v>
      </c>
      <c r="T3239">
        <f>_02_SAL1[[#This Row],[FECHA2]]-_02_SAL1[[#This Row],[FECHA_C]]</f>
        <v>11</v>
      </c>
    </row>
    <row r="3240" spans="1:20" hidden="1" x14ac:dyDescent="0.2">
      <c r="A3240">
        <v>51776</v>
      </c>
      <c r="B3240">
        <v>4751</v>
      </c>
      <c r="C3240" s="1">
        <v>45873</v>
      </c>
      <c r="D3240">
        <v>974</v>
      </c>
      <c r="E3240" t="s">
        <v>560</v>
      </c>
      <c r="F3240" s="2">
        <v>710600060044</v>
      </c>
      <c r="G3240" t="s">
        <v>275</v>
      </c>
      <c r="H3240" t="s">
        <v>7</v>
      </c>
      <c r="I3240">
        <v>60</v>
      </c>
      <c r="J3240">
        <v>19</v>
      </c>
      <c r="K3240" t="s">
        <v>1630</v>
      </c>
      <c r="L3240" s="1">
        <v>45884</v>
      </c>
      <c r="M3240">
        <v>1</v>
      </c>
      <c r="N3240" t="s">
        <v>504</v>
      </c>
      <c r="O3240">
        <v>2</v>
      </c>
      <c r="P3240" t="s">
        <v>47</v>
      </c>
      <c r="Q3240" s="1">
        <v>45849</v>
      </c>
      <c r="R3240" s="1">
        <v>45849</v>
      </c>
      <c r="S3240" t="s">
        <v>1549</v>
      </c>
      <c r="T3240">
        <f>_02_SAL1[[#This Row],[FECHA2]]-_02_SAL1[[#This Row],[FECHA_C]]</f>
        <v>11</v>
      </c>
    </row>
    <row r="3241" spans="1:20" hidden="1" x14ac:dyDescent="0.2">
      <c r="A3241">
        <v>51746</v>
      </c>
      <c r="B3241">
        <v>4749</v>
      </c>
      <c r="C3241" s="1">
        <v>45873</v>
      </c>
      <c r="D3241">
        <v>974</v>
      </c>
      <c r="E3241" t="s">
        <v>560</v>
      </c>
      <c r="F3241" s="2">
        <v>718500080026</v>
      </c>
      <c r="G3241" t="s">
        <v>327</v>
      </c>
      <c r="H3241" t="s">
        <v>7</v>
      </c>
      <c r="I3241">
        <v>24</v>
      </c>
      <c r="J3241">
        <v>17</v>
      </c>
      <c r="K3241" t="s">
        <v>1632</v>
      </c>
      <c r="L3241" s="1">
        <v>45884</v>
      </c>
      <c r="M3241">
        <v>1</v>
      </c>
      <c r="N3241" t="s">
        <v>504</v>
      </c>
      <c r="O3241">
        <v>2</v>
      </c>
      <c r="P3241" t="s">
        <v>47</v>
      </c>
      <c r="Q3241" s="1">
        <v>45849</v>
      </c>
      <c r="R3241" s="1">
        <v>45849</v>
      </c>
      <c r="S3241" t="s">
        <v>1549</v>
      </c>
      <c r="T3241">
        <f>_02_SAL1[[#This Row],[FECHA2]]-_02_SAL1[[#This Row],[FECHA_C]]</f>
        <v>11</v>
      </c>
    </row>
    <row r="3242" spans="1:20" hidden="1" x14ac:dyDescent="0.2">
      <c r="A3242">
        <v>66681</v>
      </c>
      <c r="B3242">
        <v>10978</v>
      </c>
      <c r="C3242" s="1">
        <v>45985</v>
      </c>
      <c r="D3242">
        <v>1698</v>
      </c>
      <c r="E3242" t="s">
        <v>560</v>
      </c>
      <c r="F3242" s="2">
        <v>710600060044</v>
      </c>
      <c r="G3242" t="s">
        <v>275</v>
      </c>
      <c r="H3242" t="s">
        <v>7</v>
      </c>
      <c r="I3242">
        <v>20</v>
      </c>
      <c r="J3242">
        <v>7</v>
      </c>
      <c r="K3242" t="s">
        <v>1631</v>
      </c>
      <c r="L3242" s="1">
        <v>45996</v>
      </c>
      <c r="M3242">
        <v>1</v>
      </c>
      <c r="N3242" t="s">
        <v>504</v>
      </c>
      <c r="O3242">
        <v>2</v>
      </c>
      <c r="P3242" t="s">
        <v>47</v>
      </c>
      <c r="Q3242" s="1">
        <v>45973</v>
      </c>
      <c r="R3242" s="1">
        <v>45973</v>
      </c>
      <c r="S3242" t="s">
        <v>976</v>
      </c>
      <c r="T3242">
        <f>_02_SAL1[[#This Row],[FECHA2]]-_02_SAL1[[#This Row],[FECHA_C]]</f>
        <v>11</v>
      </c>
    </row>
    <row r="3243" spans="1:20" hidden="1" x14ac:dyDescent="0.2">
      <c r="A3243">
        <v>66682</v>
      </c>
      <c r="B3243">
        <v>10978</v>
      </c>
      <c r="C3243" s="1">
        <v>45985</v>
      </c>
      <c r="D3243">
        <v>1698</v>
      </c>
      <c r="E3243" t="s">
        <v>560</v>
      </c>
      <c r="F3243" s="2">
        <v>718500080026</v>
      </c>
      <c r="G3243" t="s">
        <v>327</v>
      </c>
      <c r="H3243" t="s">
        <v>7</v>
      </c>
      <c r="I3243">
        <v>12</v>
      </c>
      <c r="J3243">
        <v>7</v>
      </c>
      <c r="K3243" t="s">
        <v>1631</v>
      </c>
      <c r="L3243" s="1">
        <v>45996</v>
      </c>
      <c r="M3243">
        <v>1</v>
      </c>
      <c r="N3243" t="s">
        <v>504</v>
      </c>
      <c r="O3243">
        <v>2</v>
      </c>
      <c r="P3243" t="s">
        <v>47</v>
      </c>
      <c r="Q3243" s="1">
        <v>45973</v>
      </c>
      <c r="R3243" s="1">
        <v>45973</v>
      </c>
      <c r="S3243" t="s">
        <v>976</v>
      </c>
      <c r="T3243">
        <f>_02_SAL1[[#This Row],[FECHA2]]-_02_SAL1[[#This Row],[FECHA_C]]</f>
        <v>11</v>
      </c>
    </row>
    <row r="3244" spans="1:20" hidden="1" x14ac:dyDescent="0.2">
      <c r="A3244">
        <v>51794</v>
      </c>
      <c r="B3244">
        <v>4772</v>
      </c>
      <c r="C3244" s="1">
        <v>45873</v>
      </c>
      <c r="D3244">
        <v>974</v>
      </c>
      <c r="E3244" t="s">
        <v>698</v>
      </c>
      <c r="F3244" s="2">
        <v>718500080012</v>
      </c>
      <c r="G3244" t="s">
        <v>1354</v>
      </c>
      <c r="H3244" t="s">
        <v>7</v>
      </c>
      <c r="I3244">
        <v>12</v>
      </c>
      <c r="J3244">
        <v>36</v>
      </c>
      <c r="K3244" t="s">
        <v>1669</v>
      </c>
      <c r="L3244" s="1">
        <v>45884</v>
      </c>
      <c r="M3244">
        <v>1</v>
      </c>
      <c r="N3244" t="s">
        <v>504</v>
      </c>
      <c r="O3244">
        <v>2</v>
      </c>
      <c r="P3244" t="s">
        <v>47</v>
      </c>
      <c r="Q3244" s="1">
        <v>45849</v>
      </c>
      <c r="R3244" s="1">
        <v>45849</v>
      </c>
      <c r="S3244" t="s">
        <v>1645</v>
      </c>
      <c r="T3244">
        <f>_02_SAL1[[#This Row],[FECHA2]]-_02_SAL1[[#This Row],[FECHA_C]]</f>
        <v>11</v>
      </c>
    </row>
    <row r="3245" spans="1:20" hidden="1" x14ac:dyDescent="0.2">
      <c r="A3245">
        <v>45778</v>
      </c>
      <c r="B3245">
        <v>2562</v>
      </c>
      <c r="C3245" s="1">
        <v>45831</v>
      </c>
      <c r="D3245">
        <v>333</v>
      </c>
      <c r="E3245" t="s">
        <v>292</v>
      </c>
      <c r="F3245" s="2">
        <v>710600010098</v>
      </c>
      <c r="G3245" t="s">
        <v>302</v>
      </c>
      <c r="H3245" t="s">
        <v>7</v>
      </c>
      <c r="I3245">
        <v>1</v>
      </c>
      <c r="J3245">
        <v>11</v>
      </c>
      <c r="K3245" t="s">
        <v>1585</v>
      </c>
      <c r="L3245" s="1">
        <v>45842</v>
      </c>
      <c r="M3245">
        <v>1</v>
      </c>
      <c r="N3245" t="s">
        <v>293</v>
      </c>
      <c r="O3245">
        <v>2</v>
      </c>
      <c r="P3245" t="s">
        <v>47</v>
      </c>
      <c r="Q3245" s="1">
        <v>45820</v>
      </c>
      <c r="R3245" s="1">
        <v>45820</v>
      </c>
      <c r="S3245" t="s">
        <v>1578</v>
      </c>
      <c r="T3245">
        <f>_02_SAL1[[#This Row],[FECHA2]]-_02_SAL1[[#This Row],[FECHA_C]]</f>
        <v>11</v>
      </c>
    </row>
    <row r="3246" spans="1:20" hidden="1" x14ac:dyDescent="0.2">
      <c r="A3246">
        <v>45779</v>
      </c>
      <c r="B3246">
        <v>2562</v>
      </c>
      <c r="C3246" s="1">
        <v>45831</v>
      </c>
      <c r="D3246">
        <v>341</v>
      </c>
      <c r="E3246" t="s">
        <v>292</v>
      </c>
      <c r="F3246" s="2">
        <v>717200050227</v>
      </c>
      <c r="G3246" t="s">
        <v>290</v>
      </c>
      <c r="H3246" t="s">
        <v>125</v>
      </c>
      <c r="I3246">
        <v>1</v>
      </c>
      <c r="J3246">
        <v>11</v>
      </c>
      <c r="K3246" t="s">
        <v>1585</v>
      </c>
      <c r="L3246" s="1">
        <v>45842</v>
      </c>
      <c r="M3246">
        <v>1</v>
      </c>
      <c r="N3246" t="s">
        <v>293</v>
      </c>
      <c r="O3246">
        <v>2</v>
      </c>
      <c r="P3246" t="s">
        <v>47</v>
      </c>
      <c r="Q3246" s="1">
        <v>45820</v>
      </c>
      <c r="R3246" s="1">
        <v>45820</v>
      </c>
      <c r="S3246" t="s">
        <v>1578</v>
      </c>
      <c r="T3246">
        <f>_02_SAL1[[#This Row],[FECHA2]]-_02_SAL1[[#This Row],[FECHA_C]]</f>
        <v>11</v>
      </c>
    </row>
    <row r="3247" spans="1:20" hidden="1" x14ac:dyDescent="0.2">
      <c r="A3247">
        <v>45777</v>
      </c>
      <c r="B3247">
        <v>2576</v>
      </c>
      <c r="C3247" s="1">
        <v>45831</v>
      </c>
      <c r="D3247">
        <v>333</v>
      </c>
      <c r="E3247" t="s">
        <v>304</v>
      </c>
      <c r="F3247" s="2">
        <v>717200030014</v>
      </c>
      <c r="G3247" t="s">
        <v>305</v>
      </c>
      <c r="H3247" t="s">
        <v>7</v>
      </c>
      <c r="I3247">
        <v>2</v>
      </c>
      <c r="J3247">
        <v>11</v>
      </c>
      <c r="K3247" t="s">
        <v>1585</v>
      </c>
      <c r="L3247" s="1">
        <v>45842</v>
      </c>
      <c r="M3247">
        <v>1</v>
      </c>
      <c r="N3247" t="s">
        <v>293</v>
      </c>
      <c r="O3247">
        <v>2</v>
      </c>
      <c r="P3247" t="s">
        <v>47</v>
      </c>
      <c r="Q3247" s="1">
        <v>45820</v>
      </c>
      <c r="R3247" s="1">
        <v>45820</v>
      </c>
      <c r="S3247" t="s">
        <v>1578</v>
      </c>
      <c r="T3247">
        <f>_02_SAL1[[#This Row],[FECHA2]]-_02_SAL1[[#This Row],[FECHA_C]]</f>
        <v>11</v>
      </c>
    </row>
    <row r="3248" spans="1:20" hidden="1" x14ac:dyDescent="0.2">
      <c r="A3248">
        <v>45780</v>
      </c>
      <c r="B3248">
        <v>2514</v>
      </c>
      <c r="C3248" s="1">
        <v>45831</v>
      </c>
      <c r="D3248">
        <v>330</v>
      </c>
      <c r="E3248" t="s">
        <v>429</v>
      </c>
      <c r="F3248" s="2">
        <v>716000060401</v>
      </c>
      <c r="G3248" t="s">
        <v>435</v>
      </c>
      <c r="H3248" t="s">
        <v>7</v>
      </c>
      <c r="I3248">
        <v>2</v>
      </c>
      <c r="J3248">
        <v>11</v>
      </c>
      <c r="K3248" t="s">
        <v>1585</v>
      </c>
      <c r="L3248" s="1">
        <v>45842</v>
      </c>
      <c r="M3248">
        <v>1</v>
      </c>
      <c r="N3248" t="s">
        <v>293</v>
      </c>
      <c r="O3248">
        <v>2</v>
      </c>
      <c r="P3248" t="s">
        <v>47</v>
      </c>
      <c r="Q3248" s="1">
        <v>45820</v>
      </c>
      <c r="R3248" s="1">
        <v>45820</v>
      </c>
      <c r="S3248" t="s">
        <v>1578</v>
      </c>
      <c r="T3248">
        <f>_02_SAL1[[#This Row],[FECHA2]]-_02_SAL1[[#This Row],[FECHA_C]]</f>
        <v>11</v>
      </c>
    </row>
    <row r="3249" spans="1:20" hidden="1" x14ac:dyDescent="0.2">
      <c r="A3249">
        <v>45781</v>
      </c>
      <c r="B3249">
        <v>2514</v>
      </c>
      <c r="C3249" s="1">
        <v>45831</v>
      </c>
      <c r="D3249">
        <v>330</v>
      </c>
      <c r="E3249" t="s">
        <v>429</v>
      </c>
      <c r="F3249" s="2">
        <v>718500100017</v>
      </c>
      <c r="G3249" t="s">
        <v>544</v>
      </c>
      <c r="H3249" t="s">
        <v>341</v>
      </c>
      <c r="I3249">
        <v>1</v>
      </c>
      <c r="J3249">
        <v>11</v>
      </c>
      <c r="K3249" t="s">
        <v>1585</v>
      </c>
      <c r="L3249" s="1">
        <v>45842</v>
      </c>
      <c r="M3249">
        <v>1</v>
      </c>
      <c r="N3249" t="s">
        <v>293</v>
      </c>
      <c r="O3249">
        <v>2</v>
      </c>
      <c r="P3249" t="s">
        <v>47</v>
      </c>
      <c r="Q3249" s="1">
        <v>45820</v>
      </c>
      <c r="R3249" s="1">
        <v>45820</v>
      </c>
      <c r="S3249" t="s">
        <v>1578</v>
      </c>
      <c r="T3249">
        <f>_02_SAL1[[#This Row],[FECHA2]]-_02_SAL1[[#This Row],[FECHA_C]]</f>
        <v>11</v>
      </c>
    </row>
    <row r="3250" spans="1:20" hidden="1" x14ac:dyDescent="0.2">
      <c r="A3250">
        <v>45773</v>
      </c>
      <c r="B3250">
        <v>2526</v>
      </c>
      <c r="C3250" s="1">
        <v>45831</v>
      </c>
      <c r="D3250">
        <v>330</v>
      </c>
      <c r="E3250" t="s">
        <v>429</v>
      </c>
      <c r="F3250" s="2">
        <v>716000060401</v>
      </c>
      <c r="G3250" t="s">
        <v>435</v>
      </c>
      <c r="H3250" t="s">
        <v>7</v>
      </c>
      <c r="I3250">
        <v>1</v>
      </c>
      <c r="J3250">
        <v>21</v>
      </c>
      <c r="K3250" t="s">
        <v>1640</v>
      </c>
      <c r="L3250" s="1">
        <v>45842</v>
      </c>
      <c r="M3250">
        <v>1</v>
      </c>
      <c r="N3250" t="s">
        <v>293</v>
      </c>
      <c r="O3250">
        <v>2</v>
      </c>
      <c r="P3250" t="s">
        <v>47</v>
      </c>
      <c r="Q3250" s="1">
        <v>45820</v>
      </c>
      <c r="R3250" s="1">
        <v>45820</v>
      </c>
      <c r="S3250" t="s">
        <v>1625</v>
      </c>
      <c r="T3250">
        <f>_02_SAL1[[#This Row],[FECHA2]]-_02_SAL1[[#This Row],[FECHA_C]]</f>
        <v>11</v>
      </c>
    </row>
    <row r="3251" spans="1:20" hidden="1" x14ac:dyDescent="0.2">
      <c r="A3251">
        <v>64876</v>
      </c>
      <c r="B3251">
        <v>10108</v>
      </c>
      <c r="C3251" s="1">
        <v>45971</v>
      </c>
      <c r="D3251">
        <v>574</v>
      </c>
      <c r="E3251" t="s">
        <v>466</v>
      </c>
      <c r="F3251" s="2">
        <v>717300110090</v>
      </c>
      <c r="G3251" t="s">
        <v>445</v>
      </c>
      <c r="H3251" t="s">
        <v>7</v>
      </c>
      <c r="I3251">
        <v>5</v>
      </c>
      <c r="J3251">
        <v>41</v>
      </c>
      <c r="K3251" t="s">
        <v>1654</v>
      </c>
      <c r="L3251" s="1">
        <v>45982</v>
      </c>
      <c r="M3251">
        <v>1</v>
      </c>
      <c r="N3251" t="s">
        <v>293</v>
      </c>
      <c r="O3251">
        <v>2</v>
      </c>
      <c r="P3251" t="s">
        <v>47</v>
      </c>
      <c r="Q3251" s="1">
        <v>45957</v>
      </c>
      <c r="R3251" s="1">
        <v>45957</v>
      </c>
      <c r="S3251" t="s">
        <v>1647</v>
      </c>
      <c r="T3251">
        <f>_02_SAL1[[#This Row],[FECHA2]]-_02_SAL1[[#This Row],[FECHA_C]]</f>
        <v>11</v>
      </c>
    </row>
    <row r="3252" spans="1:20" hidden="1" x14ac:dyDescent="0.2">
      <c r="A3252">
        <v>64775</v>
      </c>
      <c r="B3252">
        <v>10127</v>
      </c>
      <c r="C3252" s="1">
        <v>45971</v>
      </c>
      <c r="D3252">
        <v>574</v>
      </c>
      <c r="E3252" t="s">
        <v>466</v>
      </c>
      <c r="F3252" s="2">
        <v>717300110090</v>
      </c>
      <c r="G3252" t="s">
        <v>445</v>
      </c>
      <c r="H3252" t="s">
        <v>7</v>
      </c>
      <c r="I3252">
        <v>5</v>
      </c>
      <c r="J3252">
        <v>62</v>
      </c>
      <c r="K3252" t="s">
        <v>1663</v>
      </c>
      <c r="L3252" s="1">
        <v>45982</v>
      </c>
      <c r="M3252">
        <v>1</v>
      </c>
      <c r="N3252" t="s">
        <v>293</v>
      </c>
      <c r="O3252">
        <v>2</v>
      </c>
      <c r="P3252" t="s">
        <v>47</v>
      </c>
      <c r="Q3252" s="1">
        <v>45957</v>
      </c>
      <c r="R3252" s="1">
        <v>45957</v>
      </c>
      <c r="S3252" t="s">
        <v>1581</v>
      </c>
      <c r="T3252">
        <f>_02_SAL1[[#This Row],[FECHA2]]-_02_SAL1[[#This Row],[FECHA_C]]</f>
        <v>11</v>
      </c>
    </row>
    <row r="3253" spans="1:20" hidden="1" x14ac:dyDescent="0.2">
      <c r="A3253">
        <v>64801</v>
      </c>
      <c r="B3253">
        <v>10089</v>
      </c>
      <c r="C3253" s="1">
        <v>45971</v>
      </c>
      <c r="D3253">
        <v>574</v>
      </c>
      <c r="E3253" t="s">
        <v>466</v>
      </c>
      <c r="F3253" s="2">
        <v>717300110090</v>
      </c>
      <c r="G3253" t="s">
        <v>445</v>
      </c>
      <c r="H3253" t="s">
        <v>7</v>
      </c>
      <c r="I3253">
        <v>6</v>
      </c>
      <c r="K3253" t="s">
        <v>1638</v>
      </c>
      <c r="L3253" s="1">
        <v>45982</v>
      </c>
      <c r="M3253">
        <v>1</v>
      </c>
      <c r="N3253" t="s">
        <v>293</v>
      </c>
      <c r="O3253">
        <v>2</v>
      </c>
      <c r="P3253" t="s">
        <v>47</v>
      </c>
      <c r="Q3253" s="1">
        <v>45957</v>
      </c>
      <c r="R3253" s="1">
        <v>45957</v>
      </c>
      <c r="S3253" t="s">
        <v>1578</v>
      </c>
      <c r="T3253">
        <f>_02_SAL1[[#This Row],[FECHA2]]-_02_SAL1[[#This Row],[FECHA_C]]</f>
        <v>11</v>
      </c>
    </row>
    <row r="3254" spans="1:20" hidden="1" x14ac:dyDescent="0.2">
      <c r="A3254">
        <v>40246</v>
      </c>
      <c r="B3254">
        <v>265</v>
      </c>
      <c r="C3254" s="1">
        <v>45747</v>
      </c>
      <c r="D3254">
        <v>125</v>
      </c>
      <c r="E3254" t="s">
        <v>127</v>
      </c>
      <c r="F3254" s="2">
        <v>899600330001</v>
      </c>
      <c r="G3254" t="s">
        <v>166</v>
      </c>
      <c r="H3254" t="s">
        <v>167</v>
      </c>
      <c r="I3254">
        <v>200</v>
      </c>
      <c r="J3254">
        <v>115</v>
      </c>
      <c r="K3254" t="s">
        <v>1649</v>
      </c>
      <c r="L3254" s="1">
        <v>45758</v>
      </c>
      <c r="M3254">
        <v>1</v>
      </c>
      <c r="N3254" t="s">
        <v>129</v>
      </c>
      <c r="O3254">
        <v>10</v>
      </c>
      <c r="P3254" t="s">
        <v>95</v>
      </c>
      <c r="Q3254" s="1">
        <v>45733</v>
      </c>
      <c r="R3254" s="1">
        <v>45733</v>
      </c>
      <c r="S3254" t="s">
        <v>32</v>
      </c>
      <c r="T3254">
        <f>_02_SAL1[[#This Row],[FECHA2]]-_02_SAL1[[#This Row],[FECHA_C]]</f>
        <v>11</v>
      </c>
    </row>
    <row r="3255" spans="1:20" hidden="1" x14ac:dyDescent="0.2">
      <c r="A3255">
        <v>68622</v>
      </c>
      <c r="B3255">
        <v>10915</v>
      </c>
      <c r="C3255" s="1">
        <v>46003</v>
      </c>
      <c r="D3255">
        <v>1903</v>
      </c>
      <c r="E3255" t="s">
        <v>226</v>
      </c>
      <c r="F3255" s="2">
        <v>746441520059</v>
      </c>
      <c r="G3255" t="s">
        <v>553</v>
      </c>
      <c r="H3255" t="s">
        <v>7</v>
      </c>
      <c r="I3255">
        <v>1</v>
      </c>
      <c r="J3255">
        <v>10</v>
      </c>
      <c r="K3255" t="s">
        <v>1577</v>
      </c>
      <c r="L3255" s="1">
        <v>46014</v>
      </c>
      <c r="M3255">
        <v>1</v>
      </c>
      <c r="N3255" t="s">
        <v>161</v>
      </c>
      <c r="O3255">
        <v>10</v>
      </c>
      <c r="P3255" t="s">
        <v>95</v>
      </c>
      <c r="Q3255" s="1">
        <v>45972</v>
      </c>
      <c r="R3255" s="1">
        <v>45972</v>
      </c>
      <c r="S3255" t="s">
        <v>1578</v>
      </c>
      <c r="T3255">
        <f>_02_SAL1[[#This Row],[FECHA2]]-_02_SAL1[[#This Row],[FECHA_C]]</f>
        <v>11</v>
      </c>
    </row>
    <row r="3256" spans="1:20" hidden="1" x14ac:dyDescent="0.2">
      <c r="A3256">
        <v>40254</v>
      </c>
      <c r="B3256">
        <v>512</v>
      </c>
      <c r="C3256" s="1">
        <v>45757</v>
      </c>
      <c r="D3256">
        <v>134</v>
      </c>
      <c r="E3256" t="s">
        <v>214</v>
      </c>
      <c r="F3256" s="2">
        <v>169900380174</v>
      </c>
      <c r="G3256" t="s">
        <v>215</v>
      </c>
      <c r="H3256" t="s">
        <v>7</v>
      </c>
      <c r="I3256">
        <v>48</v>
      </c>
      <c r="J3256">
        <v>97</v>
      </c>
      <c r="K3256" t="s">
        <v>1621</v>
      </c>
      <c r="L3256" s="1">
        <v>45768</v>
      </c>
      <c r="M3256">
        <v>1</v>
      </c>
      <c r="N3256" t="s">
        <v>216</v>
      </c>
      <c r="O3256">
        <v>10</v>
      </c>
      <c r="P3256" t="s">
        <v>95</v>
      </c>
      <c r="Q3256" s="1">
        <v>45751</v>
      </c>
      <c r="R3256" s="1">
        <v>45751</v>
      </c>
      <c r="S3256" t="s">
        <v>32</v>
      </c>
      <c r="T3256">
        <f>_02_SAL1[[#This Row],[FECHA2]]-_02_SAL1[[#This Row],[FECHA_C]]</f>
        <v>11</v>
      </c>
    </row>
    <row r="3257" spans="1:20" hidden="1" x14ac:dyDescent="0.2">
      <c r="A3257">
        <v>40255</v>
      </c>
      <c r="B3257">
        <v>512</v>
      </c>
      <c r="C3257" s="1">
        <v>45757</v>
      </c>
      <c r="D3257">
        <v>181</v>
      </c>
      <c r="E3257" t="s">
        <v>214</v>
      </c>
      <c r="F3257" s="2">
        <v>169900380174</v>
      </c>
      <c r="G3257" t="s">
        <v>215</v>
      </c>
      <c r="H3257" t="s">
        <v>7</v>
      </c>
      <c r="I3257">
        <v>11</v>
      </c>
      <c r="J3257">
        <v>97</v>
      </c>
      <c r="K3257" t="s">
        <v>1621</v>
      </c>
      <c r="L3257" s="1">
        <v>45768</v>
      </c>
      <c r="M3257">
        <v>1</v>
      </c>
      <c r="N3257" t="s">
        <v>216</v>
      </c>
      <c r="O3257">
        <v>10</v>
      </c>
      <c r="P3257" t="s">
        <v>95</v>
      </c>
      <c r="Q3257" s="1">
        <v>45751</v>
      </c>
      <c r="R3257" s="1">
        <v>45751</v>
      </c>
      <c r="S3257" t="s">
        <v>32</v>
      </c>
      <c r="T3257">
        <f>_02_SAL1[[#This Row],[FECHA2]]-_02_SAL1[[#This Row],[FECHA_C]]</f>
        <v>11</v>
      </c>
    </row>
    <row r="3258" spans="1:20" hidden="1" x14ac:dyDescent="0.2">
      <c r="A3258">
        <v>44376</v>
      </c>
      <c r="B3258">
        <v>1817</v>
      </c>
      <c r="C3258" s="1">
        <v>45817</v>
      </c>
      <c r="D3258">
        <v>583</v>
      </c>
      <c r="E3258" t="s">
        <v>246</v>
      </c>
      <c r="F3258" s="2">
        <v>139200410003</v>
      </c>
      <c r="G3258" t="s">
        <v>581</v>
      </c>
      <c r="H3258" t="s">
        <v>7</v>
      </c>
      <c r="I3258">
        <v>20</v>
      </c>
      <c r="J3258">
        <v>9</v>
      </c>
      <c r="K3258" t="s">
        <v>1641</v>
      </c>
      <c r="L3258" s="1">
        <v>45828</v>
      </c>
      <c r="M3258">
        <v>1</v>
      </c>
      <c r="N3258" t="s">
        <v>50</v>
      </c>
      <c r="O3258">
        <v>10</v>
      </c>
      <c r="P3258" t="s">
        <v>95</v>
      </c>
      <c r="Q3258" s="1">
        <v>45805</v>
      </c>
      <c r="R3258" s="1">
        <v>45805</v>
      </c>
      <c r="S3258" t="s">
        <v>1578</v>
      </c>
      <c r="T3258">
        <f>_02_SAL1[[#This Row],[FECHA2]]-_02_SAL1[[#This Row],[FECHA_C]]</f>
        <v>11</v>
      </c>
    </row>
    <row r="3259" spans="1:20" hidden="1" x14ac:dyDescent="0.2">
      <c r="A3259">
        <v>44365</v>
      </c>
      <c r="B3259">
        <v>1812</v>
      </c>
      <c r="C3259" s="1">
        <v>45817</v>
      </c>
      <c r="D3259">
        <v>583</v>
      </c>
      <c r="E3259" t="s">
        <v>246</v>
      </c>
      <c r="F3259" s="2">
        <v>139200410003</v>
      </c>
      <c r="G3259" t="s">
        <v>581</v>
      </c>
      <c r="H3259" t="s">
        <v>7</v>
      </c>
      <c r="I3259">
        <v>20</v>
      </c>
      <c r="J3259">
        <v>3</v>
      </c>
      <c r="K3259" t="s">
        <v>1629</v>
      </c>
      <c r="L3259" s="1">
        <v>45828</v>
      </c>
      <c r="M3259">
        <v>1</v>
      </c>
      <c r="N3259" t="s">
        <v>50</v>
      </c>
      <c r="O3259">
        <v>10</v>
      </c>
      <c r="P3259" t="s">
        <v>95</v>
      </c>
      <c r="Q3259" s="1">
        <v>45805</v>
      </c>
      <c r="R3259" s="1">
        <v>45805</v>
      </c>
      <c r="S3259" t="s">
        <v>976</v>
      </c>
      <c r="T3259">
        <f>_02_SAL1[[#This Row],[FECHA2]]-_02_SAL1[[#This Row],[FECHA_C]]</f>
        <v>11</v>
      </c>
    </row>
    <row r="3260" spans="1:20" hidden="1" x14ac:dyDescent="0.2">
      <c r="A3260">
        <v>44378</v>
      </c>
      <c r="B3260">
        <v>1810</v>
      </c>
      <c r="C3260" s="1">
        <v>45817</v>
      </c>
      <c r="D3260">
        <v>583</v>
      </c>
      <c r="E3260" t="s">
        <v>246</v>
      </c>
      <c r="F3260" s="2">
        <v>139200410003</v>
      </c>
      <c r="G3260" t="s">
        <v>581</v>
      </c>
      <c r="H3260" t="s">
        <v>7</v>
      </c>
      <c r="I3260">
        <v>20</v>
      </c>
      <c r="J3260">
        <v>5</v>
      </c>
      <c r="K3260" t="s">
        <v>1522</v>
      </c>
      <c r="L3260" s="1">
        <v>45828</v>
      </c>
      <c r="M3260">
        <v>1</v>
      </c>
      <c r="N3260" t="s">
        <v>50</v>
      </c>
      <c r="O3260">
        <v>10</v>
      </c>
      <c r="P3260" t="s">
        <v>95</v>
      </c>
      <c r="Q3260" s="1">
        <v>45805</v>
      </c>
      <c r="R3260" s="1">
        <v>45805</v>
      </c>
      <c r="S3260" t="s">
        <v>976</v>
      </c>
      <c r="T3260">
        <f>_02_SAL1[[#This Row],[FECHA2]]-_02_SAL1[[#This Row],[FECHA_C]]</f>
        <v>11</v>
      </c>
    </row>
    <row r="3261" spans="1:20" hidden="1" x14ac:dyDescent="0.2">
      <c r="A3261">
        <v>60161</v>
      </c>
      <c r="B3261">
        <v>6801</v>
      </c>
      <c r="C3261" s="1">
        <v>45925</v>
      </c>
      <c r="D3261">
        <v>1550</v>
      </c>
      <c r="E3261" t="s">
        <v>494</v>
      </c>
      <c r="F3261" s="2">
        <v>801600120017</v>
      </c>
      <c r="G3261" t="s">
        <v>495</v>
      </c>
      <c r="H3261" t="s">
        <v>7</v>
      </c>
      <c r="I3261">
        <v>4</v>
      </c>
      <c r="J3261">
        <v>40</v>
      </c>
      <c r="K3261" t="s">
        <v>1646</v>
      </c>
      <c r="L3261" s="1">
        <v>45936</v>
      </c>
      <c r="M3261">
        <v>1</v>
      </c>
      <c r="N3261" t="s">
        <v>496</v>
      </c>
      <c r="O3261">
        <v>10</v>
      </c>
      <c r="P3261" t="s">
        <v>95</v>
      </c>
      <c r="Q3261" s="1">
        <v>45898</v>
      </c>
      <c r="R3261" s="1">
        <v>45898</v>
      </c>
      <c r="S3261" t="s">
        <v>1647</v>
      </c>
      <c r="T3261">
        <f>_02_SAL1[[#This Row],[FECHA2]]-_02_SAL1[[#This Row],[FECHA_C]]</f>
        <v>11</v>
      </c>
    </row>
    <row r="3262" spans="1:20" hidden="1" x14ac:dyDescent="0.2">
      <c r="A3262">
        <v>60162</v>
      </c>
      <c r="B3262">
        <v>6801</v>
      </c>
      <c r="C3262" s="1">
        <v>45925</v>
      </c>
      <c r="D3262">
        <v>1550</v>
      </c>
      <c r="E3262" t="s">
        <v>494</v>
      </c>
      <c r="F3262" s="2">
        <v>805000050347</v>
      </c>
      <c r="G3262" t="s">
        <v>497</v>
      </c>
      <c r="H3262" t="s">
        <v>317</v>
      </c>
      <c r="I3262">
        <v>1</v>
      </c>
      <c r="J3262">
        <v>40</v>
      </c>
      <c r="K3262" t="s">
        <v>1646</v>
      </c>
      <c r="L3262" s="1">
        <v>45936</v>
      </c>
      <c r="M3262">
        <v>1</v>
      </c>
      <c r="N3262" t="s">
        <v>496</v>
      </c>
      <c r="O3262">
        <v>10</v>
      </c>
      <c r="P3262" t="s">
        <v>95</v>
      </c>
      <c r="Q3262" s="1">
        <v>45898</v>
      </c>
      <c r="R3262" s="1">
        <v>45898</v>
      </c>
      <c r="S3262" t="s">
        <v>1647</v>
      </c>
      <c r="T3262">
        <f>_02_SAL1[[#This Row],[FECHA2]]-_02_SAL1[[#This Row],[FECHA_C]]</f>
        <v>11</v>
      </c>
    </row>
    <row r="3263" spans="1:20" hidden="1" x14ac:dyDescent="0.2">
      <c r="A3263">
        <v>60391</v>
      </c>
      <c r="B3263">
        <v>6789</v>
      </c>
      <c r="C3263" s="1">
        <v>45925</v>
      </c>
      <c r="D3263">
        <v>1550</v>
      </c>
      <c r="E3263" t="s">
        <v>494</v>
      </c>
      <c r="F3263" s="2">
        <v>801600120017</v>
      </c>
      <c r="G3263" t="s">
        <v>495</v>
      </c>
      <c r="H3263" t="s">
        <v>7</v>
      </c>
      <c r="I3263">
        <v>2</v>
      </c>
      <c r="J3263">
        <v>28</v>
      </c>
      <c r="K3263" t="s">
        <v>1653</v>
      </c>
      <c r="L3263" s="1">
        <v>45936</v>
      </c>
      <c r="M3263">
        <v>1</v>
      </c>
      <c r="N3263" t="s">
        <v>496</v>
      </c>
      <c r="O3263">
        <v>10</v>
      </c>
      <c r="P3263" t="s">
        <v>95</v>
      </c>
      <c r="Q3263" s="1">
        <v>45898</v>
      </c>
      <c r="R3263" s="1">
        <v>45898</v>
      </c>
      <c r="S3263" t="s">
        <v>1625</v>
      </c>
      <c r="T3263">
        <f>_02_SAL1[[#This Row],[FECHA2]]-_02_SAL1[[#This Row],[FECHA_C]]</f>
        <v>11</v>
      </c>
    </row>
    <row r="3264" spans="1:20" hidden="1" x14ac:dyDescent="0.2">
      <c r="A3264">
        <v>60392</v>
      </c>
      <c r="B3264">
        <v>6789</v>
      </c>
      <c r="C3264" s="1">
        <v>45925</v>
      </c>
      <c r="D3264">
        <v>1550</v>
      </c>
      <c r="E3264" t="s">
        <v>494</v>
      </c>
      <c r="F3264" s="2">
        <v>805000050347</v>
      </c>
      <c r="G3264" t="s">
        <v>497</v>
      </c>
      <c r="H3264" t="s">
        <v>317</v>
      </c>
      <c r="I3264">
        <v>1</v>
      </c>
      <c r="J3264">
        <v>28</v>
      </c>
      <c r="K3264" t="s">
        <v>1653</v>
      </c>
      <c r="L3264" s="1">
        <v>45936</v>
      </c>
      <c r="M3264">
        <v>1</v>
      </c>
      <c r="N3264" t="s">
        <v>496</v>
      </c>
      <c r="O3264">
        <v>10</v>
      </c>
      <c r="P3264" t="s">
        <v>95</v>
      </c>
      <c r="Q3264" s="1">
        <v>45898</v>
      </c>
      <c r="R3264" s="1">
        <v>45898</v>
      </c>
      <c r="S3264" t="s">
        <v>1625</v>
      </c>
      <c r="T3264">
        <f>_02_SAL1[[#This Row],[FECHA2]]-_02_SAL1[[#This Row],[FECHA_C]]</f>
        <v>11</v>
      </c>
    </row>
    <row r="3265" spans="1:20" hidden="1" x14ac:dyDescent="0.2">
      <c r="A3265">
        <v>47126</v>
      </c>
      <c r="B3265">
        <v>3006</v>
      </c>
      <c r="C3265" s="1">
        <v>45841</v>
      </c>
      <c r="D3265">
        <v>1103</v>
      </c>
      <c r="E3265" t="s">
        <v>502</v>
      </c>
      <c r="F3265" s="2">
        <v>882225250011</v>
      </c>
      <c r="G3265" t="s">
        <v>1379</v>
      </c>
      <c r="H3265" t="s">
        <v>7</v>
      </c>
      <c r="I3265">
        <v>1</v>
      </c>
      <c r="J3265">
        <v>21</v>
      </c>
      <c r="K3265" t="s">
        <v>1640</v>
      </c>
      <c r="L3265" s="1">
        <v>45852</v>
      </c>
      <c r="M3265">
        <v>1</v>
      </c>
      <c r="N3265" t="s">
        <v>504</v>
      </c>
      <c r="O3265">
        <v>10</v>
      </c>
      <c r="P3265" t="s">
        <v>95</v>
      </c>
      <c r="Q3265" s="1">
        <v>45828</v>
      </c>
      <c r="R3265" s="1">
        <v>45828</v>
      </c>
      <c r="S3265" t="s">
        <v>1625</v>
      </c>
      <c r="T3265">
        <f>_02_SAL1[[#This Row],[FECHA2]]-_02_SAL1[[#This Row],[FECHA_C]]</f>
        <v>11</v>
      </c>
    </row>
    <row r="3266" spans="1:20" hidden="1" x14ac:dyDescent="0.2">
      <c r="A3266">
        <v>67678</v>
      </c>
      <c r="B3266">
        <v>8912</v>
      </c>
      <c r="C3266" s="1">
        <v>45996</v>
      </c>
      <c r="D3266">
        <v>1299</v>
      </c>
      <c r="E3266" t="s">
        <v>502</v>
      </c>
      <c r="F3266" s="2">
        <v>791400010042</v>
      </c>
      <c r="G3266" t="s">
        <v>1391</v>
      </c>
      <c r="H3266" t="s">
        <v>7</v>
      </c>
      <c r="I3266">
        <v>1</v>
      </c>
      <c r="J3266">
        <v>39</v>
      </c>
      <c r="K3266" t="s">
        <v>1667</v>
      </c>
      <c r="L3266" s="1">
        <v>46007</v>
      </c>
      <c r="M3266">
        <v>1</v>
      </c>
      <c r="N3266" t="s">
        <v>504</v>
      </c>
      <c r="O3266">
        <v>10</v>
      </c>
      <c r="P3266" t="s">
        <v>95</v>
      </c>
      <c r="Q3266" s="1">
        <v>45932</v>
      </c>
      <c r="R3266" s="1">
        <v>45932</v>
      </c>
      <c r="S3266" t="s">
        <v>1645</v>
      </c>
      <c r="T3266">
        <f>_02_SAL1[[#This Row],[FECHA2]]-_02_SAL1[[#This Row],[FECHA_C]]</f>
        <v>11</v>
      </c>
    </row>
    <row r="3267" spans="1:20" hidden="1" x14ac:dyDescent="0.2">
      <c r="A3267">
        <v>52221</v>
      </c>
      <c r="B3267">
        <v>4190</v>
      </c>
      <c r="C3267" s="1">
        <v>45877</v>
      </c>
      <c r="D3267">
        <v>1079</v>
      </c>
      <c r="E3267" t="s">
        <v>502</v>
      </c>
      <c r="F3267" s="2">
        <v>462265070001</v>
      </c>
      <c r="G3267" t="s">
        <v>707</v>
      </c>
      <c r="H3267" t="s">
        <v>7</v>
      </c>
      <c r="I3267">
        <v>1</v>
      </c>
      <c r="J3267">
        <v>47</v>
      </c>
      <c r="K3267" t="s">
        <v>1657</v>
      </c>
      <c r="L3267" s="1">
        <v>45888</v>
      </c>
      <c r="M3267">
        <v>1</v>
      </c>
      <c r="N3267" t="s">
        <v>504</v>
      </c>
      <c r="O3267">
        <v>10</v>
      </c>
      <c r="P3267" t="s">
        <v>95</v>
      </c>
      <c r="Q3267" s="1">
        <v>45841</v>
      </c>
      <c r="R3267" s="1">
        <v>45841</v>
      </c>
      <c r="S3267" t="s">
        <v>1647</v>
      </c>
      <c r="T3267">
        <f>_02_SAL1[[#This Row],[FECHA2]]-_02_SAL1[[#This Row],[FECHA_C]]</f>
        <v>11</v>
      </c>
    </row>
    <row r="3268" spans="1:20" hidden="1" x14ac:dyDescent="0.2">
      <c r="A3268">
        <v>67126</v>
      </c>
      <c r="B3268">
        <v>11712</v>
      </c>
      <c r="C3268" s="1">
        <v>45992</v>
      </c>
      <c r="D3268">
        <v>1361</v>
      </c>
      <c r="E3268" t="s">
        <v>812</v>
      </c>
      <c r="F3268" s="2">
        <v>139000390004</v>
      </c>
      <c r="G3268" t="s">
        <v>1393</v>
      </c>
      <c r="H3268" t="s">
        <v>7</v>
      </c>
      <c r="I3268">
        <v>2</v>
      </c>
      <c r="J3268">
        <v>2</v>
      </c>
      <c r="K3268" t="s">
        <v>1604</v>
      </c>
      <c r="L3268" s="1">
        <v>46003</v>
      </c>
      <c r="M3268">
        <v>1</v>
      </c>
      <c r="N3268" t="s">
        <v>814</v>
      </c>
      <c r="O3268">
        <v>10</v>
      </c>
      <c r="P3268" t="s">
        <v>95</v>
      </c>
      <c r="Q3268" s="1">
        <v>45986</v>
      </c>
      <c r="R3268" s="1">
        <v>45986</v>
      </c>
      <c r="S3268" t="s">
        <v>976</v>
      </c>
      <c r="T3268">
        <f>_02_SAL1[[#This Row],[FECHA2]]-_02_SAL1[[#This Row],[FECHA_C]]</f>
        <v>11</v>
      </c>
    </row>
    <row r="3269" spans="1:20" hidden="1" x14ac:dyDescent="0.2">
      <c r="A3269">
        <v>58350</v>
      </c>
      <c r="B3269">
        <v>4983</v>
      </c>
      <c r="C3269" s="1">
        <v>45877</v>
      </c>
      <c r="D3269">
        <v>434</v>
      </c>
      <c r="E3269" t="s">
        <v>590</v>
      </c>
      <c r="F3269" s="2">
        <v>283400120007</v>
      </c>
      <c r="G3269" t="s">
        <v>618</v>
      </c>
      <c r="H3269" t="s">
        <v>7</v>
      </c>
      <c r="I3269">
        <v>2</v>
      </c>
      <c r="J3269">
        <v>73</v>
      </c>
      <c r="K3269" t="s">
        <v>1684</v>
      </c>
      <c r="L3269" s="1">
        <v>45888</v>
      </c>
      <c r="M3269">
        <v>1</v>
      </c>
      <c r="N3269" t="s">
        <v>592</v>
      </c>
      <c r="O3269">
        <v>10</v>
      </c>
      <c r="P3269" t="s">
        <v>95</v>
      </c>
      <c r="Q3269" s="1">
        <v>45855</v>
      </c>
      <c r="R3269" s="1">
        <v>45855</v>
      </c>
      <c r="S3269" t="s">
        <v>1603</v>
      </c>
      <c r="T3269">
        <f>_02_SAL1[[#This Row],[FECHA2]]-_02_SAL1[[#This Row],[FECHA_C]]</f>
        <v>11</v>
      </c>
    </row>
    <row r="3270" spans="1:20" hidden="1" x14ac:dyDescent="0.2">
      <c r="A3270">
        <v>52445</v>
      </c>
      <c r="B3270">
        <v>4986</v>
      </c>
      <c r="C3270" s="1">
        <v>45877</v>
      </c>
      <c r="D3270">
        <v>434</v>
      </c>
      <c r="E3270" t="s">
        <v>590</v>
      </c>
      <c r="F3270" s="2">
        <v>283400120007</v>
      </c>
      <c r="G3270" t="s">
        <v>618</v>
      </c>
      <c r="H3270" t="s">
        <v>7</v>
      </c>
      <c r="I3270">
        <v>6</v>
      </c>
      <c r="J3270">
        <v>56</v>
      </c>
      <c r="K3270" t="s">
        <v>1683</v>
      </c>
      <c r="L3270" s="1">
        <v>45888</v>
      </c>
      <c r="M3270">
        <v>1</v>
      </c>
      <c r="N3270" t="s">
        <v>592</v>
      </c>
      <c r="O3270">
        <v>10</v>
      </c>
      <c r="P3270" t="s">
        <v>95</v>
      </c>
      <c r="Q3270" s="1">
        <v>45855</v>
      </c>
      <c r="R3270" s="1">
        <v>45855</v>
      </c>
      <c r="S3270" t="s">
        <v>1643</v>
      </c>
      <c r="T3270">
        <f>_02_SAL1[[#This Row],[FECHA2]]-_02_SAL1[[#This Row],[FECHA_C]]</f>
        <v>11</v>
      </c>
    </row>
    <row r="3271" spans="1:20" hidden="1" x14ac:dyDescent="0.2">
      <c r="A3271">
        <v>39163</v>
      </c>
      <c r="B3271">
        <v>206</v>
      </c>
      <c r="C3271" s="1">
        <v>45730</v>
      </c>
      <c r="D3271">
        <v>64</v>
      </c>
      <c r="E3271" t="s">
        <v>312</v>
      </c>
      <c r="F3271" s="2">
        <v>899600080089</v>
      </c>
      <c r="G3271" t="s">
        <v>253</v>
      </c>
      <c r="H3271" t="s">
        <v>7</v>
      </c>
      <c r="I3271">
        <v>39</v>
      </c>
      <c r="J3271">
        <v>97</v>
      </c>
      <c r="K3271" t="s">
        <v>1621</v>
      </c>
      <c r="L3271" s="1">
        <v>45741</v>
      </c>
      <c r="M3271">
        <v>1</v>
      </c>
      <c r="N3271" t="s">
        <v>50</v>
      </c>
      <c r="O3271">
        <v>8</v>
      </c>
      <c r="P3271" t="s">
        <v>254</v>
      </c>
      <c r="Q3271" s="1">
        <v>45726</v>
      </c>
      <c r="R3271" s="1">
        <v>45726</v>
      </c>
      <c r="S3271" t="s">
        <v>32</v>
      </c>
      <c r="T3271">
        <f>_02_SAL1[[#This Row],[FECHA2]]-_02_SAL1[[#This Row],[FECHA_C]]</f>
        <v>11</v>
      </c>
    </row>
    <row r="3272" spans="1:20" hidden="1" x14ac:dyDescent="0.2">
      <c r="A3272">
        <v>62021</v>
      </c>
      <c r="B3272">
        <v>9305</v>
      </c>
      <c r="C3272" s="1">
        <v>45954</v>
      </c>
      <c r="D3272">
        <v>1495</v>
      </c>
      <c r="E3272" t="s">
        <v>370</v>
      </c>
      <c r="F3272" s="2">
        <v>96800010352</v>
      </c>
      <c r="G3272" t="s">
        <v>1445</v>
      </c>
      <c r="H3272" t="s">
        <v>7</v>
      </c>
      <c r="I3272">
        <v>12</v>
      </c>
      <c r="J3272">
        <v>11</v>
      </c>
      <c r="K3272" t="s">
        <v>1585</v>
      </c>
      <c r="L3272" s="1">
        <v>45966</v>
      </c>
      <c r="M3272">
        <v>1</v>
      </c>
      <c r="N3272" t="s">
        <v>161</v>
      </c>
      <c r="O3272">
        <v>1</v>
      </c>
      <c r="P3272" t="s">
        <v>30</v>
      </c>
      <c r="Q3272" s="1">
        <v>45939</v>
      </c>
      <c r="R3272" s="1">
        <v>45939</v>
      </c>
      <c r="S3272" t="s">
        <v>1578</v>
      </c>
      <c r="T3272">
        <f>_02_SAL1[[#This Row],[FECHA2]]-_02_SAL1[[#This Row],[FECHA_C]]</f>
        <v>12</v>
      </c>
    </row>
    <row r="3273" spans="1:20" hidden="1" x14ac:dyDescent="0.2">
      <c r="A3273">
        <v>62945</v>
      </c>
      <c r="B3273">
        <v>8892</v>
      </c>
      <c r="C3273" s="1">
        <v>45959</v>
      </c>
      <c r="D3273">
        <v>667</v>
      </c>
      <c r="E3273" t="s">
        <v>184</v>
      </c>
      <c r="F3273" s="2">
        <v>91100020017</v>
      </c>
      <c r="G3273" t="s">
        <v>239</v>
      </c>
      <c r="H3273" t="s">
        <v>7</v>
      </c>
      <c r="I3273">
        <v>15</v>
      </c>
      <c r="J3273">
        <v>5</v>
      </c>
      <c r="K3273" t="s">
        <v>1522</v>
      </c>
      <c r="L3273" s="1">
        <v>45971</v>
      </c>
      <c r="M3273">
        <v>1</v>
      </c>
      <c r="N3273" t="s">
        <v>161</v>
      </c>
      <c r="O3273">
        <v>1</v>
      </c>
      <c r="P3273" t="s">
        <v>30</v>
      </c>
      <c r="Q3273" s="1">
        <v>45952</v>
      </c>
      <c r="R3273" s="1">
        <v>45952</v>
      </c>
      <c r="S3273" t="s">
        <v>976</v>
      </c>
      <c r="T3273">
        <f>_02_SAL1[[#This Row],[FECHA2]]-_02_SAL1[[#This Row],[FECHA_C]]</f>
        <v>12</v>
      </c>
    </row>
    <row r="3274" spans="1:20" hidden="1" x14ac:dyDescent="0.2">
      <c r="A3274">
        <v>62946</v>
      </c>
      <c r="B3274">
        <v>8892</v>
      </c>
      <c r="C3274" s="1">
        <v>45959</v>
      </c>
      <c r="D3274">
        <v>838</v>
      </c>
      <c r="E3274" t="s">
        <v>184</v>
      </c>
      <c r="F3274" s="2">
        <v>96800010332</v>
      </c>
      <c r="G3274" t="s">
        <v>240</v>
      </c>
      <c r="H3274" t="s">
        <v>7</v>
      </c>
      <c r="I3274">
        <v>12</v>
      </c>
      <c r="J3274">
        <v>5</v>
      </c>
      <c r="K3274" t="s">
        <v>1522</v>
      </c>
      <c r="L3274" s="1">
        <v>45971</v>
      </c>
      <c r="M3274">
        <v>1</v>
      </c>
      <c r="N3274" t="s">
        <v>161</v>
      </c>
      <c r="O3274">
        <v>1</v>
      </c>
      <c r="P3274" t="s">
        <v>30</v>
      </c>
      <c r="Q3274" s="1">
        <v>45952</v>
      </c>
      <c r="R3274" s="1">
        <v>45952</v>
      </c>
      <c r="S3274" t="s">
        <v>976</v>
      </c>
      <c r="T3274">
        <f>_02_SAL1[[#This Row],[FECHA2]]-_02_SAL1[[#This Row],[FECHA_C]]</f>
        <v>12</v>
      </c>
    </row>
    <row r="3275" spans="1:20" hidden="1" x14ac:dyDescent="0.2">
      <c r="A3275">
        <v>62016</v>
      </c>
      <c r="B3275">
        <v>9354</v>
      </c>
      <c r="C3275" s="1">
        <v>45954</v>
      </c>
      <c r="D3275">
        <v>1495</v>
      </c>
      <c r="E3275" t="s">
        <v>370</v>
      </c>
      <c r="F3275" s="2">
        <v>96800010352</v>
      </c>
      <c r="G3275" t="s">
        <v>1445</v>
      </c>
      <c r="H3275" t="s">
        <v>7</v>
      </c>
      <c r="I3275">
        <v>10</v>
      </c>
      <c r="J3275">
        <v>63</v>
      </c>
      <c r="K3275" t="s">
        <v>1699</v>
      </c>
      <c r="L3275" s="1">
        <v>45966</v>
      </c>
      <c r="M3275">
        <v>1</v>
      </c>
      <c r="N3275" t="s">
        <v>161</v>
      </c>
      <c r="O3275">
        <v>1</v>
      </c>
      <c r="P3275" t="s">
        <v>30</v>
      </c>
      <c r="Q3275" s="1">
        <v>45939</v>
      </c>
      <c r="R3275" s="1">
        <v>45939</v>
      </c>
      <c r="S3275" t="s">
        <v>1581</v>
      </c>
      <c r="T3275">
        <f>_02_SAL1[[#This Row],[FECHA2]]-_02_SAL1[[#This Row],[FECHA_C]]</f>
        <v>12</v>
      </c>
    </row>
    <row r="3276" spans="1:20" hidden="1" x14ac:dyDescent="0.2">
      <c r="A3276">
        <v>61921</v>
      </c>
      <c r="B3276">
        <v>8894</v>
      </c>
      <c r="C3276" s="1">
        <v>45952</v>
      </c>
      <c r="D3276">
        <v>667</v>
      </c>
      <c r="E3276" t="s">
        <v>184</v>
      </c>
      <c r="F3276" s="2">
        <v>91100020017</v>
      </c>
      <c r="G3276" t="s">
        <v>239</v>
      </c>
      <c r="H3276" t="s">
        <v>7</v>
      </c>
      <c r="I3276">
        <v>15</v>
      </c>
      <c r="J3276">
        <v>7</v>
      </c>
      <c r="K3276" t="s">
        <v>1631</v>
      </c>
      <c r="L3276" s="1">
        <v>45964</v>
      </c>
      <c r="M3276">
        <v>1</v>
      </c>
      <c r="N3276" t="s">
        <v>161</v>
      </c>
      <c r="O3276">
        <v>1</v>
      </c>
      <c r="P3276" t="s">
        <v>30</v>
      </c>
      <c r="Q3276" s="1">
        <v>45932</v>
      </c>
      <c r="R3276" s="1">
        <v>45952</v>
      </c>
      <c r="S3276" t="s">
        <v>976</v>
      </c>
      <c r="T3276">
        <f>_02_SAL1[[#This Row],[FECHA2]]-_02_SAL1[[#This Row],[FECHA_C]]</f>
        <v>12</v>
      </c>
    </row>
    <row r="3277" spans="1:20" hidden="1" x14ac:dyDescent="0.2">
      <c r="A3277">
        <v>62001</v>
      </c>
      <c r="B3277">
        <v>9317</v>
      </c>
      <c r="C3277" s="1">
        <v>45954</v>
      </c>
      <c r="D3277">
        <v>1495</v>
      </c>
      <c r="E3277" t="s">
        <v>370</v>
      </c>
      <c r="F3277" s="2">
        <v>96800010352</v>
      </c>
      <c r="G3277" t="s">
        <v>1445</v>
      </c>
      <c r="H3277" t="s">
        <v>7</v>
      </c>
      <c r="I3277">
        <v>10</v>
      </c>
      <c r="J3277">
        <v>26</v>
      </c>
      <c r="K3277" t="s">
        <v>1655</v>
      </c>
      <c r="L3277" s="1">
        <v>45966</v>
      </c>
      <c r="M3277">
        <v>1</v>
      </c>
      <c r="N3277" t="s">
        <v>161</v>
      </c>
      <c r="O3277">
        <v>1</v>
      </c>
      <c r="P3277" t="s">
        <v>30</v>
      </c>
      <c r="Q3277" s="1">
        <v>45939</v>
      </c>
      <c r="R3277" s="1">
        <v>45939</v>
      </c>
      <c r="S3277" t="s">
        <v>1625</v>
      </c>
      <c r="T3277">
        <f>_02_SAL1[[#This Row],[FECHA2]]-_02_SAL1[[#This Row],[FECHA_C]]</f>
        <v>12</v>
      </c>
    </row>
    <row r="3278" spans="1:20" hidden="1" x14ac:dyDescent="0.2">
      <c r="A3278">
        <v>62339</v>
      </c>
      <c r="B3278">
        <v>9298</v>
      </c>
      <c r="C3278" s="1">
        <v>45954</v>
      </c>
      <c r="D3278">
        <v>1495</v>
      </c>
      <c r="E3278" t="s">
        <v>370</v>
      </c>
      <c r="F3278" s="2">
        <v>96800010352</v>
      </c>
      <c r="G3278" t="s">
        <v>1445</v>
      </c>
      <c r="H3278" t="s">
        <v>7</v>
      </c>
      <c r="I3278">
        <v>77</v>
      </c>
      <c r="J3278">
        <v>97</v>
      </c>
      <c r="K3278" t="s">
        <v>1621</v>
      </c>
      <c r="L3278" s="1">
        <v>45966</v>
      </c>
      <c r="M3278">
        <v>1</v>
      </c>
      <c r="N3278" t="s">
        <v>161</v>
      </c>
      <c r="O3278">
        <v>1</v>
      </c>
      <c r="P3278" t="s">
        <v>30</v>
      </c>
      <c r="Q3278" s="1">
        <v>45939</v>
      </c>
      <c r="R3278" s="1">
        <v>45939</v>
      </c>
      <c r="S3278" t="s">
        <v>32</v>
      </c>
      <c r="T3278">
        <f>_02_SAL1[[#This Row],[FECHA2]]-_02_SAL1[[#This Row],[FECHA_C]]</f>
        <v>12</v>
      </c>
    </row>
    <row r="3279" spans="1:20" hidden="1" x14ac:dyDescent="0.2">
      <c r="A3279">
        <v>39703</v>
      </c>
      <c r="B3279">
        <v>291</v>
      </c>
      <c r="C3279" s="1">
        <v>45744</v>
      </c>
      <c r="D3279">
        <v>114</v>
      </c>
      <c r="E3279" t="s">
        <v>140</v>
      </c>
      <c r="F3279" s="2">
        <v>91100070085</v>
      </c>
      <c r="G3279" t="s">
        <v>249</v>
      </c>
      <c r="H3279" t="s">
        <v>7</v>
      </c>
      <c r="I3279">
        <v>20</v>
      </c>
      <c r="J3279">
        <v>10</v>
      </c>
      <c r="K3279" t="s">
        <v>1577</v>
      </c>
      <c r="L3279" s="1">
        <v>45756</v>
      </c>
      <c r="M3279">
        <v>1</v>
      </c>
      <c r="N3279" t="s">
        <v>57</v>
      </c>
      <c r="O3279">
        <v>1</v>
      </c>
      <c r="P3279" t="s">
        <v>30</v>
      </c>
      <c r="Q3279" s="1">
        <v>45741</v>
      </c>
      <c r="R3279" s="1">
        <v>45741</v>
      </c>
      <c r="S3279" t="s">
        <v>1578</v>
      </c>
      <c r="T3279">
        <f>_02_SAL1[[#This Row],[FECHA2]]-_02_SAL1[[#This Row],[FECHA_C]]</f>
        <v>12</v>
      </c>
    </row>
    <row r="3280" spans="1:20" hidden="1" x14ac:dyDescent="0.2">
      <c r="A3280">
        <v>39704</v>
      </c>
      <c r="B3280">
        <v>291</v>
      </c>
      <c r="C3280" s="1">
        <v>45744</v>
      </c>
      <c r="D3280">
        <v>114</v>
      </c>
      <c r="E3280" t="s">
        <v>140</v>
      </c>
      <c r="F3280" s="2">
        <v>96800010173</v>
      </c>
      <c r="G3280" t="s">
        <v>39</v>
      </c>
      <c r="H3280" t="s">
        <v>7</v>
      </c>
      <c r="I3280">
        <v>20</v>
      </c>
      <c r="J3280">
        <v>10</v>
      </c>
      <c r="K3280" t="s">
        <v>1577</v>
      </c>
      <c r="L3280" s="1">
        <v>45756</v>
      </c>
      <c r="M3280">
        <v>1</v>
      </c>
      <c r="N3280" t="s">
        <v>57</v>
      </c>
      <c r="O3280">
        <v>1</v>
      </c>
      <c r="P3280" t="s">
        <v>30</v>
      </c>
      <c r="Q3280" s="1">
        <v>45741</v>
      </c>
      <c r="R3280" s="1">
        <v>45741</v>
      </c>
      <c r="S3280" t="s">
        <v>1578</v>
      </c>
      <c r="T3280">
        <f>_02_SAL1[[#This Row],[FECHA2]]-_02_SAL1[[#This Row],[FECHA_C]]</f>
        <v>12</v>
      </c>
    </row>
    <row r="3281" spans="1:20" hidden="1" x14ac:dyDescent="0.2">
      <c r="A3281">
        <v>52551</v>
      </c>
      <c r="B3281">
        <v>4945</v>
      </c>
      <c r="C3281" s="1">
        <v>45877</v>
      </c>
      <c r="D3281">
        <v>159</v>
      </c>
      <c r="E3281" t="s">
        <v>61</v>
      </c>
      <c r="F3281" s="2">
        <v>899600150042</v>
      </c>
      <c r="G3281" t="s">
        <v>1227</v>
      </c>
      <c r="H3281" t="s">
        <v>7</v>
      </c>
      <c r="I3281">
        <v>6</v>
      </c>
      <c r="J3281">
        <v>97</v>
      </c>
      <c r="K3281" t="s">
        <v>1621</v>
      </c>
      <c r="L3281" s="1">
        <v>45889</v>
      </c>
      <c r="M3281">
        <v>1</v>
      </c>
      <c r="N3281" t="s">
        <v>62</v>
      </c>
      <c r="O3281">
        <v>9</v>
      </c>
      <c r="P3281" t="s">
        <v>76</v>
      </c>
      <c r="Q3281" s="1">
        <v>45854</v>
      </c>
      <c r="R3281" s="1">
        <v>45854</v>
      </c>
      <c r="S3281" t="s">
        <v>32</v>
      </c>
      <c r="T3281">
        <f>_02_SAL1[[#This Row],[FECHA2]]-_02_SAL1[[#This Row],[FECHA_C]]</f>
        <v>12</v>
      </c>
    </row>
    <row r="3282" spans="1:20" hidden="1" x14ac:dyDescent="0.2">
      <c r="A3282">
        <v>48026</v>
      </c>
      <c r="B3282">
        <v>3486</v>
      </c>
      <c r="C3282" s="1">
        <v>45847</v>
      </c>
      <c r="D3282">
        <v>594</v>
      </c>
      <c r="E3282" t="s">
        <v>140</v>
      </c>
      <c r="F3282" s="2">
        <v>890300040143</v>
      </c>
      <c r="G3282" t="s">
        <v>1077</v>
      </c>
      <c r="H3282" t="s">
        <v>7</v>
      </c>
      <c r="I3282">
        <v>1</v>
      </c>
      <c r="J3282">
        <v>58</v>
      </c>
      <c r="K3282" t="s">
        <v>1580</v>
      </c>
      <c r="L3282" s="1">
        <v>45859</v>
      </c>
      <c r="M3282">
        <v>1</v>
      </c>
      <c r="N3282" t="s">
        <v>57</v>
      </c>
      <c r="O3282">
        <v>9</v>
      </c>
      <c r="P3282" t="s">
        <v>76</v>
      </c>
      <c r="Q3282" s="1">
        <v>45835</v>
      </c>
      <c r="R3282" s="1">
        <v>45835</v>
      </c>
      <c r="S3282" t="s">
        <v>1581</v>
      </c>
      <c r="T3282">
        <f>_02_SAL1[[#This Row],[FECHA2]]-_02_SAL1[[#This Row],[FECHA_C]]</f>
        <v>12</v>
      </c>
    </row>
    <row r="3283" spans="1:20" hidden="1" x14ac:dyDescent="0.2">
      <c r="A3283">
        <v>48027</v>
      </c>
      <c r="B3283">
        <v>3486</v>
      </c>
      <c r="C3283" s="1">
        <v>45847</v>
      </c>
      <c r="D3283">
        <v>594</v>
      </c>
      <c r="E3283" t="s">
        <v>140</v>
      </c>
      <c r="F3283" s="2">
        <v>894400040028</v>
      </c>
      <c r="G3283" t="s">
        <v>811</v>
      </c>
      <c r="H3283" t="s">
        <v>7</v>
      </c>
      <c r="I3283">
        <v>1</v>
      </c>
      <c r="J3283">
        <v>58</v>
      </c>
      <c r="K3283" t="s">
        <v>1580</v>
      </c>
      <c r="L3283" s="1">
        <v>45859</v>
      </c>
      <c r="M3283">
        <v>1</v>
      </c>
      <c r="N3283" t="s">
        <v>57</v>
      </c>
      <c r="O3283">
        <v>9</v>
      </c>
      <c r="P3283" t="s">
        <v>76</v>
      </c>
      <c r="Q3283" s="1">
        <v>45835</v>
      </c>
      <c r="R3283" s="1">
        <v>45835</v>
      </c>
      <c r="S3283" t="s">
        <v>1581</v>
      </c>
      <c r="T3283">
        <f>_02_SAL1[[#This Row],[FECHA2]]-_02_SAL1[[#This Row],[FECHA_C]]</f>
        <v>12</v>
      </c>
    </row>
    <row r="3284" spans="1:20" hidden="1" x14ac:dyDescent="0.2">
      <c r="A3284">
        <v>48071</v>
      </c>
      <c r="B3284">
        <v>3404</v>
      </c>
      <c r="C3284" s="1">
        <v>45847</v>
      </c>
      <c r="D3284">
        <v>103</v>
      </c>
      <c r="E3284" t="s">
        <v>140</v>
      </c>
      <c r="F3284" s="2">
        <v>890300040143</v>
      </c>
      <c r="G3284" t="s">
        <v>1077</v>
      </c>
      <c r="H3284" t="s">
        <v>7</v>
      </c>
      <c r="I3284">
        <v>1</v>
      </c>
      <c r="J3284">
        <v>5</v>
      </c>
      <c r="K3284" t="s">
        <v>1522</v>
      </c>
      <c r="L3284" s="1">
        <v>45859</v>
      </c>
      <c r="M3284">
        <v>1</v>
      </c>
      <c r="N3284" t="s">
        <v>57</v>
      </c>
      <c r="O3284">
        <v>9</v>
      </c>
      <c r="P3284" t="s">
        <v>76</v>
      </c>
      <c r="Q3284" s="1">
        <v>45835</v>
      </c>
      <c r="R3284" s="1">
        <v>45835</v>
      </c>
      <c r="S3284" t="s">
        <v>976</v>
      </c>
      <c r="T3284">
        <f>_02_SAL1[[#This Row],[FECHA2]]-_02_SAL1[[#This Row],[FECHA_C]]</f>
        <v>12</v>
      </c>
    </row>
    <row r="3285" spans="1:20" hidden="1" x14ac:dyDescent="0.2">
      <c r="A3285">
        <v>48072</v>
      </c>
      <c r="B3285">
        <v>3404</v>
      </c>
      <c r="C3285" s="1">
        <v>45847</v>
      </c>
      <c r="D3285">
        <v>103</v>
      </c>
      <c r="E3285" t="s">
        <v>140</v>
      </c>
      <c r="F3285" s="2">
        <v>894400040028</v>
      </c>
      <c r="G3285" t="s">
        <v>811</v>
      </c>
      <c r="H3285" t="s">
        <v>7</v>
      </c>
      <c r="I3285">
        <v>2</v>
      </c>
      <c r="J3285">
        <v>5</v>
      </c>
      <c r="K3285" t="s">
        <v>1522</v>
      </c>
      <c r="L3285" s="1">
        <v>45859</v>
      </c>
      <c r="M3285">
        <v>1</v>
      </c>
      <c r="N3285" t="s">
        <v>57</v>
      </c>
      <c r="O3285">
        <v>9</v>
      </c>
      <c r="P3285" t="s">
        <v>76</v>
      </c>
      <c r="Q3285" s="1">
        <v>45835</v>
      </c>
      <c r="R3285" s="1">
        <v>45835</v>
      </c>
      <c r="S3285" t="s">
        <v>976</v>
      </c>
      <c r="T3285">
        <f>_02_SAL1[[#This Row],[FECHA2]]-_02_SAL1[[#This Row],[FECHA_C]]</f>
        <v>12</v>
      </c>
    </row>
    <row r="3286" spans="1:20" hidden="1" x14ac:dyDescent="0.2">
      <c r="A3286">
        <v>48078</v>
      </c>
      <c r="B3286">
        <v>3425</v>
      </c>
      <c r="C3286" s="1">
        <v>45847</v>
      </c>
      <c r="D3286">
        <v>103</v>
      </c>
      <c r="E3286" t="s">
        <v>140</v>
      </c>
      <c r="F3286" s="2">
        <v>890300040143</v>
      </c>
      <c r="G3286" t="s">
        <v>1077</v>
      </c>
      <c r="H3286" t="s">
        <v>7</v>
      </c>
      <c r="I3286">
        <v>1</v>
      </c>
      <c r="J3286">
        <v>38</v>
      </c>
      <c r="K3286" t="s">
        <v>1670</v>
      </c>
      <c r="L3286" s="1">
        <v>45859</v>
      </c>
      <c r="M3286">
        <v>1</v>
      </c>
      <c r="N3286" t="s">
        <v>57</v>
      </c>
      <c r="O3286">
        <v>9</v>
      </c>
      <c r="P3286" t="s">
        <v>76</v>
      </c>
      <c r="Q3286" s="1">
        <v>45835</v>
      </c>
      <c r="R3286" s="1">
        <v>45835</v>
      </c>
      <c r="S3286" t="s">
        <v>1645</v>
      </c>
      <c r="T3286">
        <f>_02_SAL1[[#This Row],[FECHA2]]-_02_SAL1[[#This Row],[FECHA_C]]</f>
        <v>12</v>
      </c>
    </row>
    <row r="3287" spans="1:20" hidden="1" x14ac:dyDescent="0.2">
      <c r="A3287">
        <v>48079</v>
      </c>
      <c r="B3287">
        <v>3425</v>
      </c>
      <c r="C3287" s="1">
        <v>45847</v>
      </c>
      <c r="D3287">
        <v>103</v>
      </c>
      <c r="E3287" t="s">
        <v>140</v>
      </c>
      <c r="F3287" s="2">
        <v>894400040028</v>
      </c>
      <c r="G3287" t="s">
        <v>811</v>
      </c>
      <c r="H3287" t="s">
        <v>7</v>
      </c>
      <c r="I3287">
        <v>1</v>
      </c>
      <c r="J3287">
        <v>38</v>
      </c>
      <c r="K3287" t="s">
        <v>1670</v>
      </c>
      <c r="L3287" s="1">
        <v>45859</v>
      </c>
      <c r="M3287">
        <v>1</v>
      </c>
      <c r="N3287" t="s">
        <v>57</v>
      </c>
      <c r="O3287">
        <v>9</v>
      </c>
      <c r="P3287" t="s">
        <v>76</v>
      </c>
      <c r="Q3287" s="1">
        <v>45835</v>
      </c>
      <c r="R3287" s="1">
        <v>45835</v>
      </c>
      <c r="S3287" t="s">
        <v>1645</v>
      </c>
      <c r="T3287">
        <f>_02_SAL1[[#This Row],[FECHA2]]-_02_SAL1[[#This Row],[FECHA_C]]</f>
        <v>12</v>
      </c>
    </row>
    <row r="3288" spans="1:20" hidden="1" x14ac:dyDescent="0.2">
      <c r="A3288">
        <v>48028</v>
      </c>
      <c r="B3288">
        <v>3487</v>
      </c>
      <c r="C3288" s="1">
        <v>45847</v>
      </c>
      <c r="D3288">
        <v>594</v>
      </c>
      <c r="E3288" t="s">
        <v>140</v>
      </c>
      <c r="F3288" s="2">
        <v>894400040028</v>
      </c>
      <c r="G3288" t="s">
        <v>811</v>
      </c>
      <c r="H3288" t="s">
        <v>7</v>
      </c>
      <c r="I3288">
        <v>1</v>
      </c>
      <c r="J3288">
        <v>67</v>
      </c>
      <c r="K3288" t="s">
        <v>1680</v>
      </c>
      <c r="L3288" s="1">
        <v>45859</v>
      </c>
      <c r="M3288">
        <v>1</v>
      </c>
      <c r="N3288" t="s">
        <v>57</v>
      </c>
      <c r="O3288">
        <v>9</v>
      </c>
      <c r="P3288" t="s">
        <v>76</v>
      </c>
      <c r="Q3288" s="1">
        <v>45835</v>
      </c>
      <c r="R3288" s="1">
        <v>45835</v>
      </c>
      <c r="S3288" t="s">
        <v>1581</v>
      </c>
      <c r="T3288">
        <f>_02_SAL1[[#This Row],[FECHA2]]-_02_SAL1[[#This Row],[FECHA_C]]</f>
        <v>12</v>
      </c>
    </row>
    <row r="3289" spans="1:20" hidden="1" x14ac:dyDescent="0.2">
      <c r="A3289">
        <v>68404</v>
      </c>
      <c r="B3289">
        <v>9410</v>
      </c>
      <c r="C3289" s="1">
        <v>45955</v>
      </c>
      <c r="D3289">
        <v>1029</v>
      </c>
      <c r="E3289" t="s">
        <v>502</v>
      </c>
      <c r="F3289" s="2">
        <v>890300010039</v>
      </c>
      <c r="G3289" t="s">
        <v>1392</v>
      </c>
      <c r="H3289" t="s">
        <v>7</v>
      </c>
      <c r="I3289">
        <v>1</v>
      </c>
      <c r="J3289">
        <v>4</v>
      </c>
      <c r="K3289" t="s">
        <v>1626</v>
      </c>
      <c r="L3289" s="1">
        <v>45967</v>
      </c>
      <c r="M3289">
        <v>1</v>
      </c>
      <c r="N3289" t="s">
        <v>504</v>
      </c>
      <c r="O3289">
        <v>9</v>
      </c>
      <c r="P3289" t="s">
        <v>76</v>
      </c>
      <c r="Q3289" s="1">
        <v>45943</v>
      </c>
      <c r="R3289" s="1">
        <v>45943</v>
      </c>
      <c r="S3289" t="s">
        <v>976</v>
      </c>
      <c r="T3289">
        <f>_02_SAL1[[#This Row],[FECHA2]]-_02_SAL1[[#This Row],[FECHA_C]]</f>
        <v>12</v>
      </c>
    </row>
    <row r="3290" spans="1:20" hidden="1" x14ac:dyDescent="0.2">
      <c r="A3290">
        <v>68402</v>
      </c>
      <c r="B3290">
        <v>9408</v>
      </c>
      <c r="C3290" s="1">
        <v>45955</v>
      </c>
      <c r="D3290">
        <v>1029</v>
      </c>
      <c r="E3290" t="s">
        <v>502</v>
      </c>
      <c r="F3290" s="2">
        <v>890300010039</v>
      </c>
      <c r="G3290" t="s">
        <v>1392</v>
      </c>
      <c r="H3290" t="s">
        <v>7</v>
      </c>
      <c r="I3290">
        <v>1</v>
      </c>
      <c r="J3290">
        <v>21</v>
      </c>
      <c r="K3290" t="s">
        <v>1640</v>
      </c>
      <c r="L3290" s="1">
        <v>45967</v>
      </c>
      <c r="M3290">
        <v>1</v>
      </c>
      <c r="N3290" t="s">
        <v>504</v>
      </c>
      <c r="O3290">
        <v>9</v>
      </c>
      <c r="P3290" t="s">
        <v>76</v>
      </c>
      <c r="Q3290" s="1">
        <v>45943</v>
      </c>
      <c r="R3290" s="1">
        <v>45943</v>
      </c>
      <c r="S3290" t="s">
        <v>1625</v>
      </c>
      <c r="T3290">
        <f>_02_SAL1[[#This Row],[FECHA2]]-_02_SAL1[[#This Row],[FECHA_C]]</f>
        <v>12</v>
      </c>
    </row>
    <row r="3291" spans="1:20" hidden="1" x14ac:dyDescent="0.2">
      <c r="A3291">
        <v>43980</v>
      </c>
      <c r="B3291">
        <v>1502</v>
      </c>
      <c r="C3291" s="1">
        <v>45806</v>
      </c>
      <c r="D3291">
        <v>257</v>
      </c>
      <c r="E3291" t="s">
        <v>318</v>
      </c>
      <c r="F3291" s="2">
        <v>890300010187</v>
      </c>
      <c r="G3291" t="s">
        <v>319</v>
      </c>
      <c r="H3291" t="s">
        <v>7</v>
      </c>
      <c r="I3291">
        <v>118</v>
      </c>
      <c r="J3291">
        <v>97</v>
      </c>
      <c r="K3291" t="s">
        <v>1621</v>
      </c>
      <c r="L3291" s="1">
        <v>45818</v>
      </c>
      <c r="M3291">
        <v>1</v>
      </c>
      <c r="N3291" t="s">
        <v>293</v>
      </c>
      <c r="O3291">
        <v>9</v>
      </c>
      <c r="P3291" t="s">
        <v>76</v>
      </c>
      <c r="Q3291" s="1">
        <v>45798</v>
      </c>
      <c r="R3291" s="1">
        <v>45798</v>
      </c>
      <c r="S3291" t="s">
        <v>32</v>
      </c>
      <c r="T3291">
        <f>_02_SAL1[[#This Row],[FECHA2]]-_02_SAL1[[#This Row],[FECHA_C]]</f>
        <v>12</v>
      </c>
    </row>
    <row r="3292" spans="1:20" hidden="1" x14ac:dyDescent="0.2">
      <c r="A3292">
        <v>64293</v>
      </c>
      <c r="B3292">
        <v>9722</v>
      </c>
      <c r="C3292" s="1">
        <v>45968</v>
      </c>
      <c r="D3292">
        <v>1581</v>
      </c>
      <c r="E3292" t="s">
        <v>160</v>
      </c>
      <c r="F3292" s="2">
        <v>495100100004</v>
      </c>
      <c r="G3292" t="s">
        <v>913</v>
      </c>
      <c r="H3292" t="s">
        <v>7</v>
      </c>
      <c r="I3292">
        <v>2</v>
      </c>
      <c r="J3292">
        <v>68</v>
      </c>
      <c r="K3292" t="s">
        <v>1602</v>
      </c>
      <c r="L3292" s="1">
        <v>45980</v>
      </c>
      <c r="M3292">
        <v>1</v>
      </c>
      <c r="N3292" t="s">
        <v>161</v>
      </c>
      <c r="O3292">
        <v>7</v>
      </c>
      <c r="P3292" t="s">
        <v>106</v>
      </c>
      <c r="Q3292" s="1">
        <v>45947</v>
      </c>
      <c r="R3292" s="1">
        <v>45947</v>
      </c>
      <c r="S3292" t="s">
        <v>1603</v>
      </c>
      <c r="T3292">
        <f>_02_SAL1[[#This Row],[FECHA2]]-_02_SAL1[[#This Row],[FECHA_C]]</f>
        <v>12</v>
      </c>
    </row>
    <row r="3293" spans="1:20" hidden="1" x14ac:dyDescent="0.2">
      <c r="A3293">
        <v>63403</v>
      </c>
      <c r="B3293">
        <v>8710</v>
      </c>
      <c r="C3293" s="1">
        <v>45947</v>
      </c>
      <c r="D3293">
        <v>1405</v>
      </c>
      <c r="E3293" t="s">
        <v>160</v>
      </c>
      <c r="F3293" s="2">
        <v>512000040088</v>
      </c>
      <c r="G3293" t="s">
        <v>1224</v>
      </c>
      <c r="H3293" t="s">
        <v>7</v>
      </c>
      <c r="I3293">
        <v>5</v>
      </c>
      <c r="J3293">
        <v>20</v>
      </c>
      <c r="K3293" t="s">
        <v>1548</v>
      </c>
      <c r="L3293" s="1">
        <v>45959</v>
      </c>
      <c r="M3293">
        <v>1</v>
      </c>
      <c r="N3293" t="s">
        <v>161</v>
      </c>
      <c r="O3293">
        <v>7</v>
      </c>
      <c r="P3293" t="s">
        <v>106</v>
      </c>
      <c r="Q3293" s="1">
        <v>45930</v>
      </c>
      <c r="R3293" s="1">
        <v>45930</v>
      </c>
      <c r="S3293" t="s">
        <v>1549</v>
      </c>
      <c r="T3293">
        <f>_02_SAL1[[#This Row],[FECHA2]]-_02_SAL1[[#This Row],[FECHA_C]]</f>
        <v>12</v>
      </c>
    </row>
    <row r="3294" spans="1:20" hidden="1" x14ac:dyDescent="0.2">
      <c r="A3294">
        <v>64280</v>
      </c>
      <c r="B3294">
        <v>9786</v>
      </c>
      <c r="C3294" s="1">
        <v>45968</v>
      </c>
      <c r="D3294">
        <v>1435</v>
      </c>
      <c r="E3294" t="s">
        <v>160</v>
      </c>
      <c r="F3294" s="2">
        <v>497000020863</v>
      </c>
      <c r="G3294" t="s">
        <v>1223</v>
      </c>
      <c r="H3294" t="s">
        <v>7</v>
      </c>
      <c r="I3294">
        <v>5</v>
      </c>
      <c r="J3294">
        <v>8</v>
      </c>
      <c r="K3294" t="s">
        <v>1633</v>
      </c>
      <c r="L3294" s="1">
        <v>45980</v>
      </c>
      <c r="M3294">
        <v>1</v>
      </c>
      <c r="N3294" t="s">
        <v>161</v>
      </c>
      <c r="O3294">
        <v>7</v>
      </c>
      <c r="P3294" t="s">
        <v>106</v>
      </c>
      <c r="Q3294" s="1">
        <v>45947</v>
      </c>
      <c r="R3294" s="1">
        <v>45947</v>
      </c>
      <c r="S3294" t="s">
        <v>976</v>
      </c>
      <c r="T3294">
        <f>_02_SAL1[[#This Row],[FECHA2]]-_02_SAL1[[#This Row],[FECHA_C]]</f>
        <v>12</v>
      </c>
    </row>
    <row r="3295" spans="1:20" hidden="1" x14ac:dyDescent="0.2">
      <c r="A3295">
        <v>64278</v>
      </c>
      <c r="B3295">
        <v>9674</v>
      </c>
      <c r="C3295" s="1">
        <v>45968</v>
      </c>
      <c r="D3295">
        <v>1581</v>
      </c>
      <c r="E3295" t="s">
        <v>160</v>
      </c>
      <c r="F3295" s="2">
        <v>495100100004</v>
      </c>
      <c r="G3295" t="s">
        <v>913</v>
      </c>
      <c r="H3295" t="s">
        <v>7</v>
      </c>
      <c r="I3295">
        <v>2</v>
      </c>
      <c r="J3295">
        <v>8</v>
      </c>
      <c r="K3295" t="s">
        <v>1633</v>
      </c>
      <c r="L3295" s="1">
        <v>45980</v>
      </c>
      <c r="M3295">
        <v>1</v>
      </c>
      <c r="N3295" t="s">
        <v>161</v>
      </c>
      <c r="O3295">
        <v>7</v>
      </c>
      <c r="P3295" t="s">
        <v>106</v>
      </c>
      <c r="Q3295" s="1">
        <v>45947</v>
      </c>
      <c r="R3295" s="1">
        <v>45947</v>
      </c>
      <c r="S3295" t="s">
        <v>976</v>
      </c>
      <c r="T3295">
        <f>_02_SAL1[[#This Row],[FECHA2]]-_02_SAL1[[#This Row],[FECHA_C]]</f>
        <v>12</v>
      </c>
    </row>
    <row r="3296" spans="1:20" hidden="1" x14ac:dyDescent="0.2">
      <c r="A3296">
        <v>69366</v>
      </c>
      <c r="B3296">
        <v>11820</v>
      </c>
      <c r="C3296" s="1">
        <v>46008</v>
      </c>
      <c r="D3296">
        <v>946</v>
      </c>
      <c r="E3296" t="s">
        <v>914</v>
      </c>
      <c r="F3296" s="2">
        <v>497000020300</v>
      </c>
      <c r="G3296" t="s">
        <v>952</v>
      </c>
      <c r="H3296" t="s">
        <v>7</v>
      </c>
      <c r="I3296">
        <v>3</v>
      </c>
      <c r="J3296">
        <v>20</v>
      </c>
      <c r="K3296" t="s">
        <v>1548</v>
      </c>
      <c r="L3296" s="1">
        <v>46020</v>
      </c>
      <c r="M3296">
        <v>1</v>
      </c>
      <c r="N3296" t="s">
        <v>915</v>
      </c>
      <c r="O3296">
        <v>7</v>
      </c>
      <c r="P3296" t="s">
        <v>106</v>
      </c>
      <c r="Q3296" s="1">
        <v>45989</v>
      </c>
      <c r="R3296" s="1">
        <v>45989</v>
      </c>
      <c r="S3296" t="s">
        <v>1549</v>
      </c>
      <c r="T3296">
        <f>_02_SAL1[[#This Row],[FECHA2]]-_02_SAL1[[#This Row],[FECHA_C]]</f>
        <v>12</v>
      </c>
    </row>
    <row r="3297" spans="1:20" hidden="1" x14ac:dyDescent="0.2">
      <c r="A3297">
        <v>42395</v>
      </c>
      <c r="B3297">
        <v>1180</v>
      </c>
      <c r="C3297" s="1">
        <v>45793</v>
      </c>
      <c r="D3297">
        <v>167</v>
      </c>
      <c r="E3297" t="s">
        <v>140</v>
      </c>
      <c r="F3297" s="2">
        <v>602292150010</v>
      </c>
      <c r="G3297" t="s">
        <v>236</v>
      </c>
      <c r="H3297" t="s">
        <v>7</v>
      </c>
      <c r="I3297">
        <v>1</v>
      </c>
      <c r="J3297">
        <v>32</v>
      </c>
      <c r="K3297" t="s">
        <v>1675</v>
      </c>
      <c r="L3297" s="1">
        <v>45805</v>
      </c>
      <c r="M3297">
        <v>1</v>
      </c>
      <c r="N3297" t="s">
        <v>57</v>
      </c>
      <c r="O3297">
        <v>7</v>
      </c>
      <c r="P3297" t="s">
        <v>106</v>
      </c>
      <c r="Q3297" s="1">
        <v>45777</v>
      </c>
      <c r="R3297" s="1">
        <v>45777</v>
      </c>
      <c r="S3297" t="s">
        <v>1645</v>
      </c>
      <c r="T3297">
        <f>_02_SAL1[[#This Row],[FECHA2]]-_02_SAL1[[#This Row],[FECHA_C]]</f>
        <v>12</v>
      </c>
    </row>
    <row r="3298" spans="1:20" hidden="1" x14ac:dyDescent="0.2">
      <c r="A3298">
        <v>67835</v>
      </c>
      <c r="B3298">
        <v>11651</v>
      </c>
      <c r="C3298" s="1">
        <v>45996</v>
      </c>
      <c r="D3298">
        <v>1998</v>
      </c>
      <c r="E3298" t="s">
        <v>494</v>
      </c>
      <c r="F3298" s="2">
        <v>503700060267</v>
      </c>
      <c r="G3298" t="s">
        <v>1537</v>
      </c>
      <c r="H3298" t="s">
        <v>7</v>
      </c>
      <c r="I3298">
        <v>3</v>
      </c>
      <c r="J3298">
        <v>3</v>
      </c>
      <c r="K3298" t="s">
        <v>1629</v>
      </c>
      <c r="L3298" s="1">
        <v>46008</v>
      </c>
      <c r="M3298">
        <v>1</v>
      </c>
      <c r="N3298" t="s">
        <v>496</v>
      </c>
      <c r="O3298">
        <v>7</v>
      </c>
      <c r="P3298" t="s">
        <v>106</v>
      </c>
      <c r="Q3298" s="1">
        <v>45986</v>
      </c>
      <c r="R3298" s="1">
        <v>45986</v>
      </c>
      <c r="S3298" t="s">
        <v>976</v>
      </c>
      <c r="T3298">
        <f>_02_SAL1[[#This Row],[FECHA2]]-_02_SAL1[[#This Row],[FECHA_C]]</f>
        <v>12</v>
      </c>
    </row>
    <row r="3299" spans="1:20" hidden="1" x14ac:dyDescent="0.2">
      <c r="A3299">
        <v>67874</v>
      </c>
      <c r="B3299">
        <v>11670</v>
      </c>
      <c r="C3299" s="1">
        <v>45996</v>
      </c>
      <c r="D3299">
        <v>1998</v>
      </c>
      <c r="E3299" t="s">
        <v>494</v>
      </c>
      <c r="F3299" s="2">
        <v>503700060267</v>
      </c>
      <c r="G3299" t="s">
        <v>1537</v>
      </c>
      <c r="H3299" t="s">
        <v>7</v>
      </c>
      <c r="I3299">
        <v>3</v>
      </c>
      <c r="J3299">
        <v>63</v>
      </c>
      <c r="K3299" t="s">
        <v>1699</v>
      </c>
      <c r="L3299" s="1">
        <v>46008</v>
      </c>
      <c r="M3299">
        <v>1</v>
      </c>
      <c r="N3299" t="s">
        <v>496</v>
      </c>
      <c r="O3299">
        <v>7</v>
      </c>
      <c r="P3299" t="s">
        <v>106</v>
      </c>
      <c r="Q3299" s="1">
        <v>45986</v>
      </c>
      <c r="R3299" s="1">
        <v>45986</v>
      </c>
      <c r="S3299" t="s">
        <v>1581</v>
      </c>
      <c r="T3299">
        <f>_02_SAL1[[#This Row],[FECHA2]]-_02_SAL1[[#This Row],[FECHA_C]]</f>
        <v>12</v>
      </c>
    </row>
    <row r="3300" spans="1:20" hidden="1" x14ac:dyDescent="0.2">
      <c r="A3300">
        <v>66212</v>
      </c>
      <c r="B3300">
        <v>9417</v>
      </c>
      <c r="C3300" s="1">
        <v>45982</v>
      </c>
      <c r="D3300">
        <v>1688</v>
      </c>
      <c r="E3300" t="s">
        <v>502</v>
      </c>
      <c r="F3300" s="2">
        <v>532278560036</v>
      </c>
      <c r="G3300" t="s">
        <v>1427</v>
      </c>
      <c r="H3300" t="s">
        <v>7</v>
      </c>
      <c r="I3300">
        <v>1</v>
      </c>
      <c r="J3300">
        <v>0</v>
      </c>
      <c r="K3300" t="s">
        <v>26</v>
      </c>
      <c r="L3300" s="1">
        <v>45994</v>
      </c>
      <c r="M3300">
        <v>1</v>
      </c>
      <c r="N3300" t="s">
        <v>504</v>
      </c>
      <c r="O3300">
        <v>7</v>
      </c>
      <c r="P3300" t="s">
        <v>106</v>
      </c>
      <c r="Q3300" s="1">
        <v>45943</v>
      </c>
      <c r="R3300" s="1">
        <v>45943</v>
      </c>
      <c r="S3300" t="s">
        <v>32</v>
      </c>
      <c r="T3300">
        <f>_02_SAL1[[#This Row],[FECHA2]]-_02_SAL1[[#This Row],[FECHA_C]]</f>
        <v>12</v>
      </c>
    </row>
    <row r="3301" spans="1:20" hidden="1" x14ac:dyDescent="0.2">
      <c r="A3301">
        <v>57395</v>
      </c>
      <c r="B3301">
        <v>6552</v>
      </c>
      <c r="C3301" s="1">
        <v>45917</v>
      </c>
      <c r="D3301">
        <v>1008</v>
      </c>
      <c r="E3301" t="s">
        <v>740</v>
      </c>
      <c r="F3301" s="2">
        <v>492900050026</v>
      </c>
      <c r="G3301" t="s">
        <v>1091</v>
      </c>
      <c r="H3301" t="s">
        <v>7</v>
      </c>
      <c r="I3301">
        <v>10</v>
      </c>
      <c r="J3301">
        <v>11</v>
      </c>
      <c r="K3301" t="s">
        <v>1585</v>
      </c>
      <c r="L3301" s="1">
        <v>45929</v>
      </c>
      <c r="M3301">
        <v>1</v>
      </c>
      <c r="N3301" t="s">
        <v>504</v>
      </c>
      <c r="O3301">
        <v>7</v>
      </c>
      <c r="P3301" t="s">
        <v>106</v>
      </c>
      <c r="Q3301" s="1">
        <v>45898</v>
      </c>
      <c r="R3301" s="1">
        <v>45898</v>
      </c>
      <c r="S3301" t="s">
        <v>1578</v>
      </c>
      <c r="T3301">
        <f>_02_SAL1[[#This Row],[FECHA2]]-_02_SAL1[[#This Row],[FECHA_C]]</f>
        <v>12</v>
      </c>
    </row>
    <row r="3302" spans="1:20" hidden="1" x14ac:dyDescent="0.2">
      <c r="A3302">
        <v>57396</v>
      </c>
      <c r="B3302">
        <v>6552</v>
      </c>
      <c r="C3302" s="1">
        <v>45917</v>
      </c>
      <c r="D3302">
        <v>1113</v>
      </c>
      <c r="E3302" t="s">
        <v>740</v>
      </c>
      <c r="F3302" s="2">
        <v>495100070595</v>
      </c>
      <c r="G3302" t="s">
        <v>1166</v>
      </c>
      <c r="H3302" t="s">
        <v>7</v>
      </c>
      <c r="I3302">
        <v>2</v>
      </c>
      <c r="J3302">
        <v>11</v>
      </c>
      <c r="K3302" t="s">
        <v>1585</v>
      </c>
      <c r="L3302" s="1">
        <v>45929</v>
      </c>
      <c r="M3302">
        <v>1</v>
      </c>
      <c r="N3302" t="s">
        <v>504</v>
      </c>
      <c r="O3302">
        <v>7</v>
      </c>
      <c r="P3302" t="s">
        <v>106</v>
      </c>
      <c r="Q3302" s="1">
        <v>45898</v>
      </c>
      <c r="R3302" s="1">
        <v>45898</v>
      </c>
      <c r="S3302" t="s">
        <v>1578</v>
      </c>
      <c r="T3302">
        <f>_02_SAL1[[#This Row],[FECHA2]]-_02_SAL1[[#This Row],[FECHA_C]]</f>
        <v>12</v>
      </c>
    </row>
    <row r="3303" spans="1:20" hidden="1" x14ac:dyDescent="0.2">
      <c r="A3303">
        <v>57623</v>
      </c>
      <c r="B3303">
        <v>6543</v>
      </c>
      <c r="C3303" s="1">
        <v>45917</v>
      </c>
      <c r="D3303">
        <v>1008</v>
      </c>
      <c r="E3303" t="s">
        <v>740</v>
      </c>
      <c r="F3303" s="2">
        <v>492900050026</v>
      </c>
      <c r="G3303" t="s">
        <v>1091</v>
      </c>
      <c r="H3303" t="s">
        <v>7</v>
      </c>
      <c r="I3303">
        <v>10</v>
      </c>
      <c r="J3303">
        <v>2</v>
      </c>
      <c r="K3303" t="s">
        <v>1604</v>
      </c>
      <c r="L3303" s="1">
        <v>45929</v>
      </c>
      <c r="M3303">
        <v>1</v>
      </c>
      <c r="N3303" t="s">
        <v>504</v>
      </c>
      <c r="O3303">
        <v>7</v>
      </c>
      <c r="P3303" t="s">
        <v>106</v>
      </c>
      <c r="Q3303" s="1">
        <v>45898</v>
      </c>
      <c r="R3303" s="1">
        <v>45898</v>
      </c>
      <c r="S3303" t="s">
        <v>976</v>
      </c>
      <c r="T3303">
        <f>_02_SAL1[[#This Row],[FECHA2]]-_02_SAL1[[#This Row],[FECHA_C]]</f>
        <v>12</v>
      </c>
    </row>
    <row r="3304" spans="1:20" hidden="1" x14ac:dyDescent="0.2">
      <c r="A3304">
        <v>57624</v>
      </c>
      <c r="B3304">
        <v>6543</v>
      </c>
      <c r="C3304" s="1">
        <v>45917</v>
      </c>
      <c r="D3304">
        <v>1113</v>
      </c>
      <c r="E3304" t="s">
        <v>740</v>
      </c>
      <c r="F3304" s="2">
        <v>495100070595</v>
      </c>
      <c r="G3304" t="s">
        <v>1166</v>
      </c>
      <c r="H3304" t="s">
        <v>7</v>
      </c>
      <c r="I3304">
        <v>1</v>
      </c>
      <c r="J3304">
        <v>2</v>
      </c>
      <c r="K3304" t="s">
        <v>1604</v>
      </c>
      <c r="L3304" s="1">
        <v>45929</v>
      </c>
      <c r="M3304">
        <v>1</v>
      </c>
      <c r="N3304" t="s">
        <v>504</v>
      </c>
      <c r="O3304">
        <v>7</v>
      </c>
      <c r="P3304" t="s">
        <v>106</v>
      </c>
      <c r="Q3304" s="1">
        <v>45898</v>
      </c>
      <c r="R3304" s="1">
        <v>45898</v>
      </c>
      <c r="S3304" t="s">
        <v>976</v>
      </c>
      <c r="T3304">
        <f>_02_SAL1[[#This Row],[FECHA2]]-_02_SAL1[[#This Row],[FECHA_C]]</f>
        <v>12</v>
      </c>
    </row>
    <row r="3305" spans="1:20" hidden="1" x14ac:dyDescent="0.2">
      <c r="A3305">
        <v>66939</v>
      </c>
      <c r="B3305">
        <v>7253</v>
      </c>
      <c r="C3305" s="1">
        <v>45924</v>
      </c>
      <c r="D3305">
        <v>1231</v>
      </c>
      <c r="E3305" t="s">
        <v>502</v>
      </c>
      <c r="F3305" s="2">
        <v>495100240018</v>
      </c>
      <c r="G3305" t="s">
        <v>1092</v>
      </c>
      <c r="H3305" t="s">
        <v>7</v>
      </c>
      <c r="I3305">
        <v>3</v>
      </c>
      <c r="J3305">
        <v>40</v>
      </c>
      <c r="K3305" t="s">
        <v>1646</v>
      </c>
      <c r="L3305" s="1">
        <v>45936</v>
      </c>
      <c r="M3305">
        <v>1</v>
      </c>
      <c r="N3305" t="s">
        <v>504</v>
      </c>
      <c r="O3305">
        <v>7</v>
      </c>
      <c r="P3305" t="s">
        <v>106</v>
      </c>
      <c r="Q3305" s="1">
        <v>45911</v>
      </c>
      <c r="R3305" s="1">
        <v>45911</v>
      </c>
      <c r="S3305" t="s">
        <v>1647</v>
      </c>
      <c r="T3305">
        <f>_02_SAL1[[#This Row],[FECHA2]]-_02_SAL1[[#This Row],[FECHA_C]]</f>
        <v>12</v>
      </c>
    </row>
    <row r="3306" spans="1:20" hidden="1" x14ac:dyDescent="0.2">
      <c r="A3306">
        <v>58806</v>
      </c>
      <c r="B3306">
        <v>6457</v>
      </c>
      <c r="C3306" s="1">
        <v>45912</v>
      </c>
      <c r="D3306">
        <v>1422</v>
      </c>
      <c r="E3306" t="s">
        <v>902</v>
      </c>
      <c r="F3306" s="2">
        <v>532260470017</v>
      </c>
      <c r="G3306" t="s">
        <v>1303</v>
      </c>
      <c r="H3306" t="s">
        <v>7</v>
      </c>
      <c r="I3306">
        <v>1</v>
      </c>
      <c r="J3306">
        <v>20</v>
      </c>
      <c r="K3306" t="s">
        <v>1548</v>
      </c>
      <c r="L3306" s="1">
        <v>45924</v>
      </c>
      <c r="M3306">
        <v>1</v>
      </c>
      <c r="N3306" t="s">
        <v>504</v>
      </c>
      <c r="O3306">
        <v>7</v>
      </c>
      <c r="P3306" t="s">
        <v>106</v>
      </c>
      <c r="Q3306" s="1">
        <v>45894</v>
      </c>
      <c r="R3306" s="1">
        <v>45894</v>
      </c>
      <c r="S3306" t="s">
        <v>1549</v>
      </c>
      <c r="T3306">
        <f>_02_SAL1[[#This Row],[FECHA2]]-_02_SAL1[[#This Row],[FECHA_C]]</f>
        <v>12</v>
      </c>
    </row>
    <row r="3307" spans="1:20" hidden="1" x14ac:dyDescent="0.2">
      <c r="A3307">
        <v>66124</v>
      </c>
      <c r="B3307">
        <v>11021</v>
      </c>
      <c r="C3307" s="1">
        <v>45981</v>
      </c>
      <c r="D3307">
        <v>1352</v>
      </c>
      <c r="E3307" t="s">
        <v>502</v>
      </c>
      <c r="F3307" s="2">
        <v>495100130115</v>
      </c>
      <c r="G3307" t="s">
        <v>1175</v>
      </c>
      <c r="H3307" t="s">
        <v>7</v>
      </c>
      <c r="I3307">
        <v>3</v>
      </c>
      <c r="J3307">
        <v>20</v>
      </c>
      <c r="K3307" t="s">
        <v>1548</v>
      </c>
      <c r="L3307" s="1">
        <v>45993</v>
      </c>
      <c r="M3307">
        <v>1</v>
      </c>
      <c r="N3307" t="s">
        <v>504</v>
      </c>
      <c r="O3307">
        <v>7</v>
      </c>
      <c r="P3307" t="s">
        <v>106</v>
      </c>
      <c r="Q3307" s="1">
        <v>45973</v>
      </c>
      <c r="R3307" s="1">
        <v>45973</v>
      </c>
      <c r="S3307" t="s">
        <v>1549</v>
      </c>
      <c r="T3307">
        <f>_02_SAL1[[#This Row],[FECHA2]]-_02_SAL1[[#This Row],[FECHA_C]]</f>
        <v>12</v>
      </c>
    </row>
    <row r="3308" spans="1:20" hidden="1" x14ac:dyDescent="0.2">
      <c r="A3308">
        <v>66126</v>
      </c>
      <c r="B3308">
        <v>11058</v>
      </c>
      <c r="C3308" s="1">
        <v>45981</v>
      </c>
      <c r="D3308">
        <v>1171</v>
      </c>
      <c r="E3308" t="s">
        <v>502</v>
      </c>
      <c r="F3308" s="2">
        <v>496900340014</v>
      </c>
      <c r="G3308" t="s">
        <v>543</v>
      </c>
      <c r="H3308" t="s">
        <v>7</v>
      </c>
      <c r="I3308">
        <v>3</v>
      </c>
      <c r="J3308">
        <v>20</v>
      </c>
      <c r="K3308" t="s">
        <v>1548</v>
      </c>
      <c r="L3308" s="1">
        <v>45993</v>
      </c>
      <c r="M3308">
        <v>1</v>
      </c>
      <c r="N3308" t="s">
        <v>504</v>
      </c>
      <c r="O3308">
        <v>7</v>
      </c>
      <c r="P3308" t="s">
        <v>106</v>
      </c>
      <c r="Q3308" s="1">
        <v>45973</v>
      </c>
      <c r="R3308" s="1">
        <v>45973</v>
      </c>
      <c r="S3308" t="s">
        <v>1549</v>
      </c>
      <c r="T3308">
        <f>_02_SAL1[[#This Row],[FECHA2]]-_02_SAL1[[#This Row],[FECHA_C]]</f>
        <v>12</v>
      </c>
    </row>
    <row r="3309" spans="1:20" hidden="1" x14ac:dyDescent="0.2">
      <c r="A3309">
        <v>66127</v>
      </c>
      <c r="B3309">
        <v>11058</v>
      </c>
      <c r="C3309" s="1">
        <v>45981</v>
      </c>
      <c r="D3309">
        <v>1171</v>
      </c>
      <c r="E3309" t="s">
        <v>502</v>
      </c>
      <c r="F3309" s="2">
        <v>496900340013</v>
      </c>
      <c r="G3309" t="s">
        <v>1084</v>
      </c>
      <c r="H3309" t="s">
        <v>7</v>
      </c>
      <c r="I3309">
        <v>2</v>
      </c>
      <c r="J3309">
        <v>20</v>
      </c>
      <c r="K3309" t="s">
        <v>1548</v>
      </c>
      <c r="L3309" s="1">
        <v>45993</v>
      </c>
      <c r="M3309">
        <v>1</v>
      </c>
      <c r="N3309" t="s">
        <v>504</v>
      </c>
      <c r="O3309">
        <v>7</v>
      </c>
      <c r="P3309" t="s">
        <v>106</v>
      </c>
      <c r="Q3309" s="1">
        <v>45973</v>
      </c>
      <c r="R3309" s="1">
        <v>45973</v>
      </c>
      <c r="S3309" t="s">
        <v>1549</v>
      </c>
      <c r="T3309">
        <f>_02_SAL1[[#This Row],[FECHA2]]-_02_SAL1[[#This Row],[FECHA_C]]</f>
        <v>12</v>
      </c>
    </row>
    <row r="3310" spans="1:20" hidden="1" x14ac:dyDescent="0.2">
      <c r="A3310">
        <v>66120</v>
      </c>
      <c r="B3310">
        <v>11070</v>
      </c>
      <c r="C3310" s="1">
        <v>45981</v>
      </c>
      <c r="D3310">
        <v>1171</v>
      </c>
      <c r="E3310" t="s">
        <v>502</v>
      </c>
      <c r="F3310" s="2">
        <v>496900340014</v>
      </c>
      <c r="G3310" t="s">
        <v>543</v>
      </c>
      <c r="H3310" t="s">
        <v>7</v>
      </c>
      <c r="I3310">
        <v>2</v>
      </c>
      <c r="J3310">
        <v>71</v>
      </c>
      <c r="K3310" t="s">
        <v>1685</v>
      </c>
      <c r="L3310" s="1">
        <v>45993</v>
      </c>
      <c r="M3310">
        <v>1</v>
      </c>
      <c r="N3310" t="s">
        <v>504</v>
      </c>
      <c r="O3310">
        <v>7</v>
      </c>
      <c r="P3310" t="s">
        <v>106</v>
      </c>
      <c r="Q3310" s="1">
        <v>45973</v>
      </c>
      <c r="R3310" s="1">
        <v>45973</v>
      </c>
      <c r="S3310" t="s">
        <v>1603</v>
      </c>
      <c r="T3310">
        <f>_02_SAL1[[#This Row],[FECHA2]]-_02_SAL1[[#This Row],[FECHA_C]]</f>
        <v>12</v>
      </c>
    </row>
    <row r="3311" spans="1:20" hidden="1" x14ac:dyDescent="0.2">
      <c r="A3311">
        <v>66121</v>
      </c>
      <c r="B3311">
        <v>11070</v>
      </c>
      <c r="C3311" s="1">
        <v>45981</v>
      </c>
      <c r="D3311">
        <v>1171</v>
      </c>
      <c r="E3311" t="s">
        <v>502</v>
      </c>
      <c r="F3311" s="2">
        <v>496900340013</v>
      </c>
      <c r="G3311" t="s">
        <v>1084</v>
      </c>
      <c r="H3311" t="s">
        <v>7</v>
      </c>
      <c r="I3311">
        <v>2</v>
      </c>
      <c r="J3311">
        <v>71</v>
      </c>
      <c r="K3311" t="s">
        <v>1685</v>
      </c>
      <c r="L3311" s="1">
        <v>45993</v>
      </c>
      <c r="M3311">
        <v>1</v>
      </c>
      <c r="N3311" t="s">
        <v>504</v>
      </c>
      <c r="O3311">
        <v>7</v>
      </c>
      <c r="P3311" t="s">
        <v>106</v>
      </c>
      <c r="Q3311" s="1">
        <v>45973</v>
      </c>
      <c r="R3311" s="1">
        <v>45973</v>
      </c>
      <c r="S3311" t="s">
        <v>1603</v>
      </c>
      <c r="T3311">
        <f>_02_SAL1[[#This Row],[FECHA2]]-_02_SAL1[[#This Row],[FECHA_C]]</f>
        <v>12</v>
      </c>
    </row>
    <row r="3312" spans="1:20" hidden="1" x14ac:dyDescent="0.2">
      <c r="A3312">
        <v>57630</v>
      </c>
      <c r="B3312">
        <v>6603</v>
      </c>
      <c r="C3312" s="1">
        <v>45917</v>
      </c>
      <c r="D3312">
        <v>1233</v>
      </c>
      <c r="E3312" t="s">
        <v>740</v>
      </c>
      <c r="F3312" s="2">
        <v>495100290004</v>
      </c>
      <c r="G3312" t="s">
        <v>1086</v>
      </c>
      <c r="H3312" t="s">
        <v>7</v>
      </c>
      <c r="I3312">
        <v>1</v>
      </c>
      <c r="J3312">
        <v>26</v>
      </c>
      <c r="K3312" t="s">
        <v>1655</v>
      </c>
      <c r="L3312" s="1">
        <v>45929</v>
      </c>
      <c r="M3312">
        <v>1</v>
      </c>
      <c r="N3312" t="s">
        <v>504</v>
      </c>
      <c r="O3312">
        <v>7</v>
      </c>
      <c r="P3312" t="s">
        <v>106</v>
      </c>
      <c r="Q3312" s="1">
        <v>45898</v>
      </c>
      <c r="R3312" s="1">
        <v>45898</v>
      </c>
      <c r="S3312" t="s">
        <v>1625</v>
      </c>
      <c r="T3312">
        <f>_02_SAL1[[#This Row],[FECHA2]]-_02_SAL1[[#This Row],[FECHA_C]]</f>
        <v>12</v>
      </c>
    </row>
    <row r="3313" spans="1:20" hidden="1" x14ac:dyDescent="0.2">
      <c r="A3313">
        <v>57631</v>
      </c>
      <c r="B3313">
        <v>6603</v>
      </c>
      <c r="C3313" s="1">
        <v>45917</v>
      </c>
      <c r="D3313">
        <v>1233</v>
      </c>
      <c r="E3313" t="s">
        <v>740</v>
      </c>
      <c r="F3313" s="2">
        <v>495100290008</v>
      </c>
      <c r="G3313" t="s">
        <v>1087</v>
      </c>
      <c r="H3313" t="s">
        <v>7</v>
      </c>
      <c r="I3313">
        <v>1</v>
      </c>
      <c r="J3313">
        <v>26</v>
      </c>
      <c r="K3313" t="s">
        <v>1655</v>
      </c>
      <c r="L3313" s="1">
        <v>45929</v>
      </c>
      <c r="M3313">
        <v>1</v>
      </c>
      <c r="N3313" t="s">
        <v>504</v>
      </c>
      <c r="O3313">
        <v>7</v>
      </c>
      <c r="P3313" t="s">
        <v>106</v>
      </c>
      <c r="Q3313" s="1">
        <v>45898</v>
      </c>
      <c r="R3313" s="1">
        <v>45898</v>
      </c>
      <c r="S3313" t="s">
        <v>1625</v>
      </c>
      <c r="T3313">
        <f>_02_SAL1[[#This Row],[FECHA2]]-_02_SAL1[[#This Row],[FECHA_C]]</f>
        <v>12</v>
      </c>
    </row>
    <row r="3314" spans="1:20" hidden="1" x14ac:dyDescent="0.2">
      <c r="A3314">
        <v>64279</v>
      </c>
      <c r="B3314">
        <v>9734</v>
      </c>
      <c r="C3314" s="1">
        <v>45968</v>
      </c>
      <c r="D3314">
        <v>1244</v>
      </c>
      <c r="E3314" t="s">
        <v>502</v>
      </c>
      <c r="F3314" s="2">
        <v>495700260082</v>
      </c>
      <c r="G3314" t="s">
        <v>1374</v>
      </c>
      <c r="H3314" t="s">
        <v>7</v>
      </c>
      <c r="I3314">
        <v>1</v>
      </c>
      <c r="J3314">
        <v>8</v>
      </c>
      <c r="K3314" t="s">
        <v>1633</v>
      </c>
      <c r="L3314" s="1">
        <v>45980</v>
      </c>
      <c r="M3314">
        <v>1</v>
      </c>
      <c r="N3314" t="s">
        <v>504</v>
      </c>
      <c r="O3314">
        <v>7</v>
      </c>
      <c r="P3314" t="s">
        <v>106</v>
      </c>
      <c r="Q3314" s="1">
        <v>45947</v>
      </c>
      <c r="R3314" s="1">
        <v>45947</v>
      </c>
      <c r="S3314" t="s">
        <v>976</v>
      </c>
      <c r="T3314">
        <f>_02_SAL1[[#This Row],[FECHA2]]-_02_SAL1[[#This Row],[FECHA_C]]</f>
        <v>12</v>
      </c>
    </row>
    <row r="3315" spans="1:20" hidden="1" x14ac:dyDescent="0.2">
      <c r="A3315">
        <v>57374</v>
      </c>
      <c r="B3315">
        <v>6555</v>
      </c>
      <c r="C3315" s="1">
        <v>45917</v>
      </c>
      <c r="D3315">
        <v>1008</v>
      </c>
      <c r="E3315" t="s">
        <v>740</v>
      </c>
      <c r="F3315" s="2">
        <v>492900050026</v>
      </c>
      <c r="G3315" t="s">
        <v>1091</v>
      </c>
      <c r="H3315" t="s">
        <v>7</v>
      </c>
      <c r="I3315">
        <v>2</v>
      </c>
      <c r="J3315">
        <v>15</v>
      </c>
      <c r="K3315" t="s">
        <v>1637</v>
      </c>
      <c r="L3315" s="1">
        <v>45929</v>
      </c>
      <c r="M3315">
        <v>1</v>
      </c>
      <c r="N3315" t="s">
        <v>504</v>
      </c>
      <c r="O3315">
        <v>7</v>
      </c>
      <c r="P3315" t="s">
        <v>106</v>
      </c>
      <c r="Q3315" s="1">
        <v>45898</v>
      </c>
      <c r="R3315" s="1">
        <v>45898</v>
      </c>
      <c r="S3315" t="s">
        <v>1578</v>
      </c>
      <c r="T3315">
        <f>_02_SAL1[[#This Row],[FECHA2]]-_02_SAL1[[#This Row],[FECHA_C]]</f>
        <v>12</v>
      </c>
    </row>
    <row r="3316" spans="1:20" hidden="1" x14ac:dyDescent="0.2">
      <c r="A3316">
        <v>57375</v>
      </c>
      <c r="B3316">
        <v>6555</v>
      </c>
      <c r="C3316" s="1">
        <v>45917</v>
      </c>
      <c r="D3316">
        <v>1113</v>
      </c>
      <c r="E3316" t="s">
        <v>740</v>
      </c>
      <c r="F3316" s="2">
        <v>495100070595</v>
      </c>
      <c r="G3316" t="s">
        <v>1166</v>
      </c>
      <c r="H3316" t="s">
        <v>7</v>
      </c>
      <c r="I3316">
        <v>1</v>
      </c>
      <c r="J3316">
        <v>15</v>
      </c>
      <c r="K3316" t="s">
        <v>1637</v>
      </c>
      <c r="L3316" s="1">
        <v>45929</v>
      </c>
      <c r="M3316">
        <v>1</v>
      </c>
      <c r="N3316" t="s">
        <v>504</v>
      </c>
      <c r="O3316">
        <v>7</v>
      </c>
      <c r="P3316" t="s">
        <v>106</v>
      </c>
      <c r="Q3316" s="1">
        <v>45898</v>
      </c>
      <c r="R3316" s="1">
        <v>45898</v>
      </c>
      <c r="S3316" t="s">
        <v>1578</v>
      </c>
      <c r="T3316">
        <f>_02_SAL1[[#This Row],[FECHA2]]-_02_SAL1[[#This Row],[FECHA_C]]</f>
        <v>12</v>
      </c>
    </row>
    <row r="3317" spans="1:20" hidden="1" x14ac:dyDescent="0.2">
      <c r="A3317">
        <v>57377</v>
      </c>
      <c r="B3317">
        <v>6599</v>
      </c>
      <c r="C3317" s="1">
        <v>45917</v>
      </c>
      <c r="D3317">
        <v>1233</v>
      </c>
      <c r="E3317" t="s">
        <v>740</v>
      </c>
      <c r="F3317" s="2">
        <v>495100290004</v>
      </c>
      <c r="G3317" t="s">
        <v>1086</v>
      </c>
      <c r="H3317" t="s">
        <v>7</v>
      </c>
      <c r="I3317">
        <v>2</v>
      </c>
      <c r="J3317">
        <v>15</v>
      </c>
      <c r="K3317" t="s">
        <v>1637</v>
      </c>
      <c r="L3317" s="1">
        <v>45929</v>
      </c>
      <c r="M3317">
        <v>1</v>
      </c>
      <c r="N3317" t="s">
        <v>504</v>
      </c>
      <c r="O3317">
        <v>7</v>
      </c>
      <c r="P3317" t="s">
        <v>106</v>
      </c>
      <c r="Q3317" s="1">
        <v>45898</v>
      </c>
      <c r="R3317" s="1">
        <v>45898</v>
      </c>
      <c r="S3317" t="s">
        <v>1578</v>
      </c>
      <c r="T3317">
        <f>_02_SAL1[[#This Row],[FECHA2]]-_02_SAL1[[#This Row],[FECHA_C]]</f>
        <v>12</v>
      </c>
    </row>
    <row r="3318" spans="1:20" hidden="1" x14ac:dyDescent="0.2">
      <c r="A3318">
        <v>57378</v>
      </c>
      <c r="B3318">
        <v>6599</v>
      </c>
      <c r="C3318" s="1">
        <v>45917</v>
      </c>
      <c r="D3318">
        <v>1233</v>
      </c>
      <c r="E3318" t="s">
        <v>740</v>
      </c>
      <c r="F3318" s="2">
        <v>495100290008</v>
      </c>
      <c r="G3318" t="s">
        <v>1087</v>
      </c>
      <c r="H3318" t="s">
        <v>7</v>
      </c>
      <c r="I3318">
        <v>2</v>
      </c>
      <c r="J3318">
        <v>15</v>
      </c>
      <c r="K3318" t="s">
        <v>1637</v>
      </c>
      <c r="L3318" s="1">
        <v>45929</v>
      </c>
      <c r="M3318">
        <v>1</v>
      </c>
      <c r="N3318" t="s">
        <v>504</v>
      </c>
      <c r="O3318">
        <v>7</v>
      </c>
      <c r="P3318" t="s">
        <v>106</v>
      </c>
      <c r="Q3318" s="1">
        <v>45898</v>
      </c>
      <c r="R3318" s="1">
        <v>45898</v>
      </c>
      <c r="S3318" t="s">
        <v>1578</v>
      </c>
      <c r="T3318">
        <f>_02_SAL1[[#This Row],[FECHA2]]-_02_SAL1[[#This Row],[FECHA_C]]</f>
        <v>12</v>
      </c>
    </row>
    <row r="3319" spans="1:20" hidden="1" x14ac:dyDescent="0.2">
      <c r="A3319">
        <v>64294</v>
      </c>
      <c r="B3319">
        <v>9579</v>
      </c>
      <c r="C3319" s="1">
        <v>45968</v>
      </c>
      <c r="D3319">
        <v>1180</v>
      </c>
      <c r="E3319" t="s">
        <v>806</v>
      </c>
      <c r="F3319" s="2">
        <v>492900120983</v>
      </c>
      <c r="G3319" t="s">
        <v>1148</v>
      </c>
      <c r="H3319" t="s">
        <v>7</v>
      </c>
      <c r="I3319">
        <v>1</v>
      </c>
      <c r="J3319">
        <v>68</v>
      </c>
      <c r="K3319" t="s">
        <v>1602</v>
      </c>
      <c r="L3319" s="1">
        <v>45980</v>
      </c>
      <c r="M3319">
        <v>1</v>
      </c>
      <c r="N3319" t="s">
        <v>673</v>
      </c>
      <c r="O3319">
        <v>7</v>
      </c>
      <c r="P3319" t="s">
        <v>106</v>
      </c>
      <c r="Q3319" s="1">
        <v>45944</v>
      </c>
      <c r="R3319" s="1">
        <v>45944</v>
      </c>
      <c r="S3319" t="s">
        <v>1603</v>
      </c>
      <c r="T3319">
        <f>_02_SAL1[[#This Row],[FECHA2]]-_02_SAL1[[#This Row],[FECHA_C]]</f>
        <v>12</v>
      </c>
    </row>
    <row r="3320" spans="1:20" hidden="1" x14ac:dyDescent="0.2">
      <c r="A3320">
        <v>63402</v>
      </c>
      <c r="B3320">
        <v>8668</v>
      </c>
      <c r="C3320" s="1">
        <v>45947</v>
      </c>
      <c r="D3320">
        <v>1180</v>
      </c>
      <c r="E3320" t="s">
        <v>806</v>
      </c>
      <c r="F3320" s="2">
        <v>492900120983</v>
      </c>
      <c r="G3320" t="s">
        <v>1148</v>
      </c>
      <c r="H3320" t="s">
        <v>7</v>
      </c>
      <c r="I3320">
        <v>1</v>
      </c>
      <c r="J3320">
        <v>20</v>
      </c>
      <c r="K3320" t="s">
        <v>1548</v>
      </c>
      <c r="L3320" s="1">
        <v>45959</v>
      </c>
      <c r="M3320">
        <v>1</v>
      </c>
      <c r="N3320" t="s">
        <v>673</v>
      </c>
      <c r="O3320">
        <v>7</v>
      </c>
      <c r="P3320" t="s">
        <v>106</v>
      </c>
      <c r="Q3320" s="1">
        <v>45930</v>
      </c>
      <c r="R3320" s="1">
        <v>45930</v>
      </c>
      <c r="S3320" t="s">
        <v>1549</v>
      </c>
      <c r="T3320">
        <f>_02_SAL1[[#This Row],[FECHA2]]-_02_SAL1[[#This Row],[FECHA_C]]</f>
        <v>12</v>
      </c>
    </row>
    <row r="3321" spans="1:20" hidden="1" x14ac:dyDescent="0.2">
      <c r="A3321">
        <v>52433</v>
      </c>
      <c r="B3321">
        <v>5260</v>
      </c>
      <c r="C3321" s="1">
        <v>45883</v>
      </c>
      <c r="D3321">
        <v>1423</v>
      </c>
      <c r="E3321" t="s">
        <v>672</v>
      </c>
      <c r="F3321" s="2">
        <v>495500020391</v>
      </c>
      <c r="G3321" t="s">
        <v>854</v>
      </c>
      <c r="H3321" t="s">
        <v>7</v>
      </c>
      <c r="I3321">
        <v>1</v>
      </c>
      <c r="J3321">
        <v>60</v>
      </c>
      <c r="K3321" t="s">
        <v>1690</v>
      </c>
      <c r="L3321" s="1">
        <v>45895</v>
      </c>
      <c r="M3321">
        <v>1</v>
      </c>
      <c r="N3321" t="s">
        <v>673</v>
      </c>
      <c r="O3321">
        <v>7</v>
      </c>
      <c r="P3321" t="s">
        <v>106</v>
      </c>
      <c r="Q3321" s="1">
        <v>45862</v>
      </c>
      <c r="R3321" s="1">
        <v>45862</v>
      </c>
      <c r="S3321" t="s">
        <v>1581</v>
      </c>
      <c r="T3321">
        <f>_02_SAL1[[#This Row],[FECHA2]]-_02_SAL1[[#This Row],[FECHA_C]]</f>
        <v>12</v>
      </c>
    </row>
    <row r="3322" spans="1:20" hidden="1" x14ac:dyDescent="0.2">
      <c r="A3322">
        <v>69334</v>
      </c>
      <c r="B3322">
        <v>11861</v>
      </c>
      <c r="C3322" s="1">
        <v>46008</v>
      </c>
      <c r="D3322">
        <v>1046</v>
      </c>
      <c r="E3322" t="s">
        <v>812</v>
      </c>
      <c r="F3322" s="2">
        <v>492900070009</v>
      </c>
      <c r="G3322" t="s">
        <v>1297</v>
      </c>
      <c r="H3322" t="s">
        <v>7</v>
      </c>
      <c r="I3322">
        <v>15</v>
      </c>
      <c r="J3322">
        <v>11</v>
      </c>
      <c r="K3322" t="s">
        <v>1585</v>
      </c>
      <c r="L3322" s="1">
        <v>46020</v>
      </c>
      <c r="M3322">
        <v>1</v>
      </c>
      <c r="N3322" t="s">
        <v>814</v>
      </c>
      <c r="O3322">
        <v>7</v>
      </c>
      <c r="P3322" t="s">
        <v>106</v>
      </c>
      <c r="Q3322" s="1">
        <v>45989</v>
      </c>
      <c r="R3322" s="1">
        <v>45989</v>
      </c>
      <c r="S3322" t="s">
        <v>1578</v>
      </c>
      <c r="T3322">
        <f>_02_SAL1[[#This Row],[FECHA2]]-_02_SAL1[[#This Row],[FECHA_C]]</f>
        <v>12</v>
      </c>
    </row>
    <row r="3323" spans="1:20" hidden="1" x14ac:dyDescent="0.2">
      <c r="A3323">
        <v>63409</v>
      </c>
      <c r="B3323">
        <v>7877</v>
      </c>
      <c r="C3323" s="1">
        <v>45947</v>
      </c>
      <c r="D3323">
        <v>1115</v>
      </c>
      <c r="E3323" t="s">
        <v>812</v>
      </c>
      <c r="F3323" s="2">
        <v>495100260040</v>
      </c>
      <c r="G3323" t="s">
        <v>820</v>
      </c>
      <c r="H3323" t="s">
        <v>7</v>
      </c>
      <c r="I3323">
        <v>300</v>
      </c>
      <c r="J3323">
        <v>20</v>
      </c>
      <c r="K3323" t="s">
        <v>1548</v>
      </c>
      <c r="L3323" s="1">
        <v>45959</v>
      </c>
      <c r="M3323">
        <v>1</v>
      </c>
      <c r="N3323" t="s">
        <v>814</v>
      </c>
      <c r="O3323">
        <v>7</v>
      </c>
      <c r="P3323" t="s">
        <v>106</v>
      </c>
      <c r="Q3323" s="1">
        <v>45918</v>
      </c>
      <c r="R3323" s="1">
        <v>45918</v>
      </c>
      <c r="S3323" t="s">
        <v>1549</v>
      </c>
      <c r="T3323">
        <f>_02_SAL1[[#This Row],[FECHA2]]-_02_SAL1[[#This Row],[FECHA_C]]</f>
        <v>12</v>
      </c>
    </row>
    <row r="3324" spans="1:20" hidden="1" x14ac:dyDescent="0.2">
      <c r="A3324">
        <v>63410</v>
      </c>
      <c r="B3324">
        <v>7877</v>
      </c>
      <c r="C3324" s="1">
        <v>45947</v>
      </c>
      <c r="D3324">
        <v>1115</v>
      </c>
      <c r="E3324" t="s">
        <v>812</v>
      </c>
      <c r="F3324" s="2">
        <v>495100260039</v>
      </c>
      <c r="G3324" t="s">
        <v>821</v>
      </c>
      <c r="H3324" t="s">
        <v>7</v>
      </c>
      <c r="I3324">
        <v>300</v>
      </c>
      <c r="J3324">
        <v>20</v>
      </c>
      <c r="K3324" t="s">
        <v>1548</v>
      </c>
      <c r="L3324" s="1">
        <v>45959</v>
      </c>
      <c r="M3324">
        <v>1</v>
      </c>
      <c r="N3324" t="s">
        <v>814</v>
      </c>
      <c r="O3324">
        <v>7</v>
      </c>
      <c r="P3324" t="s">
        <v>106</v>
      </c>
      <c r="Q3324" s="1">
        <v>45918</v>
      </c>
      <c r="R3324" s="1">
        <v>45918</v>
      </c>
      <c r="S3324" t="s">
        <v>1549</v>
      </c>
      <c r="T3324">
        <f>_02_SAL1[[#This Row],[FECHA2]]-_02_SAL1[[#This Row],[FECHA_C]]</f>
        <v>12</v>
      </c>
    </row>
    <row r="3325" spans="1:20" hidden="1" x14ac:dyDescent="0.2">
      <c r="A3325">
        <v>63411</v>
      </c>
      <c r="B3325">
        <v>7877</v>
      </c>
      <c r="C3325" s="1">
        <v>45947</v>
      </c>
      <c r="D3325">
        <v>1115</v>
      </c>
      <c r="E3325" t="s">
        <v>812</v>
      </c>
      <c r="F3325" s="2">
        <v>495100260038</v>
      </c>
      <c r="G3325" t="s">
        <v>822</v>
      </c>
      <c r="H3325" t="s">
        <v>7</v>
      </c>
      <c r="I3325">
        <v>300</v>
      </c>
      <c r="J3325">
        <v>20</v>
      </c>
      <c r="K3325" t="s">
        <v>1548</v>
      </c>
      <c r="L3325" s="1">
        <v>45959</v>
      </c>
      <c r="M3325">
        <v>1</v>
      </c>
      <c r="N3325" t="s">
        <v>814</v>
      </c>
      <c r="O3325">
        <v>7</v>
      </c>
      <c r="P3325" t="s">
        <v>106</v>
      </c>
      <c r="Q3325" s="1">
        <v>45918</v>
      </c>
      <c r="R3325" s="1">
        <v>45918</v>
      </c>
      <c r="S3325" t="s">
        <v>1549</v>
      </c>
      <c r="T3325">
        <f>_02_SAL1[[#This Row],[FECHA2]]-_02_SAL1[[#This Row],[FECHA_C]]</f>
        <v>12</v>
      </c>
    </row>
    <row r="3326" spans="1:20" hidden="1" x14ac:dyDescent="0.2">
      <c r="A3326">
        <v>52614</v>
      </c>
      <c r="B3326">
        <v>5330</v>
      </c>
      <c r="C3326" s="1">
        <v>45884</v>
      </c>
      <c r="D3326">
        <v>1249</v>
      </c>
      <c r="E3326" t="s">
        <v>797</v>
      </c>
      <c r="F3326" s="2">
        <v>512000281465</v>
      </c>
      <c r="G3326" t="s">
        <v>1173</v>
      </c>
      <c r="H3326" t="s">
        <v>7</v>
      </c>
      <c r="I3326">
        <v>2</v>
      </c>
      <c r="J3326">
        <v>68</v>
      </c>
      <c r="K3326" t="s">
        <v>1602</v>
      </c>
      <c r="L3326" s="1">
        <v>45896</v>
      </c>
      <c r="M3326">
        <v>1</v>
      </c>
      <c r="N3326" t="s">
        <v>799</v>
      </c>
      <c r="O3326">
        <v>7</v>
      </c>
      <c r="P3326" t="s">
        <v>106</v>
      </c>
      <c r="Q3326" s="1">
        <v>45862</v>
      </c>
      <c r="R3326" s="1">
        <v>45862</v>
      </c>
      <c r="S3326" t="s">
        <v>1603</v>
      </c>
      <c r="T3326">
        <f>_02_SAL1[[#This Row],[FECHA2]]-_02_SAL1[[#This Row],[FECHA_C]]</f>
        <v>12</v>
      </c>
    </row>
    <row r="3327" spans="1:20" hidden="1" x14ac:dyDescent="0.2">
      <c r="A3327">
        <v>44640</v>
      </c>
      <c r="B3327">
        <v>2079</v>
      </c>
      <c r="C3327" s="1">
        <v>45819</v>
      </c>
      <c r="D3327">
        <v>694</v>
      </c>
      <c r="E3327" t="s">
        <v>797</v>
      </c>
      <c r="F3327" s="2">
        <v>511000080460</v>
      </c>
      <c r="G3327" t="s">
        <v>800</v>
      </c>
      <c r="H3327" t="s">
        <v>7</v>
      </c>
      <c r="I3327">
        <v>50</v>
      </c>
      <c r="J3327">
        <v>58</v>
      </c>
      <c r="K3327" t="s">
        <v>1580</v>
      </c>
      <c r="L3327" s="1">
        <v>45831</v>
      </c>
      <c r="M3327">
        <v>1</v>
      </c>
      <c r="N3327" t="s">
        <v>799</v>
      </c>
      <c r="O3327">
        <v>7</v>
      </c>
      <c r="P3327" t="s">
        <v>106</v>
      </c>
      <c r="Q3327" s="1">
        <v>45807</v>
      </c>
      <c r="R3327" s="1">
        <v>45807</v>
      </c>
      <c r="S3327" t="s">
        <v>1581</v>
      </c>
      <c r="T3327">
        <f>_02_SAL1[[#This Row],[FECHA2]]-_02_SAL1[[#This Row],[FECHA_C]]</f>
        <v>12</v>
      </c>
    </row>
    <row r="3328" spans="1:20" hidden="1" x14ac:dyDescent="0.2">
      <c r="A3328">
        <v>44641</v>
      </c>
      <c r="B3328">
        <v>2079</v>
      </c>
      <c r="C3328" s="1">
        <v>45819</v>
      </c>
      <c r="D3328">
        <v>694</v>
      </c>
      <c r="E3328" t="s">
        <v>797</v>
      </c>
      <c r="F3328" s="2">
        <v>511000080120</v>
      </c>
      <c r="G3328" t="s">
        <v>801</v>
      </c>
      <c r="H3328" t="s">
        <v>7</v>
      </c>
      <c r="I3328">
        <v>50</v>
      </c>
      <c r="J3328">
        <v>58</v>
      </c>
      <c r="K3328" t="s">
        <v>1580</v>
      </c>
      <c r="L3328" s="1">
        <v>45831</v>
      </c>
      <c r="M3328">
        <v>1</v>
      </c>
      <c r="N3328" t="s">
        <v>799</v>
      </c>
      <c r="O3328">
        <v>7</v>
      </c>
      <c r="P3328" t="s">
        <v>106</v>
      </c>
      <c r="Q3328" s="1">
        <v>45807</v>
      </c>
      <c r="R3328" s="1">
        <v>45807</v>
      </c>
      <c r="S3328" t="s">
        <v>1581</v>
      </c>
      <c r="T3328">
        <f>_02_SAL1[[#This Row],[FECHA2]]-_02_SAL1[[#This Row],[FECHA_C]]</f>
        <v>12</v>
      </c>
    </row>
    <row r="3329" spans="1:20" hidden="1" x14ac:dyDescent="0.2">
      <c r="A3329">
        <v>66164</v>
      </c>
      <c r="B3329">
        <v>10818</v>
      </c>
      <c r="C3329" s="1">
        <v>45981</v>
      </c>
      <c r="D3329">
        <v>1511</v>
      </c>
      <c r="E3329" t="s">
        <v>186</v>
      </c>
      <c r="F3329" s="2">
        <v>475100017406</v>
      </c>
      <c r="G3329" t="s">
        <v>761</v>
      </c>
      <c r="H3329" t="s">
        <v>7</v>
      </c>
      <c r="I3329">
        <v>5</v>
      </c>
      <c r="J3329">
        <v>71</v>
      </c>
      <c r="K3329" t="s">
        <v>1685</v>
      </c>
      <c r="L3329" s="1">
        <v>45993</v>
      </c>
      <c r="M3329">
        <v>1</v>
      </c>
      <c r="N3329" t="s">
        <v>187</v>
      </c>
      <c r="O3329">
        <v>4</v>
      </c>
      <c r="P3329" t="s">
        <v>70</v>
      </c>
      <c r="Q3329" s="1">
        <v>45961</v>
      </c>
      <c r="R3329" s="1">
        <v>45961</v>
      </c>
      <c r="S3329" t="s">
        <v>1603</v>
      </c>
      <c r="T3329">
        <f>_02_SAL1[[#This Row],[FECHA2]]-_02_SAL1[[#This Row],[FECHA_C]]</f>
        <v>12</v>
      </c>
    </row>
    <row r="3330" spans="1:20" hidden="1" x14ac:dyDescent="0.2">
      <c r="A3330">
        <v>66172</v>
      </c>
      <c r="B3330">
        <v>10783</v>
      </c>
      <c r="C3330" s="1">
        <v>45981</v>
      </c>
      <c r="D3330">
        <v>1511</v>
      </c>
      <c r="E3330" t="s">
        <v>186</v>
      </c>
      <c r="F3330" s="2">
        <v>475100017406</v>
      </c>
      <c r="G3330" t="s">
        <v>761</v>
      </c>
      <c r="H3330" t="s">
        <v>7</v>
      </c>
      <c r="I3330">
        <v>5</v>
      </c>
      <c r="J3330">
        <v>35</v>
      </c>
      <c r="K3330" t="s">
        <v>1676</v>
      </c>
      <c r="L3330" s="1">
        <v>45993</v>
      </c>
      <c r="M3330">
        <v>1</v>
      </c>
      <c r="N3330" t="s">
        <v>187</v>
      </c>
      <c r="O3330">
        <v>4</v>
      </c>
      <c r="P3330" t="s">
        <v>70</v>
      </c>
      <c r="Q3330" s="1">
        <v>45961</v>
      </c>
      <c r="R3330" s="1">
        <v>45961</v>
      </c>
      <c r="S3330" t="s">
        <v>1645</v>
      </c>
      <c r="T3330">
        <f>_02_SAL1[[#This Row],[FECHA2]]-_02_SAL1[[#This Row],[FECHA_C]]</f>
        <v>12</v>
      </c>
    </row>
    <row r="3331" spans="1:20" hidden="1" x14ac:dyDescent="0.2">
      <c r="A3331">
        <v>62159</v>
      </c>
      <c r="B3331">
        <v>9034</v>
      </c>
      <c r="C3331" s="1">
        <v>45954</v>
      </c>
      <c r="D3331">
        <v>160</v>
      </c>
      <c r="E3331" t="s">
        <v>160</v>
      </c>
      <c r="F3331" s="2">
        <v>470300060230</v>
      </c>
      <c r="G3331" t="s">
        <v>282</v>
      </c>
      <c r="H3331" t="s">
        <v>7</v>
      </c>
      <c r="I3331">
        <v>300</v>
      </c>
      <c r="J3331">
        <v>11</v>
      </c>
      <c r="K3331" t="s">
        <v>1585</v>
      </c>
      <c r="L3331" s="1">
        <v>45966</v>
      </c>
      <c r="M3331">
        <v>1</v>
      </c>
      <c r="N3331" t="s">
        <v>161</v>
      </c>
      <c r="O3331">
        <v>4</v>
      </c>
      <c r="P3331" t="s">
        <v>70</v>
      </c>
      <c r="Q3331" s="1">
        <v>45933</v>
      </c>
      <c r="R3331" s="1">
        <v>45933</v>
      </c>
      <c r="S3331" t="s">
        <v>1578</v>
      </c>
      <c r="T3331">
        <f>_02_SAL1[[#This Row],[FECHA2]]-_02_SAL1[[#This Row],[FECHA_C]]</f>
        <v>12</v>
      </c>
    </row>
    <row r="3332" spans="1:20" hidden="1" x14ac:dyDescent="0.2">
      <c r="A3332">
        <v>62161</v>
      </c>
      <c r="B3332">
        <v>9085</v>
      </c>
      <c r="C3332" s="1">
        <v>45954</v>
      </c>
      <c r="D3332">
        <v>160</v>
      </c>
      <c r="E3332" t="s">
        <v>160</v>
      </c>
      <c r="F3332" s="2">
        <v>470300060230</v>
      </c>
      <c r="G3332" t="s">
        <v>282</v>
      </c>
      <c r="H3332" t="s">
        <v>7</v>
      </c>
      <c r="I3332">
        <v>50</v>
      </c>
      <c r="J3332">
        <v>63</v>
      </c>
      <c r="K3332" t="s">
        <v>1699</v>
      </c>
      <c r="L3332" s="1">
        <v>45966</v>
      </c>
      <c r="M3332">
        <v>1</v>
      </c>
      <c r="N3332" t="s">
        <v>161</v>
      </c>
      <c r="O3332">
        <v>4</v>
      </c>
      <c r="P3332" t="s">
        <v>70</v>
      </c>
      <c r="Q3332" s="1">
        <v>45933</v>
      </c>
      <c r="R3332" s="1">
        <v>45933</v>
      </c>
      <c r="S3332" t="s">
        <v>1581</v>
      </c>
      <c r="T3332">
        <f>_02_SAL1[[#This Row],[FECHA2]]-_02_SAL1[[#This Row],[FECHA_C]]</f>
        <v>12</v>
      </c>
    </row>
    <row r="3333" spans="1:20" hidden="1" x14ac:dyDescent="0.2">
      <c r="A3333">
        <v>66136</v>
      </c>
      <c r="B3333">
        <v>10461</v>
      </c>
      <c r="C3333" s="1">
        <v>45981</v>
      </c>
      <c r="D3333">
        <v>455</v>
      </c>
      <c r="E3333" t="s">
        <v>226</v>
      </c>
      <c r="F3333" s="2">
        <v>475100015858</v>
      </c>
      <c r="G3333" t="s">
        <v>655</v>
      </c>
      <c r="H3333" t="s">
        <v>7</v>
      </c>
      <c r="I3333">
        <v>15</v>
      </c>
      <c r="J3333">
        <v>57</v>
      </c>
      <c r="K3333" t="s">
        <v>1686</v>
      </c>
      <c r="L3333" s="1">
        <v>45993</v>
      </c>
      <c r="M3333">
        <v>1</v>
      </c>
      <c r="N3333" t="s">
        <v>161</v>
      </c>
      <c r="O3333">
        <v>4</v>
      </c>
      <c r="P3333" t="s">
        <v>70</v>
      </c>
      <c r="Q3333" s="1">
        <v>45961</v>
      </c>
      <c r="R3333" s="1">
        <v>45961</v>
      </c>
      <c r="S3333" t="s">
        <v>1643</v>
      </c>
      <c r="T3333">
        <f>_02_SAL1[[#This Row],[FECHA2]]-_02_SAL1[[#This Row],[FECHA_C]]</f>
        <v>12</v>
      </c>
    </row>
    <row r="3334" spans="1:20" hidden="1" x14ac:dyDescent="0.2">
      <c r="A3334">
        <v>66137</v>
      </c>
      <c r="B3334">
        <v>10461</v>
      </c>
      <c r="C3334" s="1">
        <v>45981</v>
      </c>
      <c r="D3334">
        <v>455</v>
      </c>
      <c r="E3334" t="s">
        <v>226</v>
      </c>
      <c r="F3334" s="2">
        <v>475100015857</v>
      </c>
      <c r="G3334" t="s">
        <v>577</v>
      </c>
      <c r="H3334" t="s">
        <v>7</v>
      </c>
      <c r="I3334">
        <v>15</v>
      </c>
      <c r="J3334">
        <v>57</v>
      </c>
      <c r="K3334" t="s">
        <v>1686</v>
      </c>
      <c r="L3334" s="1">
        <v>45993</v>
      </c>
      <c r="M3334">
        <v>1</v>
      </c>
      <c r="N3334" t="s">
        <v>161</v>
      </c>
      <c r="O3334">
        <v>4</v>
      </c>
      <c r="P3334" t="s">
        <v>70</v>
      </c>
      <c r="Q3334" s="1">
        <v>45961</v>
      </c>
      <c r="R3334" s="1">
        <v>45961</v>
      </c>
      <c r="S3334" t="s">
        <v>1643</v>
      </c>
      <c r="T3334">
        <f>_02_SAL1[[#This Row],[FECHA2]]-_02_SAL1[[#This Row],[FECHA_C]]</f>
        <v>12</v>
      </c>
    </row>
    <row r="3335" spans="1:20" hidden="1" x14ac:dyDescent="0.2">
      <c r="A3335">
        <v>43199</v>
      </c>
      <c r="B3335">
        <v>1501</v>
      </c>
      <c r="C3335" s="1">
        <v>45807</v>
      </c>
      <c r="D3335">
        <v>584</v>
      </c>
      <c r="E3335" t="s">
        <v>326</v>
      </c>
      <c r="F3335" s="2">
        <v>767400062566</v>
      </c>
      <c r="G3335" t="s">
        <v>759</v>
      </c>
      <c r="H3335" t="s">
        <v>7</v>
      </c>
      <c r="I3335">
        <v>2</v>
      </c>
      <c r="J3335">
        <v>97</v>
      </c>
      <c r="K3335" t="s">
        <v>1621</v>
      </c>
      <c r="L3335" s="1">
        <v>45819</v>
      </c>
      <c r="M3335">
        <v>1</v>
      </c>
      <c r="N3335" t="s">
        <v>276</v>
      </c>
      <c r="O3335">
        <v>4</v>
      </c>
      <c r="P3335" t="s">
        <v>70</v>
      </c>
      <c r="Q3335" s="1">
        <v>45797</v>
      </c>
      <c r="R3335" s="1">
        <v>45797</v>
      </c>
      <c r="S3335" t="s">
        <v>32</v>
      </c>
      <c r="T3335">
        <f>_02_SAL1[[#This Row],[FECHA2]]-_02_SAL1[[#This Row],[FECHA_C]]</f>
        <v>12</v>
      </c>
    </row>
    <row r="3336" spans="1:20" hidden="1" x14ac:dyDescent="0.2">
      <c r="A3336">
        <v>43200</v>
      </c>
      <c r="B3336">
        <v>1501</v>
      </c>
      <c r="C3336" s="1">
        <v>45807</v>
      </c>
      <c r="D3336">
        <v>585</v>
      </c>
      <c r="E3336" t="s">
        <v>326</v>
      </c>
      <c r="F3336" s="2">
        <v>767400061035</v>
      </c>
      <c r="G3336" t="s">
        <v>351</v>
      </c>
      <c r="H3336" t="s">
        <v>7</v>
      </c>
      <c r="I3336">
        <v>2</v>
      </c>
      <c r="J3336">
        <v>97</v>
      </c>
      <c r="K3336" t="s">
        <v>1621</v>
      </c>
      <c r="L3336" s="1">
        <v>45819</v>
      </c>
      <c r="M3336">
        <v>1</v>
      </c>
      <c r="N3336" t="s">
        <v>276</v>
      </c>
      <c r="O3336">
        <v>4</v>
      </c>
      <c r="P3336" t="s">
        <v>70</v>
      </c>
      <c r="Q3336" s="1">
        <v>45797</v>
      </c>
      <c r="R3336" s="1">
        <v>45797</v>
      </c>
      <c r="S3336" t="s">
        <v>32</v>
      </c>
      <c r="T3336">
        <f>_02_SAL1[[#This Row],[FECHA2]]-_02_SAL1[[#This Row],[FECHA_C]]</f>
        <v>12</v>
      </c>
    </row>
    <row r="3337" spans="1:20" hidden="1" x14ac:dyDescent="0.2">
      <c r="A3337">
        <v>51395</v>
      </c>
      <c r="B3337">
        <v>4883</v>
      </c>
      <c r="C3337" s="1">
        <v>45870</v>
      </c>
      <c r="D3337">
        <v>866</v>
      </c>
      <c r="E3337" t="s">
        <v>312</v>
      </c>
      <c r="F3337" s="2">
        <v>470300050124</v>
      </c>
      <c r="G3337" t="s">
        <v>1023</v>
      </c>
      <c r="H3337" t="s">
        <v>7</v>
      </c>
      <c r="I3337">
        <v>100</v>
      </c>
      <c r="J3337">
        <v>31</v>
      </c>
      <c r="K3337" t="s">
        <v>1644</v>
      </c>
      <c r="L3337" s="1">
        <v>45882</v>
      </c>
      <c r="M3337">
        <v>1</v>
      </c>
      <c r="N3337" t="s">
        <v>50</v>
      </c>
      <c r="O3337">
        <v>4</v>
      </c>
      <c r="P3337" t="s">
        <v>70</v>
      </c>
      <c r="Q3337" s="1">
        <v>45854</v>
      </c>
      <c r="R3337" s="1">
        <v>45854</v>
      </c>
      <c r="S3337" t="s">
        <v>1645</v>
      </c>
      <c r="T3337">
        <f>_02_SAL1[[#This Row],[FECHA2]]-_02_SAL1[[#This Row],[FECHA_C]]</f>
        <v>12</v>
      </c>
    </row>
    <row r="3338" spans="1:20" hidden="1" x14ac:dyDescent="0.2">
      <c r="A3338">
        <v>51386</v>
      </c>
      <c r="B3338">
        <v>4904</v>
      </c>
      <c r="C3338" s="1">
        <v>45870</v>
      </c>
      <c r="D3338">
        <v>866</v>
      </c>
      <c r="E3338" t="s">
        <v>312</v>
      </c>
      <c r="F3338" s="2">
        <v>470300050124</v>
      </c>
      <c r="G3338" t="s">
        <v>1023</v>
      </c>
      <c r="H3338" t="s">
        <v>7</v>
      </c>
      <c r="I3338">
        <v>30</v>
      </c>
      <c r="J3338">
        <v>43</v>
      </c>
      <c r="K3338" t="s">
        <v>1706</v>
      </c>
      <c r="L3338" s="1">
        <v>45882</v>
      </c>
      <c r="M3338">
        <v>1</v>
      </c>
      <c r="N3338" t="s">
        <v>50</v>
      </c>
      <c r="O3338">
        <v>4</v>
      </c>
      <c r="P3338" t="s">
        <v>70</v>
      </c>
      <c r="Q3338" s="1">
        <v>45854</v>
      </c>
      <c r="R3338" s="1">
        <v>45854</v>
      </c>
      <c r="S3338" t="s">
        <v>1647</v>
      </c>
      <c r="T3338">
        <f>_02_SAL1[[#This Row],[FECHA2]]-_02_SAL1[[#This Row],[FECHA_C]]</f>
        <v>12</v>
      </c>
    </row>
    <row r="3339" spans="1:20" hidden="1" x14ac:dyDescent="0.2">
      <c r="A3339">
        <v>45753</v>
      </c>
      <c r="B3339">
        <v>2150</v>
      </c>
      <c r="C3339" s="1">
        <v>45833</v>
      </c>
      <c r="D3339">
        <v>714</v>
      </c>
      <c r="E3339" t="s">
        <v>740</v>
      </c>
      <c r="F3339" s="2">
        <v>767400052105</v>
      </c>
      <c r="G3339" t="s">
        <v>261</v>
      </c>
      <c r="H3339" t="s">
        <v>7</v>
      </c>
      <c r="I3339">
        <v>9</v>
      </c>
      <c r="J3339">
        <v>20</v>
      </c>
      <c r="K3339" t="s">
        <v>1548</v>
      </c>
      <c r="L3339" s="1">
        <v>45845</v>
      </c>
      <c r="M3339">
        <v>1</v>
      </c>
      <c r="N3339" t="s">
        <v>504</v>
      </c>
      <c r="O3339">
        <v>4</v>
      </c>
      <c r="P3339" t="s">
        <v>70</v>
      </c>
      <c r="Q3339" s="1">
        <v>45807</v>
      </c>
      <c r="R3339" s="1">
        <v>45807</v>
      </c>
      <c r="S3339" t="s">
        <v>1549</v>
      </c>
      <c r="T3339">
        <f>_02_SAL1[[#This Row],[FECHA2]]-_02_SAL1[[#This Row],[FECHA_C]]</f>
        <v>12</v>
      </c>
    </row>
    <row r="3340" spans="1:20" hidden="1" x14ac:dyDescent="0.2">
      <c r="A3340">
        <v>64322</v>
      </c>
      <c r="B3340">
        <v>10074</v>
      </c>
      <c r="C3340" s="1">
        <v>45968</v>
      </c>
      <c r="D3340">
        <v>155</v>
      </c>
      <c r="E3340" t="s">
        <v>466</v>
      </c>
      <c r="F3340" s="2">
        <v>470300050123</v>
      </c>
      <c r="G3340" t="s">
        <v>1253</v>
      </c>
      <c r="H3340" t="s">
        <v>417</v>
      </c>
      <c r="I3340">
        <v>1</v>
      </c>
      <c r="J3340">
        <v>8</v>
      </c>
      <c r="K3340" t="s">
        <v>1633</v>
      </c>
      <c r="L3340" s="1">
        <v>45980</v>
      </c>
      <c r="M3340">
        <v>1</v>
      </c>
      <c r="N3340" t="s">
        <v>293</v>
      </c>
      <c r="O3340">
        <v>4</v>
      </c>
      <c r="P3340" t="s">
        <v>70</v>
      </c>
      <c r="Q3340" s="1">
        <v>45957</v>
      </c>
      <c r="R3340" s="1">
        <v>45957</v>
      </c>
      <c r="S3340" t="s">
        <v>976</v>
      </c>
      <c r="T3340">
        <f>_02_SAL1[[#This Row],[FECHA2]]-_02_SAL1[[#This Row],[FECHA_C]]</f>
        <v>12</v>
      </c>
    </row>
    <row r="3341" spans="1:20" hidden="1" x14ac:dyDescent="0.2">
      <c r="A3341">
        <v>52602</v>
      </c>
      <c r="B3341">
        <v>5460</v>
      </c>
      <c r="C3341" s="1">
        <v>45884</v>
      </c>
      <c r="D3341">
        <v>822</v>
      </c>
      <c r="E3341" t="s">
        <v>107</v>
      </c>
      <c r="F3341" s="2">
        <v>475100017093</v>
      </c>
      <c r="G3341" t="s">
        <v>111</v>
      </c>
      <c r="H3341" t="s">
        <v>7</v>
      </c>
      <c r="I3341">
        <v>3</v>
      </c>
      <c r="J3341">
        <v>68</v>
      </c>
      <c r="K3341" t="s">
        <v>1602</v>
      </c>
      <c r="L3341" s="1">
        <v>45896</v>
      </c>
      <c r="M3341">
        <v>1</v>
      </c>
      <c r="N3341" t="s">
        <v>74</v>
      </c>
      <c r="O3341">
        <v>4</v>
      </c>
      <c r="P3341" t="s">
        <v>70</v>
      </c>
      <c r="Q3341" s="1">
        <v>45868</v>
      </c>
      <c r="R3341" s="1">
        <v>45868</v>
      </c>
      <c r="S3341" t="s">
        <v>1603</v>
      </c>
      <c r="T3341">
        <f>_02_SAL1[[#This Row],[FECHA2]]-_02_SAL1[[#This Row],[FECHA_C]]</f>
        <v>12</v>
      </c>
    </row>
    <row r="3342" spans="1:20" hidden="1" x14ac:dyDescent="0.2">
      <c r="A3342">
        <v>58443</v>
      </c>
      <c r="B3342">
        <v>6705</v>
      </c>
      <c r="C3342" s="1">
        <v>45924</v>
      </c>
      <c r="D3342">
        <v>445</v>
      </c>
      <c r="E3342" t="s">
        <v>99</v>
      </c>
      <c r="F3342" s="2">
        <v>475100015608</v>
      </c>
      <c r="G3342" t="s">
        <v>579</v>
      </c>
      <c r="H3342" t="s">
        <v>7</v>
      </c>
      <c r="I3342">
        <v>100</v>
      </c>
      <c r="J3342">
        <v>40</v>
      </c>
      <c r="K3342" t="s">
        <v>1646</v>
      </c>
      <c r="L3342" s="1">
        <v>45936</v>
      </c>
      <c r="M3342">
        <v>1</v>
      </c>
      <c r="N3342" t="s">
        <v>74</v>
      </c>
      <c r="O3342">
        <v>4</v>
      </c>
      <c r="P3342" t="s">
        <v>70</v>
      </c>
      <c r="Q3342" s="1">
        <v>45924</v>
      </c>
      <c r="R3342" s="1">
        <v>45924</v>
      </c>
      <c r="S3342" t="s">
        <v>1647</v>
      </c>
      <c r="T3342">
        <f>_02_SAL1[[#This Row],[FECHA2]]-_02_SAL1[[#This Row],[FECHA_C]]</f>
        <v>12</v>
      </c>
    </row>
    <row r="3343" spans="1:20" hidden="1" x14ac:dyDescent="0.2">
      <c r="A3343">
        <v>42293</v>
      </c>
      <c r="B3343">
        <v>1034</v>
      </c>
      <c r="C3343" s="1">
        <v>45786</v>
      </c>
      <c r="D3343">
        <v>190</v>
      </c>
      <c r="E3343" t="s">
        <v>55</v>
      </c>
      <c r="F3343" s="2">
        <v>767500590010</v>
      </c>
      <c r="G3343" t="s">
        <v>224</v>
      </c>
      <c r="H3343" t="s">
        <v>7</v>
      </c>
      <c r="I3343">
        <v>1</v>
      </c>
      <c r="J3343">
        <v>31</v>
      </c>
      <c r="K3343" t="s">
        <v>1644</v>
      </c>
      <c r="L3343" s="1">
        <v>45798</v>
      </c>
      <c r="M3343">
        <v>1</v>
      </c>
      <c r="N3343" t="s">
        <v>57</v>
      </c>
      <c r="O3343">
        <v>6</v>
      </c>
      <c r="P3343" t="s">
        <v>52</v>
      </c>
      <c r="Q3343" s="1">
        <v>45772</v>
      </c>
      <c r="R3343" s="1">
        <v>45772</v>
      </c>
      <c r="S3343" t="s">
        <v>1645</v>
      </c>
      <c r="T3343">
        <f>_02_SAL1[[#This Row],[FECHA2]]-_02_SAL1[[#This Row],[FECHA_C]]</f>
        <v>12</v>
      </c>
    </row>
    <row r="3344" spans="1:20" hidden="1" x14ac:dyDescent="0.2">
      <c r="A3344">
        <v>54052</v>
      </c>
      <c r="B3344">
        <v>5374</v>
      </c>
      <c r="C3344" s="1">
        <v>45896</v>
      </c>
      <c r="D3344">
        <v>1218</v>
      </c>
      <c r="E3344" t="s">
        <v>140</v>
      </c>
      <c r="F3344" s="2">
        <v>462252150039</v>
      </c>
      <c r="G3344" t="s">
        <v>938</v>
      </c>
      <c r="H3344" t="s">
        <v>7</v>
      </c>
      <c r="I3344">
        <v>1</v>
      </c>
      <c r="J3344">
        <v>11</v>
      </c>
      <c r="K3344" t="s">
        <v>1585</v>
      </c>
      <c r="L3344" s="1">
        <v>45908</v>
      </c>
      <c r="M3344">
        <v>1</v>
      </c>
      <c r="N3344" t="s">
        <v>57</v>
      </c>
      <c r="O3344">
        <v>6</v>
      </c>
      <c r="P3344" t="s">
        <v>52</v>
      </c>
      <c r="Q3344" s="1">
        <v>45863</v>
      </c>
      <c r="R3344" s="1">
        <v>45863</v>
      </c>
      <c r="S3344" t="s">
        <v>1578</v>
      </c>
      <c r="T3344">
        <f>_02_SAL1[[#This Row],[FECHA2]]-_02_SAL1[[#This Row],[FECHA_C]]</f>
        <v>12</v>
      </c>
    </row>
    <row r="3345" spans="1:20" hidden="1" x14ac:dyDescent="0.2">
      <c r="A3345">
        <v>42290</v>
      </c>
      <c r="B3345">
        <v>1025</v>
      </c>
      <c r="C3345" s="1">
        <v>45786</v>
      </c>
      <c r="D3345">
        <v>190</v>
      </c>
      <c r="E3345" t="s">
        <v>55</v>
      </c>
      <c r="F3345" s="2">
        <v>767500590010</v>
      </c>
      <c r="G3345" t="s">
        <v>224</v>
      </c>
      <c r="H3345" t="s">
        <v>7</v>
      </c>
      <c r="I3345">
        <v>1</v>
      </c>
      <c r="J3345">
        <v>19</v>
      </c>
      <c r="K3345" t="s">
        <v>1630</v>
      </c>
      <c r="L3345" s="1">
        <v>45798</v>
      </c>
      <c r="M3345">
        <v>1</v>
      </c>
      <c r="N3345" t="s">
        <v>57</v>
      </c>
      <c r="O3345">
        <v>6</v>
      </c>
      <c r="P3345" t="s">
        <v>52</v>
      </c>
      <c r="Q3345" s="1">
        <v>45772</v>
      </c>
      <c r="R3345" s="1">
        <v>45772</v>
      </c>
      <c r="S3345" t="s">
        <v>1549</v>
      </c>
      <c r="T3345">
        <f>_02_SAL1[[#This Row],[FECHA2]]-_02_SAL1[[#This Row],[FECHA_C]]</f>
        <v>12</v>
      </c>
    </row>
    <row r="3346" spans="1:20" hidden="1" x14ac:dyDescent="0.2">
      <c r="A3346">
        <v>42281</v>
      </c>
      <c r="B3346">
        <v>1028</v>
      </c>
      <c r="C3346" s="1">
        <v>45786</v>
      </c>
      <c r="D3346">
        <v>190</v>
      </c>
      <c r="E3346" t="s">
        <v>55</v>
      </c>
      <c r="F3346" s="2">
        <v>767500590010</v>
      </c>
      <c r="G3346" t="s">
        <v>224</v>
      </c>
      <c r="H3346" t="s">
        <v>7</v>
      </c>
      <c r="I3346">
        <v>1</v>
      </c>
      <c r="J3346">
        <v>12</v>
      </c>
      <c r="K3346" t="s">
        <v>1636</v>
      </c>
      <c r="L3346" s="1">
        <v>45798</v>
      </c>
      <c r="M3346">
        <v>1</v>
      </c>
      <c r="N3346" t="s">
        <v>57</v>
      </c>
      <c r="O3346">
        <v>6</v>
      </c>
      <c r="P3346" t="s">
        <v>52</v>
      </c>
      <c r="Q3346" s="1">
        <v>45772</v>
      </c>
      <c r="R3346" s="1">
        <v>45772</v>
      </c>
      <c r="S3346" t="s">
        <v>1578</v>
      </c>
      <c r="T3346">
        <f>_02_SAL1[[#This Row],[FECHA2]]-_02_SAL1[[#This Row],[FECHA_C]]</f>
        <v>12</v>
      </c>
    </row>
    <row r="3347" spans="1:20" hidden="1" x14ac:dyDescent="0.2">
      <c r="A3347">
        <v>42291</v>
      </c>
      <c r="B3347">
        <v>1058</v>
      </c>
      <c r="C3347" s="1">
        <v>45786</v>
      </c>
      <c r="D3347">
        <v>190</v>
      </c>
      <c r="E3347" t="s">
        <v>55</v>
      </c>
      <c r="F3347" s="2">
        <v>767500590010</v>
      </c>
      <c r="G3347" t="s">
        <v>224</v>
      </c>
      <c r="H3347" t="s">
        <v>7</v>
      </c>
      <c r="I3347">
        <v>1</v>
      </c>
      <c r="J3347">
        <v>47</v>
      </c>
      <c r="K3347" t="s">
        <v>1657</v>
      </c>
      <c r="L3347" s="1">
        <v>45798</v>
      </c>
      <c r="M3347">
        <v>1</v>
      </c>
      <c r="N3347" t="s">
        <v>57</v>
      </c>
      <c r="O3347">
        <v>6</v>
      </c>
      <c r="P3347" t="s">
        <v>52</v>
      </c>
      <c r="Q3347" s="1">
        <v>45772</v>
      </c>
      <c r="R3347" s="1">
        <v>45772</v>
      </c>
      <c r="S3347" t="s">
        <v>1647</v>
      </c>
      <c r="T3347">
        <f>_02_SAL1[[#This Row],[FECHA2]]-_02_SAL1[[#This Row],[FECHA_C]]</f>
        <v>12</v>
      </c>
    </row>
    <row r="3348" spans="1:20" hidden="1" x14ac:dyDescent="0.2">
      <c r="A3348">
        <v>42279</v>
      </c>
      <c r="B3348">
        <v>1014</v>
      </c>
      <c r="C3348" s="1">
        <v>45786</v>
      </c>
      <c r="D3348">
        <v>190</v>
      </c>
      <c r="E3348" t="s">
        <v>55</v>
      </c>
      <c r="F3348" s="2">
        <v>767500590010</v>
      </c>
      <c r="G3348" t="s">
        <v>224</v>
      </c>
      <c r="H3348" t="s">
        <v>7</v>
      </c>
      <c r="I3348">
        <v>4</v>
      </c>
      <c r="J3348">
        <v>97</v>
      </c>
      <c r="K3348" t="s">
        <v>1621</v>
      </c>
      <c r="L3348" s="1">
        <v>45798</v>
      </c>
      <c r="M3348">
        <v>1</v>
      </c>
      <c r="N3348" t="s">
        <v>57</v>
      </c>
      <c r="O3348">
        <v>6</v>
      </c>
      <c r="P3348" t="s">
        <v>52</v>
      </c>
      <c r="Q3348" s="1">
        <v>45772</v>
      </c>
      <c r="R3348" s="1">
        <v>45772</v>
      </c>
      <c r="S3348" t="s">
        <v>32</v>
      </c>
      <c r="T3348">
        <f>_02_SAL1[[#This Row],[FECHA2]]-_02_SAL1[[#This Row],[FECHA_C]]</f>
        <v>12</v>
      </c>
    </row>
    <row r="3349" spans="1:20" hidden="1" x14ac:dyDescent="0.2">
      <c r="A3349">
        <v>56439</v>
      </c>
      <c r="B3349">
        <v>6046</v>
      </c>
      <c r="C3349" s="1">
        <v>45911</v>
      </c>
      <c r="D3349">
        <v>315</v>
      </c>
      <c r="E3349" t="s">
        <v>411</v>
      </c>
      <c r="F3349" s="2">
        <v>501100042498</v>
      </c>
      <c r="G3349" t="s">
        <v>412</v>
      </c>
      <c r="H3349" t="s">
        <v>257</v>
      </c>
      <c r="I3349">
        <v>5</v>
      </c>
      <c r="J3349">
        <v>40</v>
      </c>
      <c r="K3349" t="s">
        <v>1646</v>
      </c>
      <c r="L3349" s="1">
        <v>45923</v>
      </c>
      <c r="M3349">
        <v>1</v>
      </c>
      <c r="N3349" t="s">
        <v>62</v>
      </c>
      <c r="O3349">
        <v>5</v>
      </c>
      <c r="P3349" t="s">
        <v>65</v>
      </c>
      <c r="Q3349" s="1">
        <v>45883</v>
      </c>
      <c r="R3349" s="1">
        <v>45883</v>
      </c>
      <c r="S3349" t="s">
        <v>1647</v>
      </c>
      <c r="T3349">
        <f>_02_SAL1[[#This Row],[FECHA2]]-_02_SAL1[[#This Row],[FECHA_C]]</f>
        <v>12</v>
      </c>
    </row>
    <row r="3350" spans="1:20" hidden="1" x14ac:dyDescent="0.2">
      <c r="A3350">
        <v>56440</v>
      </c>
      <c r="B3350">
        <v>6046</v>
      </c>
      <c r="C3350" s="1">
        <v>45911</v>
      </c>
      <c r="D3350">
        <v>315</v>
      </c>
      <c r="E3350" t="s">
        <v>411</v>
      </c>
      <c r="F3350" s="2">
        <v>501100042499</v>
      </c>
      <c r="G3350" t="s">
        <v>477</v>
      </c>
      <c r="H3350" t="s">
        <v>257</v>
      </c>
      <c r="I3350">
        <v>5</v>
      </c>
      <c r="J3350">
        <v>40</v>
      </c>
      <c r="K3350" t="s">
        <v>1646</v>
      </c>
      <c r="L3350" s="1">
        <v>45923</v>
      </c>
      <c r="M3350">
        <v>1</v>
      </c>
      <c r="N3350" t="s">
        <v>62</v>
      </c>
      <c r="O3350">
        <v>5</v>
      </c>
      <c r="P3350" t="s">
        <v>65</v>
      </c>
      <c r="Q3350" s="1">
        <v>45883</v>
      </c>
      <c r="R3350" s="1">
        <v>45883</v>
      </c>
      <c r="S3350" t="s">
        <v>1647</v>
      </c>
      <c r="T3350">
        <f>_02_SAL1[[#This Row],[FECHA2]]-_02_SAL1[[#This Row],[FECHA_C]]</f>
        <v>12</v>
      </c>
    </row>
    <row r="3351" spans="1:20" hidden="1" x14ac:dyDescent="0.2">
      <c r="A3351">
        <v>56441</v>
      </c>
      <c r="B3351">
        <v>6046</v>
      </c>
      <c r="C3351" s="1">
        <v>45911</v>
      </c>
      <c r="D3351">
        <v>315</v>
      </c>
      <c r="E3351" t="s">
        <v>411</v>
      </c>
      <c r="F3351" s="2">
        <v>501100042490</v>
      </c>
      <c r="G3351" t="s">
        <v>482</v>
      </c>
      <c r="H3351" t="s">
        <v>7</v>
      </c>
      <c r="I3351">
        <v>250</v>
      </c>
      <c r="J3351">
        <v>40</v>
      </c>
      <c r="K3351" t="s">
        <v>1646</v>
      </c>
      <c r="L3351" s="1">
        <v>45923</v>
      </c>
      <c r="M3351">
        <v>1</v>
      </c>
      <c r="N3351" t="s">
        <v>62</v>
      </c>
      <c r="O3351">
        <v>5</v>
      </c>
      <c r="P3351" t="s">
        <v>65</v>
      </c>
      <c r="Q3351" s="1">
        <v>45883</v>
      </c>
      <c r="R3351" s="1">
        <v>45883</v>
      </c>
      <c r="S3351" t="s">
        <v>1647</v>
      </c>
      <c r="T3351">
        <f>_02_SAL1[[#This Row],[FECHA2]]-_02_SAL1[[#This Row],[FECHA_C]]</f>
        <v>12</v>
      </c>
    </row>
    <row r="3352" spans="1:20" hidden="1" x14ac:dyDescent="0.2">
      <c r="A3352">
        <v>51376</v>
      </c>
      <c r="B3352">
        <v>4355</v>
      </c>
      <c r="C3352" s="1">
        <v>45870</v>
      </c>
      <c r="D3352">
        <v>437</v>
      </c>
      <c r="E3352" t="s">
        <v>322</v>
      </c>
      <c r="F3352" s="2">
        <v>139200160323</v>
      </c>
      <c r="G3352" t="s">
        <v>338</v>
      </c>
      <c r="H3352" t="s">
        <v>7</v>
      </c>
      <c r="I3352">
        <v>8</v>
      </c>
      <c r="J3352">
        <v>31</v>
      </c>
      <c r="K3352" t="s">
        <v>1644</v>
      </c>
      <c r="L3352" s="1">
        <v>45882</v>
      </c>
      <c r="M3352">
        <v>1</v>
      </c>
      <c r="N3352" t="s">
        <v>323</v>
      </c>
      <c r="O3352">
        <v>5</v>
      </c>
      <c r="P3352" t="s">
        <v>65</v>
      </c>
      <c r="Q3352" s="1">
        <v>45845</v>
      </c>
      <c r="R3352" s="1">
        <v>45845</v>
      </c>
      <c r="S3352" t="s">
        <v>1645</v>
      </c>
      <c r="T3352">
        <f>_02_SAL1[[#This Row],[FECHA2]]-_02_SAL1[[#This Row],[FECHA_C]]</f>
        <v>12</v>
      </c>
    </row>
    <row r="3353" spans="1:20" hidden="1" x14ac:dyDescent="0.2">
      <c r="A3353">
        <v>54050</v>
      </c>
      <c r="B3353">
        <v>4437</v>
      </c>
      <c r="C3353" s="1">
        <v>45896</v>
      </c>
      <c r="D3353">
        <v>430</v>
      </c>
      <c r="E3353" t="s">
        <v>369</v>
      </c>
      <c r="F3353" s="2">
        <v>139200500009</v>
      </c>
      <c r="G3353" t="s">
        <v>567</v>
      </c>
      <c r="H3353" t="s">
        <v>7</v>
      </c>
      <c r="I3353">
        <v>4</v>
      </c>
      <c r="J3353">
        <v>11</v>
      </c>
      <c r="K3353" t="s">
        <v>1585</v>
      </c>
      <c r="L3353" s="1">
        <v>45908</v>
      </c>
      <c r="M3353">
        <v>1</v>
      </c>
      <c r="N3353" t="s">
        <v>323</v>
      </c>
      <c r="O3353">
        <v>5</v>
      </c>
      <c r="P3353" t="s">
        <v>65</v>
      </c>
      <c r="Q3353" s="1">
        <v>45845</v>
      </c>
      <c r="R3353" s="1">
        <v>45845</v>
      </c>
      <c r="S3353" t="s">
        <v>1578</v>
      </c>
      <c r="T3353">
        <f>_02_SAL1[[#This Row],[FECHA2]]-_02_SAL1[[#This Row],[FECHA_C]]</f>
        <v>12</v>
      </c>
    </row>
    <row r="3354" spans="1:20" hidden="1" x14ac:dyDescent="0.2">
      <c r="A3354">
        <v>51415</v>
      </c>
      <c r="B3354">
        <v>4381</v>
      </c>
      <c r="C3354" s="1">
        <v>45870</v>
      </c>
      <c r="D3354">
        <v>437</v>
      </c>
      <c r="E3354" t="s">
        <v>322</v>
      </c>
      <c r="F3354" s="2">
        <v>139200160323</v>
      </c>
      <c r="G3354" t="s">
        <v>338</v>
      </c>
      <c r="H3354" t="s">
        <v>7</v>
      </c>
      <c r="I3354">
        <v>4</v>
      </c>
      <c r="J3354">
        <v>43</v>
      </c>
      <c r="K3354" t="s">
        <v>1706</v>
      </c>
      <c r="L3354" s="1">
        <v>45882</v>
      </c>
      <c r="M3354">
        <v>1</v>
      </c>
      <c r="N3354" t="s">
        <v>323</v>
      </c>
      <c r="O3354">
        <v>5</v>
      </c>
      <c r="P3354" t="s">
        <v>65</v>
      </c>
      <c r="Q3354" s="1">
        <v>45845</v>
      </c>
      <c r="R3354" s="1">
        <v>45845</v>
      </c>
      <c r="S3354" t="s">
        <v>1647</v>
      </c>
      <c r="T3354">
        <f>_02_SAL1[[#This Row],[FECHA2]]-_02_SAL1[[#This Row],[FECHA_C]]</f>
        <v>12</v>
      </c>
    </row>
    <row r="3355" spans="1:20" hidden="1" x14ac:dyDescent="0.2">
      <c r="A3355">
        <v>48073</v>
      </c>
      <c r="B3355">
        <v>3497</v>
      </c>
      <c r="C3355" s="1">
        <v>45847</v>
      </c>
      <c r="D3355">
        <v>625</v>
      </c>
      <c r="E3355" t="s">
        <v>398</v>
      </c>
      <c r="F3355" s="2">
        <v>139200100090</v>
      </c>
      <c r="G3355" t="s">
        <v>620</v>
      </c>
      <c r="H3355" t="s">
        <v>7</v>
      </c>
      <c r="I3355">
        <v>5</v>
      </c>
      <c r="J3355">
        <v>5</v>
      </c>
      <c r="K3355" t="s">
        <v>1522</v>
      </c>
      <c r="L3355" s="1">
        <v>45859</v>
      </c>
      <c r="M3355">
        <v>1</v>
      </c>
      <c r="N3355" t="s">
        <v>216</v>
      </c>
      <c r="O3355">
        <v>5</v>
      </c>
      <c r="P3355" t="s">
        <v>65</v>
      </c>
      <c r="Q3355" s="1">
        <v>45835</v>
      </c>
      <c r="R3355" s="1">
        <v>45835</v>
      </c>
      <c r="S3355" t="s">
        <v>976</v>
      </c>
      <c r="T3355">
        <f>_02_SAL1[[#This Row],[FECHA2]]-_02_SAL1[[#This Row],[FECHA_C]]</f>
        <v>12</v>
      </c>
    </row>
    <row r="3356" spans="1:20" hidden="1" x14ac:dyDescent="0.2">
      <c r="A3356">
        <v>48029</v>
      </c>
      <c r="B3356">
        <v>3519</v>
      </c>
      <c r="C3356" s="1">
        <v>45847</v>
      </c>
      <c r="D3356">
        <v>625</v>
      </c>
      <c r="E3356" t="s">
        <v>398</v>
      </c>
      <c r="F3356" s="2">
        <v>139200100090</v>
      </c>
      <c r="G3356" t="s">
        <v>620</v>
      </c>
      <c r="H3356" t="s">
        <v>7</v>
      </c>
      <c r="I3356">
        <v>2</v>
      </c>
      <c r="J3356">
        <v>67</v>
      </c>
      <c r="K3356" t="s">
        <v>1680</v>
      </c>
      <c r="L3356" s="1">
        <v>45859</v>
      </c>
      <c r="M3356">
        <v>1</v>
      </c>
      <c r="N3356" t="s">
        <v>216</v>
      </c>
      <c r="O3356">
        <v>5</v>
      </c>
      <c r="P3356" t="s">
        <v>65</v>
      </c>
      <c r="Q3356" s="1">
        <v>45835</v>
      </c>
      <c r="R3356" s="1">
        <v>45835</v>
      </c>
      <c r="S3356" t="s">
        <v>1581</v>
      </c>
      <c r="T3356">
        <f>_02_SAL1[[#This Row],[FECHA2]]-_02_SAL1[[#This Row],[FECHA_C]]</f>
        <v>12</v>
      </c>
    </row>
    <row r="3357" spans="1:20" hidden="1" x14ac:dyDescent="0.2">
      <c r="A3357">
        <v>41360</v>
      </c>
      <c r="B3357">
        <v>890</v>
      </c>
      <c r="C3357" s="1">
        <v>45777</v>
      </c>
      <c r="D3357">
        <v>440</v>
      </c>
      <c r="E3357" t="s">
        <v>190</v>
      </c>
      <c r="F3357" s="2">
        <v>139000030010</v>
      </c>
      <c r="G3357" t="s">
        <v>596</v>
      </c>
      <c r="H3357" t="s">
        <v>7</v>
      </c>
      <c r="I3357">
        <v>29</v>
      </c>
      <c r="J3357">
        <v>58</v>
      </c>
      <c r="K3357" t="s">
        <v>1580</v>
      </c>
      <c r="L3357" s="1">
        <v>45789</v>
      </c>
      <c r="M3357">
        <v>1</v>
      </c>
      <c r="N3357" t="s">
        <v>50</v>
      </c>
      <c r="O3357">
        <v>5</v>
      </c>
      <c r="P3357" t="s">
        <v>65</v>
      </c>
      <c r="Q3357" s="1">
        <v>45768</v>
      </c>
      <c r="R3357" s="1">
        <v>45768</v>
      </c>
      <c r="S3357" t="s">
        <v>1581</v>
      </c>
      <c r="T3357">
        <f>_02_SAL1[[#This Row],[FECHA2]]-_02_SAL1[[#This Row],[FECHA_C]]</f>
        <v>12</v>
      </c>
    </row>
    <row r="3358" spans="1:20" hidden="1" x14ac:dyDescent="0.2">
      <c r="A3358">
        <v>48068</v>
      </c>
      <c r="B3358">
        <v>3523</v>
      </c>
      <c r="C3358" s="1">
        <v>45847</v>
      </c>
      <c r="D3358">
        <v>430</v>
      </c>
      <c r="E3358" t="s">
        <v>312</v>
      </c>
      <c r="F3358" s="2">
        <v>139200500009</v>
      </c>
      <c r="G3358" t="s">
        <v>567</v>
      </c>
      <c r="H3358" t="s">
        <v>7</v>
      </c>
      <c r="I3358">
        <v>3</v>
      </c>
      <c r="J3358">
        <v>5</v>
      </c>
      <c r="K3358" t="s">
        <v>1522</v>
      </c>
      <c r="L3358" s="1">
        <v>45859</v>
      </c>
      <c r="M3358">
        <v>1</v>
      </c>
      <c r="N3358" t="s">
        <v>50</v>
      </c>
      <c r="O3358">
        <v>5</v>
      </c>
      <c r="P3358" t="s">
        <v>65</v>
      </c>
      <c r="Q3358" s="1">
        <v>45835</v>
      </c>
      <c r="R3358" s="1">
        <v>45835</v>
      </c>
      <c r="S3358" t="s">
        <v>976</v>
      </c>
      <c r="T3358">
        <f>_02_SAL1[[#This Row],[FECHA2]]-_02_SAL1[[#This Row],[FECHA_C]]</f>
        <v>12</v>
      </c>
    </row>
    <row r="3359" spans="1:20" hidden="1" x14ac:dyDescent="0.2">
      <c r="A3359">
        <v>41365</v>
      </c>
      <c r="B3359">
        <v>876</v>
      </c>
      <c r="C3359" s="1">
        <v>45777</v>
      </c>
      <c r="D3359">
        <v>440</v>
      </c>
      <c r="E3359" t="s">
        <v>190</v>
      </c>
      <c r="F3359" s="2">
        <v>139000030010</v>
      </c>
      <c r="G3359" t="s">
        <v>596</v>
      </c>
      <c r="H3359" t="s">
        <v>7</v>
      </c>
      <c r="I3359">
        <v>304</v>
      </c>
      <c r="J3359">
        <v>20</v>
      </c>
      <c r="K3359" t="s">
        <v>1548</v>
      </c>
      <c r="L3359" s="1">
        <v>45789</v>
      </c>
      <c r="M3359">
        <v>1</v>
      </c>
      <c r="N3359" t="s">
        <v>50</v>
      </c>
      <c r="O3359">
        <v>5</v>
      </c>
      <c r="P3359" t="s">
        <v>65</v>
      </c>
      <c r="Q3359" s="1">
        <v>45768</v>
      </c>
      <c r="R3359" s="1">
        <v>45768</v>
      </c>
      <c r="S3359" t="s">
        <v>1549</v>
      </c>
      <c r="T3359">
        <f>_02_SAL1[[#This Row],[FECHA2]]-_02_SAL1[[#This Row],[FECHA_C]]</f>
        <v>12</v>
      </c>
    </row>
    <row r="3360" spans="1:20" hidden="1" x14ac:dyDescent="0.2">
      <c r="A3360">
        <v>41363</v>
      </c>
      <c r="B3360">
        <v>869</v>
      </c>
      <c r="C3360" s="1">
        <v>45777</v>
      </c>
      <c r="D3360">
        <v>440</v>
      </c>
      <c r="E3360" t="s">
        <v>190</v>
      </c>
      <c r="F3360" s="2">
        <v>139000030010</v>
      </c>
      <c r="G3360" t="s">
        <v>596</v>
      </c>
      <c r="H3360" t="s">
        <v>7</v>
      </c>
      <c r="I3360">
        <v>22</v>
      </c>
      <c r="J3360">
        <v>8</v>
      </c>
      <c r="K3360" t="s">
        <v>1633</v>
      </c>
      <c r="L3360" s="1">
        <v>45789</v>
      </c>
      <c r="M3360">
        <v>1</v>
      </c>
      <c r="N3360" t="s">
        <v>50</v>
      </c>
      <c r="O3360">
        <v>5</v>
      </c>
      <c r="P3360" t="s">
        <v>65</v>
      </c>
      <c r="Q3360" s="1">
        <v>45768</v>
      </c>
      <c r="R3360" s="1">
        <v>45768</v>
      </c>
      <c r="S3360" t="s">
        <v>976</v>
      </c>
      <c r="T3360">
        <f>_02_SAL1[[#This Row],[FECHA2]]-_02_SAL1[[#This Row],[FECHA_C]]</f>
        <v>12</v>
      </c>
    </row>
    <row r="3361" spans="1:20" hidden="1" x14ac:dyDescent="0.2">
      <c r="A3361">
        <v>48064</v>
      </c>
      <c r="B3361">
        <v>3401</v>
      </c>
      <c r="C3361" s="1">
        <v>45847</v>
      </c>
      <c r="D3361">
        <v>812</v>
      </c>
      <c r="E3361" t="s">
        <v>737</v>
      </c>
      <c r="F3361" s="2">
        <v>139200100150</v>
      </c>
      <c r="G3361" t="s">
        <v>990</v>
      </c>
      <c r="H3361" t="s">
        <v>7</v>
      </c>
      <c r="I3361">
        <v>24</v>
      </c>
      <c r="J3361">
        <v>78</v>
      </c>
      <c r="K3361" t="s">
        <v>1660</v>
      </c>
      <c r="L3361" s="1">
        <v>45859</v>
      </c>
      <c r="M3361">
        <v>1</v>
      </c>
      <c r="N3361" t="s">
        <v>496</v>
      </c>
      <c r="O3361">
        <v>5</v>
      </c>
      <c r="P3361" t="s">
        <v>65</v>
      </c>
      <c r="Q3361" s="1">
        <v>45835</v>
      </c>
      <c r="R3361" s="1">
        <v>45835</v>
      </c>
      <c r="S3361" t="s">
        <v>1661</v>
      </c>
      <c r="T3361">
        <f>_02_SAL1[[#This Row],[FECHA2]]-_02_SAL1[[#This Row],[FECHA_C]]</f>
        <v>12</v>
      </c>
    </row>
    <row r="3362" spans="1:20" hidden="1" x14ac:dyDescent="0.2">
      <c r="A3362">
        <v>44239</v>
      </c>
      <c r="B3362">
        <v>1292</v>
      </c>
      <c r="C3362" s="1">
        <v>45798</v>
      </c>
      <c r="D3362">
        <v>640</v>
      </c>
      <c r="E3362" t="s">
        <v>671</v>
      </c>
      <c r="F3362" s="2">
        <v>133000160080</v>
      </c>
      <c r="G3362" t="s">
        <v>421</v>
      </c>
      <c r="H3362" t="s">
        <v>7</v>
      </c>
      <c r="I3362">
        <v>4</v>
      </c>
      <c r="J3362">
        <v>5</v>
      </c>
      <c r="K3362" t="s">
        <v>1522</v>
      </c>
      <c r="L3362" s="1">
        <v>45810</v>
      </c>
      <c r="M3362">
        <v>1</v>
      </c>
      <c r="N3362" t="s">
        <v>504</v>
      </c>
      <c r="O3362">
        <v>5</v>
      </c>
      <c r="P3362" t="s">
        <v>65</v>
      </c>
      <c r="Q3362" s="1">
        <v>45790</v>
      </c>
      <c r="R3362" s="1">
        <v>45790</v>
      </c>
      <c r="S3362" t="s">
        <v>976</v>
      </c>
      <c r="T3362">
        <f>_02_SAL1[[#This Row],[FECHA2]]-_02_SAL1[[#This Row],[FECHA_C]]</f>
        <v>12</v>
      </c>
    </row>
    <row r="3363" spans="1:20" hidden="1" x14ac:dyDescent="0.2">
      <c r="A3363">
        <v>42776</v>
      </c>
      <c r="B3363">
        <v>1306</v>
      </c>
      <c r="C3363" s="1">
        <v>45798</v>
      </c>
      <c r="D3363">
        <v>640</v>
      </c>
      <c r="E3363" t="s">
        <v>671</v>
      </c>
      <c r="F3363" s="2">
        <v>133000160080</v>
      </c>
      <c r="G3363" t="s">
        <v>421</v>
      </c>
      <c r="H3363" t="s">
        <v>7</v>
      </c>
      <c r="I3363">
        <v>80</v>
      </c>
      <c r="J3363">
        <v>20</v>
      </c>
      <c r="K3363" t="s">
        <v>1548</v>
      </c>
      <c r="L3363" s="1">
        <v>45810</v>
      </c>
      <c r="M3363">
        <v>1</v>
      </c>
      <c r="N3363" t="s">
        <v>504</v>
      </c>
      <c r="O3363">
        <v>5</v>
      </c>
      <c r="P3363" t="s">
        <v>65</v>
      </c>
      <c r="Q3363" s="1">
        <v>45790</v>
      </c>
      <c r="R3363" s="1">
        <v>45790</v>
      </c>
      <c r="S3363" t="s">
        <v>1549</v>
      </c>
      <c r="T3363">
        <f>_02_SAL1[[#This Row],[FECHA2]]-_02_SAL1[[#This Row],[FECHA_C]]</f>
        <v>12</v>
      </c>
    </row>
    <row r="3364" spans="1:20" hidden="1" x14ac:dyDescent="0.2">
      <c r="A3364">
        <v>42777</v>
      </c>
      <c r="B3364">
        <v>1421</v>
      </c>
      <c r="C3364" s="1">
        <v>45798</v>
      </c>
      <c r="D3364">
        <v>411</v>
      </c>
      <c r="E3364" t="s">
        <v>560</v>
      </c>
      <c r="F3364" s="2">
        <v>139200100153</v>
      </c>
      <c r="G3364" t="s">
        <v>179</v>
      </c>
      <c r="H3364" t="s">
        <v>7</v>
      </c>
      <c r="I3364">
        <v>29</v>
      </c>
      <c r="J3364">
        <v>20</v>
      </c>
      <c r="K3364" t="s">
        <v>1548</v>
      </c>
      <c r="L3364" s="1">
        <v>45810</v>
      </c>
      <c r="M3364">
        <v>1</v>
      </c>
      <c r="N3364" t="s">
        <v>504</v>
      </c>
      <c r="O3364">
        <v>5</v>
      </c>
      <c r="P3364" t="s">
        <v>65</v>
      </c>
      <c r="Q3364" s="1">
        <v>45791</v>
      </c>
      <c r="R3364" s="1">
        <v>45791</v>
      </c>
      <c r="S3364" t="s">
        <v>1549</v>
      </c>
      <c r="T3364">
        <f>_02_SAL1[[#This Row],[FECHA2]]-_02_SAL1[[#This Row],[FECHA_C]]</f>
        <v>12</v>
      </c>
    </row>
    <row r="3365" spans="1:20" hidden="1" x14ac:dyDescent="0.2">
      <c r="A3365">
        <v>42779</v>
      </c>
      <c r="B3365">
        <v>1302</v>
      </c>
      <c r="C3365" s="1">
        <v>45798</v>
      </c>
      <c r="D3365">
        <v>640</v>
      </c>
      <c r="E3365" t="s">
        <v>671</v>
      </c>
      <c r="F3365" s="2">
        <v>133000160080</v>
      </c>
      <c r="G3365" t="s">
        <v>421</v>
      </c>
      <c r="H3365" t="s">
        <v>7</v>
      </c>
      <c r="I3365">
        <v>10</v>
      </c>
      <c r="J3365">
        <v>13</v>
      </c>
      <c r="K3365" t="s">
        <v>1638</v>
      </c>
      <c r="L3365" s="1">
        <v>45810</v>
      </c>
      <c r="M3365">
        <v>1</v>
      </c>
      <c r="N3365" t="s">
        <v>504</v>
      </c>
      <c r="O3365">
        <v>5</v>
      </c>
      <c r="P3365" t="s">
        <v>65</v>
      </c>
      <c r="Q3365" s="1">
        <v>45790</v>
      </c>
      <c r="R3365" s="1">
        <v>45790</v>
      </c>
      <c r="S3365" t="s">
        <v>1578</v>
      </c>
      <c r="T3365">
        <f>_02_SAL1[[#This Row],[FECHA2]]-_02_SAL1[[#This Row],[FECHA_C]]</f>
        <v>12</v>
      </c>
    </row>
    <row r="3366" spans="1:20" hidden="1" x14ac:dyDescent="0.2">
      <c r="A3366">
        <v>66319</v>
      </c>
      <c r="B3366">
        <v>10303</v>
      </c>
      <c r="C3366" s="1">
        <v>45982</v>
      </c>
      <c r="D3366">
        <v>329</v>
      </c>
      <c r="E3366" t="s">
        <v>226</v>
      </c>
      <c r="F3366" s="2">
        <v>716000010208</v>
      </c>
      <c r="G3366" t="s">
        <v>272</v>
      </c>
      <c r="H3366" t="s">
        <v>7</v>
      </c>
      <c r="I3366">
        <v>5</v>
      </c>
      <c r="J3366">
        <v>11</v>
      </c>
      <c r="K3366" t="s">
        <v>1585</v>
      </c>
      <c r="L3366" s="1">
        <v>45994</v>
      </c>
      <c r="M3366">
        <v>1</v>
      </c>
      <c r="N3366" t="s">
        <v>161</v>
      </c>
      <c r="O3366">
        <v>2</v>
      </c>
      <c r="P3366" t="s">
        <v>47</v>
      </c>
      <c r="Q3366" s="1">
        <v>45959</v>
      </c>
      <c r="R3366" s="1">
        <v>45959</v>
      </c>
      <c r="S3366" t="s">
        <v>1578</v>
      </c>
      <c r="T3366">
        <f>_02_SAL1[[#This Row],[FECHA2]]-_02_SAL1[[#This Row],[FECHA_C]]</f>
        <v>12</v>
      </c>
    </row>
    <row r="3367" spans="1:20" hidden="1" x14ac:dyDescent="0.2">
      <c r="A3367">
        <v>66320</v>
      </c>
      <c r="B3367">
        <v>10303</v>
      </c>
      <c r="C3367" s="1">
        <v>45982</v>
      </c>
      <c r="D3367">
        <v>329</v>
      </c>
      <c r="E3367" t="s">
        <v>226</v>
      </c>
      <c r="F3367" s="2">
        <v>716000010187</v>
      </c>
      <c r="G3367" t="s">
        <v>320</v>
      </c>
      <c r="H3367" t="s">
        <v>7</v>
      </c>
      <c r="I3367">
        <v>5</v>
      </c>
      <c r="J3367">
        <v>11</v>
      </c>
      <c r="K3367" t="s">
        <v>1585</v>
      </c>
      <c r="L3367" s="1">
        <v>45994</v>
      </c>
      <c r="M3367">
        <v>1</v>
      </c>
      <c r="N3367" t="s">
        <v>161</v>
      </c>
      <c r="O3367">
        <v>2</v>
      </c>
      <c r="P3367" t="s">
        <v>47</v>
      </c>
      <c r="Q3367" s="1">
        <v>45959</v>
      </c>
      <c r="R3367" s="1">
        <v>45959</v>
      </c>
      <c r="S3367" t="s">
        <v>1578</v>
      </c>
      <c r="T3367">
        <f>_02_SAL1[[#This Row],[FECHA2]]-_02_SAL1[[#This Row],[FECHA_C]]</f>
        <v>12</v>
      </c>
    </row>
    <row r="3368" spans="1:20" hidden="1" x14ac:dyDescent="0.2">
      <c r="A3368">
        <v>66321</v>
      </c>
      <c r="B3368">
        <v>10303</v>
      </c>
      <c r="C3368" s="1">
        <v>45982</v>
      </c>
      <c r="D3368">
        <v>342</v>
      </c>
      <c r="E3368" t="s">
        <v>226</v>
      </c>
      <c r="F3368" s="2">
        <v>716000090047</v>
      </c>
      <c r="G3368" t="s">
        <v>523</v>
      </c>
      <c r="H3368" t="s">
        <v>7</v>
      </c>
      <c r="I3368">
        <v>3</v>
      </c>
      <c r="J3368">
        <v>11</v>
      </c>
      <c r="K3368" t="s">
        <v>1585</v>
      </c>
      <c r="L3368" s="1">
        <v>45994</v>
      </c>
      <c r="M3368">
        <v>1</v>
      </c>
      <c r="N3368" t="s">
        <v>161</v>
      </c>
      <c r="O3368">
        <v>2</v>
      </c>
      <c r="P3368" t="s">
        <v>47</v>
      </c>
      <c r="Q3368" s="1">
        <v>45959</v>
      </c>
      <c r="R3368" s="1">
        <v>45959</v>
      </c>
      <c r="S3368" t="s">
        <v>1578</v>
      </c>
      <c r="T3368">
        <f>_02_SAL1[[#This Row],[FECHA2]]-_02_SAL1[[#This Row],[FECHA_C]]</f>
        <v>12</v>
      </c>
    </row>
    <row r="3369" spans="1:20" hidden="1" x14ac:dyDescent="0.2">
      <c r="A3369">
        <v>43192</v>
      </c>
      <c r="B3369">
        <v>1501</v>
      </c>
      <c r="C3369" s="1">
        <v>45807</v>
      </c>
      <c r="D3369">
        <v>574</v>
      </c>
      <c r="E3369" t="s">
        <v>326</v>
      </c>
      <c r="F3369" s="2">
        <v>718500050032</v>
      </c>
      <c r="G3369" t="s">
        <v>658</v>
      </c>
      <c r="H3369" t="s">
        <v>7</v>
      </c>
      <c r="I3369">
        <v>18</v>
      </c>
      <c r="J3369">
        <v>97</v>
      </c>
      <c r="K3369" t="s">
        <v>1621</v>
      </c>
      <c r="L3369" s="1">
        <v>45819</v>
      </c>
      <c r="M3369">
        <v>1</v>
      </c>
      <c r="N3369" t="s">
        <v>276</v>
      </c>
      <c r="O3369">
        <v>2</v>
      </c>
      <c r="P3369" t="s">
        <v>47</v>
      </c>
      <c r="Q3369" s="1">
        <v>45797</v>
      </c>
      <c r="R3369" s="1">
        <v>45797</v>
      </c>
      <c r="S3369" t="s">
        <v>32</v>
      </c>
      <c r="T3369">
        <f>_02_SAL1[[#This Row],[FECHA2]]-_02_SAL1[[#This Row],[FECHA_C]]</f>
        <v>12</v>
      </c>
    </row>
    <row r="3370" spans="1:20" hidden="1" x14ac:dyDescent="0.2">
      <c r="A3370">
        <v>43193</v>
      </c>
      <c r="B3370">
        <v>1501</v>
      </c>
      <c r="C3370" s="1">
        <v>45807</v>
      </c>
      <c r="D3370">
        <v>573</v>
      </c>
      <c r="E3370" t="s">
        <v>326</v>
      </c>
      <c r="F3370" s="2">
        <v>718500080026</v>
      </c>
      <c r="G3370" t="s">
        <v>327</v>
      </c>
      <c r="H3370" t="s">
        <v>7</v>
      </c>
      <c r="I3370">
        <v>18</v>
      </c>
      <c r="J3370">
        <v>97</v>
      </c>
      <c r="K3370" t="s">
        <v>1621</v>
      </c>
      <c r="L3370" s="1">
        <v>45819</v>
      </c>
      <c r="M3370">
        <v>1</v>
      </c>
      <c r="N3370" t="s">
        <v>276</v>
      </c>
      <c r="O3370">
        <v>2</v>
      </c>
      <c r="P3370" t="s">
        <v>47</v>
      </c>
      <c r="Q3370" s="1">
        <v>45797</v>
      </c>
      <c r="R3370" s="1">
        <v>45797</v>
      </c>
      <c r="S3370" t="s">
        <v>32</v>
      </c>
      <c r="T3370">
        <f>_02_SAL1[[#This Row],[FECHA2]]-_02_SAL1[[#This Row],[FECHA_C]]</f>
        <v>12</v>
      </c>
    </row>
    <row r="3371" spans="1:20" hidden="1" x14ac:dyDescent="0.2">
      <c r="A3371">
        <v>43194</v>
      </c>
      <c r="B3371">
        <v>1501</v>
      </c>
      <c r="C3371" s="1">
        <v>45807</v>
      </c>
      <c r="D3371">
        <v>432</v>
      </c>
      <c r="E3371" t="s">
        <v>326</v>
      </c>
      <c r="F3371" s="2">
        <v>716000040112</v>
      </c>
      <c r="G3371" t="s">
        <v>325</v>
      </c>
      <c r="H3371" t="s">
        <v>7</v>
      </c>
      <c r="I3371">
        <v>98</v>
      </c>
      <c r="J3371">
        <v>97</v>
      </c>
      <c r="K3371" t="s">
        <v>1621</v>
      </c>
      <c r="L3371" s="1">
        <v>45819</v>
      </c>
      <c r="M3371">
        <v>1</v>
      </c>
      <c r="N3371" t="s">
        <v>276</v>
      </c>
      <c r="O3371">
        <v>2</v>
      </c>
      <c r="P3371" t="s">
        <v>47</v>
      </c>
      <c r="Q3371" s="1">
        <v>45797</v>
      </c>
      <c r="R3371" s="1">
        <v>45797</v>
      </c>
      <c r="S3371" t="s">
        <v>32</v>
      </c>
      <c r="T3371">
        <f>_02_SAL1[[#This Row],[FECHA2]]-_02_SAL1[[#This Row],[FECHA_C]]</f>
        <v>12</v>
      </c>
    </row>
    <row r="3372" spans="1:20" hidden="1" x14ac:dyDescent="0.2">
      <c r="A3372">
        <v>43195</v>
      </c>
      <c r="B3372">
        <v>1501</v>
      </c>
      <c r="C3372" s="1">
        <v>45807</v>
      </c>
      <c r="D3372">
        <v>573</v>
      </c>
      <c r="E3372" t="s">
        <v>326</v>
      </c>
      <c r="F3372" s="2">
        <v>710600120002</v>
      </c>
      <c r="G3372" t="s">
        <v>328</v>
      </c>
      <c r="H3372" t="s">
        <v>7</v>
      </c>
      <c r="I3372">
        <v>100</v>
      </c>
      <c r="J3372">
        <v>97</v>
      </c>
      <c r="K3372" t="s">
        <v>1621</v>
      </c>
      <c r="L3372" s="1">
        <v>45819</v>
      </c>
      <c r="M3372">
        <v>1</v>
      </c>
      <c r="N3372" t="s">
        <v>276</v>
      </c>
      <c r="O3372">
        <v>2</v>
      </c>
      <c r="P3372" t="s">
        <v>47</v>
      </c>
      <c r="Q3372" s="1">
        <v>45797</v>
      </c>
      <c r="R3372" s="1">
        <v>45797</v>
      </c>
      <c r="S3372" t="s">
        <v>32</v>
      </c>
      <c r="T3372">
        <f>_02_SAL1[[#This Row],[FECHA2]]-_02_SAL1[[#This Row],[FECHA_C]]</f>
        <v>12</v>
      </c>
    </row>
    <row r="3373" spans="1:20" hidden="1" x14ac:dyDescent="0.2">
      <c r="A3373">
        <v>43196</v>
      </c>
      <c r="B3373">
        <v>1501</v>
      </c>
      <c r="C3373" s="1">
        <v>45807</v>
      </c>
      <c r="D3373">
        <v>574</v>
      </c>
      <c r="E3373" t="s">
        <v>326</v>
      </c>
      <c r="F3373" s="2">
        <v>710300120116</v>
      </c>
      <c r="G3373" t="s">
        <v>659</v>
      </c>
      <c r="H3373" t="s">
        <v>7</v>
      </c>
      <c r="I3373">
        <v>9</v>
      </c>
      <c r="J3373">
        <v>97</v>
      </c>
      <c r="K3373" t="s">
        <v>1621</v>
      </c>
      <c r="L3373" s="1">
        <v>45819</v>
      </c>
      <c r="M3373">
        <v>1</v>
      </c>
      <c r="N3373" t="s">
        <v>276</v>
      </c>
      <c r="O3373">
        <v>2</v>
      </c>
      <c r="P3373" t="s">
        <v>47</v>
      </c>
      <c r="Q3373" s="1">
        <v>45797</v>
      </c>
      <c r="R3373" s="1">
        <v>45797</v>
      </c>
      <c r="S3373" t="s">
        <v>32</v>
      </c>
      <c r="T3373">
        <f>_02_SAL1[[#This Row],[FECHA2]]-_02_SAL1[[#This Row],[FECHA_C]]</f>
        <v>12</v>
      </c>
    </row>
    <row r="3374" spans="1:20" hidden="1" x14ac:dyDescent="0.2">
      <c r="A3374">
        <v>43198</v>
      </c>
      <c r="B3374">
        <v>1501</v>
      </c>
      <c r="C3374" s="1">
        <v>45807</v>
      </c>
      <c r="D3374">
        <v>573</v>
      </c>
      <c r="E3374" t="s">
        <v>326</v>
      </c>
      <c r="F3374" s="2">
        <v>716000060445</v>
      </c>
      <c r="G3374" t="s">
        <v>329</v>
      </c>
      <c r="H3374" t="s">
        <v>7</v>
      </c>
      <c r="I3374">
        <v>24</v>
      </c>
      <c r="J3374">
        <v>97</v>
      </c>
      <c r="K3374" t="s">
        <v>1621</v>
      </c>
      <c r="L3374" s="1">
        <v>45819</v>
      </c>
      <c r="M3374">
        <v>1</v>
      </c>
      <c r="N3374" t="s">
        <v>276</v>
      </c>
      <c r="O3374">
        <v>2</v>
      </c>
      <c r="P3374" t="s">
        <v>47</v>
      </c>
      <c r="Q3374" s="1">
        <v>45797</v>
      </c>
      <c r="R3374" s="1">
        <v>45797</v>
      </c>
      <c r="S3374" t="s">
        <v>32</v>
      </c>
      <c r="T3374">
        <f>_02_SAL1[[#This Row],[FECHA2]]-_02_SAL1[[#This Row],[FECHA_C]]</f>
        <v>12</v>
      </c>
    </row>
    <row r="3375" spans="1:20" hidden="1" x14ac:dyDescent="0.2">
      <c r="A3375">
        <v>43197</v>
      </c>
      <c r="B3375">
        <v>1501</v>
      </c>
      <c r="C3375" s="1">
        <v>45807</v>
      </c>
      <c r="D3375">
        <v>415</v>
      </c>
      <c r="E3375" t="s">
        <v>326</v>
      </c>
      <c r="F3375" s="2">
        <v>717200050224</v>
      </c>
      <c r="G3375" t="s">
        <v>124</v>
      </c>
      <c r="H3375" t="s">
        <v>125</v>
      </c>
      <c r="I3375">
        <v>156</v>
      </c>
      <c r="J3375">
        <v>97</v>
      </c>
      <c r="K3375" t="s">
        <v>1621</v>
      </c>
      <c r="L3375" s="1">
        <v>45819</v>
      </c>
      <c r="M3375">
        <v>1</v>
      </c>
      <c r="N3375" t="s">
        <v>276</v>
      </c>
      <c r="O3375">
        <v>2</v>
      </c>
      <c r="P3375" t="s">
        <v>47</v>
      </c>
      <c r="Q3375" s="1">
        <v>45797</v>
      </c>
      <c r="R3375" s="1">
        <v>45797</v>
      </c>
      <c r="S3375" t="s">
        <v>32</v>
      </c>
      <c r="T3375">
        <f>_02_SAL1[[#This Row],[FECHA2]]-_02_SAL1[[#This Row],[FECHA_C]]</f>
        <v>12</v>
      </c>
    </row>
    <row r="3376" spans="1:20" hidden="1" x14ac:dyDescent="0.2">
      <c r="A3376">
        <v>57495</v>
      </c>
      <c r="B3376">
        <v>6629</v>
      </c>
      <c r="C3376" s="1">
        <v>45917</v>
      </c>
      <c r="D3376">
        <v>1518</v>
      </c>
      <c r="E3376" t="s">
        <v>190</v>
      </c>
      <c r="F3376" s="2">
        <v>717200050224</v>
      </c>
      <c r="G3376" t="s">
        <v>124</v>
      </c>
      <c r="H3376" t="s">
        <v>125</v>
      </c>
      <c r="I3376">
        <v>5</v>
      </c>
      <c r="J3376">
        <v>2</v>
      </c>
      <c r="K3376" t="s">
        <v>1604</v>
      </c>
      <c r="L3376" s="1">
        <v>45929</v>
      </c>
      <c r="M3376">
        <v>1</v>
      </c>
      <c r="N3376" t="s">
        <v>50</v>
      </c>
      <c r="O3376">
        <v>2</v>
      </c>
      <c r="P3376" t="s">
        <v>47</v>
      </c>
      <c r="Q3376" s="1">
        <v>45917</v>
      </c>
      <c r="R3376" s="1">
        <v>45917</v>
      </c>
      <c r="S3376" t="s">
        <v>976</v>
      </c>
      <c r="T3376">
        <f>_02_SAL1[[#This Row],[FECHA2]]-_02_SAL1[[#This Row],[FECHA_C]]</f>
        <v>12</v>
      </c>
    </row>
    <row r="3377" spans="1:20" hidden="1" x14ac:dyDescent="0.2">
      <c r="A3377">
        <v>57441</v>
      </c>
      <c r="B3377">
        <v>6660</v>
      </c>
      <c r="C3377" s="1">
        <v>45917</v>
      </c>
      <c r="D3377">
        <v>1518</v>
      </c>
      <c r="E3377" t="s">
        <v>190</v>
      </c>
      <c r="F3377" s="2">
        <v>717200050224</v>
      </c>
      <c r="G3377" t="s">
        <v>124</v>
      </c>
      <c r="H3377" t="s">
        <v>125</v>
      </c>
      <c r="I3377">
        <v>2</v>
      </c>
      <c r="J3377">
        <v>26</v>
      </c>
      <c r="K3377" t="s">
        <v>1655</v>
      </c>
      <c r="L3377" s="1">
        <v>45929</v>
      </c>
      <c r="M3377">
        <v>1</v>
      </c>
      <c r="N3377" t="s">
        <v>50</v>
      </c>
      <c r="O3377">
        <v>2</v>
      </c>
      <c r="P3377" t="s">
        <v>47</v>
      </c>
      <c r="Q3377" s="1">
        <v>45898</v>
      </c>
      <c r="R3377" s="1">
        <v>45898</v>
      </c>
      <c r="S3377" t="s">
        <v>1625</v>
      </c>
      <c r="T3377">
        <f>_02_SAL1[[#This Row],[FECHA2]]-_02_SAL1[[#This Row],[FECHA_C]]</f>
        <v>12</v>
      </c>
    </row>
    <row r="3378" spans="1:20" hidden="1" x14ac:dyDescent="0.2">
      <c r="A3378">
        <v>57411</v>
      </c>
      <c r="B3378">
        <v>6644</v>
      </c>
      <c r="C3378" s="1">
        <v>45917</v>
      </c>
      <c r="D3378">
        <v>1518</v>
      </c>
      <c r="E3378" t="s">
        <v>190</v>
      </c>
      <c r="F3378" s="2">
        <v>717200050224</v>
      </c>
      <c r="G3378" t="s">
        <v>124</v>
      </c>
      <c r="H3378" t="s">
        <v>125</v>
      </c>
      <c r="I3378">
        <v>3</v>
      </c>
      <c r="J3378">
        <v>15</v>
      </c>
      <c r="K3378" t="s">
        <v>1637</v>
      </c>
      <c r="L3378" s="1">
        <v>45929</v>
      </c>
      <c r="M3378">
        <v>1</v>
      </c>
      <c r="N3378" t="s">
        <v>50</v>
      </c>
      <c r="O3378">
        <v>2</v>
      </c>
      <c r="P3378" t="s">
        <v>47</v>
      </c>
      <c r="Q3378" s="1">
        <v>45917</v>
      </c>
      <c r="R3378" s="1">
        <v>45917</v>
      </c>
      <c r="S3378" t="s">
        <v>1578</v>
      </c>
      <c r="T3378">
        <f>_02_SAL1[[#This Row],[FECHA2]]-_02_SAL1[[#This Row],[FECHA_C]]</f>
        <v>12</v>
      </c>
    </row>
    <row r="3379" spans="1:20" hidden="1" x14ac:dyDescent="0.2">
      <c r="A3379">
        <v>52722</v>
      </c>
      <c r="B3379">
        <v>4994</v>
      </c>
      <c r="C3379" s="1">
        <v>45877</v>
      </c>
      <c r="D3379">
        <v>933</v>
      </c>
      <c r="E3379" t="s">
        <v>737</v>
      </c>
      <c r="F3379" s="2">
        <v>715000190033</v>
      </c>
      <c r="G3379" t="s">
        <v>1240</v>
      </c>
      <c r="H3379" t="s">
        <v>7</v>
      </c>
      <c r="I3379">
        <v>20</v>
      </c>
      <c r="J3379">
        <v>5</v>
      </c>
      <c r="K3379" t="s">
        <v>1522</v>
      </c>
      <c r="L3379" s="1">
        <v>45889</v>
      </c>
      <c r="M3379">
        <v>1</v>
      </c>
      <c r="N3379" t="s">
        <v>496</v>
      </c>
      <c r="O3379">
        <v>2</v>
      </c>
      <c r="P3379" t="s">
        <v>47</v>
      </c>
      <c r="Q3379" s="1">
        <v>45877</v>
      </c>
      <c r="R3379" s="1">
        <v>45877</v>
      </c>
      <c r="S3379" t="s">
        <v>976</v>
      </c>
      <c r="T3379">
        <f>_02_SAL1[[#This Row],[FECHA2]]-_02_SAL1[[#This Row],[FECHA_C]]</f>
        <v>12</v>
      </c>
    </row>
    <row r="3380" spans="1:20" hidden="1" x14ac:dyDescent="0.2">
      <c r="A3380">
        <v>52723</v>
      </c>
      <c r="B3380">
        <v>4994</v>
      </c>
      <c r="C3380" s="1">
        <v>45877</v>
      </c>
      <c r="D3380">
        <v>933</v>
      </c>
      <c r="E3380" t="s">
        <v>737</v>
      </c>
      <c r="F3380" s="2">
        <v>715000190014</v>
      </c>
      <c r="G3380" t="s">
        <v>475</v>
      </c>
      <c r="H3380" t="s">
        <v>7</v>
      </c>
      <c r="I3380">
        <v>10</v>
      </c>
      <c r="J3380">
        <v>5</v>
      </c>
      <c r="K3380" t="s">
        <v>1522</v>
      </c>
      <c r="L3380" s="1">
        <v>45889</v>
      </c>
      <c r="M3380">
        <v>1</v>
      </c>
      <c r="N3380" t="s">
        <v>496</v>
      </c>
      <c r="O3380">
        <v>2</v>
      </c>
      <c r="P3380" t="s">
        <v>47</v>
      </c>
      <c r="Q3380" s="1">
        <v>45877</v>
      </c>
      <c r="R3380" s="1">
        <v>45877</v>
      </c>
      <c r="S3380" t="s">
        <v>976</v>
      </c>
      <c r="T3380">
        <f>_02_SAL1[[#This Row],[FECHA2]]-_02_SAL1[[#This Row],[FECHA_C]]</f>
        <v>12</v>
      </c>
    </row>
    <row r="3381" spans="1:20" hidden="1" x14ac:dyDescent="0.2">
      <c r="A3381">
        <v>52724</v>
      </c>
      <c r="B3381">
        <v>4994</v>
      </c>
      <c r="C3381" s="1">
        <v>45877</v>
      </c>
      <c r="D3381">
        <v>933</v>
      </c>
      <c r="E3381" t="s">
        <v>737</v>
      </c>
      <c r="F3381" s="2">
        <v>710600100250</v>
      </c>
      <c r="G3381" t="s">
        <v>448</v>
      </c>
      <c r="H3381" t="s">
        <v>517</v>
      </c>
      <c r="I3381">
        <v>10</v>
      </c>
      <c r="J3381">
        <v>5</v>
      </c>
      <c r="K3381" t="s">
        <v>1522</v>
      </c>
      <c r="L3381" s="1">
        <v>45889</v>
      </c>
      <c r="M3381">
        <v>1</v>
      </c>
      <c r="N3381" t="s">
        <v>496</v>
      </c>
      <c r="O3381">
        <v>2</v>
      </c>
      <c r="P3381" t="s">
        <v>47</v>
      </c>
      <c r="Q3381" s="1">
        <v>45877</v>
      </c>
      <c r="R3381" s="1">
        <v>45877</v>
      </c>
      <c r="S3381" t="s">
        <v>976</v>
      </c>
      <c r="T3381">
        <f>_02_SAL1[[#This Row],[FECHA2]]-_02_SAL1[[#This Row],[FECHA_C]]</f>
        <v>12</v>
      </c>
    </row>
    <row r="3382" spans="1:20" hidden="1" x14ac:dyDescent="0.2">
      <c r="A3382">
        <v>52725</v>
      </c>
      <c r="B3382">
        <v>4994</v>
      </c>
      <c r="C3382" s="1">
        <v>45877</v>
      </c>
      <c r="D3382">
        <v>933</v>
      </c>
      <c r="E3382" t="s">
        <v>737</v>
      </c>
      <c r="F3382" s="2">
        <v>718500100017</v>
      </c>
      <c r="G3382" t="s">
        <v>544</v>
      </c>
      <c r="H3382" t="s">
        <v>341</v>
      </c>
      <c r="I3382">
        <v>20</v>
      </c>
      <c r="J3382">
        <v>5</v>
      </c>
      <c r="K3382" t="s">
        <v>1522</v>
      </c>
      <c r="L3382" s="1">
        <v>45889</v>
      </c>
      <c r="M3382">
        <v>1</v>
      </c>
      <c r="N3382" t="s">
        <v>496</v>
      </c>
      <c r="O3382">
        <v>2</v>
      </c>
      <c r="P3382" t="s">
        <v>47</v>
      </c>
      <c r="Q3382" s="1">
        <v>45877</v>
      </c>
      <c r="R3382" s="1">
        <v>45877</v>
      </c>
      <c r="S3382" t="s">
        <v>976</v>
      </c>
      <c r="T3382">
        <f>_02_SAL1[[#This Row],[FECHA2]]-_02_SAL1[[#This Row],[FECHA_C]]</f>
        <v>12</v>
      </c>
    </row>
    <row r="3383" spans="1:20" hidden="1" x14ac:dyDescent="0.2">
      <c r="A3383">
        <v>48813</v>
      </c>
      <c r="B3383">
        <v>2364</v>
      </c>
      <c r="C3383" s="1">
        <v>45841</v>
      </c>
      <c r="D3383">
        <v>646</v>
      </c>
      <c r="E3383" t="s">
        <v>737</v>
      </c>
      <c r="F3383" s="2">
        <v>716000010193</v>
      </c>
      <c r="G3383" t="s">
        <v>342</v>
      </c>
      <c r="H3383" t="s">
        <v>7</v>
      </c>
      <c r="I3383">
        <v>1200</v>
      </c>
      <c r="J3383">
        <v>16</v>
      </c>
      <c r="K3383" t="s">
        <v>1579</v>
      </c>
      <c r="L3383" s="1">
        <v>45853</v>
      </c>
      <c r="M3383">
        <v>1</v>
      </c>
      <c r="N3383" t="s">
        <v>496</v>
      </c>
      <c r="O3383">
        <v>2</v>
      </c>
      <c r="P3383" t="s">
        <v>47</v>
      </c>
      <c r="Q3383" s="1">
        <v>45814</v>
      </c>
      <c r="R3383" s="1">
        <v>45814</v>
      </c>
      <c r="S3383" t="s">
        <v>1549</v>
      </c>
      <c r="T3383">
        <f>_02_SAL1[[#This Row],[FECHA2]]-_02_SAL1[[#This Row],[FECHA_C]]</f>
        <v>12</v>
      </c>
    </row>
    <row r="3384" spans="1:20" hidden="1" x14ac:dyDescent="0.2">
      <c r="A3384">
        <v>48814</v>
      </c>
      <c r="B3384">
        <v>2364</v>
      </c>
      <c r="C3384" s="1">
        <v>45841</v>
      </c>
      <c r="D3384">
        <v>646</v>
      </c>
      <c r="E3384" t="s">
        <v>737</v>
      </c>
      <c r="F3384" s="2">
        <v>716000010192</v>
      </c>
      <c r="G3384" t="s">
        <v>754</v>
      </c>
      <c r="H3384" t="s">
        <v>7</v>
      </c>
      <c r="I3384">
        <v>1200</v>
      </c>
      <c r="J3384">
        <v>16</v>
      </c>
      <c r="K3384" t="s">
        <v>1579</v>
      </c>
      <c r="L3384" s="1">
        <v>45853</v>
      </c>
      <c r="M3384">
        <v>1</v>
      </c>
      <c r="N3384" t="s">
        <v>496</v>
      </c>
      <c r="O3384">
        <v>2</v>
      </c>
      <c r="P3384" t="s">
        <v>47</v>
      </c>
      <c r="Q3384" s="1">
        <v>45814</v>
      </c>
      <c r="R3384" s="1">
        <v>45814</v>
      </c>
      <c r="S3384" t="s">
        <v>1549</v>
      </c>
      <c r="T3384">
        <f>_02_SAL1[[#This Row],[FECHA2]]-_02_SAL1[[#This Row],[FECHA_C]]</f>
        <v>12</v>
      </c>
    </row>
    <row r="3385" spans="1:20" hidden="1" x14ac:dyDescent="0.2">
      <c r="A3385">
        <v>48815</v>
      </c>
      <c r="B3385">
        <v>2364</v>
      </c>
      <c r="C3385" s="1">
        <v>45841</v>
      </c>
      <c r="D3385">
        <v>646</v>
      </c>
      <c r="E3385" t="s">
        <v>737</v>
      </c>
      <c r="F3385" s="2">
        <v>716000010194</v>
      </c>
      <c r="G3385" t="s">
        <v>755</v>
      </c>
      <c r="H3385" t="s">
        <v>7</v>
      </c>
      <c r="I3385">
        <v>1200</v>
      </c>
      <c r="J3385">
        <v>16</v>
      </c>
      <c r="K3385" t="s">
        <v>1579</v>
      </c>
      <c r="L3385" s="1">
        <v>45853</v>
      </c>
      <c r="M3385">
        <v>1</v>
      </c>
      <c r="N3385" t="s">
        <v>496</v>
      </c>
      <c r="O3385">
        <v>2</v>
      </c>
      <c r="P3385" t="s">
        <v>47</v>
      </c>
      <c r="Q3385" s="1">
        <v>45814</v>
      </c>
      <c r="R3385" s="1">
        <v>45814</v>
      </c>
      <c r="S3385" t="s">
        <v>1549</v>
      </c>
      <c r="T3385">
        <f>_02_SAL1[[#This Row],[FECHA2]]-_02_SAL1[[#This Row],[FECHA_C]]</f>
        <v>12</v>
      </c>
    </row>
    <row r="3386" spans="1:20" hidden="1" x14ac:dyDescent="0.2">
      <c r="A3386">
        <v>67224</v>
      </c>
      <c r="B3386">
        <v>7375</v>
      </c>
      <c r="C3386" s="1">
        <v>45945</v>
      </c>
      <c r="D3386">
        <v>788</v>
      </c>
      <c r="E3386" t="s">
        <v>737</v>
      </c>
      <c r="F3386" s="2">
        <v>716000090048</v>
      </c>
      <c r="G3386" t="s">
        <v>809</v>
      </c>
      <c r="H3386" t="s">
        <v>7</v>
      </c>
      <c r="I3386">
        <v>12</v>
      </c>
      <c r="J3386">
        <v>16</v>
      </c>
      <c r="K3386" t="s">
        <v>1579</v>
      </c>
      <c r="L3386" s="1">
        <v>45957</v>
      </c>
      <c r="M3386">
        <v>1</v>
      </c>
      <c r="N3386" t="s">
        <v>496</v>
      </c>
      <c r="O3386">
        <v>2</v>
      </c>
      <c r="P3386" t="s">
        <v>47</v>
      </c>
      <c r="Q3386" s="1">
        <v>45912</v>
      </c>
      <c r="R3386" s="1">
        <v>45912</v>
      </c>
      <c r="S3386" t="s">
        <v>1549</v>
      </c>
      <c r="T3386">
        <f>_02_SAL1[[#This Row],[FECHA2]]-_02_SAL1[[#This Row],[FECHA_C]]</f>
        <v>12</v>
      </c>
    </row>
    <row r="3387" spans="1:20" hidden="1" x14ac:dyDescent="0.2">
      <c r="A3387">
        <v>67225</v>
      </c>
      <c r="B3387">
        <v>7375</v>
      </c>
      <c r="C3387" s="1">
        <v>45945</v>
      </c>
      <c r="D3387">
        <v>788</v>
      </c>
      <c r="E3387" t="s">
        <v>737</v>
      </c>
      <c r="F3387" s="2">
        <v>716000090047</v>
      </c>
      <c r="G3387" t="s">
        <v>523</v>
      </c>
      <c r="H3387" t="s">
        <v>7</v>
      </c>
      <c r="I3387">
        <v>14</v>
      </c>
      <c r="J3387">
        <v>16</v>
      </c>
      <c r="K3387" t="s">
        <v>1579</v>
      </c>
      <c r="L3387" s="1">
        <v>45957</v>
      </c>
      <c r="M3387">
        <v>1</v>
      </c>
      <c r="N3387" t="s">
        <v>496</v>
      </c>
      <c r="O3387">
        <v>2</v>
      </c>
      <c r="P3387" t="s">
        <v>47</v>
      </c>
      <c r="Q3387" s="1">
        <v>45912</v>
      </c>
      <c r="R3387" s="1">
        <v>45912</v>
      </c>
      <c r="S3387" t="s">
        <v>1549</v>
      </c>
      <c r="T3387">
        <f>_02_SAL1[[#This Row],[FECHA2]]-_02_SAL1[[#This Row],[FECHA_C]]</f>
        <v>12</v>
      </c>
    </row>
    <row r="3388" spans="1:20" hidden="1" x14ac:dyDescent="0.2">
      <c r="A3388">
        <v>67226</v>
      </c>
      <c r="B3388">
        <v>7375</v>
      </c>
      <c r="C3388" s="1">
        <v>45945</v>
      </c>
      <c r="D3388">
        <v>788</v>
      </c>
      <c r="E3388" t="s">
        <v>737</v>
      </c>
      <c r="F3388" s="2">
        <v>715000230042</v>
      </c>
      <c r="G3388" t="s">
        <v>684</v>
      </c>
      <c r="H3388" t="s">
        <v>7</v>
      </c>
      <c r="I3388">
        <v>12</v>
      </c>
      <c r="J3388">
        <v>16</v>
      </c>
      <c r="K3388" t="s">
        <v>1579</v>
      </c>
      <c r="L3388" s="1">
        <v>45957</v>
      </c>
      <c r="M3388">
        <v>1</v>
      </c>
      <c r="N3388" t="s">
        <v>496</v>
      </c>
      <c r="O3388">
        <v>2</v>
      </c>
      <c r="P3388" t="s">
        <v>47</v>
      </c>
      <c r="Q3388" s="1">
        <v>45912</v>
      </c>
      <c r="R3388" s="1">
        <v>45912</v>
      </c>
      <c r="S3388" t="s">
        <v>1549</v>
      </c>
      <c r="T3388">
        <f>_02_SAL1[[#This Row],[FECHA2]]-_02_SAL1[[#This Row],[FECHA_C]]</f>
        <v>12</v>
      </c>
    </row>
    <row r="3389" spans="1:20" hidden="1" x14ac:dyDescent="0.2">
      <c r="A3389">
        <v>45045</v>
      </c>
      <c r="B3389">
        <v>1920</v>
      </c>
      <c r="C3389" s="1">
        <v>45821</v>
      </c>
      <c r="D3389">
        <v>760</v>
      </c>
      <c r="E3389" t="s">
        <v>737</v>
      </c>
      <c r="F3389" s="2">
        <v>717200050227</v>
      </c>
      <c r="G3389" t="s">
        <v>290</v>
      </c>
      <c r="H3389" t="s">
        <v>125</v>
      </c>
      <c r="I3389">
        <v>40</v>
      </c>
      <c r="J3389">
        <v>48</v>
      </c>
      <c r="K3389" t="s">
        <v>1642</v>
      </c>
      <c r="L3389" s="1">
        <v>45833</v>
      </c>
      <c r="M3389">
        <v>1</v>
      </c>
      <c r="N3389" t="s">
        <v>496</v>
      </c>
      <c r="O3389">
        <v>2</v>
      </c>
      <c r="P3389" t="s">
        <v>47</v>
      </c>
      <c r="Q3389" s="1">
        <v>45807</v>
      </c>
      <c r="R3389" s="1">
        <v>45807</v>
      </c>
      <c r="S3389" t="s">
        <v>1643</v>
      </c>
      <c r="T3389">
        <f>_02_SAL1[[#This Row],[FECHA2]]-_02_SAL1[[#This Row],[FECHA_C]]</f>
        <v>12</v>
      </c>
    </row>
    <row r="3390" spans="1:20" hidden="1" x14ac:dyDescent="0.2">
      <c r="A3390">
        <v>61472</v>
      </c>
      <c r="B3390">
        <v>7737</v>
      </c>
      <c r="C3390" s="1">
        <v>45946</v>
      </c>
      <c r="D3390">
        <v>845</v>
      </c>
      <c r="E3390" t="s">
        <v>737</v>
      </c>
      <c r="F3390" s="2">
        <v>710300060086</v>
      </c>
      <c r="G3390" t="s">
        <v>1030</v>
      </c>
      <c r="H3390" t="s">
        <v>636</v>
      </c>
      <c r="I3390">
        <v>2</v>
      </c>
      <c r="J3390">
        <v>78</v>
      </c>
      <c r="K3390" t="s">
        <v>1660</v>
      </c>
      <c r="L3390" s="1">
        <v>45958</v>
      </c>
      <c r="M3390">
        <v>1</v>
      </c>
      <c r="N3390" t="s">
        <v>496</v>
      </c>
      <c r="O3390">
        <v>2</v>
      </c>
      <c r="P3390" t="s">
        <v>47</v>
      </c>
      <c r="Q3390" s="1">
        <v>45917</v>
      </c>
      <c r="R3390" s="1">
        <v>45917</v>
      </c>
      <c r="S3390" t="s">
        <v>1661</v>
      </c>
      <c r="T3390">
        <f>_02_SAL1[[#This Row],[FECHA2]]-_02_SAL1[[#This Row],[FECHA_C]]</f>
        <v>12</v>
      </c>
    </row>
    <row r="3391" spans="1:20" hidden="1" x14ac:dyDescent="0.2">
      <c r="A3391">
        <v>61473</v>
      </c>
      <c r="B3391">
        <v>7737</v>
      </c>
      <c r="C3391" s="1">
        <v>45946</v>
      </c>
      <c r="D3391">
        <v>845</v>
      </c>
      <c r="E3391" t="s">
        <v>737</v>
      </c>
      <c r="F3391" s="2">
        <v>716000040069</v>
      </c>
      <c r="G3391" t="s">
        <v>512</v>
      </c>
      <c r="H3391" t="s">
        <v>7</v>
      </c>
      <c r="I3391">
        <v>2</v>
      </c>
      <c r="J3391">
        <v>78</v>
      </c>
      <c r="K3391" t="s">
        <v>1660</v>
      </c>
      <c r="L3391" s="1">
        <v>45958</v>
      </c>
      <c r="M3391">
        <v>1</v>
      </c>
      <c r="N3391" t="s">
        <v>496</v>
      </c>
      <c r="O3391">
        <v>2</v>
      </c>
      <c r="P3391" t="s">
        <v>47</v>
      </c>
      <c r="Q3391" s="1">
        <v>45917</v>
      </c>
      <c r="R3391" s="1">
        <v>45917</v>
      </c>
      <c r="S3391" t="s">
        <v>1661</v>
      </c>
      <c r="T3391">
        <f>_02_SAL1[[#This Row],[FECHA2]]-_02_SAL1[[#This Row],[FECHA_C]]</f>
        <v>12</v>
      </c>
    </row>
    <row r="3392" spans="1:20" hidden="1" x14ac:dyDescent="0.2">
      <c r="A3392">
        <v>61474</v>
      </c>
      <c r="B3392">
        <v>7737</v>
      </c>
      <c r="C3392" s="1">
        <v>45946</v>
      </c>
      <c r="D3392">
        <v>845</v>
      </c>
      <c r="E3392" t="s">
        <v>737</v>
      </c>
      <c r="F3392" s="2">
        <v>717200140144</v>
      </c>
      <c r="G3392" t="s">
        <v>1097</v>
      </c>
      <c r="H3392" t="s">
        <v>7</v>
      </c>
      <c r="I3392">
        <v>2</v>
      </c>
      <c r="J3392">
        <v>78</v>
      </c>
      <c r="K3392" t="s">
        <v>1660</v>
      </c>
      <c r="L3392" s="1">
        <v>45958</v>
      </c>
      <c r="M3392">
        <v>1</v>
      </c>
      <c r="N3392" t="s">
        <v>496</v>
      </c>
      <c r="O3392">
        <v>2</v>
      </c>
      <c r="P3392" t="s">
        <v>47</v>
      </c>
      <c r="Q3392" s="1">
        <v>45917</v>
      </c>
      <c r="R3392" s="1">
        <v>45917</v>
      </c>
      <c r="S3392" t="s">
        <v>1661</v>
      </c>
      <c r="T3392">
        <f>_02_SAL1[[#This Row],[FECHA2]]-_02_SAL1[[#This Row],[FECHA_C]]</f>
        <v>12</v>
      </c>
    </row>
    <row r="3393" spans="1:20" hidden="1" x14ac:dyDescent="0.2">
      <c r="A3393">
        <v>61475</v>
      </c>
      <c r="B3393">
        <v>7737</v>
      </c>
      <c r="C3393" s="1">
        <v>45946</v>
      </c>
      <c r="D3393">
        <v>845</v>
      </c>
      <c r="E3393" t="s">
        <v>737</v>
      </c>
      <c r="F3393" s="2">
        <v>710300120192</v>
      </c>
      <c r="G3393" t="s">
        <v>1099</v>
      </c>
      <c r="H3393" t="s">
        <v>636</v>
      </c>
      <c r="I3393">
        <v>2</v>
      </c>
      <c r="J3393">
        <v>78</v>
      </c>
      <c r="K3393" t="s">
        <v>1660</v>
      </c>
      <c r="L3393" s="1">
        <v>45958</v>
      </c>
      <c r="M3393">
        <v>1</v>
      </c>
      <c r="N3393" t="s">
        <v>496</v>
      </c>
      <c r="O3393">
        <v>2</v>
      </c>
      <c r="P3393" t="s">
        <v>47</v>
      </c>
      <c r="Q3393" s="1">
        <v>45917</v>
      </c>
      <c r="R3393" s="1">
        <v>45917</v>
      </c>
      <c r="S3393" t="s">
        <v>1661</v>
      </c>
      <c r="T3393">
        <f>_02_SAL1[[#This Row],[FECHA2]]-_02_SAL1[[#This Row],[FECHA_C]]</f>
        <v>12</v>
      </c>
    </row>
    <row r="3394" spans="1:20" hidden="1" x14ac:dyDescent="0.2">
      <c r="A3394">
        <v>58425</v>
      </c>
      <c r="B3394">
        <v>6751</v>
      </c>
      <c r="C3394" s="1">
        <v>45924</v>
      </c>
      <c r="D3394">
        <v>972</v>
      </c>
      <c r="E3394" t="s">
        <v>737</v>
      </c>
      <c r="F3394" s="2">
        <v>717300110002</v>
      </c>
      <c r="G3394" t="s">
        <v>1044</v>
      </c>
      <c r="H3394" t="s">
        <v>7</v>
      </c>
      <c r="I3394">
        <v>12</v>
      </c>
      <c r="J3394">
        <v>59</v>
      </c>
      <c r="K3394" t="s">
        <v>1679</v>
      </c>
      <c r="L3394" s="1">
        <v>45936</v>
      </c>
      <c r="M3394">
        <v>1</v>
      </c>
      <c r="N3394" t="s">
        <v>496</v>
      </c>
      <c r="O3394">
        <v>2</v>
      </c>
      <c r="P3394" t="s">
        <v>47</v>
      </c>
      <c r="Q3394" s="1">
        <v>45898</v>
      </c>
      <c r="R3394" s="1">
        <v>45898</v>
      </c>
      <c r="S3394" t="s">
        <v>1581</v>
      </c>
      <c r="T3394">
        <f>_02_SAL1[[#This Row],[FECHA2]]-_02_SAL1[[#This Row],[FECHA_C]]</f>
        <v>12</v>
      </c>
    </row>
    <row r="3395" spans="1:20" hidden="1" x14ac:dyDescent="0.2">
      <c r="A3395">
        <v>58397</v>
      </c>
      <c r="B3395">
        <v>6753</v>
      </c>
      <c r="C3395" s="1">
        <v>45924</v>
      </c>
      <c r="D3395">
        <v>972</v>
      </c>
      <c r="E3395" t="s">
        <v>737</v>
      </c>
      <c r="F3395" s="2">
        <v>717300110002</v>
      </c>
      <c r="G3395" t="s">
        <v>1044</v>
      </c>
      <c r="H3395" t="s">
        <v>7</v>
      </c>
      <c r="I3395">
        <v>24</v>
      </c>
      <c r="J3395">
        <v>62</v>
      </c>
      <c r="K3395" t="s">
        <v>1663</v>
      </c>
      <c r="L3395" s="1">
        <v>45936</v>
      </c>
      <c r="M3395">
        <v>1</v>
      </c>
      <c r="N3395" t="s">
        <v>496</v>
      </c>
      <c r="O3395">
        <v>2</v>
      </c>
      <c r="P3395" t="s">
        <v>47</v>
      </c>
      <c r="Q3395" s="1">
        <v>45898</v>
      </c>
      <c r="R3395" s="1">
        <v>45898</v>
      </c>
      <c r="S3395" t="s">
        <v>1581</v>
      </c>
      <c r="T3395">
        <f>_02_SAL1[[#This Row],[FECHA2]]-_02_SAL1[[#This Row],[FECHA_C]]</f>
        <v>12</v>
      </c>
    </row>
    <row r="3396" spans="1:20" hidden="1" x14ac:dyDescent="0.2">
      <c r="A3396">
        <v>61464</v>
      </c>
      <c r="B3396">
        <v>7714</v>
      </c>
      <c r="C3396" s="1">
        <v>45946</v>
      </c>
      <c r="D3396">
        <v>845</v>
      </c>
      <c r="E3396" t="s">
        <v>737</v>
      </c>
      <c r="F3396" s="2">
        <v>717200140144</v>
      </c>
      <c r="G3396" t="s">
        <v>1097</v>
      </c>
      <c r="H3396" t="s">
        <v>7</v>
      </c>
      <c r="I3396">
        <v>1</v>
      </c>
      <c r="J3396">
        <v>43</v>
      </c>
      <c r="K3396" t="s">
        <v>1706</v>
      </c>
      <c r="L3396" s="1">
        <v>45958</v>
      </c>
      <c r="M3396">
        <v>1</v>
      </c>
      <c r="N3396" t="s">
        <v>496</v>
      </c>
      <c r="O3396">
        <v>2</v>
      </c>
      <c r="P3396" t="s">
        <v>47</v>
      </c>
      <c r="Q3396" s="1">
        <v>45917</v>
      </c>
      <c r="R3396" s="1">
        <v>45917</v>
      </c>
      <c r="S3396" t="s">
        <v>1647</v>
      </c>
      <c r="T3396">
        <f>_02_SAL1[[#This Row],[FECHA2]]-_02_SAL1[[#This Row],[FECHA_C]]</f>
        <v>12</v>
      </c>
    </row>
    <row r="3397" spans="1:20" hidden="1" x14ac:dyDescent="0.2">
      <c r="A3397">
        <v>58410</v>
      </c>
      <c r="B3397">
        <v>6735</v>
      </c>
      <c r="C3397" s="1">
        <v>45924</v>
      </c>
      <c r="D3397">
        <v>972</v>
      </c>
      <c r="E3397" t="s">
        <v>737</v>
      </c>
      <c r="F3397" s="2">
        <v>717300110002</v>
      </c>
      <c r="G3397" t="s">
        <v>1044</v>
      </c>
      <c r="H3397" t="s">
        <v>7</v>
      </c>
      <c r="I3397">
        <v>120</v>
      </c>
      <c r="J3397">
        <v>28</v>
      </c>
      <c r="K3397" t="s">
        <v>1653</v>
      </c>
      <c r="L3397" s="1">
        <v>45936</v>
      </c>
      <c r="M3397">
        <v>1</v>
      </c>
      <c r="N3397" t="s">
        <v>496</v>
      </c>
      <c r="O3397">
        <v>2</v>
      </c>
      <c r="P3397" t="s">
        <v>47</v>
      </c>
      <c r="Q3397" s="1">
        <v>45898</v>
      </c>
      <c r="R3397" s="1">
        <v>45898</v>
      </c>
      <c r="S3397" t="s">
        <v>1625</v>
      </c>
      <c r="T3397">
        <f>_02_SAL1[[#This Row],[FECHA2]]-_02_SAL1[[#This Row],[FECHA_C]]</f>
        <v>12</v>
      </c>
    </row>
    <row r="3398" spans="1:20" hidden="1" x14ac:dyDescent="0.2">
      <c r="A3398">
        <v>45049</v>
      </c>
      <c r="B3398">
        <v>1997</v>
      </c>
      <c r="C3398" s="1">
        <v>45820</v>
      </c>
      <c r="D3398">
        <v>645</v>
      </c>
      <c r="E3398" t="s">
        <v>737</v>
      </c>
      <c r="F3398" s="2">
        <v>715000110030</v>
      </c>
      <c r="G3398" t="s">
        <v>774</v>
      </c>
      <c r="H3398" t="s">
        <v>7</v>
      </c>
      <c r="I3398">
        <v>1</v>
      </c>
      <c r="J3398">
        <v>44</v>
      </c>
      <c r="K3398" t="s">
        <v>1659</v>
      </c>
      <c r="L3398" s="1">
        <v>45832</v>
      </c>
      <c r="M3398">
        <v>1</v>
      </c>
      <c r="N3398" t="s">
        <v>496</v>
      </c>
      <c r="O3398">
        <v>2</v>
      </c>
      <c r="P3398" t="s">
        <v>47</v>
      </c>
      <c r="Q3398" s="1">
        <v>45807</v>
      </c>
      <c r="R3398" s="1">
        <v>45807</v>
      </c>
      <c r="S3398" t="s">
        <v>1647</v>
      </c>
      <c r="T3398">
        <f>_02_SAL1[[#This Row],[FECHA2]]-_02_SAL1[[#This Row],[FECHA_C]]</f>
        <v>12</v>
      </c>
    </row>
    <row r="3399" spans="1:20" hidden="1" x14ac:dyDescent="0.2">
      <c r="A3399">
        <v>45050</v>
      </c>
      <c r="B3399">
        <v>1997</v>
      </c>
      <c r="C3399" s="1">
        <v>45820</v>
      </c>
      <c r="D3399">
        <v>645</v>
      </c>
      <c r="E3399" t="s">
        <v>737</v>
      </c>
      <c r="F3399" s="2">
        <v>715000110005</v>
      </c>
      <c r="G3399" t="s">
        <v>776</v>
      </c>
      <c r="H3399" t="s">
        <v>7</v>
      </c>
      <c r="I3399">
        <v>1</v>
      </c>
      <c r="J3399">
        <v>44</v>
      </c>
      <c r="K3399" t="s">
        <v>1659</v>
      </c>
      <c r="L3399" s="1">
        <v>45832</v>
      </c>
      <c r="M3399">
        <v>1</v>
      </c>
      <c r="N3399" t="s">
        <v>496</v>
      </c>
      <c r="O3399">
        <v>2</v>
      </c>
      <c r="P3399" t="s">
        <v>47</v>
      </c>
      <c r="Q3399" s="1">
        <v>45807</v>
      </c>
      <c r="R3399" s="1">
        <v>45807</v>
      </c>
      <c r="S3399" t="s">
        <v>1647</v>
      </c>
      <c r="T3399">
        <f>_02_SAL1[[#This Row],[FECHA2]]-_02_SAL1[[#This Row],[FECHA_C]]</f>
        <v>12</v>
      </c>
    </row>
    <row r="3400" spans="1:20" hidden="1" x14ac:dyDescent="0.2">
      <c r="A3400">
        <v>45038</v>
      </c>
      <c r="B3400">
        <v>2131</v>
      </c>
      <c r="C3400" s="1">
        <v>45821</v>
      </c>
      <c r="D3400">
        <v>645</v>
      </c>
      <c r="E3400" t="s">
        <v>698</v>
      </c>
      <c r="F3400" s="2">
        <v>711100030011</v>
      </c>
      <c r="G3400" t="s">
        <v>151</v>
      </c>
      <c r="H3400" t="s">
        <v>7</v>
      </c>
      <c r="I3400">
        <v>24</v>
      </c>
      <c r="J3400">
        <v>48</v>
      </c>
      <c r="K3400" t="s">
        <v>1642</v>
      </c>
      <c r="L3400" s="1">
        <v>45833</v>
      </c>
      <c r="M3400">
        <v>1</v>
      </c>
      <c r="N3400" t="s">
        <v>504</v>
      </c>
      <c r="O3400">
        <v>2</v>
      </c>
      <c r="P3400" t="s">
        <v>47</v>
      </c>
      <c r="Q3400" s="1">
        <v>45807</v>
      </c>
      <c r="R3400" s="1">
        <v>45807</v>
      </c>
      <c r="S3400" t="s">
        <v>1643</v>
      </c>
      <c r="T3400">
        <f>_02_SAL1[[#This Row],[FECHA2]]-_02_SAL1[[#This Row],[FECHA_C]]</f>
        <v>12</v>
      </c>
    </row>
    <row r="3401" spans="1:20" hidden="1" x14ac:dyDescent="0.2">
      <c r="A3401">
        <v>45043</v>
      </c>
      <c r="B3401">
        <v>1903</v>
      </c>
      <c r="C3401" s="1">
        <v>45821</v>
      </c>
      <c r="D3401">
        <v>760</v>
      </c>
      <c r="E3401" t="s">
        <v>740</v>
      </c>
      <c r="F3401" s="2">
        <v>717200050497</v>
      </c>
      <c r="G3401" t="s">
        <v>847</v>
      </c>
      <c r="H3401" t="s">
        <v>7</v>
      </c>
      <c r="I3401">
        <v>5</v>
      </c>
      <c r="J3401">
        <v>48</v>
      </c>
      <c r="K3401" t="s">
        <v>1642</v>
      </c>
      <c r="L3401" s="1">
        <v>45833</v>
      </c>
      <c r="M3401">
        <v>1</v>
      </c>
      <c r="N3401" t="s">
        <v>504</v>
      </c>
      <c r="O3401">
        <v>2</v>
      </c>
      <c r="P3401" t="s">
        <v>47</v>
      </c>
      <c r="Q3401" s="1">
        <v>45807</v>
      </c>
      <c r="R3401" s="1">
        <v>45807</v>
      </c>
      <c r="S3401" t="s">
        <v>1643</v>
      </c>
      <c r="T3401">
        <f>_02_SAL1[[#This Row],[FECHA2]]-_02_SAL1[[#This Row],[FECHA_C]]</f>
        <v>12</v>
      </c>
    </row>
    <row r="3402" spans="1:20" hidden="1" x14ac:dyDescent="0.2">
      <c r="A3402">
        <v>42761</v>
      </c>
      <c r="B3402">
        <v>1394</v>
      </c>
      <c r="C3402" s="1">
        <v>45798</v>
      </c>
      <c r="D3402">
        <v>628</v>
      </c>
      <c r="E3402" t="s">
        <v>502</v>
      </c>
      <c r="F3402" s="2">
        <v>715000450001</v>
      </c>
      <c r="G3402" t="s">
        <v>675</v>
      </c>
      <c r="H3402" t="s">
        <v>7</v>
      </c>
      <c r="I3402">
        <v>2</v>
      </c>
      <c r="J3402">
        <v>20</v>
      </c>
      <c r="K3402" t="s">
        <v>1548</v>
      </c>
      <c r="L3402" s="1">
        <v>45810</v>
      </c>
      <c r="M3402">
        <v>1</v>
      </c>
      <c r="N3402" t="s">
        <v>504</v>
      </c>
      <c r="O3402">
        <v>2</v>
      </c>
      <c r="P3402" t="s">
        <v>47</v>
      </c>
      <c r="Q3402" s="1">
        <v>45791</v>
      </c>
      <c r="R3402" s="1">
        <v>45791</v>
      </c>
      <c r="S3402" t="s">
        <v>1549</v>
      </c>
      <c r="T3402">
        <f>_02_SAL1[[#This Row],[FECHA2]]-_02_SAL1[[#This Row],[FECHA_C]]</f>
        <v>12</v>
      </c>
    </row>
    <row r="3403" spans="1:20" hidden="1" x14ac:dyDescent="0.2">
      <c r="A3403">
        <v>64321</v>
      </c>
      <c r="B3403">
        <v>10074</v>
      </c>
      <c r="C3403" s="1">
        <v>45968</v>
      </c>
      <c r="D3403">
        <v>574</v>
      </c>
      <c r="E3403" t="s">
        <v>466</v>
      </c>
      <c r="F3403" s="2">
        <v>717300110090</v>
      </c>
      <c r="G3403" t="s">
        <v>445</v>
      </c>
      <c r="H3403" t="s">
        <v>7</v>
      </c>
      <c r="I3403">
        <v>6</v>
      </c>
      <c r="J3403">
        <v>8</v>
      </c>
      <c r="K3403" t="s">
        <v>1633</v>
      </c>
      <c r="L3403" s="1">
        <v>45980</v>
      </c>
      <c r="M3403">
        <v>1</v>
      </c>
      <c r="N3403" t="s">
        <v>293</v>
      </c>
      <c r="O3403">
        <v>2</v>
      </c>
      <c r="P3403" t="s">
        <v>47</v>
      </c>
      <c r="Q3403" s="1">
        <v>45957</v>
      </c>
      <c r="R3403" s="1">
        <v>45957</v>
      </c>
      <c r="S3403" t="s">
        <v>976</v>
      </c>
      <c r="T3403">
        <f>_02_SAL1[[#This Row],[FECHA2]]-_02_SAL1[[#This Row],[FECHA_C]]</f>
        <v>12</v>
      </c>
    </row>
    <row r="3404" spans="1:20" hidden="1" x14ac:dyDescent="0.2">
      <c r="A3404">
        <v>40250</v>
      </c>
      <c r="B3404">
        <v>416</v>
      </c>
      <c r="C3404" s="1">
        <v>45757</v>
      </c>
      <c r="D3404">
        <v>141</v>
      </c>
      <c r="E3404" t="s">
        <v>127</v>
      </c>
      <c r="F3404" s="2">
        <v>169900380111</v>
      </c>
      <c r="G3404" t="s">
        <v>193</v>
      </c>
      <c r="H3404" t="s">
        <v>7</v>
      </c>
      <c r="I3404">
        <v>300</v>
      </c>
      <c r="J3404">
        <v>115</v>
      </c>
      <c r="K3404" t="s">
        <v>1649</v>
      </c>
      <c r="L3404" s="1">
        <v>45769</v>
      </c>
      <c r="M3404">
        <v>1</v>
      </c>
      <c r="N3404" t="s">
        <v>129</v>
      </c>
      <c r="O3404">
        <v>10</v>
      </c>
      <c r="P3404" t="s">
        <v>95</v>
      </c>
      <c r="Q3404" s="1">
        <v>45750</v>
      </c>
      <c r="R3404" s="1">
        <v>45750</v>
      </c>
      <c r="S3404" t="s">
        <v>32</v>
      </c>
      <c r="T3404">
        <f>_02_SAL1[[#This Row],[FECHA2]]-_02_SAL1[[#This Row],[FECHA_C]]</f>
        <v>12</v>
      </c>
    </row>
    <row r="3405" spans="1:20" hidden="1" x14ac:dyDescent="0.2">
      <c r="A3405">
        <v>50345</v>
      </c>
      <c r="B3405">
        <v>3160</v>
      </c>
      <c r="C3405" s="1">
        <v>45847</v>
      </c>
      <c r="D3405">
        <v>1238</v>
      </c>
      <c r="E3405" t="s">
        <v>502</v>
      </c>
      <c r="F3405" s="2">
        <v>940800130318</v>
      </c>
      <c r="G3405" t="s">
        <v>1093</v>
      </c>
      <c r="H3405" t="s">
        <v>7</v>
      </c>
      <c r="I3405">
        <v>4</v>
      </c>
      <c r="J3405">
        <v>58</v>
      </c>
      <c r="K3405" t="s">
        <v>1580</v>
      </c>
      <c r="L3405" s="1">
        <v>45859</v>
      </c>
      <c r="M3405">
        <v>1</v>
      </c>
      <c r="N3405" t="s">
        <v>504</v>
      </c>
      <c r="O3405">
        <v>10</v>
      </c>
      <c r="P3405" t="s">
        <v>95</v>
      </c>
      <c r="Q3405" s="1">
        <v>45835</v>
      </c>
      <c r="R3405" s="1">
        <v>45835</v>
      </c>
      <c r="S3405" t="s">
        <v>1581</v>
      </c>
      <c r="T3405">
        <f>_02_SAL1[[#This Row],[FECHA2]]-_02_SAL1[[#This Row],[FECHA_C]]</f>
        <v>12</v>
      </c>
    </row>
    <row r="3406" spans="1:20" hidden="1" x14ac:dyDescent="0.2">
      <c r="A3406">
        <v>61992</v>
      </c>
      <c r="B3406">
        <v>8606</v>
      </c>
      <c r="C3406" s="1">
        <v>45953</v>
      </c>
      <c r="D3406">
        <v>1755</v>
      </c>
      <c r="E3406" t="s">
        <v>502</v>
      </c>
      <c r="F3406" s="2">
        <v>940800130318</v>
      </c>
      <c r="G3406" t="s">
        <v>1093</v>
      </c>
      <c r="H3406" t="s">
        <v>7</v>
      </c>
      <c r="I3406">
        <v>4</v>
      </c>
      <c r="J3406">
        <v>58</v>
      </c>
      <c r="K3406" t="s">
        <v>1580</v>
      </c>
      <c r="L3406" s="1">
        <v>45965</v>
      </c>
      <c r="M3406">
        <v>1</v>
      </c>
      <c r="N3406" t="s">
        <v>504</v>
      </c>
      <c r="O3406">
        <v>10</v>
      </c>
      <c r="P3406" t="s">
        <v>95</v>
      </c>
      <c r="Q3406" s="1">
        <v>45930</v>
      </c>
      <c r="R3406" s="1">
        <v>45930</v>
      </c>
      <c r="S3406" t="s">
        <v>1581</v>
      </c>
      <c r="T3406">
        <f>_02_SAL1[[#This Row],[FECHA2]]-_02_SAL1[[#This Row],[FECHA_C]]</f>
        <v>12</v>
      </c>
    </row>
    <row r="3407" spans="1:20" hidden="1" x14ac:dyDescent="0.2">
      <c r="A3407">
        <v>50398</v>
      </c>
      <c r="B3407">
        <v>3010</v>
      </c>
      <c r="C3407" s="1">
        <v>45841</v>
      </c>
      <c r="D3407">
        <v>1103</v>
      </c>
      <c r="E3407" t="s">
        <v>502</v>
      </c>
      <c r="F3407" s="2">
        <v>882225250011</v>
      </c>
      <c r="G3407" t="s">
        <v>1379</v>
      </c>
      <c r="H3407" t="s">
        <v>7</v>
      </c>
      <c r="I3407">
        <v>1</v>
      </c>
      <c r="J3407">
        <v>16</v>
      </c>
      <c r="K3407" t="s">
        <v>1579</v>
      </c>
      <c r="L3407" s="1">
        <v>45853</v>
      </c>
      <c r="M3407">
        <v>1</v>
      </c>
      <c r="N3407" t="s">
        <v>504</v>
      </c>
      <c r="O3407">
        <v>10</v>
      </c>
      <c r="P3407" t="s">
        <v>95</v>
      </c>
      <c r="Q3407" s="1">
        <v>45828</v>
      </c>
      <c r="R3407" s="1">
        <v>45828</v>
      </c>
      <c r="S3407" t="s">
        <v>1549</v>
      </c>
      <c r="T3407">
        <f>_02_SAL1[[#This Row],[FECHA2]]-_02_SAL1[[#This Row],[FECHA_C]]</f>
        <v>12</v>
      </c>
    </row>
    <row r="3408" spans="1:20" hidden="1" x14ac:dyDescent="0.2">
      <c r="A3408">
        <v>52449</v>
      </c>
      <c r="B3408">
        <v>4134</v>
      </c>
      <c r="C3408" s="1">
        <v>45876</v>
      </c>
      <c r="D3408">
        <v>1189</v>
      </c>
      <c r="E3408" t="s">
        <v>740</v>
      </c>
      <c r="F3408" s="2">
        <v>746483900044</v>
      </c>
      <c r="G3408" t="s">
        <v>750</v>
      </c>
      <c r="H3408" t="s">
        <v>7</v>
      </c>
      <c r="I3408">
        <v>1</v>
      </c>
      <c r="J3408">
        <v>56</v>
      </c>
      <c r="K3408" t="s">
        <v>1683</v>
      </c>
      <c r="L3408" s="1">
        <v>45888</v>
      </c>
      <c r="M3408">
        <v>1</v>
      </c>
      <c r="N3408" t="s">
        <v>504</v>
      </c>
      <c r="O3408">
        <v>10</v>
      </c>
      <c r="P3408" t="s">
        <v>95</v>
      </c>
      <c r="Q3408" s="1">
        <v>45841</v>
      </c>
      <c r="R3408" s="1">
        <v>45841</v>
      </c>
      <c r="S3408" t="s">
        <v>1643</v>
      </c>
      <c r="T3408">
        <f>_02_SAL1[[#This Row],[FECHA2]]-_02_SAL1[[#This Row],[FECHA_C]]</f>
        <v>12</v>
      </c>
    </row>
    <row r="3409" spans="1:20" hidden="1" x14ac:dyDescent="0.2">
      <c r="A3409">
        <v>67834</v>
      </c>
      <c r="B3409">
        <v>11715</v>
      </c>
      <c r="C3409" s="1">
        <v>45996</v>
      </c>
      <c r="D3409">
        <v>1361</v>
      </c>
      <c r="E3409" t="s">
        <v>812</v>
      </c>
      <c r="F3409" s="2">
        <v>139000390004</v>
      </c>
      <c r="G3409" t="s">
        <v>1393</v>
      </c>
      <c r="H3409" t="s">
        <v>7</v>
      </c>
      <c r="I3409">
        <v>2</v>
      </c>
      <c r="J3409">
        <v>3</v>
      </c>
      <c r="K3409" t="s">
        <v>1629</v>
      </c>
      <c r="L3409" s="1">
        <v>46008</v>
      </c>
      <c r="M3409">
        <v>1</v>
      </c>
      <c r="N3409" t="s">
        <v>814</v>
      </c>
      <c r="O3409">
        <v>10</v>
      </c>
      <c r="P3409" t="s">
        <v>95</v>
      </c>
      <c r="Q3409" s="1">
        <v>45986</v>
      </c>
      <c r="R3409" s="1">
        <v>45986</v>
      </c>
      <c r="S3409" t="s">
        <v>976</v>
      </c>
      <c r="T3409">
        <f>_02_SAL1[[#This Row],[FECHA2]]-_02_SAL1[[#This Row],[FECHA_C]]</f>
        <v>12</v>
      </c>
    </row>
    <row r="3410" spans="1:20" hidden="1" x14ac:dyDescent="0.2">
      <c r="A3410">
        <v>54874</v>
      </c>
      <c r="B3410">
        <v>4977</v>
      </c>
      <c r="C3410" s="1">
        <v>45877</v>
      </c>
      <c r="D3410">
        <v>434</v>
      </c>
      <c r="E3410" t="s">
        <v>590</v>
      </c>
      <c r="F3410" s="2">
        <v>283400120007</v>
      </c>
      <c r="G3410" t="s">
        <v>618</v>
      </c>
      <c r="H3410" t="s">
        <v>7</v>
      </c>
      <c r="I3410">
        <v>8</v>
      </c>
      <c r="J3410">
        <v>9</v>
      </c>
      <c r="K3410" t="s">
        <v>1641</v>
      </c>
      <c r="L3410" s="1">
        <v>45889</v>
      </c>
      <c r="M3410">
        <v>1</v>
      </c>
      <c r="N3410" t="s">
        <v>592</v>
      </c>
      <c r="O3410">
        <v>10</v>
      </c>
      <c r="P3410" t="s">
        <v>95</v>
      </c>
      <c r="Q3410" s="1">
        <v>45855</v>
      </c>
      <c r="R3410" s="1">
        <v>45855</v>
      </c>
      <c r="S3410" t="s">
        <v>1578</v>
      </c>
      <c r="T3410">
        <f>_02_SAL1[[#This Row],[FECHA2]]-_02_SAL1[[#This Row],[FECHA_C]]</f>
        <v>12</v>
      </c>
    </row>
    <row r="3411" spans="1:20" hidden="1" x14ac:dyDescent="0.2">
      <c r="A3411">
        <v>52487</v>
      </c>
      <c r="B3411">
        <v>4982</v>
      </c>
      <c r="C3411" s="1">
        <v>45877</v>
      </c>
      <c r="D3411">
        <v>434</v>
      </c>
      <c r="E3411" t="s">
        <v>590</v>
      </c>
      <c r="F3411" s="2">
        <v>283400120007</v>
      </c>
      <c r="G3411" t="s">
        <v>618</v>
      </c>
      <c r="H3411" t="s">
        <v>7</v>
      </c>
      <c r="I3411">
        <v>6</v>
      </c>
      <c r="J3411">
        <v>68</v>
      </c>
      <c r="K3411" t="s">
        <v>1602</v>
      </c>
      <c r="L3411" s="1">
        <v>45889</v>
      </c>
      <c r="M3411">
        <v>1</v>
      </c>
      <c r="N3411" t="s">
        <v>592</v>
      </c>
      <c r="O3411">
        <v>10</v>
      </c>
      <c r="P3411" t="s">
        <v>95</v>
      </c>
      <c r="Q3411" s="1">
        <v>45855</v>
      </c>
      <c r="R3411" s="1">
        <v>45855</v>
      </c>
      <c r="S3411" t="s">
        <v>1603</v>
      </c>
      <c r="T3411">
        <f>_02_SAL1[[#This Row],[FECHA2]]-_02_SAL1[[#This Row],[FECHA_C]]</f>
        <v>12</v>
      </c>
    </row>
    <row r="3412" spans="1:20" hidden="1" x14ac:dyDescent="0.2">
      <c r="A3412">
        <v>52455</v>
      </c>
      <c r="B3412">
        <v>4980</v>
      </c>
      <c r="C3412" s="1">
        <v>45877</v>
      </c>
      <c r="D3412">
        <v>434</v>
      </c>
      <c r="E3412" t="s">
        <v>590</v>
      </c>
      <c r="F3412" s="2">
        <v>283400120007</v>
      </c>
      <c r="G3412" t="s">
        <v>618</v>
      </c>
      <c r="H3412" t="s">
        <v>7</v>
      </c>
      <c r="I3412">
        <v>25</v>
      </c>
      <c r="J3412">
        <v>37</v>
      </c>
      <c r="K3412" t="s">
        <v>1666</v>
      </c>
      <c r="L3412" s="1">
        <v>45889</v>
      </c>
      <c r="M3412">
        <v>1</v>
      </c>
      <c r="N3412" t="s">
        <v>592</v>
      </c>
      <c r="O3412">
        <v>10</v>
      </c>
      <c r="P3412" t="s">
        <v>95</v>
      </c>
      <c r="Q3412" s="1">
        <v>45855</v>
      </c>
      <c r="R3412" s="1">
        <v>45855</v>
      </c>
      <c r="S3412" t="s">
        <v>1645</v>
      </c>
      <c r="T3412">
        <f>_02_SAL1[[#This Row],[FECHA2]]-_02_SAL1[[#This Row],[FECHA_C]]</f>
        <v>12</v>
      </c>
    </row>
    <row r="3413" spans="1:20" hidden="1" x14ac:dyDescent="0.2">
      <c r="A3413">
        <v>52480</v>
      </c>
      <c r="B3413">
        <v>4990</v>
      </c>
      <c r="C3413" s="1">
        <v>45877</v>
      </c>
      <c r="D3413">
        <v>434</v>
      </c>
      <c r="E3413" t="s">
        <v>590</v>
      </c>
      <c r="F3413" s="2">
        <v>283400120007</v>
      </c>
      <c r="G3413" t="s">
        <v>618</v>
      </c>
      <c r="H3413" t="s">
        <v>7</v>
      </c>
      <c r="I3413">
        <v>12</v>
      </c>
      <c r="J3413">
        <v>65</v>
      </c>
      <c r="K3413" t="s">
        <v>1664</v>
      </c>
      <c r="L3413" s="1">
        <v>45889</v>
      </c>
      <c r="M3413">
        <v>1</v>
      </c>
      <c r="N3413" t="s">
        <v>592</v>
      </c>
      <c r="O3413">
        <v>10</v>
      </c>
      <c r="P3413" t="s">
        <v>95</v>
      </c>
      <c r="Q3413" s="1">
        <v>45855</v>
      </c>
      <c r="R3413" s="1">
        <v>45855</v>
      </c>
      <c r="S3413" t="s">
        <v>1581</v>
      </c>
      <c r="T3413">
        <f>_02_SAL1[[#This Row],[FECHA2]]-_02_SAL1[[#This Row],[FECHA_C]]</f>
        <v>12</v>
      </c>
    </row>
    <row r="3414" spans="1:20" hidden="1" x14ac:dyDescent="0.2">
      <c r="A3414">
        <v>61711</v>
      </c>
      <c r="B3414">
        <v>8006</v>
      </c>
      <c r="C3414" s="1">
        <v>45947</v>
      </c>
      <c r="D3414">
        <v>1618</v>
      </c>
      <c r="E3414" t="s">
        <v>160</v>
      </c>
      <c r="F3414" s="2">
        <v>497000020863</v>
      </c>
      <c r="G3414" t="s">
        <v>1223</v>
      </c>
      <c r="H3414" t="s">
        <v>7</v>
      </c>
      <c r="I3414">
        <v>2</v>
      </c>
      <c r="J3414">
        <v>70</v>
      </c>
      <c r="K3414" t="s">
        <v>1687</v>
      </c>
      <c r="L3414" s="1">
        <v>45960</v>
      </c>
      <c r="M3414">
        <v>0</v>
      </c>
      <c r="N3414" t="s">
        <v>161</v>
      </c>
      <c r="O3414">
        <v>7</v>
      </c>
      <c r="P3414" t="s">
        <v>106</v>
      </c>
      <c r="Q3414" s="1">
        <v>45947</v>
      </c>
      <c r="R3414" s="1">
        <v>45947</v>
      </c>
      <c r="S3414" t="s">
        <v>1603</v>
      </c>
      <c r="T3414">
        <f>_02_SAL1[[#This Row],[FECHA2]]-_02_SAL1[[#This Row],[FECHA_C]]</f>
        <v>13</v>
      </c>
    </row>
    <row r="3415" spans="1:20" hidden="1" x14ac:dyDescent="0.2">
      <c r="A3415">
        <v>61705</v>
      </c>
      <c r="B3415">
        <v>8000</v>
      </c>
      <c r="C3415" s="1">
        <v>45947</v>
      </c>
      <c r="D3415">
        <v>1618</v>
      </c>
      <c r="E3415" t="s">
        <v>160</v>
      </c>
      <c r="F3415" s="2">
        <v>497000020863</v>
      </c>
      <c r="G3415" t="s">
        <v>1223</v>
      </c>
      <c r="H3415" t="s">
        <v>7</v>
      </c>
      <c r="I3415">
        <v>2</v>
      </c>
      <c r="J3415">
        <v>64</v>
      </c>
      <c r="K3415" t="s">
        <v>1623</v>
      </c>
      <c r="L3415" s="1">
        <v>45960</v>
      </c>
      <c r="M3415">
        <v>0</v>
      </c>
      <c r="N3415" t="s">
        <v>161</v>
      </c>
      <c r="O3415">
        <v>7</v>
      </c>
      <c r="P3415" t="s">
        <v>106</v>
      </c>
      <c r="Q3415" s="1">
        <v>45947</v>
      </c>
      <c r="R3415" s="1">
        <v>45947</v>
      </c>
      <c r="S3415" t="s">
        <v>1581</v>
      </c>
      <c r="T3415">
        <f>_02_SAL1[[#This Row],[FECHA2]]-_02_SAL1[[#This Row],[FECHA_C]]</f>
        <v>13</v>
      </c>
    </row>
    <row r="3416" spans="1:20" hidden="1" x14ac:dyDescent="0.2">
      <c r="A3416">
        <v>61735</v>
      </c>
      <c r="B3416">
        <v>8215</v>
      </c>
      <c r="C3416" s="1">
        <v>45947</v>
      </c>
      <c r="D3416">
        <v>1109</v>
      </c>
      <c r="E3416" t="s">
        <v>296</v>
      </c>
      <c r="F3416" s="2">
        <v>513000040555</v>
      </c>
      <c r="G3416" t="s">
        <v>609</v>
      </c>
      <c r="H3416" t="s">
        <v>7</v>
      </c>
      <c r="I3416">
        <v>10</v>
      </c>
      <c r="J3416">
        <v>3</v>
      </c>
      <c r="K3416" t="s">
        <v>1629</v>
      </c>
      <c r="L3416" s="1">
        <v>45960</v>
      </c>
      <c r="M3416">
        <v>0</v>
      </c>
      <c r="N3416" t="s">
        <v>323</v>
      </c>
      <c r="O3416">
        <v>7</v>
      </c>
      <c r="P3416" t="s">
        <v>106</v>
      </c>
      <c r="Q3416" s="1">
        <v>45947</v>
      </c>
      <c r="R3416" s="1">
        <v>45947</v>
      </c>
      <c r="S3416" t="s">
        <v>976</v>
      </c>
      <c r="T3416">
        <f>_02_SAL1[[#This Row],[FECHA2]]-_02_SAL1[[#This Row],[FECHA_C]]</f>
        <v>13</v>
      </c>
    </row>
    <row r="3417" spans="1:20" hidden="1" x14ac:dyDescent="0.2">
      <c r="A3417">
        <v>61731</v>
      </c>
      <c r="B3417">
        <v>8211</v>
      </c>
      <c r="C3417" s="1">
        <v>45947</v>
      </c>
      <c r="D3417">
        <v>1109</v>
      </c>
      <c r="E3417" t="s">
        <v>296</v>
      </c>
      <c r="F3417" s="2">
        <v>513000040555</v>
      </c>
      <c r="G3417" t="s">
        <v>609</v>
      </c>
      <c r="H3417" t="s">
        <v>7</v>
      </c>
      <c r="I3417">
        <v>5</v>
      </c>
      <c r="J3417">
        <v>6</v>
      </c>
      <c r="K3417" t="s">
        <v>1634</v>
      </c>
      <c r="L3417" s="1">
        <v>45960</v>
      </c>
      <c r="M3417">
        <v>0</v>
      </c>
      <c r="N3417" t="s">
        <v>323</v>
      </c>
      <c r="O3417">
        <v>7</v>
      </c>
      <c r="P3417" t="s">
        <v>106</v>
      </c>
      <c r="Q3417" s="1">
        <v>45947</v>
      </c>
      <c r="R3417" s="1">
        <v>45947</v>
      </c>
      <c r="S3417" t="s">
        <v>976</v>
      </c>
      <c r="T3417">
        <f>_02_SAL1[[#This Row],[FECHA2]]-_02_SAL1[[#This Row],[FECHA_C]]</f>
        <v>13</v>
      </c>
    </row>
    <row r="3418" spans="1:20" hidden="1" x14ac:dyDescent="0.2">
      <c r="A3418">
        <v>61730</v>
      </c>
      <c r="B3418">
        <v>8210</v>
      </c>
      <c r="C3418" s="1">
        <v>45947</v>
      </c>
      <c r="D3418">
        <v>1109</v>
      </c>
      <c r="E3418" t="s">
        <v>296</v>
      </c>
      <c r="F3418" s="2">
        <v>513000040555</v>
      </c>
      <c r="G3418" t="s">
        <v>609</v>
      </c>
      <c r="H3418" t="s">
        <v>7</v>
      </c>
      <c r="I3418">
        <v>10</v>
      </c>
      <c r="J3418">
        <v>4</v>
      </c>
      <c r="K3418" t="s">
        <v>1626</v>
      </c>
      <c r="L3418" s="1">
        <v>45960</v>
      </c>
      <c r="M3418">
        <v>0</v>
      </c>
      <c r="N3418" t="s">
        <v>323</v>
      </c>
      <c r="O3418">
        <v>7</v>
      </c>
      <c r="P3418" t="s">
        <v>106</v>
      </c>
      <c r="Q3418" s="1">
        <v>45947</v>
      </c>
      <c r="R3418" s="1">
        <v>45947</v>
      </c>
      <c r="S3418" t="s">
        <v>976</v>
      </c>
      <c r="T3418">
        <f>_02_SAL1[[#This Row],[FECHA2]]-_02_SAL1[[#This Row],[FECHA_C]]</f>
        <v>13</v>
      </c>
    </row>
    <row r="3419" spans="1:20" hidden="1" x14ac:dyDescent="0.2">
      <c r="A3419">
        <v>65510</v>
      </c>
      <c r="B3419">
        <v>8212</v>
      </c>
      <c r="C3419" s="1">
        <v>45947</v>
      </c>
      <c r="D3419">
        <v>1109</v>
      </c>
      <c r="E3419" t="s">
        <v>296</v>
      </c>
      <c r="F3419" s="2">
        <v>513000040555</v>
      </c>
      <c r="G3419" t="s">
        <v>609</v>
      </c>
      <c r="H3419" t="s">
        <v>7</v>
      </c>
      <c r="I3419">
        <v>5</v>
      </c>
      <c r="J3419">
        <v>8</v>
      </c>
      <c r="K3419" t="s">
        <v>1633</v>
      </c>
      <c r="L3419" s="1">
        <v>45960</v>
      </c>
      <c r="M3419">
        <v>0</v>
      </c>
      <c r="N3419" t="s">
        <v>323</v>
      </c>
      <c r="O3419">
        <v>7</v>
      </c>
      <c r="P3419" t="s">
        <v>106</v>
      </c>
      <c r="Q3419" s="1">
        <v>45947</v>
      </c>
      <c r="R3419" s="1">
        <v>45947</v>
      </c>
      <c r="S3419" t="s">
        <v>976</v>
      </c>
      <c r="T3419">
        <f>_02_SAL1[[#This Row],[FECHA2]]-_02_SAL1[[#This Row],[FECHA_C]]</f>
        <v>13</v>
      </c>
    </row>
    <row r="3420" spans="1:20" hidden="1" x14ac:dyDescent="0.2">
      <c r="A3420">
        <v>64189</v>
      </c>
      <c r="B3420">
        <v>8427</v>
      </c>
      <c r="C3420" s="1">
        <v>45947</v>
      </c>
      <c r="D3420">
        <v>1016</v>
      </c>
      <c r="E3420" t="s">
        <v>740</v>
      </c>
      <c r="F3420" s="2">
        <v>495701230133</v>
      </c>
      <c r="G3420" t="s">
        <v>120</v>
      </c>
      <c r="H3420" t="s">
        <v>7</v>
      </c>
      <c r="I3420">
        <v>100</v>
      </c>
      <c r="J3420">
        <v>16</v>
      </c>
      <c r="K3420" t="s">
        <v>1579</v>
      </c>
      <c r="L3420" s="1">
        <v>45960</v>
      </c>
      <c r="M3420">
        <v>0</v>
      </c>
      <c r="N3420" t="s">
        <v>504</v>
      </c>
      <c r="O3420">
        <v>7</v>
      </c>
      <c r="P3420" t="s">
        <v>106</v>
      </c>
      <c r="Q3420" s="1">
        <v>45947</v>
      </c>
      <c r="R3420" s="1">
        <v>45947</v>
      </c>
      <c r="S3420" t="s">
        <v>1549</v>
      </c>
      <c r="T3420">
        <f>_02_SAL1[[#This Row],[FECHA2]]-_02_SAL1[[#This Row],[FECHA_C]]</f>
        <v>13</v>
      </c>
    </row>
    <row r="3421" spans="1:20" hidden="1" x14ac:dyDescent="0.2">
      <c r="A3421">
        <v>61722</v>
      </c>
      <c r="B3421">
        <v>8416</v>
      </c>
      <c r="C3421" s="1">
        <v>45947</v>
      </c>
      <c r="D3421">
        <v>1017</v>
      </c>
      <c r="E3421" t="s">
        <v>740</v>
      </c>
      <c r="F3421" s="2">
        <v>495701300125</v>
      </c>
      <c r="G3421" t="s">
        <v>116</v>
      </c>
      <c r="H3421" t="s">
        <v>117</v>
      </c>
      <c r="I3421">
        <v>34</v>
      </c>
      <c r="J3421">
        <v>16</v>
      </c>
      <c r="K3421" t="s">
        <v>1579</v>
      </c>
      <c r="L3421" s="1">
        <v>45960</v>
      </c>
      <c r="M3421">
        <v>0</v>
      </c>
      <c r="N3421" t="s">
        <v>504</v>
      </c>
      <c r="O3421">
        <v>7</v>
      </c>
      <c r="P3421" t="s">
        <v>106</v>
      </c>
      <c r="Q3421" s="1">
        <v>45947</v>
      </c>
      <c r="R3421" s="1">
        <v>45947</v>
      </c>
      <c r="S3421" t="s">
        <v>1549</v>
      </c>
      <c r="T3421">
        <f>_02_SAL1[[#This Row],[FECHA2]]-_02_SAL1[[#This Row],[FECHA_C]]</f>
        <v>13</v>
      </c>
    </row>
    <row r="3422" spans="1:20" hidden="1" x14ac:dyDescent="0.2">
      <c r="A3422">
        <v>38932</v>
      </c>
      <c r="B3422">
        <v>158</v>
      </c>
      <c r="C3422" s="1">
        <v>45715</v>
      </c>
      <c r="D3422">
        <v>101</v>
      </c>
      <c r="E3422" t="s">
        <v>168</v>
      </c>
      <c r="F3422" s="2">
        <v>92200010187</v>
      </c>
      <c r="G3422" t="s">
        <v>331</v>
      </c>
      <c r="H3422" t="s">
        <v>79</v>
      </c>
      <c r="I3422">
        <v>53</v>
      </c>
      <c r="J3422">
        <v>91</v>
      </c>
      <c r="K3422" t="s">
        <v>1627</v>
      </c>
      <c r="L3422" s="1">
        <v>45728</v>
      </c>
      <c r="M3422">
        <v>1</v>
      </c>
      <c r="N3422" t="s">
        <v>170</v>
      </c>
      <c r="O3422">
        <v>1</v>
      </c>
      <c r="P3422" t="s">
        <v>30</v>
      </c>
      <c r="Q3422" s="1">
        <v>45716</v>
      </c>
      <c r="R3422" s="1">
        <v>45716</v>
      </c>
      <c r="S3422" t="s">
        <v>32</v>
      </c>
      <c r="T3422">
        <f>_02_SAL1[[#This Row],[FECHA2]]-_02_SAL1[[#This Row],[FECHA_C]]</f>
        <v>13</v>
      </c>
    </row>
    <row r="3423" spans="1:20" hidden="1" x14ac:dyDescent="0.2">
      <c r="A3423">
        <v>38933</v>
      </c>
      <c r="B3423">
        <v>158</v>
      </c>
      <c r="C3423" s="1">
        <v>45715</v>
      </c>
      <c r="D3423">
        <v>101</v>
      </c>
      <c r="E3423" t="s">
        <v>168</v>
      </c>
      <c r="F3423" s="2">
        <v>92200080011</v>
      </c>
      <c r="G3423" t="s">
        <v>332</v>
      </c>
      <c r="H3423" t="s">
        <v>7</v>
      </c>
      <c r="I3423">
        <v>20</v>
      </c>
      <c r="J3423">
        <v>91</v>
      </c>
      <c r="K3423" t="s">
        <v>1627</v>
      </c>
      <c r="L3423" s="1">
        <v>45728</v>
      </c>
      <c r="M3423">
        <v>1</v>
      </c>
      <c r="N3423" t="s">
        <v>170</v>
      </c>
      <c r="O3423">
        <v>1</v>
      </c>
      <c r="P3423" t="s">
        <v>30</v>
      </c>
      <c r="Q3423" s="1">
        <v>45716</v>
      </c>
      <c r="R3423" s="1">
        <v>45716</v>
      </c>
      <c r="S3423" t="s">
        <v>32</v>
      </c>
      <c r="T3423">
        <f>_02_SAL1[[#This Row],[FECHA2]]-_02_SAL1[[#This Row],[FECHA_C]]</f>
        <v>13</v>
      </c>
    </row>
    <row r="3424" spans="1:20" hidden="1" x14ac:dyDescent="0.2">
      <c r="A3424">
        <v>40744</v>
      </c>
      <c r="B3424">
        <v>640</v>
      </c>
      <c r="C3424" s="1">
        <v>45762</v>
      </c>
      <c r="D3424">
        <v>174</v>
      </c>
      <c r="E3424" t="s">
        <v>458</v>
      </c>
      <c r="F3424" s="2">
        <v>91100070097</v>
      </c>
      <c r="G3424" t="s">
        <v>442</v>
      </c>
      <c r="H3424" t="s">
        <v>7</v>
      </c>
      <c r="I3424">
        <v>45</v>
      </c>
      <c r="J3424">
        <v>17</v>
      </c>
      <c r="K3424" t="s">
        <v>1632</v>
      </c>
      <c r="L3424" s="1">
        <v>45775</v>
      </c>
      <c r="M3424">
        <v>1</v>
      </c>
      <c r="N3424" t="s">
        <v>459</v>
      </c>
      <c r="O3424">
        <v>1</v>
      </c>
      <c r="P3424" t="s">
        <v>30</v>
      </c>
      <c r="Q3424" s="1">
        <v>45757</v>
      </c>
      <c r="R3424" s="1">
        <v>45757</v>
      </c>
      <c r="S3424" t="s">
        <v>1549</v>
      </c>
      <c r="T3424">
        <f>_02_SAL1[[#This Row],[FECHA2]]-_02_SAL1[[#This Row],[FECHA_C]]</f>
        <v>13</v>
      </c>
    </row>
    <row r="3425" spans="1:20" hidden="1" x14ac:dyDescent="0.2">
      <c r="A3425">
        <v>40745</v>
      </c>
      <c r="B3425">
        <v>640</v>
      </c>
      <c r="C3425" s="1">
        <v>45762</v>
      </c>
      <c r="D3425">
        <v>174</v>
      </c>
      <c r="E3425" t="s">
        <v>458</v>
      </c>
      <c r="F3425" s="2">
        <v>96800010063</v>
      </c>
      <c r="G3425" t="s">
        <v>444</v>
      </c>
      <c r="H3425" t="s">
        <v>7</v>
      </c>
      <c r="I3425">
        <v>35</v>
      </c>
      <c r="J3425">
        <v>17</v>
      </c>
      <c r="K3425" t="s">
        <v>1632</v>
      </c>
      <c r="L3425" s="1">
        <v>45775</v>
      </c>
      <c r="M3425">
        <v>1</v>
      </c>
      <c r="N3425" t="s">
        <v>459</v>
      </c>
      <c r="O3425">
        <v>1</v>
      </c>
      <c r="P3425" t="s">
        <v>30</v>
      </c>
      <c r="Q3425" s="1">
        <v>45757</v>
      </c>
      <c r="R3425" s="1">
        <v>45757</v>
      </c>
      <c r="S3425" t="s">
        <v>1549</v>
      </c>
      <c r="T3425">
        <f>_02_SAL1[[#This Row],[FECHA2]]-_02_SAL1[[#This Row],[FECHA_C]]</f>
        <v>13</v>
      </c>
    </row>
    <row r="3426" spans="1:20" hidden="1" x14ac:dyDescent="0.2">
      <c r="A3426">
        <v>63378</v>
      </c>
      <c r="B3426">
        <v>9312</v>
      </c>
      <c r="C3426" s="1">
        <v>45954</v>
      </c>
      <c r="D3426">
        <v>1495</v>
      </c>
      <c r="E3426" t="s">
        <v>370</v>
      </c>
      <c r="F3426" s="2">
        <v>96800010352</v>
      </c>
      <c r="G3426" t="s">
        <v>1445</v>
      </c>
      <c r="H3426" t="s">
        <v>7</v>
      </c>
      <c r="I3426">
        <v>10</v>
      </c>
      <c r="J3426">
        <v>21</v>
      </c>
      <c r="K3426" t="s">
        <v>1640</v>
      </c>
      <c r="L3426" s="1">
        <v>45967</v>
      </c>
      <c r="M3426">
        <v>1</v>
      </c>
      <c r="N3426" t="s">
        <v>161</v>
      </c>
      <c r="O3426">
        <v>1</v>
      </c>
      <c r="P3426" t="s">
        <v>30</v>
      </c>
      <c r="Q3426" s="1">
        <v>45939</v>
      </c>
      <c r="R3426" s="1">
        <v>45939</v>
      </c>
      <c r="S3426" t="s">
        <v>1625</v>
      </c>
      <c r="T3426">
        <f>_02_SAL1[[#This Row],[FECHA2]]-_02_SAL1[[#This Row],[FECHA_C]]</f>
        <v>13</v>
      </c>
    </row>
    <row r="3427" spans="1:20" hidden="1" x14ac:dyDescent="0.2">
      <c r="A3427">
        <v>62140</v>
      </c>
      <c r="B3427">
        <v>9339</v>
      </c>
      <c r="C3427" s="1">
        <v>45954</v>
      </c>
      <c r="D3427">
        <v>1495</v>
      </c>
      <c r="E3427" t="s">
        <v>370</v>
      </c>
      <c r="F3427" s="2">
        <v>96800010352</v>
      </c>
      <c r="G3427" t="s">
        <v>1445</v>
      </c>
      <c r="H3427" t="s">
        <v>7</v>
      </c>
      <c r="I3427">
        <v>10</v>
      </c>
      <c r="J3427">
        <v>48</v>
      </c>
      <c r="K3427" t="s">
        <v>1642</v>
      </c>
      <c r="L3427" s="1">
        <v>45967</v>
      </c>
      <c r="M3427">
        <v>1</v>
      </c>
      <c r="N3427" t="s">
        <v>161</v>
      </c>
      <c r="O3427">
        <v>1</v>
      </c>
      <c r="P3427" t="s">
        <v>30</v>
      </c>
      <c r="Q3427" s="1">
        <v>45939</v>
      </c>
      <c r="R3427" s="1">
        <v>45939</v>
      </c>
      <c r="S3427" t="s">
        <v>1643</v>
      </c>
      <c r="T3427">
        <f>_02_SAL1[[#This Row],[FECHA2]]-_02_SAL1[[#This Row],[FECHA_C]]</f>
        <v>13</v>
      </c>
    </row>
    <row r="3428" spans="1:20" hidden="1" x14ac:dyDescent="0.2">
      <c r="A3428">
        <v>45399</v>
      </c>
      <c r="B3428">
        <v>2409</v>
      </c>
      <c r="C3428" s="1">
        <v>45827</v>
      </c>
      <c r="D3428">
        <v>571</v>
      </c>
      <c r="E3428" t="s">
        <v>140</v>
      </c>
      <c r="F3428" s="2">
        <v>91100070085</v>
      </c>
      <c r="G3428" t="s">
        <v>249</v>
      </c>
      <c r="H3428" t="s">
        <v>7</v>
      </c>
      <c r="I3428">
        <v>50</v>
      </c>
      <c r="J3428">
        <v>31</v>
      </c>
      <c r="K3428" t="s">
        <v>1644</v>
      </c>
      <c r="L3428" s="1">
        <v>45840</v>
      </c>
      <c r="M3428">
        <v>1</v>
      </c>
      <c r="N3428" t="s">
        <v>57</v>
      </c>
      <c r="O3428">
        <v>1</v>
      </c>
      <c r="P3428" t="s">
        <v>30</v>
      </c>
      <c r="Q3428" s="1">
        <v>45814</v>
      </c>
      <c r="R3428" s="1">
        <v>45814</v>
      </c>
      <c r="S3428" t="s">
        <v>1645</v>
      </c>
      <c r="T3428">
        <f>_02_SAL1[[#This Row],[FECHA2]]-_02_SAL1[[#This Row],[FECHA_C]]</f>
        <v>13</v>
      </c>
    </row>
    <row r="3429" spans="1:20" hidden="1" x14ac:dyDescent="0.2">
      <c r="A3429">
        <v>45400</v>
      </c>
      <c r="B3429">
        <v>2409</v>
      </c>
      <c r="C3429" s="1">
        <v>45827</v>
      </c>
      <c r="D3429">
        <v>571</v>
      </c>
      <c r="E3429" t="s">
        <v>140</v>
      </c>
      <c r="F3429" s="2">
        <v>96800010173</v>
      </c>
      <c r="G3429" t="s">
        <v>39</v>
      </c>
      <c r="H3429" t="s">
        <v>7</v>
      </c>
      <c r="I3429">
        <v>50</v>
      </c>
      <c r="J3429">
        <v>31</v>
      </c>
      <c r="K3429" t="s">
        <v>1644</v>
      </c>
      <c r="L3429" s="1">
        <v>45840</v>
      </c>
      <c r="M3429">
        <v>1</v>
      </c>
      <c r="N3429" t="s">
        <v>57</v>
      </c>
      <c r="O3429">
        <v>1</v>
      </c>
      <c r="P3429" t="s">
        <v>30</v>
      </c>
      <c r="Q3429" s="1">
        <v>45814</v>
      </c>
      <c r="R3429" s="1">
        <v>45814</v>
      </c>
      <c r="S3429" t="s">
        <v>1645</v>
      </c>
      <c r="T3429">
        <f>_02_SAL1[[#This Row],[FECHA2]]-_02_SAL1[[#This Row],[FECHA_C]]</f>
        <v>13</v>
      </c>
    </row>
    <row r="3430" spans="1:20" hidden="1" x14ac:dyDescent="0.2">
      <c r="A3430">
        <v>45401</v>
      </c>
      <c r="B3430">
        <v>2409</v>
      </c>
      <c r="C3430" s="1">
        <v>45827</v>
      </c>
      <c r="D3430">
        <v>571</v>
      </c>
      <c r="E3430" t="s">
        <v>140</v>
      </c>
      <c r="F3430" s="2">
        <v>91100040013</v>
      </c>
      <c r="G3430" t="s">
        <v>250</v>
      </c>
      <c r="H3430" t="s">
        <v>7</v>
      </c>
      <c r="I3430">
        <v>50</v>
      </c>
      <c r="J3430">
        <v>31</v>
      </c>
      <c r="K3430" t="s">
        <v>1644</v>
      </c>
      <c r="L3430" s="1">
        <v>45840</v>
      </c>
      <c r="M3430">
        <v>1</v>
      </c>
      <c r="N3430" t="s">
        <v>57</v>
      </c>
      <c r="O3430">
        <v>1</v>
      </c>
      <c r="P3430" t="s">
        <v>30</v>
      </c>
      <c r="Q3430" s="1">
        <v>45814</v>
      </c>
      <c r="R3430" s="1">
        <v>45814</v>
      </c>
      <c r="S3430" t="s">
        <v>1645</v>
      </c>
      <c r="T3430">
        <f>_02_SAL1[[#This Row],[FECHA2]]-_02_SAL1[[#This Row],[FECHA_C]]</f>
        <v>13</v>
      </c>
    </row>
    <row r="3431" spans="1:20" hidden="1" x14ac:dyDescent="0.2">
      <c r="A3431">
        <v>45392</v>
      </c>
      <c r="B3431">
        <v>2419</v>
      </c>
      <c r="C3431" s="1">
        <v>45827</v>
      </c>
      <c r="D3431">
        <v>571</v>
      </c>
      <c r="E3431" t="s">
        <v>140</v>
      </c>
      <c r="F3431" s="2">
        <v>91100070085</v>
      </c>
      <c r="G3431" t="s">
        <v>249</v>
      </c>
      <c r="H3431" t="s">
        <v>7</v>
      </c>
      <c r="I3431">
        <v>50</v>
      </c>
      <c r="J3431">
        <v>13</v>
      </c>
      <c r="K3431" t="s">
        <v>1638</v>
      </c>
      <c r="L3431" s="1">
        <v>45840</v>
      </c>
      <c r="M3431">
        <v>1</v>
      </c>
      <c r="N3431" t="s">
        <v>57</v>
      </c>
      <c r="O3431">
        <v>1</v>
      </c>
      <c r="P3431" t="s">
        <v>30</v>
      </c>
      <c r="Q3431" s="1">
        <v>45814</v>
      </c>
      <c r="R3431" s="1">
        <v>45814</v>
      </c>
      <c r="S3431" t="s">
        <v>1578</v>
      </c>
      <c r="T3431">
        <f>_02_SAL1[[#This Row],[FECHA2]]-_02_SAL1[[#This Row],[FECHA_C]]</f>
        <v>13</v>
      </c>
    </row>
    <row r="3432" spans="1:20" hidden="1" x14ac:dyDescent="0.2">
      <c r="A3432">
        <v>45393</v>
      </c>
      <c r="B3432">
        <v>2419</v>
      </c>
      <c r="C3432" s="1">
        <v>45827</v>
      </c>
      <c r="D3432">
        <v>571</v>
      </c>
      <c r="E3432" t="s">
        <v>140</v>
      </c>
      <c r="F3432" s="2">
        <v>96800010173</v>
      </c>
      <c r="G3432" t="s">
        <v>39</v>
      </c>
      <c r="H3432" t="s">
        <v>7</v>
      </c>
      <c r="I3432">
        <v>50</v>
      </c>
      <c r="J3432">
        <v>13</v>
      </c>
      <c r="K3432" t="s">
        <v>1638</v>
      </c>
      <c r="L3432" s="1">
        <v>45840</v>
      </c>
      <c r="M3432">
        <v>1</v>
      </c>
      <c r="N3432" t="s">
        <v>57</v>
      </c>
      <c r="O3432">
        <v>1</v>
      </c>
      <c r="P3432" t="s">
        <v>30</v>
      </c>
      <c r="Q3432" s="1">
        <v>45814</v>
      </c>
      <c r="R3432" s="1">
        <v>45814</v>
      </c>
      <c r="S3432" t="s">
        <v>1578</v>
      </c>
      <c r="T3432">
        <f>_02_SAL1[[#This Row],[FECHA2]]-_02_SAL1[[#This Row],[FECHA_C]]</f>
        <v>13</v>
      </c>
    </row>
    <row r="3433" spans="1:20" hidden="1" x14ac:dyDescent="0.2">
      <c r="A3433">
        <v>45394</v>
      </c>
      <c r="B3433">
        <v>2419</v>
      </c>
      <c r="C3433" s="1">
        <v>45827</v>
      </c>
      <c r="D3433">
        <v>571</v>
      </c>
      <c r="E3433" t="s">
        <v>140</v>
      </c>
      <c r="F3433" s="2">
        <v>91100040013</v>
      </c>
      <c r="G3433" t="s">
        <v>250</v>
      </c>
      <c r="H3433" t="s">
        <v>7</v>
      </c>
      <c r="I3433">
        <v>50</v>
      </c>
      <c r="J3433">
        <v>13</v>
      </c>
      <c r="K3433" t="s">
        <v>1638</v>
      </c>
      <c r="L3433" s="1">
        <v>45840</v>
      </c>
      <c r="M3433">
        <v>1</v>
      </c>
      <c r="N3433" t="s">
        <v>57</v>
      </c>
      <c r="O3433">
        <v>1</v>
      </c>
      <c r="P3433" t="s">
        <v>30</v>
      </c>
      <c r="Q3433" s="1">
        <v>45814</v>
      </c>
      <c r="R3433" s="1">
        <v>45814</v>
      </c>
      <c r="S3433" t="s">
        <v>1578</v>
      </c>
      <c r="T3433">
        <f>_02_SAL1[[#This Row],[FECHA2]]-_02_SAL1[[#This Row],[FECHA_C]]</f>
        <v>13</v>
      </c>
    </row>
    <row r="3434" spans="1:20" hidden="1" x14ac:dyDescent="0.2">
      <c r="A3434">
        <v>68553</v>
      </c>
      <c r="B3434">
        <v>12013</v>
      </c>
      <c r="C3434" s="1">
        <v>45996</v>
      </c>
      <c r="D3434">
        <v>2043</v>
      </c>
      <c r="E3434" t="s">
        <v>184</v>
      </c>
      <c r="F3434" s="2">
        <v>899600070318</v>
      </c>
      <c r="G3434" t="s">
        <v>1250</v>
      </c>
      <c r="H3434" t="s">
        <v>7</v>
      </c>
      <c r="I3434">
        <v>33</v>
      </c>
      <c r="J3434">
        <v>97</v>
      </c>
      <c r="K3434" t="s">
        <v>1621</v>
      </c>
      <c r="L3434" s="1">
        <v>46009</v>
      </c>
      <c r="M3434">
        <v>1</v>
      </c>
      <c r="N3434" t="s">
        <v>161</v>
      </c>
      <c r="O3434">
        <v>9</v>
      </c>
      <c r="P3434" t="s">
        <v>76</v>
      </c>
      <c r="Q3434" s="1">
        <v>45989</v>
      </c>
      <c r="R3434" s="1">
        <v>45989</v>
      </c>
      <c r="S3434" t="s">
        <v>32</v>
      </c>
      <c r="T3434">
        <f>_02_SAL1[[#This Row],[FECHA2]]-_02_SAL1[[#This Row],[FECHA_C]]</f>
        <v>13</v>
      </c>
    </row>
    <row r="3435" spans="1:20" hidden="1" x14ac:dyDescent="0.2">
      <c r="A3435">
        <v>43977</v>
      </c>
      <c r="B3435">
        <v>1594</v>
      </c>
      <c r="C3435" s="1">
        <v>45805</v>
      </c>
      <c r="D3435">
        <v>273</v>
      </c>
      <c r="E3435" t="s">
        <v>271</v>
      </c>
      <c r="F3435" s="2">
        <v>899600070165</v>
      </c>
      <c r="G3435" t="s">
        <v>839</v>
      </c>
      <c r="H3435" t="s">
        <v>7</v>
      </c>
      <c r="I3435">
        <v>40</v>
      </c>
      <c r="J3435">
        <v>111</v>
      </c>
      <c r="K3435" t="s">
        <v>1648</v>
      </c>
      <c r="L3435" s="1">
        <v>45818</v>
      </c>
      <c r="M3435">
        <v>1</v>
      </c>
      <c r="N3435" t="s">
        <v>37</v>
      </c>
      <c r="O3435">
        <v>9</v>
      </c>
      <c r="P3435" t="s">
        <v>76</v>
      </c>
      <c r="Q3435" s="1">
        <v>45800</v>
      </c>
      <c r="R3435" s="1">
        <v>45800</v>
      </c>
      <c r="S3435" t="s">
        <v>32</v>
      </c>
      <c r="T3435">
        <f>_02_SAL1[[#This Row],[FECHA2]]-_02_SAL1[[#This Row],[FECHA_C]]</f>
        <v>13</v>
      </c>
    </row>
    <row r="3436" spans="1:20" hidden="1" x14ac:dyDescent="0.2">
      <c r="A3436">
        <v>48110</v>
      </c>
      <c r="B3436">
        <v>3449</v>
      </c>
      <c r="C3436" s="1">
        <v>45847</v>
      </c>
      <c r="D3436">
        <v>103</v>
      </c>
      <c r="E3436" t="s">
        <v>140</v>
      </c>
      <c r="F3436" s="2">
        <v>890300040143</v>
      </c>
      <c r="G3436" t="s">
        <v>1077</v>
      </c>
      <c r="H3436" t="s">
        <v>7</v>
      </c>
      <c r="I3436">
        <v>1</v>
      </c>
      <c r="J3436">
        <v>3</v>
      </c>
      <c r="K3436" t="s">
        <v>1629</v>
      </c>
      <c r="L3436" s="1">
        <v>45860</v>
      </c>
      <c r="M3436">
        <v>1</v>
      </c>
      <c r="N3436" t="s">
        <v>57</v>
      </c>
      <c r="O3436">
        <v>9</v>
      </c>
      <c r="P3436" t="s">
        <v>76</v>
      </c>
      <c r="Q3436" s="1">
        <v>45835</v>
      </c>
      <c r="R3436" s="1">
        <v>45835</v>
      </c>
      <c r="S3436" t="s">
        <v>976</v>
      </c>
      <c r="T3436">
        <f>_02_SAL1[[#This Row],[FECHA2]]-_02_SAL1[[#This Row],[FECHA_C]]</f>
        <v>13</v>
      </c>
    </row>
    <row r="3437" spans="1:20" hidden="1" x14ac:dyDescent="0.2">
      <c r="A3437">
        <v>48111</v>
      </c>
      <c r="B3437">
        <v>3449</v>
      </c>
      <c r="C3437" s="1">
        <v>45847</v>
      </c>
      <c r="D3437">
        <v>103</v>
      </c>
      <c r="E3437" t="s">
        <v>140</v>
      </c>
      <c r="F3437" s="2">
        <v>894400040028</v>
      </c>
      <c r="G3437" t="s">
        <v>811</v>
      </c>
      <c r="H3437" t="s">
        <v>7</v>
      </c>
      <c r="I3437">
        <v>2</v>
      </c>
      <c r="J3437">
        <v>3</v>
      </c>
      <c r="K3437" t="s">
        <v>1629</v>
      </c>
      <c r="L3437" s="1">
        <v>45860</v>
      </c>
      <c r="M3437">
        <v>1</v>
      </c>
      <c r="N3437" t="s">
        <v>57</v>
      </c>
      <c r="O3437">
        <v>9</v>
      </c>
      <c r="P3437" t="s">
        <v>76</v>
      </c>
      <c r="Q3437" s="1">
        <v>45835</v>
      </c>
      <c r="R3437" s="1">
        <v>45835</v>
      </c>
      <c r="S3437" t="s">
        <v>976</v>
      </c>
      <c r="T3437">
        <f>_02_SAL1[[#This Row],[FECHA2]]-_02_SAL1[[#This Row],[FECHA_C]]</f>
        <v>13</v>
      </c>
    </row>
    <row r="3438" spans="1:20" hidden="1" x14ac:dyDescent="0.2">
      <c r="A3438">
        <v>48087</v>
      </c>
      <c r="B3438">
        <v>3408</v>
      </c>
      <c r="C3438" s="1">
        <v>45847</v>
      </c>
      <c r="D3438">
        <v>103</v>
      </c>
      <c r="E3438" t="s">
        <v>140</v>
      </c>
      <c r="F3438" s="2">
        <v>890300040143</v>
      </c>
      <c r="G3438" t="s">
        <v>1077</v>
      </c>
      <c r="H3438" t="s">
        <v>7</v>
      </c>
      <c r="I3438">
        <v>1</v>
      </c>
      <c r="J3438">
        <v>7</v>
      </c>
      <c r="K3438" t="s">
        <v>1631</v>
      </c>
      <c r="L3438" s="1">
        <v>45860</v>
      </c>
      <c r="M3438">
        <v>1</v>
      </c>
      <c r="N3438" t="s">
        <v>57</v>
      </c>
      <c r="O3438">
        <v>9</v>
      </c>
      <c r="P3438" t="s">
        <v>76</v>
      </c>
      <c r="Q3438" s="1">
        <v>45835</v>
      </c>
      <c r="R3438" s="1">
        <v>45835</v>
      </c>
      <c r="S3438" t="s">
        <v>976</v>
      </c>
      <c r="T3438">
        <f>_02_SAL1[[#This Row],[FECHA2]]-_02_SAL1[[#This Row],[FECHA_C]]</f>
        <v>13</v>
      </c>
    </row>
    <row r="3439" spans="1:20" hidden="1" x14ac:dyDescent="0.2">
      <c r="A3439">
        <v>48088</v>
      </c>
      <c r="B3439">
        <v>3408</v>
      </c>
      <c r="C3439" s="1">
        <v>45847</v>
      </c>
      <c r="D3439">
        <v>103</v>
      </c>
      <c r="E3439" t="s">
        <v>140</v>
      </c>
      <c r="F3439" s="2">
        <v>894400040028</v>
      </c>
      <c r="G3439" t="s">
        <v>811</v>
      </c>
      <c r="H3439" t="s">
        <v>7</v>
      </c>
      <c r="I3439">
        <v>2</v>
      </c>
      <c r="J3439">
        <v>7</v>
      </c>
      <c r="K3439" t="s">
        <v>1631</v>
      </c>
      <c r="L3439" s="1">
        <v>45860</v>
      </c>
      <c r="M3439">
        <v>1</v>
      </c>
      <c r="N3439" t="s">
        <v>57</v>
      </c>
      <c r="O3439">
        <v>9</v>
      </c>
      <c r="P3439" t="s">
        <v>76</v>
      </c>
      <c r="Q3439" s="1">
        <v>45835</v>
      </c>
      <c r="R3439" s="1">
        <v>45835</v>
      </c>
      <c r="S3439" t="s">
        <v>976</v>
      </c>
      <c r="T3439">
        <f>_02_SAL1[[#This Row],[FECHA2]]-_02_SAL1[[#This Row],[FECHA_C]]</f>
        <v>13</v>
      </c>
    </row>
    <row r="3440" spans="1:20" hidden="1" x14ac:dyDescent="0.2">
      <c r="A3440">
        <v>48106</v>
      </c>
      <c r="B3440">
        <v>3424</v>
      </c>
      <c r="C3440" s="1">
        <v>45847</v>
      </c>
      <c r="D3440">
        <v>103</v>
      </c>
      <c r="E3440" t="s">
        <v>140</v>
      </c>
      <c r="F3440" s="2">
        <v>890300040143</v>
      </c>
      <c r="G3440" t="s">
        <v>1077</v>
      </c>
      <c r="H3440" t="s">
        <v>7</v>
      </c>
      <c r="I3440">
        <v>1</v>
      </c>
      <c r="J3440">
        <v>36</v>
      </c>
      <c r="K3440" t="s">
        <v>1669</v>
      </c>
      <c r="L3440" s="1">
        <v>45860</v>
      </c>
      <c r="M3440">
        <v>1</v>
      </c>
      <c r="N3440" t="s">
        <v>57</v>
      </c>
      <c r="O3440">
        <v>9</v>
      </c>
      <c r="P3440" t="s">
        <v>76</v>
      </c>
      <c r="Q3440" s="1">
        <v>45835</v>
      </c>
      <c r="R3440" s="1">
        <v>45835</v>
      </c>
      <c r="S3440" t="s">
        <v>1645</v>
      </c>
      <c r="T3440">
        <f>_02_SAL1[[#This Row],[FECHA2]]-_02_SAL1[[#This Row],[FECHA_C]]</f>
        <v>13</v>
      </c>
    </row>
    <row r="3441" spans="1:20" hidden="1" x14ac:dyDescent="0.2">
      <c r="A3441">
        <v>48107</v>
      </c>
      <c r="B3441">
        <v>3424</v>
      </c>
      <c r="C3441" s="1">
        <v>45847</v>
      </c>
      <c r="D3441">
        <v>103</v>
      </c>
      <c r="E3441" t="s">
        <v>140</v>
      </c>
      <c r="F3441" s="2">
        <v>894400040028</v>
      </c>
      <c r="G3441" t="s">
        <v>811</v>
      </c>
      <c r="H3441" t="s">
        <v>7</v>
      </c>
      <c r="I3441">
        <v>1</v>
      </c>
      <c r="J3441">
        <v>36</v>
      </c>
      <c r="K3441" t="s">
        <v>1669</v>
      </c>
      <c r="L3441" s="1">
        <v>45860</v>
      </c>
      <c r="M3441">
        <v>1</v>
      </c>
      <c r="N3441" t="s">
        <v>57</v>
      </c>
      <c r="O3441">
        <v>9</v>
      </c>
      <c r="P3441" t="s">
        <v>76</v>
      </c>
      <c r="Q3441" s="1">
        <v>45835</v>
      </c>
      <c r="R3441" s="1">
        <v>45835</v>
      </c>
      <c r="S3441" t="s">
        <v>1645</v>
      </c>
      <c r="T3441">
        <f>_02_SAL1[[#This Row],[FECHA2]]-_02_SAL1[[#This Row],[FECHA_C]]</f>
        <v>13</v>
      </c>
    </row>
    <row r="3442" spans="1:20" hidden="1" x14ac:dyDescent="0.2">
      <c r="A3442">
        <v>48166</v>
      </c>
      <c r="B3442">
        <v>3473</v>
      </c>
      <c r="C3442" s="1">
        <v>45847</v>
      </c>
      <c r="D3442">
        <v>594</v>
      </c>
      <c r="E3442" t="s">
        <v>140</v>
      </c>
      <c r="F3442" s="2">
        <v>894400040028</v>
      </c>
      <c r="G3442" t="s">
        <v>811</v>
      </c>
      <c r="H3442" t="s">
        <v>7</v>
      </c>
      <c r="I3442">
        <v>1</v>
      </c>
      <c r="J3442">
        <v>73</v>
      </c>
      <c r="K3442" t="s">
        <v>1684</v>
      </c>
      <c r="L3442" s="1">
        <v>45860</v>
      </c>
      <c r="M3442">
        <v>1</v>
      </c>
      <c r="N3442" t="s">
        <v>57</v>
      </c>
      <c r="O3442">
        <v>9</v>
      </c>
      <c r="P3442" t="s">
        <v>76</v>
      </c>
      <c r="Q3442" s="1">
        <v>45835</v>
      </c>
      <c r="R3442" s="1">
        <v>45835</v>
      </c>
      <c r="S3442" t="s">
        <v>1603</v>
      </c>
      <c r="T3442">
        <f>_02_SAL1[[#This Row],[FECHA2]]-_02_SAL1[[#This Row],[FECHA_C]]</f>
        <v>13</v>
      </c>
    </row>
    <row r="3443" spans="1:20" hidden="1" x14ac:dyDescent="0.2">
      <c r="A3443">
        <v>68405</v>
      </c>
      <c r="B3443">
        <v>9412</v>
      </c>
      <c r="C3443" s="1">
        <v>45955</v>
      </c>
      <c r="D3443">
        <v>1029</v>
      </c>
      <c r="E3443" t="s">
        <v>502</v>
      </c>
      <c r="F3443" s="2">
        <v>890300010039</v>
      </c>
      <c r="G3443" t="s">
        <v>1392</v>
      </c>
      <c r="H3443" t="s">
        <v>7</v>
      </c>
      <c r="I3443">
        <v>1</v>
      </c>
      <c r="J3443">
        <v>10</v>
      </c>
      <c r="K3443" t="s">
        <v>1577</v>
      </c>
      <c r="L3443" s="1">
        <v>45968</v>
      </c>
      <c r="M3443">
        <v>1</v>
      </c>
      <c r="N3443" t="s">
        <v>504</v>
      </c>
      <c r="O3443">
        <v>9</v>
      </c>
      <c r="P3443" t="s">
        <v>76</v>
      </c>
      <c r="Q3443" s="1">
        <v>45943</v>
      </c>
      <c r="R3443" s="1">
        <v>45943</v>
      </c>
      <c r="S3443" t="s">
        <v>1578</v>
      </c>
      <c r="T3443">
        <f>_02_SAL1[[#This Row],[FECHA2]]-_02_SAL1[[#This Row],[FECHA_C]]</f>
        <v>13</v>
      </c>
    </row>
    <row r="3444" spans="1:20" hidden="1" x14ac:dyDescent="0.2">
      <c r="A3444">
        <v>39133</v>
      </c>
      <c r="B3444">
        <v>61</v>
      </c>
      <c r="C3444" s="1">
        <v>45721</v>
      </c>
      <c r="D3444">
        <v>24</v>
      </c>
      <c r="E3444" t="s">
        <v>97</v>
      </c>
      <c r="F3444" s="2">
        <v>798100060227</v>
      </c>
      <c r="G3444" t="s">
        <v>98</v>
      </c>
      <c r="H3444" t="s">
        <v>7</v>
      </c>
      <c r="I3444">
        <v>12</v>
      </c>
      <c r="J3444">
        <v>16</v>
      </c>
      <c r="K3444" t="s">
        <v>1579</v>
      </c>
      <c r="L3444" s="1">
        <v>45734</v>
      </c>
      <c r="M3444">
        <v>1</v>
      </c>
      <c r="N3444" t="s">
        <v>74</v>
      </c>
      <c r="O3444">
        <v>9</v>
      </c>
      <c r="P3444" t="s">
        <v>76</v>
      </c>
      <c r="Q3444" s="1">
        <v>45715</v>
      </c>
      <c r="R3444" s="1">
        <v>45715</v>
      </c>
      <c r="S3444" t="s">
        <v>1549</v>
      </c>
      <c r="T3444">
        <f>_02_SAL1[[#This Row],[FECHA2]]-_02_SAL1[[#This Row],[FECHA_C]]</f>
        <v>13</v>
      </c>
    </row>
    <row r="3445" spans="1:20" hidden="1" x14ac:dyDescent="0.2">
      <c r="A3445">
        <v>39138</v>
      </c>
      <c r="B3445">
        <v>64</v>
      </c>
      <c r="C3445" s="1">
        <v>45721</v>
      </c>
      <c r="D3445">
        <v>23</v>
      </c>
      <c r="E3445" t="s">
        <v>99</v>
      </c>
      <c r="F3445" s="2">
        <v>495500020303</v>
      </c>
      <c r="G3445" t="s">
        <v>102</v>
      </c>
      <c r="H3445" t="s">
        <v>7</v>
      </c>
      <c r="I3445">
        <v>8</v>
      </c>
      <c r="J3445">
        <v>16</v>
      </c>
      <c r="K3445" t="s">
        <v>1579</v>
      </c>
      <c r="L3445" s="1">
        <v>45734</v>
      </c>
      <c r="M3445">
        <v>1</v>
      </c>
      <c r="N3445" t="s">
        <v>74</v>
      </c>
      <c r="O3445">
        <v>9</v>
      </c>
      <c r="P3445" t="s">
        <v>76</v>
      </c>
      <c r="Q3445" s="1">
        <v>45715</v>
      </c>
      <c r="R3445" s="1">
        <v>45715</v>
      </c>
      <c r="S3445" t="s">
        <v>1549</v>
      </c>
      <c r="T3445">
        <f>_02_SAL1[[#This Row],[FECHA2]]-_02_SAL1[[#This Row],[FECHA_C]]</f>
        <v>13</v>
      </c>
    </row>
    <row r="3446" spans="1:20" hidden="1" x14ac:dyDescent="0.2">
      <c r="A3446">
        <v>39139</v>
      </c>
      <c r="B3446">
        <v>64</v>
      </c>
      <c r="C3446" s="1">
        <v>45721</v>
      </c>
      <c r="D3446">
        <v>23</v>
      </c>
      <c r="E3446" t="s">
        <v>99</v>
      </c>
      <c r="F3446" s="2">
        <v>495500020455</v>
      </c>
      <c r="G3446" t="s">
        <v>104</v>
      </c>
      <c r="H3446" t="s">
        <v>7</v>
      </c>
      <c r="I3446">
        <v>8</v>
      </c>
      <c r="J3446">
        <v>16</v>
      </c>
      <c r="K3446" t="s">
        <v>1579</v>
      </c>
      <c r="L3446" s="1">
        <v>45734</v>
      </c>
      <c r="M3446">
        <v>1</v>
      </c>
      <c r="N3446" t="s">
        <v>74</v>
      </c>
      <c r="O3446">
        <v>9</v>
      </c>
      <c r="P3446" t="s">
        <v>76</v>
      </c>
      <c r="Q3446" s="1">
        <v>45715</v>
      </c>
      <c r="R3446" s="1">
        <v>45715</v>
      </c>
      <c r="S3446" t="s">
        <v>1549</v>
      </c>
      <c r="T3446">
        <f>_02_SAL1[[#This Row],[FECHA2]]-_02_SAL1[[#This Row],[FECHA_C]]</f>
        <v>13</v>
      </c>
    </row>
    <row r="3447" spans="1:20" hidden="1" x14ac:dyDescent="0.2">
      <c r="A3447">
        <v>43882</v>
      </c>
      <c r="B3447">
        <v>1637</v>
      </c>
      <c r="C3447" s="1">
        <v>45811</v>
      </c>
      <c r="D3447">
        <v>534</v>
      </c>
      <c r="E3447" t="s">
        <v>590</v>
      </c>
      <c r="F3447" s="2">
        <v>899600340008</v>
      </c>
      <c r="G3447" t="s">
        <v>685</v>
      </c>
      <c r="H3447" t="s">
        <v>7</v>
      </c>
      <c r="I3447">
        <v>2</v>
      </c>
      <c r="J3447">
        <v>36</v>
      </c>
      <c r="K3447" t="s">
        <v>1669</v>
      </c>
      <c r="L3447" s="1">
        <v>45824</v>
      </c>
      <c r="M3447">
        <v>1</v>
      </c>
      <c r="N3447" t="s">
        <v>592</v>
      </c>
      <c r="O3447">
        <v>9</v>
      </c>
      <c r="P3447" t="s">
        <v>76</v>
      </c>
      <c r="Q3447" s="1">
        <v>45800</v>
      </c>
      <c r="R3447" s="1">
        <v>45800</v>
      </c>
      <c r="S3447" t="s">
        <v>1645</v>
      </c>
      <c r="T3447">
        <f>_02_SAL1[[#This Row],[FECHA2]]-_02_SAL1[[#This Row],[FECHA_C]]</f>
        <v>13</v>
      </c>
    </row>
    <row r="3448" spans="1:20" hidden="1" x14ac:dyDescent="0.2">
      <c r="A3448">
        <v>39196</v>
      </c>
      <c r="B3448">
        <v>167</v>
      </c>
      <c r="C3448" s="1">
        <v>45730</v>
      </c>
      <c r="D3448">
        <v>69</v>
      </c>
      <c r="E3448" t="s">
        <v>168</v>
      </c>
      <c r="F3448" s="2">
        <v>71000070013</v>
      </c>
      <c r="G3448" t="s">
        <v>335</v>
      </c>
      <c r="H3448" t="s">
        <v>7</v>
      </c>
      <c r="I3448">
        <v>19</v>
      </c>
      <c r="J3448">
        <v>91</v>
      </c>
      <c r="K3448" t="s">
        <v>1627</v>
      </c>
      <c r="L3448" s="1">
        <v>45743</v>
      </c>
      <c r="M3448">
        <v>1</v>
      </c>
      <c r="N3448" t="s">
        <v>170</v>
      </c>
      <c r="O3448">
        <v>7</v>
      </c>
      <c r="P3448" t="s">
        <v>106</v>
      </c>
      <c r="Q3448" s="1">
        <v>45720</v>
      </c>
      <c r="R3448" s="1">
        <v>45720</v>
      </c>
      <c r="S3448" t="s">
        <v>32</v>
      </c>
      <c r="T3448">
        <f>_02_SAL1[[#This Row],[FECHA2]]-_02_SAL1[[#This Row],[FECHA_C]]</f>
        <v>13</v>
      </c>
    </row>
    <row r="3449" spans="1:20" hidden="1" x14ac:dyDescent="0.2">
      <c r="A3449">
        <v>64650</v>
      </c>
      <c r="B3449">
        <v>9721</v>
      </c>
      <c r="C3449" s="1">
        <v>45968</v>
      </c>
      <c r="D3449">
        <v>1581</v>
      </c>
      <c r="E3449" t="s">
        <v>160</v>
      </c>
      <c r="F3449" s="2">
        <v>495100100004</v>
      </c>
      <c r="G3449" t="s">
        <v>913</v>
      </c>
      <c r="H3449" t="s">
        <v>7</v>
      </c>
      <c r="I3449">
        <v>2</v>
      </c>
      <c r="J3449">
        <v>58</v>
      </c>
      <c r="K3449" t="s">
        <v>1580</v>
      </c>
      <c r="L3449" s="1">
        <v>45981</v>
      </c>
      <c r="M3449">
        <v>1</v>
      </c>
      <c r="N3449" t="s">
        <v>161</v>
      </c>
      <c r="O3449">
        <v>7</v>
      </c>
      <c r="P3449" t="s">
        <v>106</v>
      </c>
      <c r="Q3449" s="1">
        <v>45947</v>
      </c>
      <c r="R3449" s="1">
        <v>45947</v>
      </c>
      <c r="S3449" t="s">
        <v>1581</v>
      </c>
      <c r="T3449">
        <f>_02_SAL1[[#This Row],[FECHA2]]-_02_SAL1[[#This Row],[FECHA_C]]</f>
        <v>13</v>
      </c>
    </row>
    <row r="3450" spans="1:20" hidden="1" x14ac:dyDescent="0.2">
      <c r="A3450">
        <v>64645</v>
      </c>
      <c r="B3450">
        <v>9830</v>
      </c>
      <c r="C3450" s="1">
        <v>45968</v>
      </c>
      <c r="D3450">
        <v>1435</v>
      </c>
      <c r="E3450" t="s">
        <v>160</v>
      </c>
      <c r="F3450" s="2">
        <v>497000020863</v>
      </c>
      <c r="G3450" t="s">
        <v>1223</v>
      </c>
      <c r="H3450" t="s">
        <v>7</v>
      </c>
      <c r="I3450">
        <v>2</v>
      </c>
      <c r="J3450">
        <v>58</v>
      </c>
      <c r="K3450" t="s">
        <v>1580</v>
      </c>
      <c r="L3450" s="1">
        <v>45981</v>
      </c>
      <c r="M3450">
        <v>1</v>
      </c>
      <c r="N3450" t="s">
        <v>161</v>
      </c>
      <c r="O3450">
        <v>7</v>
      </c>
      <c r="P3450" t="s">
        <v>106</v>
      </c>
      <c r="Q3450" s="1">
        <v>45947</v>
      </c>
      <c r="R3450" s="1">
        <v>45947</v>
      </c>
      <c r="S3450" t="s">
        <v>1581</v>
      </c>
      <c r="T3450">
        <f>_02_SAL1[[#This Row],[FECHA2]]-_02_SAL1[[#This Row],[FECHA_C]]</f>
        <v>13</v>
      </c>
    </row>
    <row r="3451" spans="1:20" hidden="1" x14ac:dyDescent="0.2">
      <c r="A3451">
        <v>64487</v>
      </c>
      <c r="B3451">
        <v>9801</v>
      </c>
      <c r="C3451" s="1">
        <v>45968</v>
      </c>
      <c r="D3451">
        <v>1435</v>
      </c>
      <c r="E3451" t="s">
        <v>160</v>
      </c>
      <c r="F3451" s="2">
        <v>497000020863</v>
      </c>
      <c r="G3451" t="s">
        <v>1223</v>
      </c>
      <c r="H3451" t="s">
        <v>7</v>
      </c>
      <c r="I3451">
        <v>2</v>
      </c>
      <c r="J3451">
        <v>23</v>
      </c>
      <c r="K3451" t="s">
        <v>1704</v>
      </c>
      <c r="L3451" s="1">
        <v>45981</v>
      </c>
      <c r="M3451">
        <v>1</v>
      </c>
      <c r="N3451" t="s">
        <v>161</v>
      </c>
      <c r="O3451">
        <v>7</v>
      </c>
      <c r="P3451" t="s">
        <v>106</v>
      </c>
      <c r="Q3451" s="1">
        <v>45947</v>
      </c>
      <c r="R3451" s="1">
        <v>45947</v>
      </c>
      <c r="S3451" t="s">
        <v>1625</v>
      </c>
      <c r="T3451">
        <f>_02_SAL1[[#This Row],[FECHA2]]-_02_SAL1[[#This Row],[FECHA_C]]</f>
        <v>13</v>
      </c>
    </row>
    <row r="3452" spans="1:20" hidden="1" x14ac:dyDescent="0.2">
      <c r="A3452">
        <v>64450</v>
      </c>
      <c r="B3452">
        <v>9720</v>
      </c>
      <c r="C3452" s="1">
        <v>45968</v>
      </c>
      <c r="D3452">
        <v>1581</v>
      </c>
      <c r="E3452" t="s">
        <v>160</v>
      </c>
      <c r="F3452" s="2">
        <v>495100100004</v>
      </c>
      <c r="G3452" t="s">
        <v>913</v>
      </c>
      <c r="H3452" t="s">
        <v>7</v>
      </c>
      <c r="I3452">
        <v>1</v>
      </c>
      <c r="J3452">
        <v>56</v>
      </c>
      <c r="K3452" t="s">
        <v>1683</v>
      </c>
      <c r="L3452" s="1">
        <v>45981</v>
      </c>
      <c r="M3452">
        <v>1</v>
      </c>
      <c r="N3452" t="s">
        <v>161</v>
      </c>
      <c r="O3452">
        <v>7</v>
      </c>
      <c r="P3452" t="s">
        <v>106</v>
      </c>
      <c r="Q3452" s="1">
        <v>45947</v>
      </c>
      <c r="R3452" s="1">
        <v>45947</v>
      </c>
      <c r="S3452" t="s">
        <v>1643</v>
      </c>
      <c r="T3452">
        <f>_02_SAL1[[#This Row],[FECHA2]]-_02_SAL1[[#This Row],[FECHA_C]]</f>
        <v>13</v>
      </c>
    </row>
    <row r="3453" spans="1:20" hidden="1" x14ac:dyDescent="0.2">
      <c r="A3453">
        <v>52398</v>
      </c>
      <c r="B3453">
        <v>4410</v>
      </c>
      <c r="C3453" s="1">
        <v>45881</v>
      </c>
      <c r="D3453">
        <v>417</v>
      </c>
      <c r="E3453" t="s">
        <v>369</v>
      </c>
      <c r="F3453" s="2">
        <v>513000040555</v>
      </c>
      <c r="G3453" t="s">
        <v>609</v>
      </c>
      <c r="H3453" t="s">
        <v>7</v>
      </c>
      <c r="I3453">
        <v>10</v>
      </c>
      <c r="J3453">
        <v>20</v>
      </c>
      <c r="K3453" t="s">
        <v>1548</v>
      </c>
      <c r="L3453" s="1">
        <v>45894</v>
      </c>
      <c r="M3453">
        <v>1</v>
      </c>
      <c r="N3453" t="s">
        <v>323</v>
      </c>
      <c r="O3453">
        <v>7</v>
      </c>
      <c r="P3453" t="s">
        <v>106</v>
      </c>
      <c r="Q3453" s="1">
        <v>45845</v>
      </c>
      <c r="R3453" s="1">
        <v>45845</v>
      </c>
      <c r="S3453" t="s">
        <v>1549</v>
      </c>
      <c r="T3453">
        <f>_02_SAL1[[#This Row],[FECHA2]]-_02_SAL1[[#This Row],[FECHA_C]]</f>
        <v>13</v>
      </c>
    </row>
    <row r="3454" spans="1:20" hidden="1" x14ac:dyDescent="0.2">
      <c r="A3454">
        <v>66070</v>
      </c>
      <c r="B3454">
        <v>6381</v>
      </c>
      <c r="C3454" s="1">
        <v>45917</v>
      </c>
      <c r="D3454">
        <v>1209</v>
      </c>
      <c r="E3454" t="s">
        <v>916</v>
      </c>
      <c r="F3454" s="2">
        <v>511000110075</v>
      </c>
      <c r="G3454" t="s">
        <v>1080</v>
      </c>
      <c r="H3454" t="s">
        <v>7</v>
      </c>
      <c r="I3454">
        <v>2</v>
      </c>
      <c r="J3454">
        <v>69</v>
      </c>
      <c r="K3454" t="s">
        <v>1707</v>
      </c>
      <c r="L3454" s="1">
        <v>45930</v>
      </c>
      <c r="M3454">
        <v>1</v>
      </c>
      <c r="N3454" t="s">
        <v>915</v>
      </c>
      <c r="O3454">
        <v>7</v>
      </c>
      <c r="P3454" t="s">
        <v>106</v>
      </c>
      <c r="Q3454" s="1">
        <v>45894</v>
      </c>
      <c r="R3454" s="1">
        <v>45894</v>
      </c>
      <c r="S3454" t="s">
        <v>1603</v>
      </c>
      <c r="T3454">
        <f>_02_SAL1[[#This Row],[FECHA2]]-_02_SAL1[[#This Row],[FECHA_C]]</f>
        <v>13</v>
      </c>
    </row>
    <row r="3455" spans="1:20" hidden="1" x14ac:dyDescent="0.2">
      <c r="A3455">
        <v>47686</v>
      </c>
      <c r="B3455">
        <v>3250</v>
      </c>
      <c r="C3455" s="1">
        <v>45846</v>
      </c>
      <c r="D3455">
        <v>675</v>
      </c>
      <c r="E3455" t="s">
        <v>55</v>
      </c>
      <c r="F3455" s="2">
        <v>511000110054</v>
      </c>
      <c r="G3455" t="s">
        <v>716</v>
      </c>
      <c r="H3455" t="s">
        <v>7</v>
      </c>
      <c r="I3455">
        <v>1</v>
      </c>
      <c r="J3455">
        <v>58</v>
      </c>
      <c r="K3455" t="s">
        <v>1580</v>
      </c>
      <c r="L3455" s="1">
        <v>45859</v>
      </c>
      <c r="M3455">
        <v>1</v>
      </c>
      <c r="N3455" t="s">
        <v>57</v>
      </c>
      <c r="O3455">
        <v>7</v>
      </c>
      <c r="P3455" t="s">
        <v>106</v>
      </c>
      <c r="Q3455" s="1">
        <v>45835</v>
      </c>
      <c r="R3455" s="1">
        <v>45835</v>
      </c>
      <c r="S3455" t="s">
        <v>1581</v>
      </c>
      <c r="T3455">
        <f>_02_SAL1[[#This Row],[FECHA2]]-_02_SAL1[[#This Row],[FECHA_C]]</f>
        <v>13</v>
      </c>
    </row>
    <row r="3456" spans="1:20" hidden="1" x14ac:dyDescent="0.2">
      <c r="A3456">
        <v>47685</v>
      </c>
      <c r="B3456">
        <v>3305</v>
      </c>
      <c r="C3456" s="1">
        <v>45846</v>
      </c>
      <c r="D3456">
        <v>662</v>
      </c>
      <c r="E3456" t="s">
        <v>140</v>
      </c>
      <c r="F3456" s="2">
        <v>285400110005</v>
      </c>
      <c r="G3456" t="s">
        <v>717</v>
      </c>
      <c r="H3456" t="s">
        <v>7</v>
      </c>
      <c r="I3456">
        <v>1</v>
      </c>
      <c r="J3456">
        <v>58</v>
      </c>
      <c r="K3456" t="s">
        <v>1580</v>
      </c>
      <c r="L3456" s="1">
        <v>45859</v>
      </c>
      <c r="M3456">
        <v>1</v>
      </c>
      <c r="N3456" t="s">
        <v>57</v>
      </c>
      <c r="O3456">
        <v>7</v>
      </c>
      <c r="P3456" t="s">
        <v>106</v>
      </c>
      <c r="Q3456" s="1">
        <v>45835</v>
      </c>
      <c r="R3456" s="1">
        <v>45835</v>
      </c>
      <c r="S3456" t="s">
        <v>1581</v>
      </c>
      <c r="T3456">
        <f>_02_SAL1[[#This Row],[FECHA2]]-_02_SAL1[[#This Row],[FECHA_C]]</f>
        <v>13</v>
      </c>
    </row>
    <row r="3457" spans="1:20" hidden="1" x14ac:dyDescent="0.2">
      <c r="A3457">
        <v>47775</v>
      </c>
      <c r="B3457">
        <v>3209</v>
      </c>
      <c r="C3457" s="1">
        <v>45846</v>
      </c>
      <c r="D3457">
        <v>675</v>
      </c>
      <c r="E3457" t="s">
        <v>55</v>
      </c>
      <c r="F3457" s="2">
        <v>511000110054</v>
      </c>
      <c r="G3457" t="s">
        <v>716</v>
      </c>
      <c r="H3457" t="s">
        <v>7</v>
      </c>
      <c r="I3457">
        <v>1</v>
      </c>
      <c r="J3457">
        <v>5</v>
      </c>
      <c r="K3457" t="s">
        <v>1522</v>
      </c>
      <c r="L3457" s="1">
        <v>45859</v>
      </c>
      <c r="M3457">
        <v>1</v>
      </c>
      <c r="N3457" t="s">
        <v>57</v>
      </c>
      <c r="O3457">
        <v>7</v>
      </c>
      <c r="P3457" t="s">
        <v>106</v>
      </c>
      <c r="Q3457" s="1">
        <v>45835</v>
      </c>
      <c r="R3457" s="1">
        <v>45835</v>
      </c>
      <c r="S3457" t="s">
        <v>976</v>
      </c>
      <c r="T3457">
        <f>_02_SAL1[[#This Row],[FECHA2]]-_02_SAL1[[#This Row],[FECHA_C]]</f>
        <v>13</v>
      </c>
    </row>
    <row r="3458" spans="1:20" hidden="1" x14ac:dyDescent="0.2">
      <c r="A3458">
        <v>47866</v>
      </c>
      <c r="B3458">
        <v>3303</v>
      </c>
      <c r="C3458" s="1">
        <v>45846</v>
      </c>
      <c r="D3458">
        <v>602</v>
      </c>
      <c r="E3458" t="s">
        <v>140</v>
      </c>
      <c r="F3458" s="2">
        <v>285400110005</v>
      </c>
      <c r="G3458" t="s">
        <v>717</v>
      </c>
      <c r="H3458" t="s">
        <v>7</v>
      </c>
      <c r="I3458">
        <v>1</v>
      </c>
      <c r="J3458">
        <v>50</v>
      </c>
      <c r="K3458" t="s">
        <v>1696</v>
      </c>
      <c r="L3458" s="1">
        <v>45859</v>
      </c>
      <c r="M3458">
        <v>1</v>
      </c>
      <c r="N3458" t="s">
        <v>57</v>
      </c>
      <c r="O3458">
        <v>7</v>
      </c>
      <c r="P3458" t="s">
        <v>106</v>
      </c>
      <c r="Q3458" s="1">
        <v>45835</v>
      </c>
      <c r="R3458" s="1">
        <v>45835</v>
      </c>
      <c r="S3458" t="s">
        <v>1643</v>
      </c>
      <c r="T3458">
        <f>_02_SAL1[[#This Row],[FECHA2]]-_02_SAL1[[#This Row],[FECHA_C]]</f>
        <v>13</v>
      </c>
    </row>
    <row r="3459" spans="1:20" hidden="1" x14ac:dyDescent="0.2">
      <c r="A3459">
        <v>42490</v>
      </c>
      <c r="B3459">
        <v>1192</v>
      </c>
      <c r="C3459" s="1">
        <v>45793</v>
      </c>
      <c r="D3459">
        <v>167</v>
      </c>
      <c r="E3459" t="s">
        <v>140</v>
      </c>
      <c r="F3459" s="2">
        <v>602292150010</v>
      </c>
      <c r="G3459" t="s">
        <v>236</v>
      </c>
      <c r="H3459" t="s">
        <v>7</v>
      </c>
      <c r="I3459">
        <v>1</v>
      </c>
      <c r="J3459">
        <v>30</v>
      </c>
      <c r="K3459" t="s">
        <v>1624</v>
      </c>
      <c r="L3459" s="1">
        <v>45806</v>
      </c>
      <c r="M3459">
        <v>1</v>
      </c>
      <c r="N3459" t="s">
        <v>57</v>
      </c>
      <c r="O3459">
        <v>7</v>
      </c>
      <c r="P3459" t="s">
        <v>106</v>
      </c>
      <c r="Q3459" s="1">
        <v>45777</v>
      </c>
      <c r="R3459" s="1">
        <v>45777</v>
      </c>
      <c r="S3459" t="s">
        <v>1625</v>
      </c>
      <c r="T3459">
        <f>_02_SAL1[[#This Row],[FECHA2]]-_02_SAL1[[#This Row],[FECHA_C]]</f>
        <v>13</v>
      </c>
    </row>
    <row r="3460" spans="1:20" hidden="1" x14ac:dyDescent="0.2">
      <c r="A3460">
        <v>47692</v>
      </c>
      <c r="B3460">
        <v>3306</v>
      </c>
      <c r="C3460" s="1">
        <v>45846</v>
      </c>
      <c r="D3460">
        <v>662</v>
      </c>
      <c r="E3460" t="s">
        <v>140</v>
      </c>
      <c r="F3460" s="2">
        <v>285400110005</v>
      </c>
      <c r="G3460" t="s">
        <v>717</v>
      </c>
      <c r="H3460" t="s">
        <v>7</v>
      </c>
      <c r="I3460">
        <v>1</v>
      </c>
      <c r="J3460">
        <v>67</v>
      </c>
      <c r="K3460" t="s">
        <v>1680</v>
      </c>
      <c r="L3460" s="1">
        <v>45859</v>
      </c>
      <c r="M3460">
        <v>1</v>
      </c>
      <c r="N3460" t="s">
        <v>57</v>
      </c>
      <c r="O3460">
        <v>7</v>
      </c>
      <c r="P3460" t="s">
        <v>106</v>
      </c>
      <c r="Q3460" s="1">
        <v>45835</v>
      </c>
      <c r="R3460" s="1">
        <v>45835</v>
      </c>
      <c r="S3460" t="s">
        <v>1581</v>
      </c>
      <c r="T3460">
        <f>_02_SAL1[[#This Row],[FECHA2]]-_02_SAL1[[#This Row],[FECHA_C]]</f>
        <v>13</v>
      </c>
    </row>
    <row r="3461" spans="1:20" hidden="1" x14ac:dyDescent="0.2">
      <c r="A3461">
        <v>43814</v>
      </c>
      <c r="B3461">
        <v>1826</v>
      </c>
      <c r="C3461" s="1">
        <v>45812</v>
      </c>
      <c r="D3461">
        <v>621</v>
      </c>
      <c r="E3461" t="s">
        <v>190</v>
      </c>
      <c r="F3461" s="2">
        <v>532266650003</v>
      </c>
      <c r="G3461" t="s">
        <v>533</v>
      </c>
      <c r="H3461" t="s">
        <v>7</v>
      </c>
      <c r="I3461">
        <v>1</v>
      </c>
      <c r="J3461">
        <v>39</v>
      </c>
      <c r="K3461" t="s">
        <v>1667</v>
      </c>
      <c r="L3461" s="1">
        <v>45825</v>
      </c>
      <c r="M3461">
        <v>1</v>
      </c>
      <c r="N3461" t="s">
        <v>50</v>
      </c>
      <c r="O3461">
        <v>7</v>
      </c>
      <c r="P3461" t="s">
        <v>106</v>
      </c>
      <c r="Q3461" s="1">
        <v>45805</v>
      </c>
      <c r="R3461" s="1">
        <v>45805</v>
      </c>
      <c r="S3461" t="s">
        <v>1645</v>
      </c>
      <c r="T3461">
        <f>_02_SAL1[[#This Row],[FECHA2]]-_02_SAL1[[#This Row],[FECHA_C]]</f>
        <v>13</v>
      </c>
    </row>
    <row r="3462" spans="1:20" hidden="1" x14ac:dyDescent="0.2">
      <c r="A3462">
        <v>68190</v>
      </c>
      <c r="B3462">
        <v>11671</v>
      </c>
      <c r="C3462" s="1">
        <v>45996</v>
      </c>
      <c r="D3462">
        <v>1998</v>
      </c>
      <c r="E3462" t="s">
        <v>494</v>
      </c>
      <c r="F3462" s="2">
        <v>503700060267</v>
      </c>
      <c r="G3462" t="s">
        <v>1537</v>
      </c>
      <c r="H3462" t="s">
        <v>7</v>
      </c>
      <c r="I3462">
        <v>3</v>
      </c>
      <c r="J3462">
        <v>68</v>
      </c>
      <c r="K3462" t="s">
        <v>1602</v>
      </c>
      <c r="L3462" s="1">
        <v>46009</v>
      </c>
      <c r="M3462">
        <v>1</v>
      </c>
      <c r="N3462" t="s">
        <v>496</v>
      </c>
      <c r="O3462">
        <v>7</v>
      </c>
      <c r="P3462" t="s">
        <v>106</v>
      </c>
      <c r="Q3462" s="1">
        <v>45986</v>
      </c>
      <c r="R3462" s="1">
        <v>45986</v>
      </c>
      <c r="S3462" t="s">
        <v>1603</v>
      </c>
      <c r="T3462">
        <f>_02_SAL1[[#This Row],[FECHA2]]-_02_SAL1[[#This Row],[FECHA_C]]</f>
        <v>13</v>
      </c>
    </row>
    <row r="3463" spans="1:20" hidden="1" x14ac:dyDescent="0.2">
      <c r="A3463">
        <v>68253</v>
      </c>
      <c r="B3463">
        <v>11665</v>
      </c>
      <c r="C3463" s="1">
        <v>45996</v>
      </c>
      <c r="D3463">
        <v>1998</v>
      </c>
      <c r="E3463" t="s">
        <v>494</v>
      </c>
      <c r="F3463" s="2">
        <v>503700060267</v>
      </c>
      <c r="G3463" t="s">
        <v>1537</v>
      </c>
      <c r="H3463" t="s">
        <v>7</v>
      </c>
      <c r="I3463">
        <v>3</v>
      </c>
      <c r="J3463">
        <v>48</v>
      </c>
      <c r="K3463" t="s">
        <v>1642</v>
      </c>
      <c r="L3463" s="1">
        <v>46009</v>
      </c>
      <c r="M3463">
        <v>1</v>
      </c>
      <c r="N3463" t="s">
        <v>496</v>
      </c>
      <c r="O3463">
        <v>7</v>
      </c>
      <c r="P3463" t="s">
        <v>106</v>
      </c>
      <c r="Q3463" s="1">
        <v>45986</v>
      </c>
      <c r="R3463" s="1">
        <v>45986</v>
      </c>
      <c r="S3463" t="s">
        <v>1643</v>
      </c>
      <c r="T3463">
        <f>_02_SAL1[[#This Row],[FECHA2]]-_02_SAL1[[#This Row],[FECHA_C]]</f>
        <v>13</v>
      </c>
    </row>
    <row r="3464" spans="1:20" hidden="1" x14ac:dyDescent="0.2">
      <c r="A3464">
        <v>68262</v>
      </c>
      <c r="B3464">
        <v>11660</v>
      </c>
      <c r="C3464" s="1">
        <v>45996</v>
      </c>
      <c r="D3464">
        <v>1998</v>
      </c>
      <c r="E3464" t="s">
        <v>494</v>
      </c>
      <c r="F3464" s="2">
        <v>503700060267</v>
      </c>
      <c r="G3464" t="s">
        <v>1537</v>
      </c>
      <c r="H3464" t="s">
        <v>7</v>
      </c>
      <c r="I3464">
        <v>3</v>
      </c>
      <c r="J3464">
        <v>29</v>
      </c>
      <c r="K3464" t="s">
        <v>1702</v>
      </c>
      <c r="L3464" s="1">
        <v>46009</v>
      </c>
      <c r="M3464">
        <v>1</v>
      </c>
      <c r="N3464" t="s">
        <v>496</v>
      </c>
      <c r="O3464">
        <v>7</v>
      </c>
      <c r="P3464" t="s">
        <v>106</v>
      </c>
      <c r="Q3464" s="1">
        <v>45986</v>
      </c>
      <c r="R3464" s="1">
        <v>45986</v>
      </c>
      <c r="S3464" t="s">
        <v>1625</v>
      </c>
      <c r="T3464">
        <f>_02_SAL1[[#This Row],[FECHA2]]-_02_SAL1[[#This Row],[FECHA_C]]</f>
        <v>13</v>
      </c>
    </row>
    <row r="3465" spans="1:20" hidden="1" x14ac:dyDescent="0.2">
      <c r="A3465">
        <v>52595</v>
      </c>
      <c r="B3465">
        <v>5365</v>
      </c>
      <c r="C3465" s="1">
        <v>45883</v>
      </c>
      <c r="D3465">
        <v>1250</v>
      </c>
      <c r="E3465" t="s">
        <v>906</v>
      </c>
      <c r="F3465" s="2">
        <v>512000350024</v>
      </c>
      <c r="G3465" t="s">
        <v>1407</v>
      </c>
      <c r="H3465" t="s">
        <v>7</v>
      </c>
      <c r="I3465">
        <v>4000</v>
      </c>
      <c r="J3465">
        <v>31</v>
      </c>
      <c r="K3465" t="s">
        <v>1644</v>
      </c>
      <c r="L3465" s="1">
        <v>45896</v>
      </c>
      <c r="M3465">
        <v>1</v>
      </c>
      <c r="N3465" t="s">
        <v>504</v>
      </c>
      <c r="O3465">
        <v>7</v>
      </c>
      <c r="P3465" t="s">
        <v>106</v>
      </c>
      <c r="Q3465" s="1">
        <v>45862</v>
      </c>
      <c r="R3465" s="1">
        <v>45862</v>
      </c>
      <c r="S3465" t="s">
        <v>1645</v>
      </c>
      <c r="T3465">
        <f>_02_SAL1[[#This Row],[FECHA2]]-_02_SAL1[[#This Row],[FECHA_C]]</f>
        <v>13</v>
      </c>
    </row>
    <row r="3466" spans="1:20" hidden="1" x14ac:dyDescent="0.2">
      <c r="A3466">
        <v>52605</v>
      </c>
      <c r="B3466">
        <v>5369</v>
      </c>
      <c r="C3466" s="1">
        <v>45883</v>
      </c>
      <c r="D3466">
        <v>1250</v>
      </c>
      <c r="E3466" t="s">
        <v>906</v>
      </c>
      <c r="F3466" s="2">
        <v>512000350024</v>
      </c>
      <c r="G3466" t="s">
        <v>1407</v>
      </c>
      <c r="H3466" t="s">
        <v>7</v>
      </c>
      <c r="I3466">
        <v>2000</v>
      </c>
      <c r="J3466">
        <v>68</v>
      </c>
      <c r="K3466" t="s">
        <v>1602</v>
      </c>
      <c r="L3466" s="1">
        <v>45896</v>
      </c>
      <c r="M3466">
        <v>1</v>
      </c>
      <c r="N3466" t="s">
        <v>504</v>
      </c>
      <c r="O3466">
        <v>7</v>
      </c>
      <c r="P3466" t="s">
        <v>106</v>
      </c>
      <c r="Q3466" s="1">
        <v>45862</v>
      </c>
      <c r="R3466" s="1">
        <v>45862</v>
      </c>
      <c r="S3466" t="s">
        <v>1603</v>
      </c>
      <c r="T3466">
        <f>_02_SAL1[[#This Row],[FECHA2]]-_02_SAL1[[#This Row],[FECHA_C]]</f>
        <v>13</v>
      </c>
    </row>
    <row r="3467" spans="1:20" hidden="1" x14ac:dyDescent="0.2">
      <c r="A3467">
        <v>52613</v>
      </c>
      <c r="B3467">
        <v>5294</v>
      </c>
      <c r="C3467" s="1">
        <v>45883</v>
      </c>
      <c r="D3467">
        <v>960</v>
      </c>
      <c r="E3467" t="s">
        <v>502</v>
      </c>
      <c r="F3467" s="2">
        <v>512000130085</v>
      </c>
      <c r="G3467" t="s">
        <v>1167</v>
      </c>
      <c r="H3467" t="s">
        <v>7</v>
      </c>
      <c r="I3467">
        <v>10</v>
      </c>
      <c r="J3467">
        <v>68</v>
      </c>
      <c r="K3467" t="s">
        <v>1602</v>
      </c>
      <c r="L3467" s="1">
        <v>45896</v>
      </c>
      <c r="M3467">
        <v>1</v>
      </c>
      <c r="N3467" t="s">
        <v>504</v>
      </c>
      <c r="O3467">
        <v>7</v>
      </c>
      <c r="P3467" t="s">
        <v>106</v>
      </c>
      <c r="Q3467" s="1">
        <v>45862</v>
      </c>
      <c r="R3467" s="1">
        <v>45862</v>
      </c>
      <c r="S3467" t="s">
        <v>1603</v>
      </c>
      <c r="T3467">
        <f>_02_SAL1[[#This Row],[FECHA2]]-_02_SAL1[[#This Row],[FECHA_C]]</f>
        <v>13</v>
      </c>
    </row>
    <row r="3468" spans="1:20" hidden="1" x14ac:dyDescent="0.2">
      <c r="A3468">
        <v>52609</v>
      </c>
      <c r="B3468">
        <v>5217</v>
      </c>
      <c r="C3468" s="1">
        <v>45883</v>
      </c>
      <c r="D3468">
        <v>1167</v>
      </c>
      <c r="E3468" t="s">
        <v>502</v>
      </c>
      <c r="F3468" s="2">
        <v>512000040020</v>
      </c>
      <c r="G3468" t="s">
        <v>404</v>
      </c>
      <c r="H3468" t="s">
        <v>7</v>
      </c>
      <c r="I3468">
        <v>3</v>
      </c>
      <c r="J3468">
        <v>68</v>
      </c>
      <c r="K3468" t="s">
        <v>1602</v>
      </c>
      <c r="L3468" s="1">
        <v>45896</v>
      </c>
      <c r="M3468">
        <v>1</v>
      </c>
      <c r="N3468" t="s">
        <v>504</v>
      </c>
      <c r="O3468">
        <v>7</v>
      </c>
      <c r="P3468" t="s">
        <v>106</v>
      </c>
      <c r="Q3468" s="1">
        <v>45860</v>
      </c>
      <c r="R3468" s="1">
        <v>45860</v>
      </c>
      <c r="S3468" t="s">
        <v>1603</v>
      </c>
      <c r="T3468">
        <f>_02_SAL1[[#This Row],[FECHA2]]-_02_SAL1[[#This Row],[FECHA_C]]</f>
        <v>13</v>
      </c>
    </row>
    <row r="3469" spans="1:20" hidden="1" x14ac:dyDescent="0.2">
      <c r="A3469">
        <v>68134</v>
      </c>
      <c r="B3469">
        <v>11534</v>
      </c>
      <c r="C3469" s="1">
        <v>45995</v>
      </c>
      <c r="D3469">
        <v>1358</v>
      </c>
      <c r="E3469" t="s">
        <v>502</v>
      </c>
      <c r="F3469" s="2">
        <v>495100131250</v>
      </c>
      <c r="G3469" t="s">
        <v>1186</v>
      </c>
      <c r="H3469" t="s">
        <v>7</v>
      </c>
      <c r="I3469">
        <v>4</v>
      </c>
      <c r="J3469">
        <v>3</v>
      </c>
      <c r="K3469" t="s">
        <v>1629</v>
      </c>
      <c r="L3469" s="1">
        <v>46008</v>
      </c>
      <c r="M3469">
        <v>1</v>
      </c>
      <c r="N3469" t="s">
        <v>504</v>
      </c>
      <c r="O3469">
        <v>7</v>
      </c>
      <c r="P3469" t="s">
        <v>106</v>
      </c>
      <c r="Q3469" s="1">
        <v>45982</v>
      </c>
      <c r="R3469" s="1">
        <v>45982</v>
      </c>
      <c r="S3469" t="s">
        <v>976</v>
      </c>
      <c r="T3469">
        <f>_02_SAL1[[#This Row],[FECHA2]]-_02_SAL1[[#This Row],[FECHA_C]]</f>
        <v>13</v>
      </c>
    </row>
    <row r="3470" spans="1:20" hidden="1" x14ac:dyDescent="0.2">
      <c r="A3470">
        <v>68127</v>
      </c>
      <c r="B3470">
        <v>11557</v>
      </c>
      <c r="C3470" s="1">
        <v>45995</v>
      </c>
      <c r="D3470">
        <v>1359</v>
      </c>
      <c r="E3470" t="s">
        <v>502</v>
      </c>
      <c r="F3470" s="2">
        <v>495100132397</v>
      </c>
      <c r="G3470" t="s">
        <v>1185</v>
      </c>
      <c r="H3470" t="s">
        <v>7</v>
      </c>
      <c r="I3470">
        <v>2</v>
      </c>
      <c r="J3470">
        <v>3</v>
      </c>
      <c r="K3470" t="s">
        <v>1629</v>
      </c>
      <c r="L3470" s="1">
        <v>46008</v>
      </c>
      <c r="M3470">
        <v>1</v>
      </c>
      <c r="N3470" t="s">
        <v>504</v>
      </c>
      <c r="O3470">
        <v>7</v>
      </c>
      <c r="P3470" t="s">
        <v>106</v>
      </c>
      <c r="Q3470" s="1">
        <v>45982</v>
      </c>
      <c r="R3470" s="1">
        <v>45982</v>
      </c>
      <c r="S3470" t="s">
        <v>976</v>
      </c>
      <c r="T3470">
        <f>_02_SAL1[[#This Row],[FECHA2]]-_02_SAL1[[#This Row],[FECHA_C]]</f>
        <v>13</v>
      </c>
    </row>
    <row r="3471" spans="1:20" hidden="1" x14ac:dyDescent="0.2">
      <c r="A3471">
        <v>66797</v>
      </c>
      <c r="B3471">
        <v>11024</v>
      </c>
      <c r="C3471" s="1">
        <v>45981</v>
      </c>
      <c r="D3471">
        <v>1352</v>
      </c>
      <c r="E3471" t="s">
        <v>502</v>
      </c>
      <c r="F3471" s="2">
        <v>495100130115</v>
      </c>
      <c r="G3471" t="s">
        <v>1175</v>
      </c>
      <c r="H3471" t="s">
        <v>7</v>
      </c>
      <c r="I3471">
        <v>3</v>
      </c>
      <c r="J3471">
        <v>58</v>
      </c>
      <c r="K3471" t="s">
        <v>1580</v>
      </c>
      <c r="L3471" s="1">
        <v>45994</v>
      </c>
      <c r="M3471">
        <v>1</v>
      </c>
      <c r="N3471" t="s">
        <v>504</v>
      </c>
      <c r="O3471">
        <v>7</v>
      </c>
      <c r="P3471" t="s">
        <v>106</v>
      </c>
      <c r="Q3471" s="1">
        <v>45973</v>
      </c>
      <c r="R3471" s="1">
        <v>45973</v>
      </c>
      <c r="S3471" t="s">
        <v>1581</v>
      </c>
      <c r="T3471">
        <f>_02_SAL1[[#This Row],[FECHA2]]-_02_SAL1[[#This Row],[FECHA_C]]</f>
        <v>13</v>
      </c>
    </row>
    <row r="3472" spans="1:20" hidden="1" x14ac:dyDescent="0.2">
      <c r="A3472">
        <v>66798</v>
      </c>
      <c r="B3472">
        <v>11066</v>
      </c>
      <c r="C3472" s="1">
        <v>45981</v>
      </c>
      <c r="D3472">
        <v>1171</v>
      </c>
      <c r="E3472" t="s">
        <v>502</v>
      </c>
      <c r="F3472" s="2">
        <v>496900340014</v>
      </c>
      <c r="G3472" t="s">
        <v>543</v>
      </c>
      <c r="H3472" t="s">
        <v>7</v>
      </c>
      <c r="I3472">
        <v>1</v>
      </c>
      <c r="J3472">
        <v>58</v>
      </c>
      <c r="K3472" t="s">
        <v>1580</v>
      </c>
      <c r="L3472" s="1">
        <v>45994</v>
      </c>
      <c r="M3472">
        <v>1</v>
      </c>
      <c r="N3472" t="s">
        <v>504</v>
      </c>
      <c r="O3472">
        <v>7</v>
      </c>
      <c r="P3472" t="s">
        <v>106</v>
      </c>
      <c r="Q3472" s="1">
        <v>45973</v>
      </c>
      <c r="R3472" s="1">
        <v>45973</v>
      </c>
      <c r="S3472" t="s">
        <v>1581</v>
      </c>
      <c r="T3472">
        <f>_02_SAL1[[#This Row],[FECHA2]]-_02_SAL1[[#This Row],[FECHA_C]]</f>
        <v>13</v>
      </c>
    </row>
    <row r="3473" spans="1:20" hidden="1" x14ac:dyDescent="0.2">
      <c r="A3473">
        <v>66799</v>
      </c>
      <c r="B3473">
        <v>11066</v>
      </c>
      <c r="C3473" s="1">
        <v>45981</v>
      </c>
      <c r="D3473">
        <v>1171</v>
      </c>
      <c r="E3473" t="s">
        <v>502</v>
      </c>
      <c r="F3473" s="2">
        <v>496900340013</v>
      </c>
      <c r="G3473" t="s">
        <v>1084</v>
      </c>
      <c r="H3473" t="s">
        <v>7</v>
      </c>
      <c r="I3473">
        <v>1</v>
      </c>
      <c r="J3473">
        <v>58</v>
      </c>
      <c r="K3473" t="s">
        <v>1580</v>
      </c>
      <c r="L3473" s="1">
        <v>45994</v>
      </c>
      <c r="M3473">
        <v>1</v>
      </c>
      <c r="N3473" t="s">
        <v>504</v>
      </c>
      <c r="O3473">
        <v>7</v>
      </c>
      <c r="P3473" t="s">
        <v>106</v>
      </c>
      <c r="Q3473" s="1">
        <v>45973</v>
      </c>
      <c r="R3473" s="1">
        <v>45973</v>
      </c>
      <c r="S3473" t="s">
        <v>1581</v>
      </c>
      <c r="T3473">
        <f>_02_SAL1[[#This Row],[FECHA2]]-_02_SAL1[[#This Row],[FECHA_C]]</f>
        <v>13</v>
      </c>
    </row>
    <row r="3474" spans="1:20" hidden="1" x14ac:dyDescent="0.2">
      <c r="A3474">
        <v>57392</v>
      </c>
      <c r="B3474">
        <v>5753</v>
      </c>
      <c r="C3474" s="1">
        <v>45916</v>
      </c>
      <c r="D3474">
        <v>1089</v>
      </c>
      <c r="E3474" t="s">
        <v>502</v>
      </c>
      <c r="F3474" s="2">
        <v>175500300008</v>
      </c>
      <c r="G3474" t="s">
        <v>1049</v>
      </c>
      <c r="H3474" t="s">
        <v>7</v>
      </c>
      <c r="I3474">
        <v>30</v>
      </c>
      <c r="J3474">
        <v>11</v>
      </c>
      <c r="K3474" t="s">
        <v>1585</v>
      </c>
      <c r="L3474" s="1">
        <v>45929</v>
      </c>
      <c r="M3474">
        <v>1</v>
      </c>
      <c r="N3474" t="s">
        <v>504</v>
      </c>
      <c r="O3474">
        <v>7</v>
      </c>
      <c r="P3474" t="s">
        <v>106</v>
      </c>
      <c r="Q3474" s="1">
        <v>45881</v>
      </c>
      <c r="R3474" s="1">
        <v>45881</v>
      </c>
      <c r="S3474" t="s">
        <v>1578</v>
      </c>
      <c r="T3474">
        <f>_02_SAL1[[#This Row],[FECHA2]]-_02_SAL1[[#This Row],[FECHA_C]]</f>
        <v>13</v>
      </c>
    </row>
    <row r="3475" spans="1:20" hidden="1" x14ac:dyDescent="0.2">
      <c r="A3475">
        <v>57393</v>
      </c>
      <c r="B3475">
        <v>5840</v>
      </c>
      <c r="C3475" s="1">
        <v>45916</v>
      </c>
      <c r="D3475">
        <v>1052</v>
      </c>
      <c r="E3475" t="s">
        <v>502</v>
      </c>
      <c r="F3475" s="2">
        <v>512000330097</v>
      </c>
      <c r="G3475" t="s">
        <v>1136</v>
      </c>
      <c r="H3475" t="s">
        <v>7</v>
      </c>
      <c r="I3475">
        <v>10</v>
      </c>
      <c r="J3475">
        <v>11</v>
      </c>
      <c r="K3475" t="s">
        <v>1585</v>
      </c>
      <c r="L3475" s="1">
        <v>45929</v>
      </c>
      <c r="M3475">
        <v>1</v>
      </c>
      <c r="N3475" t="s">
        <v>504</v>
      </c>
      <c r="O3475">
        <v>7</v>
      </c>
      <c r="P3475" t="s">
        <v>106</v>
      </c>
      <c r="Q3475" s="1">
        <v>45881</v>
      </c>
      <c r="R3475" s="1">
        <v>45881</v>
      </c>
      <c r="S3475" t="s">
        <v>1578</v>
      </c>
      <c r="T3475">
        <f>_02_SAL1[[#This Row],[FECHA2]]-_02_SAL1[[#This Row],[FECHA_C]]</f>
        <v>13</v>
      </c>
    </row>
    <row r="3476" spans="1:20" hidden="1" x14ac:dyDescent="0.2">
      <c r="A3476">
        <v>57394</v>
      </c>
      <c r="B3476">
        <v>5840</v>
      </c>
      <c r="C3476" s="1">
        <v>45916</v>
      </c>
      <c r="D3476">
        <v>1050</v>
      </c>
      <c r="E3476" t="s">
        <v>502</v>
      </c>
      <c r="F3476" s="2">
        <v>512000330123</v>
      </c>
      <c r="G3476" t="s">
        <v>1135</v>
      </c>
      <c r="H3476" t="s">
        <v>7</v>
      </c>
      <c r="I3476">
        <v>3000</v>
      </c>
      <c r="J3476">
        <v>11</v>
      </c>
      <c r="K3476" t="s">
        <v>1585</v>
      </c>
      <c r="L3476" s="1">
        <v>45929</v>
      </c>
      <c r="M3476">
        <v>1</v>
      </c>
      <c r="N3476" t="s">
        <v>504</v>
      </c>
      <c r="O3476">
        <v>7</v>
      </c>
      <c r="P3476" t="s">
        <v>106</v>
      </c>
      <c r="Q3476" s="1">
        <v>45881</v>
      </c>
      <c r="R3476" s="1">
        <v>45881</v>
      </c>
      <c r="S3476" t="s">
        <v>1578</v>
      </c>
      <c r="T3476">
        <f>_02_SAL1[[#This Row],[FECHA2]]-_02_SAL1[[#This Row],[FECHA_C]]</f>
        <v>13</v>
      </c>
    </row>
    <row r="3477" spans="1:20" hidden="1" x14ac:dyDescent="0.2">
      <c r="A3477">
        <v>57401</v>
      </c>
      <c r="B3477">
        <v>5795</v>
      </c>
      <c r="C3477" s="1">
        <v>45916</v>
      </c>
      <c r="D3477">
        <v>948</v>
      </c>
      <c r="E3477" t="s">
        <v>502</v>
      </c>
      <c r="F3477" s="2">
        <v>495700110027</v>
      </c>
      <c r="G3477" t="s">
        <v>1131</v>
      </c>
      <c r="H3477" t="s">
        <v>7</v>
      </c>
      <c r="I3477">
        <v>100</v>
      </c>
      <c r="J3477">
        <v>11</v>
      </c>
      <c r="K3477" t="s">
        <v>1585</v>
      </c>
      <c r="L3477" s="1">
        <v>45929</v>
      </c>
      <c r="M3477">
        <v>1</v>
      </c>
      <c r="N3477" t="s">
        <v>504</v>
      </c>
      <c r="O3477">
        <v>7</v>
      </c>
      <c r="P3477" t="s">
        <v>106</v>
      </c>
      <c r="Q3477" s="1">
        <v>45881</v>
      </c>
      <c r="R3477" s="1">
        <v>45881</v>
      </c>
      <c r="S3477" t="s">
        <v>1578</v>
      </c>
      <c r="T3477">
        <f>_02_SAL1[[#This Row],[FECHA2]]-_02_SAL1[[#This Row],[FECHA_C]]</f>
        <v>13</v>
      </c>
    </row>
    <row r="3478" spans="1:20" hidden="1" x14ac:dyDescent="0.2">
      <c r="A3478">
        <v>57399</v>
      </c>
      <c r="B3478">
        <v>6412</v>
      </c>
      <c r="C3478" s="1">
        <v>45916</v>
      </c>
      <c r="D3478">
        <v>1446</v>
      </c>
      <c r="E3478" t="s">
        <v>502</v>
      </c>
      <c r="F3478" s="2">
        <v>493700180063</v>
      </c>
      <c r="G3478" t="s">
        <v>1299</v>
      </c>
      <c r="H3478" t="s">
        <v>7</v>
      </c>
      <c r="I3478">
        <v>500</v>
      </c>
      <c r="J3478">
        <v>11</v>
      </c>
      <c r="K3478" t="s">
        <v>1585</v>
      </c>
      <c r="L3478" s="1">
        <v>45929</v>
      </c>
      <c r="M3478">
        <v>1</v>
      </c>
      <c r="N3478" t="s">
        <v>504</v>
      </c>
      <c r="O3478">
        <v>7</v>
      </c>
      <c r="P3478" t="s">
        <v>106</v>
      </c>
      <c r="Q3478" s="1">
        <v>45894</v>
      </c>
      <c r="R3478" s="1">
        <v>45894</v>
      </c>
      <c r="S3478" t="s">
        <v>1578</v>
      </c>
      <c r="T3478">
        <f>_02_SAL1[[#This Row],[FECHA2]]-_02_SAL1[[#This Row],[FECHA_C]]</f>
        <v>13</v>
      </c>
    </row>
    <row r="3479" spans="1:20" hidden="1" x14ac:dyDescent="0.2">
      <c r="A3479">
        <v>66210</v>
      </c>
      <c r="B3479">
        <v>11019</v>
      </c>
      <c r="C3479" s="1">
        <v>45981</v>
      </c>
      <c r="D3479">
        <v>1352</v>
      </c>
      <c r="E3479" t="s">
        <v>502</v>
      </c>
      <c r="F3479" s="2">
        <v>495100130115</v>
      </c>
      <c r="G3479" t="s">
        <v>1175</v>
      </c>
      <c r="H3479" t="s">
        <v>7</v>
      </c>
      <c r="I3479">
        <v>8</v>
      </c>
      <c r="J3479">
        <v>11</v>
      </c>
      <c r="K3479" t="s">
        <v>1585</v>
      </c>
      <c r="L3479" s="1">
        <v>45994</v>
      </c>
      <c r="M3479">
        <v>1</v>
      </c>
      <c r="N3479" t="s">
        <v>504</v>
      </c>
      <c r="O3479">
        <v>7</v>
      </c>
      <c r="P3479" t="s">
        <v>106</v>
      </c>
      <c r="Q3479" s="1">
        <v>45973</v>
      </c>
      <c r="R3479" s="1">
        <v>45973</v>
      </c>
      <c r="S3479" t="s">
        <v>1578</v>
      </c>
      <c r="T3479">
        <f>_02_SAL1[[#This Row],[FECHA2]]-_02_SAL1[[#This Row],[FECHA_C]]</f>
        <v>13</v>
      </c>
    </row>
    <row r="3480" spans="1:20" hidden="1" x14ac:dyDescent="0.2">
      <c r="A3480">
        <v>57609</v>
      </c>
      <c r="B3480">
        <v>5870</v>
      </c>
      <c r="C3480" s="1">
        <v>45916</v>
      </c>
      <c r="D3480">
        <v>997</v>
      </c>
      <c r="E3480" t="s">
        <v>560</v>
      </c>
      <c r="F3480" s="2">
        <v>351000023200</v>
      </c>
      <c r="G3480" t="s">
        <v>437</v>
      </c>
      <c r="H3480" t="s">
        <v>7</v>
      </c>
      <c r="I3480">
        <v>1</v>
      </c>
      <c r="J3480">
        <v>2</v>
      </c>
      <c r="K3480" t="s">
        <v>1604</v>
      </c>
      <c r="L3480" s="1">
        <v>45929</v>
      </c>
      <c r="M3480">
        <v>1</v>
      </c>
      <c r="N3480" t="s">
        <v>504</v>
      </c>
      <c r="O3480">
        <v>7</v>
      </c>
      <c r="P3480" t="s">
        <v>106</v>
      </c>
      <c r="Q3480" s="1">
        <v>45882</v>
      </c>
      <c r="R3480" s="1">
        <v>45882</v>
      </c>
      <c r="S3480" t="s">
        <v>976</v>
      </c>
      <c r="T3480">
        <f>_02_SAL1[[#This Row],[FECHA2]]-_02_SAL1[[#This Row],[FECHA_C]]</f>
        <v>13</v>
      </c>
    </row>
    <row r="3481" spans="1:20" hidden="1" x14ac:dyDescent="0.2">
      <c r="A3481">
        <v>57610</v>
      </c>
      <c r="B3481">
        <v>6406</v>
      </c>
      <c r="C3481" s="1">
        <v>45916</v>
      </c>
      <c r="D3481">
        <v>1446</v>
      </c>
      <c r="E3481" t="s">
        <v>502</v>
      </c>
      <c r="F3481" s="2">
        <v>493700180063</v>
      </c>
      <c r="G3481" t="s">
        <v>1299</v>
      </c>
      <c r="H3481" t="s">
        <v>7</v>
      </c>
      <c r="I3481">
        <v>100</v>
      </c>
      <c r="J3481">
        <v>2</v>
      </c>
      <c r="K3481" t="s">
        <v>1604</v>
      </c>
      <c r="L3481" s="1">
        <v>45929</v>
      </c>
      <c r="M3481">
        <v>1</v>
      </c>
      <c r="N3481" t="s">
        <v>504</v>
      </c>
      <c r="O3481">
        <v>7</v>
      </c>
      <c r="P3481" t="s">
        <v>106</v>
      </c>
      <c r="Q3481" s="1">
        <v>45894</v>
      </c>
      <c r="R3481" s="1">
        <v>45894</v>
      </c>
      <c r="S3481" t="s">
        <v>976</v>
      </c>
      <c r="T3481">
        <f>_02_SAL1[[#This Row],[FECHA2]]-_02_SAL1[[#This Row],[FECHA_C]]</f>
        <v>13</v>
      </c>
    </row>
    <row r="3482" spans="1:20" hidden="1" x14ac:dyDescent="0.2">
      <c r="A3482">
        <v>62032</v>
      </c>
      <c r="B3482">
        <v>9098</v>
      </c>
      <c r="C3482" s="1">
        <v>45954</v>
      </c>
      <c r="D3482">
        <v>1502</v>
      </c>
      <c r="E3482" t="s">
        <v>502</v>
      </c>
      <c r="F3482" s="2">
        <v>495100280055</v>
      </c>
      <c r="G3482" t="s">
        <v>1280</v>
      </c>
      <c r="H3482" t="s">
        <v>7</v>
      </c>
      <c r="I3482">
        <v>24</v>
      </c>
      <c r="J3482">
        <v>4</v>
      </c>
      <c r="K3482" t="s">
        <v>1626</v>
      </c>
      <c r="L3482" s="1">
        <v>45967</v>
      </c>
      <c r="M3482">
        <v>1</v>
      </c>
      <c r="N3482" t="s">
        <v>504</v>
      </c>
      <c r="O3482">
        <v>7</v>
      </c>
      <c r="P3482" t="s">
        <v>106</v>
      </c>
      <c r="Q3482" s="1">
        <v>45953</v>
      </c>
      <c r="R3482" s="1">
        <v>45953</v>
      </c>
      <c r="S3482" t="s">
        <v>976</v>
      </c>
      <c r="T3482">
        <f>_02_SAL1[[#This Row],[FECHA2]]-_02_SAL1[[#This Row],[FECHA_C]]</f>
        <v>13</v>
      </c>
    </row>
    <row r="3483" spans="1:20" hidden="1" x14ac:dyDescent="0.2">
      <c r="A3483">
        <v>68123</v>
      </c>
      <c r="B3483">
        <v>11558</v>
      </c>
      <c r="C3483" s="1">
        <v>45995</v>
      </c>
      <c r="D3483">
        <v>1359</v>
      </c>
      <c r="E3483" t="s">
        <v>502</v>
      </c>
      <c r="F3483" s="2">
        <v>495100132397</v>
      </c>
      <c r="G3483" t="s">
        <v>1185</v>
      </c>
      <c r="H3483" t="s">
        <v>7</v>
      </c>
      <c r="I3483">
        <v>3</v>
      </c>
      <c r="J3483">
        <v>5</v>
      </c>
      <c r="K3483" t="s">
        <v>1522</v>
      </c>
      <c r="L3483" s="1">
        <v>46008</v>
      </c>
      <c r="M3483">
        <v>1</v>
      </c>
      <c r="N3483" t="s">
        <v>504</v>
      </c>
      <c r="O3483">
        <v>7</v>
      </c>
      <c r="P3483" t="s">
        <v>106</v>
      </c>
      <c r="Q3483" s="1">
        <v>45982</v>
      </c>
      <c r="R3483" s="1">
        <v>45982</v>
      </c>
      <c r="S3483" t="s">
        <v>976</v>
      </c>
      <c r="T3483">
        <f>_02_SAL1[[#This Row],[FECHA2]]-_02_SAL1[[#This Row],[FECHA_C]]</f>
        <v>13</v>
      </c>
    </row>
    <row r="3484" spans="1:20" hidden="1" x14ac:dyDescent="0.2">
      <c r="A3484">
        <v>50399</v>
      </c>
      <c r="B3484">
        <v>2943</v>
      </c>
      <c r="C3484" s="1">
        <v>45840</v>
      </c>
      <c r="D3484">
        <v>1028</v>
      </c>
      <c r="E3484" t="s">
        <v>502</v>
      </c>
      <c r="F3484" s="2">
        <v>793700040025</v>
      </c>
      <c r="G3484" t="s">
        <v>1330</v>
      </c>
      <c r="H3484" t="s">
        <v>7</v>
      </c>
      <c r="I3484">
        <v>3</v>
      </c>
      <c r="J3484">
        <v>16</v>
      </c>
      <c r="K3484" t="s">
        <v>1579</v>
      </c>
      <c r="L3484" s="1">
        <v>45853</v>
      </c>
      <c r="M3484">
        <v>1</v>
      </c>
      <c r="N3484" t="s">
        <v>504</v>
      </c>
      <c r="O3484">
        <v>7</v>
      </c>
      <c r="P3484" t="s">
        <v>106</v>
      </c>
      <c r="Q3484" s="1">
        <v>45827</v>
      </c>
      <c r="R3484" s="1">
        <v>45827</v>
      </c>
      <c r="S3484" t="s">
        <v>1549</v>
      </c>
      <c r="T3484">
        <f>_02_SAL1[[#This Row],[FECHA2]]-_02_SAL1[[#This Row],[FECHA_C]]</f>
        <v>13</v>
      </c>
    </row>
    <row r="3485" spans="1:20" hidden="1" x14ac:dyDescent="0.2">
      <c r="A3485">
        <v>58495</v>
      </c>
      <c r="B3485">
        <v>6023</v>
      </c>
      <c r="C3485" s="1">
        <v>45911</v>
      </c>
      <c r="D3485">
        <v>1406</v>
      </c>
      <c r="E3485" t="s">
        <v>502</v>
      </c>
      <c r="F3485" s="2">
        <v>536424060001</v>
      </c>
      <c r="G3485" t="s">
        <v>1383</v>
      </c>
      <c r="H3485" t="s">
        <v>7</v>
      </c>
      <c r="I3485">
        <v>1</v>
      </c>
      <c r="J3485">
        <v>16</v>
      </c>
      <c r="K3485" t="s">
        <v>1579</v>
      </c>
      <c r="L3485" s="1">
        <v>45924</v>
      </c>
      <c r="M3485">
        <v>1</v>
      </c>
      <c r="N3485" t="s">
        <v>504</v>
      </c>
      <c r="O3485">
        <v>7</v>
      </c>
      <c r="P3485" t="s">
        <v>106</v>
      </c>
      <c r="Q3485" s="1">
        <v>45883</v>
      </c>
      <c r="R3485" s="1">
        <v>45883</v>
      </c>
      <c r="S3485" t="s">
        <v>1549</v>
      </c>
      <c r="T3485">
        <f>_02_SAL1[[#This Row],[FECHA2]]-_02_SAL1[[#This Row],[FECHA_C]]</f>
        <v>13</v>
      </c>
    </row>
    <row r="3486" spans="1:20" hidden="1" x14ac:dyDescent="0.2">
      <c r="A3486">
        <v>48013</v>
      </c>
      <c r="B3486">
        <v>3032</v>
      </c>
      <c r="C3486" s="1">
        <v>45849</v>
      </c>
      <c r="D3486">
        <v>885</v>
      </c>
      <c r="E3486" t="s">
        <v>740</v>
      </c>
      <c r="F3486" s="2">
        <v>495701270003</v>
      </c>
      <c r="G3486" t="s">
        <v>132</v>
      </c>
      <c r="H3486" t="s">
        <v>117</v>
      </c>
      <c r="I3486">
        <v>7</v>
      </c>
      <c r="J3486">
        <v>20</v>
      </c>
      <c r="K3486" t="s">
        <v>1548</v>
      </c>
      <c r="L3486" s="1">
        <v>45862</v>
      </c>
      <c r="M3486">
        <v>1</v>
      </c>
      <c r="N3486" t="s">
        <v>504</v>
      </c>
      <c r="O3486">
        <v>7</v>
      </c>
      <c r="P3486" t="s">
        <v>106</v>
      </c>
      <c r="Q3486" s="1">
        <v>45828</v>
      </c>
      <c r="R3486" s="1">
        <v>45828</v>
      </c>
      <c r="S3486" t="s">
        <v>1549</v>
      </c>
      <c r="T3486">
        <f>_02_SAL1[[#This Row],[FECHA2]]-_02_SAL1[[#This Row],[FECHA_C]]</f>
        <v>13</v>
      </c>
    </row>
    <row r="3487" spans="1:20" hidden="1" x14ac:dyDescent="0.2">
      <c r="A3487">
        <v>52393</v>
      </c>
      <c r="B3487">
        <v>5134</v>
      </c>
      <c r="C3487" s="1">
        <v>45881</v>
      </c>
      <c r="D3487">
        <v>774</v>
      </c>
      <c r="E3487" t="s">
        <v>502</v>
      </c>
      <c r="F3487" s="2">
        <v>536410020003</v>
      </c>
      <c r="G3487" t="s">
        <v>1042</v>
      </c>
      <c r="H3487" t="s">
        <v>7</v>
      </c>
      <c r="I3487">
        <v>1</v>
      </c>
      <c r="J3487">
        <v>20</v>
      </c>
      <c r="K3487" t="s">
        <v>1548</v>
      </c>
      <c r="L3487" s="1">
        <v>45894</v>
      </c>
      <c r="M3487">
        <v>1</v>
      </c>
      <c r="N3487" t="s">
        <v>504</v>
      </c>
      <c r="O3487">
        <v>7</v>
      </c>
      <c r="P3487" t="s">
        <v>106</v>
      </c>
      <c r="Q3487" s="1">
        <v>45856</v>
      </c>
      <c r="R3487" s="1">
        <v>45856</v>
      </c>
      <c r="S3487" t="s">
        <v>1549</v>
      </c>
      <c r="T3487">
        <f>_02_SAL1[[#This Row],[FECHA2]]-_02_SAL1[[#This Row],[FECHA_C]]</f>
        <v>13</v>
      </c>
    </row>
    <row r="3488" spans="1:20" hidden="1" x14ac:dyDescent="0.2">
      <c r="A3488">
        <v>52392</v>
      </c>
      <c r="B3488">
        <v>5195</v>
      </c>
      <c r="C3488" s="1">
        <v>45881</v>
      </c>
      <c r="D3488">
        <v>778</v>
      </c>
      <c r="E3488" t="s">
        <v>906</v>
      </c>
      <c r="F3488" s="2">
        <v>536446650003</v>
      </c>
      <c r="G3488" t="s">
        <v>912</v>
      </c>
      <c r="H3488" t="s">
        <v>7</v>
      </c>
      <c r="I3488">
        <v>1</v>
      </c>
      <c r="J3488">
        <v>20</v>
      </c>
      <c r="K3488" t="s">
        <v>1548</v>
      </c>
      <c r="L3488" s="1">
        <v>45894</v>
      </c>
      <c r="M3488">
        <v>1</v>
      </c>
      <c r="N3488" t="s">
        <v>504</v>
      </c>
      <c r="O3488">
        <v>7</v>
      </c>
      <c r="P3488" t="s">
        <v>106</v>
      </c>
      <c r="Q3488" s="1">
        <v>45860</v>
      </c>
      <c r="R3488" s="1">
        <v>45860</v>
      </c>
      <c r="S3488" t="s">
        <v>1549</v>
      </c>
      <c r="T3488">
        <f>_02_SAL1[[#This Row],[FECHA2]]-_02_SAL1[[#This Row],[FECHA_C]]</f>
        <v>13</v>
      </c>
    </row>
    <row r="3489" spans="1:20" hidden="1" x14ac:dyDescent="0.2">
      <c r="A3489">
        <v>57019</v>
      </c>
      <c r="B3489">
        <v>6024</v>
      </c>
      <c r="C3489" s="1">
        <v>45911</v>
      </c>
      <c r="D3489">
        <v>1406</v>
      </c>
      <c r="E3489" t="s">
        <v>502</v>
      </c>
      <c r="F3489" s="2">
        <v>536424060001</v>
      </c>
      <c r="G3489" t="s">
        <v>1383</v>
      </c>
      <c r="H3489" t="s">
        <v>7</v>
      </c>
      <c r="I3489">
        <v>1</v>
      </c>
      <c r="J3489">
        <v>20</v>
      </c>
      <c r="K3489" t="s">
        <v>1548</v>
      </c>
      <c r="L3489" s="1">
        <v>45924</v>
      </c>
      <c r="M3489">
        <v>1</v>
      </c>
      <c r="N3489" t="s">
        <v>504</v>
      </c>
      <c r="O3489">
        <v>7</v>
      </c>
      <c r="P3489" t="s">
        <v>106</v>
      </c>
      <c r="Q3489" s="1">
        <v>45883</v>
      </c>
      <c r="R3489" s="1">
        <v>45883</v>
      </c>
      <c r="S3489" t="s">
        <v>1549</v>
      </c>
      <c r="T3489">
        <f>_02_SAL1[[#This Row],[FECHA2]]-_02_SAL1[[#This Row],[FECHA_C]]</f>
        <v>13</v>
      </c>
    </row>
    <row r="3490" spans="1:20" hidden="1" x14ac:dyDescent="0.2">
      <c r="A3490">
        <v>58654</v>
      </c>
      <c r="B3490">
        <v>6967</v>
      </c>
      <c r="C3490" s="1">
        <v>45926</v>
      </c>
      <c r="D3490">
        <v>887</v>
      </c>
      <c r="E3490" t="s">
        <v>502</v>
      </c>
      <c r="F3490" s="2">
        <v>495500020190</v>
      </c>
      <c r="G3490" t="s">
        <v>1133</v>
      </c>
      <c r="H3490" t="s">
        <v>7</v>
      </c>
      <c r="I3490">
        <v>2000</v>
      </c>
      <c r="J3490">
        <v>20</v>
      </c>
      <c r="K3490" t="s">
        <v>1548</v>
      </c>
      <c r="L3490" s="1">
        <v>45939</v>
      </c>
      <c r="M3490">
        <v>1</v>
      </c>
      <c r="N3490" t="s">
        <v>504</v>
      </c>
      <c r="O3490">
        <v>7</v>
      </c>
      <c r="P3490" t="s">
        <v>106</v>
      </c>
      <c r="Q3490" s="1">
        <v>45904</v>
      </c>
      <c r="R3490" s="1">
        <v>45904</v>
      </c>
      <c r="S3490" t="s">
        <v>1549</v>
      </c>
      <c r="T3490">
        <f>_02_SAL1[[#This Row],[FECHA2]]-_02_SAL1[[#This Row],[FECHA_C]]</f>
        <v>13</v>
      </c>
    </row>
    <row r="3491" spans="1:20" hidden="1" x14ac:dyDescent="0.2">
      <c r="A3491">
        <v>67900</v>
      </c>
      <c r="B3491">
        <v>11567</v>
      </c>
      <c r="C3491" s="1">
        <v>45995</v>
      </c>
      <c r="D3491">
        <v>1359</v>
      </c>
      <c r="E3491" t="s">
        <v>502</v>
      </c>
      <c r="F3491" s="2">
        <v>495100132397</v>
      </c>
      <c r="G3491" t="s">
        <v>1185</v>
      </c>
      <c r="H3491" t="s">
        <v>7</v>
      </c>
      <c r="I3491">
        <v>1</v>
      </c>
      <c r="J3491">
        <v>20</v>
      </c>
      <c r="K3491" t="s">
        <v>1548</v>
      </c>
      <c r="L3491" s="1">
        <v>46008</v>
      </c>
      <c r="M3491">
        <v>1</v>
      </c>
      <c r="N3491" t="s">
        <v>504</v>
      </c>
      <c r="O3491">
        <v>7</v>
      </c>
      <c r="P3491" t="s">
        <v>106</v>
      </c>
      <c r="Q3491" s="1">
        <v>45982</v>
      </c>
      <c r="R3491" s="1">
        <v>45982</v>
      </c>
      <c r="S3491" t="s">
        <v>1549</v>
      </c>
      <c r="T3491">
        <f>_02_SAL1[[#This Row],[FECHA2]]-_02_SAL1[[#This Row],[FECHA_C]]</f>
        <v>13</v>
      </c>
    </row>
    <row r="3492" spans="1:20" hidden="1" x14ac:dyDescent="0.2">
      <c r="A3492">
        <v>45678</v>
      </c>
      <c r="B3492">
        <v>2227</v>
      </c>
      <c r="C3492" s="1">
        <v>45827</v>
      </c>
      <c r="D3492">
        <v>806</v>
      </c>
      <c r="E3492" t="s">
        <v>502</v>
      </c>
      <c r="F3492" s="2">
        <v>512000210208</v>
      </c>
      <c r="G3492" t="s">
        <v>890</v>
      </c>
      <c r="H3492" t="s">
        <v>7</v>
      </c>
      <c r="I3492">
        <v>1000</v>
      </c>
      <c r="J3492">
        <v>19</v>
      </c>
      <c r="K3492" t="s">
        <v>1630</v>
      </c>
      <c r="L3492" s="1">
        <v>45840</v>
      </c>
      <c r="M3492">
        <v>1</v>
      </c>
      <c r="N3492" t="s">
        <v>504</v>
      </c>
      <c r="O3492">
        <v>7</v>
      </c>
      <c r="P3492" t="s">
        <v>106</v>
      </c>
      <c r="Q3492" s="1">
        <v>45807</v>
      </c>
      <c r="R3492" s="1">
        <v>45807</v>
      </c>
      <c r="S3492" t="s">
        <v>1549</v>
      </c>
      <c r="T3492">
        <f>_02_SAL1[[#This Row],[FECHA2]]-_02_SAL1[[#This Row],[FECHA_C]]</f>
        <v>13</v>
      </c>
    </row>
    <row r="3493" spans="1:20" hidden="1" x14ac:dyDescent="0.2">
      <c r="A3493">
        <v>58623</v>
      </c>
      <c r="B3493">
        <v>6034</v>
      </c>
      <c r="C3493" s="1">
        <v>45911</v>
      </c>
      <c r="D3493">
        <v>1080</v>
      </c>
      <c r="E3493" t="s">
        <v>906</v>
      </c>
      <c r="F3493" s="2">
        <v>536410020003</v>
      </c>
      <c r="G3493" t="s">
        <v>1042</v>
      </c>
      <c r="H3493" t="s">
        <v>7</v>
      </c>
      <c r="I3493">
        <v>2</v>
      </c>
      <c r="J3493">
        <v>19</v>
      </c>
      <c r="K3493" t="s">
        <v>1630</v>
      </c>
      <c r="L3493" s="1">
        <v>45924</v>
      </c>
      <c r="M3493">
        <v>1</v>
      </c>
      <c r="N3493" t="s">
        <v>504</v>
      </c>
      <c r="O3493">
        <v>7</v>
      </c>
      <c r="P3493" t="s">
        <v>106</v>
      </c>
      <c r="Q3493" s="1">
        <v>45883</v>
      </c>
      <c r="R3493" s="1">
        <v>45883</v>
      </c>
      <c r="S3493" t="s">
        <v>1549</v>
      </c>
      <c r="T3493">
        <f>_02_SAL1[[#This Row],[FECHA2]]-_02_SAL1[[#This Row],[FECHA_C]]</f>
        <v>13</v>
      </c>
    </row>
    <row r="3494" spans="1:20" hidden="1" x14ac:dyDescent="0.2">
      <c r="A3494">
        <v>58236</v>
      </c>
      <c r="B3494">
        <v>6559</v>
      </c>
      <c r="C3494" s="1">
        <v>45917</v>
      </c>
      <c r="D3494">
        <v>1008</v>
      </c>
      <c r="E3494" t="s">
        <v>740</v>
      </c>
      <c r="F3494" s="2">
        <v>492900050026</v>
      </c>
      <c r="G3494" t="s">
        <v>1091</v>
      </c>
      <c r="H3494" t="s">
        <v>7</v>
      </c>
      <c r="I3494">
        <v>2</v>
      </c>
      <c r="J3494">
        <v>19</v>
      </c>
      <c r="K3494" t="s">
        <v>1630</v>
      </c>
      <c r="L3494" s="1">
        <v>45930</v>
      </c>
      <c r="M3494">
        <v>1</v>
      </c>
      <c r="N3494" t="s">
        <v>504</v>
      </c>
      <c r="O3494">
        <v>7</v>
      </c>
      <c r="P3494" t="s">
        <v>106</v>
      </c>
      <c r="Q3494" s="1">
        <v>45898</v>
      </c>
      <c r="R3494" s="1">
        <v>45898</v>
      </c>
      <c r="S3494" t="s">
        <v>1549</v>
      </c>
      <c r="T3494">
        <f>_02_SAL1[[#This Row],[FECHA2]]-_02_SAL1[[#This Row],[FECHA_C]]</f>
        <v>13</v>
      </c>
    </row>
    <row r="3495" spans="1:20" hidden="1" x14ac:dyDescent="0.2">
      <c r="A3495">
        <v>58354</v>
      </c>
      <c r="B3495">
        <v>6036</v>
      </c>
      <c r="C3495" s="1">
        <v>45911</v>
      </c>
      <c r="D3495">
        <v>1080</v>
      </c>
      <c r="E3495" t="s">
        <v>906</v>
      </c>
      <c r="F3495" s="2">
        <v>536410020003</v>
      </c>
      <c r="G3495" t="s">
        <v>1042</v>
      </c>
      <c r="H3495" t="s">
        <v>7</v>
      </c>
      <c r="I3495">
        <v>1</v>
      </c>
      <c r="J3495">
        <v>17</v>
      </c>
      <c r="K3495" t="s">
        <v>1632</v>
      </c>
      <c r="L3495" s="1">
        <v>45924</v>
      </c>
      <c r="M3495">
        <v>1</v>
      </c>
      <c r="N3495" t="s">
        <v>504</v>
      </c>
      <c r="O3495">
        <v>7</v>
      </c>
      <c r="P3495" t="s">
        <v>106</v>
      </c>
      <c r="Q3495" s="1">
        <v>45883</v>
      </c>
      <c r="R3495" s="1">
        <v>45883</v>
      </c>
      <c r="S3495" t="s">
        <v>1549</v>
      </c>
      <c r="T3495">
        <f>_02_SAL1[[#This Row],[FECHA2]]-_02_SAL1[[#This Row],[FECHA_C]]</f>
        <v>13</v>
      </c>
    </row>
    <row r="3496" spans="1:20" hidden="1" x14ac:dyDescent="0.2">
      <c r="A3496">
        <v>67899</v>
      </c>
      <c r="B3496">
        <v>11574</v>
      </c>
      <c r="C3496" s="1">
        <v>45995</v>
      </c>
      <c r="D3496">
        <v>1359</v>
      </c>
      <c r="E3496" t="s">
        <v>502</v>
      </c>
      <c r="F3496" s="2">
        <v>495100132397</v>
      </c>
      <c r="G3496" t="s">
        <v>1185</v>
      </c>
      <c r="H3496" t="s">
        <v>7</v>
      </c>
      <c r="I3496">
        <v>1</v>
      </c>
      <c r="J3496">
        <v>32</v>
      </c>
      <c r="K3496" t="s">
        <v>1675</v>
      </c>
      <c r="L3496" s="1">
        <v>46008</v>
      </c>
      <c r="M3496">
        <v>1</v>
      </c>
      <c r="N3496" t="s">
        <v>504</v>
      </c>
      <c r="O3496">
        <v>7</v>
      </c>
      <c r="P3496" t="s">
        <v>106</v>
      </c>
      <c r="Q3496" s="1">
        <v>45982</v>
      </c>
      <c r="R3496" s="1">
        <v>45982</v>
      </c>
      <c r="S3496" t="s">
        <v>1645</v>
      </c>
      <c r="T3496">
        <f>_02_SAL1[[#This Row],[FECHA2]]-_02_SAL1[[#This Row],[FECHA_C]]</f>
        <v>13</v>
      </c>
    </row>
    <row r="3497" spans="1:20" hidden="1" x14ac:dyDescent="0.2">
      <c r="A3497">
        <v>67898</v>
      </c>
      <c r="B3497">
        <v>11548</v>
      </c>
      <c r="C3497" s="1">
        <v>45995</v>
      </c>
      <c r="D3497">
        <v>1358</v>
      </c>
      <c r="E3497" t="s">
        <v>502</v>
      </c>
      <c r="F3497" s="2">
        <v>495100131250</v>
      </c>
      <c r="G3497" t="s">
        <v>1186</v>
      </c>
      <c r="H3497" t="s">
        <v>7</v>
      </c>
      <c r="I3497">
        <v>2</v>
      </c>
      <c r="J3497">
        <v>32</v>
      </c>
      <c r="K3497" t="s">
        <v>1675</v>
      </c>
      <c r="L3497" s="1">
        <v>46008</v>
      </c>
      <c r="M3497">
        <v>1</v>
      </c>
      <c r="N3497" t="s">
        <v>504</v>
      </c>
      <c r="O3497">
        <v>7</v>
      </c>
      <c r="P3497" t="s">
        <v>106</v>
      </c>
      <c r="Q3497" s="1">
        <v>45982</v>
      </c>
      <c r="R3497" s="1">
        <v>45982</v>
      </c>
      <c r="S3497" t="s">
        <v>1645</v>
      </c>
      <c r="T3497">
        <f>_02_SAL1[[#This Row],[FECHA2]]-_02_SAL1[[#This Row],[FECHA_C]]</f>
        <v>13</v>
      </c>
    </row>
    <row r="3498" spans="1:20" hidden="1" x14ac:dyDescent="0.2">
      <c r="A3498">
        <v>59741</v>
      </c>
      <c r="B3498">
        <v>6582</v>
      </c>
      <c r="C3498" s="1">
        <v>45917</v>
      </c>
      <c r="D3498">
        <v>1008</v>
      </c>
      <c r="E3498" t="s">
        <v>740</v>
      </c>
      <c r="F3498" s="2">
        <v>492900050026</v>
      </c>
      <c r="G3498" t="s">
        <v>1091</v>
      </c>
      <c r="H3498" t="s">
        <v>7</v>
      </c>
      <c r="I3498">
        <v>2</v>
      </c>
      <c r="J3498">
        <v>69</v>
      </c>
      <c r="K3498" t="s">
        <v>1707</v>
      </c>
      <c r="L3498" s="1">
        <v>45930</v>
      </c>
      <c r="M3498">
        <v>1</v>
      </c>
      <c r="N3498" t="s">
        <v>504</v>
      </c>
      <c r="O3498">
        <v>7</v>
      </c>
      <c r="P3498" t="s">
        <v>106</v>
      </c>
      <c r="Q3498" s="1">
        <v>45898</v>
      </c>
      <c r="R3498" s="1">
        <v>45898</v>
      </c>
      <c r="S3498" t="s">
        <v>1603</v>
      </c>
      <c r="T3498">
        <f>_02_SAL1[[#This Row],[FECHA2]]-_02_SAL1[[#This Row],[FECHA_C]]</f>
        <v>13</v>
      </c>
    </row>
    <row r="3499" spans="1:20" hidden="1" x14ac:dyDescent="0.2">
      <c r="A3499">
        <v>59742</v>
      </c>
      <c r="B3499">
        <v>6582</v>
      </c>
      <c r="C3499" s="1">
        <v>45917</v>
      </c>
      <c r="D3499">
        <v>1113</v>
      </c>
      <c r="E3499" t="s">
        <v>740</v>
      </c>
      <c r="F3499" s="2">
        <v>495100070595</v>
      </c>
      <c r="G3499" t="s">
        <v>1166</v>
      </c>
      <c r="H3499" t="s">
        <v>7</v>
      </c>
      <c r="I3499">
        <v>1</v>
      </c>
      <c r="J3499">
        <v>69</v>
      </c>
      <c r="K3499" t="s">
        <v>1707</v>
      </c>
      <c r="L3499" s="1">
        <v>45930</v>
      </c>
      <c r="M3499">
        <v>1</v>
      </c>
      <c r="N3499" t="s">
        <v>504</v>
      </c>
      <c r="O3499">
        <v>7</v>
      </c>
      <c r="P3499" t="s">
        <v>106</v>
      </c>
      <c r="Q3499" s="1">
        <v>45898</v>
      </c>
      <c r="R3499" s="1">
        <v>45898</v>
      </c>
      <c r="S3499" t="s">
        <v>1603</v>
      </c>
      <c r="T3499">
        <f>_02_SAL1[[#This Row],[FECHA2]]-_02_SAL1[[#This Row],[FECHA_C]]</f>
        <v>13</v>
      </c>
    </row>
    <row r="3500" spans="1:20" hidden="1" x14ac:dyDescent="0.2">
      <c r="A3500">
        <v>59745</v>
      </c>
      <c r="B3500">
        <v>6623</v>
      </c>
      <c r="C3500" s="1">
        <v>45917</v>
      </c>
      <c r="D3500">
        <v>1233</v>
      </c>
      <c r="E3500" t="s">
        <v>740</v>
      </c>
      <c r="F3500" s="2">
        <v>495100290004</v>
      </c>
      <c r="G3500" t="s">
        <v>1086</v>
      </c>
      <c r="H3500" t="s">
        <v>7</v>
      </c>
      <c r="I3500">
        <v>1</v>
      </c>
      <c r="J3500">
        <v>69</v>
      </c>
      <c r="K3500" t="s">
        <v>1707</v>
      </c>
      <c r="L3500" s="1">
        <v>45930</v>
      </c>
      <c r="M3500">
        <v>1</v>
      </c>
      <c r="N3500" t="s">
        <v>504</v>
      </c>
      <c r="O3500">
        <v>7</v>
      </c>
      <c r="P3500" t="s">
        <v>106</v>
      </c>
      <c r="Q3500" s="1">
        <v>45898</v>
      </c>
      <c r="R3500" s="1">
        <v>45898</v>
      </c>
      <c r="S3500" t="s">
        <v>1603</v>
      </c>
      <c r="T3500">
        <f>_02_SAL1[[#This Row],[FECHA2]]-_02_SAL1[[#This Row],[FECHA_C]]</f>
        <v>13</v>
      </c>
    </row>
    <row r="3501" spans="1:20" hidden="1" x14ac:dyDescent="0.2">
      <c r="A3501">
        <v>59746</v>
      </c>
      <c r="B3501">
        <v>6623</v>
      </c>
      <c r="C3501" s="1">
        <v>45917</v>
      </c>
      <c r="D3501">
        <v>1233</v>
      </c>
      <c r="E3501" t="s">
        <v>740</v>
      </c>
      <c r="F3501" s="2">
        <v>495100290008</v>
      </c>
      <c r="G3501" t="s">
        <v>1087</v>
      </c>
      <c r="H3501" t="s">
        <v>7</v>
      </c>
      <c r="I3501">
        <v>1</v>
      </c>
      <c r="J3501">
        <v>69</v>
      </c>
      <c r="K3501" t="s">
        <v>1707</v>
      </c>
      <c r="L3501" s="1">
        <v>45930</v>
      </c>
      <c r="M3501">
        <v>1</v>
      </c>
      <c r="N3501" t="s">
        <v>504</v>
      </c>
      <c r="O3501">
        <v>7</v>
      </c>
      <c r="P3501" t="s">
        <v>106</v>
      </c>
      <c r="Q3501" s="1">
        <v>45898</v>
      </c>
      <c r="R3501" s="1">
        <v>45898</v>
      </c>
      <c r="S3501" t="s">
        <v>1603</v>
      </c>
      <c r="T3501">
        <f>_02_SAL1[[#This Row],[FECHA2]]-_02_SAL1[[#This Row],[FECHA_C]]</f>
        <v>13</v>
      </c>
    </row>
    <row r="3502" spans="1:20" hidden="1" x14ac:dyDescent="0.2">
      <c r="A3502">
        <v>64486</v>
      </c>
      <c r="B3502">
        <v>9739</v>
      </c>
      <c r="C3502" s="1">
        <v>45968</v>
      </c>
      <c r="D3502">
        <v>1244</v>
      </c>
      <c r="E3502" t="s">
        <v>502</v>
      </c>
      <c r="F3502" s="2">
        <v>495700260082</v>
      </c>
      <c r="G3502" t="s">
        <v>1374</v>
      </c>
      <c r="H3502" t="s">
        <v>7</v>
      </c>
      <c r="I3502">
        <v>2</v>
      </c>
      <c r="J3502">
        <v>23</v>
      </c>
      <c r="K3502" t="s">
        <v>1704</v>
      </c>
      <c r="L3502" s="1">
        <v>45981</v>
      </c>
      <c r="M3502">
        <v>1</v>
      </c>
      <c r="N3502" t="s">
        <v>504</v>
      </c>
      <c r="O3502">
        <v>7</v>
      </c>
      <c r="P3502" t="s">
        <v>106</v>
      </c>
      <c r="Q3502" s="1">
        <v>45947</v>
      </c>
      <c r="R3502" s="1">
        <v>45947</v>
      </c>
      <c r="S3502" t="s">
        <v>1625</v>
      </c>
      <c r="T3502">
        <f>_02_SAL1[[#This Row],[FECHA2]]-_02_SAL1[[#This Row],[FECHA_C]]</f>
        <v>13</v>
      </c>
    </row>
    <row r="3503" spans="1:20" hidden="1" x14ac:dyDescent="0.2">
      <c r="A3503">
        <v>52401</v>
      </c>
      <c r="B3503">
        <v>5132</v>
      </c>
      <c r="C3503" s="1">
        <v>45881</v>
      </c>
      <c r="D3503">
        <v>774</v>
      </c>
      <c r="E3503" t="s">
        <v>502</v>
      </c>
      <c r="F3503" s="2">
        <v>536410020003</v>
      </c>
      <c r="G3503" t="s">
        <v>1042</v>
      </c>
      <c r="H3503" t="s">
        <v>7</v>
      </c>
      <c r="I3503">
        <v>4</v>
      </c>
      <c r="J3503">
        <v>7</v>
      </c>
      <c r="K3503" t="s">
        <v>1631</v>
      </c>
      <c r="L3503" s="1">
        <v>45894</v>
      </c>
      <c r="M3503">
        <v>1</v>
      </c>
      <c r="N3503" t="s">
        <v>504</v>
      </c>
      <c r="O3503">
        <v>7</v>
      </c>
      <c r="P3503" t="s">
        <v>106</v>
      </c>
      <c r="Q3503" s="1">
        <v>45856</v>
      </c>
      <c r="R3503" s="1">
        <v>45856</v>
      </c>
      <c r="S3503" t="s">
        <v>976</v>
      </c>
      <c r="T3503">
        <f>_02_SAL1[[#This Row],[FECHA2]]-_02_SAL1[[#This Row],[FECHA_C]]</f>
        <v>13</v>
      </c>
    </row>
    <row r="3504" spans="1:20" hidden="1" x14ac:dyDescent="0.2">
      <c r="A3504">
        <v>52402</v>
      </c>
      <c r="B3504">
        <v>5194</v>
      </c>
      <c r="C3504" s="1">
        <v>45881</v>
      </c>
      <c r="D3504">
        <v>775</v>
      </c>
      <c r="E3504" t="s">
        <v>502</v>
      </c>
      <c r="F3504" s="2">
        <v>536491880002</v>
      </c>
      <c r="G3504" t="s">
        <v>1039</v>
      </c>
      <c r="H3504" t="s">
        <v>7</v>
      </c>
      <c r="I3504">
        <v>2</v>
      </c>
      <c r="J3504">
        <v>7</v>
      </c>
      <c r="K3504" t="s">
        <v>1631</v>
      </c>
      <c r="L3504" s="1">
        <v>45894</v>
      </c>
      <c r="M3504">
        <v>1</v>
      </c>
      <c r="N3504" t="s">
        <v>504</v>
      </c>
      <c r="O3504">
        <v>7</v>
      </c>
      <c r="P3504" t="s">
        <v>106</v>
      </c>
      <c r="Q3504" s="1">
        <v>45860</v>
      </c>
      <c r="R3504" s="1">
        <v>45860</v>
      </c>
      <c r="S3504" t="s">
        <v>976</v>
      </c>
      <c r="T3504">
        <f>_02_SAL1[[#This Row],[FECHA2]]-_02_SAL1[[#This Row],[FECHA_C]]</f>
        <v>13</v>
      </c>
    </row>
    <row r="3505" spans="1:20" hidden="1" x14ac:dyDescent="0.2">
      <c r="A3505">
        <v>61932</v>
      </c>
      <c r="B3505">
        <v>8083</v>
      </c>
      <c r="C3505" s="1">
        <v>45951</v>
      </c>
      <c r="D3505">
        <v>1329</v>
      </c>
      <c r="E3505" t="s">
        <v>502</v>
      </c>
      <c r="F3505" s="2">
        <v>536493790001</v>
      </c>
      <c r="G3505" t="s">
        <v>1205</v>
      </c>
      <c r="H3505" t="s">
        <v>7</v>
      </c>
      <c r="I3505">
        <v>1</v>
      </c>
      <c r="J3505">
        <v>7</v>
      </c>
      <c r="K3505" t="s">
        <v>1631</v>
      </c>
      <c r="L3505" s="1">
        <v>45964</v>
      </c>
      <c r="M3505">
        <v>1</v>
      </c>
      <c r="N3505" t="s">
        <v>504</v>
      </c>
      <c r="O3505">
        <v>7</v>
      </c>
      <c r="P3505" t="s">
        <v>106</v>
      </c>
      <c r="Q3505" s="1">
        <v>45924</v>
      </c>
      <c r="R3505" s="1">
        <v>45924</v>
      </c>
      <c r="S3505" t="s">
        <v>976</v>
      </c>
      <c r="T3505">
        <f>_02_SAL1[[#This Row],[FECHA2]]-_02_SAL1[[#This Row],[FECHA_C]]</f>
        <v>13</v>
      </c>
    </row>
    <row r="3506" spans="1:20" hidden="1" x14ac:dyDescent="0.2">
      <c r="A3506">
        <v>57641</v>
      </c>
      <c r="B3506">
        <v>5762</v>
      </c>
      <c r="C3506" s="1">
        <v>45916</v>
      </c>
      <c r="D3506">
        <v>1089</v>
      </c>
      <c r="E3506" t="s">
        <v>502</v>
      </c>
      <c r="F3506" s="2">
        <v>175500300008</v>
      </c>
      <c r="G3506" t="s">
        <v>1049</v>
      </c>
      <c r="H3506" t="s">
        <v>7</v>
      </c>
      <c r="I3506">
        <v>2</v>
      </c>
      <c r="J3506">
        <v>26</v>
      </c>
      <c r="K3506" t="s">
        <v>1655</v>
      </c>
      <c r="L3506" s="1">
        <v>45929</v>
      </c>
      <c r="M3506">
        <v>1</v>
      </c>
      <c r="N3506" t="s">
        <v>504</v>
      </c>
      <c r="O3506">
        <v>7</v>
      </c>
      <c r="P3506" t="s">
        <v>106</v>
      </c>
      <c r="Q3506" s="1">
        <v>45881</v>
      </c>
      <c r="R3506" s="1">
        <v>45881</v>
      </c>
      <c r="S3506" t="s">
        <v>1625</v>
      </c>
      <c r="T3506">
        <f>_02_SAL1[[#This Row],[FECHA2]]-_02_SAL1[[#This Row],[FECHA_C]]</f>
        <v>13</v>
      </c>
    </row>
    <row r="3507" spans="1:20" hidden="1" x14ac:dyDescent="0.2">
      <c r="A3507">
        <v>66234</v>
      </c>
      <c r="B3507">
        <v>11052</v>
      </c>
      <c r="C3507" s="1">
        <v>45981</v>
      </c>
      <c r="D3507">
        <v>1171</v>
      </c>
      <c r="E3507" t="s">
        <v>502</v>
      </c>
      <c r="F3507" s="2">
        <v>496900340014</v>
      </c>
      <c r="G3507" t="s">
        <v>543</v>
      </c>
      <c r="H3507" t="s">
        <v>7</v>
      </c>
      <c r="I3507">
        <v>1</v>
      </c>
      <c r="J3507">
        <v>8</v>
      </c>
      <c r="K3507" t="s">
        <v>1633</v>
      </c>
      <c r="L3507" s="1">
        <v>45994</v>
      </c>
      <c r="M3507">
        <v>1</v>
      </c>
      <c r="N3507" t="s">
        <v>504</v>
      </c>
      <c r="O3507">
        <v>7</v>
      </c>
      <c r="P3507" t="s">
        <v>106</v>
      </c>
      <c r="Q3507" s="1">
        <v>45973</v>
      </c>
      <c r="R3507" s="1">
        <v>45973</v>
      </c>
      <c r="S3507" t="s">
        <v>976</v>
      </c>
      <c r="T3507">
        <f>_02_SAL1[[#This Row],[FECHA2]]-_02_SAL1[[#This Row],[FECHA_C]]</f>
        <v>13</v>
      </c>
    </row>
    <row r="3508" spans="1:20" hidden="1" x14ac:dyDescent="0.2">
      <c r="A3508">
        <v>66235</v>
      </c>
      <c r="B3508">
        <v>11052</v>
      </c>
      <c r="C3508" s="1">
        <v>45981</v>
      </c>
      <c r="D3508">
        <v>1171</v>
      </c>
      <c r="E3508" t="s">
        <v>502</v>
      </c>
      <c r="F3508" s="2">
        <v>496900340013</v>
      </c>
      <c r="G3508" t="s">
        <v>1084</v>
      </c>
      <c r="H3508" t="s">
        <v>7</v>
      </c>
      <c r="I3508">
        <v>1</v>
      </c>
      <c r="J3508">
        <v>8</v>
      </c>
      <c r="K3508" t="s">
        <v>1633</v>
      </c>
      <c r="L3508" s="1">
        <v>45994</v>
      </c>
      <c r="M3508">
        <v>1</v>
      </c>
      <c r="N3508" t="s">
        <v>504</v>
      </c>
      <c r="O3508">
        <v>7</v>
      </c>
      <c r="P3508" t="s">
        <v>106</v>
      </c>
      <c r="Q3508" s="1">
        <v>45973</v>
      </c>
      <c r="R3508" s="1">
        <v>45973</v>
      </c>
      <c r="S3508" t="s">
        <v>976</v>
      </c>
      <c r="T3508">
        <f>_02_SAL1[[#This Row],[FECHA2]]-_02_SAL1[[#This Row],[FECHA_C]]</f>
        <v>13</v>
      </c>
    </row>
    <row r="3509" spans="1:20" hidden="1" x14ac:dyDescent="0.2">
      <c r="A3509">
        <v>52572</v>
      </c>
      <c r="B3509">
        <v>4187</v>
      </c>
      <c r="C3509" s="1">
        <v>45881</v>
      </c>
      <c r="D3509">
        <v>978</v>
      </c>
      <c r="E3509" t="s">
        <v>502</v>
      </c>
      <c r="F3509" s="2">
        <v>112261880024</v>
      </c>
      <c r="G3509" t="s">
        <v>1325</v>
      </c>
      <c r="H3509" t="s">
        <v>7</v>
      </c>
      <c r="I3509">
        <v>1</v>
      </c>
      <c r="J3509">
        <v>18</v>
      </c>
      <c r="K3509" t="s">
        <v>1628</v>
      </c>
      <c r="L3509" s="1">
        <v>45894</v>
      </c>
      <c r="M3509">
        <v>1</v>
      </c>
      <c r="N3509" t="s">
        <v>504</v>
      </c>
      <c r="O3509">
        <v>7</v>
      </c>
      <c r="P3509" t="s">
        <v>106</v>
      </c>
      <c r="Q3509" s="1">
        <v>45841</v>
      </c>
      <c r="R3509" s="1">
        <v>45841</v>
      </c>
      <c r="S3509" t="s">
        <v>1549</v>
      </c>
      <c r="T3509">
        <f>_02_SAL1[[#This Row],[FECHA2]]-_02_SAL1[[#This Row],[FECHA_C]]</f>
        <v>13</v>
      </c>
    </row>
    <row r="3510" spans="1:20" hidden="1" x14ac:dyDescent="0.2">
      <c r="A3510">
        <v>59082</v>
      </c>
      <c r="B3510">
        <v>6033</v>
      </c>
      <c r="C3510" s="1">
        <v>45911</v>
      </c>
      <c r="D3510">
        <v>1080</v>
      </c>
      <c r="E3510" t="s">
        <v>906</v>
      </c>
      <c r="F3510" s="2">
        <v>536410020003</v>
      </c>
      <c r="G3510" t="s">
        <v>1042</v>
      </c>
      <c r="H3510" t="s">
        <v>7</v>
      </c>
      <c r="I3510">
        <v>2</v>
      </c>
      <c r="J3510">
        <v>18</v>
      </c>
      <c r="K3510" t="s">
        <v>1628</v>
      </c>
      <c r="L3510" s="1">
        <v>45924</v>
      </c>
      <c r="M3510">
        <v>1</v>
      </c>
      <c r="N3510" t="s">
        <v>504</v>
      </c>
      <c r="O3510">
        <v>7</v>
      </c>
      <c r="P3510" t="s">
        <v>106</v>
      </c>
      <c r="Q3510" s="1">
        <v>45883</v>
      </c>
      <c r="R3510" s="1">
        <v>45883</v>
      </c>
      <c r="S3510" t="s">
        <v>1549</v>
      </c>
      <c r="T3510">
        <f>_02_SAL1[[#This Row],[FECHA2]]-_02_SAL1[[#This Row],[FECHA_C]]</f>
        <v>13</v>
      </c>
    </row>
    <row r="3511" spans="1:20" hidden="1" x14ac:dyDescent="0.2">
      <c r="A3511">
        <v>68085</v>
      </c>
      <c r="B3511">
        <v>11571</v>
      </c>
      <c r="C3511" s="1">
        <v>45996</v>
      </c>
      <c r="D3511">
        <v>1359</v>
      </c>
      <c r="E3511" t="s">
        <v>502</v>
      </c>
      <c r="F3511" s="2">
        <v>495100132397</v>
      </c>
      <c r="G3511" t="s">
        <v>1185</v>
      </c>
      <c r="H3511" t="s">
        <v>7</v>
      </c>
      <c r="I3511">
        <v>3</v>
      </c>
      <c r="J3511">
        <v>29</v>
      </c>
      <c r="K3511" t="s">
        <v>1702</v>
      </c>
      <c r="L3511" s="1">
        <v>46009</v>
      </c>
      <c r="M3511">
        <v>1</v>
      </c>
      <c r="N3511" t="s">
        <v>504</v>
      </c>
      <c r="O3511">
        <v>7</v>
      </c>
      <c r="P3511" t="s">
        <v>106</v>
      </c>
      <c r="Q3511" s="1">
        <v>45982</v>
      </c>
      <c r="R3511" s="1">
        <v>45982</v>
      </c>
      <c r="S3511" t="s">
        <v>1625</v>
      </c>
      <c r="T3511">
        <f>_02_SAL1[[#This Row],[FECHA2]]-_02_SAL1[[#This Row],[FECHA_C]]</f>
        <v>13</v>
      </c>
    </row>
    <row r="3512" spans="1:20" hidden="1" x14ac:dyDescent="0.2">
      <c r="A3512">
        <v>57373</v>
      </c>
      <c r="B3512">
        <v>5756</v>
      </c>
      <c r="C3512" s="1">
        <v>45916</v>
      </c>
      <c r="D3512">
        <v>1089</v>
      </c>
      <c r="E3512" t="s">
        <v>502</v>
      </c>
      <c r="F3512" s="2">
        <v>175500300008</v>
      </c>
      <c r="G3512" t="s">
        <v>1049</v>
      </c>
      <c r="H3512" t="s">
        <v>7</v>
      </c>
      <c r="I3512">
        <v>9</v>
      </c>
      <c r="J3512">
        <v>15</v>
      </c>
      <c r="K3512" t="s">
        <v>1637</v>
      </c>
      <c r="L3512" s="1">
        <v>45929</v>
      </c>
      <c r="M3512">
        <v>1</v>
      </c>
      <c r="N3512" t="s">
        <v>504</v>
      </c>
      <c r="O3512">
        <v>7</v>
      </c>
      <c r="P3512" t="s">
        <v>106</v>
      </c>
      <c r="Q3512" s="1">
        <v>45881</v>
      </c>
      <c r="R3512" s="1">
        <v>45881</v>
      </c>
      <c r="S3512" t="s">
        <v>1578</v>
      </c>
      <c r="T3512">
        <f>_02_SAL1[[#This Row],[FECHA2]]-_02_SAL1[[#This Row],[FECHA_C]]</f>
        <v>13</v>
      </c>
    </row>
    <row r="3513" spans="1:20" hidden="1" x14ac:dyDescent="0.2">
      <c r="A3513">
        <v>60680</v>
      </c>
      <c r="B3513">
        <v>6980</v>
      </c>
      <c r="C3513" s="1">
        <v>45926</v>
      </c>
      <c r="D3513">
        <v>887</v>
      </c>
      <c r="E3513" t="s">
        <v>502</v>
      </c>
      <c r="F3513" s="2">
        <v>495500020190</v>
      </c>
      <c r="G3513" t="s">
        <v>1133</v>
      </c>
      <c r="H3513" t="s">
        <v>7</v>
      </c>
      <c r="I3513">
        <v>200</v>
      </c>
      <c r="J3513">
        <v>53</v>
      </c>
      <c r="K3513" t="s">
        <v>1691</v>
      </c>
      <c r="L3513" s="1">
        <v>45939</v>
      </c>
      <c r="M3513">
        <v>1</v>
      </c>
      <c r="N3513" t="s">
        <v>504</v>
      </c>
      <c r="O3513">
        <v>7</v>
      </c>
      <c r="P3513" t="s">
        <v>106</v>
      </c>
      <c r="Q3513" s="1">
        <v>45904</v>
      </c>
      <c r="R3513" s="1">
        <v>45904</v>
      </c>
      <c r="S3513" t="s">
        <v>1643</v>
      </c>
      <c r="T3513">
        <f>_02_SAL1[[#This Row],[FECHA2]]-_02_SAL1[[#This Row],[FECHA_C]]</f>
        <v>13</v>
      </c>
    </row>
    <row r="3514" spans="1:20" hidden="1" x14ac:dyDescent="0.2">
      <c r="A3514">
        <v>64492</v>
      </c>
      <c r="B3514">
        <v>9749</v>
      </c>
      <c r="C3514" s="1">
        <v>45968</v>
      </c>
      <c r="D3514">
        <v>1244</v>
      </c>
      <c r="E3514" t="s">
        <v>502</v>
      </c>
      <c r="F3514" s="2">
        <v>495700260082</v>
      </c>
      <c r="G3514" t="s">
        <v>1374</v>
      </c>
      <c r="H3514" t="s">
        <v>7</v>
      </c>
      <c r="I3514">
        <v>1</v>
      </c>
      <c r="J3514">
        <v>55</v>
      </c>
      <c r="K3514" t="s">
        <v>1692</v>
      </c>
      <c r="L3514" s="1">
        <v>45981</v>
      </c>
      <c r="M3514">
        <v>1</v>
      </c>
      <c r="N3514" t="s">
        <v>504</v>
      </c>
      <c r="O3514">
        <v>7</v>
      </c>
      <c r="P3514" t="s">
        <v>106</v>
      </c>
      <c r="Q3514" s="1">
        <v>45947</v>
      </c>
      <c r="R3514" s="1">
        <v>45947</v>
      </c>
      <c r="S3514" t="s">
        <v>1643</v>
      </c>
      <c r="T3514">
        <f>_02_SAL1[[#This Row],[FECHA2]]-_02_SAL1[[#This Row],[FECHA_C]]</f>
        <v>13</v>
      </c>
    </row>
    <row r="3515" spans="1:20" hidden="1" x14ac:dyDescent="0.2">
      <c r="A3515">
        <v>64451</v>
      </c>
      <c r="B3515">
        <v>9750</v>
      </c>
      <c r="C3515" s="1">
        <v>45968</v>
      </c>
      <c r="D3515">
        <v>1244</v>
      </c>
      <c r="E3515" t="s">
        <v>502</v>
      </c>
      <c r="F3515" s="2">
        <v>495700260082</v>
      </c>
      <c r="G3515" t="s">
        <v>1374</v>
      </c>
      <c r="H3515" t="s">
        <v>7</v>
      </c>
      <c r="I3515">
        <v>2</v>
      </c>
      <c r="J3515">
        <v>56</v>
      </c>
      <c r="K3515" t="s">
        <v>1683</v>
      </c>
      <c r="L3515" s="1">
        <v>45981</v>
      </c>
      <c r="M3515">
        <v>1</v>
      </c>
      <c r="N3515" t="s">
        <v>504</v>
      </c>
      <c r="O3515">
        <v>7</v>
      </c>
      <c r="P3515" t="s">
        <v>106</v>
      </c>
      <c r="Q3515" s="1">
        <v>45947</v>
      </c>
      <c r="R3515" s="1">
        <v>45947</v>
      </c>
      <c r="S3515" t="s">
        <v>1643</v>
      </c>
      <c r="T3515">
        <f>_02_SAL1[[#This Row],[FECHA2]]-_02_SAL1[[#This Row],[FECHA_C]]</f>
        <v>13</v>
      </c>
    </row>
    <row r="3516" spans="1:20" hidden="1" x14ac:dyDescent="0.2">
      <c r="A3516">
        <v>39129</v>
      </c>
      <c r="B3516">
        <v>69</v>
      </c>
      <c r="C3516" s="1">
        <v>45721</v>
      </c>
      <c r="D3516">
        <v>47</v>
      </c>
      <c r="E3516" t="s">
        <v>99</v>
      </c>
      <c r="F3516" s="2">
        <v>495701300125</v>
      </c>
      <c r="G3516" t="s">
        <v>116</v>
      </c>
      <c r="H3516" t="s">
        <v>117</v>
      </c>
      <c r="I3516">
        <v>6</v>
      </c>
      <c r="J3516">
        <v>16</v>
      </c>
      <c r="K3516" t="s">
        <v>1579</v>
      </c>
      <c r="L3516" s="1">
        <v>45734</v>
      </c>
      <c r="M3516">
        <v>1</v>
      </c>
      <c r="N3516" t="s">
        <v>74</v>
      </c>
      <c r="O3516">
        <v>7</v>
      </c>
      <c r="P3516" t="s">
        <v>106</v>
      </c>
      <c r="Q3516" s="1">
        <v>45715</v>
      </c>
      <c r="R3516" s="1">
        <v>45715</v>
      </c>
      <c r="S3516" t="s">
        <v>1549</v>
      </c>
      <c r="T3516">
        <f>_02_SAL1[[#This Row],[FECHA2]]-_02_SAL1[[#This Row],[FECHA_C]]</f>
        <v>13</v>
      </c>
    </row>
    <row r="3517" spans="1:20" hidden="1" x14ac:dyDescent="0.2">
      <c r="A3517">
        <v>39128</v>
      </c>
      <c r="B3517">
        <v>74</v>
      </c>
      <c r="C3517" s="1">
        <v>45721</v>
      </c>
      <c r="D3517">
        <v>47</v>
      </c>
      <c r="E3517" t="s">
        <v>99</v>
      </c>
      <c r="F3517" s="2">
        <v>495701230133</v>
      </c>
      <c r="G3517" t="s">
        <v>120</v>
      </c>
      <c r="H3517" t="s">
        <v>7</v>
      </c>
      <c r="I3517">
        <v>26</v>
      </c>
      <c r="J3517">
        <v>16</v>
      </c>
      <c r="K3517" t="s">
        <v>1579</v>
      </c>
      <c r="L3517" s="1">
        <v>45734</v>
      </c>
      <c r="M3517">
        <v>1</v>
      </c>
      <c r="N3517" t="s">
        <v>74</v>
      </c>
      <c r="O3517">
        <v>7</v>
      </c>
      <c r="P3517" t="s">
        <v>106</v>
      </c>
      <c r="Q3517" s="1">
        <v>45715</v>
      </c>
      <c r="R3517" s="1">
        <v>45715</v>
      </c>
      <c r="S3517" t="s">
        <v>1549</v>
      </c>
      <c r="T3517">
        <f>_02_SAL1[[#This Row],[FECHA2]]-_02_SAL1[[#This Row],[FECHA_C]]</f>
        <v>13</v>
      </c>
    </row>
    <row r="3518" spans="1:20" hidden="1" x14ac:dyDescent="0.2">
      <c r="A3518">
        <v>39140</v>
      </c>
      <c r="B3518">
        <v>64</v>
      </c>
      <c r="C3518" s="1">
        <v>45721</v>
      </c>
      <c r="D3518">
        <v>23</v>
      </c>
      <c r="E3518" t="s">
        <v>99</v>
      </c>
      <c r="F3518" s="2">
        <v>495500020154</v>
      </c>
      <c r="G3518" t="s">
        <v>105</v>
      </c>
      <c r="H3518" t="s">
        <v>7</v>
      </c>
      <c r="I3518">
        <v>8</v>
      </c>
      <c r="J3518">
        <v>16</v>
      </c>
      <c r="K3518" t="s">
        <v>1579</v>
      </c>
      <c r="L3518" s="1">
        <v>45734</v>
      </c>
      <c r="M3518">
        <v>1</v>
      </c>
      <c r="N3518" t="s">
        <v>74</v>
      </c>
      <c r="O3518">
        <v>7</v>
      </c>
      <c r="P3518" t="s">
        <v>106</v>
      </c>
      <c r="Q3518" s="1">
        <v>45715</v>
      </c>
      <c r="R3518" s="1">
        <v>45715</v>
      </c>
      <c r="S3518" t="s">
        <v>1549</v>
      </c>
      <c r="T3518">
        <f>_02_SAL1[[#This Row],[FECHA2]]-_02_SAL1[[#This Row],[FECHA_C]]</f>
        <v>13</v>
      </c>
    </row>
    <row r="3519" spans="1:20" hidden="1" x14ac:dyDescent="0.2">
      <c r="A3519">
        <v>52598</v>
      </c>
      <c r="B3519">
        <v>5253</v>
      </c>
      <c r="C3519" s="1">
        <v>45883</v>
      </c>
      <c r="D3519">
        <v>1423</v>
      </c>
      <c r="E3519" t="s">
        <v>672</v>
      </c>
      <c r="F3519" s="2">
        <v>495500020391</v>
      </c>
      <c r="G3519" t="s">
        <v>854</v>
      </c>
      <c r="H3519" t="s">
        <v>7</v>
      </c>
      <c r="I3519">
        <v>2</v>
      </c>
      <c r="J3519">
        <v>31</v>
      </c>
      <c r="K3519" t="s">
        <v>1644</v>
      </c>
      <c r="L3519" s="1">
        <v>45896</v>
      </c>
      <c r="M3519">
        <v>1</v>
      </c>
      <c r="N3519" t="s">
        <v>673</v>
      </c>
      <c r="O3519">
        <v>7</v>
      </c>
      <c r="P3519" t="s">
        <v>106</v>
      </c>
      <c r="Q3519" s="1">
        <v>45862</v>
      </c>
      <c r="R3519" s="1">
        <v>45862</v>
      </c>
      <c r="S3519" t="s">
        <v>1645</v>
      </c>
      <c r="T3519">
        <f>_02_SAL1[[#This Row],[FECHA2]]-_02_SAL1[[#This Row],[FECHA_C]]</f>
        <v>13</v>
      </c>
    </row>
    <row r="3520" spans="1:20" hidden="1" x14ac:dyDescent="0.2">
      <c r="A3520">
        <v>52610</v>
      </c>
      <c r="B3520">
        <v>5256</v>
      </c>
      <c r="C3520" s="1">
        <v>45883</v>
      </c>
      <c r="D3520">
        <v>1423</v>
      </c>
      <c r="E3520" t="s">
        <v>672</v>
      </c>
      <c r="F3520" s="2">
        <v>495500020391</v>
      </c>
      <c r="G3520" t="s">
        <v>854</v>
      </c>
      <c r="H3520" t="s">
        <v>7</v>
      </c>
      <c r="I3520">
        <v>2</v>
      </c>
      <c r="J3520">
        <v>68</v>
      </c>
      <c r="K3520" t="s">
        <v>1602</v>
      </c>
      <c r="L3520" s="1">
        <v>45896</v>
      </c>
      <c r="M3520">
        <v>1</v>
      </c>
      <c r="N3520" t="s">
        <v>673</v>
      </c>
      <c r="O3520">
        <v>7</v>
      </c>
      <c r="P3520" t="s">
        <v>106</v>
      </c>
      <c r="Q3520" s="1">
        <v>45862</v>
      </c>
      <c r="R3520" s="1">
        <v>45862</v>
      </c>
      <c r="S3520" t="s">
        <v>1603</v>
      </c>
      <c r="T3520">
        <f>_02_SAL1[[#This Row],[FECHA2]]-_02_SAL1[[#This Row],[FECHA_C]]</f>
        <v>13</v>
      </c>
    </row>
    <row r="3521" spans="1:20" hidden="1" x14ac:dyDescent="0.2">
      <c r="A3521">
        <v>64644</v>
      </c>
      <c r="B3521">
        <v>9576</v>
      </c>
      <c r="C3521" s="1">
        <v>45968</v>
      </c>
      <c r="D3521">
        <v>1180</v>
      </c>
      <c r="E3521" t="s">
        <v>806</v>
      </c>
      <c r="F3521" s="2">
        <v>492900120983</v>
      </c>
      <c r="G3521" t="s">
        <v>1148</v>
      </c>
      <c r="H3521" t="s">
        <v>7</v>
      </c>
      <c r="I3521">
        <v>1</v>
      </c>
      <c r="J3521">
        <v>58</v>
      </c>
      <c r="K3521" t="s">
        <v>1580</v>
      </c>
      <c r="L3521" s="1">
        <v>45981</v>
      </c>
      <c r="M3521">
        <v>1</v>
      </c>
      <c r="N3521" t="s">
        <v>673</v>
      </c>
      <c r="O3521">
        <v>7</v>
      </c>
      <c r="P3521" t="s">
        <v>106</v>
      </c>
      <c r="Q3521" s="1">
        <v>45944</v>
      </c>
      <c r="R3521" s="1">
        <v>45944</v>
      </c>
      <c r="S3521" t="s">
        <v>1581</v>
      </c>
      <c r="T3521">
        <f>_02_SAL1[[#This Row],[FECHA2]]-_02_SAL1[[#This Row],[FECHA_C]]</f>
        <v>13</v>
      </c>
    </row>
    <row r="3522" spans="1:20" hidden="1" x14ac:dyDescent="0.2">
      <c r="A3522">
        <v>54010</v>
      </c>
      <c r="B3522">
        <v>5629</v>
      </c>
      <c r="C3522" s="1">
        <v>45895</v>
      </c>
      <c r="D3522">
        <v>1378</v>
      </c>
      <c r="E3522" t="s">
        <v>1235</v>
      </c>
      <c r="F3522" s="2">
        <v>512000290072</v>
      </c>
      <c r="G3522" t="s">
        <v>1236</v>
      </c>
      <c r="H3522" t="s">
        <v>7</v>
      </c>
      <c r="I3522">
        <v>3</v>
      </c>
      <c r="J3522">
        <v>11</v>
      </c>
      <c r="K3522" t="s">
        <v>1585</v>
      </c>
      <c r="L3522" s="1">
        <v>45908</v>
      </c>
      <c r="M3522">
        <v>1</v>
      </c>
      <c r="N3522" t="s">
        <v>673</v>
      </c>
      <c r="O3522">
        <v>7</v>
      </c>
      <c r="P3522" t="s">
        <v>106</v>
      </c>
      <c r="Q3522" s="1">
        <v>45869</v>
      </c>
      <c r="R3522" s="1">
        <v>45869</v>
      </c>
      <c r="S3522" t="s">
        <v>1578</v>
      </c>
      <c r="T3522">
        <f>_02_SAL1[[#This Row],[FECHA2]]-_02_SAL1[[#This Row],[FECHA_C]]</f>
        <v>13</v>
      </c>
    </row>
    <row r="3523" spans="1:20" hidden="1" x14ac:dyDescent="0.2">
      <c r="A3523">
        <v>57397</v>
      </c>
      <c r="B3523">
        <v>6140</v>
      </c>
      <c r="C3523" s="1">
        <v>45916</v>
      </c>
      <c r="D3523">
        <v>1051</v>
      </c>
      <c r="E3523" t="s">
        <v>815</v>
      </c>
      <c r="F3523" s="2">
        <v>492900390014</v>
      </c>
      <c r="G3523" t="s">
        <v>920</v>
      </c>
      <c r="H3523" t="s">
        <v>7</v>
      </c>
      <c r="I3523">
        <v>300</v>
      </c>
      <c r="J3523">
        <v>11</v>
      </c>
      <c r="K3523" t="s">
        <v>1585</v>
      </c>
      <c r="L3523" s="1">
        <v>45929</v>
      </c>
      <c r="M3523">
        <v>1</v>
      </c>
      <c r="N3523" t="s">
        <v>673</v>
      </c>
      <c r="O3523">
        <v>7</v>
      </c>
      <c r="P3523" t="s">
        <v>106</v>
      </c>
      <c r="Q3523" s="1">
        <v>45890</v>
      </c>
      <c r="R3523" s="1">
        <v>45890</v>
      </c>
      <c r="S3523" t="s">
        <v>1578</v>
      </c>
      <c r="T3523">
        <f>_02_SAL1[[#This Row],[FECHA2]]-_02_SAL1[[#This Row],[FECHA_C]]</f>
        <v>13</v>
      </c>
    </row>
    <row r="3524" spans="1:20" hidden="1" x14ac:dyDescent="0.2">
      <c r="A3524">
        <v>57398</v>
      </c>
      <c r="B3524">
        <v>6140</v>
      </c>
      <c r="C3524" s="1">
        <v>45916</v>
      </c>
      <c r="D3524">
        <v>1051</v>
      </c>
      <c r="E3524" t="s">
        <v>815</v>
      </c>
      <c r="F3524" s="2">
        <v>492900390003</v>
      </c>
      <c r="G3524" t="s">
        <v>921</v>
      </c>
      <c r="H3524" t="s">
        <v>7</v>
      </c>
      <c r="I3524">
        <v>200</v>
      </c>
      <c r="J3524">
        <v>11</v>
      </c>
      <c r="K3524" t="s">
        <v>1585</v>
      </c>
      <c r="L3524" s="1">
        <v>45929</v>
      </c>
      <c r="M3524">
        <v>1</v>
      </c>
      <c r="N3524" t="s">
        <v>673</v>
      </c>
      <c r="O3524">
        <v>7</v>
      </c>
      <c r="P3524" t="s">
        <v>106</v>
      </c>
      <c r="Q3524" s="1">
        <v>45890</v>
      </c>
      <c r="R3524" s="1">
        <v>45890</v>
      </c>
      <c r="S3524" t="s">
        <v>1578</v>
      </c>
      <c r="T3524">
        <f>_02_SAL1[[#This Row],[FECHA2]]-_02_SAL1[[#This Row],[FECHA_C]]</f>
        <v>13</v>
      </c>
    </row>
    <row r="3525" spans="1:20" hidden="1" x14ac:dyDescent="0.2">
      <c r="A3525">
        <v>68124</v>
      </c>
      <c r="B3525">
        <v>11599</v>
      </c>
      <c r="C3525" s="1">
        <v>45995</v>
      </c>
      <c r="D3525">
        <v>1486</v>
      </c>
      <c r="E3525" t="s">
        <v>806</v>
      </c>
      <c r="F3525" s="2">
        <v>492900120706</v>
      </c>
      <c r="G3525" t="s">
        <v>1365</v>
      </c>
      <c r="H3525" t="s">
        <v>7</v>
      </c>
      <c r="I3525">
        <v>20</v>
      </c>
      <c r="J3525">
        <v>5</v>
      </c>
      <c r="K3525" t="s">
        <v>1522</v>
      </c>
      <c r="L3525" s="1">
        <v>46008</v>
      </c>
      <c r="M3525">
        <v>1</v>
      </c>
      <c r="N3525" t="s">
        <v>673</v>
      </c>
      <c r="O3525">
        <v>7</v>
      </c>
      <c r="P3525" t="s">
        <v>106</v>
      </c>
      <c r="Q3525" s="1">
        <v>45986</v>
      </c>
      <c r="R3525" s="1">
        <v>45986</v>
      </c>
      <c r="S3525" t="s">
        <v>976</v>
      </c>
      <c r="T3525">
        <f>_02_SAL1[[#This Row],[FECHA2]]-_02_SAL1[[#This Row],[FECHA_C]]</f>
        <v>13</v>
      </c>
    </row>
    <row r="3526" spans="1:20" hidden="1" x14ac:dyDescent="0.2">
      <c r="A3526">
        <v>66958</v>
      </c>
      <c r="B3526">
        <v>7216</v>
      </c>
      <c r="C3526" s="1">
        <v>45923</v>
      </c>
      <c r="D3526">
        <v>980</v>
      </c>
      <c r="E3526" t="s">
        <v>806</v>
      </c>
      <c r="F3526" s="2">
        <v>495100130837</v>
      </c>
      <c r="G3526" t="s">
        <v>1123</v>
      </c>
      <c r="H3526" t="s">
        <v>7</v>
      </c>
      <c r="I3526">
        <v>5</v>
      </c>
      <c r="J3526">
        <v>40</v>
      </c>
      <c r="K3526" t="s">
        <v>1646</v>
      </c>
      <c r="L3526" s="1">
        <v>45936</v>
      </c>
      <c r="M3526">
        <v>1</v>
      </c>
      <c r="N3526" t="s">
        <v>673</v>
      </c>
      <c r="O3526">
        <v>7</v>
      </c>
      <c r="P3526" t="s">
        <v>106</v>
      </c>
      <c r="Q3526" s="1">
        <v>45923</v>
      </c>
      <c r="R3526" s="1">
        <v>45923</v>
      </c>
      <c r="S3526" t="s">
        <v>1647</v>
      </c>
      <c r="T3526">
        <f>_02_SAL1[[#This Row],[FECHA2]]-_02_SAL1[[#This Row],[FECHA_C]]</f>
        <v>13</v>
      </c>
    </row>
    <row r="3527" spans="1:20" hidden="1" x14ac:dyDescent="0.2">
      <c r="A3527">
        <v>66961</v>
      </c>
      <c r="B3527">
        <v>7082</v>
      </c>
      <c r="C3527" s="1">
        <v>45923</v>
      </c>
      <c r="D3527">
        <v>876</v>
      </c>
      <c r="E3527" t="s">
        <v>806</v>
      </c>
      <c r="F3527" s="2">
        <v>495100280026</v>
      </c>
      <c r="G3527" t="s">
        <v>1015</v>
      </c>
      <c r="H3527" t="s">
        <v>7</v>
      </c>
      <c r="I3527">
        <v>36</v>
      </c>
      <c r="J3527">
        <v>40</v>
      </c>
      <c r="K3527" t="s">
        <v>1646</v>
      </c>
      <c r="L3527" s="1">
        <v>45936</v>
      </c>
      <c r="M3527">
        <v>1</v>
      </c>
      <c r="N3527" t="s">
        <v>673</v>
      </c>
      <c r="O3527">
        <v>7</v>
      </c>
      <c r="P3527" t="s">
        <v>106</v>
      </c>
      <c r="Q3527" s="1">
        <v>45908</v>
      </c>
      <c r="R3527" s="1">
        <v>45908</v>
      </c>
      <c r="S3527" t="s">
        <v>1647</v>
      </c>
      <c r="T3527">
        <f>_02_SAL1[[#This Row],[FECHA2]]-_02_SAL1[[#This Row],[FECHA_C]]</f>
        <v>13</v>
      </c>
    </row>
    <row r="3528" spans="1:20" hidden="1" x14ac:dyDescent="0.2">
      <c r="A3528">
        <v>66962</v>
      </c>
      <c r="B3528">
        <v>7082</v>
      </c>
      <c r="C3528" s="1">
        <v>45923</v>
      </c>
      <c r="D3528">
        <v>876</v>
      </c>
      <c r="E3528" t="s">
        <v>806</v>
      </c>
      <c r="F3528" s="2">
        <v>495100280009</v>
      </c>
      <c r="G3528" t="s">
        <v>1021</v>
      </c>
      <c r="H3528" t="s">
        <v>7</v>
      </c>
      <c r="I3528">
        <v>36</v>
      </c>
      <c r="J3528">
        <v>40</v>
      </c>
      <c r="K3528" t="s">
        <v>1646</v>
      </c>
      <c r="L3528" s="1">
        <v>45936</v>
      </c>
      <c r="M3528">
        <v>1</v>
      </c>
      <c r="N3528" t="s">
        <v>673</v>
      </c>
      <c r="O3528">
        <v>7</v>
      </c>
      <c r="P3528" t="s">
        <v>106</v>
      </c>
      <c r="Q3528" s="1">
        <v>45908</v>
      </c>
      <c r="R3528" s="1">
        <v>45908</v>
      </c>
      <c r="S3528" t="s">
        <v>1647</v>
      </c>
      <c r="T3528">
        <f>_02_SAL1[[#This Row],[FECHA2]]-_02_SAL1[[#This Row],[FECHA_C]]</f>
        <v>13</v>
      </c>
    </row>
    <row r="3529" spans="1:20" hidden="1" x14ac:dyDescent="0.2">
      <c r="A3529">
        <v>66963</v>
      </c>
      <c r="B3529">
        <v>7082</v>
      </c>
      <c r="C3529" s="1">
        <v>45923</v>
      </c>
      <c r="D3529">
        <v>1045</v>
      </c>
      <c r="E3529" t="s">
        <v>806</v>
      </c>
      <c r="F3529" s="2">
        <v>492900120634</v>
      </c>
      <c r="G3529" t="s">
        <v>1117</v>
      </c>
      <c r="H3529" t="s">
        <v>7</v>
      </c>
      <c r="I3529">
        <v>4</v>
      </c>
      <c r="J3529">
        <v>40</v>
      </c>
      <c r="K3529" t="s">
        <v>1646</v>
      </c>
      <c r="L3529" s="1">
        <v>45936</v>
      </c>
      <c r="M3529">
        <v>1</v>
      </c>
      <c r="N3529" t="s">
        <v>673</v>
      </c>
      <c r="O3529">
        <v>7</v>
      </c>
      <c r="P3529" t="s">
        <v>106</v>
      </c>
      <c r="Q3529" s="1">
        <v>45908</v>
      </c>
      <c r="R3529" s="1">
        <v>45908</v>
      </c>
      <c r="S3529" t="s">
        <v>1647</v>
      </c>
      <c r="T3529">
        <f>_02_SAL1[[#This Row],[FECHA2]]-_02_SAL1[[#This Row],[FECHA_C]]</f>
        <v>13</v>
      </c>
    </row>
    <row r="3530" spans="1:20" hidden="1" x14ac:dyDescent="0.2">
      <c r="A3530">
        <v>66955</v>
      </c>
      <c r="B3530">
        <v>7149</v>
      </c>
      <c r="C3530" s="1">
        <v>45923</v>
      </c>
      <c r="D3530">
        <v>1164</v>
      </c>
      <c r="E3530" t="s">
        <v>815</v>
      </c>
      <c r="F3530" s="2">
        <v>492900420002</v>
      </c>
      <c r="G3530" t="s">
        <v>1237</v>
      </c>
      <c r="H3530" t="s">
        <v>7</v>
      </c>
      <c r="I3530">
        <v>8</v>
      </c>
      <c r="J3530">
        <v>40</v>
      </c>
      <c r="K3530" t="s">
        <v>1646</v>
      </c>
      <c r="L3530" s="1">
        <v>45936</v>
      </c>
      <c r="M3530">
        <v>1</v>
      </c>
      <c r="N3530" t="s">
        <v>673</v>
      </c>
      <c r="O3530">
        <v>7</v>
      </c>
      <c r="P3530" t="s">
        <v>106</v>
      </c>
      <c r="Q3530" s="1">
        <v>45923</v>
      </c>
      <c r="R3530" s="1">
        <v>45923</v>
      </c>
      <c r="S3530" t="s">
        <v>1647</v>
      </c>
      <c r="T3530">
        <f>_02_SAL1[[#This Row],[FECHA2]]-_02_SAL1[[#This Row],[FECHA_C]]</f>
        <v>13</v>
      </c>
    </row>
    <row r="3531" spans="1:20" hidden="1" x14ac:dyDescent="0.2">
      <c r="A3531">
        <v>58664</v>
      </c>
      <c r="B3531">
        <v>7009</v>
      </c>
      <c r="C3531" s="1">
        <v>45926</v>
      </c>
      <c r="D3531">
        <v>824</v>
      </c>
      <c r="E3531" t="s">
        <v>806</v>
      </c>
      <c r="F3531" s="2">
        <v>495100131272</v>
      </c>
      <c r="G3531" t="s">
        <v>1019</v>
      </c>
      <c r="H3531" t="s">
        <v>7</v>
      </c>
      <c r="I3531">
        <v>2</v>
      </c>
      <c r="J3531">
        <v>20</v>
      </c>
      <c r="K3531" t="s">
        <v>1548</v>
      </c>
      <c r="L3531" s="1">
        <v>45939</v>
      </c>
      <c r="M3531">
        <v>1</v>
      </c>
      <c r="N3531" t="s">
        <v>673</v>
      </c>
      <c r="O3531">
        <v>7</v>
      </c>
      <c r="P3531" t="s">
        <v>106</v>
      </c>
      <c r="Q3531" s="1">
        <v>45905</v>
      </c>
      <c r="R3531" s="1">
        <v>45905</v>
      </c>
      <c r="S3531" t="s">
        <v>1549</v>
      </c>
      <c r="T3531">
        <f>_02_SAL1[[#This Row],[FECHA2]]-_02_SAL1[[#This Row],[FECHA_C]]</f>
        <v>13</v>
      </c>
    </row>
    <row r="3532" spans="1:20" hidden="1" x14ac:dyDescent="0.2">
      <c r="A3532">
        <v>67903</v>
      </c>
      <c r="B3532">
        <v>11611</v>
      </c>
      <c r="C3532" s="1">
        <v>45995</v>
      </c>
      <c r="D3532">
        <v>1486</v>
      </c>
      <c r="E3532" t="s">
        <v>806</v>
      </c>
      <c r="F3532" s="2">
        <v>492900120706</v>
      </c>
      <c r="G3532" t="s">
        <v>1365</v>
      </c>
      <c r="H3532" t="s">
        <v>7</v>
      </c>
      <c r="I3532">
        <v>40</v>
      </c>
      <c r="J3532">
        <v>20</v>
      </c>
      <c r="K3532" t="s">
        <v>1548</v>
      </c>
      <c r="L3532" s="1">
        <v>46008</v>
      </c>
      <c r="M3532">
        <v>1</v>
      </c>
      <c r="N3532" t="s">
        <v>673</v>
      </c>
      <c r="O3532">
        <v>7</v>
      </c>
      <c r="P3532" t="s">
        <v>106</v>
      </c>
      <c r="Q3532" s="1">
        <v>45986</v>
      </c>
      <c r="R3532" s="1">
        <v>45986</v>
      </c>
      <c r="S3532" t="s">
        <v>1549</v>
      </c>
      <c r="T3532">
        <f>_02_SAL1[[#This Row],[FECHA2]]-_02_SAL1[[#This Row],[FECHA_C]]</f>
        <v>13</v>
      </c>
    </row>
    <row r="3533" spans="1:20" hidden="1" x14ac:dyDescent="0.2">
      <c r="A3533">
        <v>58433</v>
      </c>
      <c r="B3533">
        <v>7222</v>
      </c>
      <c r="C3533" s="1">
        <v>45923</v>
      </c>
      <c r="D3533">
        <v>980</v>
      </c>
      <c r="E3533" t="s">
        <v>806</v>
      </c>
      <c r="F3533" s="2">
        <v>495100130837</v>
      </c>
      <c r="G3533" t="s">
        <v>1123</v>
      </c>
      <c r="H3533" t="s">
        <v>7</v>
      </c>
      <c r="I3533">
        <v>1</v>
      </c>
      <c r="J3533">
        <v>62</v>
      </c>
      <c r="K3533" t="s">
        <v>1663</v>
      </c>
      <c r="L3533" s="1">
        <v>45936</v>
      </c>
      <c r="M3533">
        <v>1</v>
      </c>
      <c r="N3533" t="s">
        <v>673</v>
      </c>
      <c r="O3533">
        <v>7</v>
      </c>
      <c r="P3533" t="s">
        <v>106</v>
      </c>
      <c r="Q3533" s="1">
        <v>45923</v>
      </c>
      <c r="R3533" s="1">
        <v>45923</v>
      </c>
      <c r="S3533" t="s">
        <v>1581</v>
      </c>
      <c r="T3533">
        <f>_02_SAL1[[#This Row],[FECHA2]]-_02_SAL1[[#This Row],[FECHA_C]]</f>
        <v>13</v>
      </c>
    </row>
    <row r="3534" spans="1:20" hidden="1" x14ac:dyDescent="0.2">
      <c r="A3534">
        <v>58430</v>
      </c>
      <c r="B3534">
        <v>7088</v>
      </c>
      <c r="C3534" s="1">
        <v>45923</v>
      </c>
      <c r="D3534">
        <v>876</v>
      </c>
      <c r="E3534" t="s">
        <v>806</v>
      </c>
      <c r="F3534" s="2">
        <v>495100280026</v>
      </c>
      <c r="G3534" t="s">
        <v>1015</v>
      </c>
      <c r="H3534" t="s">
        <v>7</v>
      </c>
      <c r="I3534">
        <v>12</v>
      </c>
      <c r="J3534">
        <v>62</v>
      </c>
      <c r="K3534" t="s">
        <v>1663</v>
      </c>
      <c r="L3534" s="1">
        <v>45936</v>
      </c>
      <c r="M3534">
        <v>1</v>
      </c>
      <c r="N3534" t="s">
        <v>673</v>
      </c>
      <c r="O3534">
        <v>7</v>
      </c>
      <c r="P3534" t="s">
        <v>106</v>
      </c>
      <c r="Q3534" s="1">
        <v>45908</v>
      </c>
      <c r="R3534" s="1">
        <v>45908</v>
      </c>
      <c r="S3534" t="s">
        <v>1581</v>
      </c>
      <c r="T3534">
        <f>_02_SAL1[[#This Row],[FECHA2]]-_02_SAL1[[#This Row],[FECHA_C]]</f>
        <v>13</v>
      </c>
    </row>
    <row r="3535" spans="1:20" hidden="1" x14ac:dyDescent="0.2">
      <c r="A3535">
        <v>58431</v>
      </c>
      <c r="B3535">
        <v>7088</v>
      </c>
      <c r="C3535" s="1">
        <v>45923</v>
      </c>
      <c r="D3535">
        <v>876</v>
      </c>
      <c r="E3535" t="s">
        <v>806</v>
      </c>
      <c r="F3535" s="2">
        <v>495100280009</v>
      </c>
      <c r="G3535" t="s">
        <v>1021</v>
      </c>
      <c r="H3535" t="s">
        <v>7</v>
      </c>
      <c r="I3535">
        <v>12</v>
      </c>
      <c r="J3535">
        <v>62</v>
      </c>
      <c r="K3535" t="s">
        <v>1663</v>
      </c>
      <c r="L3535" s="1">
        <v>45936</v>
      </c>
      <c r="M3535">
        <v>1</v>
      </c>
      <c r="N3535" t="s">
        <v>673</v>
      </c>
      <c r="O3535">
        <v>7</v>
      </c>
      <c r="P3535" t="s">
        <v>106</v>
      </c>
      <c r="Q3535" s="1">
        <v>45908</v>
      </c>
      <c r="R3535" s="1">
        <v>45908</v>
      </c>
      <c r="S3535" t="s">
        <v>1581</v>
      </c>
      <c r="T3535">
        <f>_02_SAL1[[#This Row],[FECHA2]]-_02_SAL1[[#This Row],[FECHA_C]]</f>
        <v>13</v>
      </c>
    </row>
    <row r="3536" spans="1:20" hidden="1" x14ac:dyDescent="0.2">
      <c r="A3536">
        <v>58432</v>
      </c>
      <c r="B3536">
        <v>7088</v>
      </c>
      <c r="C3536" s="1">
        <v>45923</v>
      </c>
      <c r="D3536">
        <v>1045</v>
      </c>
      <c r="E3536" t="s">
        <v>806</v>
      </c>
      <c r="F3536" s="2">
        <v>492900120634</v>
      </c>
      <c r="G3536" t="s">
        <v>1117</v>
      </c>
      <c r="H3536" t="s">
        <v>7</v>
      </c>
      <c r="I3536">
        <v>1</v>
      </c>
      <c r="J3536">
        <v>62</v>
      </c>
      <c r="K3536" t="s">
        <v>1663</v>
      </c>
      <c r="L3536" s="1">
        <v>45936</v>
      </c>
      <c r="M3536">
        <v>1</v>
      </c>
      <c r="N3536" t="s">
        <v>673</v>
      </c>
      <c r="O3536">
        <v>7</v>
      </c>
      <c r="P3536" t="s">
        <v>106</v>
      </c>
      <c r="Q3536" s="1">
        <v>45908</v>
      </c>
      <c r="R3536" s="1">
        <v>45908</v>
      </c>
      <c r="S3536" t="s">
        <v>1581</v>
      </c>
      <c r="T3536">
        <f>_02_SAL1[[#This Row],[FECHA2]]-_02_SAL1[[#This Row],[FECHA_C]]</f>
        <v>13</v>
      </c>
    </row>
    <row r="3537" spans="1:20" hidden="1" x14ac:dyDescent="0.2">
      <c r="A3537">
        <v>58434</v>
      </c>
      <c r="B3537">
        <v>7155</v>
      </c>
      <c r="C3537" s="1">
        <v>45923</v>
      </c>
      <c r="D3537">
        <v>1164</v>
      </c>
      <c r="E3537" t="s">
        <v>815</v>
      </c>
      <c r="F3537" s="2">
        <v>492900420002</v>
      </c>
      <c r="G3537" t="s">
        <v>1237</v>
      </c>
      <c r="H3537" t="s">
        <v>7</v>
      </c>
      <c r="I3537">
        <v>3</v>
      </c>
      <c r="J3537">
        <v>62</v>
      </c>
      <c r="K3537" t="s">
        <v>1663</v>
      </c>
      <c r="L3537" s="1">
        <v>45936</v>
      </c>
      <c r="M3537">
        <v>1</v>
      </c>
      <c r="N3537" t="s">
        <v>673</v>
      </c>
      <c r="O3537">
        <v>7</v>
      </c>
      <c r="P3537" t="s">
        <v>106</v>
      </c>
      <c r="Q3537" s="1">
        <v>45923</v>
      </c>
      <c r="R3537" s="1">
        <v>45923</v>
      </c>
      <c r="S3537" t="s">
        <v>1581</v>
      </c>
      <c r="T3537">
        <f>_02_SAL1[[#This Row],[FECHA2]]-_02_SAL1[[#This Row],[FECHA_C]]</f>
        <v>13</v>
      </c>
    </row>
    <row r="3538" spans="1:20" hidden="1" x14ac:dyDescent="0.2">
      <c r="A3538">
        <v>58413</v>
      </c>
      <c r="B3538">
        <v>7209</v>
      </c>
      <c r="C3538" s="1">
        <v>45923</v>
      </c>
      <c r="D3538">
        <v>980</v>
      </c>
      <c r="E3538" t="s">
        <v>806</v>
      </c>
      <c r="F3538" s="2">
        <v>495100130837</v>
      </c>
      <c r="G3538" t="s">
        <v>1123</v>
      </c>
      <c r="H3538" t="s">
        <v>7</v>
      </c>
      <c r="I3538">
        <v>1</v>
      </c>
      <c r="J3538">
        <v>28</v>
      </c>
      <c r="K3538" t="s">
        <v>1653</v>
      </c>
      <c r="L3538" s="1">
        <v>45936</v>
      </c>
      <c r="M3538">
        <v>1</v>
      </c>
      <c r="N3538" t="s">
        <v>673</v>
      </c>
      <c r="O3538">
        <v>7</v>
      </c>
      <c r="P3538" t="s">
        <v>106</v>
      </c>
      <c r="Q3538" s="1">
        <v>45923</v>
      </c>
      <c r="R3538" s="1">
        <v>45923</v>
      </c>
      <c r="S3538" t="s">
        <v>1625</v>
      </c>
      <c r="T3538">
        <f>_02_SAL1[[#This Row],[FECHA2]]-_02_SAL1[[#This Row],[FECHA_C]]</f>
        <v>13</v>
      </c>
    </row>
    <row r="3539" spans="1:20" hidden="1" x14ac:dyDescent="0.2">
      <c r="A3539">
        <v>66907</v>
      </c>
      <c r="B3539">
        <v>7075</v>
      </c>
      <c r="C3539" s="1">
        <v>45923</v>
      </c>
      <c r="D3539">
        <v>876</v>
      </c>
      <c r="E3539" t="s">
        <v>806</v>
      </c>
      <c r="F3539" s="2">
        <v>495100280026</v>
      </c>
      <c r="G3539" t="s">
        <v>1015</v>
      </c>
      <c r="H3539" t="s">
        <v>7</v>
      </c>
      <c r="I3539">
        <v>12</v>
      </c>
      <c r="J3539">
        <v>28</v>
      </c>
      <c r="K3539" t="s">
        <v>1653</v>
      </c>
      <c r="L3539" s="1">
        <v>45936</v>
      </c>
      <c r="M3539">
        <v>1</v>
      </c>
      <c r="N3539" t="s">
        <v>673</v>
      </c>
      <c r="O3539">
        <v>7</v>
      </c>
      <c r="P3539" t="s">
        <v>106</v>
      </c>
      <c r="Q3539" s="1">
        <v>45908</v>
      </c>
      <c r="R3539" s="1">
        <v>45908</v>
      </c>
      <c r="S3539" t="s">
        <v>1625</v>
      </c>
      <c r="T3539">
        <f>_02_SAL1[[#This Row],[FECHA2]]-_02_SAL1[[#This Row],[FECHA_C]]</f>
        <v>13</v>
      </c>
    </row>
    <row r="3540" spans="1:20" hidden="1" x14ac:dyDescent="0.2">
      <c r="A3540">
        <v>66908</v>
      </c>
      <c r="B3540">
        <v>7075</v>
      </c>
      <c r="C3540" s="1">
        <v>45923</v>
      </c>
      <c r="D3540">
        <v>876</v>
      </c>
      <c r="E3540" t="s">
        <v>806</v>
      </c>
      <c r="F3540" s="2">
        <v>495100280009</v>
      </c>
      <c r="G3540" t="s">
        <v>1021</v>
      </c>
      <c r="H3540" t="s">
        <v>7</v>
      </c>
      <c r="I3540">
        <v>12</v>
      </c>
      <c r="J3540">
        <v>28</v>
      </c>
      <c r="K3540" t="s">
        <v>1653</v>
      </c>
      <c r="L3540" s="1">
        <v>45936</v>
      </c>
      <c r="M3540">
        <v>1</v>
      </c>
      <c r="N3540" t="s">
        <v>673</v>
      </c>
      <c r="O3540">
        <v>7</v>
      </c>
      <c r="P3540" t="s">
        <v>106</v>
      </c>
      <c r="Q3540" s="1">
        <v>45908</v>
      </c>
      <c r="R3540" s="1">
        <v>45908</v>
      </c>
      <c r="S3540" t="s">
        <v>1625</v>
      </c>
      <c r="T3540">
        <f>_02_SAL1[[#This Row],[FECHA2]]-_02_SAL1[[#This Row],[FECHA_C]]</f>
        <v>13</v>
      </c>
    </row>
    <row r="3541" spans="1:20" hidden="1" x14ac:dyDescent="0.2">
      <c r="A3541">
        <v>66909</v>
      </c>
      <c r="B3541">
        <v>7075</v>
      </c>
      <c r="C3541" s="1">
        <v>45923</v>
      </c>
      <c r="D3541">
        <v>1045</v>
      </c>
      <c r="E3541" t="s">
        <v>806</v>
      </c>
      <c r="F3541" s="2">
        <v>492900120634</v>
      </c>
      <c r="G3541" t="s">
        <v>1117</v>
      </c>
      <c r="H3541" t="s">
        <v>7</v>
      </c>
      <c r="I3541">
        <v>1</v>
      </c>
      <c r="J3541">
        <v>28</v>
      </c>
      <c r="K3541" t="s">
        <v>1653</v>
      </c>
      <c r="L3541" s="1">
        <v>45936</v>
      </c>
      <c r="M3541">
        <v>1</v>
      </c>
      <c r="N3541" t="s">
        <v>673</v>
      </c>
      <c r="O3541">
        <v>7</v>
      </c>
      <c r="P3541" t="s">
        <v>106</v>
      </c>
      <c r="Q3541" s="1">
        <v>45908</v>
      </c>
      <c r="R3541" s="1">
        <v>45908</v>
      </c>
      <c r="S3541" t="s">
        <v>1625</v>
      </c>
      <c r="T3541">
        <f>_02_SAL1[[#This Row],[FECHA2]]-_02_SAL1[[#This Row],[FECHA_C]]</f>
        <v>13</v>
      </c>
    </row>
    <row r="3542" spans="1:20" hidden="1" x14ac:dyDescent="0.2">
      <c r="A3542">
        <v>58414</v>
      </c>
      <c r="B3542">
        <v>7142</v>
      </c>
      <c r="C3542" s="1">
        <v>45923</v>
      </c>
      <c r="D3542">
        <v>1164</v>
      </c>
      <c r="E3542" t="s">
        <v>815</v>
      </c>
      <c r="F3542" s="2">
        <v>492900420002</v>
      </c>
      <c r="G3542" t="s">
        <v>1237</v>
      </c>
      <c r="H3542" t="s">
        <v>7</v>
      </c>
      <c r="I3542">
        <v>1164</v>
      </c>
      <c r="J3542">
        <v>28</v>
      </c>
      <c r="K3542" t="s">
        <v>1653</v>
      </c>
      <c r="L3542" s="1">
        <v>45936</v>
      </c>
      <c r="M3542">
        <v>1</v>
      </c>
      <c r="N3542" t="s">
        <v>673</v>
      </c>
      <c r="O3542">
        <v>7</v>
      </c>
      <c r="P3542" t="s">
        <v>106</v>
      </c>
      <c r="Q3542" s="1">
        <v>45923</v>
      </c>
      <c r="R3542" s="1">
        <v>45923</v>
      </c>
      <c r="S3542" t="s">
        <v>1625</v>
      </c>
      <c r="T3542">
        <f>_02_SAL1[[#This Row],[FECHA2]]-_02_SAL1[[#This Row],[FECHA_C]]</f>
        <v>13</v>
      </c>
    </row>
    <row r="3543" spans="1:20" hidden="1" x14ac:dyDescent="0.2">
      <c r="A3543">
        <v>61947</v>
      </c>
      <c r="B3543">
        <v>6076</v>
      </c>
      <c r="C3543" s="1">
        <v>45911</v>
      </c>
      <c r="D3543">
        <v>1480</v>
      </c>
      <c r="E3543" t="s">
        <v>806</v>
      </c>
      <c r="F3543" s="2">
        <v>492900150025</v>
      </c>
      <c r="G3543" t="s">
        <v>1367</v>
      </c>
      <c r="H3543" t="s">
        <v>7</v>
      </c>
      <c r="I3543">
        <v>2</v>
      </c>
      <c r="J3543">
        <v>29</v>
      </c>
      <c r="K3543" t="s">
        <v>1702</v>
      </c>
      <c r="L3543" s="1">
        <v>45924</v>
      </c>
      <c r="M3543">
        <v>1</v>
      </c>
      <c r="N3543" t="s">
        <v>673</v>
      </c>
      <c r="O3543">
        <v>7</v>
      </c>
      <c r="P3543" t="s">
        <v>106</v>
      </c>
      <c r="Q3543" s="1">
        <v>45888</v>
      </c>
      <c r="R3543" s="1">
        <v>45888</v>
      </c>
      <c r="S3543" t="s">
        <v>1625</v>
      </c>
      <c r="T3543">
        <f>_02_SAL1[[#This Row],[FECHA2]]-_02_SAL1[[#This Row],[FECHA_C]]</f>
        <v>13</v>
      </c>
    </row>
    <row r="3544" spans="1:20" hidden="1" x14ac:dyDescent="0.2">
      <c r="A3544">
        <v>52593</v>
      </c>
      <c r="B3544">
        <v>5257</v>
      </c>
      <c r="C3544" s="1">
        <v>45883</v>
      </c>
      <c r="D3544">
        <v>1423</v>
      </c>
      <c r="E3544" t="s">
        <v>672</v>
      </c>
      <c r="F3544" s="2">
        <v>495500020391</v>
      </c>
      <c r="G3544" t="s">
        <v>854</v>
      </c>
      <c r="H3544" t="s">
        <v>7</v>
      </c>
      <c r="I3544">
        <v>1</v>
      </c>
      <c r="J3544">
        <v>30</v>
      </c>
      <c r="K3544" t="s">
        <v>1624</v>
      </c>
      <c r="L3544" s="1">
        <v>45896</v>
      </c>
      <c r="M3544">
        <v>1</v>
      </c>
      <c r="N3544" t="s">
        <v>673</v>
      </c>
      <c r="O3544">
        <v>7</v>
      </c>
      <c r="P3544" t="s">
        <v>106</v>
      </c>
      <c r="Q3544" s="1">
        <v>45862</v>
      </c>
      <c r="R3544" s="1">
        <v>45862</v>
      </c>
      <c r="S3544" t="s">
        <v>1625</v>
      </c>
      <c r="T3544">
        <f>_02_SAL1[[#This Row],[FECHA2]]-_02_SAL1[[#This Row],[FECHA_C]]</f>
        <v>13</v>
      </c>
    </row>
    <row r="3545" spans="1:20" hidden="1" x14ac:dyDescent="0.2">
      <c r="A3545">
        <v>60684</v>
      </c>
      <c r="B3545">
        <v>7022</v>
      </c>
      <c r="C3545" s="1">
        <v>45926</v>
      </c>
      <c r="D3545">
        <v>824</v>
      </c>
      <c r="E3545" t="s">
        <v>806</v>
      </c>
      <c r="F3545" s="2">
        <v>495100131272</v>
      </c>
      <c r="G3545" t="s">
        <v>1019</v>
      </c>
      <c r="H3545" t="s">
        <v>7</v>
      </c>
      <c r="I3545">
        <v>1</v>
      </c>
      <c r="J3545">
        <v>53</v>
      </c>
      <c r="K3545" t="s">
        <v>1691</v>
      </c>
      <c r="L3545" s="1">
        <v>45939</v>
      </c>
      <c r="M3545">
        <v>1</v>
      </c>
      <c r="N3545" t="s">
        <v>673</v>
      </c>
      <c r="O3545">
        <v>7</v>
      </c>
      <c r="P3545" t="s">
        <v>106</v>
      </c>
      <c r="Q3545" s="1">
        <v>45905</v>
      </c>
      <c r="R3545" s="1">
        <v>45905</v>
      </c>
      <c r="S3545" t="s">
        <v>1643</v>
      </c>
      <c r="T3545">
        <f>_02_SAL1[[#This Row],[FECHA2]]-_02_SAL1[[#This Row],[FECHA_C]]</f>
        <v>13</v>
      </c>
    </row>
    <row r="3546" spans="1:20" hidden="1" x14ac:dyDescent="0.2">
      <c r="A3546">
        <v>64452</v>
      </c>
      <c r="B3546">
        <v>9573</v>
      </c>
      <c r="C3546" s="1">
        <v>45968</v>
      </c>
      <c r="D3546">
        <v>1180</v>
      </c>
      <c r="E3546" t="s">
        <v>806</v>
      </c>
      <c r="F3546" s="2">
        <v>492900120983</v>
      </c>
      <c r="G3546" t="s">
        <v>1148</v>
      </c>
      <c r="H3546" t="s">
        <v>7</v>
      </c>
      <c r="I3546">
        <v>1</v>
      </c>
      <c r="J3546">
        <v>56</v>
      </c>
      <c r="K3546" t="s">
        <v>1683</v>
      </c>
      <c r="L3546" s="1">
        <v>45981</v>
      </c>
      <c r="M3546">
        <v>1</v>
      </c>
      <c r="N3546" t="s">
        <v>673</v>
      </c>
      <c r="O3546">
        <v>7</v>
      </c>
      <c r="P3546" t="s">
        <v>106</v>
      </c>
      <c r="Q3546" s="1">
        <v>45944</v>
      </c>
      <c r="R3546" s="1">
        <v>45944</v>
      </c>
      <c r="S3546" t="s">
        <v>1643</v>
      </c>
      <c r="T3546">
        <f>_02_SAL1[[#This Row],[FECHA2]]-_02_SAL1[[#This Row],[FECHA_C]]</f>
        <v>13</v>
      </c>
    </row>
    <row r="3547" spans="1:20" hidden="1" x14ac:dyDescent="0.2">
      <c r="A3547">
        <v>59061</v>
      </c>
      <c r="B3547">
        <v>8492</v>
      </c>
      <c r="C3547" s="1">
        <v>45932</v>
      </c>
      <c r="D3547">
        <v>980</v>
      </c>
      <c r="E3547" t="s">
        <v>812</v>
      </c>
      <c r="F3547" s="2">
        <v>492900120995</v>
      </c>
      <c r="G3547" t="s">
        <v>1122</v>
      </c>
      <c r="H3547" t="s">
        <v>7</v>
      </c>
      <c r="I3547">
        <v>10</v>
      </c>
      <c r="J3547">
        <v>31</v>
      </c>
      <c r="K3547" t="s">
        <v>1644</v>
      </c>
      <c r="L3547" s="1">
        <v>45945</v>
      </c>
      <c r="M3547">
        <v>1</v>
      </c>
      <c r="N3547" t="s">
        <v>814</v>
      </c>
      <c r="O3547">
        <v>7</v>
      </c>
      <c r="P3547" t="s">
        <v>106</v>
      </c>
      <c r="Q3547" s="1">
        <v>45926</v>
      </c>
      <c r="R3547" s="1">
        <v>45926</v>
      </c>
      <c r="S3547" t="s">
        <v>1645</v>
      </c>
      <c r="T3547">
        <f>_02_SAL1[[#This Row],[FECHA2]]-_02_SAL1[[#This Row],[FECHA_C]]</f>
        <v>13</v>
      </c>
    </row>
    <row r="3548" spans="1:20" hidden="1" x14ac:dyDescent="0.2">
      <c r="A3548">
        <v>68120</v>
      </c>
      <c r="B3548">
        <v>11764</v>
      </c>
      <c r="C3548" s="1">
        <v>45995</v>
      </c>
      <c r="D3548">
        <v>888</v>
      </c>
      <c r="E3548" t="s">
        <v>812</v>
      </c>
      <c r="F3548" s="2">
        <v>497000040070</v>
      </c>
      <c r="G3548" t="s">
        <v>1022</v>
      </c>
      <c r="H3548" t="s">
        <v>7</v>
      </c>
      <c r="I3548">
        <v>4</v>
      </c>
      <c r="J3548">
        <v>5</v>
      </c>
      <c r="K3548" t="s">
        <v>1522</v>
      </c>
      <c r="L3548" s="1">
        <v>46008</v>
      </c>
      <c r="M3548">
        <v>1</v>
      </c>
      <c r="N3548" t="s">
        <v>814</v>
      </c>
      <c r="O3548">
        <v>7</v>
      </c>
      <c r="P3548" t="s">
        <v>106</v>
      </c>
      <c r="Q3548" s="1">
        <v>45986</v>
      </c>
      <c r="R3548" s="1">
        <v>45986</v>
      </c>
      <c r="S3548" t="s">
        <v>976</v>
      </c>
      <c r="T3548">
        <f>_02_SAL1[[#This Row],[FECHA2]]-_02_SAL1[[#This Row],[FECHA_C]]</f>
        <v>13</v>
      </c>
    </row>
    <row r="3549" spans="1:20" hidden="1" x14ac:dyDescent="0.2">
      <c r="A3549">
        <v>67901</v>
      </c>
      <c r="B3549">
        <v>11770</v>
      </c>
      <c r="C3549" s="1">
        <v>45995</v>
      </c>
      <c r="D3549">
        <v>888</v>
      </c>
      <c r="E3549" t="s">
        <v>812</v>
      </c>
      <c r="F3549" s="2">
        <v>497000040070</v>
      </c>
      <c r="G3549" t="s">
        <v>1022</v>
      </c>
      <c r="H3549" t="s">
        <v>7</v>
      </c>
      <c r="I3549">
        <v>2</v>
      </c>
      <c r="J3549">
        <v>20</v>
      </c>
      <c r="K3549" t="s">
        <v>1548</v>
      </c>
      <c r="L3549" s="1">
        <v>46008</v>
      </c>
      <c r="M3549">
        <v>1</v>
      </c>
      <c r="N3549" t="s">
        <v>814</v>
      </c>
      <c r="O3549">
        <v>7</v>
      </c>
      <c r="P3549" t="s">
        <v>106</v>
      </c>
      <c r="Q3549" s="1">
        <v>45986</v>
      </c>
      <c r="R3549" s="1">
        <v>45986</v>
      </c>
      <c r="S3549" t="s">
        <v>1549</v>
      </c>
      <c r="T3549">
        <f>_02_SAL1[[#This Row],[FECHA2]]-_02_SAL1[[#This Row],[FECHA_C]]</f>
        <v>13</v>
      </c>
    </row>
    <row r="3550" spans="1:20" hidden="1" x14ac:dyDescent="0.2">
      <c r="A3550">
        <v>69747</v>
      </c>
      <c r="B3550">
        <v>11860</v>
      </c>
      <c r="C3550" s="1">
        <v>46008</v>
      </c>
      <c r="D3550">
        <v>1046</v>
      </c>
      <c r="E3550" t="s">
        <v>812</v>
      </c>
      <c r="F3550" s="2">
        <v>492900070009</v>
      </c>
      <c r="G3550" t="s">
        <v>1297</v>
      </c>
      <c r="H3550" t="s">
        <v>7</v>
      </c>
      <c r="I3550">
        <v>5</v>
      </c>
      <c r="J3550">
        <v>14</v>
      </c>
      <c r="K3550" t="s">
        <v>1635</v>
      </c>
      <c r="L3550" s="1">
        <v>46021</v>
      </c>
      <c r="M3550">
        <v>1</v>
      </c>
      <c r="N3550" t="s">
        <v>814</v>
      </c>
      <c r="O3550">
        <v>7</v>
      </c>
      <c r="P3550" t="s">
        <v>106</v>
      </c>
      <c r="Q3550" s="1">
        <v>45989</v>
      </c>
      <c r="R3550" s="1">
        <v>45989</v>
      </c>
      <c r="S3550" t="s">
        <v>1578</v>
      </c>
      <c r="T3550">
        <f>_02_SAL1[[#This Row],[FECHA2]]-_02_SAL1[[#This Row],[FECHA_C]]</f>
        <v>13</v>
      </c>
    </row>
    <row r="3551" spans="1:20" hidden="1" x14ac:dyDescent="0.2">
      <c r="A3551">
        <v>58908</v>
      </c>
      <c r="B3551">
        <v>8484</v>
      </c>
      <c r="C3551" s="1">
        <v>45932</v>
      </c>
      <c r="D3551">
        <v>980</v>
      </c>
      <c r="E3551" t="s">
        <v>812</v>
      </c>
      <c r="F3551" s="2">
        <v>492900120995</v>
      </c>
      <c r="G3551" t="s">
        <v>1122</v>
      </c>
      <c r="H3551" t="s">
        <v>7</v>
      </c>
      <c r="I3551">
        <v>3</v>
      </c>
      <c r="J3551">
        <v>18</v>
      </c>
      <c r="K3551" t="s">
        <v>1628</v>
      </c>
      <c r="L3551" s="1">
        <v>45945</v>
      </c>
      <c r="M3551">
        <v>1</v>
      </c>
      <c r="N3551" t="s">
        <v>814</v>
      </c>
      <c r="O3551">
        <v>7</v>
      </c>
      <c r="P3551" t="s">
        <v>106</v>
      </c>
      <c r="Q3551" s="1">
        <v>45926</v>
      </c>
      <c r="R3551" s="1">
        <v>45926</v>
      </c>
      <c r="S3551" t="s">
        <v>1549</v>
      </c>
      <c r="T3551">
        <f>_02_SAL1[[#This Row],[FECHA2]]-_02_SAL1[[#This Row],[FECHA_C]]</f>
        <v>13</v>
      </c>
    </row>
    <row r="3552" spans="1:20" hidden="1" x14ac:dyDescent="0.2">
      <c r="A3552">
        <v>68121</v>
      </c>
      <c r="B3552">
        <v>11530</v>
      </c>
      <c r="C3552" s="1">
        <v>45995</v>
      </c>
      <c r="D3552">
        <v>1358</v>
      </c>
      <c r="E3552" t="s">
        <v>797</v>
      </c>
      <c r="F3552" s="2">
        <v>495100131250</v>
      </c>
      <c r="G3552" t="s">
        <v>1186</v>
      </c>
      <c r="H3552" t="s">
        <v>7</v>
      </c>
      <c r="I3552">
        <v>3</v>
      </c>
      <c r="J3552">
        <v>5</v>
      </c>
      <c r="K3552" t="s">
        <v>1522</v>
      </c>
      <c r="L3552" s="1">
        <v>46008</v>
      </c>
      <c r="M3552">
        <v>1</v>
      </c>
      <c r="N3552" t="s">
        <v>799</v>
      </c>
      <c r="O3552">
        <v>7</v>
      </c>
      <c r="P3552" t="s">
        <v>106</v>
      </c>
      <c r="Q3552" s="1">
        <v>45982</v>
      </c>
      <c r="R3552" s="1">
        <v>45982</v>
      </c>
      <c r="S3552" t="s">
        <v>976</v>
      </c>
      <c r="T3552">
        <f>_02_SAL1[[#This Row],[FECHA2]]-_02_SAL1[[#This Row],[FECHA_C]]</f>
        <v>13</v>
      </c>
    </row>
    <row r="3553" spans="1:20" hidden="1" x14ac:dyDescent="0.2">
      <c r="A3553">
        <v>52606</v>
      </c>
      <c r="B3553">
        <v>5275</v>
      </c>
      <c r="C3553" s="1">
        <v>45883</v>
      </c>
      <c r="D3553">
        <v>1247</v>
      </c>
      <c r="E3553" t="s">
        <v>1000</v>
      </c>
      <c r="F3553" s="2">
        <v>497000020394</v>
      </c>
      <c r="G3553" t="s">
        <v>1215</v>
      </c>
      <c r="H3553" t="s">
        <v>7</v>
      </c>
      <c r="I3553">
        <v>1</v>
      </c>
      <c r="J3553">
        <v>68</v>
      </c>
      <c r="K3553" t="s">
        <v>1602</v>
      </c>
      <c r="L3553" s="1">
        <v>45896</v>
      </c>
      <c r="M3553">
        <v>1</v>
      </c>
      <c r="N3553" t="s">
        <v>1001</v>
      </c>
      <c r="O3553">
        <v>7</v>
      </c>
      <c r="P3553" t="s">
        <v>106</v>
      </c>
      <c r="Q3553" s="1">
        <v>45862</v>
      </c>
      <c r="R3553" s="1">
        <v>45862</v>
      </c>
      <c r="S3553" t="s">
        <v>1603</v>
      </c>
      <c r="T3553">
        <f>_02_SAL1[[#This Row],[FECHA2]]-_02_SAL1[[#This Row],[FECHA_C]]</f>
        <v>13</v>
      </c>
    </row>
    <row r="3554" spans="1:20" hidden="1" x14ac:dyDescent="0.2">
      <c r="A3554">
        <v>52607</v>
      </c>
      <c r="B3554">
        <v>5275</v>
      </c>
      <c r="C3554" s="1">
        <v>45883</v>
      </c>
      <c r="D3554">
        <v>1247</v>
      </c>
      <c r="E3554" t="s">
        <v>1000</v>
      </c>
      <c r="F3554" s="2">
        <v>497000020661</v>
      </c>
      <c r="G3554" t="s">
        <v>1216</v>
      </c>
      <c r="H3554" t="s">
        <v>7</v>
      </c>
      <c r="I3554">
        <v>2</v>
      </c>
      <c r="J3554">
        <v>68</v>
      </c>
      <c r="K3554" t="s">
        <v>1602</v>
      </c>
      <c r="L3554" s="1">
        <v>45896</v>
      </c>
      <c r="M3554">
        <v>1</v>
      </c>
      <c r="N3554" t="s">
        <v>1001</v>
      </c>
      <c r="O3554">
        <v>7</v>
      </c>
      <c r="P3554" t="s">
        <v>106</v>
      </c>
      <c r="Q3554" s="1">
        <v>45862</v>
      </c>
      <c r="R3554" s="1">
        <v>45862</v>
      </c>
      <c r="S3554" t="s">
        <v>1603</v>
      </c>
      <c r="T3554">
        <f>_02_SAL1[[#This Row],[FECHA2]]-_02_SAL1[[#This Row],[FECHA_C]]</f>
        <v>13</v>
      </c>
    </row>
    <row r="3555" spans="1:20" hidden="1" x14ac:dyDescent="0.2">
      <c r="A3555">
        <v>58501</v>
      </c>
      <c r="B3555">
        <v>6014</v>
      </c>
      <c r="C3555" s="1">
        <v>45911</v>
      </c>
      <c r="D3555">
        <v>1179</v>
      </c>
      <c r="E3555" t="s">
        <v>1000</v>
      </c>
      <c r="F3555" s="2">
        <v>285400100795</v>
      </c>
      <c r="G3555" t="s">
        <v>727</v>
      </c>
      <c r="H3555" t="s">
        <v>7</v>
      </c>
      <c r="I3555">
        <v>10</v>
      </c>
      <c r="J3555">
        <v>16</v>
      </c>
      <c r="K3555" t="s">
        <v>1579</v>
      </c>
      <c r="L3555" s="1">
        <v>45924</v>
      </c>
      <c r="M3555">
        <v>1</v>
      </c>
      <c r="N3555" t="s">
        <v>1001</v>
      </c>
      <c r="O3555">
        <v>7</v>
      </c>
      <c r="P3555" t="s">
        <v>106</v>
      </c>
      <c r="Q3555" s="1">
        <v>45883</v>
      </c>
      <c r="R3555" s="1">
        <v>45883</v>
      </c>
      <c r="S3555" t="s">
        <v>1549</v>
      </c>
      <c r="T3555">
        <f>_02_SAL1[[#This Row],[FECHA2]]-_02_SAL1[[#This Row],[FECHA_C]]</f>
        <v>13</v>
      </c>
    </row>
    <row r="3556" spans="1:20" hidden="1" x14ac:dyDescent="0.2">
      <c r="A3556">
        <v>57018</v>
      </c>
      <c r="B3556">
        <v>6017</v>
      </c>
      <c r="C3556" s="1">
        <v>45911</v>
      </c>
      <c r="D3556">
        <v>1179</v>
      </c>
      <c r="E3556" t="s">
        <v>1000</v>
      </c>
      <c r="F3556" s="2">
        <v>285400100795</v>
      </c>
      <c r="G3556" t="s">
        <v>727</v>
      </c>
      <c r="H3556" t="s">
        <v>7</v>
      </c>
      <c r="I3556">
        <v>2</v>
      </c>
      <c r="J3556">
        <v>20</v>
      </c>
      <c r="K3556" t="s">
        <v>1548</v>
      </c>
      <c r="L3556" s="1">
        <v>45924</v>
      </c>
      <c r="M3556">
        <v>1</v>
      </c>
      <c r="N3556" t="s">
        <v>1001</v>
      </c>
      <c r="O3556">
        <v>7</v>
      </c>
      <c r="P3556" t="s">
        <v>106</v>
      </c>
      <c r="Q3556" s="1">
        <v>45883</v>
      </c>
      <c r="R3556" s="1">
        <v>45883</v>
      </c>
      <c r="S3556" t="s">
        <v>1549</v>
      </c>
      <c r="T3556">
        <f>_02_SAL1[[#This Row],[FECHA2]]-_02_SAL1[[#This Row],[FECHA_C]]</f>
        <v>13</v>
      </c>
    </row>
    <row r="3557" spans="1:20" hidden="1" x14ac:dyDescent="0.2">
      <c r="A3557">
        <v>58622</v>
      </c>
      <c r="B3557">
        <v>6016</v>
      </c>
      <c r="C3557" s="1">
        <v>45911</v>
      </c>
      <c r="D3557">
        <v>1179</v>
      </c>
      <c r="E3557" t="s">
        <v>1000</v>
      </c>
      <c r="F3557" s="2">
        <v>285400100795</v>
      </c>
      <c r="G3557" t="s">
        <v>727</v>
      </c>
      <c r="H3557" t="s">
        <v>7</v>
      </c>
      <c r="I3557">
        <v>2</v>
      </c>
      <c r="J3557">
        <v>19</v>
      </c>
      <c r="K3557" t="s">
        <v>1630</v>
      </c>
      <c r="L3557" s="1">
        <v>45924</v>
      </c>
      <c r="M3557">
        <v>1</v>
      </c>
      <c r="N3557" t="s">
        <v>1001</v>
      </c>
      <c r="O3557">
        <v>7</v>
      </c>
      <c r="P3557" t="s">
        <v>106</v>
      </c>
      <c r="Q3557" s="1">
        <v>45883</v>
      </c>
      <c r="R3557" s="1">
        <v>45883</v>
      </c>
      <c r="S3557" t="s">
        <v>1549</v>
      </c>
      <c r="T3557">
        <f>_02_SAL1[[#This Row],[FECHA2]]-_02_SAL1[[#This Row],[FECHA_C]]</f>
        <v>13</v>
      </c>
    </row>
    <row r="3558" spans="1:20" hidden="1" x14ac:dyDescent="0.2">
      <c r="A3558">
        <v>59071</v>
      </c>
      <c r="B3558">
        <v>6015</v>
      </c>
      <c r="C3558" s="1">
        <v>45911</v>
      </c>
      <c r="D3558">
        <v>1179</v>
      </c>
      <c r="E3558" t="s">
        <v>1000</v>
      </c>
      <c r="F3558" s="2">
        <v>285400100795</v>
      </c>
      <c r="G3558" t="s">
        <v>727</v>
      </c>
      <c r="H3558" t="s">
        <v>7</v>
      </c>
      <c r="I3558">
        <v>3</v>
      </c>
      <c r="J3558">
        <v>18</v>
      </c>
      <c r="K3558" t="s">
        <v>1628</v>
      </c>
      <c r="L3558" s="1">
        <v>45924</v>
      </c>
      <c r="M3558">
        <v>1</v>
      </c>
      <c r="N3558" t="s">
        <v>1001</v>
      </c>
      <c r="O3558">
        <v>7</v>
      </c>
      <c r="P3558" t="s">
        <v>106</v>
      </c>
      <c r="Q3558" s="1">
        <v>45883</v>
      </c>
      <c r="R3558" s="1">
        <v>45883</v>
      </c>
      <c r="S3558" t="s">
        <v>1549</v>
      </c>
      <c r="T3558">
        <f>_02_SAL1[[#This Row],[FECHA2]]-_02_SAL1[[#This Row],[FECHA_C]]</f>
        <v>13</v>
      </c>
    </row>
    <row r="3559" spans="1:20" hidden="1" x14ac:dyDescent="0.2">
      <c r="A3559">
        <v>52596</v>
      </c>
      <c r="B3559">
        <v>5271</v>
      </c>
      <c r="C3559" s="1">
        <v>45883</v>
      </c>
      <c r="D3559">
        <v>1247</v>
      </c>
      <c r="E3559" t="s">
        <v>1000</v>
      </c>
      <c r="F3559" s="2">
        <v>497000020771</v>
      </c>
      <c r="G3559" t="s">
        <v>1214</v>
      </c>
      <c r="H3559" t="s">
        <v>7</v>
      </c>
      <c r="I3559">
        <v>1</v>
      </c>
      <c r="J3559">
        <v>53</v>
      </c>
      <c r="K3559" t="s">
        <v>1691</v>
      </c>
      <c r="L3559" s="1">
        <v>45896</v>
      </c>
      <c r="M3559">
        <v>1</v>
      </c>
      <c r="N3559" t="s">
        <v>1001</v>
      </c>
      <c r="O3559">
        <v>7</v>
      </c>
      <c r="P3559" t="s">
        <v>106</v>
      </c>
      <c r="Q3559" s="1">
        <v>45862</v>
      </c>
      <c r="R3559" s="1">
        <v>45862</v>
      </c>
      <c r="S3559" t="s">
        <v>1643</v>
      </c>
      <c r="T3559">
        <f>_02_SAL1[[#This Row],[FECHA2]]-_02_SAL1[[#This Row],[FECHA_C]]</f>
        <v>13</v>
      </c>
    </row>
    <row r="3560" spans="1:20" hidden="1" x14ac:dyDescent="0.2">
      <c r="A3560">
        <v>45685</v>
      </c>
      <c r="B3560">
        <v>2263</v>
      </c>
      <c r="C3560" s="1">
        <v>45827</v>
      </c>
      <c r="D3560">
        <v>704</v>
      </c>
      <c r="E3560" t="s">
        <v>407</v>
      </c>
      <c r="F3560" s="2">
        <v>495500020391</v>
      </c>
      <c r="G3560" t="s">
        <v>854</v>
      </c>
      <c r="H3560" t="s">
        <v>7</v>
      </c>
      <c r="I3560">
        <v>2</v>
      </c>
      <c r="J3560">
        <v>19</v>
      </c>
      <c r="K3560" t="s">
        <v>1630</v>
      </c>
      <c r="L3560" s="1">
        <v>45840</v>
      </c>
      <c r="M3560">
        <v>1</v>
      </c>
      <c r="N3560" t="s">
        <v>222</v>
      </c>
      <c r="O3560">
        <v>7</v>
      </c>
      <c r="P3560" t="s">
        <v>106</v>
      </c>
      <c r="Q3560" s="1">
        <v>45810</v>
      </c>
      <c r="R3560" s="1">
        <v>45810</v>
      </c>
      <c r="S3560" t="s">
        <v>1549</v>
      </c>
      <c r="T3560">
        <f>_02_SAL1[[#This Row],[FECHA2]]-_02_SAL1[[#This Row],[FECHA_C]]</f>
        <v>13</v>
      </c>
    </row>
    <row r="3561" spans="1:20" hidden="1" x14ac:dyDescent="0.2">
      <c r="A3561">
        <v>45391</v>
      </c>
      <c r="B3561">
        <v>2258</v>
      </c>
      <c r="C3561" s="1">
        <v>45827</v>
      </c>
      <c r="D3561">
        <v>704</v>
      </c>
      <c r="E3561" t="s">
        <v>407</v>
      </c>
      <c r="F3561" s="2">
        <v>495500020391</v>
      </c>
      <c r="G3561" t="s">
        <v>854</v>
      </c>
      <c r="H3561" t="s">
        <v>7</v>
      </c>
      <c r="I3561">
        <v>2</v>
      </c>
      <c r="J3561">
        <v>13</v>
      </c>
      <c r="K3561" t="s">
        <v>1638</v>
      </c>
      <c r="L3561" s="1">
        <v>45840</v>
      </c>
      <c r="M3561">
        <v>1</v>
      </c>
      <c r="N3561" t="s">
        <v>222</v>
      </c>
      <c r="O3561">
        <v>7</v>
      </c>
      <c r="P3561" t="s">
        <v>106</v>
      </c>
      <c r="Q3561" s="1">
        <v>45810</v>
      </c>
      <c r="R3561" s="1">
        <v>45810</v>
      </c>
      <c r="S3561" t="s">
        <v>1578</v>
      </c>
      <c r="T3561">
        <f>_02_SAL1[[#This Row],[FECHA2]]-_02_SAL1[[#This Row],[FECHA_C]]</f>
        <v>13</v>
      </c>
    </row>
    <row r="3562" spans="1:20" hidden="1" x14ac:dyDescent="0.2">
      <c r="A3562">
        <v>66292</v>
      </c>
      <c r="B3562">
        <v>10780</v>
      </c>
      <c r="C3562" s="1">
        <v>45981</v>
      </c>
      <c r="D3562">
        <v>1511</v>
      </c>
      <c r="E3562" t="s">
        <v>186</v>
      </c>
      <c r="F3562" s="2">
        <v>475100017406</v>
      </c>
      <c r="G3562" t="s">
        <v>761</v>
      </c>
      <c r="H3562" t="s">
        <v>7</v>
      </c>
      <c r="I3562">
        <v>5</v>
      </c>
      <c r="J3562">
        <v>32</v>
      </c>
      <c r="K3562" t="s">
        <v>1675</v>
      </c>
      <c r="L3562" s="1">
        <v>45994</v>
      </c>
      <c r="M3562">
        <v>1</v>
      </c>
      <c r="N3562" t="s">
        <v>187</v>
      </c>
      <c r="O3562">
        <v>4</v>
      </c>
      <c r="P3562" t="s">
        <v>70</v>
      </c>
      <c r="Q3562" s="1">
        <v>45961</v>
      </c>
      <c r="R3562" s="1">
        <v>45961</v>
      </c>
      <c r="S3562" t="s">
        <v>1645</v>
      </c>
      <c r="T3562">
        <f>_02_SAL1[[#This Row],[FECHA2]]-_02_SAL1[[#This Row],[FECHA_C]]</f>
        <v>13</v>
      </c>
    </row>
    <row r="3563" spans="1:20" hidden="1" x14ac:dyDescent="0.2">
      <c r="A3563">
        <v>66262</v>
      </c>
      <c r="B3563">
        <v>10787</v>
      </c>
      <c r="C3563" s="1">
        <v>45981</v>
      </c>
      <c r="D3563">
        <v>1511</v>
      </c>
      <c r="E3563" t="s">
        <v>186</v>
      </c>
      <c r="F3563" s="2">
        <v>475100017406</v>
      </c>
      <c r="G3563" t="s">
        <v>761</v>
      </c>
      <c r="H3563" t="s">
        <v>7</v>
      </c>
      <c r="I3563">
        <v>5</v>
      </c>
      <c r="J3563">
        <v>39</v>
      </c>
      <c r="K3563" t="s">
        <v>1667</v>
      </c>
      <c r="L3563" s="1">
        <v>45994</v>
      </c>
      <c r="M3563">
        <v>1</v>
      </c>
      <c r="N3563" t="s">
        <v>187</v>
      </c>
      <c r="O3563">
        <v>4</v>
      </c>
      <c r="P3563" t="s">
        <v>70</v>
      </c>
      <c r="Q3563" s="1">
        <v>45961</v>
      </c>
      <c r="R3563" s="1">
        <v>45961</v>
      </c>
      <c r="S3563" t="s">
        <v>1645</v>
      </c>
      <c r="T3563">
        <f>_02_SAL1[[#This Row],[FECHA2]]-_02_SAL1[[#This Row],[FECHA_C]]</f>
        <v>13</v>
      </c>
    </row>
    <row r="3564" spans="1:20" hidden="1" x14ac:dyDescent="0.2">
      <c r="A3564">
        <v>62060</v>
      </c>
      <c r="B3564">
        <v>9026</v>
      </c>
      <c r="C3564" s="1">
        <v>45954</v>
      </c>
      <c r="D3564">
        <v>160</v>
      </c>
      <c r="E3564" t="s">
        <v>160</v>
      </c>
      <c r="F3564" s="2">
        <v>470300060230</v>
      </c>
      <c r="G3564" t="s">
        <v>282</v>
      </c>
      <c r="H3564" t="s">
        <v>7</v>
      </c>
      <c r="I3564">
        <v>200</v>
      </c>
      <c r="J3564">
        <v>4</v>
      </c>
      <c r="K3564" t="s">
        <v>1626</v>
      </c>
      <c r="L3564" s="1">
        <v>45967</v>
      </c>
      <c r="M3564">
        <v>1</v>
      </c>
      <c r="N3564" t="s">
        <v>161</v>
      </c>
      <c r="O3564">
        <v>4</v>
      </c>
      <c r="P3564" t="s">
        <v>70</v>
      </c>
      <c r="Q3564" s="1">
        <v>45933</v>
      </c>
      <c r="R3564" s="1">
        <v>45933</v>
      </c>
      <c r="S3564" t="s">
        <v>976</v>
      </c>
      <c r="T3564">
        <f>_02_SAL1[[#This Row],[FECHA2]]-_02_SAL1[[#This Row],[FECHA_C]]</f>
        <v>13</v>
      </c>
    </row>
    <row r="3565" spans="1:20" hidden="1" x14ac:dyDescent="0.2">
      <c r="A3565">
        <v>62201</v>
      </c>
      <c r="B3565">
        <v>9043</v>
      </c>
      <c r="C3565" s="1">
        <v>45954</v>
      </c>
      <c r="D3565">
        <v>160</v>
      </c>
      <c r="E3565" t="s">
        <v>160</v>
      </c>
      <c r="F3565" s="2">
        <v>470300060230</v>
      </c>
      <c r="G3565" t="s">
        <v>282</v>
      </c>
      <c r="H3565" t="s">
        <v>7</v>
      </c>
      <c r="I3565">
        <v>100</v>
      </c>
      <c r="J3565">
        <v>21</v>
      </c>
      <c r="K3565" t="s">
        <v>1640</v>
      </c>
      <c r="L3565" s="1">
        <v>45967</v>
      </c>
      <c r="M3565">
        <v>1</v>
      </c>
      <c r="N3565" t="s">
        <v>161</v>
      </c>
      <c r="O3565">
        <v>4</v>
      </c>
      <c r="P3565" t="s">
        <v>70</v>
      </c>
      <c r="Q3565" s="1">
        <v>45933</v>
      </c>
      <c r="R3565" s="1">
        <v>45933</v>
      </c>
      <c r="S3565" t="s">
        <v>1625</v>
      </c>
      <c r="T3565">
        <f>_02_SAL1[[#This Row],[FECHA2]]-_02_SAL1[[#This Row],[FECHA_C]]</f>
        <v>13</v>
      </c>
    </row>
    <row r="3566" spans="1:20" hidden="1" x14ac:dyDescent="0.2">
      <c r="A3566">
        <v>63022</v>
      </c>
      <c r="B3566">
        <v>9529</v>
      </c>
      <c r="C3566" s="1">
        <v>45958</v>
      </c>
      <c r="D3566">
        <v>449</v>
      </c>
      <c r="E3566" t="s">
        <v>163</v>
      </c>
      <c r="F3566" s="2">
        <v>475100017406</v>
      </c>
      <c r="G3566" t="s">
        <v>761</v>
      </c>
      <c r="H3566" t="s">
        <v>7</v>
      </c>
      <c r="I3566">
        <v>10</v>
      </c>
      <c r="J3566">
        <v>5</v>
      </c>
      <c r="K3566" t="s">
        <v>1522</v>
      </c>
      <c r="L3566" s="1">
        <v>45971</v>
      </c>
      <c r="M3566">
        <v>1</v>
      </c>
      <c r="N3566" t="s">
        <v>161</v>
      </c>
      <c r="O3566">
        <v>4</v>
      </c>
      <c r="P3566" t="s">
        <v>70</v>
      </c>
      <c r="Q3566" s="1">
        <v>45944</v>
      </c>
      <c r="R3566" s="1">
        <v>45944</v>
      </c>
      <c r="S3566" t="s">
        <v>976</v>
      </c>
      <c r="T3566">
        <f>_02_SAL1[[#This Row],[FECHA2]]-_02_SAL1[[#This Row],[FECHA_C]]</f>
        <v>13</v>
      </c>
    </row>
    <row r="3567" spans="1:20" hidden="1" x14ac:dyDescent="0.2">
      <c r="A3567">
        <v>62173</v>
      </c>
      <c r="B3567">
        <v>9070</v>
      </c>
      <c r="C3567" s="1">
        <v>45954</v>
      </c>
      <c r="D3567">
        <v>160</v>
      </c>
      <c r="E3567" t="s">
        <v>160</v>
      </c>
      <c r="F3567" s="2">
        <v>470300060230</v>
      </c>
      <c r="G3567" t="s">
        <v>282</v>
      </c>
      <c r="H3567" t="s">
        <v>7</v>
      </c>
      <c r="I3567">
        <v>100</v>
      </c>
      <c r="J3567">
        <v>48</v>
      </c>
      <c r="K3567" t="s">
        <v>1642</v>
      </c>
      <c r="L3567" s="1">
        <v>45967</v>
      </c>
      <c r="M3567">
        <v>1</v>
      </c>
      <c r="N3567" t="s">
        <v>161</v>
      </c>
      <c r="O3567">
        <v>4</v>
      </c>
      <c r="P3567" t="s">
        <v>70</v>
      </c>
      <c r="Q3567" s="1">
        <v>45933</v>
      </c>
      <c r="R3567" s="1">
        <v>45933</v>
      </c>
      <c r="S3567" t="s">
        <v>1643</v>
      </c>
      <c r="T3567">
        <f>_02_SAL1[[#This Row],[FECHA2]]-_02_SAL1[[#This Row],[FECHA_C]]</f>
        <v>13</v>
      </c>
    </row>
    <row r="3568" spans="1:20" hidden="1" x14ac:dyDescent="0.2">
      <c r="A3568">
        <v>52601</v>
      </c>
      <c r="B3568">
        <v>4266</v>
      </c>
      <c r="C3568" s="1">
        <v>45883</v>
      </c>
      <c r="D3568">
        <v>1330</v>
      </c>
      <c r="E3568" t="s">
        <v>705</v>
      </c>
      <c r="F3568" s="2">
        <v>475100017278</v>
      </c>
      <c r="G3568" t="s">
        <v>110</v>
      </c>
      <c r="H3568" t="s">
        <v>7</v>
      </c>
      <c r="I3568">
        <v>162</v>
      </c>
      <c r="J3568">
        <v>68</v>
      </c>
      <c r="K3568" t="s">
        <v>1602</v>
      </c>
      <c r="L3568" s="1">
        <v>45896</v>
      </c>
      <c r="M3568">
        <v>1</v>
      </c>
      <c r="N3568" t="s">
        <v>216</v>
      </c>
      <c r="O3568">
        <v>4</v>
      </c>
      <c r="P3568" t="s">
        <v>70</v>
      </c>
      <c r="Q3568" s="1">
        <v>45883</v>
      </c>
      <c r="R3568" s="1">
        <v>45883</v>
      </c>
      <c r="S3568" t="s">
        <v>1603</v>
      </c>
      <c r="T3568">
        <f>_02_SAL1[[#This Row],[FECHA2]]-_02_SAL1[[#This Row],[FECHA_C]]</f>
        <v>13</v>
      </c>
    </row>
    <row r="3569" spans="1:20" hidden="1" x14ac:dyDescent="0.2">
      <c r="A3569">
        <v>51477</v>
      </c>
      <c r="B3569">
        <v>4585</v>
      </c>
      <c r="C3569" s="1">
        <v>45870</v>
      </c>
      <c r="D3569">
        <v>1124</v>
      </c>
      <c r="E3569" t="s">
        <v>245</v>
      </c>
      <c r="F3569" s="2">
        <v>475100015503</v>
      </c>
      <c r="G3569" t="s">
        <v>1100</v>
      </c>
      <c r="H3569" t="s">
        <v>417</v>
      </c>
      <c r="I3569">
        <v>1</v>
      </c>
      <c r="J3569">
        <v>14</v>
      </c>
      <c r="K3569" t="s">
        <v>1635</v>
      </c>
      <c r="L3569" s="1">
        <v>45883</v>
      </c>
      <c r="M3569">
        <v>1</v>
      </c>
      <c r="N3569" t="s">
        <v>216</v>
      </c>
      <c r="O3569">
        <v>4</v>
      </c>
      <c r="P3569" t="s">
        <v>70</v>
      </c>
      <c r="Q3569" s="1">
        <v>45846</v>
      </c>
      <c r="R3569" s="1">
        <v>45846</v>
      </c>
      <c r="S3569" t="s">
        <v>1578</v>
      </c>
      <c r="T3569">
        <f>_02_SAL1[[#This Row],[FECHA2]]-_02_SAL1[[#This Row],[FECHA_C]]</f>
        <v>13</v>
      </c>
    </row>
    <row r="3570" spans="1:20" hidden="1" x14ac:dyDescent="0.2">
      <c r="A3570">
        <v>39211</v>
      </c>
      <c r="B3570">
        <v>26</v>
      </c>
      <c r="C3570" s="1">
        <v>45721</v>
      </c>
      <c r="D3570">
        <v>29</v>
      </c>
      <c r="E3570" t="s">
        <v>67</v>
      </c>
      <c r="F3570" s="2">
        <v>470300010280</v>
      </c>
      <c r="G3570" t="s">
        <v>71</v>
      </c>
      <c r="H3570" t="s">
        <v>7</v>
      </c>
      <c r="I3570">
        <v>700</v>
      </c>
      <c r="J3570">
        <v>16</v>
      </c>
      <c r="K3570" t="s">
        <v>1579</v>
      </c>
      <c r="L3570" s="1">
        <v>45734</v>
      </c>
      <c r="M3570">
        <v>1</v>
      </c>
      <c r="N3570" t="s">
        <v>50</v>
      </c>
      <c r="O3570">
        <v>4</v>
      </c>
      <c r="P3570" t="s">
        <v>70</v>
      </c>
      <c r="Q3570" s="1">
        <v>45708</v>
      </c>
      <c r="R3570" s="1">
        <v>45708</v>
      </c>
      <c r="S3570" t="s">
        <v>1549</v>
      </c>
      <c r="T3570">
        <f>_02_SAL1[[#This Row],[FECHA2]]-_02_SAL1[[#This Row],[FECHA_C]]</f>
        <v>13</v>
      </c>
    </row>
    <row r="3571" spans="1:20" hidden="1" x14ac:dyDescent="0.2">
      <c r="A3571">
        <v>56437</v>
      </c>
      <c r="B3571">
        <v>5898</v>
      </c>
      <c r="C3571" s="1">
        <v>45910</v>
      </c>
      <c r="D3571">
        <v>562</v>
      </c>
      <c r="E3571" t="s">
        <v>371</v>
      </c>
      <c r="F3571" s="2">
        <v>475100054163</v>
      </c>
      <c r="G3571" t="s">
        <v>725</v>
      </c>
      <c r="H3571" t="s">
        <v>417</v>
      </c>
      <c r="I3571">
        <v>2</v>
      </c>
      <c r="J3571">
        <v>19</v>
      </c>
      <c r="K3571" t="s">
        <v>1630</v>
      </c>
      <c r="L3571" s="1">
        <v>45923</v>
      </c>
      <c r="M3571">
        <v>1</v>
      </c>
      <c r="N3571" t="s">
        <v>50</v>
      </c>
      <c r="O3571">
        <v>4</v>
      </c>
      <c r="P3571" t="s">
        <v>70</v>
      </c>
      <c r="Q3571" s="1">
        <v>45882</v>
      </c>
      <c r="R3571" s="1">
        <v>45882</v>
      </c>
      <c r="S3571" t="s">
        <v>1549</v>
      </c>
      <c r="T3571">
        <f>_02_SAL1[[#This Row],[FECHA2]]-_02_SAL1[[#This Row],[FECHA_C]]</f>
        <v>13</v>
      </c>
    </row>
    <row r="3572" spans="1:20" hidden="1" x14ac:dyDescent="0.2">
      <c r="A3572">
        <v>39274</v>
      </c>
      <c r="B3572">
        <v>237</v>
      </c>
      <c r="C3572" s="1">
        <v>45734</v>
      </c>
      <c r="D3572">
        <v>71</v>
      </c>
      <c r="E3572" t="s">
        <v>190</v>
      </c>
      <c r="F3572" s="2">
        <v>475100015271</v>
      </c>
      <c r="G3572" t="s">
        <v>191</v>
      </c>
      <c r="H3572" t="s">
        <v>7</v>
      </c>
      <c r="I3572">
        <v>140</v>
      </c>
      <c r="J3572">
        <v>17</v>
      </c>
      <c r="K3572" t="s">
        <v>1632</v>
      </c>
      <c r="L3572" s="1">
        <v>45747</v>
      </c>
      <c r="M3572">
        <v>1</v>
      </c>
      <c r="N3572" t="s">
        <v>50</v>
      </c>
      <c r="O3572">
        <v>4</v>
      </c>
      <c r="P3572" t="s">
        <v>70</v>
      </c>
      <c r="Q3572" s="1">
        <v>45728</v>
      </c>
      <c r="R3572" s="1">
        <v>45728</v>
      </c>
      <c r="S3572" t="s">
        <v>1549</v>
      </c>
      <c r="T3572">
        <f>_02_SAL1[[#This Row],[FECHA2]]-_02_SAL1[[#This Row],[FECHA_C]]</f>
        <v>13</v>
      </c>
    </row>
    <row r="3573" spans="1:20" hidden="1" x14ac:dyDescent="0.2">
      <c r="A3573">
        <v>39275</v>
      </c>
      <c r="B3573">
        <v>237</v>
      </c>
      <c r="C3573" s="1">
        <v>45734</v>
      </c>
      <c r="D3573">
        <v>71</v>
      </c>
      <c r="E3573" t="s">
        <v>190</v>
      </c>
      <c r="F3573" s="2">
        <v>475100015233</v>
      </c>
      <c r="G3573" t="s">
        <v>192</v>
      </c>
      <c r="H3573" t="s">
        <v>7</v>
      </c>
      <c r="I3573">
        <v>140</v>
      </c>
      <c r="J3573">
        <v>17</v>
      </c>
      <c r="K3573" t="s">
        <v>1632</v>
      </c>
      <c r="L3573" s="1">
        <v>45747</v>
      </c>
      <c r="M3573">
        <v>1</v>
      </c>
      <c r="N3573" t="s">
        <v>50</v>
      </c>
      <c r="O3573">
        <v>4</v>
      </c>
      <c r="P3573" t="s">
        <v>70</v>
      </c>
      <c r="Q3573" s="1">
        <v>45728</v>
      </c>
      <c r="R3573" s="1">
        <v>45728</v>
      </c>
      <c r="S3573" t="s">
        <v>1549</v>
      </c>
      <c r="T3573">
        <f>_02_SAL1[[#This Row],[FECHA2]]-_02_SAL1[[#This Row],[FECHA_C]]</f>
        <v>13</v>
      </c>
    </row>
    <row r="3574" spans="1:20" hidden="1" x14ac:dyDescent="0.2">
      <c r="A3574">
        <v>39280</v>
      </c>
      <c r="B3574">
        <v>234</v>
      </c>
      <c r="C3574" s="1">
        <v>45734</v>
      </c>
      <c r="D3574">
        <v>71</v>
      </c>
      <c r="E3574" t="s">
        <v>190</v>
      </c>
      <c r="F3574" s="2">
        <v>475100015271</v>
      </c>
      <c r="G3574" t="s">
        <v>191</v>
      </c>
      <c r="H3574" t="s">
        <v>7</v>
      </c>
      <c r="I3574">
        <v>50</v>
      </c>
      <c r="J3574">
        <v>7</v>
      </c>
      <c r="K3574" t="s">
        <v>1631</v>
      </c>
      <c r="L3574" s="1">
        <v>45747</v>
      </c>
      <c r="M3574">
        <v>1</v>
      </c>
      <c r="N3574" t="s">
        <v>50</v>
      </c>
      <c r="O3574">
        <v>4</v>
      </c>
      <c r="P3574" t="s">
        <v>70</v>
      </c>
      <c r="Q3574" s="1">
        <v>45728</v>
      </c>
      <c r="R3574" s="1">
        <v>45728</v>
      </c>
      <c r="S3574" t="s">
        <v>976</v>
      </c>
      <c r="T3574">
        <f>_02_SAL1[[#This Row],[FECHA2]]-_02_SAL1[[#This Row],[FECHA_C]]</f>
        <v>13</v>
      </c>
    </row>
    <row r="3575" spans="1:20" hidden="1" x14ac:dyDescent="0.2">
      <c r="A3575">
        <v>39281</v>
      </c>
      <c r="B3575">
        <v>234</v>
      </c>
      <c r="C3575" s="1">
        <v>45734</v>
      </c>
      <c r="D3575">
        <v>71</v>
      </c>
      <c r="E3575" t="s">
        <v>190</v>
      </c>
      <c r="F3575" s="2">
        <v>475100015233</v>
      </c>
      <c r="G3575" t="s">
        <v>192</v>
      </c>
      <c r="H3575" t="s">
        <v>7</v>
      </c>
      <c r="I3575">
        <v>50</v>
      </c>
      <c r="J3575">
        <v>7</v>
      </c>
      <c r="K3575" t="s">
        <v>1631</v>
      </c>
      <c r="L3575" s="1">
        <v>45747</v>
      </c>
      <c r="M3575">
        <v>1</v>
      </c>
      <c r="N3575" t="s">
        <v>50</v>
      </c>
      <c r="O3575">
        <v>4</v>
      </c>
      <c r="P3575" t="s">
        <v>70</v>
      </c>
      <c r="Q3575" s="1">
        <v>45728</v>
      </c>
      <c r="R3575" s="1">
        <v>45728</v>
      </c>
      <c r="S3575" t="s">
        <v>976</v>
      </c>
      <c r="T3575">
        <f>_02_SAL1[[#This Row],[FECHA2]]-_02_SAL1[[#This Row],[FECHA_C]]</f>
        <v>13</v>
      </c>
    </row>
    <row r="3576" spans="1:20" hidden="1" x14ac:dyDescent="0.2">
      <c r="A3576">
        <v>57500</v>
      </c>
      <c r="B3576">
        <v>6383</v>
      </c>
      <c r="C3576" s="1">
        <v>45916</v>
      </c>
      <c r="D3576">
        <v>1579</v>
      </c>
      <c r="E3576" t="s">
        <v>560</v>
      </c>
      <c r="F3576" s="2">
        <v>767400063184</v>
      </c>
      <c r="G3576" t="s">
        <v>743</v>
      </c>
      <c r="H3576" t="s">
        <v>7</v>
      </c>
      <c r="I3576">
        <v>5</v>
      </c>
      <c r="J3576">
        <v>2</v>
      </c>
      <c r="K3576" t="s">
        <v>1604</v>
      </c>
      <c r="L3576" s="1">
        <v>45929</v>
      </c>
      <c r="M3576">
        <v>1</v>
      </c>
      <c r="N3576" t="s">
        <v>504</v>
      </c>
      <c r="O3576">
        <v>4</v>
      </c>
      <c r="P3576" t="s">
        <v>70</v>
      </c>
      <c r="Q3576" s="1">
        <v>45916</v>
      </c>
      <c r="R3576" s="1">
        <v>45916</v>
      </c>
      <c r="S3576" t="s">
        <v>976</v>
      </c>
      <c r="T3576">
        <f>_02_SAL1[[#This Row],[FECHA2]]-_02_SAL1[[#This Row],[FECHA_C]]</f>
        <v>13</v>
      </c>
    </row>
    <row r="3577" spans="1:20" hidden="1" x14ac:dyDescent="0.2">
      <c r="A3577">
        <v>65674</v>
      </c>
      <c r="B3577">
        <v>9506</v>
      </c>
      <c r="C3577" s="1">
        <v>45975</v>
      </c>
      <c r="D3577">
        <v>1566</v>
      </c>
      <c r="E3577" t="s">
        <v>560</v>
      </c>
      <c r="F3577" s="2">
        <v>767400063808</v>
      </c>
      <c r="G3577" t="s">
        <v>1376</v>
      </c>
      <c r="H3577" t="s">
        <v>7</v>
      </c>
      <c r="I3577">
        <v>3</v>
      </c>
      <c r="J3577">
        <v>2</v>
      </c>
      <c r="K3577" t="s">
        <v>1604</v>
      </c>
      <c r="L3577" s="1">
        <v>45988</v>
      </c>
      <c r="M3577">
        <v>1</v>
      </c>
      <c r="N3577" t="s">
        <v>504</v>
      </c>
      <c r="O3577">
        <v>4</v>
      </c>
      <c r="P3577" t="s">
        <v>70</v>
      </c>
      <c r="Q3577" s="1">
        <v>45944</v>
      </c>
      <c r="R3577" s="1">
        <v>45944</v>
      </c>
      <c r="S3577" t="s">
        <v>976</v>
      </c>
      <c r="T3577">
        <f>_02_SAL1[[#This Row],[FECHA2]]-_02_SAL1[[#This Row],[FECHA_C]]</f>
        <v>13</v>
      </c>
    </row>
    <row r="3578" spans="1:20" hidden="1" x14ac:dyDescent="0.2">
      <c r="A3578">
        <v>48778</v>
      </c>
      <c r="B3578">
        <v>3775</v>
      </c>
      <c r="C3578" s="1">
        <v>45856</v>
      </c>
      <c r="D3578">
        <v>753</v>
      </c>
      <c r="E3578" t="s">
        <v>560</v>
      </c>
      <c r="F3578" s="2">
        <v>767400062566</v>
      </c>
      <c r="G3578" t="s">
        <v>759</v>
      </c>
      <c r="H3578" t="s">
        <v>7</v>
      </c>
      <c r="I3578">
        <v>6</v>
      </c>
      <c r="J3578">
        <v>10</v>
      </c>
      <c r="K3578" t="s">
        <v>1577</v>
      </c>
      <c r="L3578" s="1">
        <v>45869</v>
      </c>
      <c r="M3578">
        <v>1</v>
      </c>
      <c r="N3578" t="s">
        <v>504</v>
      </c>
      <c r="O3578">
        <v>4</v>
      </c>
      <c r="P3578" t="s">
        <v>70</v>
      </c>
      <c r="Q3578" s="1">
        <v>45838</v>
      </c>
      <c r="R3578" s="1">
        <v>45838</v>
      </c>
      <c r="S3578" t="s">
        <v>1578</v>
      </c>
      <c r="T3578">
        <f>_02_SAL1[[#This Row],[FECHA2]]-_02_SAL1[[#This Row],[FECHA_C]]</f>
        <v>13</v>
      </c>
    </row>
    <row r="3579" spans="1:20" hidden="1" x14ac:dyDescent="0.2">
      <c r="A3579">
        <v>65850</v>
      </c>
      <c r="B3579">
        <v>9507</v>
      </c>
      <c r="C3579" s="1">
        <v>45975</v>
      </c>
      <c r="D3579">
        <v>1566</v>
      </c>
      <c r="E3579" t="s">
        <v>560</v>
      </c>
      <c r="F3579" s="2">
        <v>767400063808</v>
      </c>
      <c r="G3579" t="s">
        <v>1376</v>
      </c>
      <c r="H3579" t="s">
        <v>7</v>
      </c>
      <c r="I3579">
        <v>9</v>
      </c>
      <c r="J3579">
        <v>6</v>
      </c>
      <c r="K3579" t="s">
        <v>1634</v>
      </c>
      <c r="L3579" s="1">
        <v>45988</v>
      </c>
      <c r="M3579">
        <v>1</v>
      </c>
      <c r="N3579" t="s">
        <v>504</v>
      </c>
      <c r="O3579">
        <v>4</v>
      </c>
      <c r="P3579" t="s">
        <v>70</v>
      </c>
      <c r="Q3579" s="1">
        <v>45944</v>
      </c>
      <c r="R3579" s="1">
        <v>45944</v>
      </c>
      <c r="S3579" t="s">
        <v>976</v>
      </c>
      <c r="T3579">
        <f>_02_SAL1[[#This Row],[FECHA2]]-_02_SAL1[[#This Row],[FECHA_C]]</f>
        <v>13</v>
      </c>
    </row>
    <row r="3580" spans="1:20" hidden="1" x14ac:dyDescent="0.2">
      <c r="A3580">
        <v>48343</v>
      </c>
      <c r="B3580">
        <v>3786</v>
      </c>
      <c r="C3580" s="1">
        <v>45855</v>
      </c>
      <c r="D3580">
        <v>751</v>
      </c>
      <c r="E3580" t="s">
        <v>740</v>
      </c>
      <c r="F3580" s="2">
        <v>767400062575</v>
      </c>
      <c r="G3580" t="s">
        <v>348</v>
      </c>
      <c r="H3580" t="s">
        <v>7</v>
      </c>
      <c r="I3580">
        <v>1</v>
      </c>
      <c r="J3580">
        <v>12</v>
      </c>
      <c r="K3580" t="s">
        <v>1636</v>
      </c>
      <c r="L3580" s="1">
        <v>45868</v>
      </c>
      <c r="M3580">
        <v>1</v>
      </c>
      <c r="N3580" t="s">
        <v>504</v>
      </c>
      <c r="O3580">
        <v>4</v>
      </c>
      <c r="P3580" t="s">
        <v>70</v>
      </c>
      <c r="Q3580" s="1">
        <v>45838</v>
      </c>
      <c r="R3580" s="1">
        <v>45838</v>
      </c>
      <c r="S3580" t="s">
        <v>1578</v>
      </c>
      <c r="T3580">
        <f>_02_SAL1[[#This Row],[FECHA2]]-_02_SAL1[[#This Row],[FECHA_C]]</f>
        <v>13</v>
      </c>
    </row>
    <row r="3581" spans="1:20" hidden="1" x14ac:dyDescent="0.2">
      <c r="A3581">
        <v>48363</v>
      </c>
      <c r="B3581">
        <v>3799</v>
      </c>
      <c r="C3581" s="1">
        <v>45855</v>
      </c>
      <c r="D3581">
        <v>753</v>
      </c>
      <c r="E3581" t="s">
        <v>740</v>
      </c>
      <c r="F3581" s="2">
        <v>767400062566</v>
      </c>
      <c r="G3581" t="s">
        <v>759</v>
      </c>
      <c r="H3581" t="s">
        <v>7</v>
      </c>
      <c r="I3581">
        <v>10</v>
      </c>
      <c r="J3581">
        <v>28</v>
      </c>
      <c r="K3581" t="s">
        <v>1653</v>
      </c>
      <c r="L3581" s="1">
        <v>45868</v>
      </c>
      <c r="M3581">
        <v>1</v>
      </c>
      <c r="N3581" t="s">
        <v>504</v>
      </c>
      <c r="O3581">
        <v>4</v>
      </c>
      <c r="P3581" t="s">
        <v>70</v>
      </c>
      <c r="Q3581" s="1">
        <v>45838</v>
      </c>
      <c r="R3581" s="1">
        <v>45838</v>
      </c>
      <c r="S3581" t="s">
        <v>1625</v>
      </c>
      <c r="T3581">
        <f>_02_SAL1[[#This Row],[FECHA2]]-_02_SAL1[[#This Row],[FECHA_C]]</f>
        <v>13</v>
      </c>
    </row>
    <row r="3582" spans="1:20" hidden="1" x14ac:dyDescent="0.2">
      <c r="A3582">
        <v>63983</v>
      </c>
      <c r="B3582">
        <v>9514</v>
      </c>
      <c r="C3582" s="1">
        <v>45965</v>
      </c>
      <c r="D3582">
        <v>1566</v>
      </c>
      <c r="E3582" t="s">
        <v>560</v>
      </c>
      <c r="F3582" s="2">
        <v>767400063808</v>
      </c>
      <c r="G3582" t="s">
        <v>1376</v>
      </c>
      <c r="H3582" t="s">
        <v>7</v>
      </c>
      <c r="I3582">
        <v>3</v>
      </c>
      <c r="J3582">
        <v>14</v>
      </c>
      <c r="K3582" t="s">
        <v>1635</v>
      </c>
      <c r="L3582" s="1">
        <v>45978</v>
      </c>
      <c r="M3582">
        <v>1</v>
      </c>
      <c r="N3582" t="s">
        <v>504</v>
      </c>
      <c r="O3582">
        <v>4</v>
      </c>
      <c r="P3582" t="s">
        <v>70</v>
      </c>
      <c r="Q3582" s="1">
        <v>45944</v>
      </c>
      <c r="R3582" s="1">
        <v>45944</v>
      </c>
      <c r="S3582" t="s">
        <v>1578</v>
      </c>
      <c r="T3582">
        <f>_02_SAL1[[#This Row],[FECHA2]]-_02_SAL1[[#This Row],[FECHA_C]]</f>
        <v>13</v>
      </c>
    </row>
    <row r="3583" spans="1:20" hidden="1" x14ac:dyDescent="0.2">
      <c r="A3583">
        <v>57412</v>
      </c>
      <c r="B3583">
        <v>6394</v>
      </c>
      <c r="C3583" s="1">
        <v>45916</v>
      </c>
      <c r="D3583">
        <v>1579</v>
      </c>
      <c r="E3583" t="s">
        <v>560</v>
      </c>
      <c r="F3583" s="2">
        <v>767400063184</v>
      </c>
      <c r="G3583" t="s">
        <v>743</v>
      </c>
      <c r="H3583" t="s">
        <v>7</v>
      </c>
      <c r="I3583">
        <v>5</v>
      </c>
      <c r="J3583">
        <v>15</v>
      </c>
      <c r="K3583" t="s">
        <v>1637</v>
      </c>
      <c r="L3583" s="1">
        <v>45929</v>
      </c>
      <c r="M3583">
        <v>1</v>
      </c>
      <c r="N3583" t="s">
        <v>504</v>
      </c>
      <c r="O3583">
        <v>4</v>
      </c>
      <c r="P3583" t="s">
        <v>70</v>
      </c>
      <c r="Q3583" s="1">
        <v>45916</v>
      </c>
      <c r="R3583" s="1">
        <v>45916</v>
      </c>
      <c r="S3583" t="s">
        <v>1578</v>
      </c>
      <c r="T3583">
        <f>_02_SAL1[[#This Row],[FECHA2]]-_02_SAL1[[#This Row],[FECHA_C]]</f>
        <v>13</v>
      </c>
    </row>
    <row r="3584" spans="1:20" hidden="1" x14ac:dyDescent="0.2">
      <c r="A3584">
        <v>39208</v>
      </c>
      <c r="B3584">
        <v>88</v>
      </c>
      <c r="C3584" s="1">
        <v>45721</v>
      </c>
      <c r="D3584">
        <v>25</v>
      </c>
      <c r="E3584" t="s">
        <v>107</v>
      </c>
      <c r="F3584" s="2">
        <v>475100017278</v>
      </c>
      <c r="G3584" t="s">
        <v>110</v>
      </c>
      <c r="H3584" t="s">
        <v>7</v>
      </c>
      <c r="I3584">
        <v>350</v>
      </c>
      <c r="J3584">
        <v>16</v>
      </c>
      <c r="K3584" t="s">
        <v>1579</v>
      </c>
      <c r="L3584" s="1">
        <v>45734</v>
      </c>
      <c r="M3584">
        <v>1</v>
      </c>
      <c r="N3584" t="s">
        <v>74</v>
      </c>
      <c r="O3584">
        <v>4</v>
      </c>
      <c r="P3584" t="s">
        <v>70</v>
      </c>
      <c r="Q3584" s="1">
        <v>45715</v>
      </c>
      <c r="R3584" s="1">
        <v>45715</v>
      </c>
      <c r="S3584" t="s">
        <v>1549</v>
      </c>
      <c r="T3584">
        <f>_02_SAL1[[#This Row],[FECHA2]]-_02_SAL1[[#This Row],[FECHA_C]]</f>
        <v>13</v>
      </c>
    </row>
    <row r="3585" spans="1:20" hidden="1" x14ac:dyDescent="0.2">
      <c r="A3585">
        <v>39209</v>
      </c>
      <c r="B3585">
        <v>88</v>
      </c>
      <c r="C3585" s="1">
        <v>45721</v>
      </c>
      <c r="D3585">
        <v>25</v>
      </c>
      <c r="E3585" t="s">
        <v>107</v>
      </c>
      <c r="F3585" s="2">
        <v>475100017093</v>
      </c>
      <c r="G3585" t="s">
        <v>111</v>
      </c>
      <c r="H3585" t="s">
        <v>7</v>
      </c>
      <c r="I3585">
        <v>13</v>
      </c>
      <c r="J3585">
        <v>16</v>
      </c>
      <c r="K3585" t="s">
        <v>1579</v>
      </c>
      <c r="L3585" s="1">
        <v>45734</v>
      </c>
      <c r="M3585">
        <v>1</v>
      </c>
      <c r="N3585" t="s">
        <v>74</v>
      </c>
      <c r="O3585">
        <v>4</v>
      </c>
      <c r="P3585" t="s">
        <v>70</v>
      </c>
      <c r="Q3585" s="1">
        <v>45715</v>
      </c>
      <c r="R3585" s="1">
        <v>45715</v>
      </c>
      <c r="S3585" t="s">
        <v>1549</v>
      </c>
      <c r="T3585">
        <f>_02_SAL1[[#This Row],[FECHA2]]-_02_SAL1[[#This Row],[FECHA_C]]</f>
        <v>13</v>
      </c>
    </row>
    <row r="3586" spans="1:20" hidden="1" x14ac:dyDescent="0.2">
      <c r="A3586">
        <v>67215</v>
      </c>
      <c r="B3586">
        <v>7428</v>
      </c>
      <c r="C3586" s="1">
        <v>45944</v>
      </c>
      <c r="D3586">
        <v>592</v>
      </c>
      <c r="E3586" t="s">
        <v>99</v>
      </c>
      <c r="F3586" s="2">
        <v>767400063594</v>
      </c>
      <c r="G3586" t="s">
        <v>201</v>
      </c>
      <c r="H3586" t="s">
        <v>7</v>
      </c>
      <c r="I3586">
        <v>3</v>
      </c>
      <c r="J3586">
        <v>16</v>
      </c>
      <c r="K3586" t="s">
        <v>1579</v>
      </c>
      <c r="L3586" s="1">
        <v>45957</v>
      </c>
      <c r="M3586">
        <v>1</v>
      </c>
      <c r="N3586" t="s">
        <v>74</v>
      </c>
      <c r="O3586">
        <v>4</v>
      </c>
      <c r="P3586" t="s">
        <v>70</v>
      </c>
      <c r="Q3586" s="1">
        <v>45912</v>
      </c>
      <c r="R3586" s="1">
        <v>45912</v>
      </c>
      <c r="S3586" t="s">
        <v>1549</v>
      </c>
      <c r="T3586">
        <f>_02_SAL1[[#This Row],[FECHA2]]-_02_SAL1[[#This Row],[FECHA_C]]</f>
        <v>13</v>
      </c>
    </row>
    <row r="3587" spans="1:20" hidden="1" x14ac:dyDescent="0.2">
      <c r="A3587">
        <v>48070</v>
      </c>
      <c r="B3587">
        <v>2919</v>
      </c>
      <c r="C3587" s="1">
        <v>45846</v>
      </c>
      <c r="D3587">
        <v>841</v>
      </c>
      <c r="E3587" t="s">
        <v>140</v>
      </c>
      <c r="F3587" s="2">
        <v>462252150039</v>
      </c>
      <c r="G3587" t="s">
        <v>938</v>
      </c>
      <c r="H3587" t="s">
        <v>7</v>
      </c>
      <c r="I3587">
        <v>1</v>
      </c>
      <c r="J3587">
        <v>5</v>
      </c>
      <c r="K3587" t="s">
        <v>1522</v>
      </c>
      <c r="L3587" s="1">
        <v>45859</v>
      </c>
      <c r="M3587">
        <v>1</v>
      </c>
      <c r="N3587" t="s">
        <v>57</v>
      </c>
      <c r="O3587">
        <v>6</v>
      </c>
      <c r="P3587" t="s">
        <v>52</v>
      </c>
      <c r="Q3587" s="1">
        <v>45827</v>
      </c>
      <c r="R3587" s="1">
        <v>45827</v>
      </c>
      <c r="S3587" t="s">
        <v>976</v>
      </c>
      <c r="T3587">
        <f>_02_SAL1[[#This Row],[FECHA2]]-_02_SAL1[[#This Row],[FECHA_C]]</f>
        <v>13</v>
      </c>
    </row>
    <row r="3588" spans="1:20" hidden="1" x14ac:dyDescent="0.2">
      <c r="A3588">
        <v>42337</v>
      </c>
      <c r="B3588">
        <v>1013</v>
      </c>
      <c r="C3588" s="1">
        <v>45786</v>
      </c>
      <c r="D3588">
        <v>190</v>
      </c>
      <c r="E3588" t="s">
        <v>55</v>
      </c>
      <c r="F3588" s="2">
        <v>767500590010</v>
      </c>
      <c r="G3588" t="s">
        <v>224</v>
      </c>
      <c r="H3588" t="s">
        <v>7</v>
      </c>
      <c r="I3588">
        <v>4</v>
      </c>
      <c r="J3588">
        <v>97</v>
      </c>
      <c r="K3588" t="s">
        <v>1621</v>
      </c>
      <c r="L3588" s="1">
        <v>45799</v>
      </c>
      <c r="M3588">
        <v>1</v>
      </c>
      <c r="N3588" t="s">
        <v>57</v>
      </c>
      <c r="O3588">
        <v>6</v>
      </c>
      <c r="P3588" t="s">
        <v>52</v>
      </c>
      <c r="Q3588" s="1">
        <v>45772</v>
      </c>
      <c r="R3588" s="1">
        <v>45772</v>
      </c>
      <c r="S3588" t="s">
        <v>32</v>
      </c>
      <c r="T3588">
        <f>_02_SAL1[[#This Row],[FECHA2]]-_02_SAL1[[#This Row],[FECHA_C]]</f>
        <v>13</v>
      </c>
    </row>
    <row r="3589" spans="1:20" hidden="1" x14ac:dyDescent="0.2">
      <c r="A3589">
        <v>52334</v>
      </c>
      <c r="B3589">
        <v>3939</v>
      </c>
      <c r="C3589" s="1">
        <v>45876</v>
      </c>
      <c r="D3589">
        <v>807</v>
      </c>
      <c r="E3589" t="s">
        <v>502</v>
      </c>
      <c r="F3589" s="2">
        <v>740899500001</v>
      </c>
      <c r="G3589" t="s">
        <v>758</v>
      </c>
      <c r="H3589" t="s">
        <v>7</v>
      </c>
      <c r="I3589">
        <v>1</v>
      </c>
      <c r="J3589">
        <v>32</v>
      </c>
      <c r="K3589" t="s">
        <v>1675</v>
      </c>
      <c r="L3589" s="1">
        <v>45889</v>
      </c>
      <c r="M3589">
        <v>1</v>
      </c>
      <c r="N3589" t="s">
        <v>504</v>
      </c>
      <c r="O3589">
        <v>6</v>
      </c>
      <c r="P3589" t="s">
        <v>52</v>
      </c>
      <c r="Q3589" s="1">
        <v>45876</v>
      </c>
      <c r="R3589" s="1">
        <v>45876</v>
      </c>
      <c r="S3589" t="s">
        <v>1645</v>
      </c>
      <c r="T3589">
        <f>_02_SAL1[[#This Row],[FECHA2]]-_02_SAL1[[#This Row],[FECHA_C]]</f>
        <v>13</v>
      </c>
    </row>
    <row r="3590" spans="1:20" hidden="1" x14ac:dyDescent="0.2">
      <c r="A3590">
        <v>52252</v>
      </c>
      <c r="B3590">
        <v>3942</v>
      </c>
      <c r="C3590" s="1">
        <v>45876</v>
      </c>
      <c r="D3590">
        <v>807</v>
      </c>
      <c r="E3590" t="s">
        <v>502</v>
      </c>
      <c r="F3590" s="2">
        <v>740899500001</v>
      </c>
      <c r="G3590" t="s">
        <v>758</v>
      </c>
      <c r="H3590" t="s">
        <v>7</v>
      </c>
      <c r="I3590">
        <v>1</v>
      </c>
      <c r="J3590">
        <v>37</v>
      </c>
      <c r="K3590" t="s">
        <v>1666</v>
      </c>
      <c r="L3590" s="1">
        <v>45889</v>
      </c>
      <c r="M3590">
        <v>1</v>
      </c>
      <c r="N3590" t="s">
        <v>504</v>
      </c>
      <c r="O3590">
        <v>6</v>
      </c>
      <c r="P3590" t="s">
        <v>52</v>
      </c>
      <c r="Q3590" s="1">
        <v>45876</v>
      </c>
      <c r="R3590" s="1">
        <v>45876</v>
      </c>
      <c r="S3590" t="s">
        <v>1645</v>
      </c>
      <c r="T3590">
        <f>_02_SAL1[[#This Row],[FECHA2]]-_02_SAL1[[#This Row],[FECHA_C]]</f>
        <v>13</v>
      </c>
    </row>
    <row r="3591" spans="1:20" hidden="1" x14ac:dyDescent="0.2">
      <c r="A3591">
        <v>52290</v>
      </c>
      <c r="B3591">
        <v>3972</v>
      </c>
      <c r="C3591" s="1">
        <v>45876</v>
      </c>
      <c r="D3591">
        <v>807</v>
      </c>
      <c r="E3591" t="s">
        <v>502</v>
      </c>
      <c r="F3591" s="2">
        <v>740899500001</v>
      </c>
      <c r="G3591" t="s">
        <v>758</v>
      </c>
      <c r="H3591" t="s">
        <v>7</v>
      </c>
      <c r="I3591">
        <v>1</v>
      </c>
      <c r="J3591">
        <v>65</v>
      </c>
      <c r="K3591" t="s">
        <v>1664</v>
      </c>
      <c r="L3591" s="1">
        <v>45889</v>
      </c>
      <c r="M3591">
        <v>1</v>
      </c>
      <c r="N3591" t="s">
        <v>504</v>
      </c>
      <c r="O3591">
        <v>6</v>
      </c>
      <c r="P3591" t="s">
        <v>52</v>
      </c>
      <c r="Q3591" s="1">
        <v>45838</v>
      </c>
      <c r="R3591" s="1">
        <v>45838</v>
      </c>
      <c r="S3591" t="s">
        <v>1581</v>
      </c>
      <c r="T3591">
        <f>_02_SAL1[[#This Row],[FECHA2]]-_02_SAL1[[#This Row],[FECHA_C]]</f>
        <v>13</v>
      </c>
    </row>
    <row r="3592" spans="1:20" hidden="1" x14ac:dyDescent="0.2">
      <c r="A3592">
        <v>52274</v>
      </c>
      <c r="B3592">
        <v>3947</v>
      </c>
      <c r="C3592" s="1">
        <v>45876</v>
      </c>
      <c r="D3592">
        <v>807</v>
      </c>
      <c r="E3592" t="s">
        <v>502</v>
      </c>
      <c r="F3592" s="2">
        <v>740899500001</v>
      </c>
      <c r="G3592" t="s">
        <v>758</v>
      </c>
      <c r="H3592" t="s">
        <v>7</v>
      </c>
      <c r="I3592">
        <v>1</v>
      </c>
      <c r="J3592">
        <v>73</v>
      </c>
      <c r="K3592" t="s">
        <v>1684</v>
      </c>
      <c r="L3592" s="1">
        <v>45889</v>
      </c>
      <c r="M3592">
        <v>1</v>
      </c>
      <c r="N3592" t="s">
        <v>504</v>
      </c>
      <c r="O3592">
        <v>6</v>
      </c>
      <c r="P3592" t="s">
        <v>52</v>
      </c>
      <c r="Q3592" s="1">
        <v>45838</v>
      </c>
      <c r="R3592" s="1">
        <v>45838</v>
      </c>
      <c r="S3592" t="s">
        <v>1603</v>
      </c>
      <c r="T3592">
        <f>_02_SAL1[[#This Row],[FECHA2]]-_02_SAL1[[#This Row],[FECHA_C]]</f>
        <v>13</v>
      </c>
    </row>
    <row r="3593" spans="1:20" hidden="1" x14ac:dyDescent="0.2">
      <c r="A3593">
        <v>66208</v>
      </c>
      <c r="B3593">
        <v>11031</v>
      </c>
      <c r="C3593" s="1">
        <v>45981</v>
      </c>
      <c r="D3593">
        <v>1019</v>
      </c>
      <c r="E3593" t="s">
        <v>502</v>
      </c>
      <c r="F3593" s="2">
        <v>497000021153</v>
      </c>
      <c r="G3593" t="s">
        <v>1720</v>
      </c>
      <c r="H3593" t="s">
        <v>7</v>
      </c>
      <c r="I3593">
        <v>1</v>
      </c>
      <c r="J3593">
        <v>11</v>
      </c>
      <c r="K3593" t="s">
        <v>1585</v>
      </c>
      <c r="L3593" s="1">
        <v>45994</v>
      </c>
      <c r="M3593">
        <v>1</v>
      </c>
      <c r="N3593" t="s">
        <v>504</v>
      </c>
      <c r="O3593">
        <v>0</v>
      </c>
      <c r="P3593" t="s">
        <v>137</v>
      </c>
      <c r="Q3593" s="1">
        <v>45973</v>
      </c>
      <c r="R3593" s="1">
        <v>45973</v>
      </c>
      <c r="S3593" t="s">
        <v>1578</v>
      </c>
      <c r="T3593">
        <f>_02_SAL1[[#This Row],[FECHA2]]-_02_SAL1[[#This Row],[FECHA_C]]</f>
        <v>13</v>
      </c>
    </row>
    <row r="3594" spans="1:20" hidden="1" x14ac:dyDescent="0.2">
      <c r="A3594">
        <v>67287</v>
      </c>
      <c r="B3594">
        <v>6063</v>
      </c>
      <c r="C3594" s="1">
        <v>45911</v>
      </c>
      <c r="D3594">
        <v>1353</v>
      </c>
      <c r="E3594" t="s">
        <v>502</v>
      </c>
      <c r="F3594" s="2">
        <v>746436440028</v>
      </c>
      <c r="G3594" t="s">
        <v>1398</v>
      </c>
      <c r="H3594" t="s">
        <v>7</v>
      </c>
      <c r="I3594">
        <v>1</v>
      </c>
      <c r="J3594">
        <v>16</v>
      </c>
      <c r="K3594" t="s">
        <v>1579</v>
      </c>
      <c r="L3594" s="1">
        <v>45924</v>
      </c>
      <c r="M3594">
        <v>1</v>
      </c>
      <c r="N3594" t="s">
        <v>504</v>
      </c>
      <c r="O3594">
        <v>0</v>
      </c>
      <c r="P3594" t="s">
        <v>137</v>
      </c>
      <c r="Q3594" s="1">
        <v>45888</v>
      </c>
      <c r="R3594" s="1">
        <v>45888</v>
      </c>
      <c r="S3594" t="s">
        <v>1549</v>
      </c>
      <c r="T3594">
        <f>_02_SAL1[[#This Row],[FECHA2]]-_02_SAL1[[#This Row],[FECHA_C]]</f>
        <v>13</v>
      </c>
    </row>
    <row r="3595" spans="1:20" hidden="1" x14ac:dyDescent="0.2">
      <c r="A3595">
        <v>66233</v>
      </c>
      <c r="B3595">
        <v>11029</v>
      </c>
      <c r="C3595" s="1">
        <v>45981</v>
      </c>
      <c r="D3595">
        <v>1019</v>
      </c>
      <c r="E3595" t="s">
        <v>502</v>
      </c>
      <c r="F3595" s="2">
        <v>497000021153</v>
      </c>
      <c r="G3595" t="s">
        <v>1720</v>
      </c>
      <c r="H3595" t="s">
        <v>7</v>
      </c>
      <c r="I3595">
        <v>1</v>
      </c>
      <c r="J3595">
        <v>8</v>
      </c>
      <c r="K3595" t="s">
        <v>1633</v>
      </c>
      <c r="L3595" s="1">
        <v>45994</v>
      </c>
      <c r="M3595">
        <v>1</v>
      </c>
      <c r="N3595" t="s">
        <v>504</v>
      </c>
      <c r="O3595">
        <v>0</v>
      </c>
      <c r="P3595" t="s">
        <v>137</v>
      </c>
      <c r="Q3595" s="1">
        <v>45973</v>
      </c>
      <c r="R3595" s="1">
        <v>45973</v>
      </c>
      <c r="S3595" t="s">
        <v>976</v>
      </c>
      <c r="T3595">
        <f>_02_SAL1[[#This Row],[FECHA2]]-_02_SAL1[[#This Row],[FECHA_C]]</f>
        <v>13</v>
      </c>
    </row>
    <row r="3596" spans="1:20" hidden="1" x14ac:dyDescent="0.2">
      <c r="A3596">
        <v>51747</v>
      </c>
      <c r="B3596">
        <v>4693</v>
      </c>
      <c r="C3596" s="1">
        <v>45870</v>
      </c>
      <c r="D3596">
        <v>424</v>
      </c>
      <c r="E3596" t="s">
        <v>420</v>
      </c>
      <c r="F3596" s="2">
        <v>133000240065</v>
      </c>
      <c r="G3596" t="s">
        <v>563</v>
      </c>
      <c r="H3596" t="s">
        <v>564</v>
      </c>
      <c r="I3596">
        <v>7</v>
      </c>
      <c r="J3596">
        <v>14</v>
      </c>
      <c r="K3596" t="s">
        <v>1635</v>
      </c>
      <c r="L3596" s="1">
        <v>45883</v>
      </c>
      <c r="M3596">
        <v>1</v>
      </c>
      <c r="N3596" t="s">
        <v>62</v>
      </c>
      <c r="O3596">
        <v>5</v>
      </c>
      <c r="P3596" t="s">
        <v>65</v>
      </c>
      <c r="Q3596" s="1">
        <v>45848</v>
      </c>
      <c r="R3596" s="1">
        <v>45848</v>
      </c>
      <c r="S3596" t="s">
        <v>1578</v>
      </c>
      <c r="T3596">
        <f>_02_SAL1[[#This Row],[FECHA2]]-_02_SAL1[[#This Row],[FECHA_C]]</f>
        <v>13</v>
      </c>
    </row>
    <row r="3597" spans="1:20" hidden="1" x14ac:dyDescent="0.2">
      <c r="A3597">
        <v>56450</v>
      </c>
      <c r="B3597">
        <v>4444</v>
      </c>
      <c r="C3597" s="1">
        <v>45910</v>
      </c>
      <c r="D3597">
        <v>430</v>
      </c>
      <c r="E3597" t="s">
        <v>369</v>
      </c>
      <c r="F3597" s="2">
        <v>139200500009</v>
      </c>
      <c r="G3597" t="s">
        <v>567</v>
      </c>
      <c r="H3597" t="s">
        <v>7</v>
      </c>
      <c r="I3597">
        <v>3</v>
      </c>
      <c r="J3597">
        <v>40</v>
      </c>
      <c r="K3597" t="s">
        <v>1646</v>
      </c>
      <c r="L3597" s="1">
        <v>45923</v>
      </c>
      <c r="M3597">
        <v>1</v>
      </c>
      <c r="N3597" t="s">
        <v>323</v>
      </c>
      <c r="O3597">
        <v>5</v>
      </c>
      <c r="P3597" t="s">
        <v>65</v>
      </c>
      <c r="Q3597" s="1">
        <v>45845</v>
      </c>
      <c r="R3597" s="1">
        <v>45845</v>
      </c>
      <c r="S3597" t="s">
        <v>1647</v>
      </c>
      <c r="T3597">
        <f>_02_SAL1[[#This Row],[FECHA2]]-_02_SAL1[[#This Row],[FECHA_C]]</f>
        <v>13</v>
      </c>
    </row>
    <row r="3598" spans="1:20" hidden="1" x14ac:dyDescent="0.2">
      <c r="A3598">
        <v>51730</v>
      </c>
      <c r="B3598">
        <v>4352</v>
      </c>
      <c r="C3598" s="1">
        <v>45870</v>
      </c>
      <c r="D3598">
        <v>437</v>
      </c>
      <c r="E3598" t="s">
        <v>322</v>
      </c>
      <c r="F3598" s="2">
        <v>139200160323</v>
      </c>
      <c r="G3598" t="s">
        <v>338</v>
      </c>
      <c r="H3598" t="s">
        <v>7</v>
      </c>
      <c r="I3598">
        <v>8</v>
      </c>
      <c r="J3598">
        <v>14</v>
      </c>
      <c r="K3598" t="s">
        <v>1635</v>
      </c>
      <c r="L3598" s="1">
        <v>45883</v>
      </c>
      <c r="M3598">
        <v>1</v>
      </c>
      <c r="N3598" t="s">
        <v>323</v>
      </c>
      <c r="O3598">
        <v>5</v>
      </c>
      <c r="P3598" t="s">
        <v>65</v>
      </c>
      <c r="Q3598" s="1">
        <v>45845</v>
      </c>
      <c r="R3598" s="1">
        <v>45845</v>
      </c>
      <c r="S3598" t="s">
        <v>1578</v>
      </c>
      <c r="T3598">
        <f>_02_SAL1[[#This Row],[FECHA2]]-_02_SAL1[[#This Row],[FECHA_C]]</f>
        <v>13</v>
      </c>
    </row>
    <row r="3599" spans="1:20" hidden="1" x14ac:dyDescent="0.2">
      <c r="A3599">
        <v>48255</v>
      </c>
      <c r="B3599">
        <v>3131</v>
      </c>
      <c r="C3599" s="1">
        <v>45849</v>
      </c>
      <c r="D3599">
        <v>1229</v>
      </c>
      <c r="E3599" t="s">
        <v>55</v>
      </c>
      <c r="F3599" s="2">
        <v>139200500009</v>
      </c>
      <c r="G3599" t="s">
        <v>567</v>
      </c>
      <c r="H3599" t="s">
        <v>7</v>
      </c>
      <c r="I3599">
        <v>2</v>
      </c>
      <c r="J3599">
        <v>20</v>
      </c>
      <c r="K3599" t="s">
        <v>1548</v>
      </c>
      <c r="L3599" s="1">
        <v>45862</v>
      </c>
      <c r="M3599">
        <v>1</v>
      </c>
      <c r="N3599" t="s">
        <v>57</v>
      </c>
      <c r="O3599">
        <v>5</v>
      </c>
      <c r="P3599" t="s">
        <v>65</v>
      </c>
      <c r="Q3599" s="1">
        <v>45835</v>
      </c>
      <c r="R3599" s="1">
        <v>45835</v>
      </c>
      <c r="S3599" t="s">
        <v>1549</v>
      </c>
      <c r="T3599">
        <f>_02_SAL1[[#This Row],[FECHA2]]-_02_SAL1[[#This Row],[FECHA_C]]</f>
        <v>13</v>
      </c>
    </row>
    <row r="3600" spans="1:20" hidden="1" x14ac:dyDescent="0.2">
      <c r="A3600">
        <v>43856</v>
      </c>
      <c r="B3600">
        <v>1569</v>
      </c>
      <c r="C3600" s="1">
        <v>45805</v>
      </c>
      <c r="D3600">
        <v>315</v>
      </c>
      <c r="E3600" t="s">
        <v>140</v>
      </c>
      <c r="F3600" s="2">
        <v>501100040098</v>
      </c>
      <c r="G3600" t="s">
        <v>484</v>
      </c>
      <c r="H3600" t="s">
        <v>7</v>
      </c>
      <c r="I3600">
        <v>100</v>
      </c>
      <c r="J3600">
        <v>97</v>
      </c>
      <c r="K3600" t="s">
        <v>1621</v>
      </c>
      <c r="L3600" s="1">
        <v>45818</v>
      </c>
      <c r="M3600">
        <v>1</v>
      </c>
      <c r="N3600" t="s">
        <v>57</v>
      </c>
      <c r="O3600">
        <v>5</v>
      </c>
      <c r="P3600" t="s">
        <v>65</v>
      </c>
      <c r="Q3600" s="1">
        <v>45800</v>
      </c>
      <c r="R3600" s="1">
        <v>45800</v>
      </c>
      <c r="S3600" t="s">
        <v>32</v>
      </c>
      <c r="T3600">
        <f>_02_SAL1[[#This Row],[FECHA2]]-_02_SAL1[[#This Row],[FECHA_C]]</f>
        <v>13</v>
      </c>
    </row>
    <row r="3601" spans="1:20" hidden="1" x14ac:dyDescent="0.2">
      <c r="A3601">
        <v>43863</v>
      </c>
      <c r="B3601">
        <v>1570</v>
      </c>
      <c r="C3601" s="1">
        <v>45805</v>
      </c>
      <c r="D3601">
        <v>315</v>
      </c>
      <c r="E3601" t="s">
        <v>55</v>
      </c>
      <c r="F3601" s="2">
        <v>501100041546</v>
      </c>
      <c r="G3601" t="s">
        <v>258</v>
      </c>
      <c r="H3601" t="s">
        <v>7</v>
      </c>
      <c r="I3601">
        <v>200</v>
      </c>
      <c r="J3601">
        <v>97</v>
      </c>
      <c r="K3601" t="s">
        <v>1621</v>
      </c>
      <c r="L3601" s="1">
        <v>45818</v>
      </c>
      <c r="M3601">
        <v>1</v>
      </c>
      <c r="N3601" t="s">
        <v>57</v>
      </c>
      <c r="O3601">
        <v>5</v>
      </c>
      <c r="P3601" t="s">
        <v>65</v>
      </c>
      <c r="Q3601" s="1">
        <v>45800</v>
      </c>
      <c r="R3601" s="1">
        <v>45800</v>
      </c>
      <c r="S3601" t="s">
        <v>32</v>
      </c>
      <c r="T3601">
        <f>_02_SAL1[[#This Row],[FECHA2]]-_02_SAL1[[#This Row],[FECHA_C]]</f>
        <v>13</v>
      </c>
    </row>
    <row r="3602" spans="1:20" hidden="1" x14ac:dyDescent="0.2">
      <c r="A3602">
        <v>43864</v>
      </c>
      <c r="B3602">
        <v>1570</v>
      </c>
      <c r="C3602" s="1">
        <v>45805</v>
      </c>
      <c r="D3602">
        <v>315</v>
      </c>
      <c r="E3602" t="s">
        <v>55</v>
      </c>
      <c r="F3602" s="2">
        <v>501100041547</v>
      </c>
      <c r="G3602" t="s">
        <v>194</v>
      </c>
      <c r="H3602" t="s">
        <v>7</v>
      </c>
      <c r="I3602">
        <v>200</v>
      </c>
      <c r="J3602">
        <v>97</v>
      </c>
      <c r="K3602" t="s">
        <v>1621</v>
      </c>
      <c r="L3602" s="1">
        <v>45818</v>
      </c>
      <c r="M3602">
        <v>1</v>
      </c>
      <c r="N3602" t="s">
        <v>57</v>
      </c>
      <c r="O3602">
        <v>5</v>
      </c>
      <c r="P3602" t="s">
        <v>65</v>
      </c>
      <c r="Q3602" s="1">
        <v>45800</v>
      </c>
      <c r="R3602" s="1">
        <v>45800</v>
      </c>
      <c r="S3602" t="s">
        <v>32</v>
      </c>
      <c r="T3602">
        <f>_02_SAL1[[#This Row],[FECHA2]]-_02_SAL1[[#This Row],[FECHA_C]]</f>
        <v>13</v>
      </c>
    </row>
    <row r="3603" spans="1:20" hidden="1" x14ac:dyDescent="0.2">
      <c r="A3603">
        <v>40935</v>
      </c>
      <c r="B3603">
        <v>656</v>
      </c>
      <c r="C3603" s="1">
        <v>45762</v>
      </c>
      <c r="D3603">
        <v>294</v>
      </c>
      <c r="E3603" t="s">
        <v>398</v>
      </c>
      <c r="F3603" s="2">
        <v>646100030066</v>
      </c>
      <c r="G3603" t="s">
        <v>399</v>
      </c>
      <c r="H3603" t="s">
        <v>7</v>
      </c>
      <c r="I3603">
        <v>2</v>
      </c>
      <c r="J3603">
        <v>16</v>
      </c>
      <c r="K3603" t="s">
        <v>1579</v>
      </c>
      <c r="L3603" s="1">
        <v>45775</v>
      </c>
      <c r="M3603">
        <v>1</v>
      </c>
      <c r="N3603" t="s">
        <v>216</v>
      </c>
      <c r="O3603">
        <v>5</v>
      </c>
      <c r="P3603" t="s">
        <v>65</v>
      </c>
      <c r="Q3603" s="1">
        <v>45757</v>
      </c>
      <c r="R3603" s="1">
        <v>45757</v>
      </c>
      <c r="S3603" t="s">
        <v>1549</v>
      </c>
      <c r="T3603">
        <f>_02_SAL1[[#This Row],[FECHA2]]-_02_SAL1[[#This Row],[FECHA_C]]</f>
        <v>13</v>
      </c>
    </row>
    <row r="3604" spans="1:20" hidden="1" x14ac:dyDescent="0.2">
      <c r="A3604">
        <v>48410</v>
      </c>
      <c r="B3604">
        <v>3517</v>
      </c>
      <c r="C3604" s="1">
        <v>45855</v>
      </c>
      <c r="D3604">
        <v>625</v>
      </c>
      <c r="E3604" t="s">
        <v>398</v>
      </c>
      <c r="F3604" s="2">
        <v>139200100090</v>
      </c>
      <c r="G3604" t="s">
        <v>620</v>
      </c>
      <c r="H3604" t="s">
        <v>7</v>
      </c>
      <c r="I3604">
        <v>2</v>
      </c>
      <c r="J3604">
        <v>52</v>
      </c>
      <c r="K3604" t="s">
        <v>1681</v>
      </c>
      <c r="L3604" s="1">
        <v>45868</v>
      </c>
      <c r="M3604">
        <v>1</v>
      </c>
      <c r="N3604" t="s">
        <v>216</v>
      </c>
      <c r="O3604">
        <v>5</v>
      </c>
      <c r="P3604" t="s">
        <v>65</v>
      </c>
      <c r="Q3604" s="1">
        <v>45835</v>
      </c>
      <c r="R3604" s="1">
        <v>45835</v>
      </c>
      <c r="S3604" t="s">
        <v>1643</v>
      </c>
      <c r="T3604">
        <f>_02_SAL1[[#This Row],[FECHA2]]-_02_SAL1[[#This Row],[FECHA_C]]</f>
        <v>13</v>
      </c>
    </row>
    <row r="3605" spans="1:20" hidden="1" x14ac:dyDescent="0.2">
      <c r="A3605">
        <v>41541</v>
      </c>
      <c r="B3605">
        <v>870</v>
      </c>
      <c r="C3605" s="1">
        <v>45777</v>
      </c>
      <c r="D3605">
        <v>440</v>
      </c>
      <c r="E3605" t="s">
        <v>190</v>
      </c>
      <c r="F3605" s="2">
        <v>139000030010</v>
      </c>
      <c r="G3605" t="s">
        <v>596</v>
      </c>
      <c r="H3605" t="s">
        <v>7</v>
      </c>
      <c r="I3605">
        <v>148</v>
      </c>
      <c r="J3605">
        <v>3</v>
      </c>
      <c r="K3605" t="s">
        <v>1629</v>
      </c>
      <c r="L3605" s="1">
        <v>45790</v>
      </c>
      <c r="M3605">
        <v>1</v>
      </c>
      <c r="N3605" t="s">
        <v>50</v>
      </c>
      <c r="O3605">
        <v>5</v>
      </c>
      <c r="P3605" t="s">
        <v>65</v>
      </c>
      <c r="Q3605" s="1">
        <v>45768</v>
      </c>
      <c r="R3605" s="1">
        <v>45768</v>
      </c>
      <c r="S3605" t="s">
        <v>976</v>
      </c>
      <c r="T3605">
        <f>_02_SAL1[[#This Row],[FECHA2]]-_02_SAL1[[#This Row],[FECHA_C]]</f>
        <v>13</v>
      </c>
    </row>
    <row r="3606" spans="1:20" hidden="1" x14ac:dyDescent="0.2">
      <c r="A3606">
        <v>48129</v>
      </c>
      <c r="B3606">
        <v>3526</v>
      </c>
      <c r="C3606" s="1">
        <v>45847</v>
      </c>
      <c r="D3606">
        <v>430</v>
      </c>
      <c r="E3606" t="s">
        <v>312</v>
      </c>
      <c r="F3606" s="2">
        <v>139200500009</v>
      </c>
      <c r="G3606" t="s">
        <v>567</v>
      </c>
      <c r="H3606" t="s">
        <v>7</v>
      </c>
      <c r="I3606">
        <v>3</v>
      </c>
      <c r="J3606">
        <v>3</v>
      </c>
      <c r="K3606" t="s">
        <v>1629</v>
      </c>
      <c r="L3606" s="1">
        <v>45860</v>
      </c>
      <c r="M3606">
        <v>1</v>
      </c>
      <c r="N3606" t="s">
        <v>50</v>
      </c>
      <c r="O3606">
        <v>5</v>
      </c>
      <c r="P3606" t="s">
        <v>65</v>
      </c>
      <c r="Q3606" s="1">
        <v>45835</v>
      </c>
      <c r="R3606" s="1">
        <v>45835</v>
      </c>
      <c r="S3606" t="s">
        <v>976</v>
      </c>
      <c r="T3606">
        <f>_02_SAL1[[#This Row],[FECHA2]]-_02_SAL1[[#This Row],[FECHA_C]]</f>
        <v>13</v>
      </c>
    </row>
    <row r="3607" spans="1:20" hidden="1" x14ac:dyDescent="0.2">
      <c r="A3607">
        <v>41508</v>
      </c>
      <c r="B3607">
        <v>866</v>
      </c>
      <c r="C3607" s="1">
        <v>45777</v>
      </c>
      <c r="D3607">
        <v>440</v>
      </c>
      <c r="E3607" t="s">
        <v>190</v>
      </c>
      <c r="F3607" s="2">
        <v>139000030010</v>
      </c>
      <c r="G3607" t="s">
        <v>596</v>
      </c>
      <c r="H3607" t="s">
        <v>7</v>
      </c>
      <c r="I3607">
        <v>162</v>
      </c>
      <c r="J3607">
        <v>5</v>
      </c>
      <c r="K3607" t="s">
        <v>1522</v>
      </c>
      <c r="L3607" s="1">
        <v>45790</v>
      </c>
      <c r="M3607">
        <v>1</v>
      </c>
      <c r="N3607" t="s">
        <v>50</v>
      </c>
      <c r="O3607">
        <v>5</v>
      </c>
      <c r="P3607" t="s">
        <v>65</v>
      </c>
      <c r="Q3607" s="1">
        <v>45768</v>
      </c>
      <c r="R3607" s="1">
        <v>45768</v>
      </c>
      <c r="S3607" t="s">
        <v>976</v>
      </c>
      <c r="T3607">
        <f>_02_SAL1[[#This Row],[FECHA2]]-_02_SAL1[[#This Row],[FECHA_C]]</f>
        <v>13</v>
      </c>
    </row>
    <row r="3608" spans="1:20" hidden="1" x14ac:dyDescent="0.2">
      <c r="A3608">
        <v>48413</v>
      </c>
      <c r="B3608">
        <v>3656</v>
      </c>
      <c r="C3608" s="1">
        <v>45855</v>
      </c>
      <c r="D3608">
        <v>1059</v>
      </c>
      <c r="E3608" t="s">
        <v>737</v>
      </c>
      <c r="F3608" s="2">
        <v>135000050111</v>
      </c>
      <c r="G3608" t="s">
        <v>1270</v>
      </c>
      <c r="H3608" t="s">
        <v>7</v>
      </c>
      <c r="I3608">
        <v>1</v>
      </c>
      <c r="J3608">
        <v>22</v>
      </c>
      <c r="K3608" t="s">
        <v>1689</v>
      </c>
      <c r="L3608" s="1">
        <v>45868</v>
      </c>
      <c r="M3608">
        <v>1</v>
      </c>
      <c r="N3608" t="s">
        <v>496</v>
      </c>
      <c r="O3608">
        <v>5</v>
      </c>
      <c r="P3608" t="s">
        <v>65</v>
      </c>
      <c r="Q3608" s="1">
        <v>45838</v>
      </c>
      <c r="R3608" s="1">
        <v>45838</v>
      </c>
      <c r="S3608" t="s">
        <v>1625</v>
      </c>
      <c r="T3608">
        <f>_02_SAL1[[#This Row],[FECHA2]]-_02_SAL1[[#This Row],[FECHA_C]]</f>
        <v>13</v>
      </c>
    </row>
    <row r="3609" spans="1:20" hidden="1" x14ac:dyDescent="0.2">
      <c r="A3609">
        <v>51326</v>
      </c>
      <c r="B3609">
        <v>4056</v>
      </c>
      <c r="C3609" s="1">
        <v>45868</v>
      </c>
      <c r="D3609">
        <v>830</v>
      </c>
      <c r="E3609" t="s">
        <v>737</v>
      </c>
      <c r="F3609" s="2">
        <v>135000360015</v>
      </c>
      <c r="G3609" t="s">
        <v>527</v>
      </c>
      <c r="H3609" t="s">
        <v>317</v>
      </c>
      <c r="I3609">
        <v>5</v>
      </c>
      <c r="J3609">
        <v>61</v>
      </c>
      <c r="K3609" t="s">
        <v>1698</v>
      </c>
      <c r="L3609" s="1">
        <v>45881</v>
      </c>
      <c r="M3609">
        <v>1</v>
      </c>
      <c r="N3609" t="s">
        <v>496</v>
      </c>
      <c r="O3609">
        <v>5</v>
      </c>
      <c r="P3609" t="s">
        <v>65</v>
      </c>
      <c r="Q3609" s="1">
        <v>45838</v>
      </c>
      <c r="R3609" s="1">
        <v>45838</v>
      </c>
      <c r="S3609" t="s">
        <v>1581</v>
      </c>
      <c r="T3609">
        <f>_02_SAL1[[#This Row],[FECHA2]]-_02_SAL1[[#This Row],[FECHA_C]]</f>
        <v>13</v>
      </c>
    </row>
    <row r="3610" spans="1:20" hidden="1" x14ac:dyDescent="0.2">
      <c r="A3610">
        <v>51327</v>
      </c>
      <c r="B3610">
        <v>4011</v>
      </c>
      <c r="C3610" s="1">
        <v>45868</v>
      </c>
      <c r="D3610">
        <v>830</v>
      </c>
      <c r="E3610" t="s">
        <v>898</v>
      </c>
      <c r="F3610" s="2">
        <v>135000360016</v>
      </c>
      <c r="G3610" t="s">
        <v>901</v>
      </c>
      <c r="H3610" t="s">
        <v>317</v>
      </c>
      <c r="I3610">
        <v>5</v>
      </c>
      <c r="J3610">
        <v>61</v>
      </c>
      <c r="K3610" t="s">
        <v>1698</v>
      </c>
      <c r="L3610" s="1">
        <v>45881</v>
      </c>
      <c r="M3610">
        <v>1</v>
      </c>
      <c r="N3610" t="s">
        <v>496</v>
      </c>
      <c r="O3610">
        <v>5</v>
      </c>
      <c r="P3610" t="s">
        <v>65</v>
      </c>
      <c r="Q3610" s="1">
        <v>45838</v>
      </c>
      <c r="R3610" s="1">
        <v>45838</v>
      </c>
      <c r="S3610" t="s">
        <v>1581</v>
      </c>
      <c r="T3610">
        <f>_02_SAL1[[#This Row],[FECHA2]]-_02_SAL1[[#This Row],[FECHA_C]]</f>
        <v>13</v>
      </c>
    </row>
    <row r="3611" spans="1:20" hidden="1" x14ac:dyDescent="0.2">
      <c r="A3611">
        <v>48401</v>
      </c>
      <c r="B3611">
        <v>3654</v>
      </c>
      <c r="C3611" s="1">
        <v>45855</v>
      </c>
      <c r="D3611">
        <v>1059</v>
      </c>
      <c r="E3611" t="s">
        <v>737</v>
      </c>
      <c r="F3611" s="2">
        <v>135000050111</v>
      </c>
      <c r="G3611" t="s">
        <v>1270</v>
      </c>
      <c r="H3611" t="s">
        <v>7</v>
      </c>
      <c r="I3611">
        <v>5</v>
      </c>
      <c r="J3611">
        <v>12</v>
      </c>
      <c r="K3611" t="s">
        <v>1636</v>
      </c>
      <c r="L3611" s="1">
        <v>45868</v>
      </c>
      <c r="M3611">
        <v>1</v>
      </c>
      <c r="N3611" t="s">
        <v>496</v>
      </c>
      <c r="O3611">
        <v>5</v>
      </c>
      <c r="P3611" t="s">
        <v>65</v>
      </c>
      <c r="Q3611" s="1">
        <v>45838</v>
      </c>
      <c r="R3611" s="1">
        <v>45838</v>
      </c>
      <c r="S3611" t="s">
        <v>1578</v>
      </c>
      <c r="T3611">
        <f>_02_SAL1[[#This Row],[FECHA2]]-_02_SAL1[[#This Row],[FECHA_C]]</f>
        <v>13</v>
      </c>
    </row>
    <row r="3612" spans="1:20" hidden="1" x14ac:dyDescent="0.2">
      <c r="A3612">
        <v>53731</v>
      </c>
      <c r="B3612">
        <v>3083</v>
      </c>
      <c r="C3612" s="1">
        <v>45855</v>
      </c>
      <c r="D3612">
        <v>766</v>
      </c>
      <c r="E3612" t="s">
        <v>737</v>
      </c>
      <c r="F3612" s="2">
        <v>139200160323</v>
      </c>
      <c r="G3612" t="s">
        <v>338</v>
      </c>
      <c r="H3612" t="s">
        <v>7</v>
      </c>
      <c r="I3612">
        <v>10</v>
      </c>
      <c r="J3612">
        <v>52</v>
      </c>
      <c r="K3612" t="s">
        <v>1681</v>
      </c>
      <c r="L3612" s="1">
        <v>45868</v>
      </c>
      <c r="M3612">
        <v>1</v>
      </c>
      <c r="N3612" t="s">
        <v>496</v>
      </c>
      <c r="O3612">
        <v>5</v>
      </c>
      <c r="P3612" t="s">
        <v>65</v>
      </c>
      <c r="Q3612" s="1">
        <v>45831</v>
      </c>
      <c r="R3612" s="1">
        <v>45831</v>
      </c>
      <c r="S3612" t="s">
        <v>1643</v>
      </c>
      <c r="T3612">
        <f>_02_SAL1[[#This Row],[FECHA2]]-_02_SAL1[[#This Row],[FECHA_C]]</f>
        <v>13</v>
      </c>
    </row>
    <row r="3613" spans="1:20" hidden="1" x14ac:dyDescent="0.2">
      <c r="A3613">
        <v>51351</v>
      </c>
      <c r="B3613">
        <v>4053</v>
      </c>
      <c r="C3613" s="1">
        <v>45868</v>
      </c>
      <c r="D3613">
        <v>830</v>
      </c>
      <c r="E3613" t="s">
        <v>737</v>
      </c>
      <c r="F3613" s="2">
        <v>135000360015</v>
      </c>
      <c r="G3613" t="s">
        <v>527</v>
      </c>
      <c r="H3613" t="s">
        <v>317</v>
      </c>
      <c r="I3613">
        <v>1</v>
      </c>
      <c r="J3613">
        <v>53</v>
      </c>
      <c r="K3613" t="s">
        <v>1691</v>
      </c>
      <c r="L3613" s="1">
        <v>45881</v>
      </c>
      <c r="M3613">
        <v>1</v>
      </c>
      <c r="N3613" t="s">
        <v>496</v>
      </c>
      <c r="O3613">
        <v>5</v>
      </c>
      <c r="P3613" t="s">
        <v>65</v>
      </c>
      <c r="Q3613" s="1">
        <v>45838</v>
      </c>
      <c r="R3613" s="1">
        <v>45838</v>
      </c>
      <c r="S3613" t="s">
        <v>1643</v>
      </c>
      <c r="T3613">
        <f>_02_SAL1[[#This Row],[FECHA2]]-_02_SAL1[[#This Row],[FECHA_C]]</f>
        <v>13</v>
      </c>
    </row>
    <row r="3614" spans="1:20" hidden="1" x14ac:dyDescent="0.2">
      <c r="A3614">
        <v>51350</v>
      </c>
      <c r="B3614">
        <v>4007</v>
      </c>
      <c r="C3614" s="1">
        <v>45868</v>
      </c>
      <c r="D3614">
        <v>830</v>
      </c>
      <c r="E3614" t="s">
        <v>898</v>
      </c>
      <c r="F3614" s="2">
        <v>135000360016</v>
      </c>
      <c r="G3614" t="s">
        <v>901</v>
      </c>
      <c r="H3614" t="s">
        <v>317</v>
      </c>
      <c r="I3614">
        <v>1</v>
      </c>
      <c r="J3614">
        <v>53</v>
      </c>
      <c r="K3614" t="s">
        <v>1691</v>
      </c>
      <c r="L3614" s="1">
        <v>45881</v>
      </c>
      <c r="M3614">
        <v>1</v>
      </c>
      <c r="N3614" t="s">
        <v>496</v>
      </c>
      <c r="O3614">
        <v>5</v>
      </c>
      <c r="P3614" t="s">
        <v>65</v>
      </c>
      <c r="Q3614" s="1">
        <v>45838</v>
      </c>
      <c r="R3614" s="1">
        <v>45838</v>
      </c>
      <c r="S3614" t="s">
        <v>1643</v>
      </c>
      <c r="T3614">
        <f>_02_SAL1[[#This Row],[FECHA2]]-_02_SAL1[[#This Row],[FECHA_C]]</f>
        <v>13</v>
      </c>
    </row>
    <row r="3615" spans="1:20" hidden="1" x14ac:dyDescent="0.2">
      <c r="A3615">
        <v>51354</v>
      </c>
      <c r="B3615">
        <v>3957</v>
      </c>
      <c r="C3615" s="1">
        <v>45868</v>
      </c>
      <c r="D3615">
        <v>1059</v>
      </c>
      <c r="E3615" t="s">
        <v>898</v>
      </c>
      <c r="F3615" s="2">
        <v>135000130037</v>
      </c>
      <c r="G3615" t="s">
        <v>1130</v>
      </c>
      <c r="H3615" t="s">
        <v>7</v>
      </c>
      <c r="I3615">
        <v>1</v>
      </c>
      <c r="J3615">
        <v>53</v>
      </c>
      <c r="K3615" t="s">
        <v>1691</v>
      </c>
      <c r="L3615" s="1">
        <v>45881</v>
      </c>
      <c r="M3615">
        <v>1</v>
      </c>
      <c r="N3615" t="s">
        <v>496</v>
      </c>
      <c r="O3615">
        <v>5</v>
      </c>
      <c r="P3615" t="s">
        <v>65</v>
      </c>
      <c r="Q3615" s="1">
        <v>45838</v>
      </c>
      <c r="R3615" s="1">
        <v>45838</v>
      </c>
      <c r="S3615" t="s">
        <v>1643</v>
      </c>
      <c r="T3615">
        <f>_02_SAL1[[#This Row],[FECHA2]]-_02_SAL1[[#This Row],[FECHA_C]]</f>
        <v>13</v>
      </c>
    </row>
    <row r="3616" spans="1:20" hidden="1" x14ac:dyDescent="0.2">
      <c r="A3616">
        <v>53665</v>
      </c>
      <c r="B3616">
        <v>4801</v>
      </c>
      <c r="C3616" s="1">
        <v>45870</v>
      </c>
      <c r="D3616">
        <v>879</v>
      </c>
      <c r="E3616" t="s">
        <v>906</v>
      </c>
      <c r="F3616" s="2">
        <v>133000240075</v>
      </c>
      <c r="G3616" t="s">
        <v>631</v>
      </c>
      <c r="H3616" t="s">
        <v>7</v>
      </c>
      <c r="I3616">
        <v>50</v>
      </c>
      <c r="J3616">
        <v>9</v>
      </c>
      <c r="K3616" t="s">
        <v>1641</v>
      </c>
      <c r="L3616" s="1">
        <v>45883</v>
      </c>
      <c r="M3616">
        <v>1</v>
      </c>
      <c r="N3616" t="s">
        <v>504</v>
      </c>
      <c r="O3616">
        <v>5</v>
      </c>
      <c r="P3616" t="s">
        <v>65</v>
      </c>
      <c r="Q3616" s="1">
        <v>45852</v>
      </c>
      <c r="R3616" s="1">
        <v>45852</v>
      </c>
      <c r="S3616" t="s">
        <v>1578</v>
      </c>
      <c r="T3616">
        <f>_02_SAL1[[#This Row],[FECHA2]]-_02_SAL1[[#This Row],[FECHA_C]]</f>
        <v>13</v>
      </c>
    </row>
    <row r="3617" spans="1:20" hidden="1" x14ac:dyDescent="0.2">
      <c r="A3617">
        <v>53678</v>
      </c>
      <c r="B3617">
        <v>4833</v>
      </c>
      <c r="C3617" s="1">
        <v>45870</v>
      </c>
      <c r="D3617">
        <v>930</v>
      </c>
      <c r="E3617" t="s">
        <v>906</v>
      </c>
      <c r="F3617" s="2">
        <v>135000210062</v>
      </c>
      <c r="G3617" t="s">
        <v>1199</v>
      </c>
      <c r="H3617" t="s">
        <v>7</v>
      </c>
      <c r="I3617">
        <v>30</v>
      </c>
      <c r="J3617">
        <v>9</v>
      </c>
      <c r="K3617" t="s">
        <v>1641</v>
      </c>
      <c r="L3617" s="1">
        <v>45883</v>
      </c>
      <c r="M3617">
        <v>1</v>
      </c>
      <c r="N3617" t="s">
        <v>504</v>
      </c>
      <c r="O3617">
        <v>5</v>
      </c>
      <c r="P3617" t="s">
        <v>65</v>
      </c>
      <c r="Q3617" s="1">
        <v>45853</v>
      </c>
      <c r="R3617" s="1">
        <v>45853</v>
      </c>
      <c r="S3617" t="s">
        <v>1578</v>
      </c>
      <c r="T3617">
        <f>_02_SAL1[[#This Row],[FECHA2]]-_02_SAL1[[#This Row],[FECHA_C]]</f>
        <v>13</v>
      </c>
    </row>
    <row r="3618" spans="1:20" hidden="1" x14ac:dyDescent="0.2">
      <c r="A3618">
        <v>44015</v>
      </c>
      <c r="B3618">
        <v>1298</v>
      </c>
      <c r="C3618" s="1">
        <v>45798</v>
      </c>
      <c r="D3618">
        <v>640</v>
      </c>
      <c r="E3618" t="s">
        <v>671</v>
      </c>
      <c r="F3618" s="2">
        <v>133000160080</v>
      </c>
      <c r="G3618" t="s">
        <v>421</v>
      </c>
      <c r="H3618" t="s">
        <v>7</v>
      </c>
      <c r="I3618">
        <v>8</v>
      </c>
      <c r="J3618">
        <v>11</v>
      </c>
      <c r="K3618" t="s">
        <v>1585</v>
      </c>
      <c r="L3618" s="1">
        <v>45811</v>
      </c>
      <c r="M3618">
        <v>1</v>
      </c>
      <c r="N3618" t="s">
        <v>504</v>
      </c>
      <c r="O3618">
        <v>5</v>
      </c>
      <c r="P3618" t="s">
        <v>65</v>
      </c>
      <c r="Q3618" s="1">
        <v>45790</v>
      </c>
      <c r="R3618" s="1">
        <v>45790</v>
      </c>
      <c r="S3618" t="s">
        <v>1578</v>
      </c>
      <c r="T3618">
        <f>_02_SAL1[[#This Row],[FECHA2]]-_02_SAL1[[#This Row],[FECHA_C]]</f>
        <v>13</v>
      </c>
    </row>
    <row r="3619" spans="1:20" hidden="1" x14ac:dyDescent="0.2">
      <c r="A3619">
        <v>48414</v>
      </c>
      <c r="B3619">
        <v>3759</v>
      </c>
      <c r="C3619" s="1">
        <v>45855</v>
      </c>
      <c r="D3619">
        <v>830</v>
      </c>
      <c r="E3619" t="s">
        <v>502</v>
      </c>
      <c r="F3619" s="2">
        <v>135000140301</v>
      </c>
      <c r="G3619" t="s">
        <v>905</v>
      </c>
      <c r="H3619" t="s">
        <v>7</v>
      </c>
      <c r="I3619">
        <v>2</v>
      </c>
      <c r="J3619">
        <v>22</v>
      </c>
      <c r="K3619" t="s">
        <v>1689</v>
      </c>
      <c r="L3619" s="1">
        <v>45868</v>
      </c>
      <c r="M3619">
        <v>1</v>
      </c>
      <c r="N3619" t="s">
        <v>504</v>
      </c>
      <c r="O3619">
        <v>5</v>
      </c>
      <c r="P3619" t="s">
        <v>65</v>
      </c>
      <c r="Q3619" s="1">
        <v>45838</v>
      </c>
      <c r="R3619" s="1">
        <v>45838</v>
      </c>
      <c r="S3619" t="s">
        <v>1625</v>
      </c>
      <c r="T3619">
        <f>_02_SAL1[[#This Row],[FECHA2]]-_02_SAL1[[#This Row],[FECHA_C]]</f>
        <v>13</v>
      </c>
    </row>
    <row r="3620" spans="1:20" hidden="1" x14ac:dyDescent="0.2">
      <c r="A3620">
        <v>57649</v>
      </c>
      <c r="B3620">
        <v>5847</v>
      </c>
      <c r="C3620" s="1">
        <v>45917</v>
      </c>
      <c r="D3620">
        <v>1061</v>
      </c>
      <c r="E3620" t="s">
        <v>502</v>
      </c>
      <c r="F3620" s="2">
        <v>501100042735</v>
      </c>
      <c r="G3620" t="s">
        <v>1171</v>
      </c>
      <c r="H3620" t="s">
        <v>417</v>
      </c>
      <c r="I3620">
        <v>10</v>
      </c>
      <c r="J3620">
        <v>19</v>
      </c>
      <c r="K3620" t="s">
        <v>1630</v>
      </c>
      <c r="L3620" s="1">
        <v>45930</v>
      </c>
      <c r="M3620">
        <v>1</v>
      </c>
      <c r="N3620" t="s">
        <v>504</v>
      </c>
      <c r="O3620">
        <v>5</v>
      </c>
      <c r="P3620" t="s">
        <v>65</v>
      </c>
      <c r="Q3620" s="1">
        <v>45882</v>
      </c>
      <c r="R3620" s="1">
        <v>45882</v>
      </c>
      <c r="S3620" t="s">
        <v>1549</v>
      </c>
      <c r="T3620">
        <f>_02_SAL1[[#This Row],[FECHA2]]-_02_SAL1[[#This Row],[FECHA_C]]</f>
        <v>13</v>
      </c>
    </row>
    <row r="3621" spans="1:20" hidden="1" x14ac:dyDescent="0.2">
      <c r="A3621">
        <v>57650</v>
      </c>
      <c r="B3621">
        <v>5847</v>
      </c>
      <c r="C3621" s="1">
        <v>45917</v>
      </c>
      <c r="D3621">
        <v>1061</v>
      </c>
      <c r="E3621" t="s">
        <v>502</v>
      </c>
      <c r="F3621" s="2">
        <v>501100042733</v>
      </c>
      <c r="G3621" t="s">
        <v>1172</v>
      </c>
      <c r="H3621" t="s">
        <v>417</v>
      </c>
      <c r="I3621">
        <v>10</v>
      </c>
      <c r="J3621">
        <v>19</v>
      </c>
      <c r="K3621" t="s">
        <v>1630</v>
      </c>
      <c r="L3621" s="1">
        <v>45930</v>
      </c>
      <c r="M3621">
        <v>1</v>
      </c>
      <c r="N3621" t="s">
        <v>504</v>
      </c>
      <c r="O3621">
        <v>5</v>
      </c>
      <c r="P3621" t="s">
        <v>65</v>
      </c>
      <c r="Q3621" s="1">
        <v>45882</v>
      </c>
      <c r="R3621" s="1">
        <v>45882</v>
      </c>
      <c r="S3621" t="s">
        <v>1549</v>
      </c>
      <c r="T3621">
        <f>_02_SAL1[[#This Row],[FECHA2]]-_02_SAL1[[#This Row],[FECHA_C]]</f>
        <v>13</v>
      </c>
    </row>
    <row r="3622" spans="1:20" hidden="1" x14ac:dyDescent="0.2">
      <c r="A3622">
        <v>57651</v>
      </c>
      <c r="B3622">
        <v>5847</v>
      </c>
      <c r="C3622" s="1">
        <v>45917</v>
      </c>
      <c r="D3622">
        <v>1061</v>
      </c>
      <c r="E3622" t="s">
        <v>502</v>
      </c>
      <c r="F3622" s="2">
        <v>501100042734</v>
      </c>
      <c r="G3622" t="s">
        <v>1202</v>
      </c>
      <c r="H3622" t="s">
        <v>417</v>
      </c>
      <c r="I3622">
        <v>10</v>
      </c>
      <c r="J3622">
        <v>19</v>
      </c>
      <c r="K3622" t="s">
        <v>1630</v>
      </c>
      <c r="L3622" s="1">
        <v>45930</v>
      </c>
      <c r="M3622">
        <v>1</v>
      </c>
      <c r="N3622" t="s">
        <v>504</v>
      </c>
      <c r="O3622">
        <v>5</v>
      </c>
      <c r="P3622" t="s">
        <v>65</v>
      </c>
      <c r="Q3622" s="1">
        <v>45882</v>
      </c>
      <c r="R3622" s="1">
        <v>45882</v>
      </c>
      <c r="S3622" t="s">
        <v>1549</v>
      </c>
      <c r="T3622">
        <f>_02_SAL1[[#This Row],[FECHA2]]-_02_SAL1[[#This Row],[FECHA_C]]</f>
        <v>13</v>
      </c>
    </row>
    <row r="3623" spans="1:20" hidden="1" x14ac:dyDescent="0.2">
      <c r="A3623">
        <v>51329</v>
      </c>
      <c r="B3623">
        <v>4099</v>
      </c>
      <c r="C3623" s="1">
        <v>45868</v>
      </c>
      <c r="D3623">
        <v>1132</v>
      </c>
      <c r="E3623" t="s">
        <v>502</v>
      </c>
      <c r="F3623" s="2">
        <v>135000050111</v>
      </c>
      <c r="G3623" t="s">
        <v>1270</v>
      </c>
      <c r="H3623" t="s">
        <v>7</v>
      </c>
      <c r="I3623">
        <v>3</v>
      </c>
      <c r="J3623">
        <v>61</v>
      </c>
      <c r="K3623" t="s">
        <v>1698</v>
      </c>
      <c r="L3623" s="1">
        <v>45881</v>
      </c>
      <c r="M3623">
        <v>1</v>
      </c>
      <c r="N3623" t="s">
        <v>504</v>
      </c>
      <c r="O3623">
        <v>5</v>
      </c>
      <c r="P3623" t="s">
        <v>65</v>
      </c>
      <c r="Q3623" s="1">
        <v>45838</v>
      </c>
      <c r="R3623" s="1">
        <v>45838</v>
      </c>
      <c r="S3623" t="s">
        <v>1581</v>
      </c>
      <c r="T3623">
        <f>_02_SAL1[[#This Row],[FECHA2]]-_02_SAL1[[#This Row],[FECHA_C]]</f>
        <v>13</v>
      </c>
    </row>
    <row r="3624" spans="1:20" hidden="1" x14ac:dyDescent="0.2">
      <c r="A3624">
        <v>48400</v>
      </c>
      <c r="B3624">
        <v>3864</v>
      </c>
      <c r="C3624" s="1">
        <v>45855</v>
      </c>
      <c r="D3624">
        <v>840</v>
      </c>
      <c r="E3624" t="s">
        <v>502</v>
      </c>
      <c r="F3624" s="2">
        <v>135000130037</v>
      </c>
      <c r="G3624" t="s">
        <v>1130</v>
      </c>
      <c r="H3624" t="s">
        <v>7</v>
      </c>
      <c r="I3624">
        <v>5</v>
      </c>
      <c r="J3624">
        <v>12</v>
      </c>
      <c r="K3624" t="s">
        <v>1636</v>
      </c>
      <c r="L3624" s="1">
        <v>45868</v>
      </c>
      <c r="M3624">
        <v>1</v>
      </c>
      <c r="N3624" t="s">
        <v>504</v>
      </c>
      <c r="O3624">
        <v>5</v>
      </c>
      <c r="P3624" t="s">
        <v>65</v>
      </c>
      <c r="Q3624" s="1">
        <v>45838</v>
      </c>
      <c r="R3624" s="1">
        <v>45838</v>
      </c>
      <c r="S3624" t="s">
        <v>1578</v>
      </c>
      <c r="T3624">
        <f>_02_SAL1[[#This Row],[FECHA2]]-_02_SAL1[[#This Row],[FECHA_C]]</f>
        <v>13</v>
      </c>
    </row>
    <row r="3625" spans="1:20" hidden="1" x14ac:dyDescent="0.2">
      <c r="A3625">
        <v>48402</v>
      </c>
      <c r="B3625">
        <v>3810</v>
      </c>
      <c r="C3625" s="1">
        <v>45855</v>
      </c>
      <c r="D3625">
        <v>840</v>
      </c>
      <c r="E3625" t="s">
        <v>502</v>
      </c>
      <c r="F3625" s="2">
        <v>135000080110</v>
      </c>
      <c r="G3625" t="s">
        <v>1129</v>
      </c>
      <c r="H3625" t="s">
        <v>7</v>
      </c>
      <c r="I3625">
        <v>2</v>
      </c>
      <c r="J3625">
        <v>12</v>
      </c>
      <c r="K3625" t="s">
        <v>1636</v>
      </c>
      <c r="L3625" s="1">
        <v>45868</v>
      </c>
      <c r="M3625">
        <v>1</v>
      </c>
      <c r="N3625" t="s">
        <v>504</v>
      </c>
      <c r="O3625">
        <v>5</v>
      </c>
      <c r="P3625" t="s">
        <v>65</v>
      </c>
      <c r="Q3625" s="1">
        <v>45838</v>
      </c>
      <c r="R3625" s="1">
        <v>45838</v>
      </c>
      <c r="S3625" t="s">
        <v>1578</v>
      </c>
      <c r="T3625">
        <f>_02_SAL1[[#This Row],[FECHA2]]-_02_SAL1[[#This Row],[FECHA_C]]</f>
        <v>13</v>
      </c>
    </row>
    <row r="3626" spans="1:20" hidden="1" x14ac:dyDescent="0.2">
      <c r="A3626">
        <v>51353</v>
      </c>
      <c r="B3626">
        <v>4096</v>
      </c>
      <c r="C3626" s="1">
        <v>45868</v>
      </c>
      <c r="D3626">
        <v>1132</v>
      </c>
      <c r="E3626" t="s">
        <v>502</v>
      </c>
      <c r="F3626" s="2">
        <v>135000050111</v>
      </c>
      <c r="G3626" t="s">
        <v>1270</v>
      </c>
      <c r="H3626" t="s">
        <v>7</v>
      </c>
      <c r="I3626">
        <v>1</v>
      </c>
      <c r="J3626">
        <v>53</v>
      </c>
      <c r="K3626" t="s">
        <v>1691</v>
      </c>
      <c r="L3626" s="1">
        <v>45881</v>
      </c>
      <c r="M3626">
        <v>1</v>
      </c>
      <c r="N3626" t="s">
        <v>504</v>
      </c>
      <c r="O3626">
        <v>5</v>
      </c>
      <c r="P3626" t="s">
        <v>65</v>
      </c>
      <c r="Q3626" s="1">
        <v>45838</v>
      </c>
      <c r="R3626" s="1">
        <v>45838</v>
      </c>
      <c r="S3626" t="s">
        <v>1643</v>
      </c>
      <c r="T3626">
        <f>_02_SAL1[[#This Row],[FECHA2]]-_02_SAL1[[#This Row],[FECHA_C]]</f>
        <v>13</v>
      </c>
    </row>
    <row r="3627" spans="1:20" hidden="1" x14ac:dyDescent="0.2">
      <c r="A3627">
        <v>40937</v>
      </c>
      <c r="B3627">
        <v>625</v>
      </c>
      <c r="C3627" s="1">
        <v>45762</v>
      </c>
      <c r="D3627">
        <v>331</v>
      </c>
      <c r="E3627" t="s">
        <v>72</v>
      </c>
      <c r="F3627" s="2">
        <v>139200160327</v>
      </c>
      <c r="G3627" t="s">
        <v>66</v>
      </c>
      <c r="H3627" t="s">
        <v>7</v>
      </c>
      <c r="I3627">
        <v>80</v>
      </c>
      <c r="J3627">
        <v>16</v>
      </c>
      <c r="K3627" t="s">
        <v>1579</v>
      </c>
      <c r="L3627" s="1">
        <v>45775</v>
      </c>
      <c r="M3627">
        <v>1</v>
      </c>
      <c r="N3627" t="s">
        <v>74</v>
      </c>
      <c r="O3627">
        <v>5</v>
      </c>
      <c r="P3627" t="s">
        <v>65</v>
      </c>
      <c r="Q3627" s="1">
        <v>45756</v>
      </c>
      <c r="R3627" s="1">
        <v>45756</v>
      </c>
      <c r="S3627" t="s">
        <v>1549</v>
      </c>
      <c r="T3627">
        <f>_02_SAL1[[#This Row],[FECHA2]]-_02_SAL1[[#This Row],[FECHA_C]]</f>
        <v>13</v>
      </c>
    </row>
    <row r="3628" spans="1:20" hidden="1" x14ac:dyDescent="0.2">
      <c r="A3628">
        <v>40706</v>
      </c>
      <c r="B3628">
        <v>627</v>
      </c>
      <c r="C3628" s="1">
        <v>45762</v>
      </c>
      <c r="D3628">
        <v>331</v>
      </c>
      <c r="E3628" t="s">
        <v>72</v>
      </c>
      <c r="F3628" s="2">
        <v>139200160327</v>
      </c>
      <c r="G3628" t="s">
        <v>66</v>
      </c>
      <c r="H3628" t="s">
        <v>7</v>
      </c>
      <c r="I3628">
        <v>40</v>
      </c>
      <c r="J3628">
        <v>17</v>
      </c>
      <c r="K3628" t="s">
        <v>1632</v>
      </c>
      <c r="L3628" s="1">
        <v>45775</v>
      </c>
      <c r="M3628">
        <v>1</v>
      </c>
      <c r="N3628" t="s">
        <v>74</v>
      </c>
      <c r="O3628">
        <v>5</v>
      </c>
      <c r="P3628" t="s">
        <v>65</v>
      </c>
      <c r="Q3628" s="1">
        <v>45756</v>
      </c>
      <c r="R3628" s="1">
        <v>45756</v>
      </c>
      <c r="S3628" t="s">
        <v>1549</v>
      </c>
      <c r="T3628">
        <f>_02_SAL1[[#This Row],[FECHA2]]-_02_SAL1[[#This Row],[FECHA_C]]</f>
        <v>13</v>
      </c>
    </row>
    <row r="3629" spans="1:20" hidden="1" x14ac:dyDescent="0.2">
      <c r="A3629">
        <v>39200</v>
      </c>
      <c r="B3629">
        <v>175</v>
      </c>
      <c r="C3629" s="1">
        <v>45730</v>
      </c>
      <c r="D3629">
        <v>109</v>
      </c>
      <c r="E3629" t="s">
        <v>146</v>
      </c>
      <c r="F3629" s="2">
        <v>139200160345</v>
      </c>
      <c r="G3629" t="s">
        <v>337</v>
      </c>
      <c r="H3629" t="s">
        <v>7</v>
      </c>
      <c r="I3629">
        <v>92</v>
      </c>
      <c r="J3629">
        <v>91</v>
      </c>
      <c r="K3629" t="s">
        <v>1627</v>
      </c>
      <c r="L3629" s="1">
        <v>45743</v>
      </c>
      <c r="M3629">
        <v>1</v>
      </c>
      <c r="N3629" t="s">
        <v>147</v>
      </c>
      <c r="O3629">
        <v>5</v>
      </c>
      <c r="P3629" t="s">
        <v>65</v>
      </c>
      <c r="Q3629" s="1">
        <v>45722</v>
      </c>
      <c r="R3629" s="1">
        <v>45722</v>
      </c>
      <c r="S3629" t="s">
        <v>32</v>
      </c>
      <c r="T3629">
        <f>_02_SAL1[[#This Row],[FECHA2]]-_02_SAL1[[#This Row],[FECHA_C]]</f>
        <v>13</v>
      </c>
    </row>
    <row r="3630" spans="1:20" hidden="1" x14ac:dyDescent="0.2">
      <c r="A3630">
        <v>53664</v>
      </c>
      <c r="B3630">
        <v>4146</v>
      </c>
      <c r="C3630" s="1">
        <v>45870</v>
      </c>
      <c r="D3630">
        <v>993</v>
      </c>
      <c r="E3630" t="s">
        <v>812</v>
      </c>
      <c r="F3630" s="2">
        <v>139000030021</v>
      </c>
      <c r="G3630" t="s">
        <v>366</v>
      </c>
      <c r="H3630" t="s">
        <v>7</v>
      </c>
      <c r="I3630">
        <v>250</v>
      </c>
      <c r="J3630">
        <v>9</v>
      </c>
      <c r="K3630" t="s">
        <v>1641</v>
      </c>
      <c r="L3630" s="1">
        <v>45883</v>
      </c>
      <c r="M3630">
        <v>1</v>
      </c>
      <c r="N3630" t="s">
        <v>814</v>
      </c>
      <c r="O3630">
        <v>5</v>
      </c>
      <c r="P3630" t="s">
        <v>65</v>
      </c>
      <c r="Q3630" s="1">
        <v>45841</v>
      </c>
      <c r="R3630" s="1">
        <v>45841</v>
      </c>
      <c r="S3630" t="s">
        <v>1578</v>
      </c>
      <c r="T3630">
        <f>_02_SAL1[[#This Row],[FECHA2]]-_02_SAL1[[#This Row],[FECHA_C]]</f>
        <v>13</v>
      </c>
    </row>
    <row r="3631" spans="1:20" hidden="1" x14ac:dyDescent="0.2">
      <c r="A3631">
        <v>53663</v>
      </c>
      <c r="B3631">
        <v>4536</v>
      </c>
      <c r="C3631" s="1">
        <v>45870</v>
      </c>
      <c r="D3631">
        <v>994</v>
      </c>
      <c r="E3631" t="s">
        <v>812</v>
      </c>
      <c r="F3631" s="2">
        <v>139200020054</v>
      </c>
      <c r="G3631" t="s">
        <v>536</v>
      </c>
      <c r="H3631" t="s">
        <v>7</v>
      </c>
      <c r="I3631">
        <v>850</v>
      </c>
      <c r="J3631">
        <v>9</v>
      </c>
      <c r="K3631" t="s">
        <v>1641</v>
      </c>
      <c r="L3631" s="1">
        <v>45883</v>
      </c>
      <c r="M3631">
        <v>1</v>
      </c>
      <c r="N3631" t="s">
        <v>814</v>
      </c>
      <c r="O3631">
        <v>5</v>
      </c>
      <c r="P3631" t="s">
        <v>65</v>
      </c>
      <c r="Q3631" s="1">
        <v>45845</v>
      </c>
      <c r="R3631" s="1">
        <v>45845</v>
      </c>
      <c r="S3631" t="s">
        <v>1578</v>
      </c>
      <c r="T3631">
        <f>_02_SAL1[[#This Row],[FECHA2]]-_02_SAL1[[#This Row],[FECHA_C]]</f>
        <v>13</v>
      </c>
    </row>
    <row r="3632" spans="1:20" hidden="1" x14ac:dyDescent="0.2">
      <c r="A3632">
        <v>40282</v>
      </c>
      <c r="B3632">
        <v>471</v>
      </c>
      <c r="C3632" s="1">
        <v>45757</v>
      </c>
      <c r="D3632">
        <v>113</v>
      </c>
      <c r="E3632" t="s">
        <v>186</v>
      </c>
      <c r="F3632" s="2">
        <v>717200050224</v>
      </c>
      <c r="G3632" t="s">
        <v>124</v>
      </c>
      <c r="H3632" t="s">
        <v>125</v>
      </c>
      <c r="I3632">
        <v>3</v>
      </c>
      <c r="J3632">
        <v>56</v>
      </c>
      <c r="K3632" t="s">
        <v>1683</v>
      </c>
      <c r="L3632" s="1">
        <v>45770</v>
      </c>
      <c r="M3632">
        <v>1</v>
      </c>
      <c r="N3632" t="s">
        <v>187</v>
      </c>
      <c r="O3632">
        <v>2</v>
      </c>
      <c r="P3632" t="s">
        <v>47</v>
      </c>
      <c r="Q3632" s="1">
        <v>45750</v>
      </c>
      <c r="R3632" s="1">
        <v>45750</v>
      </c>
      <c r="S3632" t="s">
        <v>1643</v>
      </c>
      <c r="T3632">
        <f>_02_SAL1[[#This Row],[FECHA2]]-_02_SAL1[[#This Row],[FECHA_C]]</f>
        <v>13</v>
      </c>
    </row>
    <row r="3633" spans="1:20" hidden="1" x14ac:dyDescent="0.2">
      <c r="A3633">
        <v>69582</v>
      </c>
      <c r="B3633">
        <v>11457</v>
      </c>
      <c r="C3633" s="1">
        <v>46002</v>
      </c>
      <c r="D3633">
        <v>516</v>
      </c>
      <c r="E3633" t="s">
        <v>260</v>
      </c>
      <c r="F3633" s="2">
        <v>716000010212</v>
      </c>
      <c r="G3633" t="s">
        <v>606</v>
      </c>
      <c r="H3633" t="s">
        <v>7</v>
      </c>
      <c r="I3633">
        <v>10</v>
      </c>
      <c r="J3633">
        <v>9</v>
      </c>
      <c r="K3633" t="s">
        <v>1641</v>
      </c>
      <c r="L3633" s="1">
        <v>46015</v>
      </c>
      <c r="M3633">
        <v>1</v>
      </c>
      <c r="N3633" t="s">
        <v>62</v>
      </c>
      <c r="O3633">
        <v>2</v>
      </c>
      <c r="P3633" t="s">
        <v>47</v>
      </c>
      <c r="Q3633" s="1">
        <v>45982</v>
      </c>
      <c r="R3633" s="1">
        <v>45982</v>
      </c>
      <c r="S3633" t="s">
        <v>1578</v>
      </c>
      <c r="T3633">
        <f>_02_SAL1[[#This Row],[FECHA2]]-_02_SAL1[[#This Row],[FECHA_C]]</f>
        <v>13</v>
      </c>
    </row>
    <row r="3634" spans="1:20" hidden="1" x14ac:dyDescent="0.2">
      <c r="A3634">
        <v>69583</v>
      </c>
      <c r="B3634">
        <v>11457</v>
      </c>
      <c r="C3634" s="1">
        <v>46002</v>
      </c>
      <c r="D3634">
        <v>516</v>
      </c>
      <c r="E3634" t="s">
        <v>260</v>
      </c>
      <c r="F3634" s="2">
        <v>710300160006</v>
      </c>
      <c r="G3634" t="s">
        <v>608</v>
      </c>
      <c r="H3634" t="s">
        <v>7</v>
      </c>
      <c r="I3634">
        <v>2</v>
      </c>
      <c r="J3634">
        <v>9</v>
      </c>
      <c r="K3634" t="s">
        <v>1641</v>
      </c>
      <c r="L3634" s="1">
        <v>46015</v>
      </c>
      <c r="M3634">
        <v>1</v>
      </c>
      <c r="N3634" t="s">
        <v>62</v>
      </c>
      <c r="O3634">
        <v>2</v>
      </c>
      <c r="P3634" t="s">
        <v>47</v>
      </c>
      <c r="Q3634" s="1">
        <v>45982</v>
      </c>
      <c r="R3634" s="1">
        <v>45982</v>
      </c>
      <c r="S3634" t="s">
        <v>1578</v>
      </c>
      <c r="T3634">
        <f>_02_SAL1[[#This Row],[FECHA2]]-_02_SAL1[[#This Row],[FECHA_C]]</f>
        <v>13</v>
      </c>
    </row>
    <row r="3635" spans="1:20" hidden="1" x14ac:dyDescent="0.2">
      <c r="A3635">
        <v>69584</v>
      </c>
      <c r="B3635">
        <v>11457</v>
      </c>
      <c r="C3635" s="1">
        <v>46002</v>
      </c>
      <c r="D3635">
        <v>334</v>
      </c>
      <c r="E3635" t="s">
        <v>260</v>
      </c>
      <c r="F3635" s="2">
        <v>716000040045</v>
      </c>
      <c r="G3635" t="s">
        <v>428</v>
      </c>
      <c r="H3635" t="s">
        <v>7</v>
      </c>
      <c r="I3635">
        <v>17</v>
      </c>
      <c r="J3635">
        <v>9</v>
      </c>
      <c r="K3635" t="s">
        <v>1641</v>
      </c>
      <c r="L3635" s="1">
        <v>46015</v>
      </c>
      <c r="M3635">
        <v>1</v>
      </c>
      <c r="N3635" t="s">
        <v>62</v>
      </c>
      <c r="O3635">
        <v>2</v>
      </c>
      <c r="P3635" t="s">
        <v>47</v>
      </c>
      <c r="Q3635" s="1">
        <v>45982</v>
      </c>
      <c r="R3635" s="1">
        <v>45982</v>
      </c>
      <c r="S3635" t="s">
        <v>1578</v>
      </c>
      <c r="T3635">
        <f>_02_SAL1[[#This Row],[FECHA2]]-_02_SAL1[[#This Row],[FECHA_C]]</f>
        <v>13</v>
      </c>
    </row>
    <row r="3636" spans="1:20" hidden="1" x14ac:dyDescent="0.2">
      <c r="A3636">
        <v>69585</v>
      </c>
      <c r="B3636">
        <v>11457</v>
      </c>
      <c r="C3636" s="1">
        <v>46002</v>
      </c>
      <c r="D3636">
        <v>334</v>
      </c>
      <c r="E3636" t="s">
        <v>260</v>
      </c>
      <c r="F3636" s="2">
        <v>710600100250</v>
      </c>
      <c r="G3636" t="s">
        <v>448</v>
      </c>
      <c r="H3636" t="s">
        <v>517</v>
      </c>
      <c r="I3636">
        <v>3</v>
      </c>
      <c r="J3636">
        <v>9</v>
      </c>
      <c r="K3636" t="s">
        <v>1641</v>
      </c>
      <c r="L3636" s="1">
        <v>46015</v>
      </c>
      <c r="M3636">
        <v>1</v>
      </c>
      <c r="N3636" t="s">
        <v>62</v>
      </c>
      <c r="O3636">
        <v>2</v>
      </c>
      <c r="P3636" t="s">
        <v>47</v>
      </c>
      <c r="Q3636" s="1">
        <v>45982</v>
      </c>
      <c r="R3636" s="1">
        <v>45982</v>
      </c>
      <c r="S3636" t="s">
        <v>1578</v>
      </c>
      <c r="T3636">
        <f>_02_SAL1[[#This Row],[FECHA2]]-_02_SAL1[[#This Row],[FECHA_C]]</f>
        <v>13</v>
      </c>
    </row>
    <row r="3637" spans="1:20" hidden="1" x14ac:dyDescent="0.2">
      <c r="A3637">
        <v>69587</v>
      </c>
      <c r="B3637">
        <v>11461</v>
      </c>
      <c r="C3637" s="1">
        <v>46002</v>
      </c>
      <c r="D3637">
        <v>516</v>
      </c>
      <c r="E3637" t="s">
        <v>260</v>
      </c>
      <c r="F3637" s="2">
        <v>716000010212</v>
      </c>
      <c r="G3637" t="s">
        <v>606</v>
      </c>
      <c r="H3637" t="s">
        <v>7</v>
      </c>
      <c r="I3637">
        <v>10</v>
      </c>
      <c r="J3637">
        <v>11</v>
      </c>
      <c r="K3637" t="s">
        <v>1585</v>
      </c>
      <c r="L3637" s="1">
        <v>46015</v>
      </c>
      <c r="M3637">
        <v>1</v>
      </c>
      <c r="N3637" t="s">
        <v>62</v>
      </c>
      <c r="O3637">
        <v>2</v>
      </c>
      <c r="P3637" t="s">
        <v>47</v>
      </c>
      <c r="Q3637" s="1">
        <v>45982</v>
      </c>
      <c r="R3637" s="1">
        <v>45982</v>
      </c>
      <c r="S3637" t="s">
        <v>1578</v>
      </c>
      <c r="T3637">
        <f>_02_SAL1[[#This Row],[FECHA2]]-_02_SAL1[[#This Row],[FECHA_C]]</f>
        <v>13</v>
      </c>
    </row>
    <row r="3638" spans="1:20" hidden="1" x14ac:dyDescent="0.2">
      <c r="A3638">
        <v>69588</v>
      </c>
      <c r="B3638">
        <v>11461</v>
      </c>
      <c r="C3638" s="1">
        <v>46002</v>
      </c>
      <c r="D3638">
        <v>516</v>
      </c>
      <c r="E3638" t="s">
        <v>260</v>
      </c>
      <c r="F3638" s="2">
        <v>710300160006</v>
      </c>
      <c r="G3638" t="s">
        <v>608</v>
      </c>
      <c r="H3638" t="s">
        <v>7</v>
      </c>
      <c r="I3638">
        <v>2</v>
      </c>
      <c r="J3638">
        <v>11</v>
      </c>
      <c r="K3638" t="s">
        <v>1585</v>
      </c>
      <c r="L3638" s="1">
        <v>46015</v>
      </c>
      <c r="M3638">
        <v>1</v>
      </c>
      <c r="N3638" t="s">
        <v>62</v>
      </c>
      <c r="O3638">
        <v>2</v>
      </c>
      <c r="P3638" t="s">
        <v>47</v>
      </c>
      <c r="Q3638" s="1">
        <v>45982</v>
      </c>
      <c r="R3638" s="1">
        <v>45982</v>
      </c>
      <c r="S3638" t="s">
        <v>1578</v>
      </c>
      <c r="T3638">
        <f>_02_SAL1[[#This Row],[FECHA2]]-_02_SAL1[[#This Row],[FECHA_C]]</f>
        <v>13</v>
      </c>
    </row>
    <row r="3639" spans="1:20" hidden="1" x14ac:dyDescent="0.2">
      <c r="A3639">
        <v>69589</v>
      </c>
      <c r="B3639">
        <v>11461</v>
      </c>
      <c r="C3639" s="1">
        <v>46002</v>
      </c>
      <c r="D3639">
        <v>334</v>
      </c>
      <c r="E3639" t="s">
        <v>260</v>
      </c>
      <c r="F3639" s="2">
        <v>716000040045</v>
      </c>
      <c r="G3639" t="s">
        <v>428</v>
      </c>
      <c r="H3639" t="s">
        <v>7</v>
      </c>
      <c r="I3639">
        <v>17</v>
      </c>
      <c r="J3639">
        <v>11</v>
      </c>
      <c r="K3639" t="s">
        <v>1585</v>
      </c>
      <c r="L3639" s="1">
        <v>46015</v>
      </c>
      <c r="M3639">
        <v>1</v>
      </c>
      <c r="N3639" t="s">
        <v>62</v>
      </c>
      <c r="O3639">
        <v>2</v>
      </c>
      <c r="P3639" t="s">
        <v>47</v>
      </c>
      <c r="Q3639" s="1">
        <v>45982</v>
      </c>
      <c r="R3639" s="1">
        <v>45982</v>
      </c>
      <c r="S3639" t="s">
        <v>1578</v>
      </c>
      <c r="T3639">
        <f>_02_SAL1[[#This Row],[FECHA2]]-_02_SAL1[[#This Row],[FECHA_C]]</f>
        <v>13</v>
      </c>
    </row>
    <row r="3640" spans="1:20" hidden="1" x14ac:dyDescent="0.2">
      <c r="A3640">
        <v>69590</v>
      </c>
      <c r="B3640">
        <v>11461</v>
      </c>
      <c r="C3640" s="1">
        <v>46002</v>
      </c>
      <c r="D3640">
        <v>334</v>
      </c>
      <c r="E3640" t="s">
        <v>260</v>
      </c>
      <c r="F3640" s="2">
        <v>710600100250</v>
      </c>
      <c r="G3640" t="s">
        <v>448</v>
      </c>
      <c r="H3640" t="s">
        <v>517</v>
      </c>
      <c r="I3640">
        <v>3</v>
      </c>
      <c r="J3640">
        <v>11</v>
      </c>
      <c r="K3640" t="s">
        <v>1585</v>
      </c>
      <c r="L3640" s="1">
        <v>46015</v>
      </c>
      <c r="M3640">
        <v>1</v>
      </c>
      <c r="N3640" t="s">
        <v>62</v>
      </c>
      <c r="O3640">
        <v>2</v>
      </c>
      <c r="P3640" t="s">
        <v>47</v>
      </c>
      <c r="Q3640" s="1">
        <v>45982</v>
      </c>
      <c r="R3640" s="1">
        <v>45982</v>
      </c>
      <c r="S3640" t="s">
        <v>1578</v>
      </c>
      <c r="T3640">
        <f>_02_SAL1[[#This Row],[FECHA2]]-_02_SAL1[[#This Row],[FECHA_C]]</f>
        <v>13</v>
      </c>
    </row>
    <row r="3641" spans="1:20" hidden="1" x14ac:dyDescent="0.2">
      <c r="A3641">
        <v>64890</v>
      </c>
      <c r="B3641">
        <v>9662</v>
      </c>
      <c r="C3641" s="1">
        <v>45972</v>
      </c>
      <c r="D3641">
        <v>874</v>
      </c>
      <c r="E3641" t="s">
        <v>455</v>
      </c>
      <c r="F3641" s="2">
        <v>717200050242</v>
      </c>
      <c r="G3641" t="s">
        <v>344</v>
      </c>
      <c r="H3641" t="s">
        <v>125</v>
      </c>
      <c r="I3641">
        <v>1</v>
      </c>
      <c r="J3641">
        <v>40</v>
      </c>
      <c r="K3641" t="s">
        <v>1646</v>
      </c>
      <c r="L3641" s="1">
        <v>45985</v>
      </c>
      <c r="M3641">
        <v>1</v>
      </c>
      <c r="N3641" t="s">
        <v>62</v>
      </c>
      <c r="O3641">
        <v>2</v>
      </c>
      <c r="P3641" t="s">
        <v>47</v>
      </c>
      <c r="Q3641" s="1">
        <v>45947</v>
      </c>
      <c r="R3641" s="1">
        <v>45947</v>
      </c>
      <c r="S3641" t="s">
        <v>1647</v>
      </c>
      <c r="T3641">
        <f>_02_SAL1[[#This Row],[FECHA2]]-_02_SAL1[[#This Row],[FECHA_C]]</f>
        <v>13</v>
      </c>
    </row>
    <row r="3642" spans="1:20" hidden="1" x14ac:dyDescent="0.2">
      <c r="A3642">
        <v>64891</v>
      </c>
      <c r="B3642">
        <v>9881</v>
      </c>
      <c r="C3642" s="1">
        <v>45972</v>
      </c>
      <c r="D3642">
        <v>874</v>
      </c>
      <c r="E3642" t="s">
        <v>420</v>
      </c>
      <c r="F3642" s="2">
        <v>716000060443</v>
      </c>
      <c r="G3642" t="s">
        <v>573</v>
      </c>
      <c r="H3642" t="s">
        <v>7</v>
      </c>
      <c r="I3642">
        <v>3</v>
      </c>
      <c r="J3642">
        <v>40</v>
      </c>
      <c r="K3642" t="s">
        <v>1646</v>
      </c>
      <c r="L3642" s="1">
        <v>45985</v>
      </c>
      <c r="M3642">
        <v>1</v>
      </c>
      <c r="N3642" t="s">
        <v>62</v>
      </c>
      <c r="O3642">
        <v>2</v>
      </c>
      <c r="P3642" t="s">
        <v>47</v>
      </c>
      <c r="Q3642" s="1">
        <v>45947</v>
      </c>
      <c r="R3642" s="1">
        <v>45947</v>
      </c>
      <c r="S3642" t="s">
        <v>1647</v>
      </c>
      <c r="T3642">
        <f>_02_SAL1[[#This Row],[FECHA2]]-_02_SAL1[[#This Row],[FECHA_C]]</f>
        <v>13</v>
      </c>
    </row>
    <row r="3643" spans="1:20" hidden="1" x14ac:dyDescent="0.2">
      <c r="A3643">
        <v>64892</v>
      </c>
      <c r="B3643">
        <v>9881</v>
      </c>
      <c r="C3643" s="1">
        <v>45972</v>
      </c>
      <c r="D3643">
        <v>874</v>
      </c>
      <c r="E3643" t="s">
        <v>420</v>
      </c>
      <c r="F3643" s="2">
        <v>716000060445</v>
      </c>
      <c r="G3643" t="s">
        <v>329</v>
      </c>
      <c r="H3643" t="s">
        <v>7</v>
      </c>
      <c r="I3643">
        <v>2</v>
      </c>
      <c r="J3643">
        <v>40</v>
      </c>
      <c r="K3643" t="s">
        <v>1646</v>
      </c>
      <c r="L3643" s="1">
        <v>45985</v>
      </c>
      <c r="M3643">
        <v>1</v>
      </c>
      <c r="N3643" t="s">
        <v>62</v>
      </c>
      <c r="O3643">
        <v>2</v>
      </c>
      <c r="P3643" t="s">
        <v>47</v>
      </c>
      <c r="Q3643" s="1">
        <v>45947</v>
      </c>
      <c r="R3643" s="1">
        <v>45947</v>
      </c>
      <c r="S3643" t="s">
        <v>1647</v>
      </c>
      <c r="T3643">
        <f>_02_SAL1[[#This Row],[FECHA2]]-_02_SAL1[[#This Row],[FECHA_C]]</f>
        <v>13</v>
      </c>
    </row>
    <row r="3644" spans="1:20" hidden="1" x14ac:dyDescent="0.2">
      <c r="A3644">
        <v>64893</v>
      </c>
      <c r="B3644">
        <v>9641</v>
      </c>
      <c r="C3644" s="1">
        <v>45972</v>
      </c>
      <c r="D3644">
        <v>874</v>
      </c>
      <c r="E3644" t="s">
        <v>157</v>
      </c>
      <c r="F3644" s="2">
        <v>710600040050</v>
      </c>
      <c r="G3644" t="s">
        <v>810</v>
      </c>
      <c r="H3644" t="s">
        <v>341</v>
      </c>
      <c r="I3644">
        <v>1</v>
      </c>
      <c r="J3644">
        <v>40</v>
      </c>
      <c r="K3644" t="s">
        <v>1646</v>
      </c>
      <c r="L3644" s="1">
        <v>45985</v>
      </c>
      <c r="M3644">
        <v>1</v>
      </c>
      <c r="N3644" t="s">
        <v>62</v>
      </c>
      <c r="O3644">
        <v>2</v>
      </c>
      <c r="P3644" t="s">
        <v>47</v>
      </c>
      <c r="Q3644" s="1">
        <v>45947</v>
      </c>
      <c r="R3644" s="1">
        <v>45947</v>
      </c>
      <c r="S3644" t="s">
        <v>1647</v>
      </c>
      <c r="T3644">
        <f>_02_SAL1[[#This Row],[FECHA2]]-_02_SAL1[[#This Row],[FECHA_C]]</f>
        <v>13</v>
      </c>
    </row>
    <row r="3645" spans="1:20" hidden="1" x14ac:dyDescent="0.2">
      <c r="A3645">
        <v>64894</v>
      </c>
      <c r="B3645">
        <v>9641</v>
      </c>
      <c r="C3645" s="1">
        <v>45972</v>
      </c>
      <c r="D3645">
        <v>874</v>
      </c>
      <c r="E3645" t="s">
        <v>157</v>
      </c>
      <c r="F3645" s="2">
        <v>717200050224</v>
      </c>
      <c r="G3645" t="s">
        <v>124</v>
      </c>
      <c r="H3645" t="s">
        <v>125</v>
      </c>
      <c r="I3645">
        <v>2</v>
      </c>
      <c r="J3645">
        <v>40</v>
      </c>
      <c r="K3645" t="s">
        <v>1646</v>
      </c>
      <c r="L3645" s="1">
        <v>45985</v>
      </c>
      <c r="M3645">
        <v>1</v>
      </c>
      <c r="N3645" t="s">
        <v>62</v>
      </c>
      <c r="O3645">
        <v>2</v>
      </c>
      <c r="P3645" t="s">
        <v>47</v>
      </c>
      <c r="Q3645" s="1">
        <v>45947</v>
      </c>
      <c r="R3645" s="1">
        <v>45947</v>
      </c>
      <c r="S3645" t="s">
        <v>1647</v>
      </c>
      <c r="T3645">
        <f>_02_SAL1[[#This Row],[FECHA2]]-_02_SAL1[[#This Row],[FECHA_C]]</f>
        <v>13</v>
      </c>
    </row>
    <row r="3646" spans="1:20" hidden="1" x14ac:dyDescent="0.2">
      <c r="A3646">
        <v>56885</v>
      </c>
      <c r="B3646">
        <v>6438</v>
      </c>
      <c r="C3646" s="1">
        <v>45912</v>
      </c>
      <c r="D3646">
        <v>439</v>
      </c>
      <c r="E3646" t="s">
        <v>455</v>
      </c>
      <c r="F3646" s="2">
        <v>717300110034</v>
      </c>
      <c r="G3646" t="s">
        <v>653</v>
      </c>
      <c r="H3646" t="s">
        <v>7</v>
      </c>
      <c r="I3646">
        <v>5</v>
      </c>
      <c r="J3646">
        <v>13</v>
      </c>
      <c r="K3646" t="s">
        <v>1638</v>
      </c>
      <c r="L3646" s="1">
        <v>45925</v>
      </c>
      <c r="M3646">
        <v>1</v>
      </c>
      <c r="N3646" t="s">
        <v>62</v>
      </c>
      <c r="O3646">
        <v>2</v>
      </c>
      <c r="P3646" t="s">
        <v>47</v>
      </c>
      <c r="Q3646" s="1">
        <v>45894</v>
      </c>
      <c r="R3646" s="1">
        <v>45894</v>
      </c>
      <c r="S3646" t="s">
        <v>1578</v>
      </c>
      <c r="T3646">
        <f>_02_SAL1[[#This Row],[FECHA2]]-_02_SAL1[[#This Row],[FECHA_C]]</f>
        <v>13</v>
      </c>
    </row>
    <row r="3647" spans="1:20" hidden="1" x14ac:dyDescent="0.2">
      <c r="A3647">
        <v>56886</v>
      </c>
      <c r="B3647">
        <v>6438</v>
      </c>
      <c r="C3647" s="1">
        <v>45912</v>
      </c>
      <c r="D3647">
        <v>439</v>
      </c>
      <c r="E3647" t="s">
        <v>455</v>
      </c>
      <c r="F3647" s="2">
        <v>717300110036</v>
      </c>
      <c r="G3647" t="s">
        <v>654</v>
      </c>
      <c r="H3647" t="s">
        <v>7</v>
      </c>
      <c r="I3647">
        <v>15</v>
      </c>
      <c r="J3647">
        <v>13</v>
      </c>
      <c r="K3647" t="s">
        <v>1638</v>
      </c>
      <c r="L3647" s="1">
        <v>45925</v>
      </c>
      <c r="M3647">
        <v>1</v>
      </c>
      <c r="N3647" t="s">
        <v>62</v>
      </c>
      <c r="O3647">
        <v>2</v>
      </c>
      <c r="P3647" t="s">
        <v>47</v>
      </c>
      <c r="Q3647" s="1">
        <v>45894</v>
      </c>
      <c r="R3647" s="1">
        <v>45894</v>
      </c>
      <c r="S3647" t="s">
        <v>1578</v>
      </c>
      <c r="T3647">
        <f>_02_SAL1[[#This Row],[FECHA2]]-_02_SAL1[[#This Row],[FECHA_C]]</f>
        <v>13</v>
      </c>
    </row>
    <row r="3648" spans="1:20" hidden="1" x14ac:dyDescent="0.2">
      <c r="A3648">
        <v>56887</v>
      </c>
      <c r="B3648">
        <v>6438</v>
      </c>
      <c r="C3648" s="1">
        <v>45912</v>
      </c>
      <c r="D3648">
        <v>516</v>
      </c>
      <c r="E3648" t="s">
        <v>455</v>
      </c>
      <c r="F3648" s="2">
        <v>710300010022</v>
      </c>
      <c r="G3648" t="s">
        <v>607</v>
      </c>
      <c r="H3648" t="s">
        <v>7</v>
      </c>
      <c r="I3648">
        <v>2</v>
      </c>
      <c r="J3648">
        <v>13</v>
      </c>
      <c r="K3648" t="s">
        <v>1638</v>
      </c>
      <c r="L3648" s="1">
        <v>45925</v>
      </c>
      <c r="M3648">
        <v>1</v>
      </c>
      <c r="N3648" t="s">
        <v>62</v>
      </c>
      <c r="O3648">
        <v>2</v>
      </c>
      <c r="P3648" t="s">
        <v>47</v>
      </c>
      <c r="Q3648" s="1">
        <v>45894</v>
      </c>
      <c r="R3648" s="1">
        <v>45894</v>
      </c>
      <c r="S3648" t="s">
        <v>1578</v>
      </c>
      <c r="T3648">
        <f>_02_SAL1[[#This Row],[FECHA2]]-_02_SAL1[[#This Row],[FECHA_C]]</f>
        <v>13</v>
      </c>
    </row>
    <row r="3649" spans="1:20" hidden="1" x14ac:dyDescent="0.2">
      <c r="A3649">
        <v>56888</v>
      </c>
      <c r="B3649">
        <v>6438</v>
      </c>
      <c r="C3649" s="1">
        <v>45912</v>
      </c>
      <c r="D3649">
        <v>516</v>
      </c>
      <c r="E3649" t="s">
        <v>455</v>
      </c>
      <c r="F3649" s="2">
        <v>718500100017</v>
      </c>
      <c r="G3649" t="s">
        <v>544</v>
      </c>
      <c r="H3649" t="s">
        <v>341</v>
      </c>
      <c r="I3649">
        <v>1</v>
      </c>
      <c r="J3649">
        <v>13</v>
      </c>
      <c r="K3649" t="s">
        <v>1638</v>
      </c>
      <c r="L3649" s="1">
        <v>45925</v>
      </c>
      <c r="M3649">
        <v>1</v>
      </c>
      <c r="N3649" t="s">
        <v>62</v>
      </c>
      <c r="O3649">
        <v>2</v>
      </c>
      <c r="P3649" t="s">
        <v>47</v>
      </c>
      <c r="Q3649" s="1">
        <v>45894</v>
      </c>
      <c r="R3649" s="1">
        <v>45894</v>
      </c>
      <c r="S3649" t="s">
        <v>1578</v>
      </c>
      <c r="T3649">
        <f>_02_SAL1[[#This Row],[FECHA2]]-_02_SAL1[[#This Row],[FECHA_C]]</f>
        <v>13</v>
      </c>
    </row>
    <row r="3650" spans="1:20" hidden="1" x14ac:dyDescent="0.2">
      <c r="A3650">
        <v>66236</v>
      </c>
      <c r="B3650">
        <v>10333</v>
      </c>
      <c r="C3650" s="1">
        <v>45981</v>
      </c>
      <c r="D3650">
        <v>342</v>
      </c>
      <c r="E3650" t="s">
        <v>226</v>
      </c>
      <c r="F3650" s="2">
        <v>716000090047</v>
      </c>
      <c r="G3650" t="s">
        <v>523</v>
      </c>
      <c r="H3650" t="s">
        <v>7</v>
      </c>
      <c r="I3650">
        <v>1</v>
      </c>
      <c r="J3650">
        <v>58</v>
      </c>
      <c r="K3650" t="s">
        <v>1580</v>
      </c>
      <c r="L3650" s="1">
        <v>45994</v>
      </c>
      <c r="M3650">
        <v>1</v>
      </c>
      <c r="N3650" t="s">
        <v>161</v>
      </c>
      <c r="O3650">
        <v>2</v>
      </c>
      <c r="P3650" t="s">
        <v>47</v>
      </c>
      <c r="Q3650" s="1">
        <v>45959</v>
      </c>
      <c r="R3650" s="1">
        <v>45959</v>
      </c>
      <c r="S3650" t="s">
        <v>1581</v>
      </c>
      <c r="T3650">
        <f>_02_SAL1[[#This Row],[FECHA2]]-_02_SAL1[[#This Row],[FECHA_C]]</f>
        <v>13</v>
      </c>
    </row>
    <row r="3651" spans="1:20" hidden="1" x14ac:dyDescent="0.2">
      <c r="A3651">
        <v>63024</v>
      </c>
      <c r="B3651">
        <v>9472</v>
      </c>
      <c r="C3651" s="1">
        <v>45958</v>
      </c>
      <c r="D3651">
        <v>334</v>
      </c>
      <c r="E3651" t="s">
        <v>426</v>
      </c>
      <c r="F3651" s="2">
        <v>710300060054</v>
      </c>
      <c r="G3651" t="s">
        <v>427</v>
      </c>
      <c r="H3651" t="s">
        <v>7</v>
      </c>
      <c r="I3651">
        <v>5</v>
      </c>
      <c r="J3651">
        <v>5</v>
      </c>
      <c r="K3651" t="s">
        <v>1522</v>
      </c>
      <c r="L3651" s="1">
        <v>45971</v>
      </c>
      <c r="M3651">
        <v>1</v>
      </c>
      <c r="N3651" t="s">
        <v>206</v>
      </c>
      <c r="O3651">
        <v>2</v>
      </c>
      <c r="P3651" t="s">
        <v>47</v>
      </c>
      <c r="Q3651" s="1">
        <v>45943</v>
      </c>
      <c r="R3651" s="1">
        <v>45943</v>
      </c>
      <c r="S3651" t="s">
        <v>976</v>
      </c>
      <c r="T3651">
        <f>_02_SAL1[[#This Row],[FECHA2]]-_02_SAL1[[#This Row],[FECHA_C]]</f>
        <v>13</v>
      </c>
    </row>
    <row r="3652" spans="1:20" hidden="1" x14ac:dyDescent="0.2">
      <c r="A3652">
        <v>45039</v>
      </c>
      <c r="B3652">
        <v>2000</v>
      </c>
      <c r="C3652" s="1">
        <v>45820</v>
      </c>
      <c r="D3652">
        <v>645</v>
      </c>
      <c r="E3652" t="s">
        <v>289</v>
      </c>
      <c r="F3652" s="2">
        <v>715000110030</v>
      </c>
      <c r="G3652" t="s">
        <v>774</v>
      </c>
      <c r="H3652" t="s">
        <v>7</v>
      </c>
      <c r="I3652">
        <v>5</v>
      </c>
      <c r="J3652">
        <v>48</v>
      </c>
      <c r="K3652" t="s">
        <v>1642</v>
      </c>
      <c r="L3652" s="1">
        <v>45833</v>
      </c>
      <c r="M3652">
        <v>1</v>
      </c>
      <c r="N3652" t="s">
        <v>276</v>
      </c>
      <c r="O3652">
        <v>2</v>
      </c>
      <c r="P3652" t="s">
        <v>47</v>
      </c>
      <c r="Q3652" s="1">
        <v>45807</v>
      </c>
      <c r="R3652" s="1">
        <v>45807</v>
      </c>
      <c r="S3652" t="s">
        <v>1643</v>
      </c>
      <c r="T3652">
        <f>_02_SAL1[[#This Row],[FECHA2]]-_02_SAL1[[#This Row],[FECHA_C]]</f>
        <v>13</v>
      </c>
    </row>
    <row r="3653" spans="1:20" hidden="1" x14ac:dyDescent="0.2">
      <c r="A3653">
        <v>45040</v>
      </c>
      <c r="B3653">
        <v>2000</v>
      </c>
      <c r="C3653" s="1">
        <v>45820</v>
      </c>
      <c r="D3653">
        <v>645</v>
      </c>
      <c r="E3653" t="s">
        <v>289</v>
      </c>
      <c r="F3653" s="2">
        <v>715000110005</v>
      </c>
      <c r="G3653" t="s">
        <v>776</v>
      </c>
      <c r="H3653" t="s">
        <v>7</v>
      </c>
      <c r="I3653">
        <v>1</v>
      </c>
      <c r="J3653">
        <v>48</v>
      </c>
      <c r="K3653" t="s">
        <v>1642</v>
      </c>
      <c r="L3653" s="1">
        <v>45833</v>
      </c>
      <c r="M3653">
        <v>1</v>
      </c>
      <c r="N3653" t="s">
        <v>276</v>
      </c>
      <c r="O3653">
        <v>2</v>
      </c>
      <c r="P3653" t="s">
        <v>47</v>
      </c>
      <c r="Q3653" s="1">
        <v>45807</v>
      </c>
      <c r="R3653" s="1">
        <v>45807</v>
      </c>
      <c r="S3653" t="s">
        <v>1643</v>
      </c>
      <c r="T3653">
        <f>_02_SAL1[[#This Row],[FECHA2]]-_02_SAL1[[#This Row],[FECHA_C]]</f>
        <v>13</v>
      </c>
    </row>
    <row r="3654" spans="1:20" hidden="1" x14ac:dyDescent="0.2">
      <c r="A3654">
        <v>51389</v>
      </c>
      <c r="B3654">
        <v>4248</v>
      </c>
      <c r="C3654" s="1">
        <v>45869</v>
      </c>
      <c r="D3654">
        <v>432</v>
      </c>
      <c r="E3654" t="s">
        <v>369</v>
      </c>
      <c r="F3654" s="2">
        <v>716000010209</v>
      </c>
      <c r="G3654" t="s">
        <v>388</v>
      </c>
      <c r="H3654" t="s">
        <v>7</v>
      </c>
      <c r="I3654">
        <v>10</v>
      </c>
      <c r="J3654">
        <v>31</v>
      </c>
      <c r="K3654" t="s">
        <v>1644</v>
      </c>
      <c r="L3654" s="1">
        <v>45882</v>
      </c>
      <c r="M3654">
        <v>1</v>
      </c>
      <c r="N3654" t="s">
        <v>323</v>
      </c>
      <c r="O3654">
        <v>2</v>
      </c>
      <c r="P3654" t="s">
        <v>47</v>
      </c>
      <c r="Q3654" s="1">
        <v>45845</v>
      </c>
      <c r="R3654" s="1">
        <v>45845</v>
      </c>
      <c r="S3654" t="s">
        <v>1645</v>
      </c>
      <c r="T3654">
        <f>_02_SAL1[[#This Row],[FECHA2]]-_02_SAL1[[#This Row],[FECHA_C]]</f>
        <v>13</v>
      </c>
    </row>
    <row r="3655" spans="1:20" hidden="1" x14ac:dyDescent="0.2">
      <c r="A3655">
        <v>51390</v>
      </c>
      <c r="B3655">
        <v>4248</v>
      </c>
      <c r="C3655" s="1">
        <v>45869</v>
      </c>
      <c r="D3655">
        <v>551</v>
      </c>
      <c r="E3655" t="s">
        <v>369</v>
      </c>
      <c r="F3655" s="2">
        <v>715000210027</v>
      </c>
      <c r="G3655" t="s">
        <v>574</v>
      </c>
      <c r="H3655" t="s">
        <v>7</v>
      </c>
      <c r="I3655">
        <v>3</v>
      </c>
      <c r="J3655">
        <v>31</v>
      </c>
      <c r="K3655" t="s">
        <v>1644</v>
      </c>
      <c r="L3655" s="1">
        <v>45882</v>
      </c>
      <c r="M3655">
        <v>1</v>
      </c>
      <c r="N3655" t="s">
        <v>323</v>
      </c>
      <c r="O3655">
        <v>2</v>
      </c>
      <c r="P3655" t="s">
        <v>47</v>
      </c>
      <c r="Q3655" s="1">
        <v>45845</v>
      </c>
      <c r="R3655" s="1">
        <v>45845</v>
      </c>
      <c r="S3655" t="s">
        <v>1645</v>
      </c>
      <c r="T3655">
        <f>_02_SAL1[[#This Row],[FECHA2]]-_02_SAL1[[#This Row],[FECHA_C]]</f>
        <v>13</v>
      </c>
    </row>
    <row r="3656" spans="1:20" hidden="1" x14ac:dyDescent="0.2">
      <c r="A3656">
        <v>51388</v>
      </c>
      <c r="B3656">
        <v>4286</v>
      </c>
      <c r="C3656" s="1">
        <v>45869</v>
      </c>
      <c r="D3656">
        <v>533</v>
      </c>
      <c r="E3656" t="s">
        <v>1651</v>
      </c>
      <c r="F3656" s="2">
        <v>717200030014</v>
      </c>
      <c r="G3656" t="s">
        <v>305</v>
      </c>
      <c r="H3656" t="s">
        <v>7</v>
      </c>
      <c r="I3656">
        <v>3</v>
      </c>
      <c r="J3656">
        <v>31</v>
      </c>
      <c r="K3656" t="s">
        <v>1644</v>
      </c>
      <c r="L3656" s="1">
        <v>45882</v>
      </c>
      <c r="M3656">
        <v>1</v>
      </c>
      <c r="N3656" t="s">
        <v>323</v>
      </c>
      <c r="O3656">
        <v>2</v>
      </c>
      <c r="P3656" t="s">
        <v>47</v>
      </c>
      <c r="Q3656" s="1">
        <v>45845</v>
      </c>
      <c r="R3656" s="1">
        <v>45845</v>
      </c>
      <c r="S3656" t="s">
        <v>1645</v>
      </c>
      <c r="T3656">
        <f>_02_SAL1[[#This Row],[FECHA2]]-_02_SAL1[[#This Row],[FECHA_C]]</f>
        <v>13</v>
      </c>
    </row>
    <row r="3657" spans="1:20" hidden="1" x14ac:dyDescent="0.2">
      <c r="A3657">
        <v>65745</v>
      </c>
      <c r="B3657">
        <v>8340</v>
      </c>
      <c r="C3657" s="1">
        <v>45975</v>
      </c>
      <c r="D3657">
        <v>1340</v>
      </c>
      <c r="E3657" t="s">
        <v>369</v>
      </c>
      <c r="F3657" s="2">
        <v>470300150103</v>
      </c>
      <c r="G3657" t="s">
        <v>1304</v>
      </c>
      <c r="H3657" t="s">
        <v>7</v>
      </c>
      <c r="I3657">
        <v>5</v>
      </c>
      <c r="J3657">
        <v>54</v>
      </c>
      <c r="K3657" t="s">
        <v>1697</v>
      </c>
      <c r="L3657" s="1">
        <v>45988</v>
      </c>
      <c r="M3657">
        <v>1</v>
      </c>
      <c r="N3657" t="s">
        <v>323</v>
      </c>
      <c r="O3657">
        <v>2</v>
      </c>
      <c r="P3657" t="s">
        <v>47</v>
      </c>
      <c r="Q3657" s="1">
        <v>45924</v>
      </c>
      <c r="R3657" s="1">
        <v>45924</v>
      </c>
      <c r="S3657" t="s">
        <v>1643</v>
      </c>
      <c r="T3657">
        <f>_02_SAL1[[#This Row],[FECHA2]]-_02_SAL1[[#This Row],[FECHA_C]]</f>
        <v>13</v>
      </c>
    </row>
    <row r="3658" spans="1:20" hidden="1" x14ac:dyDescent="0.2">
      <c r="A3658">
        <v>40743</v>
      </c>
      <c r="B3658">
        <v>595</v>
      </c>
      <c r="C3658" s="1">
        <v>45762</v>
      </c>
      <c r="D3658">
        <v>344</v>
      </c>
      <c r="E3658" t="s">
        <v>371</v>
      </c>
      <c r="F3658" s="2">
        <v>717200030023</v>
      </c>
      <c r="G3658" t="s">
        <v>472</v>
      </c>
      <c r="H3658" t="s">
        <v>7</v>
      </c>
      <c r="I3658">
        <v>2</v>
      </c>
      <c r="J3658">
        <v>17</v>
      </c>
      <c r="K3658" t="s">
        <v>1632</v>
      </c>
      <c r="L3658" s="1">
        <v>45775</v>
      </c>
      <c r="M3658">
        <v>1</v>
      </c>
      <c r="N3658" t="s">
        <v>50</v>
      </c>
      <c r="O3658">
        <v>2</v>
      </c>
      <c r="P3658" t="s">
        <v>47</v>
      </c>
      <c r="Q3658" s="1">
        <v>45756</v>
      </c>
      <c r="R3658" s="1">
        <v>45756</v>
      </c>
      <c r="S3658" t="s">
        <v>1549</v>
      </c>
      <c r="T3658">
        <f>_02_SAL1[[#This Row],[FECHA2]]-_02_SAL1[[#This Row],[FECHA_C]]</f>
        <v>13</v>
      </c>
    </row>
    <row r="3659" spans="1:20" hidden="1" x14ac:dyDescent="0.2">
      <c r="A3659">
        <v>56884</v>
      </c>
      <c r="B3659">
        <v>6438</v>
      </c>
      <c r="C3659" s="1">
        <v>45912</v>
      </c>
      <c r="D3659">
        <v>439</v>
      </c>
      <c r="E3659" t="s">
        <v>312</v>
      </c>
      <c r="F3659" s="2">
        <v>717300110055</v>
      </c>
      <c r="G3659" t="s">
        <v>651</v>
      </c>
      <c r="H3659" t="s">
        <v>7</v>
      </c>
      <c r="I3659">
        <v>15</v>
      </c>
      <c r="J3659">
        <v>13</v>
      </c>
      <c r="K3659" t="s">
        <v>1638</v>
      </c>
      <c r="L3659" s="1">
        <v>45925</v>
      </c>
      <c r="M3659">
        <v>1</v>
      </c>
      <c r="N3659" t="s">
        <v>50</v>
      </c>
      <c r="O3659">
        <v>2</v>
      </c>
      <c r="P3659" t="s">
        <v>47</v>
      </c>
      <c r="Q3659" s="1">
        <v>45894</v>
      </c>
      <c r="R3659" s="1">
        <v>45894</v>
      </c>
      <c r="S3659" t="s">
        <v>1578</v>
      </c>
      <c r="T3659">
        <f>_02_SAL1[[#This Row],[FECHA2]]-_02_SAL1[[#This Row],[FECHA_C]]</f>
        <v>13</v>
      </c>
    </row>
    <row r="3660" spans="1:20" hidden="1" x14ac:dyDescent="0.2">
      <c r="A3660">
        <v>47113</v>
      </c>
      <c r="B3660">
        <v>2369</v>
      </c>
      <c r="C3660" s="1">
        <v>45841</v>
      </c>
      <c r="D3660">
        <v>646</v>
      </c>
      <c r="E3660" t="s">
        <v>737</v>
      </c>
      <c r="F3660" s="2">
        <v>718500010022</v>
      </c>
      <c r="G3660" t="s">
        <v>738</v>
      </c>
      <c r="H3660" t="s">
        <v>7</v>
      </c>
      <c r="I3660">
        <v>36</v>
      </c>
      <c r="J3660">
        <v>31</v>
      </c>
      <c r="K3660" t="s">
        <v>1644</v>
      </c>
      <c r="L3660" s="1">
        <v>45854</v>
      </c>
      <c r="M3660">
        <v>1</v>
      </c>
      <c r="N3660" t="s">
        <v>496</v>
      </c>
      <c r="O3660">
        <v>2</v>
      </c>
      <c r="P3660" t="s">
        <v>47</v>
      </c>
      <c r="Q3660" s="1">
        <v>45814</v>
      </c>
      <c r="R3660" s="1">
        <v>45814</v>
      </c>
      <c r="S3660" t="s">
        <v>1645</v>
      </c>
      <c r="T3660">
        <f>_02_SAL1[[#This Row],[FECHA2]]-_02_SAL1[[#This Row],[FECHA_C]]</f>
        <v>13</v>
      </c>
    </row>
    <row r="3661" spans="1:20" hidden="1" x14ac:dyDescent="0.2">
      <c r="A3661">
        <v>47114</v>
      </c>
      <c r="B3661">
        <v>2369</v>
      </c>
      <c r="C3661" s="1">
        <v>45841</v>
      </c>
      <c r="D3661">
        <v>646</v>
      </c>
      <c r="E3661" t="s">
        <v>737</v>
      </c>
      <c r="F3661" s="2">
        <v>716000010193</v>
      </c>
      <c r="G3661" t="s">
        <v>342</v>
      </c>
      <c r="H3661" t="s">
        <v>7</v>
      </c>
      <c r="I3661">
        <v>36</v>
      </c>
      <c r="J3661">
        <v>31</v>
      </c>
      <c r="K3661" t="s">
        <v>1644</v>
      </c>
      <c r="L3661" s="1">
        <v>45854</v>
      </c>
      <c r="M3661">
        <v>1</v>
      </c>
      <c r="N3661" t="s">
        <v>496</v>
      </c>
      <c r="O3661">
        <v>2</v>
      </c>
      <c r="P3661" t="s">
        <v>47</v>
      </c>
      <c r="Q3661" s="1">
        <v>45814</v>
      </c>
      <c r="R3661" s="1">
        <v>45814</v>
      </c>
      <c r="S3661" t="s">
        <v>1645</v>
      </c>
      <c r="T3661">
        <f>_02_SAL1[[#This Row],[FECHA2]]-_02_SAL1[[#This Row],[FECHA_C]]</f>
        <v>13</v>
      </c>
    </row>
    <row r="3662" spans="1:20" hidden="1" x14ac:dyDescent="0.2">
      <c r="A3662">
        <v>47115</v>
      </c>
      <c r="B3662">
        <v>2369</v>
      </c>
      <c r="C3662" s="1">
        <v>45841</v>
      </c>
      <c r="D3662">
        <v>646</v>
      </c>
      <c r="E3662" t="s">
        <v>737</v>
      </c>
      <c r="F3662" s="2">
        <v>716000010192</v>
      </c>
      <c r="G3662" t="s">
        <v>754</v>
      </c>
      <c r="H3662" t="s">
        <v>7</v>
      </c>
      <c r="I3662">
        <v>180</v>
      </c>
      <c r="J3662">
        <v>31</v>
      </c>
      <c r="K3662" t="s">
        <v>1644</v>
      </c>
      <c r="L3662" s="1">
        <v>45854</v>
      </c>
      <c r="M3662">
        <v>1</v>
      </c>
      <c r="N3662" t="s">
        <v>496</v>
      </c>
      <c r="O3662">
        <v>2</v>
      </c>
      <c r="P3662" t="s">
        <v>47</v>
      </c>
      <c r="Q3662" s="1">
        <v>45814</v>
      </c>
      <c r="R3662" s="1">
        <v>45814</v>
      </c>
      <c r="S3662" t="s">
        <v>1645</v>
      </c>
      <c r="T3662">
        <f>_02_SAL1[[#This Row],[FECHA2]]-_02_SAL1[[#This Row],[FECHA_C]]</f>
        <v>13</v>
      </c>
    </row>
    <row r="3663" spans="1:20" hidden="1" x14ac:dyDescent="0.2">
      <c r="A3663">
        <v>47116</v>
      </c>
      <c r="B3663">
        <v>2369</v>
      </c>
      <c r="C3663" s="1">
        <v>45841</v>
      </c>
      <c r="D3663">
        <v>646</v>
      </c>
      <c r="E3663" t="s">
        <v>737</v>
      </c>
      <c r="F3663" s="2">
        <v>716000010194</v>
      </c>
      <c r="G3663" t="s">
        <v>755</v>
      </c>
      <c r="H3663" t="s">
        <v>7</v>
      </c>
      <c r="I3663">
        <v>36</v>
      </c>
      <c r="J3663">
        <v>31</v>
      </c>
      <c r="K3663" t="s">
        <v>1644</v>
      </c>
      <c r="L3663" s="1">
        <v>45854</v>
      </c>
      <c r="M3663">
        <v>1</v>
      </c>
      <c r="N3663" t="s">
        <v>496</v>
      </c>
      <c r="O3663">
        <v>2</v>
      </c>
      <c r="P3663" t="s">
        <v>47</v>
      </c>
      <c r="Q3663" s="1">
        <v>45814</v>
      </c>
      <c r="R3663" s="1">
        <v>45814</v>
      </c>
      <c r="S3663" t="s">
        <v>1645</v>
      </c>
      <c r="T3663">
        <f>_02_SAL1[[#This Row],[FECHA2]]-_02_SAL1[[#This Row],[FECHA_C]]</f>
        <v>13</v>
      </c>
    </row>
    <row r="3664" spans="1:20" hidden="1" x14ac:dyDescent="0.2">
      <c r="A3664">
        <v>42773</v>
      </c>
      <c r="B3664">
        <v>1356</v>
      </c>
      <c r="C3664" s="1">
        <v>45797</v>
      </c>
      <c r="D3664">
        <v>627</v>
      </c>
      <c r="E3664" t="s">
        <v>737</v>
      </c>
      <c r="F3664" s="2">
        <v>646100010003</v>
      </c>
      <c r="G3664" t="s">
        <v>746</v>
      </c>
      <c r="H3664" t="s">
        <v>7</v>
      </c>
      <c r="I3664">
        <v>5</v>
      </c>
      <c r="J3664">
        <v>5</v>
      </c>
      <c r="K3664" t="s">
        <v>1522</v>
      </c>
      <c r="L3664" s="1">
        <v>45810</v>
      </c>
      <c r="M3664">
        <v>1</v>
      </c>
      <c r="N3664" t="s">
        <v>496</v>
      </c>
      <c r="O3664">
        <v>2</v>
      </c>
      <c r="P3664" t="s">
        <v>47</v>
      </c>
      <c r="Q3664" s="1">
        <v>45791</v>
      </c>
      <c r="R3664" s="1">
        <v>45791</v>
      </c>
      <c r="S3664" t="s">
        <v>976</v>
      </c>
      <c r="T3664">
        <f>_02_SAL1[[#This Row],[FECHA2]]-_02_SAL1[[#This Row],[FECHA_C]]</f>
        <v>13</v>
      </c>
    </row>
    <row r="3665" spans="1:20" hidden="1" x14ac:dyDescent="0.2">
      <c r="A3665">
        <v>63042</v>
      </c>
      <c r="B3665">
        <v>7683</v>
      </c>
      <c r="C3665" s="1">
        <v>45958</v>
      </c>
      <c r="D3665">
        <v>845</v>
      </c>
      <c r="E3665" t="s">
        <v>737</v>
      </c>
      <c r="F3665" s="2">
        <v>716000040069</v>
      </c>
      <c r="G3665" t="s">
        <v>512</v>
      </c>
      <c r="H3665" t="s">
        <v>7</v>
      </c>
      <c r="I3665">
        <v>10</v>
      </c>
      <c r="J3665">
        <v>5</v>
      </c>
      <c r="K3665" t="s">
        <v>1522</v>
      </c>
      <c r="L3665" s="1">
        <v>45971</v>
      </c>
      <c r="M3665">
        <v>1</v>
      </c>
      <c r="N3665" t="s">
        <v>496</v>
      </c>
      <c r="O3665">
        <v>2</v>
      </c>
      <c r="P3665" t="s">
        <v>47</v>
      </c>
      <c r="Q3665" s="1">
        <v>45917</v>
      </c>
      <c r="R3665" s="1">
        <v>45917</v>
      </c>
      <c r="S3665" t="s">
        <v>976</v>
      </c>
      <c r="T3665">
        <f>_02_SAL1[[#This Row],[FECHA2]]-_02_SAL1[[#This Row],[FECHA_C]]</f>
        <v>13</v>
      </c>
    </row>
    <row r="3666" spans="1:20" hidden="1" x14ac:dyDescent="0.2">
      <c r="A3666">
        <v>63043</v>
      </c>
      <c r="B3666">
        <v>7683</v>
      </c>
      <c r="C3666" s="1">
        <v>45958</v>
      </c>
      <c r="D3666">
        <v>845</v>
      </c>
      <c r="E3666" t="s">
        <v>737</v>
      </c>
      <c r="F3666" s="2">
        <v>715000440001</v>
      </c>
      <c r="G3666" t="s">
        <v>1098</v>
      </c>
      <c r="H3666" t="s">
        <v>7</v>
      </c>
      <c r="I3666">
        <v>10</v>
      </c>
      <c r="J3666">
        <v>5</v>
      </c>
      <c r="K3666" t="s">
        <v>1522</v>
      </c>
      <c r="L3666" s="1">
        <v>45971</v>
      </c>
      <c r="M3666">
        <v>1</v>
      </c>
      <c r="N3666" t="s">
        <v>496</v>
      </c>
      <c r="O3666">
        <v>2</v>
      </c>
      <c r="P3666" t="s">
        <v>47</v>
      </c>
      <c r="Q3666" s="1">
        <v>45917</v>
      </c>
      <c r="R3666" s="1">
        <v>45917</v>
      </c>
      <c r="S3666" t="s">
        <v>976</v>
      </c>
      <c r="T3666">
        <f>_02_SAL1[[#This Row],[FECHA2]]-_02_SAL1[[#This Row],[FECHA_C]]</f>
        <v>13</v>
      </c>
    </row>
    <row r="3667" spans="1:20" hidden="1" x14ac:dyDescent="0.2">
      <c r="A3667">
        <v>42770</v>
      </c>
      <c r="B3667">
        <v>1362</v>
      </c>
      <c r="C3667" s="1">
        <v>45797</v>
      </c>
      <c r="D3667">
        <v>627</v>
      </c>
      <c r="E3667" t="s">
        <v>737</v>
      </c>
      <c r="F3667" s="2">
        <v>646100010003</v>
      </c>
      <c r="G3667" t="s">
        <v>746</v>
      </c>
      <c r="H3667" t="s">
        <v>7</v>
      </c>
      <c r="I3667">
        <v>5</v>
      </c>
      <c r="J3667">
        <v>20</v>
      </c>
      <c r="K3667" t="s">
        <v>1548</v>
      </c>
      <c r="L3667" s="1">
        <v>45810</v>
      </c>
      <c r="M3667">
        <v>1</v>
      </c>
      <c r="N3667" t="s">
        <v>496</v>
      </c>
      <c r="O3667">
        <v>2</v>
      </c>
      <c r="P3667" t="s">
        <v>47</v>
      </c>
      <c r="Q3667" s="1">
        <v>46521</v>
      </c>
      <c r="R3667" s="1">
        <v>46521</v>
      </c>
      <c r="S3667" t="s">
        <v>1549</v>
      </c>
      <c r="T3667">
        <f>_02_SAL1[[#This Row],[FECHA2]]-_02_SAL1[[#This Row],[FECHA_C]]</f>
        <v>13</v>
      </c>
    </row>
    <row r="3668" spans="1:20" hidden="1" x14ac:dyDescent="0.2">
      <c r="A3668">
        <v>58566</v>
      </c>
      <c r="B3668">
        <v>6747</v>
      </c>
      <c r="C3668" s="1">
        <v>45924</v>
      </c>
      <c r="D3668">
        <v>972</v>
      </c>
      <c r="E3668" t="s">
        <v>737</v>
      </c>
      <c r="F3668" s="2">
        <v>717300110002</v>
      </c>
      <c r="G3668" t="s">
        <v>1044</v>
      </c>
      <c r="H3668" t="s">
        <v>7</v>
      </c>
      <c r="I3668">
        <v>12</v>
      </c>
      <c r="J3668">
        <v>50</v>
      </c>
      <c r="K3668" t="s">
        <v>1696</v>
      </c>
      <c r="L3668" s="1">
        <v>45937</v>
      </c>
      <c r="M3668">
        <v>1</v>
      </c>
      <c r="N3668" t="s">
        <v>496</v>
      </c>
      <c r="O3668">
        <v>2</v>
      </c>
      <c r="P3668" t="s">
        <v>47</v>
      </c>
      <c r="Q3668" s="1">
        <v>45924</v>
      </c>
      <c r="R3668" s="1">
        <v>45924</v>
      </c>
      <c r="S3668" t="s">
        <v>1643</v>
      </c>
      <c r="T3668">
        <f>_02_SAL1[[#This Row],[FECHA2]]-_02_SAL1[[#This Row],[FECHA_C]]</f>
        <v>13</v>
      </c>
    </row>
    <row r="3669" spans="1:20" hidden="1" x14ac:dyDescent="0.2">
      <c r="A3669">
        <v>61502</v>
      </c>
      <c r="B3669">
        <v>7369</v>
      </c>
      <c r="C3669" s="1">
        <v>45944</v>
      </c>
      <c r="D3669">
        <v>788</v>
      </c>
      <c r="E3669" t="s">
        <v>737</v>
      </c>
      <c r="F3669" s="2">
        <v>716000090048</v>
      </c>
      <c r="G3669" t="s">
        <v>809</v>
      </c>
      <c r="H3669" t="s">
        <v>7</v>
      </c>
      <c r="I3669">
        <v>12</v>
      </c>
      <c r="J3669">
        <v>7</v>
      </c>
      <c r="K3669" t="s">
        <v>1631</v>
      </c>
      <c r="L3669" s="1">
        <v>45957</v>
      </c>
      <c r="M3669">
        <v>1</v>
      </c>
      <c r="N3669" t="s">
        <v>496</v>
      </c>
      <c r="O3669">
        <v>2</v>
      </c>
      <c r="P3669" t="s">
        <v>47</v>
      </c>
      <c r="Q3669" s="1">
        <v>45912</v>
      </c>
      <c r="R3669" s="1">
        <v>45912</v>
      </c>
      <c r="S3669" t="s">
        <v>976</v>
      </c>
      <c r="T3669">
        <f>_02_SAL1[[#This Row],[FECHA2]]-_02_SAL1[[#This Row],[FECHA_C]]</f>
        <v>13</v>
      </c>
    </row>
    <row r="3670" spans="1:20" hidden="1" x14ac:dyDescent="0.2">
      <c r="A3670">
        <v>61503</v>
      </c>
      <c r="B3670">
        <v>7369</v>
      </c>
      <c r="C3670" s="1">
        <v>45944</v>
      </c>
      <c r="D3670">
        <v>788</v>
      </c>
      <c r="E3670" t="s">
        <v>737</v>
      </c>
      <c r="F3670" s="2">
        <v>716000090047</v>
      </c>
      <c r="G3670" t="s">
        <v>523</v>
      </c>
      <c r="H3670" t="s">
        <v>7</v>
      </c>
      <c r="I3670">
        <v>12</v>
      </c>
      <c r="J3670">
        <v>7</v>
      </c>
      <c r="K3670" t="s">
        <v>1631</v>
      </c>
      <c r="L3670" s="1">
        <v>45957</v>
      </c>
      <c r="M3670">
        <v>1</v>
      </c>
      <c r="N3670" t="s">
        <v>496</v>
      </c>
      <c r="O3670">
        <v>2</v>
      </c>
      <c r="P3670" t="s">
        <v>47</v>
      </c>
      <c r="Q3670" s="1">
        <v>45912</v>
      </c>
      <c r="R3670" s="1">
        <v>45912</v>
      </c>
      <c r="S3670" t="s">
        <v>976</v>
      </c>
      <c r="T3670">
        <f>_02_SAL1[[#This Row],[FECHA2]]-_02_SAL1[[#This Row],[FECHA_C]]</f>
        <v>13</v>
      </c>
    </row>
    <row r="3671" spans="1:20" hidden="1" x14ac:dyDescent="0.2">
      <c r="A3671">
        <v>61504</v>
      </c>
      <c r="B3671">
        <v>7369</v>
      </c>
      <c r="C3671" s="1">
        <v>45944</v>
      </c>
      <c r="D3671">
        <v>788</v>
      </c>
      <c r="E3671" t="s">
        <v>737</v>
      </c>
      <c r="F3671" s="2">
        <v>715000230042</v>
      </c>
      <c r="G3671" t="s">
        <v>684</v>
      </c>
      <c r="H3671" t="s">
        <v>7</v>
      </c>
      <c r="I3671">
        <v>10</v>
      </c>
      <c r="J3671">
        <v>7</v>
      </c>
      <c r="K3671" t="s">
        <v>1631</v>
      </c>
      <c r="L3671" s="1">
        <v>45957</v>
      </c>
      <c r="M3671">
        <v>1</v>
      </c>
      <c r="N3671" t="s">
        <v>496</v>
      </c>
      <c r="O3671">
        <v>2</v>
      </c>
      <c r="P3671" t="s">
        <v>47</v>
      </c>
      <c r="Q3671" s="1">
        <v>45912</v>
      </c>
      <c r="R3671" s="1">
        <v>45912</v>
      </c>
      <c r="S3671" t="s">
        <v>976</v>
      </c>
      <c r="T3671">
        <f>_02_SAL1[[#This Row],[FECHA2]]-_02_SAL1[[#This Row],[FECHA_C]]</f>
        <v>13</v>
      </c>
    </row>
    <row r="3672" spans="1:20" hidden="1" x14ac:dyDescent="0.2">
      <c r="A3672">
        <v>61462</v>
      </c>
      <c r="B3672">
        <v>7395</v>
      </c>
      <c r="C3672" s="1">
        <v>45945</v>
      </c>
      <c r="D3672">
        <v>788</v>
      </c>
      <c r="E3672" t="s">
        <v>737</v>
      </c>
      <c r="F3672" s="2">
        <v>716000160014</v>
      </c>
      <c r="G3672" t="s">
        <v>765</v>
      </c>
      <c r="H3672" t="s">
        <v>7</v>
      </c>
      <c r="I3672">
        <v>4</v>
      </c>
      <c r="J3672">
        <v>43</v>
      </c>
      <c r="K3672" t="s">
        <v>1706</v>
      </c>
      <c r="L3672" s="1">
        <v>45958</v>
      </c>
      <c r="M3672">
        <v>1</v>
      </c>
      <c r="N3672" t="s">
        <v>496</v>
      </c>
      <c r="O3672">
        <v>2</v>
      </c>
      <c r="P3672" t="s">
        <v>47</v>
      </c>
      <c r="Q3672" s="1">
        <v>45912</v>
      </c>
      <c r="R3672" s="1">
        <v>45912</v>
      </c>
      <c r="S3672" t="s">
        <v>1647</v>
      </c>
      <c r="T3672">
        <f>_02_SAL1[[#This Row],[FECHA2]]-_02_SAL1[[#This Row],[FECHA_C]]</f>
        <v>13</v>
      </c>
    </row>
    <row r="3673" spans="1:20" hidden="1" x14ac:dyDescent="0.2">
      <c r="A3673">
        <v>58599</v>
      </c>
      <c r="B3673">
        <v>6749</v>
      </c>
      <c r="C3673" s="1">
        <v>45924</v>
      </c>
      <c r="D3673">
        <v>972</v>
      </c>
      <c r="E3673" t="s">
        <v>737</v>
      </c>
      <c r="F3673" s="2">
        <v>717300110002</v>
      </c>
      <c r="G3673" t="s">
        <v>1044</v>
      </c>
      <c r="H3673" t="s">
        <v>7</v>
      </c>
      <c r="I3673">
        <v>12</v>
      </c>
      <c r="J3673">
        <v>55</v>
      </c>
      <c r="K3673" t="s">
        <v>1692</v>
      </c>
      <c r="L3673" s="1">
        <v>45937</v>
      </c>
      <c r="M3673">
        <v>1</v>
      </c>
      <c r="N3673" t="s">
        <v>496</v>
      </c>
      <c r="O3673">
        <v>2</v>
      </c>
      <c r="P3673" t="s">
        <v>47</v>
      </c>
      <c r="Q3673" s="1">
        <v>45924</v>
      </c>
      <c r="R3673" s="1">
        <v>45924</v>
      </c>
      <c r="S3673" t="s">
        <v>1643</v>
      </c>
      <c r="T3673">
        <f>_02_SAL1[[#This Row],[FECHA2]]-_02_SAL1[[#This Row],[FECHA_C]]</f>
        <v>13</v>
      </c>
    </row>
    <row r="3674" spans="1:20" hidden="1" x14ac:dyDescent="0.2">
      <c r="A3674">
        <v>45207</v>
      </c>
      <c r="B3674">
        <v>2106</v>
      </c>
      <c r="C3674" s="1">
        <v>45821</v>
      </c>
      <c r="D3674">
        <v>645</v>
      </c>
      <c r="E3674" t="s">
        <v>698</v>
      </c>
      <c r="F3674" s="2">
        <v>718500050032</v>
      </c>
      <c r="G3674" t="s">
        <v>658</v>
      </c>
      <c r="H3674" t="s">
        <v>7</v>
      </c>
      <c r="I3674">
        <v>12</v>
      </c>
      <c r="J3674">
        <v>3</v>
      </c>
      <c r="K3674" t="s">
        <v>1629</v>
      </c>
      <c r="L3674" s="1">
        <v>45834</v>
      </c>
      <c r="M3674">
        <v>1</v>
      </c>
      <c r="N3674" t="s">
        <v>504</v>
      </c>
      <c r="O3674">
        <v>2</v>
      </c>
      <c r="P3674" t="s">
        <v>47</v>
      </c>
      <c r="Q3674" s="1">
        <v>45821</v>
      </c>
      <c r="R3674" s="1">
        <v>45821</v>
      </c>
      <c r="S3674" t="s">
        <v>976</v>
      </c>
      <c r="T3674">
        <f>_02_SAL1[[#This Row],[FECHA2]]-_02_SAL1[[#This Row],[FECHA_C]]</f>
        <v>13</v>
      </c>
    </row>
    <row r="3675" spans="1:20" hidden="1" x14ac:dyDescent="0.2">
      <c r="A3675">
        <v>45208</v>
      </c>
      <c r="B3675">
        <v>2106</v>
      </c>
      <c r="C3675" s="1">
        <v>45821</v>
      </c>
      <c r="D3675">
        <v>645</v>
      </c>
      <c r="E3675" t="s">
        <v>698</v>
      </c>
      <c r="F3675" s="2">
        <v>711100030011</v>
      </c>
      <c r="G3675" t="s">
        <v>151</v>
      </c>
      <c r="H3675" t="s">
        <v>7</v>
      </c>
      <c r="I3675">
        <v>36</v>
      </c>
      <c r="J3675">
        <v>3</v>
      </c>
      <c r="K3675" t="s">
        <v>1629</v>
      </c>
      <c r="L3675" s="1">
        <v>45834</v>
      </c>
      <c r="M3675">
        <v>1</v>
      </c>
      <c r="N3675" t="s">
        <v>504</v>
      </c>
      <c r="O3675">
        <v>2</v>
      </c>
      <c r="P3675" t="s">
        <v>47</v>
      </c>
      <c r="Q3675" s="1">
        <v>45821</v>
      </c>
      <c r="R3675" s="1">
        <v>45821</v>
      </c>
      <c r="S3675" t="s">
        <v>976</v>
      </c>
      <c r="T3675">
        <f>_02_SAL1[[#This Row],[FECHA2]]-_02_SAL1[[#This Row],[FECHA_C]]</f>
        <v>13</v>
      </c>
    </row>
    <row r="3676" spans="1:20" hidden="1" x14ac:dyDescent="0.2">
      <c r="A3676">
        <v>45209</v>
      </c>
      <c r="B3676">
        <v>2106</v>
      </c>
      <c r="C3676" s="1">
        <v>45821</v>
      </c>
      <c r="D3676">
        <v>645</v>
      </c>
      <c r="E3676" t="s">
        <v>698</v>
      </c>
      <c r="F3676" s="2">
        <v>715000110030</v>
      </c>
      <c r="G3676" t="s">
        <v>774</v>
      </c>
      <c r="H3676" t="s">
        <v>7</v>
      </c>
      <c r="I3676">
        <v>2</v>
      </c>
      <c r="J3676">
        <v>3</v>
      </c>
      <c r="K3676" t="s">
        <v>1629</v>
      </c>
      <c r="L3676" s="1">
        <v>45834</v>
      </c>
      <c r="M3676">
        <v>1</v>
      </c>
      <c r="N3676" t="s">
        <v>504</v>
      </c>
      <c r="O3676">
        <v>2</v>
      </c>
      <c r="P3676" t="s">
        <v>47</v>
      </c>
      <c r="Q3676" s="1">
        <v>45821</v>
      </c>
      <c r="R3676" s="1">
        <v>45821</v>
      </c>
      <c r="S3676" t="s">
        <v>976</v>
      </c>
      <c r="T3676">
        <f>_02_SAL1[[#This Row],[FECHA2]]-_02_SAL1[[#This Row],[FECHA_C]]</f>
        <v>13</v>
      </c>
    </row>
    <row r="3677" spans="1:20" hidden="1" x14ac:dyDescent="0.2">
      <c r="A3677">
        <v>45210</v>
      </c>
      <c r="B3677">
        <v>2106</v>
      </c>
      <c r="C3677" s="1">
        <v>45821</v>
      </c>
      <c r="D3677">
        <v>645</v>
      </c>
      <c r="E3677" t="s">
        <v>698</v>
      </c>
      <c r="F3677" s="2">
        <v>715000110070</v>
      </c>
      <c r="G3677" t="s">
        <v>775</v>
      </c>
      <c r="H3677" t="s">
        <v>7</v>
      </c>
      <c r="I3677">
        <v>2</v>
      </c>
      <c r="J3677">
        <v>3</v>
      </c>
      <c r="K3677" t="s">
        <v>1629</v>
      </c>
      <c r="L3677" s="1">
        <v>45834</v>
      </c>
      <c r="M3677">
        <v>1</v>
      </c>
      <c r="N3677" t="s">
        <v>504</v>
      </c>
      <c r="O3677">
        <v>2</v>
      </c>
      <c r="P3677" t="s">
        <v>47</v>
      </c>
      <c r="Q3677" s="1">
        <v>45821</v>
      </c>
      <c r="R3677" s="1">
        <v>45821</v>
      </c>
      <c r="S3677" t="s">
        <v>976</v>
      </c>
      <c r="T3677">
        <f>_02_SAL1[[#This Row],[FECHA2]]-_02_SAL1[[#This Row],[FECHA_C]]</f>
        <v>13</v>
      </c>
    </row>
    <row r="3678" spans="1:20" hidden="1" x14ac:dyDescent="0.2">
      <c r="A3678">
        <v>45211</v>
      </c>
      <c r="B3678">
        <v>2106</v>
      </c>
      <c r="C3678" s="1">
        <v>45821</v>
      </c>
      <c r="D3678">
        <v>645</v>
      </c>
      <c r="E3678" t="s">
        <v>698</v>
      </c>
      <c r="F3678" s="2">
        <v>715000110006</v>
      </c>
      <c r="G3678" t="s">
        <v>777</v>
      </c>
      <c r="H3678" t="s">
        <v>7</v>
      </c>
      <c r="I3678">
        <v>1</v>
      </c>
      <c r="J3678">
        <v>3</v>
      </c>
      <c r="K3678" t="s">
        <v>1629</v>
      </c>
      <c r="L3678" s="1">
        <v>45834</v>
      </c>
      <c r="M3678">
        <v>1</v>
      </c>
      <c r="N3678" t="s">
        <v>504</v>
      </c>
      <c r="O3678">
        <v>2</v>
      </c>
      <c r="P3678" t="s">
        <v>47</v>
      </c>
      <c r="Q3678" s="1">
        <v>45821</v>
      </c>
      <c r="R3678" s="1">
        <v>45821</v>
      </c>
      <c r="S3678" t="s">
        <v>976</v>
      </c>
      <c r="T3678">
        <f>_02_SAL1[[#This Row],[FECHA2]]-_02_SAL1[[#This Row],[FECHA_C]]</f>
        <v>13</v>
      </c>
    </row>
    <row r="3679" spans="1:20" hidden="1" x14ac:dyDescent="0.2">
      <c r="A3679">
        <v>46322</v>
      </c>
      <c r="B3679">
        <v>1877</v>
      </c>
      <c r="C3679" s="1">
        <v>45821</v>
      </c>
      <c r="D3679">
        <v>760</v>
      </c>
      <c r="E3679" t="s">
        <v>740</v>
      </c>
      <c r="F3679" s="2">
        <v>717200050227</v>
      </c>
      <c r="G3679" t="s">
        <v>290</v>
      </c>
      <c r="H3679" t="s">
        <v>125</v>
      </c>
      <c r="I3679">
        <v>12</v>
      </c>
      <c r="J3679">
        <v>3</v>
      </c>
      <c r="K3679" t="s">
        <v>1629</v>
      </c>
      <c r="L3679" s="1">
        <v>45834</v>
      </c>
      <c r="M3679">
        <v>1</v>
      </c>
      <c r="N3679" t="s">
        <v>504</v>
      </c>
      <c r="O3679">
        <v>2</v>
      </c>
      <c r="P3679" t="s">
        <v>47</v>
      </c>
      <c r="Q3679" s="1">
        <v>45807</v>
      </c>
      <c r="R3679" s="1">
        <v>45807</v>
      </c>
      <c r="S3679" t="s">
        <v>976</v>
      </c>
      <c r="T3679">
        <f>_02_SAL1[[#This Row],[FECHA2]]-_02_SAL1[[#This Row],[FECHA_C]]</f>
        <v>13</v>
      </c>
    </row>
    <row r="3680" spans="1:20" hidden="1" x14ac:dyDescent="0.2">
      <c r="A3680">
        <v>46323</v>
      </c>
      <c r="B3680">
        <v>1877</v>
      </c>
      <c r="C3680" s="1">
        <v>45821</v>
      </c>
      <c r="D3680">
        <v>760</v>
      </c>
      <c r="E3680" t="s">
        <v>740</v>
      </c>
      <c r="F3680" s="2">
        <v>717200050497</v>
      </c>
      <c r="G3680" t="s">
        <v>847</v>
      </c>
      <c r="H3680" t="s">
        <v>7</v>
      </c>
      <c r="I3680">
        <v>12</v>
      </c>
      <c r="J3680">
        <v>3</v>
      </c>
      <c r="K3680" t="s">
        <v>1629</v>
      </c>
      <c r="L3680" s="1">
        <v>45834</v>
      </c>
      <c r="M3680">
        <v>1</v>
      </c>
      <c r="N3680" t="s">
        <v>504</v>
      </c>
      <c r="O3680">
        <v>2</v>
      </c>
      <c r="P3680" t="s">
        <v>47</v>
      </c>
      <c r="Q3680" s="1">
        <v>45807</v>
      </c>
      <c r="R3680" s="1">
        <v>45807</v>
      </c>
      <c r="S3680" t="s">
        <v>976</v>
      </c>
      <c r="T3680">
        <f>_02_SAL1[[#This Row],[FECHA2]]-_02_SAL1[[#This Row],[FECHA_C]]</f>
        <v>13</v>
      </c>
    </row>
    <row r="3681" spans="1:20" hidden="1" x14ac:dyDescent="0.2">
      <c r="A3681">
        <v>58439</v>
      </c>
      <c r="B3681">
        <v>7349</v>
      </c>
      <c r="C3681" s="1">
        <v>45923</v>
      </c>
      <c r="D3681">
        <v>1394</v>
      </c>
      <c r="E3681" t="s">
        <v>560</v>
      </c>
      <c r="F3681" s="2">
        <v>711100030005</v>
      </c>
      <c r="G3681" t="s">
        <v>778</v>
      </c>
      <c r="H3681" t="s">
        <v>7</v>
      </c>
      <c r="I3681">
        <v>120</v>
      </c>
      <c r="J3681">
        <v>40</v>
      </c>
      <c r="K3681" t="s">
        <v>1646</v>
      </c>
      <c r="L3681" s="1">
        <v>45936</v>
      </c>
      <c r="M3681">
        <v>1</v>
      </c>
      <c r="N3681" t="s">
        <v>504</v>
      </c>
      <c r="O3681">
        <v>2</v>
      </c>
      <c r="P3681" t="s">
        <v>47</v>
      </c>
      <c r="Q3681" s="1">
        <v>45911</v>
      </c>
      <c r="R3681" s="1">
        <v>45911</v>
      </c>
      <c r="S3681" t="s">
        <v>1647</v>
      </c>
      <c r="T3681">
        <f>_02_SAL1[[#This Row],[FECHA2]]-_02_SAL1[[#This Row],[FECHA_C]]</f>
        <v>13</v>
      </c>
    </row>
    <row r="3682" spans="1:20" hidden="1" x14ac:dyDescent="0.2">
      <c r="A3682">
        <v>61477</v>
      </c>
      <c r="B3682">
        <v>7565</v>
      </c>
      <c r="C3682" s="1">
        <v>45945</v>
      </c>
      <c r="D3682">
        <v>967</v>
      </c>
      <c r="E3682" t="s">
        <v>502</v>
      </c>
      <c r="F3682" s="2">
        <v>717200170036</v>
      </c>
      <c r="G3682" t="s">
        <v>986</v>
      </c>
      <c r="H3682" t="s">
        <v>7</v>
      </c>
      <c r="I3682">
        <v>30</v>
      </c>
      <c r="J3682">
        <v>78</v>
      </c>
      <c r="K3682" t="s">
        <v>1660</v>
      </c>
      <c r="L3682" s="1">
        <v>45958</v>
      </c>
      <c r="M3682">
        <v>1</v>
      </c>
      <c r="N3682" t="s">
        <v>504</v>
      </c>
      <c r="O3682">
        <v>2</v>
      </c>
      <c r="P3682" t="s">
        <v>47</v>
      </c>
      <c r="Q3682" s="1">
        <v>45916</v>
      </c>
      <c r="R3682" s="1">
        <v>45916</v>
      </c>
      <c r="S3682" t="s">
        <v>1661</v>
      </c>
      <c r="T3682">
        <f>_02_SAL1[[#This Row],[FECHA2]]-_02_SAL1[[#This Row],[FECHA_C]]</f>
        <v>13</v>
      </c>
    </row>
    <row r="3683" spans="1:20" hidden="1" x14ac:dyDescent="0.2">
      <c r="A3683">
        <v>61478</v>
      </c>
      <c r="B3683">
        <v>7565</v>
      </c>
      <c r="C3683" s="1">
        <v>45945</v>
      </c>
      <c r="D3683">
        <v>967</v>
      </c>
      <c r="E3683" t="s">
        <v>502</v>
      </c>
      <c r="F3683" s="2">
        <v>717200170037</v>
      </c>
      <c r="G3683" t="s">
        <v>1006</v>
      </c>
      <c r="H3683" t="s">
        <v>7</v>
      </c>
      <c r="I3683">
        <v>30</v>
      </c>
      <c r="J3683">
        <v>78</v>
      </c>
      <c r="K3683" t="s">
        <v>1660</v>
      </c>
      <c r="L3683" s="1">
        <v>45958</v>
      </c>
      <c r="M3683">
        <v>1</v>
      </c>
      <c r="N3683" t="s">
        <v>504</v>
      </c>
      <c r="O3683">
        <v>2</v>
      </c>
      <c r="P3683" t="s">
        <v>47</v>
      </c>
      <c r="Q3683" s="1">
        <v>45916</v>
      </c>
      <c r="R3683" s="1">
        <v>45916</v>
      </c>
      <c r="S3683" t="s">
        <v>1661</v>
      </c>
      <c r="T3683">
        <f>_02_SAL1[[#This Row],[FECHA2]]-_02_SAL1[[#This Row],[FECHA_C]]</f>
        <v>13</v>
      </c>
    </row>
    <row r="3684" spans="1:20" hidden="1" x14ac:dyDescent="0.2">
      <c r="A3684">
        <v>43317</v>
      </c>
      <c r="B3684">
        <v>1554</v>
      </c>
      <c r="C3684" s="1">
        <v>45806</v>
      </c>
      <c r="D3684">
        <v>643</v>
      </c>
      <c r="E3684" t="s">
        <v>502</v>
      </c>
      <c r="F3684" s="2">
        <v>646300010012</v>
      </c>
      <c r="G3684" t="s">
        <v>842</v>
      </c>
      <c r="H3684" t="s">
        <v>7</v>
      </c>
      <c r="I3684">
        <v>3</v>
      </c>
      <c r="J3684">
        <v>61</v>
      </c>
      <c r="K3684" t="s">
        <v>1698</v>
      </c>
      <c r="L3684" s="1">
        <v>45819</v>
      </c>
      <c r="M3684">
        <v>1</v>
      </c>
      <c r="N3684" t="s">
        <v>504</v>
      </c>
      <c r="O3684">
        <v>2</v>
      </c>
      <c r="P3684" t="s">
        <v>47</v>
      </c>
      <c r="Q3684" s="1">
        <v>45799</v>
      </c>
      <c r="R3684" s="1">
        <v>45799</v>
      </c>
      <c r="S3684" t="s">
        <v>1581</v>
      </c>
      <c r="T3684">
        <f>_02_SAL1[[#This Row],[FECHA2]]-_02_SAL1[[#This Row],[FECHA_C]]</f>
        <v>13</v>
      </c>
    </row>
    <row r="3685" spans="1:20" hidden="1" x14ac:dyDescent="0.2">
      <c r="A3685">
        <v>48342</v>
      </c>
      <c r="B3685">
        <v>3795</v>
      </c>
      <c r="C3685" s="1">
        <v>45855</v>
      </c>
      <c r="D3685">
        <v>754</v>
      </c>
      <c r="E3685" t="s">
        <v>740</v>
      </c>
      <c r="F3685" s="2">
        <v>767400062983</v>
      </c>
      <c r="G3685" t="s">
        <v>158</v>
      </c>
      <c r="H3685" t="s">
        <v>7</v>
      </c>
      <c r="I3685">
        <v>3</v>
      </c>
      <c r="J3685">
        <v>12</v>
      </c>
      <c r="K3685" t="s">
        <v>1636</v>
      </c>
      <c r="L3685" s="1">
        <v>45868</v>
      </c>
      <c r="M3685">
        <v>1</v>
      </c>
      <c r="N3685" t="s">
        <v>504</v>
      </c>
      <c r="O3685">
        <v>2</v>
      </c>
      <c r="P3685" t="s">
        <v>47</v>
      </c>
      <c r="Q3685" s="1">
        <v>45838</v>
      </c>
      <c r="R3685" s="1">
        <v>45838</v>
      </c>
      <c r="S3685" t="s">
        <v>1578</v>
      </c>
      <c r="T3685">
        <f>_02_SAL1[[#This Row],[FECHA2]]-_02_SAL1[[#This Row],[FECHA_C]]</f>
        <v>13</v>
      </c>
    </row>
    <row r="3686" spans="1:20" hidden="1" x14ac:dyDescent="0.2">
      <c r="A3686">
        <v>51468</v>
      </c>
      <c r="B3686">
        <v>4737</v>
      </c>
      <c r="C3686" s="1">
        <v>45870</v>
      </c>
      <c r="D3686">
        <v>974</v>
      </c>
      <c r="E3686" t="s">
        <v>560</v>
      </c>
      <c r="F3686" s="2">
        <v>718500100028</v>
      </c>
      <c r="G3686" t="s">
        <v>1112</v>
      </c>
      <c r="H3686" t="s">
        <v>7</v>
      </c>
      <c r="I3686">
        <v>300</v>
      </c>
      <c r="J3686">
        <v>14</v>
      </c>
      <c r="K3686" t="s">
        <v>1635</v>
      </c>
      <c r="L3686" s="1">
        <v>45883</v>
      </c>
      <c r="M3686">
        <v>1</v>
      </c>
      <c r="N3686" t="s">
        <v>504</v>
      </c>
      <c r="O3686">
        <v>2</v>
      </c>
      <c r="P3686" t="s">
        <v>47</v>
      </c>
      <c r="Q3686" s="1">
        <v>45849</v>
      </c>
      <c r="R3686" s="1">
        <v>45849</v>
      </c>
      <c r="S3686" t="s">
        <v>1578</v>
      </c>
      <c r="T3686">
        <f>_02_SAL1[[#This Row],[FECHA2]]-_02_SAL1[[#This Row],[FECHA_C]]</f>
        <v>13</v>
      </c>
    </row>
    <row r="3687" spans="1:20" hidden="1" x14ac:dyDescent="0.2">
      <c r="A3687">
        <v>57508</v>
      </c>
      <c r="B3687">
        <v>6115</v>
      </c>
      <c r="C3687" s="1">
        <v>45916</v>
      </c>
      <c r="D3687">
        <v>446</v>
      </c>
      <c r="E3687" t="s">
        <v>99</v>
      </c>
      <c r="F3687" s="2">
        <v>475100014841</v>
      </c>
      <c r="G3687" t="s">
        <v>100</v>
      </c>
      <c r="H3687" t="s">
        <v>7</v>
      </c>
      <c r="I3687">
        <v>70</v>
      </c>
      <c r="J3687">
        <v>2</v>
      </c>
      <c r="K3687" t="s">
        <v>1604</v>
      </c>
      <c r="L3687" s="1">
        <v>45929</v>
      </c>
      <c r="M3687">
        <v>1</v>
      </c>
      <c r="N3687" t="s">
        <v>74</v>
      </c>
      <c r="O3687">
        <v>2</v>
      </c>
      <c r="P3687" t="s">
        <v>47</v>
      </c>
      <c r="Q3687" s="1">
        <v>45916</v>
      </c>
      <c r="R3687" s="1">
        <v>45916</v>
      </c>
      <c r="S3687" t="s">
        <v>976</v>
      </c>
      <c r="T3687">
        <f>_02_SAL1[[#This Row],[FECHA2]]-_02_SAL1[[#This Row],[FECHA_C]]</f>
        <v>13</v>
      </c>
    </row>
    <row r="3688" spans="1:20" hidden="1" x14ac:dyDescent="0.2">
      <c r="A3688">
        <v>39207</v>
      </c>
      <c r="B3688">
        <v>88</v>
      </c>
      <c r="C3688" s="1">
        <v>45721</v>
      </c>
      <c r="D3688">
        <v>25</v>
      </c>
      <c r="E3688" t="s">
        <v>107</v>
      </c>
      <c r="F3688" s="2">
        <v>475100015009</v>
      </c>
      <c r="G3688" t="s">
        <v>108</v>
      </c>
      <c r="H3688" t="s">
        <v>7</v>
      </c>
      <c r="I3688">
        <v>1250</v>
      </c>
      <c r="J3688">
        <v>16</v>
      </c>
      <c r="K3688" t="s">
        <v>1579</v>
      </c>
      <c r="L3688" s="1">
        <v>45734</v>
      </c>
      <c r="M3688">
        <v>1</v>
      </c>
      <c r="N3688" t="s">
        <v>74</v>
      </c>
      <c r="O3688">
        <v>2</v>
      </c>
      <c r="P3688" t="s">
        <v>47</v>
      </c>
      <c r="Q3688" s="1">
        <v>45715</v>
      </c>
      <c r="R3688" s="1">
        <v>45715</v>
      </c>
      <c r="S3688" t="s">
        <v>1549</v>
      </c>
      <c r="T3688">
        <f>_02_SAL1[[#This Row],[FECHA2]]-_02_SAL1[[#This Row],[FECHA_C]]</f>
        <v>13</v>
      </c>
    </row>
    <row r="3689" spans="1:20" hidden="1" x14ac:dyDescent="0.2">
      <c r="A3689">
        <v>57419</v>
      </c>
      <c r="B3689">
        <v>6130</v>
      </c>
      <c r="C3689" s="1">
        <v>45916</v>
      </c>
      <c r="D3689">
        <v>446</v>
      </c>
      <c r="E3689" t="s">
        <v>99</v>
      </c>
      <c r="F3689" s="2">
        <v>475100014841</v>
      </c>
      <c r="G3689" t="s">
        <v>100</v>
      </c>
      <c r="H3689" t="s">
        <v>7</v>
      </c>
      <c r="I3689">
        <v>50</v>
      </c>
      <c r="J3689">
        <v>15</v>
      </c>
      <c r="K3689" t="s">
        <v>1637</v>
      </c>
      <c r="L3689" s="1">
        <v>45929</v>
      </c>
      <c r="M3689">
        <v>1</v>
      </c>
      <c r="N3689" t="s">
        <v>74</v>
      </c>
      <c r="O3689">
        <v>2</v>
      </c>
      <c r="P3689" t="s">
        <v>47</v>
      </c>
      <c r="Q3689" s="1">
        <v>45916</v>
      </c>
      <c r="R3689" s="1">
        <v>45916</v>
      </c>
      <c r="S3689" t="s">
        <v>1578</v>
      </c>
      <c r="T3689">
        <f>_02_SAL1[[#This Row],[FECHA2]]-_02_SAL1[[#This Row],[FECHA_C]]</f>
        <v>13</v>
      </c>
    </row>
    <row r="3690" spans="1:20" hidden="1" x14ac:dyDescent="0.2">
      <c r="A3690">
        <v>45761</v>
      </c>
      <c r="B3690">
        <v>2613</v>
      </c>
      <c r="C3690" s="1">
        <v>45832</v>
      </c>
      <c r="D3690">
        <v>343</v>
      </c>
      <c r="E3690" t="s">
        <v>267</v>
      </c>
      <c r="F3690" s="2">
        <v>717300110090</v>
      </c>
      <c r="G3690" t="s">
        <v>445</v>
      </c>
      <c r="H3690" t="s">
        <v>7</v>
      </c>
      <c r="I3690">
        <v>5</v>
      </c>
      <c r="J3690">
        <v>20</v>
      </c>
      <c r="K3690" t="s">
        <v>1548</v>
      </c>
      <c r="L3690" s="1">
        <v>45845</v>
      </c>
      <c r="M3690">
        <v>1</v>
      </c>
      <c r="N3690" t="s">
        <v>268</v>
      </c>
      <c r="O3690">
        <v>2</v>
      </c>
      <c r="P3690" t="s">
        <v>47</v>
      </c>
      <c r="Q3690" s="1">
        <v>45820</v>
      </c>
      <c r="R3690" s="1">
        <v>45820</v>
      </c>
      <c r="S3690" t="s">
        <v>1549</v>
      </c>
      <c r="T3690">
        <f>_02_SAL1[[#This Row],[FECHA2]]-_02_SAL1[[#This Row],[FECHA_C]]</f>
        <v>13</v>
      </c>
    </row>
    <row r="3691" spans="1:20" hidden="1" x14ac:dyDescent="0.2">
      <c r="A3691">
        <v>52486</v>
      </c>
      <c r="B3691">
        <v>4123</v>
      </c>
      <c r="C3691" s="1">
        <v>45876</v>
      </c>
      <c r="D3691">
        <v>1189</v>
      </c>
      <c r="E3691" t="s">
        <v>699</v>
      </c>
      <c r="F3691" s="2">
        <v>746483900044</v>
      </c>
      <c r="G3691" t="s">
        <v>750</v>
      </c>
      <c r="H3691" t="s">
        <v>7</v>
      </c>
      <c r="I3691">
        <v>1</v>
      </c>
      <c r="J3691">
        <v>9</v>
      </c>
      <c r="K3691" t="s">
        <v>1641</v>
      </c>
      <c r="L3691" s="1">
        <v>45889</v>
      </c>
      <c r="M3691">
        <v>1</v>
      </c>
      <c r="N3691" t="s">
        <v>753</v>
      </c>
      <c r="O3691">
        <v>10</v>
      </c>
      <c r="P3691" t="s">
        <v>95</v>
      </c>
      <c r="Q3691" s="1">
        <v>45841</v>
      </c>
      <c r="R3691" s="1">
        <v>45841</v>
      </c>
      <c r="S3691" t="s">
        <v>1578</v>
      </c>
      <c r="T3691">
        <f>_02_SAL1[[#This Row],[FECHA2]]-_02_SAL1[[#This Row],[FECHA_C]]</f>
        <v>13</v>
      </c>
    </row>
    <row r="3692" spans="1:20" hidden="1" x14ac:dyDescent="0.2">
      <c r="A3692">
        <v>51282</v>
      </c>
      <c r="B3692">
        <v>3154</v>
      </c>
      <c r="C3692" s="1">
        <v>45846</v>
      </c>
      <c r="D3692">
        <v>1104</v>
      </c>
      <c r="E3692" t="s">
        <v>494</v>
      </c>
      <c r="F3692" s="2">
        <v>503700060153</v>
      </c>
      <c r="G3692" t="s">
        <v>1275</v>
      </c>
      <c r="H3692" t="s">
        <v>7</v>
      </c>
      <c r="I3692">
        <v>1</v>
      </c>
      <c r="J3692">
        <v>58</v>
      </c>
      <c r="K3692" t="s">
        <v>1580</v>
      </c>
      <c r="L3692" s="1">
        <v>45859</v>
      </c>
      <c r="M3692">
        <v>1</v>
      </c>
      <c r="N3692" t="s">
        <v>496</v>
      </c>
      <c r="O3692">
        <v>10</v>
      </c>
      <c r="P3692" t="s">
        <v>95</v>
      </c>
      <c r="Q3692" s="1">
        <v>45835</v>
      </c>
      <c r="R3692" s="1">
        <v>45835</v>
      </c>
      <c r="S3692" t="s">
        <v>1581</v>
      </c>
      <c r="T3692">
        <f>_02_SAL1[[#This Row],[FECHA2]]-_02_SAL1[[#This Row],[FECHA_C]]</f>
        <v>13</v>
      </c>
    </row>
    <row r="3693" spans="1:20" hidden="1" x14ac:dyDescent="0.2">
      <c r="A3693">
        <v>51283</v>
      </c>
      <c r="B3693">
        <v>3154</v>
      </c>
      <c r="C3693" s="1">
        <v>45846</v>
      </c>
      <c r="D3693">
        <v>1104</v>
      </c>
      <c r="E3693" t="s">
        <v>494</v>
      </c>
      <c r="F3693" s="2">
        <v>503300030105</v>
      </c>
      <c r="G3693" t="s">
        <v>1293</v>
      </c>
      <c r="H3693" t="s">
        <v>7</v>
      </c>
      <c r="I3693">
        <v>1</v>
      </c>
      <c r="J3693">
        <v>58</v>
      </c>
      <c r="K3693" t="s">
        <v>1580</v>
      </c>
      <c r="L3693" s="1">
        <v>45859</v>
      </c>
      <c r="M3693">
        <v>1</v>
      </c>
      <c r="N3693" t="s">
        <v>496</v>
      </c>
      <c r="O3693">
        <v>10</v>
      </c>
      <c r="P3693" t="s">
        <v>95</v>
      </c>
      <c r="Q3693" s="1">
        <v>45835</v>
      </c>
      <c r="R3693" s="1">
        <v>45835</v>
      </c>
      <c r="S3693" t="s">
        <v>1581</v>
      </c>
      <c r="T3693">
        <f>_02_SAL1[[#This Row],[FECHA2]]-_02_SAL1[[#This Row],[FECHA_C]]</f>
        <v>13</v>
      </c>
    </row>
    <row r="3694" spans="1:20" hidden="1" x14ac:dyDescent="0.2">
      <c r="A3694">
        <v>51284</v>
      </c>
      <c r="B3694">
        <v>3154</v>
      </c>
      <c r="C3694" s="1">
        <v>45846</v>
      </c>
      <c r="D3694">
        <v>1104</v>
      </c>
      <c r="E3694" t="s">
        <v>494</v>
      </c>
      <c r="F3694" s="2">
        <v>503300030084</v>
      </c>
      <c r="G3694" t="s">
        <v>1294</v>
      </c>
      <c r="H3694" t="s">
        <v>7</v>
      </c>
      <c r="I3694">
        <v>1</v>
      </c>
      <c r="J3694">
        <v>58</v>
      </c>
      <c r="K3694" t="s">
        <v>1580</v>
      </c>
      <c r="L3694" s="1">
        <v>45859</v>
      </c>
      <c r="M3694">
        <v>1</v>
      </c>
      <c r="N3694" t="s">
        <v>496</v>
      </c>
      <c r="O3694">
        <v>10</v>
      </c>
      <c r="P3694" t="s">
        <v>95</v>
      </c>
      <c r="Q3694" s="1">
        <v>45835</v>
      </c>
      <c r="R3694" s="1">
        <v>45835</v>
      </c>
      <c r="S3694" t="s">
        <v>1581</v>
      </c>
      <c r="T3694">
        <f>_02_SAL1[[#This Row],[FECHA2]]-_02_SAL1[[#This Row],[FECHA_C]]</f>
        <v>13</v>
      </c>
    </row>
    <row r="3695" spans="1:20" hidden="1" x14ac:dyDescent="0.2">
      <c r="A3695">
        <v>60133</v>
      </c>
      <c r="B3695">
        <v>6820</v>
      </c>
      <c r="C3695" s="1">
        <v>45923</v>
      </c>
      <c r="D3695">
        <v>1550</v>
      </c>
      <c r="E3695" t="s">
        <v>494</v>
      </c>
      <c r="F3695" s="2">
        <v>801600120017</v>
      </c>
      <c r="G3695" t="s">
        <v>495</v>
      </c>
      <c r="H3695" t="s">
        <v>7</v>
      </c>
      <c r="I3695">
        <v>2</v>
      </c>
      <c r="J3695">
        <v>59</v>
      </c>
      <c r="K3695" t="s">
        <v>1679</v>
      </c>
      <c r="L3695" s="1">
        <v>45936</v>
      </c>
      <c r="M3695">
        <v>1</v>
      </c>
      <c r="N3695" t="s">
        <v>496</v>
      </c>
      <c r="O3695">
        <v>10</v>
      </c>
      <c r="P3695" t="s">
        <v>95</v>
      </c>
      <c r="Q3695" s="1">
        <v>45898</v>
      </c>
      <c r="R3695" s="1">
        <v>45898</v>
      </c>
      <c r="S3695" t="s">
        <v>1581</v>
      </c>
      <c r="T3695">
        <f>_02_SAL1[[#This Row],[FECHA2]]-_02_SAL1[[#This Row],[FECHA_C]]</f>
        <v>13</v>
      </c>
    </row>
    <row r="3696" spans="1:20" hidden="1" x14ac:dyDescent="0.2">
      <c r="A3696">
        <v>60134</v>
      </c>
      <c r="B3696">
        <v>6820</v>
      </c>
      <c r="C3696" s="1">
        <v>45923</v>
      </c>
      <c r="D3696">
        <v>1550</v>
      </c>
      <c r="E3696" t="s">
        <v>494</v>
      </c>
      <c r="F3696" s="2">
        <v>805000050347</v>
      </c>
      <c r="G3696" t="s">
        <v>497</v>
      </c>
      <c r="H3696" t="s">
        <v>317</v>
      </c>
      <c r="I3696">
        <v>1</v>
      </c>
      <c r="J3696">
        <v>59</v>
      </c>
      <c r="K3696" t="s">
        <v>1679</v>
      </c>
      <c r="L3696" s="1">
        <v>45936</v>
      </c>
      <c r="M3696">
        <v>1</v>
      </c>
      <c r="N3696" t="s">
        <v>496</v>
      </c>
      <c r="O3696">
        <v>10</v>
      </c>
      <c r="P3696" t="s">
        <v>95</v>
      </c>
      <c r="Q3696" s="1">
        <v>45898</v>
      </c>
      <c r="R3696" s="1">
        <v>45898</v>
      </c>
      <c r="S3696" t="s">
        <v>1581</v>
      </c>
      <c r="T3696">
        <f>_02_SAL1[[#This Row],[FECHA2]]-_02_SAL1[[#This Row],[FECHA_C]]</f>
        <v>13</v>
      </c>
    </row>
    <row r="3697" spans="1:20" hidden="1" x14ac:dyDescent="0.2">
      <c r="A3697">
        <v>60434</v>
      </c>
      <c r="B3697">
        <v>6823</v>
      </c>
      <c r="C3697" s="1">
        <v>45923</v>
      </c>
      <c r="D3697">
        <v>1550</v>
      </c>
      <c r="E3697" t="s">
        <v>494</v>
      </c>
      <c r="F3697" s="2">
        <v>801600120017</v>
      </c>
      <c r="G3697" t="s">
        <v>495</v>
      </c>
      <c r="H3697" t="s">
        <v>7</v>
      </c>
      <c r="I3697">
        <v>2</v>
      </c>
      <c r="J3697">
        <v>62</v>
      </c>
      <c r="K3697" t="s">
        <v>1663</v>
      </c>
      <c r="L3697" s="1">
        <v>45936</v>
      </c>
      <c r="M3697">
        <v>1</v>
      </c>
      <c r="N3697" t="s">
        <v>496</v>
      </c>
      <c r="O3697">
        <v>10</v>
      </c>
      <c r="P3697" t="s">
        <v>95</v>
      </c>
      <c r="Q3697" s="1">
        <v>45898</v>
      </c>
      <c r="R3697" s="1">
        <v>45898</v>
      </c>
      <c r="S3697" t="s">
        <v>1581</v>
      </c>
      <c r="T3697">
        <f>_02_SAL1[[#This Row],[FECHA2]]-_02_SAL1[[#This Row],[FECHA_C]]</f>
        <v>13</v>
      </c>
    </row>
    <row r="3698" spans="1:20" hidden="1" x14ac:dyDescent="0.2">
      <c r="A3698">
        <v>60435</v>
      </c>
      <c r="B3698">
        <v>6823</v>
      </c>
      <c r="C3698" s="1">
        <v>45923</v>
      </c>
      <c r="D3698">
        <v>1550</v>
      </c>
      <c r="E3698" t="s">
        <v>494</v>
      </c>
      <c r="F3698" s="2">
        <v>805000050347</v>
      </c>
      <c r="G3698" t="s">
        <v>497</v>
      </c>
      <c r="H3698" t="s">
        <v>317</v>
      </c>
      <c r="I3698">
        <v>1</v>
      </c>
      <c r="J3698">
        <v>62</v>
      </c>
      <c r="K3698" t="s">
        <v>1663</v>
      </c>
      <c r="L3698" s="1">
        <v>45936</v>
      </c>
      <c r="M3698">
        <v>1</v>
      </c>
      <c r="N3698" t="s">
        <v>496</v>
      </c>
      <c r="O3698">
        <v>10</v>
      </c>
      <c r="P3698" t="s">
        <v>95</v>
      </c>
      <c r="Q3698" s="1">
        <v>45898</v>
      </c>
      <c r="R3698" s="1">
        <v>45898</v>
      </c>
      <c r="S3698" t="s">
        <v>1581</v>
      </c>
      <c r="T3698">
        <f>_02_SAL1[[#This Row],[FECHA2]]-_02_SAL1[[#This Row],[FECHA_C]]</f>
        <v>13</v>
      </c>
    </row>
    <row r="3699" spans="1:20" hidden="1" x14ac:dyDescent="0.2">
      <c r="A3699">
        <v>52526</v>
      </c>
      <c r="B3699">
        <v>4122</v>
      </c>
      <c r="C3699" s="1">
        <v>45876</v>
      </c>
      <c r="D3699">
        <v>1189</v>
      </c>
      <c r="E3699" t="s">
        <v>698</v>
      </c>
      <c r="F3699" s="2">
        <v>746483900044</v>
      </c>
      <c r="G3699" t="s">
        <v>750</v>
      </c>
      <c r="H3699" t="s">
        <v>7</v>
      </c>
      <c r="I3699">
        <v>1</v>
      </c>
      <c r="J3699">
        <v>8</v>
      </c>
      <c r="K3699" t="s">
        <v>1633</v>
      </c>
      <c r="L3699" s="1">
        <v>45889</v>
      </c>
      <c r="M3699">
        <v>1</v>
      </c>
      <c r="N3699" t="s">
        <v>504</v>
      </c>
      <c r="O3699">
        <v>10</v>
      </c>
      <c r="P3699" t="s">
        <v>95</v>
      </c>
      <c r="Q3699" s="1">
        <v>45841</v>
      </c>
      <c r="R3699" s="1">
        <v>45841</v>
      </c>
      <c r="S3699" t="s">
        <v>976</v>
      </c>
      <c r="T3699">
        <f>_02_SAL1[[#This Row],[FECHA2]]-_02_SAL1[[#This Row],[FECHA_C]]</f>
        <v>13</v>
      </c>
    </row>
    <row r="3700" spans="1:20" hidden="1" x14ac:dyDescent="0.2">
      <c r="A3700">
        <v>67985</v>
      </c>
      <c r="B3700">
        <v>11593</v>
      </c>
      <c r="C3700" s="1">
        <v>45996</v>
      </c>
      <c r="D3700">
        <v>1925</v>
      </c>
      <c r="E3700" t="s">
        <v>99</v>
      </c>
      <c r="F3700" s="2">
        <v>746498820023</v>
      </c>
      <c r="G3700" t="s">
        <v>1048</v>
      </c>
      <c r="H3700" t="s">
        <v>7</v>
      </c>
      <c r="I3700">
        <v>1</v>
      </c>
      <c r="J3700">
        <v>33</v>
      </c>
      <c r="K3700" t="s">
        <v>1703</v>
      </c>
      <c r="L3700" s="1">
        <v>46009</v>
      </c>
      <c r="M3700">
        <v>1</v>
      </c>
      <c r="N3700" t="s">
        <v>74</v>
      </c>
      <c r="O3700">
        <v>10</v>
      </c>
      <c r="P3700" t="s">
        <v>95</v>
      </c>
      <c r="Q3700" s="1">
        <v>45986</v>
      </c>
      <c r="R3700" s="1">
        <v>45986</v>
      </c>
      <c r="S3700" t="s">
        <v>1645</v>
      </c>
      <c r="T3700">
        <f>_02_SAL1[[#This Row],[FECHA2]]-_02_SAL1[[#This Row],[FECHA_C]]</f>
        <v>13</v>
      </c>
    </row>
    <row r="3701" spans="1:20" hidden="1" x14ac:dyDescent="0.2">
      <c r="A3701">
        <v>68256</v>
      </c>
      <c r="B3701">
        <v>11591</v>
      </c>
      <c r="C3701" s="1">
        <v>45996</v>
      </c>
      <c r="D3701">
        <v>1925</v>
      </c>
      <c r="E3701" t="s">
        <v>99</v>
      </c>
      <c r="F3701" s="2">
        <v>746498820023</v>
      </c>
      <c r="G3701" t="s">
        <v>1048</v>
      </c>
      <c r="H3701" t="s">
        <v>7</v>
      </c>
      <c r="I3701">
        <v>1</v>
      </c>
      <c r="J3701">
        <v>29</v>
      </c>
      <c r="K3701" t="s">
        <v>1702</v>
      </c>
      <c r="L3701" s="1">
        <v>46009</v>
      </c>
      <c r="M3701">
        <v>1</v>
      </c>
      <c r="N3701" t="s">
        <v>74</v>
      </c>
      <c r="O3701">
        <v>10</v>
      </c>
      <c r="P3701" t="s">
        <v>95</v>
      </c>
      <c r="Q3701" s="1">
        <v>45986</v>
      </c>
      <c r="R3701" s="1">
        <v>45986</v>
      </c>
      <c r="S3701" t="s">
        <v>1625</v>
      </c>
      <c r="T3701">
        <f>_02_SAL1[[#This Row],[FECHA2]]-_02_SAL1[[#This Row],[FECHA_C]]</f>
        <v>13</v>
      </c>
    </row>
    <row r="3702" spans="1:20" hidden="1" x14ac:dyDescent="0.2">
      <c r="A3702">
        <v>68304</v>
      </c>
      <c r="B3702">
        <v>11751</v>
      </c>
      <c r="C3702" s="1">
        <v>45996</v>
      </c>
      <c r="D3702">
        <v>1361</v>
      </c>
      <c r="E3702" t="s">
        <v>812</v>
      </c>
      <c r="F3702" s="2">
        <v>139000390004</v>
      </c>
      <c r="G3702" t="s">
        <v>1393</v>
      </c>
      <c r="H3702" t="s">
        <v>7</v>
      </c>
      <c r="I3702">
        <v>1</v>
      </c>
      <c r="J3702">
        <v>68</v>
      </c>
      <c r="K3702" t="s">
        <v>1602</v>
      </c>
      <c r="L3702" s="1">
        <v>46009</v>
      </c>
      <c r="M3702">
        <v>1</v>
      </c>
      <c r="N3702" t="s">
        <v>814</v>
      </c>
      <c r="O3702">
        <v>10</v>
      </c>
      <c r="P3702" t="s">
        <v>95</v>
      </c>
      <c r="Q3702" s="1">
        <v>45986</v>
      </c>
      <c r="R3702" s="1">
        <v>45986</v>
      </c>
      <c r="S3702" t="s">
        <v>1603</v>
      </c>
      <c r="T3702">
        <f>_02_SAL1[[#This Row],[FECHA2]]-_02_SAL1[[#This Row],[FECHA_C]]</f>
        <v>13</v>
      </c>
    </row>
    <row r="3703" spans="1:20" hidden="1" x14ac:dyDescent="0.2">
      <c r="A3703">
        <v>68243</v>
      </c>
      <c r="B3703">
        <v>11744</v>
      </c>
      <c r="C3703" s="1">
        <v>45996</v>
      </c>
      <c r="D3703">
        <v>1361</v>
      </c>
      <c r="E3703" t="s">
        <v>812</v>
      </c>
      <c r="F3703" s="2">
        <v>139000390004</v>
      </c>
      <c r="G3703" t="s">
        <v>1393</v>
      </c>
      <c r="H3703" t="s">
        <v>7</v>
      </c>
      <c r="I3703">
        <v>2</v>
      </c>
      <c r="J3703">
        <v>48</v>
      </c>
      <c r="K3703" t="s">
        <v>1642</v>
      </c>
      <c r="L3703" s="1">
        <v>46009</v>
      </c>
      <c r="M3703">
        <v>1</v>
      </c>
      <c r="N3703" t="s">
        <v>814</v>
      </c>
      <c r="O3703">
        <v>10</v>
      </c>
      <c r="P3703" t="s">
        <v>95</v>
      </c>
      <c r="Q3703" s="1">
        <v>45986</v>
      </c>
      <c r="R3703" s="1">
        <v>45986</v>
      </c>
      <c r="S3703" t="s">
        <v>1643</v>
      </c>
      <c r="T3703">
        <f>_02_SAL1[[#This Row],[FECHA2]]-_02_SAL1[[#This Row],[FECHA_C]]</f>
        <v>13</v>
      </c>
    </row>
    <row r="3704" spans="1:20" hidden="1" x14ac:dyDescent="0.2">
      <c r="A3704">
        <v>68017</v>
      </c>
      <c r="B3704">
        <v>11742</v>
      </c>
      <c r="C3704" s="1">
        <v>45996</v>
      </c>
      <c r="D3704">
        <v>1361</v>
      </c>
      <c r="E3704" t="s">
        <v>812</v>
      </c>
      <c r="F3704" s="2">
        <v>139000390004</v>
      </c>
      <c r="G3704" t="s">
        <v>1393</v>
      </c>
      <c r="H3704" t="s">
        <v>7</v>
      </c>
      <c r="I3704">
        <v>1</v>
      </c>
      <c r="J3704">
        <v>51</v>
      </c>
      <c r="K3704" t="s">
        <v>1700</v>
      </c>
      <c r="L3704" s="1">
        <v>46009</v>
      </c>
      <c r="M3704">
        <v>1</v>
      </c>
      <c r="N3704" t="s">
        <v>814</v>
      </c>
      <c r="O3704">
        <v>10</v>
      </c>
      <c r="P3704" t="s">
        <v>95</v>
      </c>
      <c r="Q3704" s="1">
        <v>45986</v>
      </c>
      <c r="R3704" s="1">
        <v>45986</v>
      </c>
      <c r="S3704" t="s">
        <v>1643</v>
      </c>
      <c r="T3704">
        <f>_02_SAL1[[#This Row],[FECHA2]]-_02_SAL1[[#This Row],[FECHA_C]]</f>
        <v>13</v>
      </c>
    </row>
    <row r="3705" spans="1:20" hidden="1" x14ac:dyDescent="0.2">
      <c r="A3705">
        <v>68260</v>
      </c>
      <c r="B3705">
        <v>11735</v>
      </c>
      <c r="C3705" s="1">
        <v>45996</v>
      </c>
      <c r="D3705">
        <v>1361</v>
      </c>
      <c r="E3705" t="s">
        <v>812</v>
      </c>
      <c r="F3705" s="2">
        <v>139000390004</v>
      </c>
      <c r="G3705" t="s">
        <v>1393</v>
      </c>
      <c r="H3705" t="s">
        <v>7</v>
      </c>
      <c r="I3705">
        <v>1</v>
      </c>
      <c r="J3705">
        <v>29</v>
      </c>
      <c r="K3705" t="s">
        <v>1702</v>
      </c>
      <c r="L3705" s="1">
        <v>46009</v>
      </c>
      <c r="M3705">
        <v>1</v>
      </c>
      <c r="N3705" t="s">
        <v>814</v>
      </c>
      <c r="O3705">
        <v>10</v>
      </c>
      <c r="P3705" t="s">
        <v>95</v>
      </c>
      <c r="Q3705" s="1">
        <v>45986</v>
      </c>
      <c r="R3705" s="1">
        <v>45986</v>
      </c>
      <c r="S3705" t="s">
        <v>1625</v>
      </c>
      <c r="T3705">
        <f>_02_SAL1[[#This Row],[FECHA2]]-_02_SAL1[[#This Row],[FECHA_C]]</f>
        <v>13</v>
      </c>
    </row>
    <row r="3706" spans="1:20" hidden="1" x14ac:dyDescent="0.2">
      <c r="A3706">
        <v>41435</v>
      </c>
      <c r="B3706">
        <v>138</v>
      </c>
      <c r="C3706" s="1">
        <v>45712</v>
      </c>
      <c r="D3706">
        <v>26</v>
      </c>
      <c r="E3706" t="s">
        <v>99</v>
      </c>
      <c r="F3706" s="2">
        <v>475100016055</v>
      </c>
      <c r="G3706" t="s">
        <v>68</v>
      </c>
      <c r="H3706" t="s">
        <v>7</v>
      </c>
      <c r="I3706">
        <v>200</v>
      </c>
      <c r="J3706">
        <v>18</v>
      </c>
      <c r="K3706" t="s">
        <v>1628</v>
      </c>
      <c r="L3706" s="1">
        <v>45726</v>
      </c>
      <c r="M3706">
        <v>0</v>
      </c>
      <c r="N3706" t="s">
        <v>74</v>
      </c>
      <c r="O3706">
        <v>4</v>
      </c>
      <c r="P3706" t="s">
        <v>70</v>
      </c>
      <c r="Q3706" s="1">
        <v>45715</v>
      </c>
      <c r="R3706" s="1">
        <v>45715</v>
      </c>
      <c r="S3706" t="s">
        <v>1549</v>
      </c>
      <c r="T3706">
        <f>_02_SAL1[[#This Row],[FECHA2]]-_02_SAL1[[#This Row],[FECHA_C]]</f>
        <v>14</v>
      </c>
    </row>
    <row r="3707" spans="1:20" hidden="1" x14ac:dyDescent="0.2">
      <c r="A3707">
        <v>41436</v>
      </c>
      <c r="B3707">
        <v>138</v>
      </c>
      <c r="C3707" s="1">
        <v>45712</v>
      </c>
      <c r="D3707">
        <v>26</v>
      </c>
      <c r="E3707" t="s">
        <v>99</v>
      </c>
      <c r="F3707" s="2">
        <v>475100015184</v>
      </c>
      <c r="G3707" t="s">
        <v>121</v>
      </c>
      <c r="H3707" t="s">
        <v>7</v>
      </c>
      <c r="I3707">
        <v>180</v>
      </c>
      <c r="J3707">
        <v>18</v>
      </c>
      <c r="K3707" t="s">
        <v>1628</v>
      </c>
      <c r="L3707" s="1">
        <v>45726</v>
      </c>
      <c r="M3707">
        <v>0</v>
      </c>
      <c r="N3707" t="s">
        <v>74</v>
      </c>
      <c r="O3707">
        <v>4</v>
      </c>
      <c r="P3707" t="s">
        <v>70</v>
      </c>
      <c r="Q3707" s="1">
        <v>45715</v>
      </c>
      <c r="R3707" s="1">
        <v>45715</v>
      </c>
      <c r="S3707" t="s">
        <v>1549</v>
      </c>
      <c r="T3707">
        <f>_02_SAL1[[#This Row],[FECHA2]]-_02_SAL1[[#This Row],[FECHA_C]]</f>
        <v>14</v>
      </c>
    </row>
    <row r="3708" spans="1:20" hidden="1" x14ac:dyDescent="0.2">
      <c r="A3708">
        <v>41437</v>
      </c>
      <c r="B3708">
        <v>138</v>
      </c>
      <c r="C3708" s="1">
        <v>45712</v>
      </c>
      <c r="D3708">
        <v>26</v>
      </c>
      <c r="E3708" t="s">
        <v>99</v>
      </c>
      <c r="F3708" s="2">
        <v>475100015752</v>
      </c>
      <c r="G3708" t="s">
        <v>122</v>
      </c>
      <c r="H3708" t="s">
        <v>7</v>
      </c>
      <c r="I3708">
        <v>180</v>
      </c>
      <c r="J3708">
        <v>18</v>
      </c>
      <c r="K3708" t="s">
        <v>1628</v>
      </c>
      <c r="L3708" s="1">
        <v>45726</v>
      </c>
      <c r="M3708">
        <v>0</v>
      </c>
      <c r="N3708" t="s">
        <v>74</v>
      </c>
      <c r="O3708">
        <v>4</v>
      </c>
      <c r="P3708" t="s">
        <v>70</v>
      </c>
      <c r="Q3708" s="1">
        <v>45715</v>
      </c>
      <c r="R3708" s="1">
        <v>45715</v>
      </c>
      <c r="S3708" t="s">
        <v>1549</v>
      </c>
      <c r="T3708">
        <f>_02_SAL1[[#This Row],[FECHA2]]-_02_SAL1[[#This Row],[FECHA_C]]</f>
        <v>14</v>
      </c>
    </row>
    <row r="3709" spans="1:20" hidden="1" x14ac:dyDescent="0.2">
      <c r="A3709">
        <v>41434</v>
      </c>
      <c r="B3709">
        <v>138</v>
      </c>
      <c r="C3709" s="1">
        <v>45712</v>
      </c>
      <c r="D3709">
        <v>26</v>
      </c>
      <c r="E3709" t="s">
        <v>99</v>
      </c>
      <c r="F3709" s="2">
        <v>475100014841</v>
      </c>
      <c r="G3709" t="s">
        <v>100</v>
      </c>
      <c r="H3709" t="s">
        <v>7</v>
      </c>
      <c r="I3709">
        <v>100</v>
      </c>
      <c r="J3709">
        <v>18</v>
      </c>
      <c r="K3709" t="s">
        <v>1628</v>
      </c>
      <c r="L3709" s="1">
        <v>45726</v>
      </c>
      <c r="M3709">
        <v>0</v>
      </c>
      <c r="N3709" t="s">
        <v>74</v>
      </c>
      <c r="O3709">
        <v>2</v>
      </c>
      <c r="P3709" t="s">
        <v>47</v>
      </c>
      <c r="Q3709" s="1">
        <v>45715</v>
      </c>
      <c r="R3709" s="1">
        <v>45715</v>
      </c>
      <c r="S3709" t="s">
        <v>1549</v>
      </c>
      <c r="T3709">
        <f>_02_SAL1[[#This Row],[FECHA2]]-_02_SAL1[[#This Row],[FECHA_C]]</f>
        <v>14</v>
      </c>
    </row>
    <row r="3710" spans="1:20" hidden="1" x14ac:dyDescent="0.2">
      <c r="A3710">
        <v>63271</v>
      </c>
      <c r="B3710">
        <v>8897</v>
      </c>
      <c r="C3710" s="1">
        <v>45959</v>
      </c>
      <c r="D3710">
        <v>667</v>
      </c>
      <c r="E3710" t="s">
        <v>184</v>
      </c>
      <c r="F3710" s="2">
        <v>91100020017</v>
      </c>
      <c r="G3710" t="s">
        <v>239</v>
      </c>
      <c r="H3710" t="s">
        <v>7</v>
      </c>
      <c r="I3710">
        <v>15</v>
      </c>
      <c r="J3710">
        <v>9</v>
      </c>
      <c r="K3710" t="s">
        <v>1641</v>
      </c>
      <c r="L3710" s="1">
        <v>45973</v>
      </c>
      <c r="M3710">
        <v>1</v>
      </c>
      <c r="N3710" t="s">
        <v>161</v>
      </c>
      <c r="O3710">
        <v>1</v>
      </c>
      <c r="P3710" t="s">
        <v>30</v>
      </c>
      <c r="Q3710" s="1">
        <v>45952</v>
      </c>
      <c r="R3710" s="1">
        <v>45952</v>
      </c>
      <c r="S3710" t="s">
        <v>1578</v>
      </c>
      <c r="T3710">
        <f>_02_SAL1[[#This Row],[FECHA2]]-_02_SAL1[[#This Row],[FECHA_C]]</f>
        <v>14</v>
      </c>
    </row>
    <row r="3711" spans="1:20" hidden="1" x14ac:dyDescent="0.2">
      <c r="A3711">
        <v>63272</v>
      </c>
      <c r="B3711">
        <v>8897</v>
      </c>
      <c r="C3711" s="1">
        <v>45959</v>
      </c>
      <c r="D3711">
        <v>838</v>
      </c>
      <c r="E3711" t="s">
        <v>184</v>
      </c>
      <c r="F3711" s="2">
        <v>96800010332</v>
      </c>
      <c r="G3711" t="s">
        <v>240</v>
      </c>
      <c r="H3711" t="s">
        <v>7</v>
      </c>
      <c r="I3711">
        <v>12</v>
      </c>
      <c r="J3711">
        <v>9</v>
      </c>
      <c r="K3711" t="s">
        <v>1641</v>
      </c>
      <c r="L3711" s="1">
        <v>45973</v>
      </c>
      <c r="M3711">
        <v>1</v>
      </c>
      <c r="N3711" t="s">
        <v>161</v>
      </c>
      <c r="O3711">
        <v>1</v>
      </c>
      <c r="P3711" t="s">
        <v>30</v>
      </c>
      <c r="Q3711" s="1">
        <v>45952</v>
      </c>
      <c r="R3711" s="1">
        <v>45952</v>
      </c>
      <c r="S3711" t="s">
        <v>1578</v>
      </c>
      <c r="T3711">
        <f>_02_SAL1[[#This Row],[FECHA2]]-_02_SAL1[[#This Row],[FECHA_C]]</f>
        <v>14</v>
      </c>
    </row>
    <row r="3712" spans="1:20" hidden="1" x14ac:dyDescent="0.2">
      <c r="A3712">
        <v>63432</v>
      </c>
      <c r="B3712">
        <v>9304</v>
      </c>
      <c r="C3712" s="1">
        <v>45954</v>
      </c>
      <c r="D3712">
        <v>9304</v>
      </c>
      <c r="E3712" t="s">
        <v>370</v>
      </c>
      <c r="F3712" s="2">
        <v>96800010352</v>
      </c>
      <c r="G3712" t="s">
        <v>1445</v>
      </c>
      <c r="H3712" t="s">
        <v>7</v>
      </c>
      <c r="I3712">
        <v>12</v>
      </c>
      <c r="J3712">
        <v>10</v>
      </c>
      <c r="K3712" t="s">
        <v>1577</v>
      </c>
      <c r="L3712" s="1">
        <v>45968</v>
      </c>
      <c r="M3712">
        <v>1</v>
      </c>
      <c r="N3712" t="s">
        <v>161</v>
      </c>
      <c r="O3712">
        <v>1</v>
      </c>
      <c r="P3712" t="s">
        <v>30</v>
      </c>
      <c r="Q3712" s="1">
        <v>45939</v>
      </c>
      <c r="R3712" s="1">
        <v>45939</v>
      </c>
      <c r="S3712" t="s">
        <v>1578</v>
      </c>
      <c r="T3712">
        <f>_02_SAL1[[#This Row],[FECHA2]]-_02_SAL1[[#This Row],[FECHA_C]]</f>
        <v>14</v>
      </c>
    </row>
    <row r="3713" spans="1:20" hidden="1" x14ac:dyDescent="0.2">
      <c r="A3713">
        <v>68083</v>
      </c>
      <c r="B3713">
        <v>9323</v>
      </c>
      <c r="C3713" s="1">
        <v>45957</v>
      </c>
      <c r="D3713">
        <v>1495</v>
      </c>
      <c r="E3713" t="s">
        <v>370</v>
      </c>
      <c r="F3713" s="2">
        <v>96800010352</v>
      </c>
      <c r="G3713" t="s">
        <v>1445</v>
      </c>
      <c r="H3713" t="s">
        <v>7</v>
      </c>
      <c r="I3713">
        <v>10</v>
      </c>
      <c r="J3713">
        <v>32</v>
      </c>
      <c r="K3713" t="s">
        <v>1675</v>
      </c>
      <c r="L3713" s="1">
        <v>45971</v>
      </c>
      <c r="M3713">
        <v>1</v>
      </c>
      <c r="N3713" t="s">
        <v>161</v>
      </c>
      <c r="O3713">
        <v>1</v>
      </c>
      <c r="P3713" t="s">
        <v>30</v>
      </c>
      <c r="Q3713" s="1">
        <v>45939</v>
      </c>
      <c r="R3713" s="1">
        <v>45939</v>
      </c>
      <c r="S3713" t="s">
        <v>1645</v>
      </c>
      <c r="T3713">
        <f>_02_SAL1[[#This Row],[FECHA2]]-_02_SAL1[[#This Row],[FECHA_C]]</f>
        <v>14</v>
      </c>
    </row>
    <row r="3714" spans="1:20" hidden="1" x14ac:dyDescent="0.2">
      <c r="A3714">
        <v>65517</v>
      </c>
      <c r="B3714">
        <v>9360</v>
      </c>
      <c r="C3714" s="1">
        <v>45973</v>
      </c>
      <c r="D3714">
        <v>1495</v>
      </c>
      <c r="E3714" t="s">
        <v>370</v>
      </c>
      <c r="F3714" s="2">
        <v>96800010352</v>
      </c>
      <c r="G3714" t="s">
        <v>1445</v>
      </c>
      <c r="H3714" t="s">
        <v>7</v>
      </c>
      <c r="I3714">
        <v>10</v>
      </c>
      <c r="J3714">
        <v>69</v>
      </c>
      <c r="K3714" t="s">
        <v>1707</v>
      </c>
      <c r="L3714" s="1">
        <v>45987</v>
      </c>
      <c r="M3714">
        <v>1</v>
      </c>
      <c r="N3714" t="s">
        <v>161</v>
      </c>
      <c r="O3714">
        <v>1</v>
      </c>
      <c r="P3714" t="s">
        <v>30</v>
      </c>
      <c r="Q3714" s="1">
        <v>45939</v>
      </c>
      <c r="R3714" s="1">
        <v>45939</v>
      </c>
      <c r="S3714" t="s">
        <v>1603</v>
      </c>
      <c r="T3714">
        <f>_02_SAL1[[#This Row],[FECHA2]]-_02_SAL1[[#This Row],[FECHA_C]]</f>
        <v>14</v>
      </c>
    </row>
    <row r="3715" spans="1:20" hidden="1" x14ac:dyDescent="0.2">
      <c r="A3715">
        <v>68096</v>
      </c>
      <c r="B3715">
        <v>9351</v>
      </c>
      <c r="C3715" s="1">
        <v>45954</v>
      </c>
      <c r="D3715">
        <v>1495</v>
      </c>
      <c r="E3715" t="s">
        <v>370</v>
      </c>
      <c r="F3715" s="2">
        <v>96800010352</v>
      </c>
      <c r="G3715" t="s">
        <v>1445</v>
      </c>
      <c r="H3715" t="s">
        <v>7</v>
      </c>
      <c r="I3715">
        <v>10</v>
      </c>
      <c r="J3715">
        <v>60</v>
      </c>
      <c r="K3715" t="s">
        <v>1690</v>
      </c>
      <c r="L3715" s="1">
        <v>45968</v>
      </c>
      <c r="M3715">
        <v>1</v>
      </c>
      <c r="N3715" t="s">
        <v>161</v>
      </c>
      <c r="O3715">
        <v>1</v>
      </c>
      <c r="P3715" t="s">
        <v>30</v>
      </c>
      <c r="Q3715" s="1">
        <v>45939</v>
      </c>
      <c r="R3715" s="1">
        <v>45939</v>
      </c>
      <c r="S3715" t="s">
        <v>1581</v>
      </c>
      <c r="T3715">
        <f>_02_SAL1[[#This Row],[FECHA2]]-_02_SAL1[[#This Row],[FECHA_C]]</f>
        <v>14</v>
      </c>
    </row>
    <row r="3716" spans="1:20" hidden="1" x14ac:dyDescent="0.2">
      <c r="A3716">
        <v>64824</v>
      </c>
      <c r="B3716">
        <v>9332</v>
      </c>
      <c r="C3716" s="1">
        <v>45954</v>
      </c>
      <c r="D3716">
        <v>1495</v>
      </c>
      <c r="E3716" t="s">
        <v>370</v>
      </c>
      <c r="F3716" s="2">
        <v>96800010352</v>
      </c>
      <c r="G3716" t="s">
        <v>1445</v>
      </c>
      <c r="H3716" t="s">
        <v>7</v>
      </c>
      <c r="I3716">
        <v>10</v>
      </c>
      <c r="J3716">
        <v>41</v>
      </c>
      <c r="K3716" t="s">
        <v>1654</v>
      </c>
      <c r="L3716" s="1">
        <v>45968</v>
      </c>
      <c r="M3716">
        <v>1</v>
      </c>
      <c r="N3716" t="s">
        <v>161</v>
      </c>
      <c r="O3716">
        <v>1</v>
      </c>
      <c r="P3716" t="s">
        <v>30</v>
      </c>
      <c r="Q3716" s="1">
        <v>45939</v>
      </c>
      <c r="R3716" s="1">
        <v>45939</v>
      </c>
      <c r="S3716" t="s">
        <v>1647</v>
      </c>
      <c r="T3716">
        <f>_02_SAL1[[#This Row],[FECHA2]]-_02_SAL1[[#This Row],[FECHA_C]]</f>
        <v>14</v>
      </c>
    </row>
    <row r="3717" spans="1:20" hidden="1" x14ac:dyDescent="0.2">
      <c r="A3717">
        <v>68098</v>
      </c>
      <c r="B3717">
        <v>8896</v>
      </c>
      <c r="C3717" s="1">
        <v>45959</v>
      </c>
      <c r="D3717">
        <v>667</v>
      </c>
      <c r="E3717" t="s">
        <v>184</v>
      </c>
      <c r="F3717" s="2">
        <v>91100020017</v>
      </c>
      <c r="G3717" t="s">
        <v>239</v>
      </c>
      <c r="H3717" t="s">
        <v>7</v>
      </c>
      <c r="I3717">
        <v>15</v>
      </c>
      <c r="J3717">
        <v>15</v>
      </c>
      <c r="K3717" t="s">
        <v>1637</v>
      </c>
      <c r="L3717" s="1">
        <v>45973</v>
      </c>
      <c r="M3717">
        <v>1</v>
      </c>
      <c r="N3717" t="s">
        <v>161</v>
      </c>
      <c r="O3717">
        <v>1</v>
      </c>
      <c r="P3717" t="s">
        <v>30</v>
      </c>
      <c r="Q3717" s="1">
        <v>45952</v>
      </c>
      <c r="R3717" s="1">
        <v>45952</v>
      </c>
      <c r="S3717" t="s">
        <v>1578</v>
      </c>
      <c r="T3717">
        <f>_02_SAL1[[#This Row],[FECHA2]]-_02_SAL1[[#This Row],[FECHA_C]]</f>
        <v>14</v>
      </c>
    </row>
    <row r="3718" spans="1:20" hidden="1" x14ac:dyDescent="0.2">
      <c r="A3718">
        <v>40872</v>
      </c>
      <c r="B3718">
        <v>674</v>
      </c>
      <c r="C3718" s="1">
        <v>45768</v>
      </c>
      <c r="D3718">
        <v>243</v>
      </c>
      <c r="E3718" t="s">
        <v>322</v>
      </c>
      <c r="F3718" s="2">
        <v>96800010332</v>
      </c>
      <c r="G3718" t="s">
        <v>240</v>
      </c>
      <c r="H3718" t="s">
        <v>7</v>
      </c>
      <c r="I3718">
        <v>12</v>
      </c>
      <c r="J3718">
        <v>9</v>
      </c>
      <c r="K3718" t="s">
        <v>1641</v>
      </c>
      <c r="L3718" s="1">
        <v>45782</v>
      </c>
      <c r="M3718">
        <v>1</v>
      </c>
      <c r="N3718" t="s">
        <v>323</v>
      </c>
      <c r="O3718">
        <v>1</v>
      </c>
      <c r="P3718" t="s">
        <v>30</v>
      </c>
      <c r="Q3718" s="1">
        <v>45757</v>
      </c>
      <c r="R3718" s="1">
        <v>45757</v>
      </c>
      <c r="S3718" t="s">
        <v>1578</v>
      </c>
      <c r="T3718">
        <f>_02_SAL1[[#This Row],[FECHA2]]-_02_SAL1[[#This Row],[FECHA_C]]</f>
        <v>14</v>
      </c>
    </row>
    <row r="3719" spans="1:20" hidden="1" x14ac:dyDescent="0.2">
      <c r="A3719">
        <v>40897</v>
      </c>
      <c r="B3719">
        <v>717</v>
      </c>
      <c r="C3719" s="1">
        <v>45768</v>
      </c>
      <c r="D3719">
        <v>243</v>
      </c>
      <c r="E3719" t="s">
        <v>322</v>
      </c>
      <c r="F3719" s="2">
        <v>91100070097</v>
      </c>
      <c r="G3719" t="s">
        <v>442</v>
      </c>
      <c r="H3719" t="s">
        <v>7</v>
      </c>
      <c r="I3719">
        <v>15</v>
      </c>
      <c r="J3719">
        <v>64</v>
      </c>
      <c r="K3719" t="s">
        <v>1623</v>
      </c>
      <c r="L3719" s="1">
        <v>45782</v>
      </c>
      <c r="M3719">
        <v>1</v>
      </c>
      <c r="N3719" t="s">
        <v>323</v>
      </c>
      <c r="O3719">
        <v>1</v>
      </c>
      <c r="P3719" t="s">
        <v>30</v>
      </c>
      <c r="Q3719" s="1">
        <v>45757</v>
      </c>
      <c r="R3719" s="1">
        <v>45757</v>
      </c>
      <c r="S3719" t="s">
        <v>1581</v>
      </c>
      <c r="T3719">
        <f>_02_SAL1[[#This Row],[FECHA2]]-_02_SAL1[[#This Row],[FECHA_C]]</f>
        <v>14</v>
      </c>
    </row>
    <row r="3720" spans="1:20" hidden="1" x14ac:dyDescent="0.2">
      <c r="A3720">
        <v>40898</v>
      </c>
      <c r="B3720">
        <v>717</v>
      </c>
      <c r="C3720" s="1">
        <v>45768</v>
      </c>
      <c r="D3720">
        <v>243</v>
      </c>
      <c r="E3720" t="s">
        <v>322</v>
      </c>
      <c r="F3720" s="2">
        <v>96800010332</v>
      </c>
      <c r="G3720" t="s">
        <v>240</v>
      </c>
      <c r="H3720" t="s">
        <v>7</v>
      </c>
      <c r="I3720">
        <v>12</v>
      </c>
      <c r="J3720">
        <v>64</v>
      </c>
      <c r="K3720" t="s">
        <v>1623</v>
      </c>
      <c r="L3720" s="1">
        <v>45782</v>
      </c>
      <c r="M3720">
        <v>1</v>
      </c>
      <c r="N3720" t="s">
        <v>323</v>
      </c>
      <c r="O3720">
        <v>1</v>
      </c>
      <c r="P3720" t="s">
        <v>30</v>
      </c>
      <c r="Q3720" s="1">
        <v>45757</v>
      </c>
      <c r="R3720" s="1">
        <v>45757</v>
      </c>
      <c r="S3720" t="s">
        <v>1581</v>
      </c>
      <c r="T3720">
        <f>_02_SAL1[[#This Row],[FECHA2]]-_02_SAL1[[#This Row],[FECHA_C]]</f>
        <v>14</v>
      </c>
    </row>
    <row r="3721" spans="1:20" hidden="1" x14ac:dyDescent="0.2">
      <c r="A3721">
        <v>45531</v>
      </c>
      <c r="B3721">
        <v>2417</v>
      </c>
      <c r="C3721" s="1">
        <v>45827</v>
      </c>
      <c r="D3721">
        <v>571</v>
      </c>
      <c r="E3721" t="s">
        <v>140</v>
      </c>
      <c r="F3721" s="2">
        <v>91100070085</v>
      </c>
      <c r="G3721" t="s">
        <v>249</v>
      </c>
      <c r="H3721" t="s">
        <v>7</v>
      </c>
      <c r="I3721">
        <v>50</v>
      </c>
      <c r="J3721">
        <v>18</v>
      </c>
      <c r="K3721" t="s">
        <v>1628</v>
      </c>
      <c r="L3721" s="1">
        <v>45841</v>
      </c>
      <c r="M3721">
        <v>1</v>
      </c>
      <c r="N3721" t="s">
        <v>57</v>
      </c>
      <c r="O3721">
        <v>1</v>
      </c>
      <c r="P3721" t="s">
        <v>30</v>
      </c>
      <c r="Q3721" s="1">
        <v>45814</v>
      </c>
      <c r="R3721" s="1">
        <v>45814</v>
      </c>
      <c r="S3721" t="s">
        <v>1549</v>
      </c>
      <c r="T3721">
        <f>_02_SAL1[[#This Row],[FECHA2]]-_02_SAL1[[#This Row],[FECHA_C]]</f>
        <v>14</v>
      </c>
    </row>
    <row r="3722" spans="1:20" hidden="1" x14ac:dyDescent="0.2">
      <c r="A3722">
        <v>45532</v>
      </c>
      <c r="B3722">
        <v>2417</v>
      </c>
      <c r="C3722" s="1">
        <v>45827</v>
      </c>
      <c r="D3722">
        <v>571</v>
      </c>
      <c r="E3722" t="s">
        <v>140</v>
      </c>
      <c r="F3722" s="2">
        <v>96800010173</v>
      </c>
      <c r="G3722" t="s">
        <v>39</v>
      </c>
      <c r="H3722" t="s">
        <v>7</v>
      </c>
      <c r="I3722">
        <v>50</v>
      </c>
      <c r="J3722">
        <v>18</v>
      </c>
      <c r="K3722" t="s">
        <v>1628</v>
      </c>
      <c r="L3722" s="1">
        <v>45841</v>
      </c>
      <c r="M3722">
        <v>1</v>
      </c>
      <c r="N3722" t="s">
        <v>57</v>
      </c>
      <c r="O3722">
        <v>1</v>
      </c>
      <c r="P3722" t="s">
        <v>30</v>
      </c>
      <c r="Q3722" s="1">
        <v>45814</v>
      </c>
      <c r="R3722" s="1">
        <v>45814</v>
      </c>
      <c r="S3722" t="s">
        <v>1549</v>
      </c>
      <c r="T3722">
        <f>_02_SAL1[[#This Row],[FECHA2]]-_02_SAL1[[#This Row],[FECHA_C]]</f>
        <v>14</v>
      </c>
    </row>
    <row r="3723" spans="1:20" hidden="1" x14ac:dyDescent="0.2">
      <c r="A3723">
        <v>45533</v>
      </c>
      <c r="B3723">
        <v>2417</v>
      </c>
      <c r="C3723" s="1">
        <v>45827</v>
      </c>
      <c r="D3723">
        <v>571</v>
      </c>
      <c r="E3723" t="s">
        <v>140</v>
      </c>
      <c r="F3723" s="2">
        <v>91100040013</v>
      </c>
      <c r="G3723" t="s">
        <v>250</v>
      </c>
      <c r="H3723" t="s">
        <v>7</v>
      </c>
      <c r="I3723">
        <v>50</v>
      </c>
      <c r="J3723">
        <v>18</v>
      </c>
      <c r="K3723" t="s">
        <v>1628</v>
      </c>
      <c r="L3723" s="1">
        <v>45841</v>
      </c>
      <c r="M3723">
        <v>1</v>
      </c>
      <c r="N3723" t="s">
        <v>57</v>
      </c>
      <c r="O3723">
        <v>1</v>
      </c>
      <c r="P3723" t="s">
        <v>30</v>
      </c>
      <c r="Q3723" s="1">
        <v>45814</v>
      </c>
      <c r="R3723" s="1">
        <v>45814</v>
      </c>
      <c r="S3723" t="s">
        <v>1549</v>
      </c>
      <c r="T3723">
        <f>_02_SAL1[[#This Row],[FECHA2]]-_02_SAL1[[#This Row],[FECHA_C]]</f>
        <v>14</v>
      </c>
    </row>
    <row r="3724" spans="1:20" hidden="1" x14ac:dyDescent="0.2">
      <c r="A3724">
        <v>40873</v>
      </c>
      <c r="B3724">
        <v>753</v>
      </c>
      <c r="C3724" s="1">
        <v>45768</v>
      </c>
      <c r="D3724">
        <v>175</v>
      </c>
      <c r="E3724" t="s">
        <v>466</v>
      </c>
      <c r="F3724" s="2">
        <v>91100070085</v>
      </c>
      <c r="G3724" t="s">
        <v>249</v>
      </c>
      <c r="H3724" t="s">
        <v>7</v>
      </c>
      <c r="I3724">
        <v>60</v>
      </c>
      <c r="J3724">
        <v>9</v>
      </c>
      <c r="K3724" t="s">
        <v>1641</v>
      </c>
      <c r="L3724" s="1">
        <v>45782</v>
      </c>
      <c r="M3724">
        <v>1</v>
      </c>
      <c r="N3724" t="s">
        <v>293</v>
      </c>
      <c r="O3724">
        <v>1</v>
      </c>
      <c r="P3724" t="s">
        <v>30</v>
      </c>
      <c r="Q3724" s="1">
        <v>45758</v>
      </c>
      <c r="R3724" s="1">
        <v>45758</v>
      </c>
      <c r="S3724" t="s">
        <v>1578</v>
      </c>
      <c r="T3724">
        <f>_02_SAL1[[#This Row],[FECHA2]]-_02_SAL1[[#This Row],[FECHA_C]]</f>
        <v>14</v>
      </c>
    </row>
    <row r="3725" spans="1:20" hidden="1" x14ac:dyDescent="0.2">
      <c r="A3725">
        <v>40874</v>
      </c>
      <c r="B3725">
        <v>753</v>
      </c>
      <c r="C3725" s="1">
        <v>45768</v>
      </c>
      <c r="D3725">
        <v>175</v>
      </c>
      <c r="E3725" t="s">
        <v>466</v>
      </c>
      <c r="F3725" s="2">
        <v>96800010430</v>
      </c>
      <c r="G3725" t="s">
        <v>86</v>
      </c>
      <c r="H3725" t="s">
        <v>7</v>
      </c>
      <c r="I3725">
        <v>60</v>
      </c>
      <c r="J3725">
        <v>9</v>
      </c>
      <c r="K3725" t="s">
        <v>1641</v>
      </c>
      <c r="L3725" s="1">
        <v>45782</v>
      </c>
      <c r="M3725">
        <v>1</v>
      </c>
      <c r="N3725" t="s">
        <v>293</v>
      </c>
      <c r="O3725">
        <v>1</v>
      </c>
      <c r="P3725" t="s">
        <v>30</v>
      </c>
      <c r="Q3725" s="1">
        <v>45758</v>
      </c>
      <c r="R3725" s="1">
        <v>45758</v>
      </c>
      <c r="S3725" t="s">
        <v>1578</v>
      </c>
      <c r="T3725">
        <f>_02_SAL1[[#This Row],[FECHA2]]-_02_SAL1[[#This Row],[FECHA_C]]</f>
        <v>14</v>
      </c>
    </row>
    <row r="3726" spans="1:20" hidden="1" x14ac:dyDescent="0.2">
      <c r="A3726">
        <v>56170</v>
      </c>
      <c r="B3726">
        <v>5725</v>
      </c>
      <c r="C3726" s="1">
        <v>45904</v>
      </c>
      <c r="D3726">
        <v>1206</v>
      </c>
      <c r="E3726" t="s">
        <v>699</v>
      </c>
      <c r="F3726" s="2">
        <v>890300010017</v>
      </c>
      <c r="G3726" t="s">
        <v>368</v>
      </c>
      <c r="H3726" t="s">
        <v>7</v>
      </c>
      <c r="I3726">
        <v>1</v>
      </c>
      <c r="J3726">
        <v>102</v>
      </c>
      <c r="K3726" t="s">
        <v>1710</v>
      </c>
      <c r="L3726" s="1">
        <v>45918</v>
      </c>
      <c r="M3726">
        <v>1</v>
      </c>
      <c r="N3726" t="s">
        <v>753</v>
      </c>
      <c r="O3726">
        <v>9</v>
      </c>
      <c r="P3726" t="s">
        <v>76</v>
      </c>
      <c r="Q3726" s="1">
        <v>45877</v>
      </c>
      <c r="R3726" s="1">
        <v>45877</v>
      </c>
      <c r="S3726" t="s">
        <v>32</v>
      </c>
      <c r="T3726">
        <f>_02_SAL1[[#This Row],[FECHA2]]-_02_SAL1[[#This Row],[FECHA_C]]</f>
        <v>14</v>
      </c>
    </row>
    <row r="3727" spans="1:20" hidden="1" x14ac:dyDescent="0.2">
      <c r="A3727">
        <v>55535</v>
      </c>
      <c r="B3727">
        <v>5689</v>
      </c>
      <c r="C3727" s="1">
        <v>45902</v>
      </c>
      <c r="D3727">
        <v>554</v>
      </c>
      <c r="E3727" t="s">
        <v>190</v>
      </c>
      <c r="F3727" s="2">
        <v>899600340008</v>
      </c>
      <c r="G3727" t="s">
        <v>685</v>
      </c>
      <c r="H3727" t="s">
        <v>7</v>
      </c>
      <c r="I3727">
        <v>3</v>
      </c>
      <c r="J3727">
        <v>12</v>
      </c>
      <c r="K3727" t="s">
        <v>1636</v>
      </c>
      <c r="L3727" s="1">
        <v>45916</v>
      </c>
      <c r="M3727">
        <v>1</v>
      </c>
      <c r="N3727" t="s">
        <v>50</v>
      </c>
      <c r="O3727">
        <v>9</v>
      </c>
      <c r="P3727" t="s">
        <v>76</v>
      </c>
      <c r="Q3727" s="1">
        <v>45873</v>
      </c>
      <c r="R3727" s="1">
        <v>45873</v>
      </c>
      <c r="S3727" t="s">
        <v>1578</v>
      </c>
      <c r="T3727">
        <f>_02_SAL1[[#This Row],[FECHA2]]-_02_SAL1[[#This Row],[FECHA_C]]</f>
        <v>14</v>
      </c>
    </row>
    <row r="3728" spans="1:20" hidden="1" x14ac:dyDescent="0.2">
      <c r="A3728">
        <v>44642</v>
      </c>
      <c r="B3728">
        <v>1796</v>
      </c>
      <c r="C3728" s="1">
        <v>45817</v>
      </c>
      <c r="D3728">
        <v>291</v>
      </c>
      <c r="E3728" t="s">
        <v>405</v>
      </c>
      <c r="F3728" s="2">
        <v>512000040020</v>
      </c>
      <c r="G3728" t="s">
        <v>404</v>
      </c>
      <c r="H3728" t="s">
        <v>7</v>
      </c>
      <c r="I3728">
        <v>2</v>
      </c>
      <c r="J3728">
        <v>58</v>
      </c>
      <c r="K3728" t="s">
        <v>1580</v>
      </c>
      <c r="L3728" s="1">
        <v>45831</v>
      </c>
      <c r="M3728">
        <v>1</v>
      </c>
      <c r="N3728" t="s">
        <v>62</v>
      </c>
      <c r="O3728">
        <v>7</v>
      </c>
      <c r="P3728" t="s">
        <v>106</v>
      </c>
      <c r="Q3728" s="1">
        <v>45805</v>
      </c>
      <c r="R3728" s="1">
        <v>45805</v>
      </c>
      <c r="S3728" t="s">
        <v>1581</v>
      </c>
      <c r="T3728">
        <f>_02_SAL1[[#This Row],[FECHA2]]-_02_SAL1[[#This Row],[FECHA_C]]</f>
        <v>14</v>
      </c>
    </row>
    <row r="3729" spans="1:20" hidden="1" x14ac:dyDescent="0.2">
      <c r="A3729">
        <v>64695</v>
      </c>
      <c r="B3729">
        <v>9809</v>
      </c>
      <c r="C3729" s="1">
        <v>45968</v>
      </c>
      <c r="D3729">
        <v>1435</v>
      </c>
      <c r="E3729" t="s">
        <v>160</v>
      </c>
      <c r="F3729" s="2">
        <v>497000020863</v>
      </c>
      <c r="G3729" t="s">
        <v>1223</v>
      </c>
      <c r="H3729" t="s">
        <v>7</v>
      </c>
      <c r="I3729">
        <v>5</v>
      </c>
      <c r="J3729">
        <v>31</v>
      </c>
      <c r="K3729" t="s">
        <v>1644</v>
      </c>
      <c r="L3729" s="1">
        <v>45982</v>
      </c>
      <c r="M3729">
        <v>1</v>
      </c>
      <c r="N3729" t="s">
        <v>161</v>
      </c>
      <c r="O3729">
        <v>7</v>
      </c>
      <c r="P3729" t="s">
        <v>106</v>
      </c>
      <c r="Q3729" s="1">
        <v>45947</v>
      </c>
      <c r="R3729" s="1">
        <v>45947</v>
      </c>
      <c r="S3729" t="s">
        <v>1645</v>
      </c>
      <c r="T3729">
        <f>_02_SAL1[[#This Row],[FECHA2]]-_02_SAL1[[#This Row],[FECHA_C]]</f>
        <v>14</v>
      </c>
    </row>
    <row r="3730" spans="1:20" hidden="1" x14ac:dyDescent="0.2">
      <c r="A3730">
        <v>64694</v>
      </c>
      <c r="B3730">
        <v>9697</v>
      </c>
      <c r="C3730" s="1">
        <v>45968</v>
      </c>
      <c r="D3730">
        <v>1581</v>
      </c>
      <c r="E3730" t="s">
        <v>160</v>
      </c>
      <c r="F3730" s="2">
        <v>495100100004</v>
      </c>
      <c r="G3730" t="s">
        <v>913</v>
      </c>
      <c r="H3730" t="s">
        <v>7</v>
      </c>
      <c r="I3730">
        <v>2</v>
      </c>
      <c r="J3730">
        <v>31</v>
      </c>
      <c r="K3730" t="s">
        <v>1644</v>
      </c>
      <c r="L3730" s="1">
        <v>45982</v>
      </c>
      <c r="M3730">
        <v>1</v>
      </c>
      <c r="N3730" t="s">
        <v>161</v>
      </c>
      <c r="O3730">
        <v>7</v>
      </c>
      <c r="P3730" t="s">
        <v>106</v>
      </c>
      <c r="Q3730" s="1">
        <v>45947</v>
      </c>
      <c r="R3730" s="1">
        <v>45947</v>
      </c>
      <c r="S3730" t="s">
        <v>1645</v>
      </c>
      <c r="T3730">
        <f>_02_SAL1[[#This Row],[FECHA2]]-_02_SAL1[[#This Row],[FECHA_C]]</f>
        <v>14</v>
      </c>
    </row>
    <row r="3731" spans="1:20" hidden="1" x14ac:dyDescent="0.2">
      <c r="A3731">
        <v>64830</v>
      </c>
      <c r="B3731">
        <v>9819</v>
      </c>
      <c r="C3731" s="1">
        <v>45968</v>
      </c>
      <c r="D3731">
        <v>1435</v>
      </c>
      <c r="E3731" t="s">
        <v>160</v>
      </c>
      <c r="F3731" s="2">
        <v>497000020863</v>
      </c>
      <c r="G3731" t="s">
        <v>1223</v>
      </c>
      <c r="H3731" t="s">
        <v>7</v>
      </c>
      <c r="I3731">
        <v>5</v>
      </c>
      <c r="J3731">
        <v>41</v>
      </c>
      <c r="K3731" t="s">
        <v>1654</v>
      </c>
      <c r="L3731" s="1">
        <v>45982</v>
      </c>
      <c r="M3731">
        <v>1</v>
      </c>
      <c r="N3731" t="s">
        <v>161</v>
      </c>
      <c r="O3731">
        <v>7</v>
      </c>
      <c r="P3731" t="s">
        <v>106</v>
      </c>
      <c r="Q3731" s="1">
        <v>45947</v>
      </c>
      <c r="R3731" s="1">
        <v>45947</v>
      </c>
      <c r="S3731" t="s">
        <v>1647</v>
      </c>
      <c r="T3731">
        <f>_02_SAL1[[#This Row],[FECHA2]]-_02_SAL1[[#This Row],[FECHA_C]]</f>
        <v>14</v>
      </c>
    </row>
    <row r="3732" spans="1:20" hidden="1" x14ac:dyDescent="0.2">
      <c r="A3732">
        <v>64833</v>
      </c>
      <c r="B3732">
        <v>9707</v>
      </c>
      <c r="C3732" s="1">
        <v>45968</v>
      </c>
      <c r="D3732">
        <v>1581</v>
      </c>
      <c r="E3732" t="s">
        <v>160</v>
      </c>
      <c r="F3732" s="2">
        <v>495100100004</v>
      </c>
      <c r="G3732" t="s">
        <v>913</v>
      </c>
      <c r="H3732" t="s">
        <v>7</v>
      </c>
      <c r="I3732">
        <v>1</v>
      </c>
      <c r="J3732">
        <v>41</v>
      </c>
      <c r="K3732" t="s">
        <v>1654</v>
      </c>
      <c r="L3732" s="1">
        <v>45982</v>
      </c>
      <c r="M3732">
        <v>1</v>
      </c>
      <c r="N3732" t="s">
        <v>161</v>
      </c>
      <c r="O3732">
        <v>7</v>
      </c>
      <c r="P3732" t="s">
        <v>106</v>
      </c>
      <c r="Q3732" s="1">
        <v>45947</v>
      </c>
      <c r="R3732" s="1">
        <v>45947</v>
      </c>
      <c r="S3732" t="s">
        <v>1647</v>
      </c>
      <c r="T3732">
        <f>_02_SAL1[[#This Row],[FECHA2]]-_02_SAL1[[#This Row],[FECHA_C]]</f>
        <v>14</v>
      </c>
    </row>
    <row r="3733" spans="1:20" hidden="1" x14ac:dyDescent="0.2">
      <c r="A3733">
        <v>64610</v>
      </c>
      <c r="B3733">
        <v>9793</v>
      </c>
      <c r="C3733" s="1">
        <v>45968</v>
      </c>
      <c r="D3733">
        <v>1435</v>
      </c>
      <c r="E3733" t="s">
        <v>160</v>
      </c>
      <c r="F3733" s="2">
        <v>497000020863</v>
      </c>
      <c r="G3733" t="s">
        <v>1223</v>
      </c>
      <c r="H3733" t="s">
        <v>7</v>
      </c>
      <c r="I3733">
        <v>7</v>
      </c>
      <c r="J3733">
        <v>13</v>
      </c>
      <c r="K3733" t="s">
        <v>1638</v>
      </c>
      <c r="L3733" s="1">
        <v>45982</v>
      </c>
      <c r="M3733">
        <v>1</v>
      </c>
      <c r="N3733" t="s">
        <v>161</v>
      </c>
      <c r="O3733">
        <v>7</v>
      </c>
      <c r="P3733" t="s">
        <v>106</v>
      </c>
      <c r="Q3733" s="1">
        <v>45947</v>
      </c>
      <c r="R3733" s="1">
        <v>45947</v>
      </c>
      <c r="S3733" t="s">
        <v>1578</v>
      </c>
      <c r="T3733">
        <f>_02_SAL1[[#This Row],[FECHA2]]-_02_SAL1[[#This Row],[FECHA_C]]</f>
        <v>14</v>
      </c>
    </row>
    <row r="3734" spans="1:20" hidden="1" x14ac:dyDescent="0.2">
      <c r="A3734">
        <v>64609</v>
      </c>
      <c r="B3734">
        <v>9680</v>
      </c>
      <c r="C3734" s="1">
        <v>45968</v>
      </c>
      <c r="D3734">
        <v>1581</v>
      </c>
      <c r="E3734" t="s">
        <v>160</v>
      </c>
      <c r="F3734" s="2">
        <v>495100100004</v>
      </c>
      <c r="G3734" t="s">
        <v>913</v>
      </c>
      <c r="H3734" t="s">
        <v>7</v>
      </c>
      <c r="I3734">
        <v>2</v>
      </c>
      <c r="J3734">
        <v>13</v>
      </c>
      <c r="K3734" t="s">
        <v>1638</v>
      </c>
      <c r="L3734" s="1">
        <v>45982</v>
      </c>
      <c r="M3734">
        <v>1</v>
      </c>
      <c r="N3734" t="s">
        <v>161</v>
      </c>
      <c r="O3734">
        <v>7</v>
      </c>
      <c r="P3734" t="s">
        <v>106</v>
      </c>
      <c r="Q3734" s="1">
        <v>45947</v>
      </c>
      <c r="R3734" s="1">
        <v>45947</v>
      </c>
      <c r="S3734" t="s">
        <v>1578</v>
      </c>
      <c r="T3734">
        <f>_02_SAL1[[#This Row],[FECHA2]]-_02_SAL1[[#This Row],[FECHA_C]]</f>
        <v>14</v>
      </c>
    </row>
    <row r="3735" spans="1:20" hidden="1" x14ac:dyDescent="0.2">
      <c r="A3735">
        <v>66822</v>
      </c>
      <c r="B3735">
        <v>8717</v>
      </c>
      <c r="C3735" s="1">
        <v>45947</v>
      </c>
      <c r="D3735">
        <v>8717</v>
      </c>
      <c r="E3735" t="s">
        <v>160</v>
      </c>
      <c r="F3735" s="2">
        <v>512000040088</v>
      </c>
      <c r="G3735" t="s">
        <v>1224</v>
      </c>
      <c r="H3735" t="s">
        <v>7</v>
      </c>
      <c r="I3735">
        <v>5</v>
      </c>
      <c r="J3735">
        <v>27</v>
      </c>
      <c r="K3735" t="s">
        <v>1688</v>
      </c>
      <c r="L3735" s="1">
        <v>45961</v>
      </c>
      <c r="M3735">
        <v>1</v>
      </c>
      <c r="N3735" t="s">
        <v>161</v>
      </c>
      <c r="O3735">
        <v>7</v>
      </c>
      <c r="P3735" t="s">
        <v>106</v>
      </c>
      <c r="Q3735" s="1">
        <v>45930</v>
      </c>
      <c r="R3735" s="1">
        <v>45930</v>
      </c>
      <c r="S3735" t="s">
        <v>1625</v>
      </c>
      <c r="T3735">
        <f>_02_SAL1[[#This Row],[FECHA2]]-_02_SAL1[[#This Row],[FECHA_C]]</f>
        <v>14</v>
      </c>
    </row>
    <row r="3736" spans="1:20" hidden="1" x14ac:dyDescent="0.2">
      <c r="A3736">
        <v>58074</v>
      </c>
      <c r="B3736">
        <v>6378</v>
      </c>
      <c r="C3736" s="1">
        <v>45917</v>
      </c>
      <c r="D3736">
        <v>1209</v>
      </c>
      <c r="E3736" t="s">
        <v>916</v>
      </c>
      <c r="F3736" s="2">
        <v>511000110075</v>
      </c>
      <c r="G3736" t="s">
        <v>1080</v>
      </c>
      <c r="H3736" t="s">
        <v>7</v>
      </c>
      <c r="I3736">
        <v>2</v>
      </c>
      <c r="J3736">
        <v>58</v>
      </c>
      <c r="K3736" t="s">
        <v>1580</v>
      </c>
      <c r="L3736" s="1">
        <v>45931</v>
      </c>
      <c r="M3736">
        <v>1</v>
      </c>
      <c r="N3736" t="s">
        <v>915</v>
      </c>
      <c r="O3736">
        <v>7</v>
      </c>
      <c r="P3736" t="s">
        <v>106</v>
      </c>
      <c r="Q3736" s="1">
        <v>45894</v>
      </c>
      <c r="R3736" s="1">
        <v>45894</v>
      </c>
      <c r="S3736" t="s">
        <v>1581</v>
      </c>
      <c r="T3736">
        <f>_02_SAL1[[#This Row],[FECHA2]]-_02_SAL1[[#This Row],[FECHA_C]]</f>
        <v>14</v>
      </c>
    </row>
    <row r="3737" spans="1:20" hidden="1" x14ac:dyDescent="0.2">
      <c r="A3737">
        <v>70109</v>
      </c>
      <c r="B3737">
        <v>11824</v>
      </c>
      <c r="C3737" s="1">
        <v>46008</v>
      </c>
      <c r="D3737">
        <v>946</v>
      </c>
      <c r="E3737" t="s">
        <v>914</v>
      </c>
      <c r="F3737" s="2">
        <v>497000020300</v>
      </c>
      <c r="G3737" t="s">
        <v>952</v>
      </c>
      <c r="H3737" t="s">
        <v>7</v>
      </c>
      <c r="I3737">
        <v>2</v>
      </c>
      <c r="J3737">
        <v>33</v>
      </c>
      <c r="K3737" t="s">
        <v>1703</v>
      </c>
      <c r="L3737" s="1">
        <v>46022</v>
      </c>
      <c r="M3737">
        <v>1</v>
      </c>
      <c r="N3737" t="s">
        <v>915</v>
      </c>
      <c r="O3737">
        <v>7</v>
      </c>
      <c r="P3737" t="s">
        <v>106</v>
      </c>
      <c r="Q3737" s="1">
        <v>45989</v>
      </c>
      <c r="R3737" s="1">
        <v>45989</v>
      </c>
      <c r="S3737" t="s">
        <v>1645</v>
      </c>
      <c r="T3737">
        <f>_02_SAL1[[#This Row],[FECHA2]]-_02_SAL1[[#This Row],[FECHA_C]]</f>
        <v>14</v>
      </c>
    </row>
    <row r="3738" spans="1:20" hidden="1" x14ac:dyDescent="0.2">
      <c r="A3738">
        <v>70220</v>
      </c>
      <c r="B3738">
        <v>11823</v>
      </c>
      <c r="C3738" s="1">
        <v>46008</v>
      </c>
      <c r="D3738">
        <v>946</v>
      </c>
      <c r="E3738" t="s">
        <v>914</v>
      </c>
      <c r="F3738" s="2">
        <v>497000020300</v>
      </c>
      <c r="G3738" t="s">
        <v>952</v>
      </c>
      <c r="H3738" t="s">
        <v>7</v>
      </c>
      <c r="I3738">
        <v>3</v>
      </c>
      <c r="J3738">
        <v>30</v>
      </c>
      <c r="K3738" t="s">
        <v>1624</v>
      </c>
      <c r="L3738" s="1">
        <v>46022</v>
      </c>
      <c r="M3738">
        <v>1</v>
      </c>
      <c r="N3738" t="s">
        <v>915</v>
      </c>
      <c r="O3738">
        <v>7</v>
      </c>
      <c r="P3738" t="s">
        <v>106</v>
      </c>
      <c r="Q3738" s="1">
        <v>45989</v>
      </c>
      <c r="R3738" s="1">
        <v>45989</v>
      </c>
      <c r="S3738" t="s">
        <v>1625</v>
      </c>
      <c r="T3738">
        <f>_02_SAL1[[#This Row],[FECHA2]]-_02_SAL1[[#This Row],[FECHA_C]]</f>
        <v>14</v>
      </c>
    </row>
    <row r="3739" spans="1:20" hidden="1" x14ac:dyDescent="0.2">
      <c r="A3739">
        <v>48954</v>
      </c>
      <c r="B3739">
        <v>3260</v>
      </c>
      <c r="C3739" s="1">
        <v>45846</v>
      </c>
      <c r="D3739">
        <v>662</v>
      </c>
      <c r="E3739" t="s">
        <v>140</v>
      </c>
      <c r="F3739" s="2">
        <v>285400110005</v>
      </c>
      <c r="G3739" t="s">
        <v>717</v>
      </c>
      <c r="H3739" t="s">
        <v>7</v>
      </c>
      <c r="I3739">
        <v>1</v>
      </c>
      <c r="J3739">
        <v>3</v>
      </c>
      <c r="K3739" t="s">
        <v>1629</v>
      </c>
      <c r="L3739" s="1">
        <v>45860</v>
      </c>
      <c r="M3739">
        <v>1</v>
      </c>
      <c r="N3739" t="s">
        <v>57</v>
      </c>
      <c r="O3739">
        <v>7</v>
      </c>
      <c r="P3739" t="s">
        <v>106</v>
      </c>
      <c r="Q3739" s="1">
        <v>45835</v>
      </c>
      <c r="R3739" s="1">
        <v>45835</v>
      </c>
      <c r="S3739" t="s">
        <v>976</v>
      </c>
      <c r="T3739">
        <f>_02_SAL1[[#This Row],[FECHA2]]-_02_SAL1[[#This Row],[FECHA_C]]</f>
        <v>14</v>
      </c>
    </row>
    <row r="3740" spans="1:20" hidden="1" x14ac:dyDescent="0.2">
      <c r="A3740">
        <v>48952</v>
      </c>
      <c r="B3740">
        <v>3213</v>
      </c>
      <c r="C3740" s="1">
        <v>45846</v>
      </c>
      <c r="D3740">
        <v>675</v>
      </c>
      <c r="E3740" t="s">
        <v>55</v>
      </c>
      <c r="F3740" s="2">
        <v>511000110054</v>
      </c>
      <c r="G3740" t="s">
        <v>716</v>
      </c>
      <c r="H3740" t="s">
        <v>7</v>
      </c>
      <c r="I3740">
        <v>1</v>
      </c>
      <c r="J3740">
        <v>3</v>
      </c>
      <c r="K3740" t="s">
        <v>1629</v>
      </c>
      <c r="L3740" s="1">
        <v>45860</v>
      </c>
      <c r="M3740">
        <v>1</v>
      </c>
      <c r="N3740" t="s">
        <v>57</v>
      </c>
      <c r="O3740">
        <v>7</v>
      </c>
      <c r="P3740" t="s">
        <v>106</v>
      </c>
      <c r="Q3740" s="1">
        <v>45835</v>
      </c>
      <c r="R3740" s="1">
        <v>45835</v>
      </c>
      <c r="S3740" t="s">
        <v>976</v>
      </c>
      <c r="T3740">
        <f>_02_SAL1[[#This Row],[FECHA2]]-_02_SAL1[[#This Row],[FECHA_C]]</f>
        <v>14</v>
      </c>
    </row>
    <row r="3741" spans="1:20" hidden="1" x14ac:dyDescent="0.2">
      <c r="A3741">
        <v>42691</v>
      </c>
      <c r="B3741">
        <v>1160</v>
      </c>
      <c r="C3741" s="1">
        <v>45793</v>
      </c>
      <c r="D3741">
        <v>167</v>
      </c>
      <c r="E3741" t="s">
        <v>140</v>
      </c>
      <c r="F3741" s="2">
        <v>602292150010</v>
      </c>
      <c r="G3741" t="s">
        <v>236</v>
      </c>
      <c r="H3741" t="s">
        <v>7</v>
      </c>
      <c r="I3741">
        <v>1</v>
      </c>
      <c r="J3741">
        <v>6</v>
      </c>
      <c r="K3741" t="s">
        <v>1634</v>
      </c>
      <c r="L3741" s="1">
        <v>45807</v>
      </c>
      <c r="M3741">
        <v>1</v>
      </c>
      <c r="N3741" t="s">
        <v>57</v>
      </c>
      <c r="O3741">
        <v>7</v>
      </c>
      <c r="P3741" t="s">
        <v>106</v>
      </c>
      <c r="Q3741" s="1">
        <v>45777</v>
      </c>
      <c r="R3741" s="1">
        <v>45777</v>
      </c>
      <c r="S3741" t="s">
        <v>976</v>
      </c>
      <c r="T3741">
        <f>_02_SAL1[[#This Row],[FECHA2]]-_02_SAL1[[#This Row],[FECHA_C]]</f>
        <v>14</v>
      </c>
    </row>
    <row r="3742" spans="1:20" hidden="1" x14ac:dyDescent="0.2">
      <c r="A3742">
        <v>47891</v>
      </c>
      <c r="B3742">
        <v>3298</v>
      </c>
      <c r="C3742" s="1">
        <v>45846</v>
      </c>
      <c r="D3742">
        <v>662</v>
      </c>
      <c r="E3742" t="s">
        <v>140</v>
      </c>
      <c r="F3742" s="2">
        <v>285400110005</v>
      </c>
      <c r="G3742" t="s">
        <v>717</v>
      </c>
      <c r="H3742" t="s">
        <v>7</v>
      </c>
      <c r="I3742">
        <v>1</v>
      </c>
      <c r="J3742">
        <v>51</v>
      </c>
      <c r="K3742" t="s">
        <v>1700</v>
      </c>
      <c r="L3742" s="1">
        <v>45860</v>
      </c>
      <c r="M3742">
        <v>1</v>
      </c>
      <c r="N3742" t="s">
        <v>57</v>
      </c>
      <c r="O3742">
        <v>7</v>
      </c>
      <c r="P3742" t="s">
        <v>106</v>
      </c>
      <c r="Q3742" s="1">
        <v>45835</v>
      </c>
      <c r="R3742" s="1">
        <v>45835</v>
      </c>
      <c r="S3742" t="s">
        <v>1643</v>
      </c>
      <c r="T3742">
        <f>_02_SAL1[[#This Row],[FECHA2]]-_02_SAL1[[#This Row],[FECHA_C]]</f>
        <v>14</v>
      </c>
    </row>
    <row r="3743" spans="1:20" hidden="1" x14ac:dyDescent="0.2">
      <c r="A3743">
        <v>47898</v>
      </c>
      <c r="B3743">
        <v>3247</v>
      </c>
      <c r="C3743" s="1">
        <v>45846</v>
      </c>
      <c r="D3743">
        <v>675</v>
      </c>
      <c r="E3743" t="s">
        <v>55</v>
      </c>
      <c r="F3743" s="2">
        <v>511000110054</v>
      </c>
      <c r="G3743" t="s">
        <v>716</v>
      </c>
      <c r="H3743" t="s">
        <v>7</v>
      </c>
      <c r="I3743">
        <v>1</v>
      </c>
      <c r="J3743">
        <v>51</v>
      </c>
      <c r="K3743" t="s">
        <v>1700</v>
      </c>
      <c r="L3743" s="1">
        <v>45860</v>
      </c>
      <c r="M3743">
        <v>1</v>
      </c>
      <c r="N3743" t="s">
        <v>57</v>
      </c>
      <c r="O3743">
        <v>7</v>
      </c>
      <c r="P3743" t="s">
        <v>106</v>
      </c>
      <c r="Q3743" s="1">
        <v>45835</v>
      </c>
      <c r="R3743" s="1">
        <v>45835</v>
      </c>
      <c r="S3743" t="s">
        <v>1643</v>
      </c>
      <c r="T3743">
        <f>_02_SAL1[[#This Row],[FECHA2]]-_02_SAL1[[#This Row],[FECHA_C]]</f>
        <v>14</v>
      </c>
    </row>
    <row r="3744" spans="1:20" hidden="1" x14ac:dyDescent="0.2">
      <c r="A3744">
        <v>47874</v>
      </c>
      <c r="B3744">
        <v>3261</v>
      </c>
      <c r="C3744" s="1">
        <v>45846</v>
      </c>
      <c r="D3744">
        <v>662</v>
      </c>
      <c r="E3744" t="s">
        <v>140</v>
      </c>
      <c r="F3744" s="2">
        <v>285400110005</v>
      </c>
      <c r="G3744" t="s">
        <v>717</v>
      </c>
      <c r="H3744" t="s">
        <v>7</v>
      </c>
      <c r="I3744">
        <v>1</v>
      </c>
      <c r="J3744">
        <v>7</v>
      </c>
      <c r="K3744" t="s">
        <v>1631</v>
      </c>
      <c r="L3744" s="1">
        <v>45860</v>
      </c>
      <c r="M3744">
        <v>1</v>
      </c>
      <c r="N3744" t="s">
        <v>57</v>
      </c>
      <c r="O3744">
        <v>7</v>
      </c>
      <c r="P3744" t="s">
        <v>106</v>
      </c>
      <c r="Q3744" s="1">
        <v>45835</v>
      </c>
      <c r="R3744" s="1">
        <v>45835</v>
      </c>
      <c r="S3744" t="s">
        <v>976</v>
      </c>
      <c r="T3744">
        <f>_02_SAL1[[#This Row],[FECHA2]]-_02_SAL1[[#This Row],[FECHA_C]]</f>
        <v>14</v>
      </c>
    </row>
    <row r="3745" spans="1:20" hidden="1" x14ac:dyDescent="0.2">
      <c r="A3745">
        <v>47875</v>
      </c>
      <c r="B3745">
        <v>3214</v>
      </c>
      <c r="C3745" s="1">
        <v>45846</v>
      </c>
      <c r="D3745">
        <v>675</v>
      </c>
      <c r="E3745" t="s">
        <v>55</v>
      </c>
      <c r="F3745" s="2">
        <v>511000110054</v>
      </c>
      <c r="G3745" t="s">
        <v>716</v>
      </c>
      <c r="H3745" t="s">
        <v>7</v>
      </c>
      <c r="I3745">
        <v>1</v>
      </c>
      <c r="J3745">
        <v>7</v>
      </c>
      <c r="K3745" t="s">
        <v>1631</v>
      </c>
      <c r="L3745" s="1">
        <v>45860</v>
      </c>
      <c r="M3745">
        <v>1</v>
      </c>
      <c r="N3745" t="s">
        <v>57</v>
      </c>
      <c r="O3745">
        <v>7</v>
      </c>
      <c r="P3745" t="s">
        <v>106</v>
      </c>
      <c r="Q3745" s="1">
        <v>45835</v>
      </c>
      <c r="R3745" s="1">
        <v>45835</v>
      </c>
      <c r="S3745" t="s">
        <v>976</v>
      </c>
      <c r="T3745">
        <f>_02_SAL1[[#This Row],[FECHA2]]-_02_SAL1[[#This Row],[FECHA_C]]</f>
        <v>14</v>
      </c>
    </row>
    <row r="3746" spans="1:20" hidden="1" x14ac:dyDescent="0.2">
      <c r="A3746">
        <v>42534</v>
      </c>
      <c r="B3746">
        <v>1189</v>
      </c>
      <c r="C3746" s="1">
        <v>45793</v>
      </c>
      <c r="D3746">
        <v>167</v>
      </c>
      <c r="E3746" t="s">
        <v>140</v>
      </c>
      <c r="F3746" s="2">
        <v>602292150010</v>
      </c>
      <c r="G3746" t="s">
        <v>236</v>
      </c>
      <c r="H3746" t="s">
        <v>7</v>
      </c>
      <c r="I3746">
        <v>1</v>
      </c>
      <c r="J3746">
        <v>26</v>
      </c>
      <c r="K3746" t="s">
        <v>1655</v>
      </c>
      <c r="L3746" s="1">
        <v>45807</v>
      </c>
      <c r="M3746">
        <v>1</v>
      </c>
      <c r="N3746" t="s">
        <v>57</v>
      </c>
      <c r="O3746">
        <v>7</v>
      </c>
      <c r="P3746" t="s">
        <v>106</v>
      </c>
      <c r="Q3746" s="1">
        <v>45777</v>
      </c>
      <c r="R3746" s="1">
        <v>45777</v>
      </c>
      <c r="S3746" t="s">
        <v>1625</v>
      </c>
      <c r="T3746">
        <f>_02_SAL1[[#This Row],[FECHA2]]-_02_SAL1[[#This Row],[FECHA_C]]</f>
        <v>14</v>
      </c>
    </row>
    <row r="3747" spans="1:20" hidden="1" x14ac:dyDescent="0.2">
      <c r="A3747">
        <v>47961</v>
      </c>
      <c r="B3747">
        <v>3275</v>
      </c>
      <c r="C3747" s="1">
        <v>45846</v>
      </c>
      <c r="D3747">
        <v>662</v>
      </c>
      <c r="E3747" t="s">
        <v>140</v>
      </c>
      <c r="F3747" s="2">
        <v>285400110005</v>
      </c>
      <c r="G3747" t="s">
        <v>717</v>
      </c>
      <c r="H3747" t="s">
        <v>7</v>
      </c>
      <c r="I3747">
        <v>1</v>
      </c>
      <c r="J3747">
        <v>36</v>
      </c>
      <c r="K3747" t="s">
        <v>1669</v>
      </c>
      <c r="L3747" s="1">
        <v>45860</v>
      </c>
      <c r="M3747">
        <v>1</v>
      </c>
      <c r="N3747" t="s">
        <v>57</v>
      </c>
      <c r="O3747">
        <v>7</v>
      </c>
      <c r="P3747" t="s">
        <v>106</v>
      </c>
      <c r="Q3747" s="1">
        <v>45835</v>
      </c>
      <c r="R3747" s="1">
        <v>45835</v>
      </c>
      <c r="S3747" t="s">
        <v>1645</v>
      </c>
      <c r="T3747">
        <f>_02_SAL1[[#This Row],[FECHA2]]-_02_SAL1[[#This Row],[FECHA_C]]</f>
        <v>14</v>
      </c>
    </row>
    <row r="3748" spans="1:20" hidden="1" x14ac:dyDescent="0.2">
      <c r="A3748">
        <v>47962</v>
      </c>
      <c r="B3748">
        <v>3228</v>
      </c>
      <c r="C3748" s="1">
        <v>45846</v>
      </c>
      <c r="D3748">
        <v>675</v>
      </c>
      <c r="E3748" t="s">
        <v>55</v>
      </c>
      <c r="F3748" s="2">
        <v>511000110054</v>
      </c>
      <c r="G3748" t="s">
        <v>716</v>
      </c>
      <c r="H3748" t="s">
        <v>7</v>
      </c>
      <c r="I3748">
        <v>1</v>
      </c>
      <c r="J3748">
        <v>36</v>
      </c>
      <c r="K3748" t="s">
        <v>1669</v>
      </c>
      <c r="L3748" s="1">
        <v>45860</v>
      </c>
      <c r="M3748">
        <v>1</v>
      </c>
      <c r="N3748" t="s">
        <v>57</v>
      </c>
      <c r="O3748">
        <v>7</v>
      </c>
      <c r="P3748" t="s">
        <v>106</v>
      </c>
      <c r="Q3748" s="1">
        <v>45835</v>
      </c>
      <c r="R3748" s="1">
        <v>45835</v>
      </c>
      <c r="S3748" t="s">
        <v>1645</v>
      </c>
      <c r="T3748">
        <f>_02_SAL1[[#This Row],[FECHA2]]-_02_SAL1[[#This Row],[FECHA_C]]</f>
        <v>14</v>
      </c>
    </row>
    <row r="3749" spans="1:20" hidden="1" x14ac:dyDescent="0.2">
      <c r="A3749">
        <v>42532</v>
      </c>
      <c r="B3749">
        <v>1200</v>
      </c>
      <c r="C3749" s="1">
        <v>45793</v>
      </c>
      <c r="D3749">
        <v>167</v>
      </c>
      <c r="E3749" t="s">
        <v>140</v>
      </c>
      <c r="F3749" s="2">
        <v>602292150010</v>
      </c>
      <c r="G3749" t="s">
        <v>236</v>
      </c>
      <c r="H3749" t="s">
        <v>7</v>
      </c>
      <c r="I3749">
        <v>1</v>
      </c>
      <c r="J3749">
        <v>56</v>
      </c>
      <c r="K3749" t="s">
        <v>1683</v>
      </c>
      <c r="L3749" s="1">
        <v>45807</v>
      </c>
      <c r="M3749">
        <v>1</v>
      </c>
      <c r="N3749" t="s">
        <v>57</v>
      </c>
      <c r="O3749">
        <v>7</v>
      </c>
      <c r="P3749" t="s">
        <v>106</v>
      </c>
      <c r="Q3749" s="1">
        <v>45777</v>
      </c>
      <c r="R3749" s="1">
        <v>45777</v>
      </c>
      <c r="S3749" t="s">
        <v>1643</v>
      </c>
      <c r="T3749">
        <f>_02_SAL1[[#This Row],[FECHA2]]-_02_SAL1[[#This Row],[FECHA_C]]</f>
        <v>14</v>
      </c>
    </row>
    <row r="3750" spans="1:20" hidden="1" x14ac:dyDescent="0.2">
      <c r="A3750">
        <v>68617</v>
      </c>
      <c r="B3750">
        <v>11655</v>
      </c>
      <c r="C3750" s="1">
        <v>45996</v>
      </c>
      <c r="D3750">
        <v>1998</v>
      </c>
      <c r="E3750" t="s">
        <v>312</v>
      </c>
      <c r="F3750" s="2">
        <v>503700060267</v>
      </c>
      <c r="G3750" t="s">
        <v>1537</v>
      </c>
      <c r="H3750" t="s">
        <v>7</v>
      </c>
      <c r="I3750">
        <v>3</v>
      </c>
      <c r="J3750">
        <v>15</v>
      </c>
      <c r="K3750" t="s">
        <v>1637</v>
      </c>
      <c r="L3750" s="1">
        <v>46010</v>
      </c>
      <c r="M3750">
        <v>1</v>
      </c>
      <c r="N3750" t="s">
        <v>50</v>
      </c>
      <c r="O3750">
        <v>7</v>
      </c>
      <c r="P3750" t="s">
        <v>106</v>
      </c>
      <c r="Q3750" s="1">
        <v>45986</v>
      </c>
      <c r="R3750" s="1">
        <v>45986</v>
      </c>
      <c r="S3750" t="s">
        <v>1578</v>
      </c>
      <c r="T3750">
        <f>_02_SAL1[[#This Row],[FECHA2]]-_02_SAL1[[#This Row],[FECHA_C]]</f>
        <v>14</v>
      </c>
    </row>
    <row r="3751" spans="1:20" hidden="1" x14ac:dyDescent="0.2">
      <c r="A3751">
        <v>69554</v>
      </c>
      <c r="B3751">
        <v>11663</v>
      </c>
      <c r="C3751" s="1">
        <v>45996</v>
      </c>
      <c r="D3751">
        <v>1998</v>
      </c>
      <c r="E3751" t="s">
        <v>494</v>
      </c>
      <c r="F3751" s="2">
        <v>503700060267</v>
      </c>
      <c r="G3751" t="s">
        <v>1537</v>
      </c>
      <c r="H3751" t="s">
        <v>7</v>
      </c>
      <c r="I3751">
        <v>3</v>
      </c>
      <c r="J3751">
        <v>21</v>
      </c>
      <c r="K3751" t="s">
        <v>1640</v>
      </c>
      <c r="L3751" s="1">
        <v>46010</v>
      </c>
      <c r="M3751">
        <v>1</v>
      </c>
      <c r="N3751" t="s">
        <v>496</v>
      </c>
      <c r="O3751">
        <v>7</v>
      </c>
      <c r="P3751" t="s">
        <v>106</v>
      </c>
      <c r="Q3751" s="1">
        <v>45986</v>
      </c>
      <c r="R3751" s="1">
        <v>45986</v>
      </c>
      <c r="S3751" t="s">
        <v>1625</v>
      </c>
      <c r="T3751">
        <f>_02_SAL1[[#This Row],[FECHA2]]-_02_SAL1[[#This Row],[FECHA_C]]</f>
        <v>14</v>
      </c>
    </row>
    <row r="3752" spans="1:20" hidden="1" x14ac:dyDescent="0.2">
      <c r="A3752">
        <v>68296</v>
      </c>
      <c r="B3752">
        <v>11675</v>
      </c>
      <c r="C3752" s="1">
        <v>45996</v>
      </c>
      <c r="D3752">
        <v>1998</v>
      </c>
      <c r="E3752" t="s">
        <v>494</v>
      </c>
      <c r="F3752" s="2">
        <v>503700060267</v>
      </c>
      <c r="G3752" t="s">
        <v>1537</v>
      </c>
      <c r="H3752" t="s">
        <v>7</v>
      </c>
      <c r="I3752">
        <v>3</v>
      </c>
      <c r="J3752">
        <v>71</v>
      </c>
      <c r="K3752" t="s">
        <v>1685</v>
      </c>
      <c r="L3752" s="1">
        <v>46010</v>
      </c>
      <c r="M3752">
        <v>1</v>
      </c>
      <c r="N3752" t="s">
        <v>496</v>
      </c>
      <c r="O3752">
        <v>7</v>
      </c>
      <c r="P3752" t="s">
        <v>106</v>
      </c>
      <c r="Q3752" s="1">
        <v>45986</v>
      </c>
      <c r="R3752" s="1">
        <v>45986</v>
      </c>
      <c r="S3752" t="s">
        <v>1603</v>
      </c>
      <c r="T3752">
        <f>_02_SAL1[[#This Row],[FECHA2]]-_02_SAL1[[#This Row],[FECHA_C]]</f>
        <v>14</v>
      </c>
    </row>
    <row r="3753" spans="1:20" hidden="1" x14ac:dyDescent="0.2">
      <c r="A3753">
        <v>58083</v>
      </c>
      <c r="B3753">
        <v>6549</v>
      </c>
      <c r="C3753" s="1">
        <v>45917</v>
      </c>
      <c r="D3753">
        <v>1008</v>
      </c>
      <c r="E3753" t="s">
        <v>740</v>
      </c>
      <c r="F3753" s="2">
        <v>492900050026</v>
      </c>
      <c r="G3753" t="s">
        <v>1091</v>
      </c>
      <c r="H3753" t="s">
        <v>7</v>
      </c>
      <c r="I3753">
        <v>5</v>
      </c>
      <c r="J3753">
        <v>9</v>
      </c>
      <c r="K3753" t="s">
        <v>1641</v>
      </c>
      <c r="L3753" s="1">
        <v>45931</v>
      </c>
      <c r="M3753">
        <v>1</v>
      </c>
      <c r="N3753" t="s">
        <v>504</v>
      </c>
      <c r="O3753">
        <v>7</v>
      </c>
      <c r="P3753" t="s">
        <v>106</v>
      </c>
      <c r="Q3753" s="1">
        <v>45898</v>
      </c>
      <c r="R3753" s="1">
        <v>45898</v>
      </c>
      <c r="S3753" t="s">
        <v>1578</v>
      </c>
      <c r="T3753">
        <f>_02_SAL1[[#This Row],[FECHA2]]-_02_SAL1[[#This Row],[FECHA_C]]</f>
        <v>14</v>
      </c>
    </row>
    <row r="3754" spans="1:20" hidden="1" x14ac:dyDescent="0.2">
      <c r="A3754">
        <v>58084</v>
      </c>
      <c r="B3754">
        <v>6549</v>
      </c>
      <c r="C3754" s="1">
        <v>45917</v>
      </c>
      <c r="D3754">
        <v>1113</v>
      </c>
      <c r="E3754" t="s">
        <v>740</v>
      </c>
      <c r="F3754" s="2">
        <v>495100070595</v>
      </c>
      <c r="G3754" t="s">
        <v>1166</v>
      </c>
      <c r="H3754" t="s">
        <v>7</v>
      </c>
      <c r="I3754">
        <v>1</v>
      </c>
      <c r="J3754">
        <v>9</v>
      </c>
      <c r="K3754" t="s">
        <v>1641</v>
      </c>
      <c r="L3754" s="1">
        <v>45931</v>
      </c>
      <c r="M3754">
        <v>1</v>
      </c>
      <c r="N3754" t="s">
        <v>504</v>
      </c>
      <c r="O3754">
        <v>7</v>
      </c>
      <c r="P3754" t="s">
        <v>106</v>
      </c>
      <c r="Q3754" s="1">
        <v>45898</v>
      </c>
      <c r="R3754" s="1">
        <v>45898</v>
      </c>
      <c r="S3754" t="s">
        <v>1578</v>
      </c>
      <c r="T3754">
        <f>_02_SAL1[[#This Row],[FECHA2]]-_02_SAL1[[#This Row],[FECHA_C]]</f>
        <v>14</v>
      </c>
    </row>
    <row r="3755" spans="1:20" hidden="1" x14ac:dyDescent="0.2">
      <c r="A3755">
        <v>46349</v>
      </c>
      <c r="B3755">
        <v>2430</v>
      </c>
      <c r="C3755" s="1">
        <v>45834</v>
      </c>
      <c r="D3755">
        <v>896</v>
      </c>
      <c r="E3755" t="s">
        <v>502</v>
      </c>
      <c r="F3755" s="2">
        <v>602292150001</v>
      </c>
      <c r="G3755" t="s">
        <v>996</v>
      </c>
      <c r="H3755" t="s">
        <v>7</v>
      </c>
      <c r="I3755">
        <v>1</v>
      </c>
      <c r="J3755">
        <v>3</v>
      </c>
      <c r="K3755" t="s">
        <v>1629</v>
      </c>
      <c r="L3755" s="1">
        <v>45848</v>
      </c>
      <c r="M3755">
        <v>1</v>
      </c>
      <c r="N3755" t="s">
        <v>504</v>
      </c>
      <c r="O3755">
        <v>7</v>
      </c>
      <c r="P3755" t="s">
        <v>106</v>
      </c>
      <c r="Q3755" s="1">
        <v>45817</v>
      </c>
      <c r="R3755" s="1">
        <v>45817</v>
      </c>
      <c r="S3755" t="s">
        <v>976</v>
      </c>
      <c r="T3755">
        <f>_02_SAL1[[#This Row],[FECHA2]]-_02_SAL1[[#This Row],[FECHA_C]]</f>
        <v>14</v>
      </c>
    </row>
    <row r="3756" spans="1:20" hidden="1" x14ac:dyDescent="0.2">
      <c r="A3756">
        <v>58163</v>
      </c>
      <c r="B3756">
        <v>6546</v>
      </c>
      <c r="C3756" s="1">
        <v>45917</v>
      </c>
      <c r="D3756">
        <v>1008</v>
      </c>
      <c r="E3756" t="s">
        <v>740</v>
      </c>
      <c r="F3756" s="2">
        <v>492900050026</v>
      </c>
      <c r="G3756" t="s">
        <v>1091</v>
      </c>
      <c r="H3756" t="s">
        <v>7</v>
      </c>
      <c r="I3756">
        <v>2</v>
      </c>
      <c r="J3756">
        <v>3</v>
      </c>
      <c r="K3756" t="s">
        <v>1629</v>
      </c>
      <c r="L3756" s="1">
        <v>45931</v>
      </c>
      <c r="M3756">
        <v>1</v>
      </c>
      <c r="N3756" t="s">
        <v>504</v>
      </c>
      <c r="O3756">
        <v>7</v>
      </c>
      <c r="P3756" t="s">
        <v>106</v>
      </c>
      <c r="Q3756" s="1">
        <v>45898</v>
      </c>
      <c r="R3756" s="1">
        <v>45898</v>
      </c>
      <c r="S3756" t="s">
        <v>976</v>
      </c>
      <c r="T3756">
        <f>_02_SAL1[[#This Row],[FECHA2]]-_02_SAL1[[#This Row],[FECHA_C]]</f>
        <v>14</v>
      </c>
    </row>
    <row r="3757" spans="1:20" hidden="1" x14ac:dyDescent="0.2">
      <c r="A3757">
        <v>58031</v>
      </c>
      <c r="B3757">
        <v>6578</v>
      </c>
      <c r="C3757" s="1">
        <v>45917</v>
      </c>
      <c r="D3757">
        <v>1008</v>
      </c>
      <c r="E3757" t="s">
        <v>740</v>
      </c>
      <c r="F3757" s="2">
        <v>492900050026</v>
      </c>
      <c r="G3757" t="s">
        <v>1091</v>
      </c>
      <c r="H3757" t="s">
        <v>7</v>
      </c>
      <c r="I3757">
        <v>10</v>
      </c>
      <c r="J3757">
        <v>58</v>
      </c>
      <c r="K3757" t="s">
        <v>1580</v>
      </c>
      <c r="L3757" s="1">
        <v>45931</v>
      </c>
      <c r="M3757">
        <v>1</v>
      </c>
      <c r="N3757" t="s">
        <v>504</v>
      </c>
      <c r="O3757">
        <v>7</v>
      </c>
      <c r="P3757" t="s">
        <v>106</v>
      </c>
      <c r="Q3757" s="1">
        <v>45898</v>
      </c>
      <c r="R3757" s="1">
        <v>45898</v>
      </c>
      <c r="S3757" t="s">
        <v>1581</v>
      </c>
      <c r="T3757">
        <f>_02_SAL1[[#This Row],[FECHA2]]-_02_SAL1[[#This Row],[FECHA_C]]</f>
        <v>14</v>
      </c>
    </row>
    <row r="3758" spans="1:20" hidden="1" x14ac:dyDescent="0.2">
      <c r="A3758">
        <v>58032</v>
      </c>
      <c r="B3758">
        <v>6578</v>
      </c>
      <c r="C3758" s="1">
        <v>45917</v>
      </c>
      <c r="D3758">
        <v>1113</v>
      </c>
      <c r="E3758" t="s">
        <v>740</v>
      </c>
      <c r="F3758" s="2">
        <v>495100070595</v>
      </c>
      <c r="G3758" t="s">
        <v>1166</v>
      </c>
      <c r="H3758" t="s">
        <v>7</v>
      </c>
      <c r="I3758">
        <v>2</v>
      </c>
      <c r="J3758">
        <v>58</v>
      </c>
      <c r="K3758" t="s">
        <v>1580</v>
      </c>
      <c r="L3758" s="1">
        <v>45931</v>
      </c>
      <c r="M3758">
        <v>1</v>
      </c>
      <c r="N3758" t="s">
        <v>504</v>
      </c>
      <c r="O3758">
        <v>7</v>
      </c>
      <c r="P3758" t="s">
        <v>106</v>
      </c>
      <c r="Q3758" s="1">
        <v>45898</v>
      </c>
      <c r="R3758" s="1">
        <v>45898</v>
      </c>
      <c r="S3758" t="s">
        <v>1581</v>
      </c>
      <c r="T3758">
        <f>_02_SAL1[[#This Row],[FECHA2]]-_02_SAL1[[#This Row],[FECHA_C]]</f>
        <v>14</v>
      </c>
    </row>
    <row r="3759" spans="1:20" hidden="1" x14ac:dyDescent="0.2">
      <c r="A3759">
        <v>58050</v>
      </c>
      <c r="B3759">
        <v>6619</v>
      </c>
      <c r="C3759" s="1">
        <v>45917</v>
      </c>
      <c r="D3759">
        <v>1233</v>
      </c>
      <c r="E3759" t="s">
        <v>740</v>
      </c>
      <c r="F3759" s="2">
        <v>495100290004</v>
      </c>
      <c r="G3759" t="s">
        <v>1086</v>
      </c>
      <c r="H3759" t="s">
        <v>7</v>
      </c>
      <c r="I3759">
        <v>2</v>
      </c>
      <c r="J3759">
        <v>58</v>
      </c>
      <c r="K3759" t="s">
        <v>1580</v>
      </c>
      <c r="L3759" s="1">
        <v>45931</v>
      </c>
      <c r="M3759">
        <v>1</v>
      </c>
      <c r="N3759" t="s">
        <v>504</v>
      </c>
      <c r="O3759">
        <v>7</v>
      </c>
      <c r="P3759" t="s">
        <v>106</v>
      </c>
      <c r="Q3759" s="1">
        <v>45898</v>
      </c>
      <c r="R3759" s="1">
        <v>45898</v>
      </c>
      <c r="S3759" t="s">
        <v>1581</v>
      </c>
      <c r="T3759">
        <f>_02_SAL1[[#This Row],[FECHA2]]-_02_SAL1[[#This Row],[FECHA_C]]</f>
        <v>14</v>
      </c>
    </row>
    <row r="3760" spans="1:20" hidden="1" x14ac:dyDescent="0.2">
      <c r="A3760">
        <v>58051</v>
      </c>
      <c r="B3760">
        <v>6619</v>
      </c>
      <c r="C3760" s="1">
        <v>45917</v>
      </c>
      <c r="D3760">
        <v>1233</v>
      </c>
      <c r="E3760" t="s">
        <v>740</v>
      </c>
      <c r="F3760" s="2">
        <v>495100290008</v>
      </c>
      <c r="G3760" t="s">
        <v>1087</v>
      </c>
      <c r="H3760" t="s">
        <v>7</v>
      </c>
      <c r="I3760">
        <v>2</v>
      </c>
      <c r="J3760">
        <v>58</v>
      </c>
      <c r="K3760" t="s">
        <v>1580</v>
      </c>
      <c r="L3760" s="1">
        <v>45931</v>
      </c>
      <c r="M3760">
        <v>1</v>
      </c>
      <c r="N3760" t="s">
        <v>504</v>
      </c>
      <c r="O3760">
        <v>7</v>
      </c>
      <c r="P3760" t="s">
        <v>106</v>
      </c>
      <c r="Q3760" s="1">
        <v>45898</v>
      </c>
      <c r="R3760" s="1">
        <v>45898</v>
      </c>
      <c r="S3760" t="s">
        <v>1581</v>
      </c>
      <c r="T3760">
        <f>_02_SAL1[[#This Row],[FECHA2]]-_02_SAL1[[#This Row],[FECHA_C]]</f>
        <v>14</v>
      </c>
    </row>
    <row r="3761" spans="1:20" hidden="1" x14ac:dyDescent="0.2">
      <c r="A3761">
        <v>54008</v>
      </c>
      <c r="B3761">
        <v>5644</v>
      </c>
      <c r="C3761" s="1">
        <v>45894</v>
      </c>
      <c r="D3761">
        <v>1166</v>
      </c>
      <c r="E3761" t="s">
        <v>502</v>
      </c>
      <c r="F3761" s="2">
        <v>602287620051</v>
      </c>
      <c r="G3761" t="s">
        <v>1088</v>
      </c>
      <c r="H3761" t="s">
        <v>7</v>
      </c>
      <c r="I3761">
        <v>1</v>
      </c>
      <c r="J3761">
        <v>11</v>
      </c>
      <c r="K3761" t="s">
        <v>1585</v>
      </c>
      <c r="L3761" s="1">
        <v>45908</v>
      </c>
      <c r="M3761">
        <v>1</v>
      </c>
      <c r="N3761" t="s">
        <v>504</v>
      </c>
      <c r="O3761">
        <v>7</v>
      </c>
      <c r="P3761" t="s">
        <v>106</v>
      </c>
      <c r="Q3761" s="1">
        <v>45869</v>
      </c>
      <c r="R3761" s="1">
        <v>45869</v>
      </c>
      <c r="S3761" t="s">
        <v>1578</v>
      </c>
      <c r="T3761">
        <f>_02_SAL1[[#This Row],[FECHA2]]-_02_SAL1[[#This Row],[FECHA_C]]</f>
        <v>14</v>
      </c>
    </row>
    <row r="3762" spans="1:20" hidden="1" x14ac:dyDescent="0.2">
      <c r="A3762">
        <v>54009</v>
      </c>
      <c r="B3762">
        <v>5645</v>
      </c>
      <c r="C3762" s="1">
        <v>45894</v>
      </c>
      <c r="D3762">
        <v>1166</v>
      </c>
      <c r="E3762" t="s">
        <v>906</v>
      </c>
      <c r="F3762" s="2">
        <v>602287620051</v>
      </c>
      <c r="G3762" t="s">
        <v>1088</v>
      </c>
      <c r="H3762" t="s">
        <v>7</v>
      </c>
      <c r="I3762">
        <v>2</v>
      </c>
      <c r="J3762">
        <v>11</v>
      </c>
      <c r="K3762" t="s">
        <v>1585</v>
      </c>
      <c r="L3762" s="1">
        <v>45908</v>
      </c>
      <c r="M3762">
        <v>1</v>
      </c>
      <c r="N3762" t="s">
        <v>504</v>
      </c>
      <c r="O3762">
        <v>7</v>
      </c>
      <c r="P3762" t="s">
        <v>106</v>
      </c>
      <c r="Q3762" s="1">
        <v>45869</v>
      </c>
      <c r="R3762" s="1">
        <v>45869</v>
      </c>
      <c r="S3762" t="s">
        <v>1578</v>
      </c>
      <c r="T3762">
        <f>_02_SAL1[[#This Row],[FECHA2]]-_02_SAL1[[#This Row],[FECHA_C]]</f>
        <v>14</v>
      </c>
    </row>
    <row r="3763" spans="1:20" hidden="1" x14ac:dyDescent="0.2">
      <c r="A3763">
        <v>66213</v>
      </c>
      <c r="B3763">
        <v>10339</v>
      </c>
      <c r="C3763" s="1">
        <v>45980</v>
      </c>
      <c r="D3763">
        <v>1833</v>
      </c>
      <c r="E3763" t="s">
        <v>502</v>
      </c>
      <c r="F3763" s="2">
        <v>495100093374</v>
      </c>
      <c r="G3763" t="s">
        <v>1491</v>
      </c>
      <c r="H3763" t="s">
        <v>7</v>
      </c>
      <c r="I3763">
        <v>2</v>
      </c>
      <c r="J3763">
        <v>11</v>
      </c>
      <c r="K3763" t="s">
        <v>1585</v>
      </c>
      <c r="L3763" s="1">
        <v>45994</v>
      </c>
      <c r="M3763">
        <v>1</v>
      </c>
      <c r="N3763" t="s">
        <v>504</v>
      </c>
      <c r="O3763">
        <v>7</v>
      </c>
      <c r="P3763" t="s">
        <v>106</v>
      </c>
      <c r="Q3763" s="1">
        <v>45960</v>
      </c>
      <c r="R3763" s="1">
        <v>45960</v>
      </c>
      <c r="S3763" t="s">
        <v>1578</v>
      </c>
      <c r="T3763">
        <f>_02_SAL1[[#This Row],[FECHA2]]-_02_SAL1[[#This Row],[FECHA_C]]</f>
        <v>14</v>
      </c>
    </row>
    <row r="3764" spans="1:20" hidden="1" x14ac:dyDescent="0.2">
      <c r="A3764">
        <v>66214</v>
      </c>
      <c r="B3764">
        <v>10339</v>
      </c>
      <c r="C3764" s="1">
        <v>45980</v>
      </c>
      <c r="D3764">
        <v>1895</v>
      </c>
      <c r="E3764" t="s">
        <v>502</v>
      </c>
      <c r="F3764" s="2">
        <v>805000030160</v>
      </c>
      <c r="G3764" t="s">
        <v>503</v>
      </c>
      <c r="H3764" t="s">
        <v>7</v>
      </c>
      <c r="I3764">
        <v>3</v>
      </c>
      <c r="J3764">
        <v>11</v>
      </c>
      <c r="K3764" t="s">
        <v>1585</v>
      </c>
      <c r="L3764" s="1">
        <v>45994</v>
      </c>
      <c r="M3764">
        <v>1</v>
      </c>
      <c r="N3764" t="s">
        <v>504</v>
      </c>
      <c r="O3764">
        <v>7</v>
      </c>
      <c r="P3764" t="s">
        <v>106</v>
      </c>
      <c r="Q3764" s="1">
        <v>45960</v>
      </c>
      <c r="R3764" s="1">
        <v>45960</v>
      </c>
      <c r="S3764" t="s">
        <v>1578</v>
      </c>
      <c r="T3764">
        <f>_02_SAL1[[#This Row],[FECHA2]]-_02_SAL1[[#This Row],[FECHA_C]]</f>
        <v>14</v>
      </c>
    </row>
    <row r="3765" spans="1:20" hidden="1" x14ac:dyDescent="0.2">
      <c r="A3765">
        <v>45470</v>
      </c>
      <c r="B3765">
        <v>2220</v>
      </c>
      <c r="C3765" s="1">
        <v>45827</v>
      </c>
      <c r="D3765">
        <v>806</v>
      </c>
      <c r="E3765" t="s">
        <v>502</v>
      </c>
      <c r="F3765" s="2">
        <v>512000210208</v>
      </c>
      <c r="G3765" t="s">
        <v>890</v>
      </c>
      <c r="H3765" t="s">
        <v>7</v>
      </c>
      <c r="I3765">
        <v>500</v>
      </c>
      <c r="J3765">
        <v>2</v>
      </c>
      <c r="K3765" t="s">
        <v>1604</v>
      </c>
      <c r="L3765" s="1">
        <v>45841</v>
      </c>
      <c r="M3765">
        <v>1</v>
      </c>
      <c r="N3765" t="s">
        <v>504</v>
      </c>
      <c r="O3765">
        <v>7</v>
      </c>
      <c r="P3765" t="s">
        <v>106</v>
      </c>
      <c r="Q3765" s="1">
        <v>45807</v>
      </c>
      <c r="R3765" s="1">
        <v>45807</v>
      </c>
      <c r="S3765" t="s">
        <v>976</v>
      </c>
      <c r="T3765">
        <f>_02_SAL1[[#This Row],[FECHA2]]-_02_SAL1[[#This Row],[FECHA_C]]</f>
        <v>14</v>
      </c>
    </row>
    <row r="3766" spans="1:20" hidden="1" x14ac:dyDescent="0.2">
      <c r="A3766">
        <v>65702</v>
      </c>
      <c r="B3766">
        <v>10868</v>
      </c>
      <c r="C3766" s="1">
        <v>45974</v>
      </c>
      <c r="D3766">
        <v>1740</v>
      </c>
      <c r="E3766" t="s">
        <v>502</v>
      </c>
      <c r="F3766" s="2">
        <v>355800020046</v>
      </c>
      <c r="G3766" t="s">
        <v>701</v>
      </c>
      <c r="H3766" t="s">
        <v>7</v>
      </c>
      <c r="I3766">
        <v>1</v>
      </c>
      <c r="J3766">
        <v>2</v>
      </c>
      <c r="K3766" t="s">
        <v>1604</v>
      </c>
      <c r="L3766" s="1">
        <v>45988</v>
      </c>
      <c r="M3766">
        <v>1</v>
      </c>
      <c r="N3766" t="s">
        <v>504</v>
      </c>
      <c r="O3766">
        <v>7</v>
      </c>
      <c r="P3766" t="s">
        <v>106</v>
      </c>
      <c r="Q3766" s="1">
        <v>45961</v>
      </c>
      <c r="R3766" s="1">
        <v>45961</v>
      </c>
      <c r="S3766" t="s">
        <v>976</v>
      </c>
      <c r="T3766">
        <f>_02_SAL1[[#This Row],[FECHA2]]-_02_SAL1[[#This Row],[FECHA_C]]</f>
        <v>14</v>
      </c>
    </row>
    <row r="3767" spans="1:20" hidden="1" x14ac:dyDescent="0.2">
      <c r="A3767">
        <v>66459</v>
      </c>
      <c r="B3767">
        <v>11059</v>
      </c>
      <c r="C3767" s="1">
        <v>45981</v>
      </c>
      <c r="D3767">
        <v>1171</v>
      </c>
      <c r="E3767" t="s">
        <v>502</v>
      </c>
      <c r="F3767" s="2">
        <v>496900340014</v>
      </c>
      <c r="G3767" t="s">
        <v>543</v>
      </c>
      <c r="H3767" t="s">
        <v>7</v>
      </c>
      <c r="I3767">
        <v>2</v>
      </c>
      <c r="J3767">
        <v>21</v>
      </c>
      <c r="K3767" t="s">
        <v>1640</v>
      </c>
      <c r="L3767" s="1">
        <v>45995</v>
      </c>
      <c r="M3767">
        <v>1</v>
      </c>
      <c r="N3767" t="s">
        <v>504</v>
      </c>
      <c r="O3767">
        <v>7</v>
      </c>
      <c r="P3767" t="s">
        <v>106</v>
      </c>
      <c r="Q3767" s="1">
        <v>45973</v>
      </c>
      <c r="R3767" s="1">
        <v>45973</v>
      </c>
      <c r="S3767" t="s">
        <v>1625</v>
      </c>
      <c r="T3767">
        <f>_02_SAL1[[#This Row],[FECHA2]]-_02_SAL1[[#This Row],[FECHA_C]]</f>
        <v>14</v>
      </c>
    </row>
    <row r="3768" spans="1:20" hidden="1" x14ac:dyDescent="0.2">
      <c r="A3768">
        <v>66460</v>
      </c>
      <c r="B3768">
        <v>11059</v>
      </c>
      <c r="C3768" s="1">
        <v>45981</v>
      </c>
      <c r="D3768">
        <v>1171</v>
      </c>
      <c r="E3768" t="s">
        <v>502</v>
      </c>
      <c r="F3768" s="2">
        <v>496900340013</v>
      </c>
      <c r="G3768" t="s">
        <v>1084</v>
      </c>
      <c r="H3768" t="s">
        <v>7</v>
      </c>
      <c r="I3768">
        <v>2</v>
      </c>
      <c r="J3768">
        <v>21</v>
      </c>
      <c r="K3768" t="s">
        <v>1640</v>
      </c>
      <c r="L3768" s="1">
        <v>45995</v>
      </c>
      <c r="M3768">
        <v>1</v>
      </c>
      <c r="N3768" t="s">
        <v>504</v>
      </c>
      <c r="O3768">
        <v>7</v>
      </c>
      <c r="P3768" t="s">
        <v>106</v>
      </c>
      <c r="Q3768" s="1">
        <v>45973</v>
      </c>
      <c r="R3768" s="1">
        <v>45973</v>
      </c>
      <c r="S3768" t="s">
        <v>1625</v>
      </c>
      <c r="T3768">
        <f>_02_SAL1[[#This Row],[FECHA2]]-_02_SAL1[[#This Row],[FECHA_C]]</f>
        <v>14</v>
      </c>
    </row>
    <row r="3769" spans="1:20" hidden="1" x14ac:dyDescent="0.2">
      <c r="A3769">
        <v>62948</v>
      </c>
      <c r="B3769">
        <v>9139</v>
      </c>
      <c r="C3769" s="1">
        <v>45957</v>
      </c>
      <c r="D3769">
        <v>1007</v>
      </c>
      <c r="E3769" t="s">
        <v>502</v>
      </c>
      <c r="F3769" s="2">
        <v>495100360108</v>
      </c>
      <c r="G3769" t="s">
        <v>974</v>
      </c>
      <c r="H3769" t="s">
        <v>7</v>
      </c>
      <c r="I3769">
        <v>2</v>
      </c>
      <c r="J3769">
        <v>5</v>
      </c>
      <c r="K3769" t="s">
        <v>1522</v>
      </c>
      <c r="L3769" s="1">
        <v>45971</v>
      </c>
      <c r="M3769">
        <v>1</v>
      </c>
      <c r="N3769" t="s">
        <v>504</v>
      </c>
      <c r="O3769">
        <v>7</v>
      </c>
      <c r="P3769" t="s">
        <v>106</v>
      </c>
      <c r="Q3769" s="1">
        <v>45953</v>
      </c>
      <c r="R3769" s="1">
        <v>45953</v>
      </c>
      <c r="S3769" t="s">
        <v>976</v>
      </c>
      <c r="T3769">
        <f>_02_SAL1[[#This Row],[FECHA2]]-_02_SAL1[[#This Row],[FECHA_C]]</f>
        <v>14</v>
      </c>
    </row>
    <row r="3770" spans="1:20" hidden="1" x14ac:dyDescent="0.2">
      <c r="A3770">
        <v>67962</v>
      </c>
      <c r="B3770">
        <v>11552</v>
      </c>
      <c r="C3770" s="1">
        <v>45995</v>
      </c>
      <c r="D3770">
        <v>1358</v>
      </c>
      <c r="E3770" t="s">
        <v>502</v>
      </c>
      <c r="F3770" s="2">
        <v>495100131250</v>
      </c>
      <c r="G3770" t="s">
        <v>1186</v>
      </c>
      <c r="H3770" t="s">
        <v>7</v>
      </c>
      <c r="I3770">
        <v>2</v>
      </c>
      <c r="J3770">
        <v>48</v>
      </c>
      <c r="K3770" t="s">
        <v>1642</v>
      </c>
      <c r="L3770" s="1">
        <v>46009</v>
      </c>
      <c r="M3770">
        <v>1</v>
      </c>
      <c r="N3770" t="s">
        <v>504</v>
      </c>
      <c r="O3770">
        <v>7</v>
      </c>
      <c r="P3770" t="s">
        <v>106</v>
      </c>
      <c r="Q3770" s="1">
        <v>45982</v>
      </c>
      <c r="R3770" s="1">
        <v>45982</v>
      </c>
      <c r="S3770" t="s">
        <v>1643</v>
      </c>
      <c r="T3770">
        <f>_02_SAL1[[#This Row],[FECHA2]]-_02_SAL1[[#This Row],[FECHA_C]]</f>
        <v>14</v>
      </c>
    </row>
    <row r="3771" spans="1:20" hidden="1" x14ac:dyDescent="0.2">
      <c r="A3771">
        <v>53475</v>
      </c>
      <c r="B3771">
        <v>5556</v>
      </c>
      <c r="C3771" s="1">
        <v>45889</v>
      </c>
      <c r="D3771">
        <v>5556</v>
      </c>
      <c r="E3771" t="s">
        <v>560</v>
      </c>
      <c r="F3771" s="2">
        <v>511000060447</v>
      </c>
      <c r="G3771" t="s">
        <v>1169</v>
      </c>
      <c r="H3771" t="s">
        <v>7</v>
      </c>
      <c r="I3771">
        <v>1</v>
      </c>
      <c r="J3771">
        <v>20</v>
      </c>
      <c r="K3771" t="s">
        <v>1548</v>
      </c>
      <c r="L3771" s="1">
        <v>45903</v>
      </c>
      <c r="M3771">
        <v>1</v>
      </c>
      <c r="N3771" t="s">
        <v>504</v>
      </c>
      <c r="O3771">
        <v>7</v>
      </c>
      <c r="P3771" t="s">
        <v>106</v>
      </c>
      <c r="Q3771" s="1">
        <v>45869</v>
      </c>
      <c r="R3771" s="1">
        <v>45869</v>
      </c>
      <c r="S3771" t="s">
        <v>1549</v>
      </c>
      <c r="T3771">
        <f>_02_SAL1[[#This Row],[FECHA2]]-_02_SAL1[[#This Row],[FECHA_C]]</f>
        <v>14</v>
      </c>
    </row>
    <row r="3772" spans="1:20" hidden="1" x14ac:dyDescent="0.2">
      <c r="A3772">
        <v>53476</v>
      </c>
      <c r="B3772">
        <v>5556</v>
      </c>
      <c r="C3772" s="1">
        <v>45889</v>
      </c>
      <c r="D3772">
        <v>1162</v>
      </c>
      <c r="E3772" t="s">
        <v>560</v>
      </c>
      <c r="F3772" s="2">
        <v>511000060600</v>
      </c>
      <c r="G3772" t="s">
        <v>1422</v>
      </c>
      <c r="H3772" t="s">
        <v>7</v>
      </c>
      <c r="I3772">
        <v>1</v>
      </c>
      <c r="J3772">
        <v>20</v>
      </c>
      <c r="K3772" t="s">
        <v>1548</v>
      </c>
      <c r="L3772" s="1">
        <v>45903</v>
      </c>
      <c r="M3772">
        <v>1</v>
      </c>
      <c r="N3772" t="s">
        <v>504</v>
      </c>
      <c r="O3772">
        <v>7</v>
      </c>
      <c r="P3772" t="s">
        <v>106</v>
      </c>
      <c r="Q3772" s="1">
        <v>45869</v>
      </c>
      <c r="R3772" s="1">
        <v>45869</v>
      </c>
      <c r="S3772" t="s">
        <v>1549</v>
      </c>
      <c r="T3772">
        <f>_02_SAL1[[#This Row],[FECHA2]]-_02_SAL1[[#This Row],[FECHA_C]]</f>
        <v>14</v>
      </c>
    </row>
    <row r="3773" spans="1:20" hidden="1" x14ac:dyDescent="0.2">
      <c r="A3773">
        <v>53477</v>
      </c>
      <c r="B3773">
        <v>5556</v>
      </c>
      <c r="C3773" s="1">
        <v>45889</v>
      </c>
      <c r="D3773">
        <v>1162</v>
      </c>
      <c r="E3773" t="s">
        <v>560</v>
      </c>
      <c r="F3773" s="2">
        <v>511000060738</v>
      </c>
      <c r="G3773" t="s">
        <v>1423</v>
      </c>
      <c r="H3773" t="s">
        <v>7</v>
      </c>
      <c r="I3773">
        <v>1</v>
      </c>
      <c r="J3773">
        <v>20</v>
      </c>
      <c r="K3773" t="s">
        <v>1548</v>
      </c>
      <c r="L3773" s="1">
        <v>45903</v>
      </c>
      <c r="M3773">
        <v>1</v>
      </c>
      <c r="N3773" t="s">
        <v>504</v>
      </c>
      <c r="O3773">
        <v>7</v>
      </c>
      <c r="P3773" t="s">
        <v>106</v>
      </c>
      <c r="Q3773" s="1">
        <v>45869</v>
      </c>
      <c r="R3773" s="1">
        <v>45869</v>
      </c>
      <c r="S3773" t="s">
        <v>1549</v>
      </c>
      <c r="T3773">
        <f>_02_SAL1[[#This Row],[FECHA2]]-_02_SAL1[[#This Row],[FECHA_C]]</f>
        <v>14</v>
      </c>
    </row>
    <row r="3774" spans="1:20" hidden="1" x14ac:dyDescent="0.2">
      <c r="A3774">
        <v>53478</v>
      </c>
      <c r="B3774">
        <v>5556</v>
      </c>
      <c r="C3774" s="1">
        <v>45889</v>
      </c>
      <c r="D3774">
        <v>1162</v>
      </c>
      <c r="E3774" t="s">
        <v>560</v>
      </c>
      <c r="F3774" s="2">
        <v>511000060677</v>
      </c>
      <c r="G3774" t="s">
        <v>1424</v>
      </c>
      <c r="H3774" t="s">
        <v>7</v>
      </c>
      <c r="I3774">
        <v>1</v>
      </c>
      <c r="J3774">
        <v>20</v>
      </c>
      <c r="K3774" t="s">
        <v>1548</v>
      </c>
      <c r="L3774" s="1">
        <v>45903</v>
      </c>
      <c r="M3774">
        <v>1</v>
      </c>
      <c r="N3774" t="s">
        <v>504</v>
      </c>
      <c r="O3774">
        <v>7</v>
      </c>
      <c r="P3774" t="s">
        <v>106</v>
      </c>
      <c r="Q3774" s="1">
        <v>45869</v>
      </c>
      <c r="R3774" s="1">
        <v>45869</v>
      </c>
      <c r="S3774" t="s">
        <v>1549</v>
      </c>
      <c r="T3774">
        <f>_02_SAL1[[#This Row],[FECHA2]]-_02_SAL1[[#This Row],[FECHA_C]]</f>
        <v>14</v>
      </c>
    </row>
    <row r="3775" spans="1:20" hidden="1" x14ac:dyDescent="0.2">
      <c r="A3775">
        <v>58245</v>
      </c>
      <c r="B3775">
        <v>5760</v>
      </c>
      <c r="C3775" s="1">
        <v>45916</v>
      </c>
      <c r="D3775">
        <v>1089</v>
      </c>
      <c r="E3775" t="s">
        <v>502</v>
      </c>
      <c r="F3775" s="2">
        <v>175500300008</v>
      </c>
      <c r="G3775" t="s">
        <v>1049</v>
      </c>
      <c r="H3775" t="s">
        <v>7</v>
      </c>
      <c r="I3775">
        <v>10</v>
      </c>
      <c r="J3775">
        <v>19</v>
      </c>
      <c r="K3775" t="s">
        <v>1630</v>
      </c>
      <c r="L3775" s="1">
        <v>45930</v>
      </c>
      <c r="M3775">
        <v>1</v>
      </c>
      <c r="N3775" t="s">
        <v>504</v>
      </c>
      <c r="O3775">
        <v>7</v>
      </c>
      <c r="P3775" t="s">
        <v>106</v>
      </c>
      <c r="Q3775" s="1">
        <v>45881</v>
      </c>
      <c r="R3775" s="1">
        <v>45881</v>
      </c>
      <c r="S3775" t="s">
        <v>1549</v>
      </c>
      <c r="T3775">
        <f>_02_SAL1[[#This Row],[FECHA2]]-_02_SAL1[[#This Row],[FECHA_C]]</f>
        <v>14</v>
      </c>
    </row>
    <row r="3776" spans="1:20" hidden="1" x14ac:dyDescent="0.2">
      <c r="A3776">
        <v>58252</v>
      </c>
      <c r="B3776">
        <v>5800</v>
      </c>
      <c r="C3776" s="1">
        <v>45916</v>
      </c>
      <c r="D3776">
        <v>948</v>
      </c>
      <c r="E3776" t="s">
        <v>502</v>
      </c>
      <c r="F3776" s="2">
        <v>495700110027</v>
      </c>
      <c r="G3776" t="s">
        <v>1131</v>
      </c>
      <c r="H3776" t="s">
        <v>7</v>
      </c>
      <c r="I3776">
        <v>15</v>
      </c>
      <c r="J3776">
        <v>19</v>
      </c>
      <c r="K3776" t="s">
        <v>1630</v>
      </c>
      <c r="L3776" s="1">
        <v>45930</v>
      </c>
      <c r="M3776">
        <v>1</v>
      </c>
      <c r="N3776" t="s">
        <v>504</v>
      </c>
      <c r="O3776">
        <v>7</v>
      </c>
      <c r="P3776" t="s">
        <v>106</v>
      </c>
      <c r="Q3776" s="1">
        <v>45881</v>
      </c>
      <c r="R3776" s="1">
        <v>45881</v>
      </c>
      <c r="S3776" t="s">
        <v>1549</v>
      </c>
      <c r="T3776">
        <f>_02_SAL1[[#This Row],[FECHA2]]-_02_SAL1[[#This Row],[FECHA_C]]</f>
        <v>14</v>
      </c>
    </row>
    <row r="3777" spans="1:20" hidden="1" x14ac:dyDescent="0.2">
      <c r="A3777">
        <v>58243</v>
      </c>
      <c r="B3777">
        <v>6415</v>
      </c>
      <c r="C3777" s="1">
        <v>45916</v>
      </c>
      <c r="D3777">
        <v>1446</v>
      </c>
      <c r="E3777" t="s">
        <v>502</v>
      </c>
      <c r="F3777" s="2">
        <v>493700180063</v>
      </c>
      <c r="G3777" t="s">
        <v>1299</v>
      </c>
      <c r="H3777" t="s">
        <v>7</v>
      </c>
      <c r="I3777">
        <v>100</v>
      </c>
      <c r="J3777">
        <v>19</v>
      </c>
      <c r="K3777" t="s">
        <v>1630</v>
      </c>
      <c r="L3777" s="1">
        <v>45930</v>
      </c>
      <c r="M3777">
        <v>1</v>
      </c>
      <c r="N3777" t="s">
        <v>504</v>
      </c>
      <c r="O3777">
        <v>7</v>
      </c>
      <c r="P3777" t="s">
        <v>106</v>
      </c>
      <c r="Q3777" s="1">
        <v>45894</v>
      </c>
      <c r="R3777" s="1">
        <v>45894</v>
      </c>
      <c r="S3777" t="s">
        <v>1549</v>
      </c>
      <c r="T3777">
        <f>_02_SAL1[[#This Row],[FECHA2]]-_02_SAL1[[#This Row],[FECHA_C]]</f>
        <v>14</v>
      </c>
    </row>
    <row r="3778" spans="1:20" hidden="1" x14ac:dyDescent="0.2">
      <c r="A3778">
        <v>59723</v>
      </c>
      <c r="B3778">
        <v>5784</v>
      </c>
      <c r="C3778" s="1">
        <v>45916</v>
      </c>
      <c r="D3778">
        <v>1089</v>
      </c>
      <c r="E3778" t="s">
        <v>502</v>
      </c>
      <c r="F3778" s="2">
        <v>175500300008</v>
      </c>
      <c r="G3778" t="s">
        <v>1049</v>
      </c>
      <c r="H3778" t="s">
        <v>7</v>
      </c>
      <c r="I3778">
        <v>7</v>
      </c>
      <c r="J3778">
        <v>69</v>
      </c>
      <c r="K3778" t="s">
        <v>1707</v>
      </c>
      <c r="L3778" s="1">
        <v>45930</v>
      </c>
      <c r="M3778">
        <v>1</v>
      </c>
      <c r="N3778" t="s">
        <v>504</v>
      </c>
      <c r="O3778">
        <v>7</v>
      </c>
      <c r="P3778" t="s">
        <v>106</v>
      </c>
      <c r="Q3778" s="1">
        <v>45881</v>
      </c>
      <c r="R3778" s="1">
        <v>45881</v>
      </c>
      <c r="S3778" t="s">
        <v>1603</v>
      </c>
      <c r="T3778">
        <f>_02_SAL1[[#This Row],[FECHA2]]-_02_SAL1[[#This Row],[FECHA_C]]</f>
        <v>14</v>
      </c>
    </row>
    <row r="3779" spans="1:20" hidden="1" x14ac:dyDescent="0.2">
      <c r="A3779">
        <v>58022</v>
      </c>
      <c r="B3779">
        <v>6370</v>
      </c>
      <c r="C3779" s="1">
        <v>45917</v>
      </c>
      <c r="D3779">
        <v>1209</v>
      </c>
      <c r="E3779" t="s">
        <v>502</v>
      </c>
      <c r="F3779" s="2">
        <v>511000110075</v>
      </c>
      <c r="G3779" t="s">
        <v>1080</v>
      </c>
      <c r="H3779" t="s">
        <v>7</v>
      </c>
      <c r="I3779">
        <v>4</v>
      </c>
      <c r="J3779">
        <v>24</v>
      </c>
      <c r="K3779" t="s">
        <v>1701</v>
      </c>
      <c r="L3779" s="1">
        <v>45931</v>
      </c>
      <c r="M3779">
        <v>1</v>
      </c>
      <c r="N3779" t="s">
        <v>504</v>
      </c>
      <c r="O3779">
        <v>7</v>
      </c>
      <c r="P3779" t="s">
        <v>106</v>
      </c>
      <c r="Q3779" s="1">
        <v>45894</v>
      </c>
      <c r="R3779" s="1">
        <v>45894</v>
      </c>
      <c r="S3779" t="s">
        <v>1625</v>
      </c>
      <c r="T3779">
        <f>_02_SAL1[[#This Row],[FECHA2]]-_02_SAL1[[#This Row],[FECHA_C]]</f>
        <v>14</v>
      </c>
    </row>
    <row r="3780" spans="1:20" hidden="1" x14ac:dyDescent="0.2">
      <c r="A3780">
        <v>64669</v>
      </c>
      <c r="B3780">
        <v>9752</v>
      </c>
      <c r="C3780" s="1">
        <v>45968</v>
      </c>
      <c r="D3780">
        <v>1244</v>
      </c>
      <c r="E3780" t="s">
        <v>502</v>
      </c>
      <c r="F3780" s="2">
        <v>495700260082</v>
      </c>
      <c r="G3780" t="s">
        <v>1374</v>
      </c>
      <c r="H3780" t="s">
        <v>7</v>
      </c>
      <c r="I3780">
        <v>2</v>
      </c>
      <c r="J3780">
        <v>62</v>
      </c>
      <c r="K3780" t="s">
        <v>1663</v>
      </c>
      <c r="L3780" s="1">
        <v>45982</v>
      </c>
      <c r="M3780">
        <v>1</v>
      </c>
      <c r="N3780" t="s">
        <v>504</v>
      </c>
      <c r="O3780">
        <v>7</v>
      </c>
      <c r="P3780" t="s">
        <v>106</v>
      </c>
      <c r="Q3780" s="1">
        <v>45947</v>
      </c>
      <c r="R3780" s="1">
        <v>45947</v>
      </c>
      <c r="S3780" t="s">
        <v>1581</v>
      </c>
      <c r="T3780">
        <f>_02_SAL1[[#This Row],[FECHA2]]-_02_SAL1[[#This Row],[FECHA_C]]</f>
        <v>14</v>
      </c>
    </row>
    <row r="3781" spans="1:20" hidden="1" x14ac:dyDescent="0.2">
      <c r="A3781">
        <v>68091</v>
      </c>
      <c r="B3781">
        <v>11545</v>
      </c>
      <c r="C3781" s="1">
        <v>45995</v>
      </c>
      <c r="D3781">
        <v>1358</v>
      </c>
      <c r="E3781" t="s">
        <v>502</v>
      </c>
      <c r="F3781" s="2">
        <v>495100131250</v>
      </c>
      <c r="G3781" t="s">
        <v>1186</v>
      </c>
      <c r="H3781" t="s">
        <v>7</v>
      </c>
      <c r="I3781">
        <v>2</v>
      </c>
      <c r="J3781">
        <v>29</v>
      </c>
      <c r="K3781" t="s">
        <v>1702</v>
      </c>
      <c r="L3781" s="1">
        <v>46009</v>
      </c>
      <c r="M3781">
        <v>1</v>
      </c>
      <c r="N3781" t="s">
        <v>504</v>
      </c>
      <c r="O3781">
        <v>7</v>
      </c>
      <c r="P3781" t="s">
        <v>106</v>
      </c>
      <c r="Q3781" s="1">
        <v>45982</v>
      </c>
      <c r="R3781" s="1">
        <v>45982</v>
      </c>
      <c r="S3781" t="s">
        <v>1625</v>
      </c>
      <c r="T3781">
        <f>_02_SAL1[[#This Row],[FECHA2]]-_02_SAL1[[#This Row],[FECHA_C]]</f>
        <v>14</v>
      </c>
    </row>
    <row r="3782" spans="1:20" hidden="1" x14ac:dyDescent="0.2">
      <c r="A3782">
        <v>61813</v>
      </c>
      <c r="B3782">
        <v>8420</v>
      </c>
      <c r="C3782" s="1">
        <v>45947</v>
      </c>
      <c r="D3782">
        <v>1017</v>
      </c>
      <c r="E3782" t="s">
        <v>740</v>
      </c>
      <c r="F3782" s="2">
        <v>495701300125</v>
      </c>
      <c r="G3782" t="s">
        <v>116</v>
      </c>
      <c r="H3782" t="s">
        <v>117</v>
      </c>
      <c r="I3782">
        <v>1</v>
      </c>
      <c r="J3782">
        <v>36</v>
      </c>
      <c r="K3782" t="s">
        <v>1669</v>
      </c>
      <c r="L3782" s="1">
        <v>45961</v>
      </c>
      <c r="M3782">
        <v>1</v>
      </c>
      <c r="N3782" t="s">
        <v>504</v>
      </c>
      <c r="O3782">
        <v>7</v>
      </c>
      <c r="P3782" t="s">
        <v>106</v>
      </c>
      <c r="Q3782" s="1">
        <v>45947</v>
      </c>
      <c r="R3782" s="1">
        <v>45947</v>
      </c>
      <c r="S3782" t="s">
        <v>1645</v>
      </c>
      <c r="T3782">
        <f>_02_SAL1[[#This Row],[FECHA2]]-_02_SAL1[[#This Row],[FECHA_C]]</f>
        <v>14</v>
      </c>
    </row>
    <row r="3783" spans="1:20" hidden="1" x14ac:dyDescent="0.2">
      <c r="A3783">
        <v>64985</v>
      </c>
      <c r="B3783">
        <v>9620</v>
      </c>
      <c r="C3783" s="1">
        <v>45971</v>
      </c>
      <c r="D3783">
        <v>947</v>
      </c>
      <c r="E3783" t="s">
        <v>698</v>
      </c>
      <c r="F3783" s="2">
        <v>495100150077</v>
      </c>
      <c r="G3783" t="s">
        <v>953</v>
      </c>
      <c r="H3783" t="s">
        <v>7</v>
      </c>
      <c r="I3783">
        <v>1</v>
      </c>
      <c r="J3783">
        <v>36</v>
      </c>
      <c r="K3783" t="s">
        <v>1669</v>
      </c>
      <c r="L3783" s="1">
        <v>45985</v>
      </c>
      <c r="M3783">
        <v>1</v>
      </c>
      <c r="N3783" t="s">
        <v>504</v>
      </c>
      <c r="O3783">
        <v>7</v>
      </c>
      <c r="P3783" t="s">
        <v>106</v>
      </c>
      <c r="Q3783" s="1">
        <v>45947</v>
      </c>
      <c r="R3783" s="1">
        <v>45947</v>
      </c>
      <c r="S3783" t="s">
        <v>1645</v>
      </c>
      <c r="T3783">
        <f>_02_SAL1[[#This Row],[FECHA2]]-_02_SAL1[[#This Row],[FECHA_C]]</f>
        <v>14</v>
      </c>
    </row>
    <row r="3784" spans="1:20" hidden="1" x14ac:dyDescent="0.2">
      <c r="A3784">
        <v>70159</v>
      </c>
      <c r="B3784">
        <v>12083</v>
      </c>
      <c r="C3784" s="1">
        <v>46008</v>
      </c>
      <c r="D3784">
        <v>1920</v>
      </c>
      <c r="E3784" t="s">
        <v>502</v>
      </c>
      <c r="F3784" s="2">
        <v>536493790001</v>
      </c>
      <c r="G3784" t="s">
        <v>1205</v>
      </c>
      <c r="H3784" t="s">
        <v>7</v>
      </c>
      <c r="I3784">
        <v>2</v>
      </c>
      <c r="J3784">
        <v>36</v>
      </c>
      <c r="K3784" t="s">
        <v>1669</v>
      </c>
      <c r="L3784" s="1">
        <v>46022</v>
      </c>
      <c r="M3784">
        <v>1</v>
      </c>
      <c r="N3784" t="s">
        <v>504</v>
      </c>
      <c r="O3784">
        <v>7</v>
      </c>
      <c r="P3784" t="s">
        <v>106</v>
      </c>
      <c r="Q3784" s="1">
        <v>45989</v>
      </c>
      <c r="R3784" s="1">
        <v>45989</v>
      </c>
      <c r="S3784" t="s">
        <v>1645</v>
      </c>
      <c r="T3784">
        <f>_02_SAL1[[#This Row],[FECHA2]]-_02_SAL1[[#This Row],[FECHA_C]]</f>
        <v>14</v>
      </c>
    </row>
    <row r="3785" spans="1:20" hidden="1" x14ac:dyDescent="0.2">
      <c r="A3785">
        <v>70074</v>
      </c>
      <c r="B3785">
        <v>11697</v>
      </c>
      <c r="C3785" s="1">
        <v>46008</v>
      </c>
      <c r="D3785">
        <v>911</v>
      </c>
      <c r="E3785" t="s">
        <v>502</v>
      </c>
      <c r="F3785" s="2">
        <v>496900350041</v>
      </c>
      <c r="G3785" t="s">
        <v>1109</v>
      </c>
      <c r="H3785" t="s">
        <v>7</v>
      </c>
      <c r="I3785">
        <v>1</v>
      </c>
      <c r="J3785">
        <v>38</v>
      </c>
      <c r="K3785" t="s">
        <v>1670</v>
      </c>
      <c r="L3785" s="1">
        <v>46022</v>
      </c>
      <c r="M3785">
        <v>1</v>
      </c>
      <c r="N3785" t="s">
        <v>504</v>
      </c>
      <c r="O3785">
        <v>7</v>
      </c>
      <c r="P3785" t="s">
        <v>106</v>
      </c>
      <c r="Q3785" s="1">
        <v>45986</v>
      </c>
      <c r="R3785" s="1">
        <v>45986</v>
      </c>
      <c r="S3785" t="s">
        <v>1645</v>
      </c>
      <c r="T3785">
        <f>_02_SAL1[[#This Row],[FECHA2]]-_02_SAL1[[#This Row],[FECHA_C]]</f>
        <v>14</v>
      </c>
    </row>
    <row r="3786" spans="1:20" hidden="1" x14ac:dyDescent="0.2">
      <c r="A3786">
        <v>70075</v>
      </c>
      <c r="B3786">
        <v>11697</v>
      </c>
      <c r="C3786" s="1">
        <v>46008</v>
      </c>
      <c r="D3786">
        <v>911</v>
      </c>
      <c r="E3786" t="s">
        <v>502</v>
      </c>
      <c r="F3786" s="2">
        <v>496900350042</v>
      </c>
      <c r="G3786" t="s">
        <v>1110</v>
      </c>
      <c r="H3786" t="s">
        <v>7</v>
      </c>
      <c r="I3786">
        <v>1</v>
      </c>
      <c r="J3786">
        <v>38</v>
      </c>
      <c r="K3786" t="s">
        <v>1670</v>
      </c>
      <c r="L3786" s="1">
        <v>46022</v>
      </c>
      <c r="M3786">
        <v>1</v>
      </c>
      <c r="N3786" t="s">
        <v>504</v>
      </c>
      <c r="O3786">
        <v>7</v>
      </c>
      <c r="P3786" t="s">
        <v>106</v>
      </c>
      <c r="Q3786" s="1">
        <v>45986</v>
      </c>
      <c r="R3786" s="1">
        <v>45986</v>
      </c>
      <c r="S3786" t="s">
        <v>1645</v>
      </c>
      <c r="T3786">
        <f>_02_SAL1[[#This Row],[FECHA2]]-_02_SAL1[[#This Row],[FECHA_C]]</f>
        <v>14</v>
      </c>
    </row>
    <row r="3787" spans="1:20" hidden="1" x14ac:dyDescent="0.2">
      <c r="A3787">
        <v>70068</v>
      </c>
      <c r="B3787">
        <v>12082</v>
      </c>
      <c r="C3787" s="1">
        <v>46008</v>
      </c>
      <c r="D3787">
        <v>1920</v>
      </c>
      <c r="E3787" t="s">
        <v>502</v>
      </c>
      <c r="F3787" s="2">
        <v>536493790001</v>
      </c>
      <c r="G3787" t="s">
        <v>1205</v>
      </c>
      <c r="H3787" t="s">
        <v>7</v>
      </c>
      <c r="I3787">
        <v>2</v>
      </c>
      <c r="J3787">
        <v>39</v>
      </c>
      <c r="K3787" t="s">
        <v>1667</v>
      </c>
      <c r="L3787" s="1">
        <v>46022</v>
      </c>
      <c r="M3787">
        <v>1</v>
      </c>
      <c r="N3787" t="s">
        <v>504</v>
      </c>
      <c r="O3787">
        <v>7</v>
      </c>
      <c r="P3787" t="s">
        <v>106</v>
      </c>
      <c r="Q3787" s="1">
        <v>45989</v>
      </c>
      <c r="R3787" s="1">
        <v>45989</v>
      </c>
      <c r="S3787" t="s">
        <v>1645</v>
      </c>
      <c r="T3787">
        <f>_02_SAL1[[#This Row],[FECHA2]]-_02_SAL1[[#This Row],[FECHA_C]]</f>
        <v>14</v>
      </c>
    </row>
    <row r="3788" spans="1:20" hidden="1" x14ac:dyDescent="0.2">
      <c r="A3788">
        <v>42072</v>
      </c>
      <c r="B3788">
        <v>1122</v>
      </c>
      <c r="C3788" s="1">
        <v>45783</v>
      </c>
      <c r="D3788">
        <v>514</v>
      </c>
      <c r="E3788" t="s">
        <v>613</v>
      </c>
      <c r="F3788" s="2">
        <v>495700170194</v>
      </c>
      <c r="G3788" t="s">
        <v>614</v>
      </c>
      <c r="H3788" t="s">
        <v>341</v>
      </c>
      <c r="I3788">
        <v>5</v>
      </c>
      <c r="J3788">
        <v>48</v>
      </c>
      <c r="K3788" t="s">
        <v>1642</v>
      </c>
      <c r="L3788" s="1">
        <v>45797</v>
      </c>
      <c r="M3788">
        <v>1</v>
      </c>
      <c r="N3788" t="s">
        <v>359</v>
      </c>
      <c r="O3788">
        <v>7</v>
      </c>
      <c r="P3788" t="s">
        <v>106</v>
      </c>
      <c r="Q3788" s="1">
        <v>45776</v>
      </c>
      <c r="R3788" s="1">
        <v>45776</v>
      </c>
      <c r="S3788" t="s">
        <v>1643</v>
      </c>
      <c r="T3788">
        <f>_02_SAL1[[#This Row],[FECHA2]]-_02_SAL1[[#This Row],[FECHA_C]]</f>
        <v>14</v>
      </c>
    </row>
    <row r="3789" spans="1:20" hidden="1" x14ac:dyDescent="0.2">
      <c r="A3789">
        <v>68217</v>
      </c>
      <c r="B3789">
        <v>11630</v>
      </c>
      <c r="C3789" s="1">
        <v>45995</v>
      </c>
      <c r="D3789">
        <v>1486</v>
      </c>
      <c r="E3789" t="s">
        <v>806</v>
      </c>
      <c r="F3789" s="2">
        <v>492900120706</v>
      </c>
      <c r="G3789" t="s">
        <v>1365</v>
      </c>
      <c r="H3789" t="s">
        <v>7</v>
      </c>
      <c r="I3789">
        <v>20</v>
      </c>
      <c r="J3789">
        <v>68</v>
      </c>
      <c r="K3789" t="s">
        <v>1602</v>
      </c>
      <c r="L3789" s="1">
        <v>46009</v>
      </c>
      <c r="M3789">
        <v>1</v>
      </c>
      <c r="N3789" t="s">
        <v>673</v>
      </c>
      <c r="O3789">
        <v>7</v>
      </c>
      <c r="P3789" t="s">
        <v>106</v>
      </c>
      <c r="Q3789" s="1">
        <v>45986</v>
      </c>
      <c r="R3789" s="1">
        <v>45986</v>
      </c>
      <c r="S3789" t="s">
        <v>1603</v>
      </c>
      <c r="T3789">
        <f>_02_SAL1[[#This Row],[FECHA2]]-_02_SAL1[[#This Row],[FECHA_C]]</f>
        <v>14</v>
      </c>
    </row>
    <row r="3790" spans="1:20" hidden="1" x14ac:dyDescent="0.2">
      <c r="A3790">
        <v>57041</v>
      </c>
      <c r="B3790">
        <v>6073</v>
      </c>
      <c r="C3790" s="1">
        <v>45911</v>
      </c>
      <c r="D3790">
        <v>1480</v>
      </c>
      <c r="E3790" t="s">
        <v>806</v>
      </c>
      <c r="F3790" s="2">
        <v>492900150025</v>
      </c>
      <c r="G3790" t="s">
        <v>1367</v>
      </c>
      <c r="H3790" t="s">
        <v>7</v>
      </c>
      <c r="I3790">
        <v>2</v>
      </c>
      <c r="J3790">
        <v>22</v>
      </c>
      <c r="K3790" t="s">
        <v>1689</v>
      </c>
      <c r="L3790" s="1">
        <v>45925</v>
      </c>
      <c r="M3790">
        <v>1</v>
      </c>
      <c r="N3790" t="s">
        <v>673</v>
      </c>
      <c r="O3790">
        <v>7</v>
      </c>
      <c r="P3790" t="s">
        <v>106</v>
      </c>
      <c r="Q3790" s="1">
        <v>45888</v>
      </c>
      <c r="R3790" s="1">
        <v>45888</v>
      </c>
      <c r="S3790" t="s">
        <v>1625</v>
      </c>
      <c r="T3790">
        <f>_02_SAL1[[#This Row],[FECHA2]]-_02_SAL1[[#This Row],[FECHA_C]]</f>
        <v>14</v>
      </c>
    </row>
    <row r="3791" spans="1:20" hidden="1" x14ac:dyDescent="0.2">
      <c r="A3791">
        <v>63340</v>
      </c>
      <c r="B3791">
        <v>6083</v>
      </c>
      <c r="C3791" s="1">
        <v>45911</v>
      </c>
      <c r="D3791">
        <v>1480</v>
      </c>
      <c r="E3791" t="s">
        <v>806</v>
      </c>
      <c r="F3791" s="2">
        <v>492900150025</v>
      </c>
      <c r="G3791" t="s">
        <v>1367</v>
      </c>
      <c r="H3791" t="s">
        <v>7</v>
      </c>
      <c r="I3791">
        <v>2</v>
      </c>
      <c r="J3791">
        <v>48</v>
      </c>
      <c r="K3791" t="s">
        <v>1642</v>
      </c>
      <c r="L3791" s="1">
        <v>45925</v>
      </c>
      <c r="M3791">
        <v>1</v>
      </c>
      <c r="N3791" t="s">
        <v>673</v>
      </c>
      <c r="O3791">
        <v>7</v>
      </c>
      <c r="P3791" t="s">
        <v>106</v>
      </c>
      <c r="Q3791" s="1">
        <v>45888</v>
      </c>
      <c r="R3791" s="1">
        <v>45888</v>
      </c>
      <c r="S3791" t="s">
        <v>1643</v>
      </c>
      <c r="T3791">
        <f>_02_SAL1[[#This Row],[FECHA2]]-_02_SAL1[[#This Row],[FECHA_C]]</f>
        <v>14</v>
      </c>
    </row>
    <row r="3792" spans="1:20" hidden="1" x14ac:dyDescent="0.2">
      <c r="A3792">
        <v>67961</v>
      </c>
      <c r="B3792">
        <v>11624</v>
      </c>
      <c r="C3792" s="1">
        <v>45995</v>
      </c>
      <c r="D3792">
        <v>1486</v>
      </c>
      <c r="E3792" t="s">
        <v>806</v>
      </c>
      <c r="F3792" s="2">
        <v>492900120706</v>
      </c>
      <c r="G3792" t="s">
        <v>1365</v>
      </c>
      <c r="H3792" t="s">
        <v>7</v>
      </c>
      <c r="I3792">
        <v>20</v>
      </c>
      <c r="J3792">
        <v>48</v>
      </c>
      <c r="K3792" t="s">
        <v>1642</v>
      </c>
      <c r="L3792" s="1">
        <v>46009</v>
      </c>
      <c r="M3792">
        <v>1</v>
      </c>
      <c r="N3792" t="s">
        <v>673</v>
      </c>
      <c r="O3792">
        <v>7</v>
      </c>
      <c r="P3792" t="s">
        <v>106</v>
      </c>
      <c r="Q3792" s="1">
        <v>45986</v>
      </c>
      <c r="R3792" s="1">
        <v>45986</v>
      </c>
      <c r="S3792" t="s">
        <v>1643</v>
      </c>
      <c r="T3792">
        <f>_02_SAL1[[#This Row],[FECHA2]]-_02_SAL1[[#This Row],[FECHA_C]]</f>
        <v>14</v>
      </c>
    </row>
    <row r="3793" spans="1:20" hidden="1" x14ac:dyDescent="0.2">
      <c r="A3793">
        <v>64855</v>
      </c>
      <c r="B3793">
        <v>9567</v>
      </c>
      <c r="C3793" s="1">
        <v>45968</v>
      </c>
      <c r="D3793">
        <v>1180</v>
      </c>
      <c r="E3793" t="s">
        <v>806</v>
      </c>
      <c r="F3793" s="2">
        <v>495700260082</v>
      </c>
      <c r="G3793" t="s">
        <v>1374</v>
      </c>
      <c r="H3793" t="s">
        <v>7</v>
      </c>
      <c r="I3793">
        <v>1</v>
      </c>
      <c r="J3793">
        <v>41</v>
      </c>
      <c r="K3793" t="s">
        <v>1654</v>
      </c>
      <c r="L3793" s="1">
        <v>45982</v>
      </c>
      <c r="M3793">
        <v>1</v>
      </c>
      <c r="N3793" t="s">
        <v>673</v>
      </c>
      <c r="O3793">
        <v>7</v>
      </c>
      <c r="P3793" t="s">
        <v>106</v>
      </c>
      <c r="Q3793" s="1">
        <v>45944</v>
      </c>
      <c r="R3793" s="1">
        <v>45944</v>
      </c>
      <c r="S3793" t="s">
        <v>1647</v>
      </c>
      <c r="T3793">
        <f>_02_SAL1[[#This Row],[FECHA2]]-_02_SAL1[[#This Row],[FECHA_C]]</f>
        <v>14</v>
      </c>
    </row>
    <row r="3794" spans="1:20" hidden="1" x14ac:dyDescent="0.2">
      <c r="A3794">
        <v>64670</v>
      </c>
      <c r="B3794">
        <v>9575</v>
      </c>
      <c r="C3794" s="1">
        <v>45968</v>
      </c>
      <c r="D3794">
        <v>1180</v>
      </c>
      <c r="E3794" t="s">
        <v>806</v>
      </c>
      <c r="F3794" s="2">
        <v>492900120983</v>
      </c>
      <c r="G3794" t="s">
        <v>1148</v>
      </c>
      <c r="H3794" t="s">
        <v>7</v>
      </c>
      <c r="I3794">
        <v>1</v>
      </c>
      <c r="J3794">
        <v>62</v>
      </c>
      <c r="K3794" t="s">
        <v>1663</v>
      </c>
      <c r="L3794" s="1">
        <v>45982</v>
      </c>
      <c r="M3794">
        <v>1</v>
      </c>
      <c r="N3794" t="s">
        <v>673</v>
      </c>
      <c r="O3794">
        <v>7</v>
      </c>
      <c r="P3794" t="s">
        <v>106</v>
      </c>
      <c r="Q3794" s="1">
        <v>45944</v>
      </c>
      <c r="R3794" s="1">
        <v>45944</v>
      </c>
      <c r="S3794" t="s">
        <v>1581</v>
      </c>
      <c r="T3794">
        <f>_02_SAL1[[#This Row],[FECHA2]]-_02_SAL1[[#This Row],[FECHA_C]]</f>
        <v>14</v>
      </c>
    </row>
    <row r="3795" spans="1:20" hidden="1" x14ac:dyDescent="0.2">
      <c r="A3795">
        <v>67914</v>
      </c>
      <c r="B3795">
        <v>11622</v>
      </c>
      <c r="C3795" s="1">
        <v>45995</v>
      </c>
      <c r="D3795">
        <v>1486</v>
      </c>
      <c r="E3795" t="s">
        <v>806</v>
      </c>
      <c r="F3795" s="2">
        <v>492900120706</v>
      </c>
      <c r="G3795" t="s">
        <v>1365</v>
      </c>
      <c r="H3795" t="s">
        <v>7</v>
      </c>
      <c r="I3795">
        <v>5</v>
      </c>
      <c r="J3795">
        <v>51</v>
      </c>
      <c r="K3795" t="s">
        <v>1700</v>
      </c>
      <c r="L3795" s="1">
        <v>46009</v>
      </c>
      <c r="M3795">
        <v>1</v>
      </c>
      <c r="N3795" t="s">
        <v>673</v>
      </c>
      <c r="O3795">
        <v>7</v>
      </c>
      <c r="P3795" t="s">
        <v>106</v>
      </c>
      <c r="Q3795" s="1">
        <v>45986</v>
      </c>
      <c r="R3795" s="1">
        <v>45986</v>
      </c>
      <c r="S3795" t="s">
        <v>1643</v>
      </c>
      <c r="T3795">
        <f>_02_SAL1[[#This Row],[FECHA2]]-_02_SAL1[[#This Row],[FECHA_C]]</f>
        <v>14</v>
      </c>
    </row>
    <row r="3796" spans="1:20" hidden="1" x14ac:dyDescent="0.2">
      <c r="A3796">
        <v>48121</v>
      </c>
      <c r="B3796">
        <v>2468</v>
      </c>
      <c r="C3796" s="1">
        <v>45849</v>
      </c>
      <c r="D3796">
        <v>683</v>
      </c>
      <c r="E3796" t="s">
        <v>672</v>
      </c>
      <c r="F3796" s="2">
        <v>512000240050</v>
      </c>
      <c r="G3796" t="s">
        <v>611</v>
      </c>
      <c r="H3796" t="s">
        <v>7</v>
      </c>
      <c r="I3796">
        <v>1</v>
      </c>
      <c r="J3796">
        <v>18</v>
      </c>
      <c r="K3796" t="s">
        <v>1628</v>
      </c>
      <c r="L3796" s="1">
        <v>45863</v>
      </c>
      <c r="M3796">
        <v>1</v>
      </c>
      <c r="N3796" t="s">
        <v>673</v>
      </c>
      <c r="O3796">
        <v>7</v>
      </c>
      <c r="P3796" t="s">
        <v>106</v>
      </c>
      <c r="Q3796" s="1">
        <v>45818</v>
      </c>
      <c r="R3796" s="1">
        <v>45818</v>
      </c>
      <c r="S3796" t="s">
        <v>1549</v>
      </c>
      <c r="T3796">
        <f>_02_SAL1[[#This Row],[FECHA2]]-_02_SAL1[[#This Row],[FECHA_C]]</f>
        <v>14</v>
      </c>
    </row>
    <row r="3797" spans="1:20" hidden="1" x14ac:dyDescent="0.2">
      <c r="A3797">
        <v>61951</v>
      </c>
      <c r="B3797">
        <v>5951</v>
      </c>
      <c r="C3797" s="1">
        <v>45910</v>
      </c>
      <c r="D3797">
        <v>1487</v>
      </c>
      <c r="E3797" t="s">
        <v>806</v>
      </c>
      <c r="F3797" s="2">
        <v>512000280706</v>
      </c>
      <c r="G3797" t="s">
        <v>1364</v>
      </c>
      <c r="H3797" t="s">
        <v>7</v>
      </c>
      <c r="I3797">
        <v>1487</v>
      </c>
      <c r="J3797">
        <v>29</v>
      </c>
      <c r="K3797" t="s">
        <v>1702</v>
      </c>
      <c r="L3797" s="1">
        <v>45924</v>
      </c>
      <c r="M3797">
        <v>1</v>
      </c>
      <c r="N3797" t="s">
        <v>673</v>
      </c>
      <c r="O3797">
        <v>7</v>
      </c>
      <c r="P3797" t="s">
        <v>106</v>
      </c>
      <c r="Q3797" s="1">
        <v>45883</v>
      </c>
      <c r="R3797" s="1">
        <v>45883</v>
      </c>
      <c r="S3797" t="s">
        <v>1625</v>
      </c>
      <c r="T3797">
        <f>_02_SAL1[[#This Row],[FECHA2]]-_02_SAL1[[#This Row],[FECHA_C]]</f>
        <v>14</v>
      </c>
    </row>
    <row r="3798" spans="1:20" hidden="1" x14ac:dyDescent="0.2">
      <c r="A3798">
        <v>68086</v>
      </c>
      <c r="B3798">
        <v>11616</v>
      </c>
      <c r="C3798" s="1">
        <v>45995</v>
      </c>
      <c r="D3798">
        <v>1486</v>
      </c>
      <c r="E3798" t="s">
        <v>806</v>
      </c>
      <c r="F3798" s="2">
        <v>492900120706</v>
      </c>
      <c r="G3798" t="s">
        <v>1365</v>
      </c>
      <c r="H3798" t="s">
        <v>7</v>
      </c>
      <c r="I3798">
        <v>5</v>
      </c>
      <c r="J3798">
        <v>29</v>
      </c>
      <c r="K3798" t="s">
        <v>1702</v>
      </c>
      <c r="L3798" s="1">
        <v>46009</v>
      </c>
      <c r="M3798">
        <v>1</v>
      </c>
      <c r="N3798" t="s">
        <v>673</v>
      </c>
      <c r="O3798">
        <v>7</v>
      </c>
      <c r="P3798" t="s">
        <v>106</v>
      </c>
      <c r="Q3798" s="1">
        <v>45986</v>
      </c>
      <c r="R3798" s="1">
        <v>45986</v>
      </c>
      <c r="S3798" t="s">
        <v>1625</v>
      </c>
      <c r="T3798">
        <f>_02_SAL1[[#This Row],[FECHA2]]-_02_SAL1[[#This Row],[FECHA_C]]</f>
        <v>14</v>
      </c>
    </row>
    <row r="3799" spans="1:20" hidden="1" x14ac:dyDescent="0.2">
      <c r="A3799">
        <v>70086</v>
      </c>
      <c r="B3799">
        <v>11876</v>
      </c>
      <c r="C3799" s="1">
        <v>46008</v>
      </c>
      <c r="D3799">
        <v>1046</v>
      </c>
      <c r="E3799" t="s">
        <v>812</v>
      </c>
      <c r="F3799" s="2">
        <v>492900070009</v>
      </c>
      <c r="G3799" t="s">
        <v>1297</v>
      </c>
      <c r="H3799" t="s">
        <v>7</v>
      </c>
      <c r="I3799">
        <v>10</v>
      </c>
      <c r="J3799">
        <v>31</v>
      </c>
      <c r="K3799" t="s">
        <v>1644</v>
      </c>
      <c r="L3799" s="1">
        <v>46022</v>
      </c>
      <c r="M3799">
        <v>1</v>
      </c>
      <c r="N3799" t="s">
        <v>814</v>
      </c>
      <c r="O3799">
        <v>7</v>
      </c>
      <c r="P3799" t="s">
        <v>106</v>
      </c>
      <c r="Q3799" s="1">
        <v>45989</v>
      </c>
      <c r="R3799" s="1">
        <v>45989</v>
      </c>
      <c r="S3799" t="s">
        <v>1645</v>
      </c>
      <c r="T3799">
        <f>_02_SAL1[[#This Row],[FECHA2]]-_02_SAL1[[#This Row],[FECHA_C]]</f>
        <v>14</v>
      </c>
    </row>
    <row r="3800" spans="1:20" hidden="1" x14ac:dyDescent="0.2">
      <c r="A3800">
        <v>70084</v>
      </c>
      <c r="B3800">
        <v>11984</v>
      </c>
      <c r="C3800" s="1">
        <v>46008</v>
      </c>
      <c r="D3800">
        <v>979</v>
      </c>
      <c r="E3800" t="s">
        <v>812</v>
      </c>
      <c r="F3800" s="2">
        <v>495700550067</v>
      </c>
      <c r="G3800" t="s">
        <v>917</v>
      </c>
      <c r="H3800" t="s">
        <v>7</v>
      </c>
      <c r="I3800">
        <v>5</v>
      </c>
      <c r="J3800">
        <v>31</v>
      </c>
      <c r="K3800" t="s">
        <v>1644</v>
      </c>
      <c r="L3800" s="1">
        <v>46022</v>
      </c>
      <c r="M3800">
        <v>1</v>
      </c>
      <c r="N3800" t="s">
        <v>814</v>
      </c>
      <c r="O3800">
        <v>7</v>
      </c>
      <c r="P3800" t="s">
        <v>106</v>
      </c>
      <c r="Q3800" s="1">
        <v>45989</v>
      </c>
      <c r="R3800" s="1">
        <v>45989</v>
      </c>
      <c r="S3800" t="s">
        <v>1645</v>
      </c>
      <c r="T3800">
        <f>_02_SAL1[[#This Row],[FECHA2]]-_02_SAL1[[#This Row],[FECHA_C]]</f>
        <v>14</v>
      </c>
    </row>
    <row r="3801" spans="1:20" hidden="1" x14ac:dyDescent="0.2">
      <c r="A3801">
        <v>61779</v>
      </c>
      <c r="B3801">
        <v>7895</v>
      </c>
      <c r="C3801" s="1">
        <v>45947</v>
      </c>
      <c r="D3801">
        <v>1115</v>
      </c>
      <c r="E3801" t="s">
        <v>812</v>
      </c>
      <c r="F3801" s="2">
        <v>495100260040</v>
      </c>
      <c r="G3801" t="s">
        <v>820</v>
      </c>
      <c r="H3801" t="s">
        <v>7</v>
      </c>
      <c r="I3801">
        <v>100</v>
      </c>
      <c r="J3801">
        <v>68</v>
      </c>
      <c r="K3801" t="s">
        <v>1602</v>
      </c>
      <c r="L3801" s="1">
        <v>45961</v>
      </c>
      <c r="M3801">
        <v>1</v>
      </c>
      <c r="N3801" t="s">
        <v>814</v>
      </c>
      <c r="O3801">
        <v>7</v>
      </c>
      <c r="P3801" t="s">
        <v>106</v>
      </c>
      <c r="Q3801" s="1">
        <v>45918</v>
      </c>
      <c r="R3801" s="1">
        <v>45918</v>
      </c>
      <c r="S3801" t="s">
        <v>1603</v>
      </c>
      <c r="T3801">
        <f>_02_SAL1[[#This Row],[FECHA2]]-_02_SAL1[[#This Row],[FECHA_C]]</f>
        <v>14</v>
      </c>
    </row>
    <row r="3802" spans="1:20" hidden="1" x14ac:dyDescent="0.2">
      <c r="A3802">
        <v>61780</v>
      </c>
      <c r="B3802">
        <v>7895</v>
      </c>
      <c r="C3802" s="1">
        <v>45947</v>
      </c>
      <c r="D3802">
        <v>1115</v>
      </c>
      <c r="E3802" t="s">
        <v>812</v>
      </c>
      <c r="F3802" s="2">
        <v>495100260039</v>
      </c>
      <c r="G3802" t="s">
        <v>821</v>
      </c>
      <c r="H3802" t="s">
        <v>7</v>
      </c>
      <c r="I3802">
        <v>100</v>
      </c>
      <c r="J3802">
        <v>68</v>
      </c>
      <c r="K3802" t="s">
        <v>1602</v>
      </c>
      <c r="L3802" s="1">
        <v>45961</v>
      </c>
      <c r="M3802">
        <v>1</v>
      </c>
      <c r="N3802" t="s">
        <v>814</v>
      </c>
      <c r="O3802">
        <v>7</v>
      </c>
      <c r="P3802" t="s">
        <v>106</v>
      </c>
      <c r="Q3802" s="1">
        <v>45918</v>
      </c>
      <c r="R3802" s="1">
        <v>45918</v>
      </c>
      <c r="S3802" t="s">
        <v>1603</v>
      </c>
      <c r="T3802">
        <f>_02_SAL1[[#This Row],[FECHA2]]-_02_SAL1[[#This Row],[FECHA_C]]</f>
        <v>14</v>
      </c>
    </row>
    <row r="3803" spans="1:20" hidden="1" x14ac:dyDescent="0.2">
      <c r="A3803">
        <v>61781</v>
      </c>
      <c r="B3803">
        <v>7895</v>
      </c>
      <c r="C3803" s="1">
        <v>45947</v>
      </c>
      <c r="D3803">
        <v>1115</v>
      </c>
      <c r="E3803" t="s">
        <v>812</v>
      </c>
      <c r="F3803" s="2">
        <v>495100260038</v>
      </c>
      <c r="G3803" t="s">
        <v>822</v>
      </c>
      <c r="H3803" t="s">
        <v>7</v>
      </c>
      <c r="I3803">
        <v>100</v>
      </c>
      <c r="J3803">
        <v>68</v>
      </c>
      <c r="K3803" t="s">
        <v>1602</v>
      </c>
      <c r="L3803" s="1">
        <v>45961</v>
      </c>
      <c r="M3803">
        <v>1</v>
      </c>
      <c r="N3803" t="s">
        <v>814</v>
      </c>
      <c r="O3803">
        <v>7</v>
      </c>
      <c r="P3803" t="s">
        <v>106</v>
      </c>
      <c r="Q3803" s="1">
        <v>45918</v>
      </c>
      <c r="R3803" s="1">
        <v>45918</v>
      </c>
      <c r="S3803" t="s">
        <v>1603</v>
      </c>
      <c r="T3803">
        <f>_02_SAL1[[#This Row],[FECHA2]]-_02_SAL1[[#This Row],[FECHA_C]]</f>
        <v>14</v>
      </c>
    </row>
    <row r="3804" spans="1:20" hidden="1" x14ac:dyDescent="0.2">
      <c r="A3804">
        <v>68027</v>
      </c>
      <c r="B3804">
        <v>11779</v>
      </c>
      <c r="C3804" s="1">
        <v>45995</v>
      </c>
      <c r="D3804">
        <v>888</v>
      </c>
      <c r="E3804" t="s">
        <v>812</v>
      </c>
      <c r="F3804" s="2">
        <v>497000040070</v>
      </c>
      <c r="G3804" t="s">
        <v>1022</v>
      </c>
      <c r="H3804" t="s">
        <v>7</v>
      </c>
      <c r="I3804">
        <v>3</v>
      </c>
      <c r="J3804">
        <v>68</v>
      </c>
      <c r="K3804" t="s">
        <v>1602</v>
      </c>
      <c r="L3804" s="1">
        <v>46009</v>
      </c>
      <c r="M3804">
        <v>1</v>
      </c>
      <c r="N3804" t="s">
        <v>814</v>
      </c>
      <c r="O3804">
        <v>7</v>
      </c>
      <c r="P3804" t="s">
        <v>106</v>
      </c>
      <c r="Q3804" s="1">
        <v>45987</v>
      </c>
      <c r="R3804" s="1">
        <v>45987</v>
      </c>
      <c r="S3804" t="s">
        <v>1603</v>
      </c>
      <c r="T3804">
        <f>_02_SAL1[[#This Row],[FECHA2]]-_02_SAL1[[#This Row],[FECHA_C]]</f>
        <v>14</v>
      </c>
    </row>
    <row r="3805" spans="1:20" hidden="1" x14ac:dyDescent="0.2">
      <c r="A3805">
        <v>70102</v>
      </c>
      <c r="B3805">
        <v>11887</v>
      </c>
      <c r="C3805" s="1">
        <v>46008</v>
      </c>
      <c r="D3805">
        <v>1046</v>
      </c>
      <c r="E3805" t="s">
        <v>812</v>
      </c>
      <c r="F3805" s="2">
        <v>492900070009</v>
      </c>
      <c r="G3805" t="s">
        <v>1297</v>
      </c>
      <c r="H3805" t="s">
        <v>7</v>
      </c>
      <c r="I3805">
        <v>10</v>
      </c>
      <c r="J3805">
        <v>58</v>
      </c>
      <c r="K3805" t="s">
        <v>1580</v>
      </c>
      <c r="L3805" s="1">
        <v>46022</v>
      </c>
      <c r="M3805">
        <v>1</v>
      </c>
      <c r="N3805" t="s">
        <v>814</v>
      </c>
      <c r="O3805">
        <v>7</v>
      </c>
      <c r="P3805" t="s">
        <v>106</v>
      </c>
      <c r="Q3805" s="1">
        <v>45989</v>
      </c>
      <c r="R3805" s="1">
        <v>45989</v>
      </c>
      <c r="S3805" t="s">
        <v>1581</v>
      </c>
      <c r="T3805">
        <f>_02_SAL1[[#This Row],[FECHA2]]-_02_SAL1[[#This Row],[FECHA_C]]</f>
        <v>14</v>
      </c>
    </row>
    <row r="3806" spans="1:20" hidden="1" x14ac:dyDescent="0.2">
      <c r="A3806">
        <v>70100</v>
      </c>
      <c r="B3806">
        <v>11987</v>
      </c>
      <c r="C3806" s="1">
        <v>46008</v>
      </c>
      <c r="D3806">
        <v>979</v>
      </c>
      <c r="E3806" t="s">
        <v>812</v>
      </c>
      <c r="F3806" s="2">
        <v>495700550067</v>
      </c>
      <c r="G3806" t="s">
        <v>917</v>
      </c>
      <c r="H3806" t="s">
        <v>7</v>
      </c>
      <c r="I3806">
        <v>2</v>
      </c>
      <c r="J3806">
        <v>58</v>
      </c>
      <c r="K3806" t="s">
        <v>1580</v>
      </c>
      <c r="L3806" s="1">
        <v>46022</v>
      </c>
      <c r="M3806">
        <v>1</v>
      </c>
      <c r="N3806" t="s">
        <v>814</v>
      </c>
      <c r="O3806">
        <v>7</v>
      </c>
      <c r="P3806" t="s">
        <v>106</v>
      </c>
      <c r="Q3806" s="1">
        <v>45989</v>
      </c>
      <c r="R3806" s="1">
        <v>45989</v>
      </c>
      <c r="S3806" t="s">
        <v>1581</v>
      </c>
      <c r="T3806">
        <f>_02_SAL1[[#This Row],[FECHA2]]-_02_SAL1[[#This Row],[FECHA_C]]</f>
        <v>14</v>
      </c>
    </row>
    <row r="3807" spans="1:20" hidden="1" x14ac:dyDescent="0.2">
      <c r="A3807">
        <v>59108</v>
      </c>
      <c r="B3807">
        <v>8487</v>
      </c>
      <c r="C3807" s="1">
        <v>45932</v>
      </c>
      <c r="D3807">
        <v>980</v>
      </c>
      <c r="E3807" t="s">
        <v>812</v>
      </c>
      <c r="F3807" s="2">
        <v>492900120995</v>
      </c>
      <c r="G3807" t="s">
        <v>1122</v>
      </c>
      <c r="H3807" t="s">
        <v>7</v>
      </c>
      <c r="I3807">
        <v>5</v>
      </c>
      <c r="J3807">
        <v>22</v>
      </c>
      <c r="K3807" t="s">
        <v>1689</v>
      </c>
      <c r="L3807" s="1">
        <v>45946</v>
      </c>
      <c r="M3807">
        <v>1</v>
      </c>
      <c r="N3807" t="s">
        <v>814</v>
      </c>
      <c r="O3807">
        <v>7</v>
      </c>
      <c r="P3807" t="s">
        <v>106</v>
      </c>
      <c r="Q3807" s="1">
        <v>45926</v>
      </c>
      <c r="R3807" s="1">
        <v>45926</v>
      </c>
      <c r="S3807" t="s">
        <v>1625</v>
      </c>
      <c r="T3807">
        <f>_02_SAL1[[#This Row],[FECHA2]]-_02_SAL1[[#This Row],[FECHA_C]]</f>
        <v>14</v>
      </c>
    </row>
    <row r="3808" spans="1:20" hidden="1" x14ac:dyDescent="0.2">
      <c r="A3808">
        <v>70172</v>
      </c>
      <c r="B3808">
        <v>11871</v>
      </c>
      <c r="C3808" s="1">
        <v>46008</v>
      </c>
      <c r="D3808">
        <v>1046</v>
      </c>
      <c r="E3808" t="s">
        <v>812</v>
      </c>
      <c r="F3808" s="2">
        <v>492900070009</v>
      </c>
      <c r="G3808" t="s">
        <v>1297</v>
      </c>
      <c r="H3808" t="s">
        <v>7</v>
      </c>
      <c r="I3808">
        <v>5</v>
      </c>
      <c r="J3808">
        <v>22</v>
      </c>
      <c r="K3808" t="s">
        <v>1689</v>
      </c>
      <c r="L3808" s="1">
        <v>46022</v>
      </c>
      <c r="M3808">
        <v>1</v>
      </c>
      <c r="N3808" t="s">
        <v>814</v>
      </c>
      <c r="O3808">
        <v>7</v>
      </c>
      <c r="P3808" t="s">
        <v>106</v>
      </c>
      <c r="Q3808" s="1">
        <v>45989</v>
      </c>
      <c r="R3808" s="1">
        <v>45989</v>
      </c>
      <c r="S3808" t="s">
        <v>1625</v>
      </c>
      <c r="T3808">
        <f>_02_SAL1[[#This Row],[FECHA2]]-_02_SAL1[[#This Row],[FECHA_C]]</f>
        <v>14</v>
      </c>
    </row>
    <row r="3809" spans="1:20" hidden="1" x14ac:dyDescent="0.2">
      <c r="A3809">
        <v>70167</v>
      </c>
      <c r="B3809">
        <v>11872</v>
      </c>
      <c r="C3809" s="1">
        <v>46008</v>
      </c>
      <c r="D3809">
        <v>1046</v>
      </c>
      <c r="E3809" t="s">
        <v>812</v>
      </c>
      <c r="F3809" s="2">
        <v>492900070009</v>
      </c>
      <c r="G3809" t="s">
        <v>1297</v>
      </c>
      <c r="H3809" t="s">
        <v>7</v>
      </c>
      <c r="I3809">
        <v>3</v>
      </c>
      <c r="J3809">
        <v>21</v>
      </c>
      <c r="K3809" t="s">
        <v>1640</v>
      </c>
      <c r="L3809" s="1">
        <v>46022</v>
      </c>
      <c r="M3809">
        <v>1</v>
      </c>
      <c r="N3809" t="s">
        <v>814</v>
      </c>
      <c r="O3809">
        <v>7</v>
      </c>
      <c r="P3809" t="s">
        <v>106</v>
      </c>
      <c r="Q3809" s="1">
        <v>45989</v>
      </c>
      <c r="R3809" s="1">
        <v>45989</v>
      </c>
      <c r="S3809" t="s">
        <v>1625</v>
      </c>
      <c r="T3809">
        <f>_02_SAL1[[#This Row],[FECHA2]]-_02_SAL1[[#This Row],[FECHA_C]]</f>
        <v>14</v>
      </c>
    </row>
    <row r="3810" spans="1:20" hidden="1" x14ac:dyDescent="0.2">
      <c r="A3810">
        <v>70173</v>
      </c>
      <c r="B3810">
        <v>11866</v>
      </c>
      <c r="C3810" s="1">
        <v>46008</v>
      </c>
      <c r="D3810">
        <v>1046</v>
      </c>
      <c r="E3810" t="s">
        <v>812</v>
      </c>
      <c r="F3810" s="2">
        <v>492900070009</v>
      </c>
      <c r="G3810" t="s">
        <v>1297</v>
      </c>
      <c r="H3810" t="s">
        <v>7</v>
      </c>
      <c r="I3810">
        <v>5</v>
      </c>
      <c r="J3810">
        <v>17</v>
      </c>
      <c r="K3810" t="s">
        <v>1632</v>
      </c>
      <c r="L3810" s="1">
        <v>46022</v>
      </c>
      <c r="M3810">
        <v>1</v>
      </c>
      <c r="N3810" t="s">
        <v>814</v>
      </c>
      <c r="O3810">
        <v>7</v>
      </c>
      <c r="P3810" t="s">
        <v>106</v>
      </c>
      <c r="Q3810" s="1">
        <v>45989</v>
      </c>
      <c r="R3810" s="1">
        <v>45989</v>
      </c>
      <c r="S3810" t="s">
        <v>1549</v>
      </c>
      <c r="T3810">
        <f>_02_SAL1[[#This Row],[FECHA2]]-_02_SAL1[[#This Row],[FECHA_C]]</f>
        <v>14</v>
      </c>
    </row>
    <row r="3811" spans="1:20" hidden="1" x14ac:dyDescent="0.2">
      <c r="A3811">
        <v>69839</v>
      </c>
      <c r="B3811">
        <v>11850</v>
      </c>
      <c r="C3811" s="1">
        <v>46008</v>
      </c>
      <c r="D3811">
        <v>1039</v>
      </c>
      <c r="E3811" t="s">
        <v>812</v>
      </c>
      <c r="F3811" s="2">
        <v>492900120871</v>
      </c>
      <c r="G3811" t="s">
        <v>949</v>
      </c>
      <c r="H3811" t="s">
        <v>7</v>
      </c>
      <c r="I3811">
        <v>10</v>
      </c>
      <c r="J3811">
        <v>41</v>
      </c>
      <c r="K3811" t="s">
        <v>1654</v>
      </c>
      <c r="L3811" s="1">
        <v>46022</v>
      </c>
      <c r="M3811">
        <v>1</v>
      </c>
      <c r="N3811" t="s">
        <v>814</v>
      </c>
      <c r="O3811">
        <v>7</v>
      </c>
      <c r="P3811" t="s">
        <v>106</v>
      </c>
      <c r="Q3811" s="1">
        <v>45989</v>
      </c>
      <c r="R3811" s="1">
        <v>45989</v>
      </c>
      <c r="S3811" t="s">
        <v>1647</v>
      </c>
      <c r="T3811">
        <f>_02_SAL1[[#This Row],[FECHA2]]-_02_SAL1[[#This Row],[FECHA_C]]</f>
        <v>14</v>
      </c>
    </row>
    <row r="3812" spans="1:20" hidden="1" x14ac:dyDescent="0.2">
      <c r="A3812">
        <v>69840</v>
      </c>
      <c r="B3812">
        <v>11843</v>
      </c>
      <c r="C3812" s="1">
        <v>46008</v>
      </c>
      <c r="D3812">
        <v>880</v>
      </c>
      <c r="E3812" t="s">
        <v>812</v>
      </c>
      <c r="F3812" s="2">
        <v>495100090049</v>
      </c>
      <c r="G3812" t="s">
        <v>881</v>
      </c>
      <c r="H3812" t="s">
        <v>7</v>
      </c>
      <c r="I3812">
        <v>5</v>
      </c>
      <c r="J3812">
        <v>41</v>
      </c>
      <c r="K3812" t="s">
        <v>1654</v>
      </c>
      <c r="L3812" s="1">
        <v>46022</v>
      </c>
      <c r="M3812">
        <v>1</v>
      </c>
      <c r="N3812" t="s">
        <v>814</v>
      </c>
      <c r="O3812">
        <v>7</v>
      </c>
      <c r="P3812" t="s">
        <v>106</v>
      </c>
      <c r="Q3812" s="1">
        <v>45989</v>
      </c>
      <c r="R3812" s="1">
        <v>45989</v>
      </c>
      <c r="S3812" t="s">
        <v>1647</v>
      </c>
      <c r="T3812">
        <f>_02_SAL1[[#This Row],[FECHA2]]-_02_SAL1[[#This Row],[FECHA_C]]</f>
        <v>14</v>
      </c>
    </row>
    <row r="3813" spans="1:20" hidden="1" x14ac:dyDescent="0.2">
      <c r="A3813">
        <v>69841</v>
      </c>
      <c r="B3813">
        <v>11837</v>
      </c>
      <c r="C3813" s="1">
        <v>46008</v>
      </c>
      <c r="D3813">
        <v>1003</v>
      </c>
      <c r="E3813" t="s">
        <v>812</v>
      </c>
      <c r="F3813" s="2">
        <v>492900120871</v>
      </c>
      <c r="G3813" t="s">
        <v>949</v>
      </c>
      <c r="H3813" t="s">
        <v>7</v>
      </c>
      <c r="I3813">
        <v>5</v>
      </c>
      <c r="J3813">
        <v>41</v>
      </c>
      <c r="K3813" t="s">
        <v>1654</v>
      </c>
      <c r="L3813" s="1">
        <v>46022</v>
      </c>
      <c r="M3813">
        <v>1</v>
      </c>
      <c r="N3813" t="s">
        <v>814</v>
      </c>
      <c r="O3813">
        <v>7</v>
      </c>
      <c r="P3813" t="s">
        <v>106</v>
      </c>
      <c r="Q3813" s="1">
        <v>45989</v>
      </c>
      <c r="R3813" s="1">
        <v>45989</v>
      </c>
      <c r="S3813" t="s">
        <v>1647</v>
      </c>
      <c r="T3813">
        <f>_02_SAL1[[#This Row],[FECHA2]]-_02_SAL1[[#This Row],[FECHA_C]]</f>
        <v>14</v>
      </c>
    </row>
    <row r="3814" spans="1:20" hidden="1" x14ac:dyDescent="0.2">
      <c r="A3814">
        <v>69844</v>
      </c>
      <c r="B3814">
        <v>11878</v>
      </c>
      <c r="C3814" s="1">
        <v>46008</v>
      </c>
      <c r="D3814">
        <v>1046</v>
      </c>
      <c r="E3814" t="s">
        <v>812</v>
      </c>
      <c r="F3814" s="2">
        <v>492900070009</v>
      </c>
      <c r="G3814" t="s">
        <v>1297</v>
      </c>
      <c r="H3814" t="s">
        <v>7</v>
      </c>
      <c r="I3814">
        <v>3</v>
      </c>
      <c r="J3814">
        <v>41</v>
      </c>
      <c r="K3814" t="s">
        <v>1654</v>
      </c>
      <c r="L3814" s="1">
        <v>46022</v>
      </c>
      <c r="M3814">
        <v>1</v>
      </c>
      <c r="N3814" t="s">
        <v>814</v>
      </c>
      <c r="O3814">
        <v>7</v>
      </c>
      <c r="P3814" t="s">
        <v>106</v>
      </c>
      <c r="Q3814" s="1">
        <v>45989</v>
      </c>
      <c r="R3814" s="1">
        <v>45989</v>
      </c>
      <c r="S3814" t="s">
        <v>1647</v>
      </c>
      <c r="T3814">
        <f>_02_SAL1[[#This Row],[FECHA2]]-_02_SAL1[[#This Row],[FECHA_C]]</f>
        <v>14</v>
      </c>
    </row>
    <row r="3815" spans="1:20" hidden="1" x14ac:dyDescent="0.2">
      <c r="A3815">
        <v>67913</v>
      </c>
      <c r="B3815">
        <v>11776</v>
      </c>
      <c r="C3815" s="1">
        <v>45995</v>
      </c>
      <c r="D3815">
        <v>888</v>
      </c>
      <c r="E3815" t="s">
        <v>812</v>
      </c>
      <c r="F3815" s="2">
        <v>497000040070</v>
      </c>
      <c r="G3815" t="s">
        <v>1022</v>
      </c>
      <c r="H3815" t="s">
        <v>7</v>
      </c>
      <c r="I3815">
        <v>4</v>
      </c>
      <c r="J3815">
        <v>51</v>
      </c>
      <c r="K3815" t="s">
        <v>1700</v>
      </c>
      <c r="L3815" s="1">
        <v>46009</v>
      </c>
      <c r="M3815">
        <v>1</v>
      </c>
      <c r="N3815" t="s">
        <v>814</v>
      </c>
      <c r="O3815">
        <v>7</v>
      </c>
      <c r="P3815" t="s">
        <v>106</v>
      </c>
      <c r="Q3815" s="1">
        <v>45986</v>
      </c>
      <c r="R3815" s="1">
        <v>45986</v>
      </c>
      <c r="S3815" t="s">
        <v>1643</v>
      </c>
      <c r="T3815">
        <f>_02_SAL1[[#This Row],[FECHA2]]-_02_SAL1[[#This Row],[FECHA_C]]</f>
        <v>14</v>
      </c>
    </row>
    <row r="3816" spans="1:20" hidden="1" x14ac:dyDescent="0.2">
      <c r="A3816">
        <v>70113</v>
      </c>
      <c r="B3816">
        <v>11875</v>
      </c>
      <c r="C3816" s="1">
        <v>46008</v>
      </c>
      <c r="D3816">
        <v>1046</v>
      </c>
      <c r="E3816" t="s">
        <v>812</v>
      </c>
      <c r="F3816" s="2">
        <v>492900070009</v>
      </c>
      <c r="G3816" t="s">
        <v>1297</v>
      </c>
      <c r="H3816" t="s">
        <v>7</v>
      </c>
      <c r="I3816">
        <v>3</v>
      </c>
      <c r="J3816">
        <v>34</v>
      </c>
      <c r="K3816" t="s">
        <v>1674</v>
      </c>
      <c r="L3816" s="1">
        <v>46022</v>
      </c>
      <c r="M3816">
        <v>1</v>
      </c>
      <c r="N3816" t="s">
        <v>814</v>
      </c>
      <c r="O3816">
        <v>7</v>
      </c>
      <c r="P3816" t="s">
        <v>106</v>
      </c>
      <c r="Q3816" s="1">
        <v>45989</v>
      </c>
      <c r="R3816" s="1">
        <v>45989</v>
      </c>
      <c r="S3816" t="s">
        <v>1645</v>
      </c>
      <c r="T3816">
        <f>_02_SAL1[[#This Row],[FECHA2]]-_02_SAL1[[#This Row],[FECHA_C]]</f>
        <v>14</v>
      </c>
    </row>
    <row r="3817" spans="1:20" hidden="1" x14ac:dyDescent="0.2">
      <c r="A3817">
        <v>70112</v>
      </c>
      <c r="B3817">
        <v>11983</v>
      </c>
      <c r="C3817" s="1">
        <v>46008</v>
      </c>
      <c r="D3817">
        <v>979</v>
      </c>
      <c r="E3817" t="s">
        <v>812</v>
      </c>
      <c r="F3817" s="2">
        <v>495700550067</v>
      </c>
      <c r="G3817" t="s">
        <v>917</v>
      </c>
      <c r="H3817" t="s">
        <v>7</v>
      </c>
      <c r="I3817">
        <v>2</v>
      </c>
      <c r="J3817">
        <v>34</v>
      </c>
      <c r="K3817" t="s">
        <v>1674</v>
      </c>
      <c r="L3817" s="1">
        <v>46022</v>
      </c>
      <c r="M3817">
        <v>1</v>
      </c>
      <c r="N3817" t="s">
        <v>814</v>
      </c>
      <c r="O3817">
        <v>7</v>
      </c>
      <c r="P3817" t="s">
        <v>106</v>
      </c>
      <c r="Q3817" s="1">
        <v>45989</v>
      </c>
      <c r="R3817" s="1">
        <v>45989</v>
      </c>
      <c r="S3817" t="s">
        <v>1645</v>
      </c>
      <c r="T3817">
        <f>_02_SAL1[[#This Row],[FECHA2]]-_02_SAL1[[#This Row],[FECHA_C]]</f>
        <v>14</v>
      </c>
    </row>
    <row r="3818" spans="1:20" hidden="1" x14ac:dyDescent="0.2">
      <c r="A3818">
        <v>69812</v>
      </c>
      <c r="B3818">
        <v>11857</v>
      </c>
      <c r="C3818" s="1">
        <v>46008</v>
      </c>
      <c r="D3818">
        <v>1046</v>
      </c>
      <c r="E3818" t="s">
        <v>812</v>
      </c>
      <c r="F3818" s="2">
        <v>492900070009</v>
      </c>
      <c r="G3818" t="s">
        <v>1297</v>
      </c>
      <c r="H3818" t="s">
        <v>7</v>
      </c>
      <c r="I3818">
        <v>5</v>
      </c>
      <c r="J3818">
        <v>8</v>
      </c>
      <c r="K3818" t="s">
        <v>1633</v>
      </c>
      <c r="L3818" s="1">
        <v>46022</v>
      </c>
      <c r="M3818">
        <v>1</v>
      </c>
      <c r="N3818" t="s">
        <v>814</v>
      </c>
      <c r="O3818">
        <v>7</v>
      </c>
      <c r="P3818" t="s">
        <v>106</v>
      </c>
      <c r="Q3818" s="1">
        <v>45989</v>
      </c>
      <c r="R3818" s="1">
        <v>45989</v>
      </c>
      <c r="S3818" t="s">
        <v>976</v>
      </c>
      <c r="T3818">
        <f>_02_SAL1[[#This Row],[FECHA2]]-_02_SAL1[[#This Row],[FECHA_C]]</f>
        <v>14</v>
      </c>
    </row>
    <row r="3819" spans="1:20" hidden="1" x14ac:dyDescent="0.2">
      <c r="A3819">
        <v>68084</v>
      </c>
      <c r="B3819">
        <v>11773</v>
      </c>
      <c r="C3819" s="1">
        <v>45995</v>
      </c>
      <c r="D3819">
        <v>888</v>
      </c>
      <c r="E3819" t="s">
        <v>812</v>
      </c>
      <c r="F3819" s="2">
        <v>497000040070</v>
      </c>
      <c r="G3819" t="s">
        <v>1022</v>
      </c>
      <c r="H3819" t="s">
        <v>7</v>
      </c>
      <c r="I3819">
        <v>4</v>
      </c>
      <c r="J3819">
        <v>29</v>
      </c>
      <c r="K3819" t="s">
        <v>1702</v>
      </c>
      <c r="L3819" s="1">
        <v>46009</v>
      </c>
      <c r="M3819">
        <v>1</v>
      </c>
      <c r="N3819" t="s">
        <v>814</v>
      </c>
      <c r="O3819">
        <v>7</v>
      </c>
      <c r="P3819" t="s">
        <v>106</v>
      </c>
      <c r="Q3819" s="1">
        <v>45987</v>
      </c>
      <c r="R3819" s="1">
        <v>45987</v>
      </c>
      <c r="S3819" t="s">
        <v>1625</v>
      </c>
      <c r="T3819">
        <f>_02_SAL1[[#This Row],[FECHA2]]-_02_SAL1[[#This Row],[FECHA_C]]</f>
        <v>14</v>
      </c>
    </row>
    <row r="3820" spans="1:20" hidden="1" x14ac:dyDescent="0.2">
      <c r="A3820">
        <v>70152</v>
      </c>
      <c r="B3820">
        <v>11877</v>
      </c>
      <c r="C3820" s="1">
        <v>46008</v>
      </c>
      <c r="D3820">
        <v>1046</v>
      </c>
      <c r="E3820" t="s">
        <v>812</v>
      </c>
      <c r="F3820" s="2">
        <v>492900070009</v>
      </c>
      <c r="G3820" t="s">
        <v>1297</v>
      </c>
      <c r="H3820" t="s">
        <v>7</v>
      </c>
      <c r="I3820">
        <v>3</v>
      </c>
      <c r="J3820">
        <v>36</v>
      </c>
      <c r="K3820" t="s">
        <v>1669</v>
      </c>
      <c r="L3820" s="1">
        <v>46022</v>
      </c>
      <c r="M3820">
        <v>1</v>
      </c>
      <c r="N3820" t="s">
        <v>814</v>
      </c>
      <c r="O3820">
        <v>7</v>
      </c>
      <c r="P3820" t="s">
        <v>106</v>
      </c>
      <c r="Q3820" s="1">
        <v>45989</v>
      </c>
      <c r="R3820" s="1">
        <v>45989</v>
      </c>
      <c r="S3820" t="s">
        <v>1645</v>
      </c>
      <c r="T3820">
        <f>_02_SAL1[[#This Row],[FECHA2]]-_02_SAL1[[#This Row],[FECHA_C]]</f>
        <v>14</v>
      </c>
    </row>
    <row r="3821" spans="1:20" hidden="1" x14ac:dyDescent="0.2">
      <c r="A3821">
        <v>45235</v>
      </c>
      <c r="B3821">
        <v>2078</v>
      </c>
      <c r="C3821" s="1">
        <v>45819</v>
      </c>
      <c r="D3821">
        <v>694</v>
      </c>
      <c r="E3821" t="s">
        <v>797</v>
      </c>
      <c r="F3821" s="2">
        <v>511000080460</v>
      </c>
      <c r="G3821" t="s">
        <v>800</v>
      </c>
      <c r="H3821" t="s">
        <v>7</v>
      </c>
      <c r="I3821">
        <v>100</v>
      </c>
      <c r="J3821">
        <v>48</v>
      </c>
      <c r="K3821" t="s">
        <v>1642</v>
      </c>
      <c r="L3821" s="1">
        <v>45833</v>
      </c>
      <c r="M3821">
        <v>1</v>
      </c>
      <c r="N3821" t="s">
        <v>799</v>
      </c>
      <c r="O3821">
        <v>7</v>
      </c>
      <c r="P3821" t="s">
        <v>106</v>
      </c>
      <c r="Q3821" s="1">
        <v>45807</v>
      </c>
      <c r="R3821" s="1">
        <v>45807</v>
      </c>
      <c r="S3821" t="s">
        <v>1643</v>
      </c>
      <c r="T3821">
        <f>_02_SAL1[[#This Row],[FECHA2]]-_02_SAL1[[#This Row],[FECHA_C]]</f>
        <v>14</v>
      </c>
    </row>
    <row r="3822" spans="1:20" hidden="1" x14ac:dyDescent="0.2">
      <c r="A3822">
        <v>45236</v>
      </c>
      <c r="B3822">
        <v>2078</v>
      </c>
      <c r="C3822" s="1">
        <v>45819</v>
      </c>
      <c r="D3822">
        <v>694</v>
      </c>
      <c r="E3822" t="s">
        <v>797</v>
      </c>
      <c r="F3822" s="2">
        <v>511000080120</v>
      </c>
      <c r="G3822" t="s">
        <v>801</v>
      </c>
      <c r="H3822" t="s">
        <v>7</v>
      </c>
      <c r="I3822">
        <v>50</v>
      </c>
      <c r="J3822">
        <v>48</v>
      </c>
      <c r="K3822" t="s">
        <v>1642</v>
      </c>
      <c r="L3822" s="1">
        <v>45833</v>
      </c>
      <c r="M3822">
        <v>1</v>
      </c>
      <c r="N3822" t="s">
        <v>799</v>
      </c>
      <c r="O3822">
        <v>7</v>
      </c>
      <c r="P3822" t="s">
        <v>106</v>
      </c>
      <c r="Q3822" s="1">
        <v>45807</v>
      </c>
      <c r="R3822" s="1">
        <v>45807</v>
      </c>
      <c r="S3822" t="s">
        <v>1643</v>
      </c>
      <c r="T3822">
        <f>_02_SAL1[[#This Row],[FECHA2]]-_02_SAL1[[#This Row],[FECHA_C]]</f>
        <v>14</v>
      </c>
    </row>
    <row r="3823" spans="1:20" hidden="1" x14ac:dyDescent="0.2">
      <c r="A3823">
        <v>67939</v>
      </c>
      <c r="B3823">
        <v>11533</v>
      </c>
      <c r="C3823" s="1">
        <v>45995</v>
      </c>
      <c r="D3823">
        <v>1358</v>
      </c>
      <c r="E3823" t="s">
        <v>797</v>
      </c>
      <c r="F3823" s="2">
        <v>495100131250</v>
      </c>
      <c r="G3823" t="s">
        <v>1186</v>
      </c>
      <c r="H3823" t="s">
        <v>7</v>
      </c>
      <c r="I3823">
        <v>3</v>
      </c>
      <c r="J3823">
        <v>33</v>
      </c>
      <c r="K3823" t="s">
        <v>1703</v>
      </c>
      <c r="L3823" s="1">
        <v>46009</v>
      </c>
      <c r="M3823">
        <v>1</v>
      </c>
      <c r="N3823" t="s">
        <v>799</v>
      </c>
      <c r="O3823">
        <v>7</v>
      </c>
      <c r="P3823" t="s">
        <v>106</v>
      </c>
      <c r="Q3823" s="1">
        <v>45982</v>
      </c>
      <c r="R3823" s="1">
        <v>45982</v>
      </c>
      <c r="S3823" t="s">
        <v>1645</v>
      </c>
      <c r="T3823">
        <f>_02_SAL1[[#This Row],[FECHA2]]-_02_SAL1[[#This Row],[FECHA_C]]</f>
        <v>14</v>
      </c>
    </row>
    <row r="3824" spans="1:20" hidden="1" x14ac:dyDescent="0.2">
      <c r="A3824">
        <v>40875</v>
      </c>
      <c r="B3824">
        <v>792</v>
      </c>
      <c r="C3824" s="1">
        <v>45768</v>
      </c>
      <c r="D3824">
        <v>352</v>
      </c>
      <c r="E3824" t="s">
        <v>590</v>
      </c>
      <c r="F3824" s="2">
        <v>512000040134</v>
      </c>
      <c r="G3824" t="s">
        <v>591</v>
      </c>
      <c r="H3824" t="s">
        <v>7</v>
      </c>
      <c r="I3824">
        <v>45</v>
      </c>
      <c r="J3824">
        <v>9</v>
      </c>
      <c r="K3824" t="s">
        <v>1641</v>
      </c>
      <c r="L3824" s="1">
        <v>45782</v>
      </c>
      <c r="M3824">
        <v>1</v>
      </c>
      <c r="N3824" t="s">
        <v>592</v>
      </c>
      <c r="O3824">
        <v>7</v>
      </c>
      <c r="P3824" t="s">
        <v>106</v>
      </c>
      <c r="Q3824" s="1">
        <v>45761</v>
      </c>
      <c r="R3824" s="1">
        <v>45761</v>
      </c>
      <c r="S3824" t="s">
        <v>1578</v>
      </c>
      <c r="T3824">
        <f>_02_SAL1[[#This Row],[FECHA2]]-_02_SAL1[[#This Row],[FECHA_C]]</f>
        <v>14</v>
      </c>
    </row>
    <row r="3825" spans="1:20" hidden="1" x14ac:dyDescent="0.2">
      <c r="A3825">
        <v>70165</v>
      </c>
      <c r="B3825">
        <v>11806</v>
      </c>
      <c r="C3825" s="1">
        <v>46008</v>
      </c>
      <c r="D3825">
        <v>901</v>
      </c>
      <c r="E3825" t="s">
        <v>1000</v>
      </c>
      <c r="F3825" s="2">
        <v>495100131672</v>
      </c>
      <c r="G3825" t="s">
        <v>284</v>
      </c>
      <c r="H3825" t="s">
        <v>7</v>
      </c>
      <c r="I3825">
        <v>1</v>
      </c>
      <c r="J3825">
        <v>21</v>
      </c>
      <c r="K3825" t="s">
        <v>1640</v>
      </c>
      <c r="L3825" s="1">
        <v>46022</v>
      </c>
      <c r="M3825">
        <v>1</v>
      </c>
      <c r="N3825" t="s">
        <v>1001</v>
      </c>
      <c r="O3825">
        <v>7</v>
      </c>
      <c r="P3825" t="s">
        <v>106</v>
      </c>
      <c r="Q3825" s="1">
        <v>45987</v>
      </c>
      <c r="R3825" s="1">
        <v>45987</v>
      </c>
      <c r="S3825" t="s">
        <v>1625</v>
      </c>
      <c r="T3825">
        <f>_02_SAL1[[#This Row],[FECHA2]]-_02_SAL1[[#This Row],[FECHA_C]]</f>
        <v>14</v>
      </c>
    </row>
    <row r="3826" spans="1:20" hidden="1" x14ac:dyDescent="0.2">
      <c r="A3826">
        <v>70221</v>
      </c>
      <c r="B3826">
        <v>11807</v>
      </c>
      <c r="C3826" s="1">
        <v>46008</v>
      </c>
      <c r="D3826">
        <v>901</v>
      </c>
      <c r="E3826" t="s">
        <v>1000</v>
      </c>
      <c r="F3826" s="2">
        <v>495100131672</v>
      </c>
      <c r="G3826" t="s">
        <v>284</v>
      </c>
      <c r="H3826" t="s">
        <v>7</v>
      </c>
      <c r="I3826">
        <v>1</v>
      </c>
      <c r="J3826">
        <v>30</v>
      </c>
      <c r="K3826" t="s">
        <v>1624</v>
      </c>
      <c r="L3826" s="1">
        <v>46022</v>
      </c>
      <c r="M3826">
        <v>1</v>
      </c>
      <c r="N3826" t="s">
        <v>1001</v>
      </c>
      <c r="O3826">
        <v>7</v>
      </c>
      <c r="P3826" t="s">
        <v>106</v>
      </c>
      <c r="Q3826" s="1">
        <v>45987</v>
      </c>
      <c r="R3826" s="1">
        <v>45987</v>
      </c>
      <c r="S3826" t="s">
        <v>1625</v>
      </c>
      <c r="T3826">
        <f>_02_SAL1[[#This Row],[FECHA2]]-_02_SAL1[[#This Row],[FECHA_C]]</f>
        <v>14</v>
      </c>
    </row>
    <row r="3827" spans="1:20" hidden="1" x14ac:dyDescent="0.2">
      <c r="A3827">
        <v>41975</v>
      </c>
      <c r="B3827">
        <v>1009</v>
      </c>
      <c r="C3827" s="1">
        <v>45782</v>
      </c>
      <c r="D3827">
        <v>438</v>
      </c>
      <c r="E3827" t="s">
        <v>407</v>
      </c>
      <c r="F3827" s="2">
        <v>512000240050</v>
      </c>
      <c r="G3827" t="s">
        <v>611</v>
      </c>
      <c r="H3827" t="s">
        <v>7</v>
      </c>
      <c r="I3827">
        <v>1</v>
      </c>
      <c r="J3827">
        <v>68</v>
      </c>
      <c r="K3827" t="s">
        <v>1602</v>
      </c>
      <c r="L3827" s="1">
        <v>45796</v>
      </c>
      <c r="M3827">
        <v>1</v>
      </c>
      <c r="N3827" t="s">
        <v>222</v>
      </c>
      <c r="O3827">
        <v>7</v>
      </c>
      <c r="P3827" t="s">
        <v>106</v>
      </c>
      <c r="Q3827" s="1">
        <v>45782</v>
      </c>
      <c r="R3827" s="1">
        <v>45782</v>
      </c>
      <c r="S3827" t="s">
        <v>1603</v>
      </c>
      <c r="T3827">
        <f>_02_SAL1[[#This Row],[FECHA2]]-_02_SAL1[[#This Row],[FECHA_C]]</f>
        <v>14</v>
      </c>
    </row>
    <row r="3828" spans="1:20" hidden="1" x14ac:dyDescent="0.2">
      <c r="A3828">
        <v>45558</v>
      </c>
      <c r="B3828">
        <v>2262</v>
      </c>
      <c r="C3828" s="1">
        <v>45827</v>
      </c>
      <c r="D3828">
        <v>704</v>
      </c>
      <c r="E3828" t="s">
        <v>407</v>
      </c>
      <c r="F3828" s="2">
        <v>495500020391</v>
      </c>
      <c r="G3828" t="s">
        <v>854</v>
      </c>
      <c r="H3828" t="s">
        <v>7</v>
      </c>
      <c r="I3828">
        <v>2</v>
      </c>
      <c r="J3828">
        <v>18</v>
      </c>
      <c r="K3828" t="s">
        <v>1628</v>
      </c>
      <c r="L3828" s="1">
        <v>45841</v>
      </c>
      <c r="M3828">
        <v>1</v>
      </c>
      <c r="N3828" t="s">
        <v>222</v>
      </c>
      <c r="O3828">
        <v>7</v>
      </c>
      <c r="P3828" t="s">
        <v>106</v>
      </c>
      <c r="Q3828" s="1">
        <v>45810</v>
      </c>
      <c r="R3828" s="1">
        <v>45810</v>
      </c>
      <c r="S3828" t="s">
        <v>1549</v>
      </c>
      <c r="T3828">
        <f>_02_SAL1[[#This Row],[FECHA2]]-_02_SAL1[[#This Row],[FECHA_C]]</f>
        <v>14</v>
      </c>
    </row>
    <row r="3829" spans="1:20" hidden="1" x14ac:dyDescent="0.2">
      <c r="A3829">
        <v>39701</v>
      </c>
      <c r="B3829">
        <v>286</v>
      </c>
      <c r="C3829" s="1">
        <v>45742</v>
      </c>
      <c r="D3829">
        <v>130</v>
      </c>
      <c r="E3829" t="s">
        <v>210</v>
      </c>
      <c r="F3829" s="2">
        <v>492900400014</v>
      </c>
      <c r="G3829" t="s">
        <v>211</v>
      </c>
      <c r="H3829" t="s">
        <v>7</v>
      </c>
      <c r="I3829">
        <v>1</v>
      </c>
      <c r="J3829">
        <v>10</v>
      </c>
      <c r="K3829" t="s">
        <v>1577</v>
      </c>
      <c r="L3829" s="1">
        <v>45756</v>
      </c>
      <c r="M3829">
        <v>1</v>
      </c>
      <c r="N3829" t="s">
        <v>212</v>
      </c>
      <c r="O3829">
        <v>7</v>
      </c>
      <c r="P3829" t="s">
        <v>106</v>
      </c>
      <c r="Q3829" s="1">
        <v>45740</v>
      </c>
      <c r="R3829" s="1">
        <v>45740</v>
      </c>
      <c r="S3829" t="s">
        <v>1578</v>
      </c>
      <c r="T3829">
        <f>_02_SAL1[[#This Row],[FECHA2]]-_02_SAL1[[#This Row],[FECHA_C]]</f>
        <v>14</v>
      </c>
    </row>
    <row r="3830" spans="1:20" hidden="1" x14ac:dyDescent="0.2">
      <c r="A3830">
        <v>40563</v>
      </c>
      <c r="B3830">
        <v>513</v>
      </c>
      <c r="C3830" s="1">
        <v>45757</v>
      </c>
      <c r="D3830">
        <v>110</v>
      </c>
      <c r="E3830" t="s">
        <v>378</v>
      </c>
      <c r="F3830" s="2">
        <v>492900310009</v>
      </c>
      <c r="G3830" t="s">
        <v>379</v>
      </c>
      <c r="H3830" t="s">
        <v>7</v>
      </c>
      <c r="I3830">
        <v>6</v>
      </c>
      <c r="J3830">
        <v>97</v>
      </c>
      <c r="K3830" t="s">
        <v>1621</v>
      </c>
      <c r="L3830" s="1">
        <v>45771</v>
      </c>
      <c r="M3830">
        <v>1</v>
      </c>
      <c r="N3830" t="s">
        <v>212</v>
      </c>
      <c r="O3830">
        <v>7</v>
      </c>
      <c r="P3830" t="s">
        <v>106</v>
      </c>
      <c r="Q3830" s="1">
        <v>45751</v>
      </c>
      <c r="R3830" s="1">
        <v>45751</v>
      </c>
      <c r="S3830" t="s">
        <v>32</v>
      </c>
      <c r="T3830">
        <f>_02_SAL1[[#This Row],[FECHA2]]-_02_SAL1[[#This Row],[FECHA_C]]</f>
        <v>14</v>
      </c>
    </row>
    <row r="3831" spans="1:20" hidden="1" x14ac:dyDescent="0.2">
      <c r="A3831">
        <v>40564</v>
      </c>
      <c r="B3831">
        <v>513</v>
      </c>
      <c r="C3831" s="1">
        <v>45757</v>
      </c>
      <c r="D3831">
        <v>110</v>
      </c>
      <c r="E3831" t="s">
        <v>378</v>
      </c>
      <c r="F3831" s="2">
        <v>497000020320</v>
      </c>
      <c r="G3831" t="s">
        <v>380</v>
      </c>
      <c r="H3831" t="s">
        <v>7</v>
      </c>
      <c r="I3831">
        <v>4</v>
      </c>
      <c r="J3831">
        <v>97</v>
      </c>
      <c r="K3831" t="s">
        <v>1621</v>
      </c>
      <c r="L3831" s="1">
        <v>45771</v>
      </c>
      <c r="M3831">
        <v>1</v>
      </c>
      <c r="N3831" t="s">
        <v>212</v>
      </c>
      <c r="O3831">
        <v>7</v>
      </c>
      <c r="P3831" t="s">
        <v>106</v>
      </c>
      <c r="Q3831" s="1">
        <v>45751</v>
      </c>
      <c r="R3831" s="1">
        <v>45751</v>
      </c>
      <c r="S3831" t="s">
        <v>32</v>
      </c>
      <c r="T3831">
        <f>_02_SAL1[[#This Row],[FECHA2]]-_02_SAL1[[#This Row],[FECHA_C]]</f>
        <v>14</v>
      </c>
    </row>
    <row r="3832" spans="1:20" hidden="1" x14ac:dyDescent="0.2">
      <c r="A3832">
        <v>51803</v>
      </c>
      <c r="B3832">
        <v>4704</v>
      </c>
      <c r="C3832" s="1">
        <v>45870</v>
      </c>
      <c r="D3832">
        <v>388</v>
      </c>
      <c r="E3832" t="s">
        <v>157</v>
      </c>
      <c r="F3832" s="2">
        <v>767400062575</v>
      </c>
      <c r="G3832" t="s">
        <v>348</v>
      </c>
      <c r="H3832" t="s">
        <v>7</v>
      </c>
      <c r="I3832">
        <v>1</v>
      </c>
      <c r="J3832">
        <v>3</v>
      </c>
      <c r="K3832" t="s">
        <v>1629</v>
      </c>
      <c r="L3832" s="1">
        <v>45884</v>
      </c>
      <c r="M3832">
        <v>1</v>
      </c>
      <c r="N3832" t="s">
        <v>62</v>
      </c>
      <c r="O3832">
        <v>4</v>
      </c>
      <c r="P3832" t="s">
        <v>70</v>
      </c>
      <c r="Q3832" s="1">
        <v>45848</v>
      </c>
      <c r="R3832" s="1">
        <v>45848</v>
      </c>
      <c r="S3832" t="s">
        <v>976</v>
      </c>
      <c r="T3832">
        <f>_02_SAL1[[#This Row],[FECHA2]]-_02_SAL1[[#This Row],[FECHA_C]]</f>
        <v>14</v>
      </c>
    </row>
    <row r="3833" spans="1:20" hidden="1" x14ac:dyDescent="0.2">
      <c r="A3833">
        <v>62340</v>
      </c>
      <c r="B3833">
        <v>9082</v>
      </c>
      <c r="C3833" s="1">
        <v>45954</v>
      </c>
      <c r="D3833">
        <v>160</v>
      </c>
      <c r="E3833" t="s">
        <v>160</v>
      </c>
      <c r="F3833" s="2">
        <v>470300060230</v>
      </c>
      <c r="G3833" t="s">
        <v>282</v>
      </c>
      <c r="H3833" t="s">
        <v>7</v>
      </c>
      <c r="I3833">
        <v>50</v>
      </c>
      <c r="J3833">
        <v>60</v>
      </c>
      <c r="K3833" t="s">
        <v>1690</v>
      </c>
      <c r="L3833" s="1">
        <v>45968</v>
      </c>
      <c r="M3833">
        <v>1</v>
      </c>
      <c r="N3833" t="s">
        <v>161</v>
      </c>
      <c r="O3833">
        <v>4</v>
      </c>
      <c r="P3833" t="s">
        <v>70</v>
      </c>
      <c r="Q3833" s="1">
        <v>45933</v>
      </c>
      <c r="R3833" s="1">
        <v>45933</v>
      </c>
      <c r="S3833" t="s">
        <v>1581</v>
      </c>
      <c r="T3833">
        <f>_02_SAL1[[#This Row],[FECHA2]]-_02_SAL1[[#This Row],[FECHA_C]]</f>
        <v>14</v>
      </c>
    </row>
    <row r="3834" spans="1:20" hidden="1" x14ac:dyDescent="0.2">
      <c r="A3834">
        <v>51811</v>
      </c>
      <c r="B3834">
        <v>4708</v>
      </c>
      <c r="C3834" s="1">
        <v>45870</v>
      </c>
      <c r="D3834">
        <v>632</v>
      </c>
      <c r="E3834" t="s">
        <v>728</v>
      </c>
      <c r="F3834" s="2">
        <v>474000020220</v>
      </c>
      <c r="G3834" t="s">
        <v>1051</v>
      </c>
      <c r="H3834" t="s">
        <v>7</v>
      </c>
      <c r="I3834">
        <v>300</v>
      </c>
      <c r="J3834">
        <v>3</v>
      </c>
      <c r="K3834" t="s">
        <v>1629</v>
      </c>
      <c r="L3834" s="1">
        <v>45884</v>
      </c>
      <c r="M3834">
        <v>1</v>
      </c>
      <c r="N3834" t="s">
        <v>216</v>
      </c>
      <c r="O3834">
        <v>4</v>
      </c>
      <c r="P3834" t="s">
        <v>70</v>
      </c>
      <c r="Q3834" s="1">
        <v>45848</v>
      </c>
      <c r="R3834" s="1">
        <v>45848</v>
      </c>
      <c r="S3834" t="s">
        <v>976</v>
      </c>
      <c r="T3834">
        <f>_02_SAL1[[#This Row],[FECHA2]]-_02_SAL1[[#This Row],[FECHA_C]]</f>
        <v>14</v>
      </c>
    </row>
    <row r="3835" spans="1:20" hidden="1" x14ac:dyDescent="0.2">
      <c r="A3835">
        <v>51835</v>
      </c>
      <c r="B3835">
        <v>4576</v>
      </c>
      <c r="C3835" s="1">
        <v>45870</v>
      </c>
      <c r="D3835">
        <v>1124</v>
      </c>
      <c r="E3835" t="s">
        <v>245</v>
      </c>
      <c r="F3835" s="2">
        <v>475100015503</v>
      </c>
      <c r="G3835" t="s">
        <v>1100</v>
      </c>
      <c r="H3835" t="s">
        <v>417</v>
      </c>
      <c r="I3835">
        <v>1</v>
      </c>
      <c r="J3835">
        <v>6</v>
      </c>
      <c r="K3835" t="s">
        <v>1634</v>
      </c>
      <c r="L3835" s="1">
        <v>45884</v>
      </c>
      <c r="M3835">
        <v>1</v>
      </c>
      <c r="N3835" t="s">
        <v>216</v>
      </c>
      <c r="O3835">
        <v>4</v>
      </c>
      <c r="P3835" t="s">
        <v>70</v>
      </c>
      <c r="Q3835" s="1">
        <v>45870</v>
      </c>
      <c r="R3835" s="1">
        <v>45870</v>
      </c>
      <c r="S3835" t="s">
        <v>976</v>
      </c>
      <c r="T3835">
        <f>_02_SAL1[[#This Row],[FECHA2]]-_02_SAL1[[#This Row],[FECHA_C]]</f>
        <v>14</v>
      </c>
    </row>
    <row r="3836" spans="1:20" hidden="1" x14ac:dyDescent="0.2">
      <c r="A3836">
        <v>51825</v>
      </c>
      <c r="B3836">
        <v>4711</v>
      </c>
      <c r="C3836" s="1">
        <v>45870</v>
      </c>
      <c r="D3836">
        <v>632</v>
      </c>
      <c r="E3836" t="s">
        <v>728</v>
      </c>
      <c r="F3836" s="2">
        <v>474000020220</v>
      </c>
      <c r="G3836" t="s">
        <v>1051</v>
      </c>
      <c r="H3836" t="s">
        <v>7</v>
      </c>
      <c r="I3836">
        <v>200</v>
      </c>
      <c r="J3836">
        <v>6</v>
      </c>
      <c r="K3836" t="s">
        <v>1634</v>
      </c>
      <c r="L3836" s="1">
        <v>45884</v>
      </c>
      <c r="M3836">
        <v>1</v>
      </c>
      <c r="N3836" t="s">
        <v>216</v>
      </c>
      <c r="O3836">
        <v>4</v>
      </c>
      <c r="P3836" t="s">
        <v>70</v>
      </c>
      <c r="Q3836" s="1">
        <v>45848</v>
      </c>
      <c r="R3836" s="1">
        <v>45848</v>
      </c>
      <c r="S3836" t="s">
        <v>976</v>
      </c>
      <c r="T3836">
        <f>_02_SAL1[[#This Row],[FECHA2]]-_02_SAL1[[#This Row],[FECHA_C]]</f>
        <v>14</v>
      </c>
    </row>
    <row r="3837" spans="1:20" hidden="1" x14ac:dyDescent="0.2">
      <c r="A3837">
        <v>45757</v>
      </c>
      <c r="B3837">
        <v>2493</v>
      </c>
      <c r="C3837" s="1">
        <v>45831</v>
      </c>
      <c r="D3837">
        <v>665</v>
      </c>
      <c r="E3837" t="s">
        <v>245</v>
      </c>
      <c r="F3837" s="2">
        <v>475100017093</v>
      </c>
      <c r="G3837" t="s">
        <v>111</v>
      </c>
      <c r="H3837" t="s">
        <v>7</v>
      </c>
      <c r="I3837">
        <v>8</v>
      </c>
      <c r="J3837">
        <v>20</v>
      </c>
      <c r="K3837" t="s">
        <v>1548</v>
      </c>
      <c r="L3837" s="1">
        <v>45845</v>
      </c>
      <c r="M3837">
        <v>1</v>
      </c>
      <c r="N3837" t="s">
        <v>216</v>
      </c>
      <c r="O3837">
        <v>4</v>
      </c>
      <c r="P3837" t="s">
        <v>70</v>
      </c>
      <c r="Q3837" s="1">
        <v>45818</v>
      </c>
      <c r="R3837" s="1">
        <v>45818</v>
      </c>
      <c r="S3837" t="s">
        <v>1549</v>
      </c>
      <c r="T3837">
        <f>_02_SAL1[[#This Row],[FECHA2]]-_02_SAL1[[#This Row],[FECHA_C]]</f>
        <v>14</v>
      </c>
    </row>
    <row r="3838" spans="1:20" hidden="1" x14ac:dyDescent="0.2">
      <c r="A3838">
        <v>51783</v>
      </c>
      <c r="B3838">
        <v>4589</v>
      </c>
      <c r="C3838" s="1">
        <v>45870</v>
      </c>
      <c r="D3838">
        <v>1124</v>
      </c>
      <c r="E3838" t="s">
        <v>245</v>
      </c>
      <c r="F3838" s="2">
        <v>475100015503</v>
      </c>
      <c r="G3838" t="s">
        <v>1100</v>
      </c>
      <c r="H3838" t="s">
        <v>417</v>
      </c>
      <c r="I3838">
        <v>2</v>
      </c>
      <c r="J3838">
        <v>19</v>
      </c>
      <c r="K3838" t="s">
        <v>1630</v>
      </c>
      <c r="L3838" s="1">
        <v>45884</v>
      </c>
      <c r="M3838">
        <v>1</v>
      </c>
      <c r="N3838" t="s">
        <v>216</v>
      </c>
      <c r="O3838">
        <v>4</v>
      </c>
      <c r="P3838" t="s">
        <v>70</v>
      </c>
      <c r="Q3838" s="1">
        <v>45870</v>
      </c>
      <c r="R3838" s="1">
        <v>45870</v>
      </c>
      <c r="S3838" t="s">
        <v>1549</v>
      </c>
      <c r="T3838">
        <f>_02_SAL1[[#This Row],[FECHA2]]-_02_SAL1[[#This Row],[FECHA_C]]</f>
        <v>14</v>
      </c>
    </row>
    <row r="3839" spans="1:20" hidden="1" x14ac:dyDescent="0.2">
      <c r="A3839">
        <v>51786</v>
      </c>
      <c r="B3839">
        <v>4724</v>
      </c>
      <c r="C3839" s="1">
        <v>45870</v>
      </c>
      <c r="D3839">
        <v>632</v>
      </c>
      <c r="E3839" t="s">
        <v>728</v>
      </c>
      <c r="F3839" s="2">
        <v>474000020220</v>
      </c>
      <c r="G3839" t="s">
        <v>1051</v>
      </c>
      <c r="H3839" t="s">
        <v>7</v>
      </c>
      <c r="I3839">
        <v>500</v>
      </c>
      <c r="J3839">
        <v>19</v>
      </c>
      <c r="K3839" t="s">
        <v>1630</v>
      </c>
      <c r="L3839" s="1">
        <v>45884</v>
      </c>
      <c r="M3839">
        <v>1</v>
      </c>
      <c r="N3839" t="s">
        <v>216</v>
      </c>
      <c r="O3839">
        <v>4</v>
      </c>
      <c r="P3839" t="s">
        <v>70</v>
      </c>
      <c r="Q3839" s="1">
        <v>45848</v>
      </c>
      <c r="R3839" s="1">
        <v>45848</v>
      </c>
      <c r="S3839" t="s">
        <v>1549</v>
      </c>
      <c r="T3839">
        <f>_02_SAL1[[#This Row],[FECHA2]]-_02_SAL1[[#This Row],[FECHA_C]]</f>
        <v>14</v>
      </c>
    </row>
    <row r="3840" spans="1:20" hidden="1" x14ac:dyDescent="0.2">
      <c r="A3840">
        <v>51756</v>
      </c>
      <c r="B3840">
        <v>4587</v>
      </c>
      <c r="C3840" s="1">
        <v>45870</v>
      </c>
      <c r="D3840">
        <v>1124</v>
      </c>
      <c r="E3840" t="s">
        <v>245</v>
      </c>
      <c r="F3840" s="2">
        <v>475100015503</v>
      </c>
      <c r="G3840" t="s">
        <v>1100</v>
      </c>
      <c r="H3840" t="s">
        <v>417</v>
      </c>
      <c r="I3840">
        <v>2</v>
      </c>
      <c r="J3840">
        <v>17</v>
      </c>
      <c r="K3840" t="s">
        <v>1632</v>
      </c>
      <c r="L3840" s="1">
        <v>45884</v>
      </c>
      <c r="M3840">
        <v>1</v>
      </c>
      <c r="N3840" t="s">
        <v>216</v>
      </c>
      <c r="O3840">
        <v>4</v>
      </c>
      <c r="P3840" t="s">
        <v>70</v>
      </c>
      <c r="Q3840" s="1">
        <v>45870</v>
      </c>
      <c r="R3840" s="1">
        <v>45870</v>
      </c>
      <c r="S3840" t="s">
        <v>1549</v>
      </c>
      <c r="T3840">
        <f>_02_SAL1[[#This Row],[FECHA2]]-_02_SAL1[[#This Row],[FECHA_C]]</f>
        <v>14</v>
      </c>
    </row>
    <row r="3841" spans="1:20" hidden="1" x14ac:dyDescent="0.2">
      <c r="A3841">
        <v>51748</v>
      </c>
      <c r="B3841">
        <v>4722</v>
      </c>
      <c r="C3841" s="1">
        <v>45870</v>
      </c>
      <c r="D3841">
        <v>632</v>
      </c>
      <c r="E3841" t="s">
        <v>728</v>
      </c>
      <c r="F3841" s="2">
        <v>474000020220</v>
      </c>
      <c r="G3841" t="s">
        <v>1051</v>
      </c>
      <c r="H3841" t="s">
        <v>7</v>
      </c>
      <c r="I3841">
        <v>300</v>
      </c>
      <c r="J3841">
        <v>17</v>
      </c>
      <c r="K3841" t="s">
        <v>1632</v>
      </c>
      <c r="L3841" s="1">
        <v>45884</v>
      </c>
      <c r="M3841">
        <v>1</v>
      </c>
      <c r="N3841" t="s">
        <v>216</v>
      </c>
      <c r="O3841">
        <v>4</v>
      </c>
      <c r="P3841" t="s">
        <v>70</v>
      </c>
      <c r="Q3841" s="1">
        <v>45870</v>
      </c>
      <c r="R3841" s="1">
        <v>45870</v>
      </c>
      <c r="S3841" t="s">
        <v>1549</v>
      </c>
      <c r="T3841">
        <f>_02_SAL1[[#This Row],[FECHA2]]-_02_SAL1[[#This Row],[FECHA_C]]</f>
        <v>14</v>
      </c>
    </row>
    <row r="3842" spans="1:20" hidden="1" x14ac:dyDescent="0.2">
      <c r="A3842">
        <v>48007</v>
      </c>
      <c r="B3842">
        <v>3164</v>
      </c>
      <c r="C3842" s="1">
        <v>45846</v>
      </c>
      <c r="D3842">
        <v>1127</v>
      </c>
      <c r="E3842" t="s">
        <v>705</v>
      </c>
      <c r="F3842" s="2">
        <v>474000020949</v>
      </c>
      <c r="G3842" t="s">
        <v>1053</v>
      </c>
      <c r="H3842" t="s">
        <v>7</v>
      </c>
      <c r="I3842">
        <v>2</v>
      </c>
      <c r="J3842">
        <v>73</v>
      </c>
      <c r="K3842" t="s">
        <v>1684</v>
      </c>
      <c r="L3842" s="1">
        <v>45860</v>
      </c>
      <c r="M3842">
        <v>1</v>
      </c>
      <c r="N3842" t="s">
        <v>216</v>
      </c>
      <c r="O3842">
        <v>4</v>
      </c>
      <c r="P3842" t="s">
        <v>70</v>
      </c>
      <c r="Q3842" s="1">
        <v>45835</v>
      </c>
      <c r="R3842" s="1">
        <v>45835</v>
      </c>
      <c r="S3842" t="s">
        <v>1603</v>
      </c>
      <c r="T3842">
        <f>_02_SAL1[[#This Row],[FECHA2]]-_02_SAL1[[#This Row],[FECHA_C]]</f>
        <v>14</v>
      </c>
    </row>
    <row r="3843" spans="1:20" hidden="1" x14ac:dyDescent="0.2">
      <c r="A3843">
        <v>51808</v>
      </c>
      <c r="B3843">
        <v>4881</v>
      </c>
      <c r="C3843" s="1">
        <v>45870</v>
      </c>
      <c r="D3843">
        <v>866</v>
      </c>
      <c r="E3843" t="s">
        <v>312</v>
      </c>
      <c r="F3843" s="2">
        <v>470300050124</v>
      </c>
      <c r="G3843" t="s">
        <v>1023</v>
      </c>
      <c r="H3843" t="s">
        <v>7</v>
      </c>
      <c r="I3843">
        <v>200</v>
      </c>
      <c r="J3843">
        <v>3</v>
      </c>
      <c r="K3843" t="s">
        <v>1629</v>
      </c>
      <c r="L3843" s="1">
        <v>45884</v>
      </c>
      <c r="M3843">
        <v>1</v>
      </c>
      <c r="N3843" t="s">
        <v>50</v>
      </c>
      <c r="O3843">
        <v>4</v>
      </c>
      <c r="P3843" t="s">
        <v>70</v>
      </c>
      <c r="Q3843" s="1">
        <v>45870</v>
      </c>
      <c r="R3843" s="1">
        <v>45870</v>
      </c>
      <c r="S3843" t="s">
        <v>976</v>
      </c>
      <c r="T3843">
        <f>_02_SAL1[[#This Row],[FECHA2]]-_02_SAL1[[#This Row],[FECHA_C]]</f>
        <v>14</v>
      </c>
    </row>
    <row r="3844" spans="1:20" hidden="1" x14ac:dyDescent="0.2">
      <c r="A3844">
        <v>41578</v>
      </c>
      <c r="B3844">
        <v>907</v>
      </c>
      <c r="C3844" s="1">
        <v>45777</v>
      </c>
      <c r="D3844">
        <v>395</v>
      </c>
      <c r="E3844" t="s">
        <v>190</v>
      </c>
      <c r="F3844" s="2">
        <v>767400062575</v>
      </c>
      <c r="G3844" t="s">
        <v>348</v>
      </c>
      <c r="H3844" t="s">
        <v>7</v>
      </c>
      <c r="I3844">
        <v>3</v>
      </c>
      <c r="J3844">
        <v>10</v>
      </c>
      <c r="K3844" t="s">
        <v>1577</v>
      </c>
      <c r="L3844" s="1">
        <v>45791</v>
      </c>
      <c r="M3844">
        <v>1</v>
      </c>
      <c r="N3844" t="s">
        <v>50</v>
      </c>
      <c r="O3844">
        <v>4</v>
      </c>
      <c r="P3844" t="s">
        <v>70</v>
      </c>
      <c r="Q3844" s="1">
        <v>45770</v>
      </c>
      <c r="R3844" s="1">
        <v>45770</v>
      </c>
      <c r="S3844" t="s">
        <v>1578</v>
      </c>
      <c r="T3844">
        <f>_02_SAL1[[#This Row],[FECHA2]]-_02_SAL1[[#This Row],[FECHA_C]]</f>
        <v>14</v>
      </c>
    </row>
    <row r="3845" spans="1:20" hidden="1" x14ac:dyDescent="0.2">
      <c r="A3845">
        <v>51826</v>
      </c>
      <c r="B3845">
        <v>4879</v>
      </c>
      <c r="C3845" s="1">
        <v>45870</v>
      </c>
      <c r="D3845">
        <v>866</v>
      </c>
      <c r="E3845" t="s">
        <v>312</v>
      </c>
      <c r="F3845" s="2">
        <v>470300050124</v>
      </c>
      <c r="G3845" t="s">
        <v>1023</v>
      </c>
      <c r="H3845" t="s">
        <v>7</v>
      </c>
      <c r="I3845">
        <v>150</v>
      </c>
      <c r="J3845">
        <v>6</v>
      </c>
      <c r="K3845" t="s">
        <v>1634</v>
      </c>
      <c r="L3845" s="1">
        <v>45884</v>
      </c>
      <c r="M3845">
        <v>1</v>
      </c>
      <c r="N3845" t="s">
        <v>50</v>
      </c>
      <c r="O3845">
        <v>4</v>
      </c>
      <c r="P3845" t="s">
        <v>70</v>
      </c>
      <c r="Q3845" s="1">
        <v>45854</v>
      </c>
      <c r="R3845" s="1">
        <v>45854</v>
      </c>
      <c r="S3845" t="s">
        <v>976</v>
      </c>
      <c r="T3845">
        <f>_02_SAL1[[#This Row],[FECHA2]]-_02_SAL1[[#This Row],[FECHA_C]]</f>
        <v>14</v>
      </c>
    </row>
    <row r="3846" spans="1:20" hidden="1" x14ac:dyDescent="0.2">
      <c r="A3846">
        <v>51863</v>
      </c>
      <c r="B3846">
        <v>4902</v>
      </c>
      <c r="C3846" s="1">
        <v>45870</v>
      </c>
      <c r="D3846">
        <v>866</v>
      </c>
      <c r="E3846" t="s">
        <v>312</v>
      </c>
      <c r="F3846" s="2">
        <v>470300050124</v>
      </c>
      <c r="G3846" t="s">
        <v>1023</v>
      </c>
      <c r="H3846" t="s">
        <v>7</v>
      </c>
      <c r="I3846">
        <v>50</v>
      </c>
      <c r="J3846">
        <v>41</v>
      </c>
      <c r="K3846" t="s">
        <v>1654</v>
      </c>
      <c r="L3846" s="1">
        <v>45884</v>
      </c>
      <c r="M3846">
        <v>1</v>
      </c>
      <c r="N3846" t="s">
        <v>50</v>
      </c>
      <c r="O3846">
        <v>4</v>
      </c>
      <c r="P3846" t="s">
        <v>70</v>
      </c>
      <c r="Q3846" s="1">
        <v>45854</v>
      </c>
      <c r="R3846" s="1">
        <v>45854</v>
      </c>
      <c r="S3846" t="s">
        <v>1647</v>
      </c>
      <c r="T3846">
        <f>_02_SAL1[[#This Row],[FECHA2]]-_02_SAL1[[#This Row],[FECHA_C]]</f>
        <v>14</v>
      </c>
    </row>
    <row r="3847" spans="1:20" hidden="1" x14ac:dyDescent="0.2">
      <c r="A3847">
        <v>38942</v>
      </c>
      <c r="B3847">
        <v>35</v>
      </c>
      <c r="C3847" s="1">
        <v>45714</v>
      </c>
      <c r="D3847">
        <v>29</v>
      </c>
      <c r="E3847" t="s">
        <v>67</v>
      </c>
      <c r="F3847" s="2">
        <v>470300010280</v>
      </c>
      <c r="G3847" t="s">
        <v>71</v>
      </c>
      <c r="H3847" t="s">
        <v>7</v>
      </c>
      <c r="I3847">
        <v>200</v>
      </c>
      <c r="J3847">
        <v>14</v>
      </c>
      <c r="K3847" t="s">
        <v>1635</v>
      </c>
      <c r="L3847" s="1">
        <v>45728</v>
      </c>
      <c r="M3847">
        <v>1</v>
      </c>
      <c r="N3847" t="s">
        <v>50</v>
      </c>
      <c r="O3847">
        <v>4</v>
      </c>
      <c r="P3847" t="s">
        <v>70</v>
      </c>
      <c r="Q3847" s="1">
        <v>45708</v>
      </c>
      <c r="R3847" s="1">
        <v>45708</v>
      </c>
      <c r="S3847" t="s">
        <v>1578</v>
      </c>
      <c r="T3847">
        <f>_02_SAL1[[#This Row],[FECHA2]]-_02_SAL1[[#This Row],[FECHA_C]]</f>
        <v>14</v>
      </c>
    </row>
    <row r="3848" spans="1:20" hidden="1" x14ac:dyDescent="0.2">
      <c r="A3848">
        <v>56833</v>
      </c>
      <c r="B3848">
        <v>5915</v>
      </c>
      <c r="C3848" s="1">
        <v>45910</v>
      </c>
      <c r="D3848">
        <v>562</v>
      </c>
      <c r="E3848" t="s">
        <v>371</v>
      </c>
      <c r="F3848" s="2">
        <v>475100054163</v>
      </c>
      <c r="G3848" t="s">
        <v>725</v>
      </c>
      <c r="H3848" t="s">
        <v>417</v>
      </c>
      <c r="I3848">
        <v>5</v>
      </c>
      <c r="J3848">
        <v>29</v>
      </c>
      <c r="K3848" t="s">
        <v>1702</v>
      </c>
      <c r="L3848" s="1">
        <v>45924</v>
      </c>
      <c r="M3848">
        <v>1</v>
      </c>
      <c r="N3848" t="s">
        <v>50</v>
      </c>
      <c r="O3848">
        <v>4</v>
      </c>
      <c r="P3848" t="s">
        <v>70</v>
      </c>
      <c r="Q3848" s="1">
        <v>45882</v>
      </c>
      <c r="R3848" s="1">
        <v>45882</v>
      </c>
      <c r="S3848" t="s">
        <v>1625</v>
      </c>
      <c r="T3848">
        <f>_02_SAL1[[#This Row],[FECHA2]]-_02_SAL1[[#This Row],[FECHA_C]]</f>
        <v>14</v>
      </c>
    </row>
    <row r="3849" spans="1:20" hidden="1" x14ac:dyDescent="0.2">
      <c r="A3849">
        <v>51791</v>
      </c>
      <c r="B3849">
        <v>4886</v>
      </c>
      <c r="C3849" s="1">
        <v>45870</v>
      </c>
      <c r="D3849">
        <v>866</v>
      </c>
      <c r="E3849" t="s">
        <v>312</v>
      </c>
      <c r="F3849" s="2">
        <v>470300050124</v>
      </c>
      <c r="G3849" t="s">
        <v>1023</v>
      </c>
      <c r="H3849" t="s">
        <v>7</v>
      </c>
      <c r="I3849">
        <v>50</v>
      </c>
      <c r="J3849">
        <v>36</v>
      </c>
      <c r="K3849" t="s">
        <v>1669</v>
      </c>
      <c r="L3849" s="1">
        <v>45884</v>
      </c>
      <c r="M3849">
        <v>1</v>
      </c>
      <c r="N3849" t="s">
        <v>50</v>
      </c>
      <c r="O3849">
        <v>4</v>
      </c>
      <c r="P3849" t="s">
        <v>70</v>
      </c>
      <c r="Q3849" s="1">
        <v>45854</v>
      </c>
      <c r="R3849" s="1">
        <v>45854</v>
      </c>
      <c r="S3849" t="s">
        <v>1645</v>
      </c>
      <c r="T3849">
        <f>_02_SAL1[[#This Row],[FECHA2]]-_02_SAL1[[#This Row],[FECHA_C]]</f>
        <v>14</v>
      </c>
    </row>
    <row r="3850" spans="1:20" hidden="1" x14ac:dyDescent="0.2">
      <c r="A3850">
        <v>51871</v>
      </c>
      <c r="B3850">
        <v>4897</v>
      </c>
      <c r="C3850" s="1">
        <v>45870</v>
      </c>
      <c r="D3850">
        <v>866</v>
      </c>
      <c r="E3850" t="s">
        <v>312</v>
      </c>
      <c r="F3850" s="2">
        <v>470300050124</v>
      </c>
      <c r="G3850" t="s">
        <v>1023</v>
      </c>
      <c r="H3850" t="s">
        <v>7</v>
      </c>
      <c r="I3850">
        <v>50</v>
      </c>
      <c r="J3850">
        <v>27</v>
      </c>
      <c r="K3850" t="s">
        <v>1688</v>
      </c>
      <c r="L3850" s="1">
        <v>45884</v>
      </c>
      <c r="M3850">
        <v>1</v>
      </c>
      <c r="N3850" t="s">
        <v>50</v>
      </c>
      <c r="O3850">
        <v>4</v>
      </c>
      <c r="P3850" t="s">
        <v>70</v>
      </c>
      <c r="Q3850" s="1">
        <v>45854</v>
      </c>
      <c r="R3850" s="1">
        <v>45854</v>
      </c>
      <c r="S3850" t="s">
        <v>1625</v>
      </c>
      <c r="T3850">
        <f>_02_SAL1[[#This Row],[FECHA2]]-_02_SAL1[[#This Row],[FECHA_C]]</f>
        <v>14</v>
      </c>
    </row>
    <row r="3851" spans="1:20" hidden="1" x14ac:dyDescent="0.2">
      <c r="A3851">
        <v>48773</v>
      </c>
      <c r="B3851">
        <v>3785</v>
      </c>
      <c r="C3851" s="1">
        <v>45855</v>
      </c>
      <c r="D3851">
        <v>751</v>
      </c>
      <c r="E3851" t="s">
        <v>740</v>
      </c>
      <c r="F3851" s="2">
        <v>767400062575</v>
      </c>
      <c r="G3851" t="s">
        <v>348</v>
      </c>
      <c r="H3851" t="s">
        <v>7</v>
      </c>
      <c r="I3851">
        <v>6</v>
      </c>
      <c r="J3851">
        <v>10</v>
      </c>
      <c r="K3851" t="s">
        <v>1577</v>
      </c>
      <c r="L3851" s="1">
        <v>45869</v>
      </c>
      <c r="M3851">
        <v>1</v>
      </c>
      <c r="N3851" t="s">
        <v>504</v>
      </c>
      <c r="O3851">
        <v>4</v>
      </c>
      <c r="P3851" t="s">
        <v>70</v>
      </c>
      <c r="Q3851" s="1">
        <v>45838</v>
      </c>
      <c r="R3851" s="1">
        <v>45838</v>
      </c>
      <c r="S3851" t="s">
        <v>1578</v>
      </c>
      <c r="T3851">
        <f>_02_SAL1[[#This Row],[FECHA2]]-_02_SAL1[[#This Row],[FECHA_C]]</f>
        <v>14</v>
      </c>
    </row>
    <row r="3852" spans="1:20" hidden="1" x14ac:dyDescent="0.2">
      <c r="A3852">
        <v>48774</v>
      </c>
      <c r="B3852">
        <v>3785</v>
      </c>
      <c r="C3852" s="1">
        <v>45855</v>
      </c>
      <c r="D3852">
        <v>751</v>
      </c>
      <c r="E3852" t="s">
        <v>740</v>
      </c>
      <c r="F3852" s="2">
        <v>767400062344</v>
      </c>
      <c r="G3852" t="s">
        <v>375</v>
      </c>
      <c r="H3852" t="s">
        <v>7</v>
      </c>
      <c r="I3852">
        <v>2</v>
      </c>
      <c r="J3852">
        <v>10</v>
      </c>
      <c r="K3852" t="s">
        <v>1577</v>
      </c>
      <c r="L3852" s="1">
        <v>45869</v>
      </c>
      <c r="M3852">
        <v>1</v>
      </c>
      <c r="N3852" t="s">
        <v>504</v>
      </c>
      <c r="O3852">
        <v>4</v>
      </c>
      <c r="P3852" t="s">
        <v>70</v>
      </c>
      <c r="Q3852" s="1">
        <v>45838</v>
      </c>
      <c r="R3852" s="1">
        <v>45838</v>
      </c>
      <c r="S3852" t="s">
        <v>1578</v>
      </c>
      <c r="T3852">
        <f>_02_SAL1[[#This Row],[FECHA2]]-_02_SAL1[[#This Row],[FECHA_C]]</f>
        <v>14</v>
      </c>
    </row>
    <row r="3853" spans="1:20" hidden="1" x14ac:dyDescent="0.2">
      <c r="A3853">
        <v>46078</v>
      </c>
      <c r="B3853">
        <v>2144</v>
      </c>
      <c r="C3853" s="1">
        <v>45833</v>
      </c>
      <c r="D3853">
        <v>714</v>
      </c>
      <c r="E3853" t="s">
        <v>740</v>
      </c>
      <c r="F3853" s="2">
        <v>767400052105</v>
      </c>
      <c r="G3853" t="s">
        <v>261</v>
      </c>
      <c r="H3853" t="s">
        <v>7</v>
      </c>
      <c r="I3853">
        <v>3</v>
      </c>
      <c r="J3853">
        <v>4</v>
      </c>
      <c r="K3853" t="s">
        <v>1626</v>
      </c>
      <c r="L3853" s="1">
        <v>45847</v>
      </c>
      <c r="M3853">
        <v>1</v>
      </c>
      <c r="N3853" t="s">
        <v>504</v>
      </c>
      <c r="O3853">
        <v>4</v>
      </c>
      <c r="P3853" t="s">
        <v>70</v>
      </c>
      <c r="Q3853" s="1">
        <v>45807</v>
      </c>
      <c r="R3853" s="1">
        <v>45807</v>
      </c>
      <c r="S3853" t="s">
        <v>976</v>
      </c>
      <c r="T3853">
        <f>_02_SAL1[[#This Row],[FECHA2]]-_02_SAL1[[#This Row],[FECHA_C]]</f>
        <v>14</v>
      </c>
    </row>
    <row r="3854" spans="1:20" hidden="1" x14ac:dyDescent="0.2">
      <c r="A3854">
        <v>46088</v>
      </c>
      <c r="B3854">
        <v>2163</v>
      </c>
      <c r="C3854" s="1">
        <v>45833</v>
      </c>
      <c r="D3854">
        <v>714</v>
      </c>
      <c r="E3854" t="s">
        <v>740</v>
      </c>
      <c r="F3854" s="2">
        <v>767400052105</v>
      </c>
      <c r="G3854" t="s">
        <v>261</v>
      </c>
      <c r="H3854" t="s">
        <v>7</v>
      </c>
      <c r="I3854">
        <v>20</v>
      </c>
      <c r="J3854">
        <v>48</v>
      </c>
      <c r="K3854" t="s">
        <v>1642</v>
      </c>
      <c r="L3854" s="1">
        <v>45847</v>
      </c>
      <c r="M3854">
        <v>1</v>
      </c>
      <c r="N3854" t="s">
        <v>504</v>
      </c>
      <c r="O3854">
        <v>4</v>
      </c>
      <c r="P3854" t="s">
        <v>70</v>
      </c>
      <c r="Q3854" s="1">
        <v>45807</v>
      </c>
      <c r="R3854" s="1">
        <v>45807</v>
      </c>
      <c r="S3854" t="s">
        <v>1643</v>
      </c>
      <c r="T3854">
        <f>_02_SAL1[[#This Row],[FECHA2]]-_02_SAL1[[#This Row],[FECHA_C]]</f>
        <v>14</v>
      </c>
    </row>
    <row r="3855" spans="1:20" hidden="1" x14ac:dyDescent="0.2">
      <c r="A3855">
        <v>46340</v>
      </c>
      <c r="B3855">
        <v>2156</v>
      </c>
      <c r="C3855" s="1">
        <v>45833</v>
      </c>
      <c r="D3855">
        <v>714</v>
      </c>
      <c r="E3855" t="s">
        <v>740</v>
      </c>
      <c r="F3855" s="2">
        <v>767400052105</v>
      </c>
      <c r="G3855" t="s">
        <v>261</v>
      </c>
      <c r="H3855" t="s">
        <v>7</v>
      </c>
      <c r="I3855">
        <v>29</v>
      </c>
      <c r="J3855">
        <v>35</v>
      </c>
      <c r="K3855" t="s">
        <v>1676</v>
      </c>
      <c r="L3855" s="1">
        <v>45847</v>
      </c>
      <c r="M3855">
        <v>1</v>
      </c>
      <c r="N3855" t="s">
        <v>504</v>
      </c>
      <c r="O3855">
        <v>4</v>
      </c>
      <c r="P3855" t="s">
        <v>70</v>
      </c>
      <c r="Q3855" s="1">
        <v>45807</v>
      </c>
      <c r="R3855" s="1">
        <v>45807</v>
      </c>
      <c r="S3855" t="s">
        <v>1645</v>
      </c>
      <c r="T3855">
        <f>_02_SAL1[[#This Row],[FECHA2]]-_02_SAL1[[#This Row],[FECHA_C]]</f>
        <v>14</v>
      </c>
    </row>
    <row r="3856" spans="1:20" hidden="1" x14ac:dyDescent="0.2">
      <c r="A3856">
        <v>64896</v>
      </c>
      <c r="B3856">
        <v>10107</v>
      </c>
      <c r="C3856" s="1">
        <v>45971</v>
      </c>
      <c r="D3856">
        <v>155</v>
      </c>
      <c r="E3856" t="s">
        <v>466</v>
      </c>
      <c r="F3856" s="2">
        <v>470300050123</v>
      </c>
      <c r="G3856" t="s">
        <v>1253</v>
      </c>
      <c r="H3856" t="s">
        <v>417</v>
      </c>
      <c r="I3856">
        <v>2</v>
      </c>
      <c r="J3856">
        <v>40</v>
      </c>
      <c r="K3856" t="s">
        <v>1646</v>
      </c>
      <c r="L3856" s="1">
        <v>45985</v>
      </c>
      <c r="M3856">
        <v>1</v>
      </c>
      <c r="N3856" t="s">
        <v>293</v>
      </c>
      <c r="O3856">
        <v>4</v>
      </c>
      <c r="P3856" t="s">
        <v>70</v>
      </c>
      <c r="Q3856" s="1">
        <v>45957</v>
      </c>
      <c r="R3856" s="1">
        <v>45957</v>
      </c>
      <c r="S3856" t="s">
        <v>1647</v>
      </c>
      <c r="T3856">
        <f>_02_SAL1[[#This Row],[FECHA2]]-_02_SAL1[[#This Row],[FECHA_C]]</f>
        <v>14</v>
      </c>
    </row>
    <row r="3857" spans="1:20" hidden="1" x14ac:dyDescent="0.2">
      <c r="A3857">
        <v>64968</v>
      </c>
      <c r="B3857">
        <v>10095</v>
      </c>
      <c r="C3857" s="1">
        <v>45971</v>
      </c>
      <c r="D3857">
        <v>155</v>
      </c>
      <c r="E3857" t="s">
        <v>466</v>
      </c>
      <c r="F3857" s="2">
        <v>470300050123</v>
      </c>
      <c r="G3857" t="s">
        <v>1253</v>
      </c>
      <c r="H3857" t="s">
        <v>417</v>
      </c>
      <c r="I3857">
        <v>1</v>
      </c>
      <c r="J3857">
        <v>36</v>
      </c>
      <c r="K3857" t="s">
        <v>1669</v>
      </c>
      <c r="L3857" s="1">
        <v>45985</v>
      </c>
      <c r="M3857">
        <v>1</v>
      </c>
      <c r="N3857" t="s">
        <v>293</v>
      </c>
      <c r="O3857">
        <v>4</v>
      </c>
      <c r="P3857" t="s">
        <v>70</v>
      </c>
      <c r="Q3857" s="1">
        <v>45957</v>
      </c>
      <c r="R3857" s="1">
        <v>45957</v>
      </c>
      <c r="S3857" t="s">
        <v>1645</v>
      </c>
      <c r="T3857">
        <f>_02_SAL1[[#This Row],[FECHA2]]-_02_SAL1[[#This Row],[FECHA_C]]</f>
        <v>14</v>
      </c>
    </row>
    <row r="3858" spans="1:20" hidden="1" x14ac:dyDescent="0.2">
      <c r="A3858">
        <v>39074</v>
      </c>
      <c r="B3858">
        <v>91</v>
      </c>
      <c r="C3858" s="1">
        <v>45721</v>
      </c>
      <c r="D3858">
        <v>25</v>
      </c>
      <c r="E3858" t="s">
        <v>107</v>
      </c>
      <c r="F3858" s="2">
        <v>475100017278</v>
      </c>
      <c r="G3858" t="s">
        <v>110</v>
      </c>
      <c r="H3858" t="s">
        <v>7</v>
      </c>
      <c r="I3858">
        <v>250</v>
      </c>
      <c r="J3858">
        <v>19</v>
      </c>
      <c r="K3858" t="s">
        <v>1630</v>
      </c>
      <c r="L3858" s="1">
        <v>45735</v>
      </c>
      <c r="M3858">
        <v>1</v>
      </c>
      <c r="N3858" t="s">
        <v>74</v>
      </c>
      <c r="O3858">
        <v>4</v>
      </c>
      <c r="P3858" t="s">
        <v>70</v>
      </c>
      <c r="Q3858" s="1">
        <v>45715</v>
      </c>
      <c r="R3858" s="1">
        <v>45715</v>
      </c>
      <c r="S3858" t="s">
        <v>1549</v>
      </c>
      <c r="T3858">
        <f>_02_SAL1[[#This Row],[FECHA2]]-_02_SAL1[[#This Row],[FECHA_C]]</f>
        <v>14</v>
      </c>
    </row>
    <row r="3859" spans="1:20" hidden="1" x14ac:dyDescent="0.2">
      <c r="A3859">
        <v>39075</v>
      </c>
      <c r="B3859">
        <v>91</v>
      </c>
      <c r="C3859" s="1">
        <v>45721</v>
      </c>
      <c r="D3859">
        <v>25</v>
      </c>
      <c r="E3859" t="s">
        <v>107</v>
      </c>
      <c r="F3859" s="2">
        <v>475100017093</v>
      </c>
      <c r="G3859" t="s">
        <v>111</v>
      </c>
      <c r="H3859" t="s">
        <v>7</v>
      </c>
      <c r="I3859">
        <v>15</v>
      </c>
      <c r="J3859">
        <v>19</v>
      </c>
      <c r="K3859" t="s">
        <v>1630</v>
      </c>
      <c r="L3859" s="1">
        <v>45735</v>
      </c>
      <c r="M3859">
        <v>1</v>
      </c>
      <c r="N3859" t="s">
        <v>74</v>
      </c>
      <c r="O3859">
        <v>4</v>
      </c>
      <c r="P3859" t="s">
        <v>70</v>
      </c>
      <c r="Q3859" s="1">
        <v>45715</v>
      </c>
      <c r="R3859" s="1">
        <v>45715</v>
      </c>
      <c r="S3859" t="s">
        <v>1549</v>
      </c>
      <c r="T3859">
        <f>_02_SAL1[[#This Row],[FECHA2]]-_02_SAL1[[#This Row],[FECHA_C]]</f>
        <v>14</v>
      </c>
    </row>
    <row r="3860" spans="1:20" hidden="1" x14ac:dyDescent="0.2">
      <c r="A3860">
        <v>51758</v>
      </c>
      <c r="B3860">
        <v>4705</v>
      </c>
      <c r="C3860" s="1">
        <v>45870</v>
      </c>
      <c r="D3860">
        <v>388</v>
      </c>
      <c r="E3860" t="s">
        <v>157</v>
      </c>
      <c r="F3860" s="2">
        <v>767400062640</v>
      </c>
      <c r="G3860" t="s">
        <v>262</v>
      </c>
      <c r="H3860" t="s">
        <v>7</v>
      </c>
      <c r="I3860">
        <v>1</v>
      </c>
      <c r="J3860">
        <v>17</v>
      </c>
      <c r="K3860" t="s">
        <v>1632</v>
      </c>
      <c r="L3860" s="1">
        <v>45884</v>
      </c>
      <c r="M3860">
        <v>1</v>
      </c>
      <c r="N3860" t="s">
        <v>62</v>
      </c>
      <c r="O3860">
        <v>6</v>
      </c>
      <c r="P3860" t="s">
        <v>52</v>
      </c>
      <c r="Q3860" s="1">
        <v>45848</v>
      </c>
      <c r="R3860" s="1">
        <v>45848</v>
      </c>
      <c r="S3860" t="s">
        <v>1549</v>
      </c>
      <c r="T3860">
        <f>_02_SAL1[[#This Row],[FECHA2]]-_02_SAL1[[#This Row],[FECHA_C]]</f>
        <v>14</v>
      </c>
    </row>
    <row r="3861" spans="1:20" hidden="1" x14ac:dyDescent="0.2">
      <c r="A3861">
        <v>48112</v>
      </c>
      <c r="B3861">
        <v>2923</v>
      </c>
      <c r="C3861" s="1">
        <v>45846</v>
      </c>
      <c r="D3861">
        <v>841</v>
      </c>
      <c r="E3861" t="s">
        <v>140</v>
      </c>
      <c r="F3861" s="2">
        <v>462252150039</v>
      </c>
      <c r="G3861" t="s">
        <v>938</v>
      </c>
      <c r="H3861" t="s">
        <v>7</v>
      </c>
      <c r="I3861">
        <v>1</v>
      </c>
      <c r="J3861">
        <v>3</v>
      </c>
      <c r="K3861" t="s">
        <v>1629</v>
      </c>
      <c r="L3861" s="1">
        <v>45860</v>
      </c>
      <c r="M3861">
        <v>1</v>
      </c>
      <c r="N3861" t="s">
        <v>57</v>
      </c>
      <c r="O3861">
        <v>6</v>
      </c>
      <c r="P3861" t="s">
        <v>52</v>
      </c>
      <c r="Q3861" s="1">
        <v>45827</v>
      </c>
      <c r="R3861" s="1">
        <v>45827</v>
      </c>
      <c r="S3861" t="s">
        <v>976</v>
      </c>
      <c r="T3861">
        <f>_02_SAL1[[#This Row],[FECHA2]]-_02_SAL1[[#This Row],[FECHA_C]]</f>
        <v>14</v>
      </c>
    </row>
    <row r="3862" spans="1:20" hidden="1" x14ac:dyDescent="0.2">
      <c r="A3862">
        <v>45337</v>
      </c>
      <c r="B3862">
        <v>1868</v>
      </c>
      <c r="C3862" s="1">
        <v>45821</v>
      </c>
      <c r="D3862">
        <v>678</v>
      </c>
      <c r="E3862" t="s">
        <v>140</v>
      </c>
      <c r="F3862" s="2">
        <v>112236140069</v>
      </c>
      <c r="G3862" t="s">
        <v>870</v>
      </c>
      <c r="H3862" t="s">
        <v>7</v>
      </c>
      <c r="I3862">
        <v>1</v>
      </c>
      <c r="J3862">
        <v>41</v>
      </c>
      <c r="K3862" t="s">
        <v>1654</v>
      </c>
      <c r="L3862" s="1">
        <v>45835</v>
      </c>
      <c r="M3862">
        <v>1</v>
      </c>
      <c r="N3862" t="s">
        <v>57</v>
      </c>
      <c r="O3862">
        <v>6</v>
      </c>
      <c r="P3862" t="s">
        <v>52</v>
      </c>
      <c r="Q3862" s="1">
        <v>45806</v>
      </c>
      <c r="R3862" s="1">
        <v>45806</v>
      </c>
      <c r="S3862" t="s">
        <v>1647</v>
      </c>
      <c r="T3862">
        <f>_02_SAL1[[#This Row],[FECHA2]]-_02_SAL1[[#This Row],[FECHA_C]]</f>
        <v>14</v>
      </c>
    </row>
    <row r="3863" spans="1:20" hidden="1" x14ac:dyDescent="0.2">
      <c r="A3863">
        <v>42372</v>
      </c>
      <c r="B3863">
        <v>1069</v>
      </c>
      <c r="C3863" s="1">
        <v>45786</v>
      </c>
      <c r="D3863">
        <v>190</v>
      </c>
      <c r="E3863" t="s">
        <v>55</v>
      </c>
      <c r="F3863" s="2">
        <v>767500590010</v>
      </c>
      <c r="G3863" t="s">
        <v>224</v>
      </c>
      <c r="H3863" t="s">
        <v>7</v>
      </c>
      <c r="I3863">
        <v>1</v>
      </c>
      <c r="J3863">
        <v>49</v>
      </c>
      <c r="K3863" t="s">
        <v>1695</v>
      </c>
      <c r="L3863" s="1">
        <v>45800</v>
      </c>
      <c r="M3863">
        <v>1</v>
      </c>
      <c r="N3863" t="s">
        <v>57</v>
      </c>
      <c r="O3863">
        <v>6</v>
      </c>
      <c r="P3863" t="s">
        <v>52</v>
      </c>
      <c r="Q3863" s="1">
        <v>45772</v>
      </c>
      <c r="R3863" s="1">
        <v>45772</v>
      </c>
      <c r="S3863" t="s">
        <v>1643</v>
      </c>
      <c r="T3863">
        <f>_02_SAL1[[#This Row],[FECHA2]]-_02_SAL1[[#This Row],[FECHA_C]]</f>
        <v>14</v>
      </c>
    </row>
    <row r="3864" spans="1:20" hidden="1" x14ac:dyDescent="0.2">
      <c r="A3864">
        <v>42374</v>
      </c>
      <c r="B3864">
        <v>1068</v>
      </c>
      <c r="C3864" s="1">
        <v>45786</v>
      </c>
      <c r="D3864">
        <v>190</v>
      </c>
      <c r="E3864" t="s">
        <v>55</v>
      </c>
      <c r="F3864" s="2">
        <v>767500590010</v>
      </c>
      <c r="G3864" t="s">
        <v>224</v>
      </c>
      <c r="H3864" t="s">
        <v>7</v>
      </c>
      <c r="I3864">
        <v>1</v>
      </c>
      <c r="J3864">
        <v>50</v>
      </c>
      <c r="K3864" t="s">
        <v>1696</v>
      </c>
      <c r="L3864" s="1">
        <v>45800</v>
      </c>
      <c r="M3864">
        <v>1</v>
      </c>
      <c r="N3864" t="s">
        <v>57</v>
      </c>
      <c r="O3864">
        <v>6</v>
      </c>
      <c r="P3864" t="s">
        <v>52</v>
      </c>
      <c r="Q3864" s="1">
        <v>45772</v>
      </c>
      <c r="R3864" s="1">
        <v>45772</v>
      </c>
      <c r="S3864" t="s">
        <v>1643</v>
      </c>
      <c r="T3864">
        <f>_02_SAL1[[#This Row],[FECHA2]]-_02_SAL1[[#This Row],[FECHA_C]]</f>
        <v>14</v>
      </c>
    </row>
    <row r="3865" spans="1:20" hidden="1" x14ac:dyDescent="0.2">
      <c r="A3865">
        <v>40877</v>
      </c>
      <c r="B3865">
        <v>570</v>
      </c>
      <c r="C3865" s="1">
        <v>45768</v>
      </c>
      <c r="D3865">
        <v>270</v>
      </c>
      <c r="E3865" t="s">
        <v>190</v>
      </c>
      <c r="F3865" s="2">
        <v>283400100065</v>
      </c>
      <c r="G3865" t="s">
        <v>316</v>
      </c>
      <c r="H3865" t="s">
        <v>317</v>
      </c>
      <c r="I3865">
        <v>10</v>
      </c>
      <c r="J3865">
        <v>9</v>
      </c>
      <c r="K3865" t="s">
        <v>1641</v>
      </c>
      <c r="L3865" s="1">
        <v>45782</v>
      </c>
      <c r="M3865">
        <v>1</v>
      </c>
      <c r="N3865" t="s">
        <v>50</v>
      </c>
      <c r="O3865">
        <v>6</v>
      </c>
      <c r="P3865" t="s">
        <v>52</v>
      </c>
      <c r="Q3865" s="1">
        <v>45755</v>
      </c>
      <c r="R3865" s="1">
        <v>45755</v>
      </c>
      <c r="S3865" t="s">
        <v>1578</v>
      </c>
      <c r="T3865">
        <f>_02_SAL1[[#This Row],[FECHA2]]-_02_SAL1[[#This Row],[FECHA_C]]</f>
        <v>14</v>
      </c>
    </row>
    <row r="3866" spans="1:20" hidden="1" x14ac:dyDescent="0.2">
      <c r="A3866">
        <v>39258</v>
      </c>
      <c r="B3866">
        <v>171</v>
      </c>
      <c r="C3866" s="1">
        <v>45730</v>
      </c>
      <c r="D3866">
        <v>52</v>
      </c>
      <c r="E3866" t="s">
        <v>312</v>
      </c>
      <c r="F3866" s="2">
        <v>767400062757</v>
      </c>
      <c r="G3866" t="s">
        <v>138</v>
      </c>
      <c r="H3866" t="s">
        <v>7</v>
      </c>
      <c r="I3866">
        <v>5</v>
      </c>
      <c r="J3866">
        <v>97</v>
      </c>
      <c r="K3866" t="s">
        <v>1621</v>
      </c>
      <c r="L3866" s="1">
        <v>45744</v>
      </c>
      <c r="M3866">
        <v>1</v>
      </c>
      <c r="N3866" t="s">
        <v>50</v>
      </c>
      <c r="O3866">
        <v>6</v>
      </c>
      <c r="P3866" t="s">
        <v>52</v>
      </c>
      <c r="Q3866" s="1">
        <v>45721</v>
      </c>
      <c r="R3866" s="1">
        <v>45730</v>
      </c>
      <c r="S3866" t="s">
        <v>32</v>
      </c>
      <c r="T3866">
        <f>_02_SAL1[[#This Row],[FECHA2]]-_02_SAL1[[#This Row],[FECHA_C]]</f>
        <v>14</v>
      </c>
    </row>
    <row r="3867" spans="1:20" hidden="1" x14ac:dyDescent="0.2">
      <c r="A3867">
        <v>52350</v>
      </c>
      <c r="B3867">
        <v>3924</v>
      </c>
      <c r="C3867" s="1">
        <v>45876</v>
      </c>
      <c r="D3867">
        <v>807</v>
      </c>
      <c r="E3867" t="s">
        <v>737</v>
      </c>
      <c r="F3867" s="2">
        <v>740899500001</v>
      </c>
      <c r="G3867" t="s">
        <v>758</v>
      </c>
      <c r="H3867" t="s">
        <v>7</v>
      </c>
      <c r="I3867">
        <v>2</v>
      </c>
      <c r="J3867">
        <v>78</v>
      </c>
      <c r="K3867" t="s">
        <v>1660</v>
      </c>
      <c r="L3867" s="1">
        <v>45890</v>
      </c>
      <c r="M3867">
        <v>1</v>
      </c>
      <c r="N3867" t="s">
        <v>496</v>
      </c>
      <c r="O3867">
        <v>6</v>
      </c>
      <c r="P3867" t="s">
        <v>52</v>
      </c>
      <c r="Q3867" s="1">
        <v>45876</v>
      </c>
      <c r="R3867" s="1">
        <v>45876</v>
      </c>
      <c r="S3867" t="s">
        <v>1661</v>
      </c>
      <c r="T3867">
        <f>_02_SAL1[[#This Row],[FECHA2]]-_02_SAL1[[#This Row],[FECHA_C]]</f>
        <v>14</v>
      </c>
    </row>
    <row r="3868" spans="1:20" hidden="1" x14ac:dyDescent="0.2">
      <c r="A3868">
        <v>52505</v>
      </c>
      <c r="B3868">
        <v>4106</v>
      </c>
      <c r="C3868" s="1">
        <v>45881</v>
      </c>
      <c r="D3868">
        <v>1237</v>
      </c>
      <c r="E3868" t="s">
        <v>737</v>
      </c>
      <c r="F3868" s="2">
        <v>740895000034</v>
      </c>
      <c r="G3868" t="s">
        <v>1203</v>
      </c>
      <c r="H3868" t="s">
        <v>7</v>
      </c>
      <c r="I3868">
        <v>4</v>
      </c>
      <c r="J3868">
        <v>75</v>
      </c>
      <c r="K3868" t="s">
        <v>1672</v>
      </c>
      <c r="L3868" s="1">
        <v>45895</v>
      </c>
      <c r="M3868">
        <v>1</v>
      </c>
      <c r="N3868" t="s">
        <v>496</v>
      </c>
      <c r="O3868">
        <v>6</v>
      </c>
      <c r="P3868" t="s">
        <v>52</v>
      </c>
      <c r="Q3868" s="1">
        <v>45838</v>
      </c>
      <c r="R3868" s="1">
        <v>45838</v>
      </c>
      <c r="S3868" t="s">
        <v>1661</v>
      </c>
      <c r="T3868">
        <f>_02_SAL1[[#This Row],[FECHA2]]-_02_SAL1[[#This Row],[FECHA_C]]</f>
        <v>14</v>
      </c>
    </row>
    <row r="3869" spans="1:20" hidden="1" x14ac:dyDescent="0.2">
      <c r="A3869">
        <v>48777</v>
      </c>
      <c r="B3869">
        <v>3785</v>
      </c>
      <c r="C3869" s="1">
        <v>45855</v>
      </c>
      <c r="D3869">
        <v>751</v>
      </c>
      <c r="E3869" t="s">
        <v>740</v>
      </c>
      <c r="F3869" s="2">
        <v>767400062757</v>
      </c>
      <c r="G3869" t="s">
        <v>138</v>
      </c>
      <c r="H3869" t="s">
        <v>7</v>
      </c>
      <c r="I3869">
        <v>2</v>
      </c>
      <c r="J3869">
        <v>10</v>
      </c>
      <c r="K3869" t="s">
        <v>1577</v>
      </c>
      <c r="L3869" s="1">
        <v>45869</v>
      </c>
      <c r="M3869">
        <v>1</v>
      </c>
      <c r="N3869" t="s">
        <v>504</v>
      </c>
      <c r="O3869">
        <v>6</v>
      </c>
      <c r="P3869" t="s">
        <v>52</v>
      </c>
      <c r="Q3869" s="1">
        <v>45838</v>
      </c>
      <c r="R3869" s="1">
        <v>45838</v>
      </c>
      <c r="S3869" t="s">
        <v>1578</v>
      </c>
      <c r="T3869">
        <f>_02_SAL1[[#This Row],[FECHA2]]-_02_SAL1[[#This Row],[FECHA_C]]</f>
        <v>14</v>
      </c>
    </row>
    <row r="3870" spans="1:20" hidden="1" x14ac:dyDescent="0.2">
      <c r="A3870">
        <v>45762</v>
      </c>
      <c r="B3870">
        <v>2187</v>
      </c>
      <c r="C3870" s="1">
        <v>45831</v>
      </c>
      <c r="D3870">
        <v>715</v>
      </c>
      <c r="E3870" t="s">
        <v>502</v>
      </c>
      <c r="F3870" s="2">
        <v>767500590014</v>
      </c>
      <c r="G3870" t="s">
        <v>825</v>
      </c>
      <c r="H3870" t="s">
        <v>7</v>
      </c>
      <c r="I3870">
        <v>2</v>
      </c>
      <c r="J3870">
        <v>20</v>
      </c>
      <c r="K3870" t="s">
        <v>1548</v>
      </c>
      <c r="L3870" s="1">
        <v>45845</v>
      </c>
      <c r="M3870">
        <v>1</v>
      </c>
      <c r="N3870" t="s">
        <v>504</v>
      </c>
      <c r="O3870">
        <v>6</v>
      </c>
      <c r="P3870" t="s">
        <v>52</v>
      </c>
      <c r="Q3870" s="1">
        <v>45807</v>
      </c>
      <c r="R3870" s="1">
        <v>45807</v>
      </c>
      <c r="S3870" t="s">
        <v>1549</v>
      </c>
      <c r="T3870">
        <f>_02_SAL1[[#This Row],[FECHA2]]-_02_SAL1[[#This Row],[FECHA_C]]</f>
        <v>14</v>
      </c>
    </row>
    <row r="3871" spans="1:20" hidden="1" x14ac:dyDescent="0.2">
      <c r="A3871">
        <v>45760</v>
      </c>
      <c r="B3871">
        <v>2342</v>
      </c>
      <c r="C3871" s="1">
        <v>45831</v>
      </c>
      <c r="D3871">
        <v>706</v>
      </c>
      <c r="E3871" t="s">
        <v>502</v>
      </c>
      <c r="F3871" s="2">
        <v>740880370034</v>
      </c>
      <c r="G3871" t="s">
        <v>884</v>
      </c>
      <c r="H3871" t="s">
        <v>7</v>
      </c>
      <c r="I3871">
        <v>1</v>
      </c>
      <c r="J3871">
        <v>20</v>
      </c>
      <c r="K3871" t="s">
        <v>1548</v>
      </c>
      <c r="L3871" s="1">
        <v>45845</v>
      </c>
      <c r="M3871">
        <v>1</v>
      </c>
      <c r="N3871" t="s">
        <v>504</v>
      </c>
      <c r="O3871">
        <v>6</v>
      </c>
      <c r="P3871" t="s">
        <v>52</v>
      </c>
      <c r="Q3871" s="1">
        <v>45814</v>
      </c>
      <c r="R3871" s="1">
        <v>45814</v>
      </c>
      <c r="S3871" t="s">
        <v>1549</v>
      </c>
      <c r="T3871">
        <f>_02_SAL1[[#This Row],[FECHA2]]-_02_SAL1[[#This Row],[FECHA_C]]</f>
        <v>14</v>
      </c>
    </row>
    <row r="3872" spans="1:20" hidden="1" x14ac:dyDescent="0.2">
      <c r="A3872">
        <v>47096</v>
      </c>
      <c r="B3872">
        <v>2099</v>
      </c>
      <c r="C3872" s="1">
        <v>45835</v>
      </c>
      <c r="D3872">
        <v>693</v>
      </c>
      <c r="E3872" t="s">
        <v>502</v>
      </c>
      <c r="F3872" s="2">
        <v>740882240012</v>
      </c>
      <c r="G3872" t="s">
        <v>768</v>
      </c>
      <c r="H3872" t="s">
        <v>7</v>
      </c>
      <c r="I3872">
        <v>1</v>
      </c>
      <c r="J3872">
        <v>55</v>
      </c>
      <c r="K3872" t="s">
        <v>1692</v>
      </c>
      <c r="L3872" s="1">
        <v>45849</v>
      </c>
      <c r="M3872">
        <v>1</v>
      </c>
      <c r="N3872" t="s">
        <v>504</v>
      </c>
      <c r="O3872">
        <v>6</v>
      </c>
      <c r="P3872" t="s">
        <v>52</v>
      </c>
      <c r="Q3872" s="1">
        <v>45807</v>
      </c>
      <c r="R3872" s="1">
        <v>45807</v>
      </c>
      <c r="S3872" t="s">
        <v>1643</v>
      </c>
      <c r="T3872">
        <f>_02_SAL1[[#This Row],[FECHA2]]-_02_SAL1[[#This Row],[FECHA_C]]</f>
        <v>14</v>
      </c>
    </row>
    <row r="3873" spans="1:20" hidden="1" x14ac:dyDescent="0.2">
      <c r="A3873">
        <v>47097</v>
      </c>
      <c r="B3873">
        <v>2099</v>
      </c>
      <c r="C3873" s="1">
        <v>45835</v>
      </c>
      <c r="D3873">
        <v>691</v>
      </c>
      <c r="E3873" t="s">
        <v>502</v>
      </c>
      <c r="F3873" s="2">
        <v>740895000001</v>
      </c>
      <c r="G3873" t="s">
        <v>769</v>
      </c>
      <c r="H3873" t="s">
        <v>7</v>
      </c>
      <c r="I3873">
        <v>1</v>
      </c>
      <c r="J3873">
        <v>55</v>
      </c>
      <c r="K3873" t="s">
        <v>1692</v>
      </c>
      <c r="L3873" s="1">
        <v>45849</v>
      </c>
      <c r="M3873">
        <v>1</v>
      </c>
      <c r="N3873" t="s">
        <v>504</v>
      </c>
      <c r="O3873">
        <v>6</v>
      </c>
      <c r="P3873" t="s">
        <v>52</v>
      </c>
      <c r="Q3873" s="1">
        <v>45807</v>
      </c>
      <c r="R3873" s="1">
        <v>45807</v>
      </c>
      <c r="S3873" t="s">
        <v>1643</v>
      </c>
      <c r="T3873">
        <f>_02_SAL1[[#This Row],[FECHA2]]-_02_SAL1[[#This Row],[FECHA_C]]</f>
        <v>14</v>
      </c>
    </row>
    <row r="3874" spans="1:20" hidden="1" x14ac:dyDescent="0.2">
      <c r="A3874">
        <v>39220</v>
      </c>
      <c r="B3874">
        <v>189</v>
      </c>
      <c r="C3874" s="1">
        <v>45730</v>
      </c>
      <c r="D3874">
        <v>46</v>
      </c>
      <c r="E3874" t="s">
        <v>72</v>
      </c>
      <c r="F3874" s="2">
        <v>283400100002</v>
      </c>
      <c r="G3874" t="s">
        <v>90</v>
      </c>
      <c r="H3874" t="s">
        <v>7</v>
      </c>
      <c r="I3874">
        <v>40</v>
      </c>
      <c r="J3874">
        <v>20</v>
      </c>
      <c r="K3874" t="s">
        <v>1548</v>
      </c>
      <c r="L3874" s="1">
        <v>45744</v>
      </c>
      <c r="M3874">
        <v>1</v>
      </c>
      <c r="N3874" t="s">
        <v>74</v>
      </c>
      <c r="O3874">
        <v>6</v>
      </c>
      <c r="P3874" t="s">
        <v>52</v>
      </c>
      <c r="Q3874" s="1">
        <v>45722</v>
      </c>
      <c r="R3874" s="1">
        <v>45722</v>
      </c>
      <c r="S3874" t="s">
        <v>1549</v>
      </c>
      <c r="T3874">
        <f>_02_SAL1[[#This Row],[FECHA2]]-_02_SAL1[[#This Row],[FECHA_C]]</f>
        <v>14</v>
      </c>
    </row>
    <row r="3875" spans="1:20" hidden="1" x14ac:dyDescent="0.2">
      <c r="A3875">
        <v>61863</v>
      </c>
      <c r="B3875">
        <v>31</v>
      </c>
      <c r="C3875" s="1">
        <v>45937</v>
      </c>
      <c r="D3875">
        <v>236</v>
      </c>
      <c r="E3875" t="s">
        <v>463</v>
      </c>
      <c r="F3875" s="2">
        <v>602246040002</v>
      </c>
      <c r="G3875" t="s">
        <v>1473</v>
      </c>
      <c r="H3875" t="s">
        <v>7</v>
      </c>
      <c r="I3875">
        <v>2</v>
      </c>
      <c r="J3875">
        <v>6</v>
      </c>
      <c r="K3875" t="s">
        <v>1634</v>
      </c>
      <c r="L3875" s="1">
        <v>45951</v>
      </c>
      <c r="M3875">
        <v>1</v>
      </c>
      <c r="N3875" t="s">
        <v>28</v>
      </c>
      <c r="O3875">
        <v>11</v>
      </c>
      <c r="P3875" t="s">
        <v>82</v>
      </c>
      <c r="Q3875" s="1">
        <v>45898</v>
      </c>
      <c r="R3875" s="1">
        <v>45898</v>
      </c>
      <c r="S3875" t="s">
        <v>976</v>
      </c>
      <c r="T3875">
        <f>_02_SAL1[[#This Row],[FECHA2]]-_02_SAL1[[#This Row],[FECHA_C]]</f>
        <v>14</v>
      </c>
    </row>
    <row r="3876" spans="1:20" hidden="1" x14ac:dyDescent="0.2">
      <c r="A3876">
        <v>52162</v>
      </c>
      <c r="B3876">
        <v>4690</v>
      </c>
      <c r="C3876" s="1">
        <v>45870</v>
      </c>
      <c r="D3876">
        <v>424</v>
      </c>
      <c r="E3876" t="s">
        <v>420</v>
      </c>
      <c r="F3876" s="2">
        <v>133000240065</v>
      </c>
      <c r="G3876" t="s">
        <v>563</v>
      </c>
      <c r="H3876" t="s">
        <v>564</v>
      </c>
      <c r="I3876">
        <v>8</v>
      </c>
      <c r="J3876">
        <v>3</v>
      </c>
      <c r="K3876" t="s">
        <v>1629</v>
      </c>
      <c r="L3876" s="1">
        <v>45884</v>
      </c>
      <c r="M3876">
        <v>1</v>
      </c>
      <c r="N3876" t="s">
        <v>62</v>
      </c>
      <c r="O3876">
        <v>5</v>
      </c>
      <c r="P3876" t="s">
        <v>65</v>
      </c>
      <c r="Q3876" s="1">
        <v>45848</v>
      </c>
      <c r="R3876" s="1">
        <v>45848</v>
      </c>
      <c r="S3876" t="s">
        <v>976</v>
      </c>
      <c r="T3876">
        <f>_02_SAL1[[#This Row],[FECHA2]]-_02_SAL1[[#This Row],[FECHA_C]]</f>
        <v>14</v>
      </c>
    </row>
    <row r="3877" spans="1:20" hidden="1" x14ac:dyDescent="0.2">
      <c r="A3877">
        <v>52285</v>
      </c>
      <c r="B3877">
        <v>4688</v>
      </c>
      <c r="C3877" s="1">
        <v>45870</v>
      </c>
      <c r="D3877">
        <v>424</v>
      </c>
      <c r="E3877" t="s">
        <v>420</v>
      </c>
      <c r="F3877" s="2">
        <v>133000240065</v>
      </c>
      <c r="G3877" t="s">
        <v>563</v>
      </c>
      <c r="H3877" t="s">
        <v>564</v>
      </c>
      <c r="I3877">
        <v>8</v>
      </c>
      <c r="J3877">
        <v>6</v>
      </c>
      <c r="K3877" t="s">
        <v>1634</v>
      </c>
      <c r="L3877" s="1">
        <v>45884</v>
      </c>
      <c r="M3877">
        <v>1</v>
      </c>
      <c r="N3877" t="s">
        <v>62</v>
      </c>
      <c r="O3877">
        <v>5</v>
      </c>
      <c r="P3877" t="s">
        <v>65</v>
      </c>
      <c r="Q3877" s="1">
        <v>45848</v>
      </c>
      <c r="R3877" s="1">
        <v>45848</v>
      </c>
      <c r="S3877" t="s">
        <v>976</v>
      </c>
      <c r="T3877">
        <f>_02_SAL1[[#This Row],[FECHA2]]-_02_SAL1[[#This Row],[FECHA_C]]</f>
        <v>14</v>
      </c>
    </row>
    <row r="3878" spans="1:20" hidden="1" x14ac:dyDescent="0.2">
      <c r="A3878">
        <v>51705</v>
      </c>
      <c r="B3878">
        <v>4696</v>
      </c>
      <c r="C3878" s="1">
        <v>45870</v>
      </c>
      <c r="D3878">
        <v>424</v>
      </c>
      <c r="E3878" t="s">
        <v>420</v>
      </c>
      <c r="F3878" s="2">
        <v>133000240065</v>
      </c>
      <c r="G3878" t="s">
        <v>563</v>
      </c>
      <c r="H3878" t="s">
        <v>564</v>
      </c>
      <c r="I3878">
        <v>7</v>
      </c>
      <c r="J3878">
        <v>17</v>
      </c>
      <c r="K3878" t="s">
        <v>1632</v>
      </c>
      <c r="L3878" s="1">
        <v>45884</v>
      </c>
      <c r="M3878">
        <v>1</v>
      </c>
      <c r="N3878" t="s">
        <v>62</v>
      </c>
      <c r="O3878">
        <v>5</v>
      </c>
      <c r="P3878" t="s">
        <v>65</v>
      </c>
      <c r="Q3878" s="1">
        <v>45848</v>
      </c>
      <c r="R3878" s="1">
        <v>45848</v>
      </c>
      <c r="S3878" t="s">
        <v>1549</v>
      </c>
      <c r="T3878">
        <f>_02_SAL1[[#This Row],[FECHA2]]-_02_SAL1[[#This Row],[FECHA_C]]</f>
        <v>14</v>
      </c>
    </row>
    <row r="3879" spans="1:20" hidden="1" x14ac:dyDescent="0.2">
      <c r="A3879">
        <v>56891</v>
      </c>
      <c r="B3879">
        <v>6054</v>
      </c>
      <c r="C3879" s="1">
        <v>45911</v>
      </c>
      <c r="D3879">
        <v>315</v>
      </c>
      <c r="E3879" t="s">
        <v>411</v>
      </c>
      <c r="F3879" s="2">
        <v>501100042498</v>
      </c>
      <c r="G3879" t="s">
        <v>412</v>
      </c>
      <c r="H3879" t="s">
        <v>257</v>
      </c>
      <c r="I3879">
        <v>3</v>
      </c>
      <c r="J3879">
        <v>13</v>
      </c>
      <c r="K3879" t="s">
        <v>1638</v>
      </c>
      <c r="L3879" s="1">
        <v>45925</v>
      </c>
      <c r="M3879">
        <v>1</v>
      </c>
      <c r="N3879" t="s">
        <v>62</v>
      </c>
      <c r="O3879">
        <v>5</v>
      </c>
      <c r="P3879" t="s">
        <v>65</v>
      </c>
      <c r="Q3879" s="1">
        <v>45883</v>
      </c>
      <c r="R3879" s="1">
        <v>45883</v>
      </c>
      <c r="S3879" t="s">
        <v>1578</v>
      </c>
      <c r="T3879">
        <f>_02_SAL1[[#This Row],[FECHA2]]-_02_SAL1[[#This Row],[FECHA_C]]</f>
        <v>14</v>
      </c>
    </row>
    <row r="3880" spans="1:20" hidden="1" x14ac:dyDescent="0.2">
      <c r="A3880">
        <v>56892</v>
      </c>
      <c r="B3880">
        <v>6054</v>
      </c>
      <c r="C3880" s="1">
        <v>45911</v>
      </c>
      <c r="D3880">
        <v>315</v>
      </c>
      <c r="E3880" t="s">
        <v>411</v>
      </c>
      <c r="F3880" s="2">
        <v>501100042499</v>
      </c>
      <c r="G3880" t="s">
        <v>477</v>
      </c>
      <c r="H3880" t="s">
        <v>257</v>
      </c>
      <c r="I3880">
        <v>3</v>
      </c>
      <c r="J3880">
        <v>13</v>
      </c>
      <c r="K3880" t="s">
        <v>1638</v>
      </c>
      <c r="L3880" s="1">
        <v>45925</v>
      </c>
      <c r="M3880">
        <v>1</v>
      </c>
      <c r="N3880" t="s">
        <v>62</v>
      </c>
      <c r="O3880">
        <v>5</v>
      </c>
      <c r="P3880" t="s">
        <v>65</v>
      </c>
      <c r="Q3880" s="1">
        <v>45883</v>
      </c>
      <c r="R3880" s="1">
        <v>45883</v>
      </c>
      <c r="S3880" t="s">
        <v>1578</v>
      </c>
      <c r="T3880">
        <f>_02_SAL1[[#This Row],[FECHA2]]-_02_SAL1[[#This Row],[FECHA_C]]</f>
        <v>14</v>
      </c>
    </row>
    <row r="3881" spans="1:20" hidden="1" x14ac:dyDescent="0.2">
      <c r="A3881">
        <v>56893</v>
      </c>
      <c r="B3881">
        <v>6054</v>
      </c>
      <c r="C3881" s="1">
        <v>45911</v>
      </c>
      <c r="D3881">
        <v>315</v>
      </c>
      <c r="E3881" t="s">
        <v>411</v>
      </c>
      <c r="F3881" s="2">
        <v>501100042490</v>
      </c>
      <c r="G3881" t="s">
        <v>482</v>
      </c>
      <c r="H3881" t="s">
        <v>7</v>
      </c>
      <c r="I3881">
        <v>150</v>
      </c>
      <c r="J3881">
        <v>13</v>
      </c>
      <c r="K3881" t="s">
        <v>1638</v>
      </c>
      <c r="L3881" s="1">
        <v>45925</v>
      </c>
      <c r="M3881">
        <v>1</v>
      </c>
      <c r="N3881" t="s">
        <v>62</v>
      </c>
      <c r="O3881">
        <v>5</v>
      </c>
      <c r="P3881" t="s">
        <v>65</v>
      </c>
      <c r="Q3881" s="1">
        <v>45883</v>
      </c>
      <c r="R3881" s="1">
        <v>45883</v>
      </c>
      <c r="S3881" t="s">
        <v>1578</v>
      </c>
      <c r="T3881">
        <f>_02_SAL1[[#This Row],[FECHA2]]-_02_SAL1[[#This Row],[FECHA_C]]</f>
        <v>14</v>
      </c>
    </row>
    <row r="3882" spans="1:20" hidden="1" x14ac:dyDescent="0.2">
      <c r="A3882">
        <v>52160</v>
      </c>
      <c r="B3882">
        <v>4342</v>
      </c>
      <c r="C3882" s="1">
        <v>45870</v>
      </c>
      <c r="D3882">
        <v>382</v>
      </c>
      <c r="E3882" t="s">
        <v>322</v>
      </c>
      <c r="F3882" s="2">
        <v>139200100090</v>
      </c>
      <c r="G3882" t="s">
        <v>620</v>
      </c>
      <c r="H3882" t="s">
        <v>7</v>
      </c>
      <c r="I3882">
        <v>2</v>
      </c>
      <c r="J3882">
        <v>3</v>
      </c>
      <c r="K3882" t="s">
        <v>1629</v>
      </c>
      <c r="L3882" s="1">
        <v>45884</v>
      </c>
      <c r="M3882">
        <v>1</v>
      </c>
      <c r="N3882" t="s">
        <v>323</v>
      </c>
      <c r="O3882">
        <v>5</v>
      </c>
      <c r="P3882" t="s">
        <v>65</v>
      </c>
      <c r="Q3882" s="1">
        <v>45845</v>
      </c>
      <c r="R3882" s="1">
        <v>45845</v>
      </c>
      <c r="S3882" t="s">
        <v>976</v>
      </c>
      <c r="T3882">
        <f>_02_SAL1[[#This Row],[FECHA2]]-_02_SAL1[[#This Row],[FECHA_C]]</f>
        <v>14</v>
      </c>
    </row>
    <row r="3883" spans="1:20" hidden="1" x14ac:dyDescent="0.2">
      <c r="A3883">
        <v>52165</v>
      </c>
      <c r="B3883">
        <v>4430</v>
      </c>
      <c r="C3883" s="1">
        <v>45870</v>
      </c>
      <c r="D3883">
        <v>437</v>
      </c>
      <c r="E3883" t="s">
        <v>369</v>
      </c>
      <c r="F3883" s="2">
        <v>139200160323</v>
      </c>
      <c r="G3883" t="s">
        <v>338</v>
      </c>
      <c r="H3883" t="s">
        <v>7</v>
      </c>
      <c r="I3883">
        <v>8</v>
      </c>
      <c r="J3883">
        <v>3</v>
      </c>
      <c r="K3883" t="s">
        <v>1629</v>
      </c>
      <c r="L3883" s="1">
        <v>45884</v>
      </c>
      <c r="M3883">
        <v>1</v>
      </c>
      <c r="N3883" t="s">
        <v>323</v>
      </c>
      <c r="O3883">
        <v>5</v>
      </c>
      <c r="P3883" t="s">
        <v>65</v>
      </c>
      <c r="Q3883" s="1">
        <v>45845</v>
      </c>
      <c r="R3883" s="1">
        <v>45845</v>
      </c>
      <c r="S3883" t="s">
        <v>976</v>
      </c>
      <c r="T3883">
        <f>_02_SAL1[[#This Row],[FECHA2]]-_02_SAL1[[#This Row],[FECHA_C]]</f>
        <v>14</v>
      </c>
    </row>
    <row r="3884" spans="1:20" hidden="1" x14ac:dyDescent="0.2">
      <c r="A3884">
        <v>52305</v>
      </c>
      <c r="B3884">
        <v>4426</v>
      </c>
      <c r="C3884" s="1">
        <v>45870</v>
      </c>
      <c r="D3884">
        <v>437</v>
      </c>
      <c r="E3884" t="s">
        <v>369</v>
      </c>
      <c r="F3884" s="2">
        <v>139200160323</v>
      </c>
      <c r="G3884" t="s">
        <v>338</v>
      </c>
      <c r="H3884" t="s">
        <v>7</v>
      </c>
      <c r="I3884">
        <v>8</v>
      </c>
      <c r="J3884">
        <v>6</v>
      </c>
      <c r="K3884" t="s">
        <v>1634</v>
      </c>
      <c r="L3884" s="1">
        <v>45884</v>
      </c>
      <c r="M3884">
        <v>1</v>
      </c>
      <c r="N3884" t="s">
        <v>323</v>
      </c>
      <c r="O3884">
        <v>5</v>
      </c>
      <c r="P3884" t="s">
        <v>65</v>
      </c>
      <c r="Q3884" s="1">
        <v>45845</v>
      </c>
      <c r="R3884" s="1">
        <v>45845</v>
      </c>
      <c r="S3884" t="s">
        <v>976</v>
      </c>
      <c r="T3884">
        <f>_02_SAL1[[#This Row],[FECHA2]]-_02_SAL1[[#This Row],[FECHA_C]]</f>
        <v>14</v>
      </c>
    </row>
    <row r="3885" spans="1:20" hidden="1" x14ac:dyDescent="0.2">
      <c r="A3885">
        <v>51688</v>
      </c>
      <c r="B3885">
        <v>4434</v>
      </c>
      <c r="C3885" s="1">
        <v>45870</v>
      </c>
      <c r="D3885">
        <v>430</v>
      </c>
      <c r="E3885" t="s">
        <v>369</v>
      </c>
      <c r="F3885" s="2">
        <v>139200500009</v>
      </c>
      <c r="G3885" t="s">
        <v>567</v>
      </c>
      <c r="H3885" t="s">
        <v>7</v>
      </c>
      <c r="I3885">
        <v>3</v>
      </c>
      <c r="J3885">
        <v>17</v>
      </c>
      <c r="K3885" t="s">
        <v>1632</v>
      </c>
      <c r="L3885" s="1">
        <v>45884</v>
      </c>
      <c r="M3885">
        <v>1</v>
      </c>
      <c r="N3885" t="s">
        <v>323</v>
      </c>
      <c r="O3885">
        <v>5</v>
      </c>
      <c r="P3885" t="s">
        <v>65</v>
      </c>
      <c r="Q3885" s="1">
        <v>45845</v>
      </c>
      <c r="R3885" s="1">
        <v>45845</v>
      </c>
      <c r="S3885" t="s">
        <v>1549</v>
      </c>
      <c r="T3885">
        <f>_02_SAL1[[#This Row],[FECHA2]]-_02_SAL1[[#This Row],[FECHA_C]]</f>
        <v>14</v>
      </c>
    </row>
    <row r="3886" spans="1:20" hidden="1" x14ac:dyDescent="0.2">
      <c r="A3886">
        <v>51689</v>
      </c>
      <c r="B3886">
        <v>4434</v>
      </c>
      <c r="C3886" s="1">
        <v>45870</v>
      </c>
      <c r="D3886">
        <v>437</v>
      </c>
      <c r="E3886" t="s">
        <v>369</v>
      </c>
      <c r="F3886" s="2">
        <v>139200160323</v>
      </c>
      <c r="G3886" t="s">
        <v>338</v>
      </c>
      <c r="H3886" t="s">
        <v>7</v>
      </c>
      <c r="I3886">
        <v>8</v>
      </c>
      <c r="J3886">
        <v>17</v>
      </c>
      <c r="K3886" t="s">
        <v>1632</v>
      </c>
      <c r="L3886" s="1">
        <v>45884</v>
      </c>
      <c r="M3886">
        <v>1</v>
      </c>
      <c r="N3886" t="s">
        <v>323</v>
      </c>
      <c r="O3886">
        <v>5</v>
      </c>
      <c r="P3886" t="s">
        <v>65</v>
      </c>
      <c r="Q3886" s="1">
        <v>45845</v>
      </c>
      <c r="R3886" s="1">
        <v>45845</v>
      </c>
      <c r="S3886" t="s">
        <v>1549</v>
      </c>
      <c r="T3886">
        <f>_02_SAL1[[#This Row],[FECHA2]]-_02_SAL1[[#This Row],[FECHA_C]]</f>
        <v>14</v>
      </c>
    </row>
    <row r="3887" spans="1:20" hidden="1" x14ac:dyDescent="0.2">
      <c r="A3887">
        <v>52137</v>
      </c>
      <c r="B3887">
        <v>4375</v>
      </c>
      <c r="C3887" s="1">
        <v>45870</v>
      </c>
      <c r="D3887">
        <v>437</v>
      </c>
      <c r="E3887" t="s">
        <v>322</v>
      </c>
      <c r="F3887" s="2">
        <v>139200160323</v>
      </c>
      <c r="G3887" t="s">
        <v>338</v>
      </c>
      <c r="H3887" t="s">
        <v>7</v>
      </c>
      <c r="I3887">
        <v>5</v>
      </c>
      <c r="J3887">
        <v>41</v>
      </c>
      <c r="K3887" t="s">
        <v>1654</v>
      </c>
      <c r="L3887" s="1">
        <v>45884</v>
      </c>
      <c r="M3887">
        <v>1</v>
      </c>
      <c r="N3887" t="s">
        <v>323</v>
      </c>
      <c r="O3887">
        <v>5</v>
      </c>
      <c r="P3887" t="s">
        <v>65</v>
      </c>
      <c r="Q3887" s="1">
        <v>45845</v>
      </c>
      <c r="R3887" s="1">
        <v>45845</v>
      </c>
      <c r="S3887" t="s">
        <v>1647</v>
      </c>
      <c r="T3887">
        <f>_02_SAL1[[#This Row],[FECHA2]]-_02_SAL1[[#This Row],[FECHA_C]]</f>
        <v>14</v>
      </c>
    </row>
    <row r="3888" spans="1:20" hidden="1" x14ac:dyDescent="0.2">
      <c r="A3888">
        <v>52132</v>
      </c>
      <c r="B3888">
        <v>4359</v>
      </c>
      <c r="C3888" s="1">
        <v>45870</v>
      </c>
      <c r="D3888">
        <v>437</v>
      </c>
      <c r="E3888" t="s">
        <v>322</v>
      </c>
      <c r="F3888" s="2">
        <v>139200160323</v>
      </c>
      <c r="G3888" t="s">
        <v>338</v>
      </c>
      <c r="H3888" t="s">
        <v>7</v>
      </c>
      <c r="I3888">
        <v>8</v>
      </c>
      <c r="J3888">
        <v>36</v>
      </c>
      <c r="K3888" t="s">
        <v>1669</v>
      </c>
      <c r="L3888" s="1">
        <v>45884</v>
      </c>
      <c r="M3888">
        <v>1</v>
      </c>
      <c r="N3888" t="s">
        <v>323</v>
      </c>
      <c r="O3888">
        <v>5</v>
      </c>
      <c r="P3888" t="s">
        <v>65</v>
      </c>
      <c r="Q3888" s="1">
        <v>45845</v>
      </c>
      <c r="R3888" s="1">
        <v>45845</v>
      </c>
      <c r="S3888" t="s">
        <v>1645</v>
      </c>
      <c r="T3888">
        <f>_02_SAL1[[#This Row],[FECHA2]]-_02_SAL1[[#This Row],[FECHA_C]]</f>
        <v>14</v>
      </c>
    </row>
    <row r="3889" spans="1:20" hidden="1" x14ac:dyDescent="0.2">
      <c r="A3889">
        <v>52143</v>
      </c>
      <c r="B3889">
        <v>4366</v>
      </c>
      <c r="C3889" s="1">
        <v>45870</v>
      </c>
      <c r="D3889">
        <v>437</v>
      </c>
      <c r="E3889" t="s">
        <v>322</v>
      </c>
      <c r="F3889" s="2">
        <v>139200160323</v>
      </c>
      <c r="G3889" t="s">
        <v>338</v>
      </c>
      <c r="H3889" t="s">
        <v>7</v>
      </c>
      <c r="I3889">
        <v>5</v>
      </c>
      <c r="J3889">
        <v>27</v>
      </c>
      <c r="K3889" t="s">
        <v>1688</v>
      </c>
      <c r="L3889" s="1">
        <v>45884</v>
      </c>
      <c r="M3889">
        <v>1</v>
      </c>
      <c r="N3889" t="s">
        <v>323</v>
      </c>
      <c r="O3889">
        <v>5</v>
      </c>
      <c r="P3889" t="s">
        <v>65</v>
      </c>
      <c r="Q3889" s="1">
        <v>45845</v>
      </c>
      <c r="R3889" s="1">
        <v>45845</v>
      </c>
      <c r="S3889" t="s">
        <v>1625</v>
      </c>
      <c r="T3889">
        <f>_02_SAL1[[#This Row],[FECHA2]]-_02_SAL1[[#This Row],[FECHA_C]]</f>
        <v>14</v>
      </c>
    </row>
    <row r="3890" spans="1:20" hidden="1" x14ac:dyDescent="0.2">
      <c r="A3890">
        <v>44765</v>
      </c>
      <c r="B3890">
        <v>1724</v>
      </c>
      <c r="C3890" s="1">
        <v>45817</v>
      </c>
      <c r="D3890">
        <v>437</v>
      </c>
      <c r="E3890" t="s">
        <v>55</v>
      </c>
      <c r="F3890" s="2">
        <v>139200160323</v>
      </c>
      <c r="G3890" t="s">
        <v>338</v>
      </c>
      <c r="H3890" t="s">
        <v>7</v>
      </c>
      <c r="I3890">
        <v>5</v>
      </c>
      <c r="J3890">
        <v>58</v>
      </c>
      <c r="K3890" t="s">
        <v>1580</v>
      </c>
      <c r="L3890" s="1">
        <v>45831</v>
      </c>
      <c r="M3890">
        <v>1</v>
      </c>
      <c r="N3890" t="s">
        <v>57</v>
      </c>
      <c r="O3890">
        <v>5</v>
      </c>
      <c r="P3890" t="s">
        <v>65</v>
      </c>
      <c r="Q3890" s="1">
        <v>45805</v>
      </c>
      <c r="R3890" s="1">
        <v>45805</v>
      </c>
      <c r="S3890" t="s">
        <v>1581</v>
      </c>
      <c r="T3890">
        <f>_02_SAL1[[#This Row],[FECHA2]]-_02_SAL1[[#This Row],[FECHA_C]]</f>
        <v>14</v>
      </c>
    </row>
    <row r="3891" spans="1:20" hidden="1" x14ac:dyDescent="0.2">
      <c r="A3891">
        <v>44764</v>
      </c>
      <c r="B3891">
        <v>1750</v>
      </c>
      <c r="C3891" s="1">
        <v>45817</v>
      </c>
      <c r="D3891">
        <v>437</v>
      </c>
      <c r="E3891" t="s">
        <v>140</v>
      </c>
      <c r="F3891" s="2">
        <v>139200160327</v>
      </c>
      <c r="G3891" t="s">
        <v>66</v>
      </c>
      <c r="H3891" t="s">
        <v>7</v>
      </c>
      <c r="I3891">
        <v>1</v>
      </c>
      <c r="J3891">
        <v>58</v>
      </c>
      <c r="K3891" t="s">
        <v>1580</v>
      </c>
      <c r="L3891" s="1">
        <v>45831</v>
      </c>
      <c r="M3891">
        <v>1</v>
      </c>
      <c r="N3891" t="s">
        <v>57</v>
      </c>
      <c r="O3891">
        <v>5</v>
      </c>
      <c r="P3891" t="s">
        <v>65</v>
      </c>
      <c r="Q3891" s="1">
        <v>45805</v>
      </c>
      <c r="R3891" s="1">
        <v>45805</v>
      </c>
      <c r="S3891" t="s">
        <v>1581</v>
      </c>
      <c r="T3891">
        <f>_02_SAL1[[#This Row],[FECHA2]]-_02_SAL1[[#This Row],[FECHA_C]]</f>
        <v>14</v>
      </c>
    </row>
    <row r="3892" spans="1:20" hidden="1" x14ac:dyDescent="0.2">
      <c r="A3892">
        <v>48267</v>
      </c>
      <c r="B3892">
        <v>3128</v>
      </c>
      <c r="C3892" s="1">
        <v>45849</v>
      </c>
      <c r="D3892">
        <v>1229</v>
      </c>
      <c r="E3892" t="s">
        <v>55</v>
      </c>
      <c r="F3892" s="2">
        <v>139200500009</v>
      </c>
      <c r="G3892" t="s">
        <v>567</v>
      </c>
      <c r="H3892" t="s">
        <v>7</v>
      </c>
      <c r="I3892">
        <v>2</v>
      </c>
      <c r="J3892">
        <v>18</v>
      </c>
      <c r="K3892" t="s">
        <v>1628</v>
      </c>
      <c r="L3892" s="1">
        <v>45863</v>
      </c>
      <c r="M3892">
        <v>1</v>
      </c>
      <c r="N3892" t="s">
        <v>57</v>
      </c>
      <c r="O3892">
        <v>5</v>
      </c>
      <c r="P3892" t="s">
        <v>65</v>
      </c>
      <c r="Q3892" s="1">
        <v>45835</v>
      </c>
      <c r="R3892" s="1">
        <v>45835</v>
      </c>
      <c r="S3892" t="s">
        <v>1549</v>
      </c>
      <c r="T3892">
        <f>_02_SAL1[[#This Row],[FECHA2]]-_02_SAL1[[#This Row],[FECHA_C]]</f>
        <v>14</v>
      </c>
    </row>
    <row r="3893" spans="1:20" hidden="1" x14ac:dyDescent="0.2">
      <c r="A3893">
        <v>48279</v>
      </c>
      <c r="B3893">
        <v>3136</v>
      </c>
      <c r="C3893" s="1">
        <v>45849</v>
      </c>
      <c r="D3893">
        <v>1229</v>
      </c>
      <c r="E3893" t="s">
        <v>55</v>
      </c>
      <c r="F3893" s="2">
        <v>139200500009</v>
      </c>
      <c r="G3893" t="s">
        <v>567</v>
      </c>
      <c r="H3893" t="s">
        <v>7</v>
      </c>
      <c r="I3893">
        <v>2</v>
      </c>
      <c r="J3893">
        <v>15</v>
      </c>
      <c r="K3893" t="s">
        <v>1637</v>
      </c>
      <c r="L3893" s="1">
        <v>45863</v>
      </c>
      <c r="M3893">
        <v>1</v>
      </c>
      <c r="N3893" t="s">
        <v>57</v>
      </c>
      <c r="O3893">
        <v>5</v>
      </c>
      <c r="P3893" t="s">
        <v>65</v>
      </c>
      <c r="Q3893" s="1">
        <v>45835</v>
      </c>
      <c r="R3893" s="1">
        <v>45835</v>
      </c>
      <c r="S3893" t="s">
        <v>1578</v>
      </c>
      <c r="T3893">
        <f>_02_SAL1[[#This Row],[FECHA2]]-_02_SAL1[[#This Row],[FECHA_C]]</f>
        <v>14</v>
      </c>
    </row>
    <row r="3894" spans="1:20" hidden="1" x14ac:dyDescent="0.2">
      <c r="A3894">
        <v>41552</v>
      </c>
      <c r="B3894">
        <v>883</v>
      </c>
      <c r="C3894" s="1">
        <v>45777</v>
      </c>
      <c r="D3894">
        <v>440</v>
      </c>
      <c r="E3894" t="s">
        <v>190</v>
      </c>
      <c r="F3894" s="2">
        <v>139000030010</v>
      </c>
      <c r="G3894" t="s">
        <v>596</v>
      </c>
      <c r="H3894" t="s">
        <v>7</v>
      </c>
      <c r="I3894">
        <v>105</v>
      </c>
      <c r="J3894">
        <v>9</v>
      </c>
      <c r="K3894" t="s">
        <v>1641</v>
      </c>
      <c r="L3894" s="1">
        <v>45791</v>
      </c>
      <c r="M3894">
        <v>1</v>
      </c>
      <c r="N3894" t="s">
        <v>50</v>
      </c>
      <c r="O3894">
        <v>5</v>
      </c>
      <c r="P3894" t="s">
        <v>65</v>
      </c>
      <c r="Q3894" s="1">
        <v>45768</v>
      </c>
      <c r="R3894" s="1">
        <v>45768</v>
      </c>
      <c r="S3894" t="s">
        <v>1578</v>
      </c>
      <c r="T3894">
        <f>_02_SAL1[[#This Row],[FECHA2]]-_02_SAL1[[#This Row],[FECHA_C]]</f>
        <v>14</v>
      </c>
    </row>
    <row r="3895" spans="1:20" hidden="1" x14ac:dyDescent="0.2">
      <c r="A3895">
        <v>59997</v>
      </c>
      <c r="B3895">
        <v>6527</v>
      </c>
      <c r="C3895" s="1">
        <v>45917</v>
      </c>
      <c r="D3895">
        <v>1027</v>
      </c>
      <c r="E3895" t="s">
        <v>190</v>
      </c>
      <c r="F3895" s="2">
        <v>135000130012</v>
      </c>
      <c r="G3895" t="s">
        <v>1328</v>
      </c>
      <c r="H3895" t="s">
        <v>7</v>
      </c>
      <c r="I3895">
        <v>2</v>
      </c>
      <c r="J3895">
        <v>9</v>
      </c>
      <c r="K3895" t="s">
        <v>1641</v>
      </c>
      <c r="L3895" s="1">
        <v>45931</v>
      </c>
      <c r="M3895">
        <v>1</v>
      </c>
      <c r="N3895" t="s">
        <v>50</v>
      </c>
      <c r="O3895">
        <v>5</v>
      </c>
      <c r="P3895" t="s">
        <v>65</v>
      </c>
      <c r="Q3895" s="1">
        <v>45895</v>
      </c>
      <c r="R3895" s="1">
        <v>45895</v>
      </c>
      <c r="S3895" t="s">
        <v>1578</v>
      </c>
      <c r="T3895">
        <f>_02_SAL1[[#This Row],[FECHA2]]-_02_SAL1[[#This Row],[FECHA_C]]</f>
        <v>14</v>
      </c>
    </row>
    <row r="3896" spans="1:20" hidden="1" x14ac:dyDescent="0.2">
      <c r="A3896">
        <v>41765</v>
      </c>
      <c r="B3896">
        <v>877</v>
      </c>
      <c r="C3896" s="1">
        <v>45777</v>
      </c>
      <c r="D3896">
        <v>440</v>
      </c>
      <c r="E3896" t="s">
        <v>190</v>
      </c>
      <c r="F3896" s="2">
        <v>139000030010</v>
      </c>
      <c r="G3896" t="s">
        <v>596</v>
      </c>
      <c r="H3896" t="s">
        <v>7</v>
      </c>
      <c r="I3896">
        <v>188</v>
      </c>
      <c r="J3896">
        <v>11</v>
      </c>
      <c r="K3896" t="s">
        <v>1585</v>
      </c>
      <c r="L3896" s="1">
        <v>45791</v>
      </c>
      <c r="M3896">
        <v>1</v>
      </c>
      <c r="N3896" t="s">
        <v>50</v>
      </c>
      <c r="O3896">
        <v>5</v>
      </c>
      <c r="P3896" t="s">
        <v>65</v>
      </c>
      <c r="Q3896" s="1">
        <v>45768</v>
      </c>
      <c r="R3896" s="1">
        <v>45768</v>
      </c>
      <c r="S3896" t="s">
        <v>1578</v>
      </c>
      <c r="T3896">
        <f>_02_SAL1[[#This Row],[FECHA2]]-_02_SAL1[[#This Row],[FECHA_C]]</f>
        <v>14</v>
      </c>
    </row>
    <row r="3897" spans="1:20" hidden="1" x14ac:dyDescent="0.2">
      <c r="A3897">
        <v>41654</v>
      </c>
      <c r="B3897">
        <v>880</v>
      </c>
      <c r="C3897" s="1">
        <v>45777</v>
      </c>
      <c r="D3897">
        <v>440</v>
      </c>
      <c r="E3897" t="s">
        <v>190</v>
      </c>
      <c r="F3897" s="2">
        <v>139000030010</v>
      </c>
      <c r="G3897" t="s">
        <v>596</v>
      </c>
      <c r="H3897" t="s">
        <v>7</v>
      </c>
      <c r="I3897">
        <v>85</v>
      </c>
      <c r="J3897">
        <v>10</v>
      </c>
      <c r="K3897" t="s">
        <v>1577</v>
      </c>
      <c r="L3897" s="1">
        <v>45791</v>
      </c>
      <c r="M3897">
        <v>1</v>
      </c>
      <c r="N3897" t="s">
        <v>50</v>
      </c>
      <c r="O3897">
        <v>5</v>
      </c>
      <c r="P3897" t="s">
        <v>65</v>
      </c>
      <c r="Q3897" s="1">
        <v>45768</v>
      </c>
      <c r="R3897" s="1">
        <v>45768</v>
      </c>
      <c r="S3897" t="s">
        <v>1578</v>
      </c>
      <c r="T3897">
        <f>_02_SAL1[[#This Row],[FECHA2]]-_02_SAL1[[#This Row],[FECHA_C]]</f>
        <v>14</v>
      </c>
    </row>
    <row r="3898" spans="1:20" hidden="1" x14ac:dyDescent="0.2">
      <c r="A3898">
        <v>41567</v>
      </c>
      <c r="B3898">
        <v>885</v>
      </c>
      <c r="C3898" s="1">
        <v>45777</v>
      </c>
      <c r="D3898">
        <v>440</v>
      </c>
      <c r="E3898" t="s">
        <v>190</v>
      </c>
      <c r="F3898" s="2">
        <v>139000030010</v>
      </c>
      <c r="G3898" t="s">
        <v>596</v>
      </c>
      <c r="H3898" t="s">
        <v>7</v>
      </c>
      <c r="I3898">
        <v>64</v>
      </c>
      <c r="J3898">
        <v>21</v>
      </c>
      <c r="K3898" t="s">
        <v>1640</v>
      </c>
      <c r="L3898" s="1">
        <v>45791</v>
      </c>
      <c r="M3898">
        <v>1</v>
      </c>
      <c r="N3898" t="s">
        <v>50</v>
      </c>
      <c r="O3898">
        <v>5</v>
      </c>
      <c r="P3898" t="s">
        <v>65</v>
      </c>
      <c r="Q3898" s="1">
        <v>45768</v>
      </c>
      <c r="R3898" s="1">
        <v>45768</v>
      </c>
      <c r="S3898" t="s">
        <v>1625</v>
      </c>
      <c r="T3898">
        <f>_02_SAL1[[#This Row],[FECHA2]]-_02_SAL1[[#This Row],[FECHA_C]]</f>
        <v>14</v>
      </c>
    </row>
    <row r="3899" spans="1:20" hidden="1" x14ac:dyDescent="0.2">
      <c r="A3899">
        <v>41661</v>
      </c>
      <c r="B3899">
        <v>874</v>
      </c>
      <c r="C3899" s="1">
        <v>45777</v>
      </c>
      <c r="D3899">
        <v>440</v>
      </c>
      <c r="E3899" t="s">
        <v>190</v>
      </c>
      <c r="F3899" s="2">
        <v>139000030010</v>
      </c>
      <c r="G3899" t="s">
        <v>596</v>
      </c>
      <c r="H3899" t="s">
        <v>7</v>
      </c>
      <c r="I3899">
        <v>119</v>
      </c>
      <c r="J3899">
        <v>17</v>
      </c>
      <c r="K3899" t="s">
        <v>1632</v>
      </c>
      <c r="L3899" s="1">
        <v>45791</v>
      </c>
      <c r="M3899">
        <v>1</v>
      </c>
      <c r="N3899" t="s">
        <v>50</v>
      </c>
      <c r="O3899">
        <v>5</v>
      </c>
      <c r="P3899" t="s">
        <v>65</v>
      </c>
      <c r="Q3899" s="1">
        <v>45768</v>
      </c>
      <c r="R3899" s="1">
        <v>45768</v>
      </c>
      <c r="S3899" t="s">
        <v>1549</v>
      </c>
      <c r="T3899">
        <f>_02_SAL1[[#This Row],[FECHA2]]-_02_SAL1[[#This Row],[FECHA_C]]</f>
        <v>14</v>
      </c>
    </row>
    <row r="3900" spans="1:20" hidden="1" x14ac:dyDescent="0.2">
      <c r="A3900">
        <v>41564</v>
      </c>
      <c r="B3900">
        <v>879</v>
      </c>
      <c r="C3900" s="1">
        <v>45777</v>
      </c>
      <c r="D3900">
        <v>440</v>
      </c>
      <c r="E3900" t="s">
        <v>190</v>
      </c>
      <c r="F3900" s="2">
        <v>139000030010</v>
      </c>
      <c r="G3900" t="s">
        <v>596</v>
      </c>
      <c r="H3900" t="s">
        <v>7</v>
      </c>
      <c r="I3900">
        <v>71</v>
      </c>
      <c r="J3900">
        <v>13</v>
      </c>
      <c r="K3900" t="s">
        <v>1638</v>
      </c>
      <c r="L3900" s="1">
        <v>45791</v>
      </c>
      <c r="M3900">
        <v>1</v>
      </c>
      <c r="N3900" t="s">
        <v>50</v>
      </c>
      <c r="O3900">
        <v>5</v>
      </c>
      <c r="P3900" t="s">
        <v>65</v>
      </c>
      <c r="Q3900" s="1">
        <v>45768</v>
      </c>
      <c r="R3900" s="1">
        <v>45768</v>
      </c>
      <c r="S3900" t="s">
        <v>1578</v>
      </c>
      <c r="T3900">
        <f>_02_SAL1[[#This Row],[FECHA2]]-_02_SAL1[[#This Row],[FECHA_C]]</f>
        <v>14</v>
      </c>
    </row>
    <row r="3901" spans="1:20" hidden="1" x14ac:dyDescent="0.2">
      <c r="A3901">
        <v>41665</v>
      </c>
      <c r="B3901">
        <v>881</v>
      </c>
      <c r="C3901" s="1">
        <v>45777</v>
      </c>
      <c r="D3901">
        <v>440</v>
      </c>
      <c r="E3901" t="s">
        <v>190</v>
      </c>
      <c r="F3901" s="2">
        <v>139000030010</v>
      </c>
      <c r="G3901" t="s">
        <v>596</v>
      </c>
      <c r="H3901" t="s">
        <v>7</v>
      </c>
      <c r="I3901">
        <v>56</v>
      </c>
      <c r="J3901">
        <v>14</v>
      </c>
      <c r="K3901" t="s">
        <v>1635</v>
      </c>
      <c r="L3901" s="1">
        <v>45791</v>
      </c>
      <c r="M3901">
        <v>1</v>
      </c>
      <c r="N3901" t="s">
        <v>50</v>
      </c>
      <c r="O3901">
        <v>5</v>
      </c>
      <c r="P3901" t="s">
        <v>65</v>
      </c>
      <c r="Q3901" s="1">
        <v>45768</v>
      </c>
      <c r="R3901" s="1">
        <v>45768</v>
      </c>
      <c r="S3901" t="s">
        <v>1578</v>
      </c>
      <c r="T3901">
        <f>_02_SAL1[[#This Row],[FECHA2]]-_02_SAL1[[#This Row],[FECHA_C]]</f>
        <v>14</v>
      </c>
    </row>
    <row r="3902" spans="1:20" hidden="1" x14ac:dyDescent="0.2">
      <c r="A3902">
        <v>41529</v>
      </c>
      <c r="B3902">
        <v>882</v>
      </c>
      <c r="C3902" s="1">
        <v>45777</v>
      </c>
      <c r="D3902">
        <v>440</v>
      </c>
      <c r="E3902" t="s">
        <v>190</v>
      </c>
      <c r="F3902" s="2">
        <v>139000030010</v>
      </c>
      <c r="G3902" t="s">
        <v>596</v>
      </c>
      <c r="H3902" t="s">
        <v>7</v>
      </c>
      <c r="I3902">
        <v>64</v>
      </c>
      <c r="J3902">
        <v>15</v>
      </c>
      <c r="K3902" t="s">
        <v>1637</v>
      </c>
      <c r="L3902" s="1">
        <v>45791</v>
      </c>
      <c r="M3902">
        <v>1</v>
      </c>
      <c r="N3902" t="s">
        <v>50</v>
      </c>
      <c r="O3902">
        <v>5</v>
      </c>
      <c r="P3902" t="s">
        <v>65</v>
      </c>
      <c r="Q3902" s="1">
        <v>45768</v>
      </c>
      <c r="R3902" s="1">
        <v>45768</v>
      </c>
      <c r="S3902" t="s">
        <v>1578</v>
      </c>
      <c r="T3902">
        <f>_02_SAL1[[#This Row],[FECHA2]]-_02_SAL1[[#This Row],[FECHA_C]]</f>
        <v>14</v>
      </c>
    </row>
    <row r="3903" spans="1:20" hidden="1" x14ac:dyDescent="0.2">
      <c r="A3903">
        <v>51380</v>
      </c>
      <c r="B3903">
        <v>3993</v>
      </c>
      <c r="C3903" s="1">
        <v>45868</v>
      </c>
      <c r="D3903">
        <v>830</v>
      </c>
      <c r="E3903" t="s">
        <v>898</v>
      </c>
      <c r="F3903" s="2">
        <v>135000360016</v>
      </c>
      <c r="G3903" t="s">
        <v>901</v>
      </c>
      <c r="H3903" t="s">
        <v>317</v>
      </c>
      <c r="I3903">
        <v>10</v>
      </c>
      <c r="J3903">
        <v>31</v>
      </c>
      <c r="K3903" t="s">
        <v>1644</v>
      </c>
      <c r="L3903" s="1">
        <v>45882</v>
      </c>
      <c r="M3903">
        <v>1</v>
      </c>
      <c r="N3903" t="s">
        <v>496</v>
      </c>
      <c r="O3903">
        <v>5</v>
      </c>
      <c r="P3903" t="s">
        <v>65</v>
      </c>
      <c r="Q3903" s="1">
        <v>45838</v>
      </c>
      <c r="R3903" s="1">
        <v>45838</v>
      </c>
      <c r="S3903" t="s">
        <v>1645</v>
      </c>
      <c r="T3903">
        <f>_02_SAL1[[#This Row],[FECHA2]]-_02_SAL1[[#This Row],[FECHA_C]]</f>
        <v>14</v>
      </c>
    </row>
    <row r="3904" spans="1:20" hidden="1" x14ac:dyDescent="0.2">
      <c r="A3904">
        <v>51416</v>
      </c>
      <c r="B3904">
        <v>4001</v>
      </c>
      <c r="C3904" s="1">
        <v>45868</v>
      </c>
      <c r="D3904">
        <v>830</v>
      </c>
      <c r="E3904" t="s">
        <v>898</v>
      </c>
      <c r="F3904" s="2">
        <v>135000360016</v>
      </c>
      <c r="G3904" t="s">
        <v>901</v>
      </c>
      <c r="H3904" t="s">
        <v>317</v>
      </c>
      <c r="I3904">
        <v>2</v>
      </c>
      <c r="J3904">
        <v>43</v>
      </c>
      <c r="K3904" t="s">
        <v>1706</v>
      </c>
      <c r="L3904" s="1">
        <v>45882</v>
      </c>
      <c r="M3904">
        <v>1</v>
      </c>
      <c r="N3904" t="s">
        <v>496</v>
      </c>
      <c r="O3904">
        <v>5</v>
      </c>
      <c r="P3904" t="s">
        <v>65</v>
      </c>
      <c r="Q3904" s="1">
        <v>45838</v>
      </c>
      <c r="R3904" s="1">
        <v>45838</v>
      </c>
      <c r="S3904" t="s">
        <v>1647</v>
      </c>
      <c r="T3904">
        <f>_02_SAL1[[#This Row],[FECHA2]]-_02_SAL1[[#This Row],[FECHA_C]]</f>
        <v>14</v>
      </c>
    </row>
    <row r="3905" spans="1:20" hidden="1" x14ac:dyDescent="0.2">
      <c r="A3905">
        <v>51379</v>
      </c>
      <c r="B3905">
        <v>4081</v>
      </c>
      <c r="C3905" s="1">
        <v>45868</v>
      </c>
      <c r="D3905">
        <v>1132</v>
      </c>
      <c r="E3905" t="s">
        <v>502</v>
      </c>
      <c r="F3905" s="2">
        <v>135000050111</v>
      </c>
      <c r="G3905" t="s">
        <v>1270</v>
      </c>
      <c r="H3905" t="s">
        <v>7</v>
      </c>
      <c r="I3905">
        <v>10</v>
      </c>
      <c r="J3905">
        <v>31</v>
      </c>
      <c r="K3905" t="s">
        <v>1644</v>
      </c>
      <c r="L3905" s="1">
        <v>45882</v>
      </c>
      <c r="M3905">
        <v>1</v>
      </c>
      <c r="N3905" t="s">
        <v>504</v>
      </c>
      <c r="O3905">
        <v>5</v>
      </c>
      <c r="P3905" t="s">
        <v>65</v>
      </c>
      <c r="Q3905" s="1">
        <v>45838</v>
      </c>
      <c r="R3905" s="1">
        <v>45838</v>
      </c>
      <c r="S3905" t="s">
        <v>1645</v>
      </c>
      <c r="T3905">
        <f>_02_SAL1[[#This Row],[FECHA2]]-_02_SAL1[[#This Row],[FECHA_C]]</f>
        <v>14</v>
      </c>
    </row>
    <row r="3906" spans="1:20" hidden="1" x14ac:dyDescent="0.2">
      <c r="A3906">
        <v>50372</v>
      </c>
      <c r="B3906">
        <v>3823</v>
      </c>
      <c r="C3906" s="1">
        <v>45855</v>
      </c>
      <c r="D3906">
        <v>840</v>
      </c>
      <c r="E3906" t="s">
        <v>698</v>
      </c>
      <c r="F3906" s="2">
        <v>135000080110</v>
      </c>
      <c r="G3906" t="s">
        <v>1129</v>
      </c>
      <c r="H3906" t="s">
        <v>7</v>
      </c>
      <c r="I3906">
        <v>12</v>
      </c>
      <c r="J3906">
        <v>10</v>
      </c>
      <c r="K3906" t="s">
        <v>1577</v>
      </c>
      <c r="L3906" s="1">
        <v>45869</v>
      </c>
      <c r="M3906">
        <v>1</v>
      </c>
      <c r="N3906" t="s">
        <v>504</v>
      </c>
      <c r="O3906">
        <v>5</v>
      </c>
      <c r="P3906" t="s">
        <v>65</v>
      </c>
      <c r="Q3906" s="1">
        <v>45838</v>
      </c>
      <c r="R3906" s="1">
        <v>45838</v>
      </c>
      <c r="S3906" t="s">
        <v>1578</v>
      </c>
      <c r="T3906">
        <f>_02_SAL1[[#This Row],[FECHA2]]-_02_SAL1[[#This Row],[FECHA_C]]</f>
        <v>14</v>
      </c>
    </row>
    <row r="3907" spans="1:20" hidden="1" x14ac:dyDescent="0.2">
      <c r="A3907">
        <v>44240</v>
      </c>
      <c r="B3907">
        <v>1291</v>
      </c>
      <c r="C3907" s="1">
        <v>45798</v>
      </c>
      <c r="D3907">
        <v>640</v>
      </c>
      <c r="E3907" t="s">
        <v>671</v>
      </c>
      <c r="F3907" s="2">
        <v>133000160080</v>
      </c>
      <c r="G3907" t="s">
        <v>421</v>
      </c>
      <c r="H3907" t="s">
        <v>7</v>
      </c>
      <c r="I3907">
        <v>4</v>
      </c>
      <c r="J3907">
        <v>4</v>
      </c>
      <c r="K3907" t="s">
        <v>1626</v>
      </c>
      <c r="L3907" s="1">
        <v>45812</v>
      </c>
      <c r="M3907">
        <v>1</v>
      </c>
      <c r="N3907" t="s">
        <v>504</v>
      </c>
      <c r="O3907">
        <v>5</v>
      </c>
      <c r="P3907" t="s">
        <v>65</v>
      </c>
      <c r="Q3907" s="1">
        <v>45790</v>
      </c>
      <c r="R3907" s="1">
        <v>45790</v>
      </c>
      <c r="S3907" t="s">
        <v>976</v>
      </c>
      <c r="T3907">
        <f>_02_SAL1[[#This Row],[FECHA2]]-_02_SAL1[[#This Row],[FECHA_C]]</f>
        <v>14</v>
      </c>
    </row>
    <row r="3908" spans="1:20" hidden="1" x14ac:dyDescent="0.2">
      <c r="A3908">
        <v>57657</v>
      </c>
      <c r="B3908">
        <v>6428</v>
      </c>
      <c r="C3908" s="1">
        <v>45916</v>
      </c>
      <c r="D3908">
        <v>1303</v>
      </c>
      <c r="E3908" t="s">
        <v>502</v>
      </c>
      <c r="F3908" s="2">
        <v>497000020908</v>
      </c>
      <c r="G3908" t="s">
        <v>1394</v>
      </c>
      <c r="H3908" t="s">
        <v>7</v>
      </c>
      <c r="I3908">
        <v>9</v>
      </c>
      <c r="J3908">
        <v>19</v>
      </c>
      <c r="K3908" t="s">
        <v>1630</v>
      </c>
      <c r="L3908" s="1">
        <v>45930</v>
      </c>
      <c r="M3908">
        <v>1</v>
      </c>
      <c r="N3908" t="s">
        <v>504</v>
      </c>
      <c r="O3908">
        <v>5</v>
      </c>
      <c r="P3908" t="s">
        <v>65</v>
      </c>
      <c r="Q3908" s="1">
        <v>45894</v>
      </c>
      <c r="R3908" s="1">
        <v>45894</v>
      </c>
      <c r="S3908" t="s">
        <v>1549</v>
      </c>
      <c r="T3908">
        <f>_02_SAL1[[#This Row],[FECHA2]]-_02_SAL1[[#This Row],[FECHA_C]]</f>
        <v>14</v>
      </c>
    </row>
    <row r="3909" spans="1:20" hidden="1" x14ac:dyDescent="0.2">
      <c r="A3909">
        <v>51414</v>
      </c>
      <c r="B3909">
        <v>4090</v>
      </c>
      <c r="C3909" s="1">
        <v>45868</v>
      </c>
      <c r="D3909">
        <v>1132</v>
      </c>
      <c r="E3909" t="s">
        <v>502</v>
      </c>
      <c r="F3909" s="2">
        <v>135000050111</v>
      </c>
      <c r="G3909" t="s">
        <v>1270</v>
      </c>
      <c r="H3909" t="s">
        <v>7</v>
      </c>
      <c r="I3909">
        <v>1</v>
      </c>
      <c r="J3909">
        <v>43</v>
      </c>
      <c r="K3909" t="s">
        <v>1706</v>
      </c>
      <c r="L3909" s="1">
        <v>45882</v>
      </c>
      <c r="M3909">
        <v>1</v>
      </c>
      <c r="N3909" t="s">
        <v>504</v>
      </c>
      <c r="O3909">
        <v>5</v>
      </c>
      <c r="P3909" t="s">
        <v>65</v>
      </c>
      <c r="Q3909" s="1">
        <v>45838</v>
      </c>
      <c r="R3909" s="1">
        <v>45838</v>
      </c>
      <c r="S3909" t="s">
        <v>1647</v>
      </c>
      <c r="T3909">
        <f>_02_SAL1[[#This Row],[FECHA2]]-_02_SAL1[[#This Row],[FECHA_C]]</f>
        <v>14</v>
      </c>
    </row>
    <row r="3910" spans="1:20" hidden="1" x14ac:dyDescent="0.2">
      <c r="A3910">
        <v>53531</v>
      </c>
      <c r="B3910">
        <v>5164</v>
      </c>
      <c r="C3910" s="1">
        <v>45880</v>
      </c>
      <c r="D3910">
        <v>809</v>
      </c>
      <c r="E3910" t="s">
        <v>502</v>
      </c>
      <c r="F3910" s="2">
        <v>133000120055</v>
      </c>
      <c r="G3910" t="s">
        <v>570</v>
      </c>
      <c r="H3910" t="s">
        <v>7</v>
      </c>
      <c r="I3910">
        <v>6</v>
      </c>
      <c r="J3910">
        <v>43</v>
      </c>
      <c r="K3910" t="s">
        <v>1706</v>
      </c>
      <c r="L3910" s="1">
        <v>45894</v>
      </c>
      <c r="M3910">
        <v>1</v>
      </c>
      <c r="N3910" t="s">
        <v>504</v>
      </c>
      <c r="O3910">
        <v>5</v>
      </c>
      <c r="P3910" t="s">
        <v>65</v>
      </c>
      <c r="Q3910" s="1">
        <v>45859</v>
      </c>
      <c r="R3910" s="1">
        <v>45859</v>
      </c>
      <c r="S3910" t="s">
        <v>1647</v>
      </c>
      <c r="T3910">
        <f>_02_SAL1[[#This Row],[FECHA2]]-_02_SAL1[[#This Row],[FECHA_C]]</f>
        <v>14</v>
      </c>
    </row>
    <row r="3911" spans="1:20" hidden="1" x14ac:dyDescent="0.2">
      <c r="A3911">
        <v>52854</v>
      </c>
      <c r="B3911">
        <v>5158</v>
      </c>
      <c r="C3911" s="1">
        <v>45880</v>
      </c>
      <c r="D3911">
        <v>809</v>
      </c>
      <c r="E3911" t="s">
        <v>502</v>
      </c>
      <c r="F3911" s="2">
        <v>133000120055</v>
      </c>
      <c r="G3911" t="s">
        <v>570</v>
      </c>
      <c r="H3911" t="s">
        <v>7</v>
      </c>
      <c r="I3911">
        <v>3</v>
      </c>
      <c r="J3911">
        <v>34</v>
      </c>
      <c r="K3911" t="s">
        <v>1674</v>
      </c>
      <c r="L3911" s="1">
        <v>45894</v>
      </c>
      <c r="M3911">
        <v>1</v>
      </c>
      <c r="N3911" t="s">
        <v>504</v>
      </c>
      <c r="O3911">
        <v>5</v>
      </c>
      <c r="P3911" t="s">
        <v>65</v>
      </c>
      <c r="Q3911" s="1">
        <v>45859</v>
      </c>
      <c r="R3911" s="1">
        <v>45859</v>
      </c>
      <c r="S3911" t="s">
        <v>1645</v>
      </c>
      <c r="T3911">
        <f>_02_SAL1[[#This Row],[FECHA2]]-_02_SAL1[[#This Row],[FECHA_C]]</f>
        <v>14</v>
      </c>
    </row>
    <row r="3912" spans="1:20" hidden="1" x14ac:dyDescent="0.2">
      <c r="A3912">
        <v>58808</v>
      </c>
      <c r="B3912">
        <v>7097</v>
      </c>
      <c r="C3912" s="1">
        <v>45925</v>
      </c>
      <c r="D3912">
        <v>1543</v>
      </c>
      <c r="E3912" t="s">
        <v>560</v>
      </c>
      <c r="F3912" s="2">
        <v>139200100153</v>
      </c>
      <c r="G3912" t="s">
        <v>179</v>
      </c>
      <c r="H3912" t="s">
        <v>7</v>
      </c>
      <c r="I3912">
        <v>10</v>
      </c>
      <c r="J3912">
        <v>35</v>
      </c>
      <c r="K3912" t="s">
        <v>1676</v>
      </c>
      <c r="L3912" s="1">
        <v>45939</v>
      </c>
      <c r="M3912">
        <v>1</v>
      </c>
      <c r="N3912" t="s">
        <v>504</v>
      </c>
      <c r="O3912">
        <v>5</v>
      </c>
      <c r="P3912" t="s">
        <v>65</v>
      </c>
      <c r="Q3912" s="1">
        <v>45908</v>
      </c>
      <c r="R3912" s="1">
        <v>45908</v>
      </c>
      <c r="S3912" t="s">
        <v>1645</v>
      </c>
      <c r="T3912">
        <f>_02_SAL1[[#This Row],[FECHA2]]-_02_SAL1[[#This Row],[FECHA_C]]</f>
        <v>14</v>
      </c>
    </row>
    <row r="3913" spans="1:20" hidden="1" x14ac:dyDescent="0.2">
      <c r="A3913">
        <v>60028</v>
      </c>
      <c r="B3913">
        <v>5852</v>
      </c>
      <c r="C3913" s="1">
        <v>45917</v>
      </c>
      <c r="D3913">
        <v>1061</v>
      </c>
      <c r="E3913" t="s">
        <v>502</v>
      </c>
      <c r="F3913" s="2">
        <v>501100042733</v>
      </c>
      <c r="G3913" t="s">
        <v>1172</v>
      </c>
      <c r="H3913" t="s">
        <v>417</v>
      </c>
      <c r="I3913">
        <v>1</v>
      </c>
      <c r="J3913">
        <v>36</v>
      </c>
      <c r="K3913" t="s">
        <v>1669</v>
      </c>
      <c r="L3913" s="1">
        <v>45931</v>
      </c>
      <c r="M3913">
        <v>1</v>
      </c>
      <c r="N3913" t="s">
        <v>504</v>
      </c>
      <c r="O3913">
        <v>5</v>
      </c>
      <c r="P3913" t="s">
        <v>65</v>
      </c>
      <c r="Q3913" s="1">
        <v>45882</v>
      </c>
      <c r="R3913" s="1">
        <v>45882</v>
      </c>
      <c r="S3913" t="s">
        <v>1645</v>
      </c>
      <c r="T3913">
        <f>_02_SAL1[[#This Row],[FECHA2]]-_02_SAL1[[#This Row],[FECHA_C]]</f>
        <v>14</v>
      </c>
    </row>
    <row r="3914" spans="1:20" hidden="1" x14ac:dyDescent="0.2">
      <c r="A3914">
        <v>44004</v>
      </c>
      <c r="B3914">
        <v>1333</v>
      </c>
      <c r="C3914" s="1">
        <v>45798</v>
      </c>
      <c r="D3914">
        <v>640</v>
      </c>
      <c r="E3914" t="s">
        <v>698</v>
      </c>
      <c r="F3914" s="2">
        <v>133000160080</v>
      </c>
      <c r="G3914" t="s">
        <v>421</v>
      </c>
      <c r="H3914" t="s">
        <v>7</v>
      </c>
      <c r="I3914">
        <v>1</v>
      </c>
      <c r="J3914">
        <v>27</v>
      </c>
      <c r="K3914" t="s">
        <v>1688</v>
      </c>
      <c r="L3914" s="1">
        <v>45812</v>
      </c>
      <c r="M3914">
        <v>1</v>
      </c>
      <c r="N3914" t="s">
        <v>504</v>
      </c>
      <c r="O3914">
        <v>5</v>
      </c>
      <c r="P3914" t="s">
        <v>65</v>
      </c>
      <c r="Q3914" s="1">
        <v>45790</v>
      </c>
      <c r="R3914" s="1">
        <v>45790</v>
      </c>
      <c r="S3914" t="s">
        <v>1625</v>
      </c>
      <c r="T3914">
        <f>_02_SAL1[[#This Row],[FECHA2]]-_02_SAL1[[#This Row],[FECHA_C]]</f>
        <v>14</v>
      </c>
    </row>
    <row r="3915" spans="1:20" hidden="1" x14ac:dyDescent="0.2">
      <c r="A3915">
        <v>60035</v>
      </c>
      <c r="B3915">
        <v>5850</v>
      </c>
      <c r="C3915" s="1">
        <v>45917</v>
      </c>
      <c r="D3915">
        <v>1061</v>
      </c>
      <c r="E3915" t="s">
        <v>502</v>
      </c>
      <c r="F3915" s="2">
        <v>501100042734</v>
      </c>
      <c r="G3915" t="s">
        <v>1202</v>
      </c>
      <c r="H3915" t="s">
        <v>417</v>
      </c>
      <c r="I3915">
        <v>10</v>
      </c>
      <c r="J3915">
        <v>30</v>
      </c>
      <c r="K3915" t="s">
        <v>1624</v>
      </c>
      <c r="L3915" s="1">
        <v>45931</v>
      </c>
      <c r="M3915">
        <v>1</v>
      </c>
      <c r="N3915" t="s">
        <v>504</v>
      </c>
      <c r="O3915">
        <v>5</v>
      </c>
      <c r="P3915" t="s">
        <v>65</v>
      </c>
      <c r="Q3915" s="1">
        <v>45882</v>
      </c>
      <c r="R3915" s="1">
        <v>45882</v>
      </c>
      <c r="S3915" t="s">
        <v>1625</v>
      </c>
      <c r="T3915">
        <f>_02_SAL1[[#This Row],[FECHA2]]-_02_SAL1[[#This Row],[FECHA_C]]</f>
        <v>14</v>
      </c>
    </row>
    <row r="3916" spans="1:20" hidden="1" x14ac:dyDescent="0.2">
      <c r="A3916">
        <v>40629</v>
      </c>
      <c r="B3916">
        <v>503</v>
      </c>
      <c r="C3916" s="1">
        <v>45758</v>
      </c>
      <c r="D3916">
        <v>163</v>
      </c>
      <c r="E3916" t="s">
        <v>99</v>
      </c>
      <c r="F3916" s="2">
        <v>501100041546</v>
      </c>
      <c r="G3916" t="s">
        <v>258</v>
      </c>
      <c r="H3916" t="s">
        <v>7</v>
      </c>
      <c r="I3916">
        <v>150</v>
      </c>
      <c r="J3916">
        <v>11</v>
      </c>
      <c r="K3916" t="s">
        <v>1585</v>
      </c>
      <c r="L3916" s="1">
        <v>45772</v>
      </c>
      <c r="M3916">
        <v>1</v>
      </c>
      <c r="N3916" t="s">
        <v>74</v>
      </c>
      <c r="O3916">
        <v>5</v>
      </c>
      <c r="P3916" t="s">
        <v>65</v>
      </c>
      <c r="Q3916" s="1">
        <v>45750</v>
      </c>
      <c r="R3916" s="1">
        <v>45750</v>
      </c>
      <c r="S3916" t="s">
        <v>1578</v>
      </c>
      <c r="T3916">
        <f>_02_SAL1[[#This Row],[FECHA2]]-_02_SAL1[[#This Row],[FECHA_C]]</f>
        <v>14</v>
      </c>
    </row>
    <row r="3917" spans="1:20" hidden="1" x14ac:dyDescent="0.2">
      <c r="A3917">
        <v>40630</v>
      </c>
      <c r="B3917">
        <v>503</v>
      </c>
      <c r="C3917" s="1">
        <v>45758</v>
      </c>
      <c r="D3917">
        <v>163</v>
      </c>
      <c r="E3917" t="s">
        <v>99</v>
      </c>
      <c r="F3917" s="2">
        <v>501100041547</v>
      </c>
      <c r="G3917" t="s">
        <v>194</v>
      </c>
      <c r="H3917" t="s">
        <v>7</v>
      </c>
      <c r="I3917">
        <v>200</v>
      </c>
      <c r="J3917">
        <v>11</v>
      </c>
      <c r="K3917" t="s">
        <v>1585</v>
      </c>
      <c r="L3917" s="1">
        <v>45772</v>
      </c>
      <c r="M3917">
        <v>1</v>
      </c>
      <c r="N3917" t="s">
        <v>74</v>
      </c>
      <c r="O3917">
        <v>5</v>
      </c>
      <c r="P3917" t="s">
        <v>65</v>
      </c>
      <c r="Q3917" s="1">
        <v>45750</v>
      </c>
      <c r="R3917" s="1">
        <v>45750</v>
      </c>
      <c r="S3917" t="s">
        <v>1578</v>
      </c>
      <c r="T3917">
        <f>_02_SAL1[[#This Row],[FECHA2]]-_02_SAL1[[#This Row],[FECHA_C]]</f>
        <v>14</v>
      </c>
    </row>
    <row r="3918" spans="1:20" hidden="1" x14ac:dyDescent="0.2">
      <c r="A3918">
        <v>40631</v>
      </c>
      <c r="B3918">
        <v>503</v>
      </c>
      <c r="C3918" s="1">
        <v>45758</v>
      </c>
      <c r="D3918">
        <v>163</v>
      </c>
      <c r="E3918" t="s">
        <v>99</v>
      </c>
      <c r="F3918" s="2">
        <v>133000160100</v>
      </c>
      <c r="G3918" t="s">
        <v>196</v>
      </c>
      <c r="H3918" t="s">
        <v>7</v>
      </c>
      <c r="I3918">
        <v>2</v>
      </c>
      <c r="J3918">
        <v>11</v>
      </c>
      <c r="K3918" t="s">
        <v>1585</v>
      </c>
      <c r="L3918" s="1">
        <v>45772</v>
      </c>
      <c r="M3918">
        <v>1</v>
      </c>
      <c r="N3918" t="s">
        <v>74</v>
      </c>
      <c r="O3918">
        <v>5</v>
      </c>
      <c r="P3918" t="s">
        <v>65</v>
      </c>
      <c r="Q3918" s="1">
        <v>45750</v>
      </c>
      <c r="R3918" s="1">
        <v>45750</v>
      </c>
      <c r="S3918" t="s">
        <v>1578</v>
      </c>
      <c r="T3918">
        <f>_02_SAL1[[#This Row],[FECHA2]]-_02_SAL1[[#This Row],[FECHA_C]]</f>
        <v>14</v>
      </c>
    </row>
    <row r="3919" spans="1:20" hidden="1" x14ac:dyDescent="0.2">
      <c r="A3919">
        <v>39206</v>
      </c>
      <c r="B3919">
        <v>210</v>
      </c>
      <c r="C3919" s="1">
        <v>45730</v>
      </c>
      <c r="D3919">
        <v>83</v>
      </c>
      <c r="E3919" t="s">
        <v>72</v>
      </c>
      <c r="F3919" s="2">
        <v>133000240029</v>
      </c>
      <c r="G3919" t="s">
        <v>230</v>
      </c>
      <c r="H3919" t="s">
        <v>7</v>
      </c>
      <c r="I3919">
        <v>15</v>
      </c>
      <c r="J3919">
        <v>2</v>
      </c>
      <c r="K3919" t="s">
        <v>1604</v>
      </c>
      <c r="L3919" s="1">
        <v>45744</v>
      </c>
      <c r="M3919">
        <v>1</v>
      </c>
      <c r="N3919" t="s">
        <v>74</v>
      </c>
      <c r="O3919">
        <v>5</v>
      </c>
      <c r="P3919" t="s">
        <v>65</v>
      </c>
      <c r="Q3919" s="1">
        <v>45726</v>
      </c>
      <c r="R3919" s="1">
        <v>45726</v>
      </c>
      <c r="S3919" t="s">
        <v>976</v>
      </c>
      <c r="T3919">
        <f>_02_SAL1[[#This Row],[FECHA2]]-_02_SAL1[[#This Row],[FECHA_C]]</f>
        <v>14</v>
      </c>
    </row>
    <row r="3920" spans="1:20" hidden="1" x14ac:dyDescent="0.2">
      <c r="A3920">
        <v>39221</v>
      </c>
      <c r="B3920">
        <v>219</v>
      </c>
      <c r="C3920" s="1">
        <v>45730</v>
      </c>
      <c r="D3920">
        <v>83</v>
      </c>
      <c r="E3920" t="s">
        <v>72</v>
      </c>
      <c r="F3920" s="2">
        <v>133000240029</v>
      </c>
      <c r="G3920" t="s">
        <v>230</v>
      </c>
      <c r="H3920" t="s">
        <v>7</v>
      </c>
      <c r="I3920">
        <v>20</v>
      </c>
      <c r="J3920">
        <v>20</v>
      </c>
      <c r="K3920" t="s">
        <v>1548</v>
      </c>
      <c r="L3920" s="1">
        <v>45744</v>
      </c>
      <c r="M3920">
        <v>1</v>
      </c>
      <c r="N3920" t="s">
        <v>74</v>
      </c>
      <c r="O3920">
        <v>5</v>
      </c>
      <c r="P3920" t="s">
        <v>65</v>
      </c>
      <c r="Q3920" s="1">
        <v>45726</v>
      </c>
      <c r="R3920" s="1">
        <v>45726</v>
      </c>
      <c r="S3920" t="s">
        <v>1549</v>
      </c>
      <c r="T3920">
        <f>_02_SAL1[[#This Row],[FECHA2]]-_02_SAL1[[#This Row],[FECHA_C]]</f>
        <v>14</v>
      </c>
    </row>
    <row r="3921" spans="1:20" hidden="1" x14ac:dyDescent="0.2">
      <c r="A3921">
        <v>40668</v>
      </c>
      <c r="B3921">
        <v>502</v>
      </c>
      <c r="C3921" s="1">
        <v>45758</v>
      </c>
      <c r="D3921">
        <v>163</v>
      </c>
      <c r="E3921" t="s">
        <v>99</v>
      </c>
      <c r="F3921" s="2">
        <v>501100041546</v>
      </c>
      <c r="G3921" t="s">
        <v>258</v>
      </c>
      <c r="H3921" t="s">
        <v>7</v>
      </c>
      <c r="I3921">
        <v>60</v>
      </c>
      <c r="J3921">
        <v>20</v>
      </c>
      <c r="K3921" t="s">
        <v>1548</v>
      </c>
      <c r="L3921" s="1">
        <v>45772</v>
      </c>
      <c r="M3921">
        <v>1</v>
      </c>
      <c r="N3921" t="s">
        <v>74</v>
      </c>
      <c r="O3921">
        <v>5</v>
      </c>
      <c r="P3921" t="s">
        <v>65</v>
      </c>
      <c r="Q3921" s="1">
        <v>45750</v>
      </c>
      <c r="R3921" s="1">
        <v>45750</v>
      </c>
      <c r="S3921" t="s">
        <v>1549</v>
      </c>
      <c r="T3921">
        <f>_02_SAL1[[#This Row],[FECHA2]]-_02_SAL1[[#This Row],[FECHA_C]]</f>
        <v>14</v>
      </c>
    </row>
    <row r="3922" spans="1:20" hidden="1" x14ac:dyDescent="0.2">
      <c r="A3922">
        <v>40573</v>
      </c>
      <c r="B3922">
        <v>487</v>
      </c>
      <c r="C3922" s="1">
        <v>45757</v>
      </c>
      <c r="D3922">
        <v>113</v>
      </c>
      <c r="E3922" t="s">
        <v>186</v>
      </c>
      <c r="F3922" s="2">
        <v>717200050224</v>
      </c>
      <c r="G3922" t="s">
        <v>124</v>
      </c>
      <c r="H3922" t="s">
        <v>125</v>
      </c>
      <c r="I3922">
        <v>3</v>
      </c>
      <c r="J3922">
        <v>60</v>
      </c>
      <c r="K3922" t="s">
        <v>1690</v>
      </c>
      <c r="L3922" s="1">
        <v>45771</v>
      </c>
      <c r="M3922">
        <v>1</v>
      </c>
      <c r="N3922" t="s">
        <v>187</v>
      </c>
      <c r="O3922">
        <v>2</v>
      </c>
      <c r="P3922" t="s">
        <v>47</v>
      </c>
      <c r="Q3922" s="1">
        <v>45750</v>
      </c>
      <c r="R3922" s="1">
        <v>45750</v>
      </c>
      <c r="S3922" t="s">
        <v>1581</v>
      </c>
      <c r="T3922">
        <f>_02_SAL1[[#This Row],[FECHA2]]-_02_SAL1[[#This Row],[FECHA_C]]</f>
        <v>14</v>
      </c>
    </row>
    <row r="3923" spans="1:20" hidden="1" x14ac:dyDescent="0.2">
      <c r="A3923">
        <v>65410</v>
      </c>
      <c r="B3923">
        <v>9891</v>
      </c>
      <c r="C3923" s="1">
        <v>45972</v>
      </c>
      <c r="D3923">
        <v>874</v>
      </c>
      <c r="E3923" t="s">
        <v>420</v>
      </c>
      <c r="F3923" s="2">
        <v>716000060443</v>
      </c>
      <c r="G3923" t="s">
        <v>573</v>
      </c>
      <c r="H3923" t="s">
        <v>7</v>
      </c>
      <c r="I3923">
        <v>2</v>
      </c>
      <c r="J3923">
        <v>17</v>
      </c>
      <c r="K3923" t="s">
        <v>1632</v>
      </c>
      <c r="L3923" s="1">
        <v>45986</v>
      </c>
      <c r="M3923">
        <v>1</v>
      </c>
      <c r="N3923" t="s">
        <v>62</v>
      </c>
      <c r="O3923">
        <v>2</v>
      </c>
      <c r="P3923" t="s">
        <v>47</v>
      </c>
      <c r="Q3923" s="1">
        <v>45947</v>
      </c>
      <c r="R3923" s="1">
        <v>45947</v>
      </c>
      <c r="S3923" t="s">
        <v>1549</v>
      </c>
      <c r="T3923">
        <f>_02_SAL1[[#This Row],[FECHA2]]-_02_SAL1[[#This Row],[FECHA_C]]</f>
        <v>14</v>
      </c>
    </row>
    <row r="3924" spans="1:20" hidden="1" x14ac:dyDescent="0.2">
      <c r="A3924">
        <v>65411</v>
      </c>
      <c r="B3924">
        <v>9651</v>
      </c>
      <c r="C3924" s="1">
        <v>45972</v>
      </c>
      <c r="D3924">
        <v>874</v>
      </c>
      <c r="E3924" t="s">
        <v>157</v>
      </c>
      <c r="F3924" s="2">
        <v>717200050224</v>
      </c>
      <c r="G3924" t="s">
        <v>124</v>
      </c>
      <c r="H3924" t="s">
        <v>125</v>
      </c>
      <c r="I3924">
        <v>1</v>
      </c>
      <c r="J3924">
        <v>17</v>
      </c>
      <c r="K3924" t="s">
        <v>1632</v>
      </c>
      <c r="L3924" s="1">
        <v>45986</v>
      </c>
      <c r="M3924">
        <v>1</v>
      </c>
      <c r="N3924" t="s">
        <v>62</v>
      </c>
      <c r="O3924">
        <v>2</v>
      </c>
      <c r="P3924" t="s">
        <v>47</v>
      </c>
      <c r="Q3924" s="1">
        <v>45947</v>
      </c>
      <c r="R3924" s="1">
        <v>45947</v>
      </c>
      <c r="S3924" t="s">
        <v>1549</v>
      </c>
      <c r="T3924">
        <f>_02_SAL1[[#This Row],[FECHA2]]-_02_SAL1[[#This Row],[FECHA_C]]</f>
        <v>14</v>
      </c>
    </row>
    <row r="3925" spans="1:20" hidden="1" x14ac:dyDescent="0.2">
      <c r="A3925">
        <v>63046</v>
      </c>
      <c r="B3925">
        <v>7944</v>
      </c>
      <c r="C3925" s="1">
        <v>45958</v>
      </c>
      <c r="D3925">
        <v>981</v>
      </c>
      <c r="E3925" t="s">
        <v>226</v>
      </c>
      <c r="F3925" s="2">
        <v>718500100014</v>
      </c>
      <c r="G3925" t="s">
        <v>1238</v>
      </c>
      <c r="H3925" t="s">
        <v>7</v>
      </c>
      <c r="I3925">
        <v>3</v>
      </c>
      <c r="J3925">
        <v>50</v>
      </c>
      <c r="K3925" t="s">
        <v>1696</v>
      </c>
      <c r="L3925" s="1">
        <v>45972</v>
      </c>
      <c r="M3925">
        <v>1</v>
      </c>
      <c r="N3925" t="s">
        <v>161</v>
      </c>
      <c r="O3925">
        <v>2</v>
      </c>
      <c r="P3925" t="s">
        <v>47</v>
      </c>
      <c r="Q3925" s="1">
        <v>45918</v>
      </c>
      <c r="R3925" s="1">
        <v>45918</v>
      </c>
      <c r="S3925" t="s">
        <v>1643</v>
      </c>
      <c r="T3925">
        <f>_02_SAL1[[#This Row],[FECHA2]]-_02_SAL1[[#This Row],[FECHA_C]]</f>
        <v>14</v>
      </c>
    </row>
    <row r="3926" spans="1:20" hidden="1" x14ac:dyDescent="0.2">
      <c r="A3926">
        <v>63047</v>
      </c>
      <c r="B3926">
        <v>7944</v>
      </c>
      <c r="C3926" s="1">
        <v>45958</v>
      </c>
      <c r="D3926">
        <v>981</v>
      </c>
      <c r="E3926" t="s">
        <v>226</v>
      </c>
      <c r="F3926" s="2">
        <v>716000090045</v>
      </c>
      <c r="G3926" t="s">
        <v>576</v>
      </c>
      <c r="H3926" t="s">
        <v>7</v>
      </c>
      <c r="I3926">
        <v>2</v>
      </c>
      <c r="J3926">
        <v>50</v>
      </c>
      <c r="K3926" t="s">
        <v>1696</v>
      </c>
      <c r="L3926" s="1">
        <v>45972</v>
      </c>
      <c r="M3926">
        <v>1</v>
      </c>
      <c r="N3926" t="s">
        <v>161</v>
      </c>
      <c r="O3926">
        <v>2</v>
      </c>
      <c r="P3926" t="s">
        <v>47</v>
      </c>
      <c r="Q3926" s="1">
        <v>45918</v>
      </c>
      <c r="R3926" s="1">
        <v>45918</v>
      </c>
      <c r="S3926" t="s">
        <v>1643</v>
      </c>
      <c r="T3926">
        <f>_02_SAL1[[#This Row],[FECHA2]]-_02_SAL1[[#This Row],[FECHA_C]]</f>
        <v>14</v>
      </c>
    </row>
    <row r="3927" spans="1:20" hidden="1" x14ac:dyDescent="0.2">
      <c r="A3927">
        <v>66402</v>
      </c>
      <c r="B3927">
        <v>10299</v>
      </c>
      <c r="C3927" s="1">
        <v>45981</v>
      </c>
      <c r="D3927">
        <v>329</v>
      </c>
      <c r="E3927" t="s">
        <v>226</v>
      </c>
      <c r="F3927" s="2">
        <v>716000010208</v>
      </c>
      <c r="G3927" t="s">
        <v>272</v>
      </c>
      <c r="H3927" t="s">
        <v>7</v>
      </c>
      <c r="I3927">
        <v>5</v>
      </c>
      <c r="J3927">
        <v>8</v>
      </c>
      <c r="K3927" t="s">
        <v>1633</v>
      </c>
      <c r="L3927" s="1">
        <v>45995</v>
      </c>
      <c r="M3927">
        <v>1</v>
      </c>
      <c r="N3927" t="s">
        <v>161</v>
      </c>
      <c r="O3927">
        <v>2</v>
      </c>
      <c r="P3927" t="s">
        <v>47</v>
      </c>
      <c r="Q3927" s="1">
        <v>45959</v>
      </c>
      <c r="R3927" s="1">
        <v>45959</v>
      </c>
      <c r="S3927" t="s">
        <v>976</v>
      </c>
      <c r="T3927">
        <f>_02_SAL1[[#This Row],[FECHA2]]-_02_SAL1[[#This Row],[FECHA_C]]</f>
        <v>14</v>
      </c>
    </row>
    <row r="3928" spans="1:20" hidden="1" x14ac:dyDescent="0.2">
      <c r="A3928">
        <v>66403</v>
      </c>
      <c r="B3928">
        <v>10299</v>
      </c>
      <c r="C3928" s="1">
        <v>45981</v>
      </c>
      <c r="D3928">
        <v>329</v>
      </c>
      <c r="E3928" t="s">
        <v>226</v>
      </c>
      <c r="F3928" s="2">
        <v>716000010187</v>
      </c>
      <c r="G3928" t="s">
        <v>320</v>
      </c>
      <c r="H3928" t="s">
        <v>7</v>
      </c>
      <c r="I3928">
        <v>5</v>
      </c>
      <c r="J3928">
        <v>8</v>
      </c>
      <c r="K3928" t="s">
        <v>1633</v>
      </c>
      <c r="L3928" s="1">
        <v>45995</v>
      </c>
      <c r="M3928">
        <v>1</v>
      </c>
      <c r="N3928" t="s">
        <v>161</v>
      </c>
      <c r="O3928">
        <v>2</v>
      </c>
      <c r="P3928" t="s">
        <v>47</v>
      </c>
      <c r="Q3928" s="1">
        <v>45959</v>
      </c>
      <c r="R3928" s="1">
        <v>45959</v>
      </c>
      <c r="S3928" t="s">
        <v>976</v>
      </c>
      <c r="T3928">
        <f>_02_SAL1[[#This Row],[FECHA2]]-_02_SAL1[[#This Row],[FECHA_C]]</f>
        <v>14</v>
      </c>
    </row>
    <row r="3929" spans="1:20" hidden="1" x14ac:dyDescent="0.2">
      <c r="A3929">
        <v>66404</v>
      </c>
      <c r="B3929">
        <v>10299</v>
      </c>
      <c r="C3929" s="1">
        <v>45981</v>
      </c>
      <c r="D3929">
        <v>342</v>
      </c>
      <c r="E3929" t="s">
        <v>226</v>
      </c>
      <c r="F3929" s="2">
        <v>716000090047</v>
      </c>
      <c r="G3929" t="s">
        <v>523</v>
      </c>
      <c r="H3929" t="s">
        <v>7</v>
      </c>
      <c r="I3929">
        <v>2</v>
      </c>
      <c r="J3929">
        <v>8</v>
      </c>
      <c r="K3929" t="s">
        <v>1633</v>
      </c>
      <c r="L3929" s="1">
        <v>45995</v>
      </c>
      <c r="M3929">
        <v>1</v>
      </c>
      <c r="N3929" t="s">
        <v>161</v>
      </c>
      <c r="O3929">
        <v>2</v>
      </c>
      <c r="P3929" t="s">
        <v>47</v>
      </c>
      <c r="Q3929" s="1">
        <v>45959</v>
      </c>
      <c r="R3929" s="1">
        <v>45959</v>
      </c>
      <c r="S3929" t="s">
        <v>976</v>
      </c>
      <c r="T3929">
        <f>_02_SAL1[[#This Row],[FECHA2]]-_02_SAL1[[#This Row],[FECHA_C]]</f>
        <v>14</v>
      </c>
    </row>
    <row r="3930" spans="1:20" hidden="1" x14ac:dyDescent="0.2">
      <c r="A3930">
        <v>40579</v>
      </c>
      <c r="B3930">
        <v>437</v>
      </c>
      <c r="C3930" s="1">
        <v>45757</v>
      </c>
      <c r="D3930">
        <v>113</v>
      </c>
      <c r="E3930" t="s">
        <v>163</v>
      </c>
      <c r="F3930" s="2">
        <v>717200050224</v>
      </c>
      <c r="G3930" t="s">
        <v>124</v>
      </c>
      <c r="H3930" t="s">
        <v>125</v>
      </c>
      <c r="I3930">
        <v>3</v>
      </c>
      <c r="J3930">
        <v>36</v>
      </c>
      <c r="K3930" t="s">
        <v>1669</v>
      </c>
      <c r="L3930" s="1">
        <v>45771</v>
      </c>
      <c r="M3930">
        <v>1</v>
      </c>
      <c r="N3930" t="s">
        <v>161</v>
      </c>
      <c r="O3930">
        <v>2</v>
      </c>
      <c r="P3930" t="s">
        <v>47</v>
      </c>
      <c r="Q3930" s="1">
        <v>45750</v>
      </c>
      <c r="R3930" s="1">
        <v>45750</v>
      </c>
      <c r="S3930" t="s">
        <v>1645</v>
      </c>
      <c r="T3930">
        <f>_02_SAL1[[#This Row],[FECHA2]]-_02_SAL1[[#This Row],[FECHA_C]]</f>
        <v>14</v>
      </c>
    </row>
    <row r="3931" spans="1:20" hidden="1" x14ac:dyDescent="0.2">
      <c r="A3931">
        <v>63044</v>
      </c>
      <c r="B3931">
        <v>9501</v>
      </c>
      <c r="C3931" s="1">
        <v>45958</v>
      </c>
      <c r="D3931">
        <v>334</v>
      </c>
      <c r="E3931" t="s">
        <v>426</v>
      </c>
      <c r="F3931" s="2">
        <v>717200140146</v>
      </c>
      <c r="G3931" t="s">
        <v>551</v>
      </c>
      <c r="H3931" t="s">
        <v>7</v>
      </c>
      <c r="I3931">
        <v>1</v>
      </c>
      <c r="J3931">
        <v>50</v>
      </c>
      <c r="K3931" t="s">
        <v>1696</v>
      </c>
      <c r="L3931" s="1">
        <v>45972</v>
      </c>
      <c r="M3931">
        <v>1</v>
      </c>
      <c r="N3931" t="s">
        <v>206</v>
      </c>
      <c r="O3931">
        <v>2</v>
      </c>
      <c r="P3931" t="s">
        <v>47</v>
      </c>
      <c r="Q3931" s="1">
        <v>45943</v>
      </c>
      <c r="R3931" s="1">
        <v>45943</v>
      </c>
      <c r="S3931" t="s">
        <v>1643</v>
      </c>
      <c r="T3931">
        <f>_02_SAL1[[#This Row],[FECHA2]]-_02_SAL1[[#This Row],[FECHA_C]]</f>
        <v>14</v>
      </c>
    </row>
    <row r="3932" spans="1:20" hidden="1" x14ac:dyDescent="0.2">
      <c r="A3932">
        <v>63093</v>
      </c>
      <c r="B3932">
        <v>9491</v>
      </c>
      <c r="C3932" s="1">
        <v>45958</v>
      </c>
      <c r="D3932">
        <v>334</v>
      </c>
      <c r="E3932" t="s">
        <v>426</v>
      </c>
      <c r="F3932" s="2">
        <v>717200140146</v>
      </c>
      <c r="G3932" t="s">
        <v>551</v>
      </c>
      <c r="H3932" t="s">
        <v>7</v>
      </c>
      <c r="I3932">
        <v>1</v>
      </c>
      <c r="J3932">
        <v>30</v>
      </c>
      <c r="K3932" t="s">
        <v>1624</v>
      </c>
      <c r="L3932" s="1">
        <v>45972</v>
      </c>
      <c r="M3932">
        <v>1</v>
      </c>
      <c r="N3932" t="s">
        <v>206</v>
      </c>
      <c r="O3932">
        <v>2</v>
      </c>
      <c r="P3932" t="s">
        <v>47</v>
      </c>
      <c r="Q3932" s="1">
        <v>45958</v>
      </c>
      <c r="R3932" s="1">
        <v>45958</v>
      </c>
      <c r="S3932" t="s">
        <v>1625</v>
      </c>
      <c r="T3932">
        <f>_02_SAL1[[#This Row],[FECHA2]]-_02_SAL1[[#This Row],[FECHA_C]]</f>
        <v>14</v>
      </c>
    </row>
    <row r="3933" spans="1:20" hidden="1" x14ac:dyDescent="0.2">
      <c r="A3933">
        <v>42009</v>
      </c>
      <c r="B3933">
        <v>978</v>
      </c>
      <c r="C3933" s="1">
        <v>45782</v>
      </c>
      <c r="D3933">
        <v>341</v>
      </c>
      <c r="E3933" t="s">
        <v>1651</v>
      </c>
      <c r="F3933" s="2">
        <v>717200050224</v>
      </c>
      <c r="G3933" t="s">
        <v>124</v>
      </c>
      <c r="H3933" t="s">
        <v>125</v>
      </c>
      <c r="I3933">
        <v>1</v>
      </c>
      <c r="J3933">
        <v>60</v>
      </c>
      <c r="K3933" t="s">
        <v>1690</v>
      </c>
      <c r="L3933" s="1">
        <v>45796</v>
      </c>
      <c r="M3933">
        <v>1</v>
      </c>
      <c r="N3933" t="s">
        <v>323</v>
      </c>
      <c r="O3933">
        <v>2</v>
      </c>
      <c r="P3933" t="s">
        <v>47</v>
      </c>
      <c r="Q3933" s="1">
        <v>45771</v>
      </c>
      <c r="R3933" s="1">
        <v>45771</v>
      </c>
      <c r="S3933" t="s">
        <v>1581</v>
      </c>
      <c r="T3933">
        <f>_02_SAL1[[#This Row],[FECHA2]]-_02_SAL1[[#This Row],[FECHA_C]]</f>
        <v>14</v>
      </c>
    </row>
    <row r="3934" spans="1:20" hidden="1" x14ac:dyDescent="0.2">
      <c r="A3934">
        <v>42063</v>
      </c>
      <c r="B3934">
        <v>973</v>
      </c>
      <c r="C3934" s="1">
        <v>45782</v>
      </c>
      <c r="D3934">
        <v>341</v>
      </c>
      <c r="E3934" t="s">
        <v>1651</v>
      </c>
      <c r="F3934" s="2">
        <v>717200050224</v>
      </c>
      <c r="G3934" t="s">
        <v>124</v>
      </c>
      <c r="H3934" t="s">
        <v>125</v>
      </c>
      <c r="I3934">
        <v>1</v>
      </c>
      <c r="J3934">
        <v>63</v>
      </c>
      <c r="K3934" t="s">
        <v>1699</v>
      </c>
      <c r="L3934" s="1">
        <v>45796</v>
      </c>
      <c r="M3934">
        <v>1</v>
      </c>
      <c r="N3934" t="s">
        <v>323</v>
      </c>
      <c r="O3934">
        <v>2</v>
      </c>
      <c r="P3934" t="s">
        <v>47</v>
      </c>
      <c r="Q3934" s="1">
        <v>45771</v>
      </c>
      <c r="R3934" s="1">
        <v>45771</v>
      </c>
      <c r="S3934" t="s">
        <v>1581</v>
      </c>
      <c r="T3934">
        <f>_02_SAL1[[#This Row],[FECHA2]]-_02_SAL1[[#This Row],[FECHA_C]]</f>
        <v>14</v>
      </c>
    </row>
    <row r="3935" spans="1:20" hidden="1" x14ac:dyDescent="0.2">
      <c r="A3935">
        <v>51474</v>
      </c>
      <c r="B3935">
        <v>4245</v>
      </c>
      <c r="C3935" s="1">
        <v>45869</v>
      </c>
      <c r="D3935">
        <v>432</v>
      </c>
      <c r="E3935" t="s">
        <v>369</v>
      </c>
      <c r="F3935" s="2">
        <v>716000010209</v>
      </c>
      <c r="G3935" t="s">
        <v>388</v>
      </c>
      <c r="H3935" t="s">
        <v>7</v>
      </c>
      <c r="I3935">
        <v>10</v>
      </c>
      <c r="J3935">
        <v>14</v>
      </c>
      <c r="K3935" t="s">
        <v>1635</v>
      </c>
      <c r="L3935" s="1">
        <v>45883</v>
      </c>
      <c r="M3935">
        <v>1</v>
      </c>
      <c r="N3935" t="s">
        <v>323</v>
      </c>
      <c r="O3935">
        <v>2</v>
      </c>
      <c r="P3935" t="s">
        <v>47</v>
      </c>
      <c r="Q3935" s="1">
        <v>45845</v>
      </c>
      <c r="R3935" s="1">
        <v>45845</v>
      </c>
      <c r="S3935" t="s">
        <v>1578</v>
      </c>
      <c r="T3935">
        <f>_02_SAL1[[#This Row],[FECHA2]]-_02_SAL1[[#This Row],[FECHA_C]]</f>
        <v>14</v>
      </c>
    </row>
    <row r="3936" spans="1:20" hidden="1" x14ac:dyDescent="0.2">
      <c r="A3936">
        <v>51475</v>
      </c>
      <c r="B3936">
        <v>4245</v>
      </c>
      <c r="C3936" s="1">
        <v>45869</v>
      </c>
      <c r="D3936">
        <v>551</v>
      </c>
      <c r="E3936" t="s">
        <v>369</v>
      </c>
      <c r="F3936" s="2">
        <v>715000210027</v>
      </c>
      <c r="G3936" t="s">
        <v>574</v>
      </c>
      <c r="H3936" t="s">
        <v>7</v>
      </c>
      <c r="I3936">
        <v>3</v>
      </c>
      <c r="J3936">
        <v>14</v>
      </c>
      <c r="K3936" t="s">
        <v>1635</v>
      </c>
      <c r="L3936" s="1">
        <v>45883</v>
      </c>
      <c r="M3936">
        <v>1</v>
      </c>
      <c r="N3936" t="s">
        <v>323</v>
      </c>
      <c r="O3936">
        <v>2</v>
      </c>
      <c r="P3936" t="s">
        <v>47</v>
      </c>
      <c r="Q3936" s="1">
        <v>45845</v>
      </c>
      <c r="R3936" s="1">
        <v>45845</v>
      </c>
      <c r="S3936" t="s">
        <v>1578</v>
      </c>
      <c r="T3936">
        <f>_02_SAL1[[#This Row],[FECHA2]]-_02_SAL1[[#This Row],[FECHA_C]]</f>
        <v>14</v>
      </c>
    </row>
    <row r="3937" spans="1:20" hidden="1" x14ac:dyDescent="0.2">
      <c r="A3937">
        <v>51478</v>
      </c>
      <c r="B3937">
        <v>4283</v>
      </c>
      <c r="C3937" s="1">
        <v>45869</v>
      </c>
      <c r="D3937">
        <v>533</v>
      </c>
      <c r="E3937" t="s">
        <v>1651</v>
      </c>
      <c r="F3937" s="2">
        <v>717200030014</v>
      </c>
      <c r="G3937" t="s">
        <v>305</v>
      </c>
      <c r="H3937" t="s">
        <v>7</v>
      </c>
      <c r="I3937">
        <v>3</v>
      </c>
      <c r="J3937">
        <v>14</v>
      </c>
      <c r="K3937" t="s">
        <v>1635</v>
      </c>
      <c r="L3937" s="1">
        <v>45883</v>
      </c>
      <c r="M3937">
        <v>1</v>
      </c>
      <c r="N3937" t="s">
        <v>323</v>
      </c>
      <c r="O3937">
        <v>2</v>
      </c>
      <c r="P3937" t="s">
        <v>47</v>
      </c>
      <c r="Q3937" s="1">
        <v>45869</v>
      </c>
      <c r="R3937" s="1">
        <v>45869</v>
      </c>
      <c r="S3937" t="s">
        <v>1578</v>
      </c>
      <c r="T3937">
        <f>_02_SAL1[[#This Row],[FECHA2]]-_02_SAL1[[#This Row],[FECHA_C]]</f>
        <v>14</v>
      </c>
    </row>
    <row r="3938" spans="1:20" hidden="1" x14ac:dyDescent="0.2">
      <c r="A3938">
        <v>58312</v>
      </c>
      <c r="B3938">
        <v>6645</v>
      </c>
      <c r="C3938" s="1">
        <v>45917</v>
      </c>
      <c r="D3938">
        <v>1518</v>
      </c>
      <c r="E3938" t="s">
        <v>190</v>
      </c>
      <c r="F3938" s="2">
        <v>717200050224</v>
      </c>
      <c r="G3938" t="s">
        <v>124</v>
      </c>
      <c r="H3938" t="s">
        <v>125</v>
      </c>
      <c r="I3938">
        <v>4</v>
      </c>
      <c r="J3938">
        <v>9</v>
      </c>
      <c r="K3938" t="s">
        <v>1641</v>
      </c>
      <c r="L3938" s="1">
        <v>45931</v>
      </c>
      <c r="M3938">
        <v>1</v>
      </c>
      <c r="N3938" t="s">
        <v>50</v>
      </c>
      <c r="O3938">
        <v>2</v>
      </c>
      <c r="P3938" t="s">
        <v>47</v>
      </c>
      <c r="Q3938" s="1">
        <v>45917</v>
      </c>
      <c r="R3938" s="1">
        <v>45917</v>
      </c>
      <c r="S3938" t="s">
        <v>1578</v>
      </c>
      <c r="T3938">
        <f>_02_SAL1[[#This Row],[FECHA2]]-_02_SAL1[[#This Row],[FECHA_C]]</f>
        <v>14</v>
      </c>
    </row>
    <row r="3939" spans="1:20" hidden="1" x14ac:dyDescent="0.2">
      <c r="A3939">
        <v>58067</v>
      </c>
      <c r="B3939">
        <v>6632</v>
      </c>
      <c r="C3939" s="1">
        <v>45917</v>
      </c>
      <c r="D3939">
        <v>1518</v>
      </c>
      <c r="E3939" t="s">
        <v>190</v>
      </c>
      <c r="F3939" s="2">
        <v>717200050224</v>
      </c>
      <c r="G3939" t="s">
        <v>124</v>
      </c>
      <c r="H3939" t="s">
        <v>125</v>
      </c>
      <c r="I3939">
        <v>6</v>
      </c>
      <c r="J3939">
        <v>3</v>
      </c>
      <c r="K3939" t="s">
        <v>1629</v>
      </c>
      <c r="L3939" s="1">
        <v>45931</v>
      </c>
      <c r="M3939">
        <v>1</v>
      </c>
      <c r="N3939" t="s">
        <v>50</v>
      </c>
      <c r="O3939">
        <v>2</v>
      </c>
      <c r="P3939" t="s">
        <v>47</v>
      </c>
      <c r="Q3939" s="1">
        <v>45917</v>
      </c>
      <c r="R3939" s="1">
        <v>45917</v>
      </c>
      <c r="S3939" t="s">
        <v>976</v>
      </c>
      <c r="T3939">
        <f>_02_SAL1[[#This Row],[FECHA2]]-_02_SAL1[[#This Row],[FECHA_C]]</f>
        <v>14</v>
      </c>
    </row>
    <row r="3940" spans="1:20" hidden="1" x14ac:dyDescent="0.2">
      <c r="A3940">
        <v>58064</v>
      </c>
      <c r="B3940">
        <v>6674</v>
      </c>
      <c r="C3940" s="1">
        <v>45917</v>
      </c>
      <c r="D3940">
        <v>1518</v>
      </c>
      <c r="E3940" t="s">
        <v>190</v>
      </c>
      <c r="F3940" s="2">
        <v>717200050224</v>
      </c>
      <c r="G3940" t="s">
        <v>124</v>
      </c>
      <c r="H3940" t="s">
        <v>125</v>
      </c>
      <c r="I3940">
        <v>4</v>
      </c>
      <c r="J3940">
        <v>58</v>
      </c>
      <c r="K3940" t="s">
        <v>1580</v>
      </c>
      <c r="L3940" s="1">
        <v>45931</v>
      </c>
      <c r="M3940">
        <v>1</v>
      </c>
      <c r="N3940" t="s">
        <v>50</v>
      </c>
      <c r="O3940">
        <v>2</v>
      </c>
      <c r="P3940" t="s">
        <v>47</v>
      </c>
      <c r="Q3940" s="1">
        <v>45898</v>
      </c>
      <c r="R3940" s="1">
        <v>45898</v>
      </c>
      <c r="S3940" t="s">
        <v>1581</v>
      </c>
      <c r="T3940">
        <f>_02_SAL1[[#This Row],[FECHA2]]-_02_SAL1[[#This Row],[FECHA_C]]</f>
        <v>14</v>
      </c>
    </row>
    <row r="3941" spans="1:20" hidden="1" x14ac:dyDescent="0.2">
      <c r="A3941">
        <v>40762</v>
      </c>
      <c r="B3941">
        <v>592</v>
      </c>
      <c r="C3941" s="1">
        <v>45762</v>
      </c>
      <c r="D3941">
        <v>344</v>
      </c>
      <c r="E3941" t="s">
        <v>371</v>
      </c>
      <c r="F3941" s="2">
        <v>717200030023</v>
      </c>
      <c r="G3941" t="s">
        <v>472</v>
      </c>
      <c r="H3941" t="s">
        <v>7</v>
      </c>
      <c r="I3941">
        <v>2</v>
      </c>
      <c r="J3941">
        <v>2</v>
      </c>
      <c r="K3941" t="s">
        <v>1604</v>
      </c>
      <c r="L3941" s="1">
        <v>45776</v>
      </c>
      <c r="M3941">
        <v>1</v>
      </c>
      <c r="N3941" t="s">
        <v>50</v>
      </c>
      <c r="O3941">
        <v>2</v>
      </c>
      <c r="P3941" t="s">
        <v>47</v>
      </c>
      <c r="Q3941" s="1">
        <v>45756</v>
      </c>
      <c r="R3941" s="1">
        <v>45756</v>
      </c>
      <c r="S3941" t="s">
        <v>976</v>
      </c>
      <c r="T3941">
        <f>_02_SAL1[[#This Row],[FECHA2]]-_02_SAL1[[#This Row],[FECHA_C]]</f>
        <v>14</v>
      </c>
    </row>
    <row r="3942" spans="1:20" hidden="1" x14ac:dyDescent="0.2">
      <c r="A3942">
        <v>40763</v>
      </c>
      <c r="B3942">
        <v>592</v>
      </c>
      <c r="C3942" s="1">
        <v>45762</v>
      </c>
      <c r="D3942">
        <v>344</v>
      </c>
      <c r="E3942" t="s">
        <v>371</v>
      </c>
      <c r="F3942" s="2">
        <v>716000040045</v>
      </c>
      <c r="G3942" t="s">
        <v>428</v>
      </c>
      <c r="H3942" t="s">
        <v>7</v>
      </c>
      <c r="I3942">
        <v>20</v>
      </c>
      <c r="J3942">
        <v>2</v>
      </c>
      <c r="K3942" t="s">
        <v>1604</v>
      </c>
      <c r="L3942" s="1">
        <v>45776</v>
      </c>
      <c r="M3942">
        <v>1</v>
      </c>
      <c r="N3942" t="s">
        <v>50</v>
      </c>
      <c r="O3942">
        <v>2</v>
      </c>
      <c r="P3942" t="s">
        <v>47</v>
      </c>
      <c r="Q3942" s="1">
        <v>45756</v>
      </c>
      <c r="R3942" s="1">
        <v>45756</v>
      </c>
      <c r="S3942" t="s">
        <v>976</v>
      </c>
      <c r="T3942">
        <f>_02_SAL1[[#This Row],[FECHA2]]-_02_SAL1[[#This Row],[FECHA_C]]</f>
        <v>14</v>
      </c>
    </row>
    <row r="3943" spans="1:20" hidden="1" x14ac:dyDescent="0.2">
      <c r="A3943">
        <v>40764</v>
      </c>
      <c r="B3943">
        <v>592</v>
      </c>
      <c r="C3943" s="1">
        <v>45762</v>
      </c>
      <c r="D3943">
        <v>344</v>
      </c>
      <c r="E3943" t="s">
        <v>371</v>
      </c>
      <c r="F3943" s="2">
        <v>717200050227</v>
      </c>
      <c r="G3943" t="s">
        <v>290</v>
      </c>
      <c r="H3943" t="s">
        <v>125</v>
      </c>
      <c r="I3943">
        <v>1</v>
      </c>
      <c r="J3943">
        <v>2</v>
      </c>
      <c r="K3943" t="s">
        <v>1604</v>
      </c>
      <c r="L3943" s="1">
        <v>45776</v>
      </c>
      <c r="M3943">
        <v>1</v>
      </c>
      <c r="N3943" t="s">
        <v>50</v>
      </c>
      <c r="O3943">
        <v>2</v>
      </c>
      <c r="P3943" t="s">
        <v>47</v>
      </c>
      <c r="Q3943" s="1">
        <v>45756</v>
      </c>
      <c r="R3943" s="1">
        <v>45756</v>
      </c>
      <c r="S3943" t="s">
        <v>976</v>
      </c>
      <c r="T3943">
        <f>_02_SAL1[[#This Row],[FECHA2]]-_02_SAL1[[#This Row],[FECHA_C]]</f>
        <v>14</v>
      </c>
    </row>
    <row r="3944" spans="1:20" hidden="1" x14ac:dyDescent="0.2">
      <c r="A3944">
        <v>40132</v>
      </c>
      <c r="B3944">
        <v>361</v>
      </c>
      <c r="C3944" s="1">
        <v>45749</v>
      </c>
      <c r="D3944">
        <v>327</v>
      </c>
      <c r="E3944" t="s">
        <v>371</v>
      </c>
      <c r="F3944" s="2">
        <v>710300060055</v>
      </c>
      <c r="G3944" t="s">
        <v>372</v>
      </c>
      <c r="H3944" t="s">
        <v>7</v>
      </c>
      <c r="I3944">
        <v>3</v>
      </c>
      <c r="J3944">
        <v>5</v>
      </c>
      <c r="K3944" t="s">
        <v>1522</v>
      </c>
      <c r="L3944" s="1">
        <v>45763</v>
      </c>
      <c r="M3944">
        <v>1</v>
      </c>
      <c r="N3944" t="s">
        <v>50</v>
      </c>
      <c r="O3944">
        <v>2</v>
      </c>
      <c r="P3944" t="s">
        <v>47</v>
      </c>
      <c r="Q3944" s="1">
        <v>45747</v>
      </c>
      <c r="R3944" s="1">
        <v>45747</v>
      </c>
      <c r="S3944" t="s">
        <v>976</v>
      </c>
      <c r="T3944">
        <f>_02_SAL1[[#This Row],[FECHA2]]-_02_SAL1[[#This Row],[FECHA_C]]</f>
        <v>14</v>
      </c>
    </row>
    <row r="3945" spans="1:20" hidden="1" x14ac:dyDescent="0.2">
      <c r="A3945">
        <v>40133</v>
      </c>
      <c r="B3945">
        <v>361</v>
      </c>
      <c r="C3945" s="1">
        <v>45749</v>
      </c>
      <c r="D3945">
        <v>327</v>
      </c>
      <c r="E3945" t="s">
        <v>371</v>
      </c>
      <c r="F3945" s="2">
        <v>717200050242</v>
      </c>
      <c r="G3945" t="s">
        <v>344</v>
      </c>
      <c r="H3945" t="s">
        <v>125</v>
      </c>
      <c r="I3945">
        <v>1</v>
      </c>
      <c r="J3945">
        <v>5</v>
      </c>
      <c r="K3945" t="s">
        <v>1522</v>
      </c>
      <c r="L3945" s="1">
        <v>45763</v>
      </c>
      <c r="M3945">
        <v>1</v>
      </c>
      <c r="N3945" t="s">
        <v>50</v>
      </c>
      <c r="O3945">
        <v>2</v>
      </c>
      <c r="P3945" t="s">
        <v>47</v>
      </c>
      <c r="Q3945" s="1">
        <v>45747</v>
      </c>
      <c r="R3945" s="1">
        <v>45747</v>
      </c>
      <c r="S3945" t="s">
        <v>976</v>
      </c>
      <c r="T3945">
        <f>_02_SAL1[[#This Row],[FECHA2]]-_02_SAL1[[#This Row],[FECHA_C]]</f>
        <v>14</v>
      </c>
    </row>
    <row r="3946" spans="1:20" hidden="1" x14ac:dyDescent="0.2">
      <c r="A3946">
        <v>57898</v>
      </c>
      <c r="B3946">
        <v>6649</v>
      </c>
      <c r="C3946" s="1">
        <v>45917</v>
      </c>
      <c r="D3946">
        <v>1518</v>
      </c>
      <c r="E3946" t="s">
        <v>190</v>
      </c>
      <c r="F3946" s="2">
        <v>717200050224</v>
      </c>
      <c r="G3946" t="s">
        <v>124</v>
      </c>
      <c r="H3946" t="s">
        <v>125</v>
      </c>
      <c r="I3946">
        <v>3</v>
      </c>
      <c r="J3946">
        <v>36</v>
      </c>
      <c r="K3946" t="s">
        <v>1669</v>
      </c>
      <c r="L3946" s="1">
        <v>45931</v>
      </c>
      <c r="M3946">
        <v>1</v>
      </c>
      <c r="N3946" t="s">
        <v>50</v>
      </c>
      <c r="O3946">
        <v>2</v>
      </c>
      <c r="P3946" t="s">
        <v>47</v>
      </c>
      <c r="Q3946" s="1">
        <v>45917</v>
      </c>
      <c r="R3946" s="1">
        <v>45917</v>
      </c>
      <c r="S3946" t="s">
        <v>1645</v>
      </c>
      <c r="T3946">
        <f>_02_SAL1[[#This Row],[FECHA2]]-_02_SAL1[[#This Row],[FECHA_C]]</f>
        <v>14</v>
      </c>
    </row>
    <row r="3947" spans="1:20" hidden="1" x14ac:dyDescent="0.2">
      <c r="A3947">
        <v>57894</v>
      </c>
      <c r="B3947">
        <v>6659</v>
      </c>
      <c r="C3947" s="1">
        <v>45917</v>
      </c>
      <c r="D3947">
        <v>1518</v>
      </c>
      <c r="E3947" t="s">
        <v>190</v>
      </c>
      <c r="F3947" s="2">
        <v>717200050224</v>
      </c>
      <c r="G3947" t="s">
        <v>124</v>
      </c>
      <c r="H3947" t="s">
        <v>125</v>
      </c>
      <c r="I3947">
        <v>2</v>
      </c>
      <c r="J3947">
        <v>27</v>
      </c>
      <c r="K3947" t="s">
        <v>1688</v>
      </c>
      <c r="L3947" s="1">
        <v>45931</v>
      </c>
      <c r="M3947">
        <v>1</v>
      </c>
      <c r="N3947" t="s">
        <v>50</v>
      </c>
      <c r="O3947">
        <v>2</v>
      </c>
      <c r="P3947" t="s">
        <v>47</v>
      </c>
      <c r="Q3947" s="1">
        <v>45917</v>
      </c>
      <c r="R3947" s="1">
        <v>45917</v>
      </c>
      <c r="S3947" t="s">
        <v>1625</v>
      </c>
      <c r="T3947">
        <f>_02_SAL1[[#This Row],[FECHA2]]-_02_SAL1[[#This Row],[FECHA_C]]</f>
        <v>14</v>
      </c>
    </row>
    <row r="3948" spans="1:20" hidden="1" x14ac:dyDescent="0.2">
      <c r="A3948">
        <v>58110</v>
      </c>
      <c r="B3948">
        <v>6657</v>
      </c>
      <c r="C3948" s="1">
        <v>45917</v>
      </c>
      <c r="D3948">
        <v>1518</v>
      </c>
      <c r="E3948" t="s">
        <v>190</v>
      </c>
      <c r="F3948" s="2">
        <v>717200050224</v>
      </c>
      <c r="G3948" t="s">
        <v>124</v>
      </c>
      <c r="H3948" t="s">
        <v>125</v>
      </c>
      <c r="I3948">
        <v>2</v>
      </c>
      <c r="J3948">
        <v>30</v>
      </c>
      <c r="K3948" t="s">
        <v>1624</v>
      </c>
      <c r="L3948" s="1">
        <v>45931</v>
      </c>
      <c r="M3948">
        <v>1</v>
      </c>
      <c r="N3948" t="s">
        <v>50</v>
      </c>
      <c r="O3948">
        <v>2</v>
      </c>
      <c r="P3948" t="s">
        <v>47</v>
      </c>
      <c r="Q3948" s="1">
        <v>45917</v>
      </c>
      <c r="R3948" s="1">
        <v>45917</v>
      </c>
      <c r="S3948" t="s">
        <v>1625</v>
      </c>
      <c r="T3948">
        <f>_02_SAL1[[#This Row],[FECHA2]]-_02_SAL1[[#This Row],[FECHA_C]]</f>
        <v>14</v>
      </c>
    </row>
    <row r="3949" spans="1:20" hidden="1" x14ac:dyDescent="0.2">
      <c r="A3949">
        <v>39251</v>
      </c>
      <c r="B3949">
        <v>207</v>
      </c>
      <c r="C3949" s="1">
        <v>45730</v>
      </c>
      <c r="D3949">
        <v>108</v>
      </c>
      <c r="E3949" t="s">
        <v>48</v>
      </c>
      <c r="F3949" s="2">
        <v>710300010046</v>
      </c>
      <c r="G3949" t="s">
        <v>345</v>
      </c>
      <c r="H3949" t="s">
        <v>7</v>
      </c>
      <c r="I3949">
        <v>20</v>
      </c>
      <c r="J3949">
        <v>97</v>
      </c>
      <c r="K3949" t="s">
        <v>1621</v>
      </c>
      <c r="L3949" s="1">
        <v>45744</v>
      </c>
      <c r="M3949">
        <v>1</v>
      </c>
      <c r="N3949" t="s">
        <v>50</v>
      </c>
      <c r="O3949">
        <v>2</v>
      </c>
      <c r="P3949" t="s">
        <v>47</v>
      </c>
      <c r="Q3949" s="1">
        <v>45726</v>
      </c>
      <c r="R3949" s="1">
        <v>45726</v>
      </c>
      <c r="S3949" t="s">
        <v>32</v>
      </c>
      <c r="T3949">
        <f>_02_SAL1[[#This Row],[FECHA2]]-_02_SAL1[[#This Row],[FECHA_C]]</f>
        <v>14</v>
      </c>
    </row>
    <row r="3950" spans="1:20" hidden="1" x14ac:dyDescent="0.2">
      <c r="A3950">
        <v>39252</v>
      </c>
      <c r="B3950">
        <v>207</v>
      </c>
      <c r="C3950" s="1">
        <v>45730</v>
      </c>
      <c r="D3950">
        <v>108</v>
      </c>
      <c r="E3950" t="s">
        <v>48</v>
      </c>
      <c r="F3950" s="2">
        <v>710300160048</v>
      </c>
      <c r="G3950" t="s">
        <v>148</v>
      </c>
      <c r="H3950" t="s">
        <v>7</v>
      </c>
      <c r="I3950">
        <v>5</v>
      </c>
      <c r="J3950">
        <v>97</v>
      </c>
      <c r="K3950" t="s">
        <v>1621</v>
      </c>
      <c r="L3950" s="1">
        <v>45744</v>
      </c>
      <c r="M3950">
        <v>1</v>
      </c>
      <c r="N3950" t="s">
        <v>50</v>
      </c>
      <c r="O3950">
        <v>2</v>
      </c>
      <c r="P3950" t="s">
        <v>47</v>
      </c>
      <c r="Q3950" s="1">
        <v>45726</v>
      </c>
      <c r="R3950" s="1">
        <v>45726</v>
      </c>
      <c r="S3950" t="s">
        <v>32</v>
      </c>
      <c r="T3950">
        <f>_02_SAL1[[#This Row],[FECHA2]]-_02_SAL1[[#This Row],[FECHA_C]]</f>
        <v>14</v>
      </c>
    </row>
    <row r="3951" spans="1:20" hidden="1" x14ac:dyDescent="0.2">
      <c r="A3951">
        <v>39253</v>
      </c>
      <c r="B3951">
        <v>207</v>
      </c>
      <c r="C3951" s="1">
        <v>45730</v>
      </c>
      <c r="D3951">
        <v>108</v>
      </c>
      <c r="E3951" t="s">
        <v>48</v>
      </c>
      <c r="F3951" s="2">
        <v>718500050041</v>
      </c>
      <c r="G3951" t="s">
        <v>150</v>
      </c>
      <c r="H3951" t="s">
        <v>7</v>
      </c>
      <c r="I3951">
        <v>35</v>
      </c>
      <c r="J3951">
        <v>97</v>
      </c>
      <c r="K3951" t="s">
        <v>1621</v>
      </c>
      <c r="L3951" s="1">
        <v>45744</v>
      </c>
      <c r="M3951">
        <v>1</v>
      </c>
      <c r="N3951" t="s">
        <v>50</v>
      </c>
      <c r="O3951">
        <v>2</v>
      </c>
      <c r="P3951" t="s">
        <v>47</v>
      </c>
      <c r="Q3951" s="1">
        <v>45726</v>
      </c>
      <c r="R3951" s="1">
        <v>45726</v>
      </c>
      <c r="S3951" t="s">
        <v>32</v>
      </c>
      <c r="T3951">
        <f>_02_SAL1[[#This Row],[FECHA2]]-_02_SAL1[[#This Row],[FECHA_C]]</f>
        <v>14</v>
      </c>
    </row>
    <row r="3952" spans="1:20" hidden="1" x14ac:dyDescent="0.2">
      <c r="A3952">
        <v>39254</v>
      </c>
      <c r="B3952">
        <v>207</v>
      </c>
      <c r="C3952" s="1">
        <v>45730</v>
      </c>
      <c r="D3952">
        <v>108</v>
      </c>
      <c r="E3952" t="s">
        <v>48</v>
      </c>
      <c r="F3952" s="2">
        <v>711100030011</v>
      </c>
      <c r="G3952" t="s">
        <v>151</v>
      </c>
      <c r="H3952" t="s">
        <v>7</v>
      </c>
      <c r="I3952">
        <v>40</v>
      </c>
      <c r="J3952">
        <v>97</v>
      </c>
      <c r="K3952" t="s">
        <v>1621</v>
      </c>
      <c r="L3952" s="1">
        <v>45744</v>
      </c>
      <c r="M3952">
        <v>1</v>
      </c>
      <c r="N3952" t="s">
        <v>50</v>
      </c>
      <c r="O3952">
        <v>2</v>
      </c>
      <c r="P3952" t="s">
        <v>47</v>
      </c>
      <c r="Q3952" s="1">
        <v>45726</v>
      </c>
      <c r="R3952" s="1">
        <v>45726</v>
      </c>
      <c r="S3952" t="s">
        <v>32</v>
      </c>
      <c r="T3952">
        <f>_02_SAL1[[#This Row],[FECHA2]]-_02_SAL1[[#This Row],[FECHA_C]]</f>
        <v>14</v>
      </c>
    </row>
    <row r="3953" spans="1:20" hidden="1" x14ac:dyDescent="0.2">
      <c r="A3953">
        <v>39256</v>
      </c>
      <c r="B3953">
        <v>207</v>
      </c>
      <c r="C3953" s="1">
        <v>45730</v>
      </c>
      <c r="D3953">
        <v>108</v>
      </c>
      <c r="E3953" t="s">
        <v>48</v>
      </c>
      <c r="F3953" s="2">
        <v>710300120151</v>
      </c>
      <c r="G3953" t="s">
        <v>152</v>
      </c>
      <c r="H3953" t="s">
        <v>7</v>
      </c>
      <c r="I3953">
        <v>32</v>
      </c>
      <c r="J3953">
        <v>97</v>
      </c>
      <c r="K3953" t="s">
        <v>1621</v>
      </c>
      <c r="L3953" s="1">
        <v>45744</v>
      </c>
      <c r="M3953">
        <v>1</v>
      </c>
      <c r="N3953" t="s">
        <v>50</v>
      </c>
      <c r="O3953">
        <v>2</v>
      </c>
      <c r="P3953" t="s">
        <v>47</v>
      </c>
      <c r="Q3953" s="1">
        <v>45726</v>
      </c>
      <c r="R3953" s="1">
        <v>45726</v>
      </c>
      <c r="S3953" t="s">
        <v>32</v>
      </c>
      <c r="T3953">
        <f>_02_SAL1[[#This Row],[FECHA2]]-_02_SAL1[[#This Row],[FECHA_C]]</f>
        <v>14</v>
      </c>
    </row>
    <row r="3954" spans="1:20" hidden="1" x14ac:dyDescent="0.2">
      <c r="A3954">
        <v>39257</v>
      </c>
      <c r="B3954">
        <v>170</v>
      </c>
      <c r="C3954" s="1">
        <v>45730</v>
      </c>
      <c r="D3954">
        <v>50</v>
      </c>
      <c r="E3954" t="s">
        <v>312</v>
      </c>
      <c r="F3954" s="2">
        <v>717200050224</v>
      </c>
      <c r="G3954" t="s">
        <v>124</v>
      </c>
      <c r="H3954" t="s">
        <v>125</v>
      </c>
      <c r="I3954">
        <v>35</v>
      </c>
      <c r="J3954">
        <v>97</v>
      </c>
      <c r="K3954" t="s">
        <v>1621</v>
      </c>
      <c r="L3954" s="1">
        <v>45744</v>
      </c>
      <c r="M3954">
        <v>1</v>
      </c>
      <c r="N3954" t="s">
        <v>50</v>
      </c>
      <c r="O3954">
        <v>2</v>
      </c>
      <c r="P3954" t="s">
        <v>47</v>
      </c>
      <c r="Q3954" s="1">
        <v>45730</v>
      </c>
      <c r="R3954" s="1">
        <v>45730</v>
      </c>
      <c r="S3954" t="s">
        <v>32</v>
      </c>
      <c r="T3954">
        <f>_02_SAL1[[#This Row],[FECHA2]]-_02_SAL1[[#This Row],[FECHA_C]]</f>
        <v>14</v>
      </c>
    </row>
    <row r="3955" spans="1:20" hidden="1" x14ac:dyDescent="0.2">
      <c r="A3955">
        <v>62106</v>
      </c>
      <c r="B3955">
        <v>8779</v>
      </c>
      <c r="C3955" s="1">
        <v>45951</v>
      </c>
      <c r="D3955">
        <v>844</v>
      </c>
      <c r="E3955" t="s">
        <v>737</v>
      </c>
      <c r="F3955" s="2">
        <v>710600050017</v>
      </c>
      <c r="G3955" t="s">
        <v>473</v>
      </c>
      <c r="H3955" t="s">
        <v>7</v>
      </c>
      <c r="I3955">
        <v>60</v>
      </c>
      <c r="J3955">
        <v>19</v>
      </c>
      <c r="K3955" t="s">
        <v>1630</v>
      </c>
      <c r="L3955" s="1">
        <v>45965</v>
      </c>
      <c r="M3955">
        <v>1</v>
      </c>
      <c r="N3955" t="s">
        <v>496</v>
      </c>
      <c r="O3955">
        <v>2</v>
      </c>
      <c r="P3955" t="s">
        <v>47</v>
      </c>
      <c r="Q3955" s="1">
        <v>45930</v>
      </c>
      <c r="R3955" s="1">
        <v>45930</v>
      </c>
      <c r="S3955" t="s">
        <v>1549</v>
      </c>
      <c r="T3955">
        <f>_02_SAL1[[#This Row],[FECHA2]]-_02_SAL1[[#This Row],[FECHA_C]]</f>
        <v>14</v>
      </c>
    </row>
    <row r="3956" spans="1:20" hidden="1" x14ac:dyDescent="0.2">
      <c r="A3956">
        <v>62107</v>
      </c>
      <c r="B3956">
        <v>8779</v>
      </c>
      <c r="C3956" s="1">
        <v>45951</v>
      </c>
      <c r="D3956">
        <v>844</v>
      </c>
      <c r="E3956" t="s">
        <v>737</v>
      </c>
      <c r="F3956" s="2">
        <v>710600040025</v>
      </c>
      <c r="G3956" t="s">
        <v>878</v>
      </c>
      <c r="H3956" t="s">
        <v>517</v>
      </c>
      <c r="I3956">
        <v>50</v>
      </c>
      <c r="J3956">
        <v>19</v>
      </c>
      <c r="K3956" t="s">
        <v>1630</v>
      </c>
      <c r="L3956" s="1">
        <v>45965</v>
      </c>
      <c r="M3956">
        <v>1</v>
      </c>
      <c r="N3956" t="s">
        <v>496</v>
      </c>
      <c r="O3956">
        <v>2</v>
      </c>
      <c r="P3956" t="s">
        <v>47</v>
      </c>
      <c r="Q3956" s="1">
        <v>45930</v>
      </c>
      <c r="R3956" s="1">
        <v>45930</v>
      </c>
      <c r="S3956" t="s">
        <v>1549</v>
      </c>
      <c r="T3956">
        <f>_02_SAL1[[#This Row],[FECHA2]]-_02_SAL1[[#This Row],[FECHA_C]]</f>
        <v>14</v>
      </c>
    </row>
    <row r="3957" spans="1:20" hidden="1" x14ac:dyDescent="0.2">
      <c r="A3957">
        <v>62124</v>
      </c>
      <c r="B3957">
        <v>8820</v>
      </c>
      <c r="C3957" s="1">
        <v>45951</v>
      </c>
      <c r="D3957">
        <v>844</v>
      </c>
      <c r="E3957" t="s">
        <v>737</v>
      </c>
      <c r="F3957" s="2">
        <v>710600050069</v>
      </c>
      <c r="G3957" t="s">
        <v>865</v>
      </c>
      <c r="H3957" t="s">
        <v>7</v>
      </c>
      <c r="I3957">
        <v>48</v>
      </c>
      <c r="J3957">
        <v>74</v>
      </c>
      <c r="K3957" t="s">
        <v>1673</v>
      </c>
      <c r="L3957" s="1">
        <v>45965</v>
      </c>
      <c r="M3957">
        <v>1</v>
      </c>
      <c r="N3957" t="s">
        <v>496</v>
      </c>
      <c r="O3957">
        <v>2</v>
      </c>
      <c r="P3957" t="s">
        <v>47</v>
      </c>
      <c r="Q3957" s="1">
        <v>45930</v>
      </c>
      <c r="R3957" s="1">
        <v>45930</v>
      </c>
      <c r="S3957" t="s">
        <v>1661</v>
      </c>
      <c r="T3957">
        <f>_02_SAL1[[#This Row],[FECHA2]]-_02_SAL1[[#This Row],[FECHA_C]]</f>
        <v>14</v>
      </c>
    </row>
    <row r="3958" spans="1:20" hidden="1" x14ac:dyDescent="0.2">
      <c r="A3958">
        <v>52771</v>
      </c>
      <c r="B3958">
        <v>5001</v>
      </c>
      <c r="C3958" s="1">
        <v>45877</v>
      </c>
      <c r="D3958">
        <v>933</v>
      </c>
      <c r="E3958" t="s">
        <v>737</v>
      </c>
      <c r="F3958" s="2">
        <v>715000190033</v>
      </c>
      <c r="G3958" t="s">
        <v>1240</v>
      </c>
      <c r="H3958" t="s">
        <v>7</v>
      </c>
      <c r="I3958">
        <v>12</v>
      </c>
      <c r="J3958">
        <v>13</v>
      </c>
      <c r="K3958" t="s">
        <v>1638</v>
      </c>
      <c r="L3958" s="1">
        <v>45891</v>
      </c>
      <c r="M3958">
        <v>1</v>
      </c>
      <c r="N3958" t="s">
        <v>496</v>
      </c>
      <c r="O3958">
        <v>2</v>
      </c>
      <c r="P3958" t="s">
        <v>47</v>
      </c>
      <c r="Q3958" s="1">
        <v>45855</v>
      </c>
      <c r="R3958" s="1">
        <v>45855</v>
      </c>
      <c r="S3958" t="s">
        <v>1578</v>
      </c>
      <c r="T3958">
        <f>_02_SAL1[[#This Row],[FECHA2]]-_02_SAL1[[#This Row],[FECHA_C]]</f>
        <v>14</v>
      </c>
    </row>
    <row r="3959" spans="1:20" hidden="1" x14ac:dyDescent="0.2">
      <c r="A3959">
        <v>52772</v>
      </c>
      <c r="B3959">
        <v>5001</v>
      </c>
      <c r="C3959" s="1">
        <v>45877</v>
      </c>
      <c r="D3959">
        <v>933</v>
      </c>
      <c r="E3959" t="s">
        <v>737</v>
      </c>
      <c r="F3959" s="2">
        <v>718500100017</v>
      </c>
      <c r="G3959" t="s">
        <v>544</v>
      </c>
      <c r="H3959" t="s">
        <v>341</v>
      </c>
      <c r="I3959">
        <v>10</v>
      </c>
      <c r="J3959">
        <v>13</v>
      </c>
      <c r="K3959" t="s">
        <v>1638</v>
      </c>
      <c r="L3959" s="1">
        <v>45891</v>
      </c>
      <c r="M3959">
        <v>1</v>
      </c>
      <c r="N3959" t="s">
        <v>496</v>
      </c>
      <c r="O3959">
        <v>2</v>
      </c>
      <c r="P3959" t="s">
        <v>47</v>
      </c>
      <c r="Q3959" s="1">
        <v>45855</v>
      </c>
      <c r="R3959" s="1">
        <v>45855</v>
      </c>
      <c r="S3959" t="s">
        <v>1578</v>
      </c>
      <c r="T3959">
        <f>_02_SAL1[[#This Row],[FECHA2]]-_02_SAL1[[#This Row],[FECHA_C]]</f>
        <v>14</v>
      </c>
    </row>
    <row r="3960" spans="1:20" hidden="1" x14ac:dyDescent="0.2">
      <c r="A3960">
        <v>64023</v>
      </c>
      <c r="B3960">
        <v>5020</v>
      </c>
      <c r="C3960" s="1">
        <v>45880</v>
      </c>
      <c r="D3960">
        <v>933</v>
      </c>
      <c r="E3960" t="s">
        <v>737</v>
      </c>
      <c r="F3960" s="2">
        <v>710600100250</v>
      </c>
      <c r="G3960" t="s">
        <v>448</v>
      </c>
      <c r="H3960" t="s">
        <v>517</v>
      </c>
      <c r="I3960">
        <v>2</v>
      </c>
      <c r="J3960">
        <v>34</v>
      </c>
      <c r="K3960" t="s">
        <v>1674</v>
      </c>
      <c r="L3960" s="1">
        <v>45894</v>
      </c>
      <c r="M3960">
        <v>1</v>
      </c>
      <c r="N3960" t="s">
        <v>496</v>
      </c>
      <c r="O3960">
        <v>2</v>
      </c>
      <c r="P3960" t="s">
        <v>47</v>
      </c>
      <c r="Q3960" s="1">
        <v>45855</v>
      </c>
      <c r="R3960" s="1">
        <v>45855</v>
      </c>
      <c r="S3960" t="s">
        <v>1645</v>
      </c>
      <c r="T3960">
        <f>_02_SAL1[[#This Row],[FECHA2]]-_02_SAL1[[#This Row],[FECHA_C]]</f>
        <v>14</v>
      </c>
    </row>
    <row r="3961" spans="1:20" hidden="1" x14ac:dyDescent="0.2">
      <c r="A3961">
        <v>64024</v>
      </c>
      <c r="B3961">
        <v>5020</v>
      </c>
      <c r="C3961" s="1">
        <v>45880</v>
      </c>
      <c r="D3961">
        <v>933</v>
      </c>
      <c r="E3961" t="s">
        <v>737</v>
      </c>
      <c r="F3961" s="2">
        <v>718500100017</v>
      </c>
      <c r="G3961" t="s">
        <v>544</v>
      </c>
      <c r="H3961" t="s">
        <v>341</v>
      </c>
      <c r="I3961">
        <v>12</v>
      </c>
      <c r="J3961">
        <v>34</v>
      </c>
      <c r="K3961" t="s">
        <v>1674</v>
      </c>
      <c r="L3961" s="1">
        <v>45894</v>
      </c>
      <c r="M3961">
        <v>1</v>
      </c>
      <c r="N3961" t="s">
        <v>496</v>
      </c>
      <c r="O3961">
        <v>2</v>
      </c>
      <c r="P3961" t="s">
        <v>47</v>
      </c>
      <c r="Q3961" s="1">
        <v>45855</v>
      </c>
      <c r="R3961" s="1">
        <v>45855</v>
      </c>
      <c r="S3961" t="s">
        <v>1645</v>
      </c>
      <c r="T3961">
        <f>_02_SAL1[[#This Row],[FECHA2]]-_02_SAL1[[#This Row],[FECHA_C]]</f>
        <v>14</v>
      </c>
    </row>
    <row r="3962" spans="1:20" hidden="1" x14ac:dyDescent="0.2">
      <c r="A3962">
        <v>64025</v>
      </c>
      <c r="B3962">
        <v>5020</v>
      </c>
      <c r="C3962" s="1">
        <v>45880</v>
      </c>
      <c r="D3962">
        <v>933</v>
      </c>
      <c r="E3962" t="s">
        <v>737</v>
      </c>
      <c r="F3962" s="2">
        <v>715000220001</v>
      </c>
      <c r="G3962" t="s">
        <v>575</v>
      </c>
      <c r="H3962" t="s">
        <v>7</v>
      </c>
      <c r="I3962">
        <v>72</v>
      </c>
      <c r="J3962">
        <v>34</v>
      </c>
      <c r="K3962" t="s">
        <v>1674</v>
      </c>
      <c r="L3962" s="1">
        <v>45894</v>
      </c>
      <c r="M3962">
        <v>1</v>
      </c>
      <c r="N3962" t="s">
        <v>496</v>
      </c>
      <c r="O3962">
        <v>2</v>
      </c>
      <c r="P3962" t="s">
        <v>47</v>
      </c>
      <c r="Q3962" s="1">
        <v>45855</v>
      </c>
      <c r="R3962" s="1">
        <v>45855</v>
      </c>
      <c r="S3962" t="s">
        <v>1645</v>
      </c>
      <c r="T3962">
        <f>_02_SAL1[[#This Row],[FECHA2]]-_02_SAL1[[#This Row],[FECHA_C]]</f>
        <v>14</v>
      </c>
    </row>
    <row r="3963" spans="1:20" hidden="1" x14ac:dyDescent="0.2">
      <c r="A3963">
        <v>64026</v>
      </c>
      <c r="B3963">
        <v>5020</v>
      </c>
      <c r="C3963" s="1">
        <v>45880</v>
      </c>
      <c r="D3963">
        <v>933</v>
      </c>
      <c r="E3963" t="s">
        <v>737</v>
      </c>
      <c r="F3963" s="2">
        <v>715000190033</v>
      </c>
      <c r="G3963" t="s">
        <v>1240</v>
      </c>
      <c r="H3963" t="s">
        <v>7</v>
      </c>
      <c r="I3963">
        <v>3</v>
      </c>
      <c r="J3963">
        <v>34</v>
      </c>
      <c r="K3963" t="s">
        <v>1674</v>
      </c>
      <c r="L3963" s="1">
        <v>45894</v>
      </c>
      <c r="M3963">
        <v>1</v>
      </c>
      <c r="N3963" t="s">
        <v>496</v>
      </c>
      <c r="O3963">
        <v>2</v>
      </c>
      <c r="P3963" t="s">
        <v>47</v>
      </c>
      <c r="Q3963" s="1">
        <v>45855</v>
      </c>
      <c r="R3963" s="1">
        <v>45855</v>
      </c>
      <c r="S3963" t="s">
        <v>1645</v>
      </c>
      <c r="T3963">
        <f>_02_SAL1[[#This Row],[FECHA2]]-_02_SAL1[[#This Row],[FECHA_C]]</f>
        <v>14</v>
      </c>
    </row>
    <row r="3964" spans="1:20" hidden="1" x14ac:dyDescent="0.2">
      <c r="A3964">
        <v>64027</v>
      </c>
      <c r="B3964">
        <v>5020</v>
      </c>
      <c r="C3964" s="1">
        <v>45880</v>
      </c>
      <c r="D3964">
        <v>933</v>
      </c>
      <c r="E3964" t="s">
        <v>737</v>
      </c>
      <c r="F3964" s="2">
        <v>715000190014</v>
      </c>
      <c r="G3964" t="s">
        <v>475</v>
      </c>
      <c r="H3964" t="s">
        <v>7</v>
      </c>
      <c r="I3964">
        <v>3</v>
      </c>
      <c r="J3964">
        <v>34</v>
      </c>
      <c r="K3964" t="s">
        <v>1674</v>
      </c>
      <c r="L3964" s="1">
        <v>45894</v>
      </c>
      <c r="M3964">
        <v>1</v>
      </c>
      <c r="N3964" t="s">
        <v>496</v>
      </c>
      <c r="O3964">
        <v>2</v>
      </c>
      <c r="P3964" t="s">
        <v>47</v>
      </c>
      <c r="Q3964" s="1">
        <v>45855</v>
      </c>
      <c r="R3964" s="1">
        <v>45855</v>
      </c>
      <c r="S3964" t="s">
        <v>1645</v>
      </c>
      <c r="T3964">
        <f>_02_SAL1[[#This Row],[FECHA2]]-_02_SAL1[[#This Row],[FECHA_C]]</f>
        <v>14</v>
      </c>
    </row>
    <row r="3965" spans="1:20" hidden="1" x14ac:dyDescent="0.2">
      <c r="A3965">
        <v>64028</v>
      </c>
      <c r="B3965">
        <v>5020</v>
      </c>
      <c r="C3965" s="1">
        <v>45880</v>
      </c>
      <c r="D3965">
        <v>933</v>
      </c>
      <c r="E3965" t="s">
        <v>737</v>
      </c>
      <c r="F3965" s="2">
        <v>715000200007</v>
      </c>
      <c r="G3965" t="s">
        <v>277</v>
      </c>
      <c r="H3965" t="s">
        <v>7</v>
      </c>
      <c r="I3965">
        <v>3</v>
      </c>
      <c r="J3965">
        <v>34</v>
      </c>
      <c r="K3965" t="s">
        <v>1674</v>
      </c>
      <c r="L3965" s="1">
        <v>45894</v>
      </c>
      <c r="M3965">
        <v>1</v>
      </c>
      <c r="N3965" t="s">
        <v>496</v>
      </c>
      <c r="O3965">
        <v>2</v>
      </c>
      <c r="P3965" t="s">
        <v>47</v>
      </c>
      <c r="Q3965" s="1">
        <v>45855</v>
      </c>
      <c r="R3965" s="1">
        <v>45855</v>
      </c>
      <c r="S3965" t="s">
        <v>1645</v>
      </c>
      <c r="T3965">
        <f>_02_SAL1[[#This Row],[FECHA2]]-_02_SAL1[[#This Row],[FECHA_C]]</f>
        <v>14</v>
      </c>
    </row>
    <row r="3966" spans="1:20" hidden="1" x14ac:dyDescent="0.2">
      <c r="A3966">
        <v>45321</v>
      </c>
      <c r="B3966">
        <v>1924</v>
      </c>
      <c r="C3966" s="1">
        <v>45821</v>
      </c>
      <c r="D3966">
        <v>760</v>
      </c>
      <c r="E3966" t="s">
        <v>737</v>
      </c>
      <c r="F3966" s="2">
        <v>717200050227</v>
      </c>
      <c r="G3966" t="s">
        <v>290</v>
      </c>
      <c r="H3966" t="s">
        <v>125</v>
      </c>
      <c r="I3966">
        <v>6</v>
      </c>
      <c r="J3966">
        <v>53</v>
      </c>
      <c r="K3966" t="s">
        <v>1691</v>
      </c>
      <c r="L3966" s="1">
        <v>45835</v>
      </c>
      <c r="M3966">
        <v>1</v>
      </c>
      <c r="N3966" t="s">
        <v>496</v>
      </c>
      <c r="O3966">
        <v>2</v>
      </c>
      <c r="P3966" t="s">
        <v>47</v>
      </c>
      <c r="Q3966" s="1">
        <v>45807</v>
      </c>
      <c r="R3966" s="1">
        <v>45807</v>
      </c>
      <c r="S3966" t="s">
        <v>1643</v>
      </c>
      <c r="T3966">
        <f>_02_SAL1[[#This Row],[FECHA2]]-_02_SAL1[[#This Row],[FECHA_C]]</f>
        <v>14</v>
      </c>
    </row>
    <row r="3967" spans="1:20" hidden="1" x14ac:dyDescent="0.2">
      <c r="A3967">
        <v>47182</v>
      </c>
      <c r="B3967">
        <v>2387</v>
      </c>
      <c r="C3967" s="1">
        <v>45841</v>
      </c>
      <c r="D3967">
        <v>646</v>
      </c>
      <c r="E3967" t="s">
        <v>737</v>
      </c>
      <c r="F3967" s="2">
        <v>716000010193</v>
      </c>
      <c r="G3967" t="s">
        <v>342</v>
      </c>
      <c r="H3967" t="s">
        <v>7</v>
      </c>
      <c r="I3967">
        <v>12</v>
      </c>
      <c r="J3967">
        <v>56</v>
      </c>
      <c r="K3967" t="s">
        <v>1683</v>
      </c>
      <c r="L3967" s="1">
        <v>45855</v>
      </c>
      <c r="M3967">
        <v>1</v>
      </c>
      <c r="N3967" t="s">
        <v>496</v>
      </c>
      <c r="O3967">
        <v>2</v>
      </c>
      <c r="P3967" t="s">
        <v>47</v>
      </c>
      <c r="Q3967" s="1">
        <v>45814</v>
      </c>
      <c r="R3967" s="1">
        <v>45814</v>
      </c>
      <c r="S3967" t="s">
        <v>1643</v>
      </c>
      <c r="T3967">
        <f>_02_SAL1[[#This Row],[FECHA2]]-_02_SAL1[[#This Row],[FECHA_C]]</f>
        <v>14</v>
      </c>
    </row>
    <row r="3968" spans="1:20" hidden="1" x14ac:dyDescent="0.2">
      <c r="A3968">
        <v>47183</v>
      </c>
      <c r="B3968">
        <v>2387</v>
      </c>
      <c r="C3968" s="1">
        <v>45841</v>
      </c>
      <c r="D3968">
        <v>646</v>
      </c>
      <c r="E3968" t="s">
        <v>737</v>
      </c>
      <c r="F3968" s="2">
        <v>716000010192</v>
      </c>
      <c r="G3968" t="s">
        <v>754</v>
      </c>
      <c r="H3968" t="s">
        <v>7</v>
      </c>
      <c r="I3968">
        <v>36</v>
      </c>
      <c r="J3968">
        <v>56</v>
      </c>
      <c r="K3968" t="s">
        <v>1683</v>
      </c>
      <c r="L3968" s="1">
        <v>45855</v>
      </c>
      <c r="M3968">
        <v>1</v>
      </c>
      <c r="N3968" t="s">
        <v>496</v>
      </c>
      <c r="O3968">
        <v>2</v>
      </c>
      <c r="P3968" t="s">
        <v>47</v>
      </c>
      <c r="Q3968" s="1">
        <v>45814</v>
      </c>
      <c r="R3968" s="1">
        <v>45814</v>
      </c>
      <c r="S3968" t="s">
        <v>1643</v>
      </c>
      <c r="T3968">
        <f>_02_SAL1[[#This Row],[FECHA2]]-_02_SAL1[[#This Row],[FECHA_C]]</f>
        <v>14</v>
      </c>
    </row>
    <row r="3969" spans="1:20" hidden="1" x14ac:dyDescent="0.2">
      <c r="A3969">
        <v>47184</v>
      </c>
      <c r="B3969">
        <v>2387</v>
      </c>
      <c r="C3969" s="1">
        <v>45841</v>
      </c>
      <c r="D3969">
        <v>646</v>
      </c>
      <c r="E3969" t="s">
        <v>737</v>
      </c>
      <c r="F3969" s="2">
        <v>716000010194</v>
      </c>
      <c r="G3969" t="s">
        <v>755</v>
      </c>
      <c r="H3969" t="s">
        <v>7</v>
      </c>
      <c r="I3969">
        <v>24</v>
      </c>
      <c r="J3969">
        <v>56</v>
      </c>
      <c r="K3969" t="s">
        <v>1683</v>
      </c>
      <c r="L3969" s="1">
        <v>45855</v>
      </c>
      <c r="M3969">
        <v>1</v>
      </c>
      <c r="N3969" t="s">
        <v>496</v>
      </c>
      <c r="O3969">
        <v>2</v>
      </c>
      <c r="P3969" t="s">
        <v>47</v>
      </c>
      <c r="Q3969" s="1">
        <v>45814</v>
      </c>
      <c r="R3969" s="1">
        <v>45814</v>
      </c>
      <c r="S3969" t="s">
        <v>1643</v>
      </c>
      <c r="T3969">
        <f>_02_SAL1[[#This Row],[FECHA2]]-_02_SAL1[[#This Row],[FECHA_C]]</f>
        <v>14</v>
      </c>
    </row>
    <row r="3970" spans="1:20" hidden="1" x14ac:dyDescent="0.2">
      <c r="A3970">
        <v>59204</v>
      </c>
      <c r="B3970">
        <v>7537</v>
      </c>
      <c r="C3970" s="1">
        <v>45931</v>
      </c>
      <c r="D3970">
        <v>967</v>
      </c>
      <c r="E3970" t="s">
        <v>502</v>
      </c>
      <c r="F3970" s="2">
        <v>717200170036</v>
      </c>
      <c r="G3970" t="s">
        <v>986</v>
      </c>
      <c r="H3970" t="s">
        <v>7</v>
      </c>
      <c r="I3970">
        <v>20</v>
      </c>
      <c r="J3970">
        <v>31</v>
      </c>
      <c r="K3970" t="s">
        <v>1644</v>
      </c>
      <c r="L3970" s="1">
        <v>45945</v>
      </c>
      <c r="M3970">
        <v>1</v>
      </c>
      <c r="N3970" t="s">
        <v>504</v>
      </c>
      <c r="O3970">
        <v>2</v>
      </c>
      <c r="P3970" t="s">
        <v>47</v>
      </c>
      <c r="Q3970" s="1">
        <v>45916</v>
      </c>
      <c r="R3970" s="1">
        <v>45916</v>
      </c>
      <c r="S3970" t="s">
        <v>1645</v>
      </c>
      <c r="T3970">
        <f>_02_SAL1[[#This Row],[FECHA2]]-_02_SAL1[[#This Row],[FECHA_C]]</f>
        <v>14</v>
      </c>
    </row>
    <row r="3971" spans="1:20" hidden="1" x14ac:dyDescent="0.2">
      <c r="A3971">
        <v>59205</v>
      </c>
      <c r="B3971">
        <v>7537</v>
      </c>
      <c r="C3971" s="1">
        <v>45931</v>
      </c>
      <c r="D3971">
        <v>967</v>
      </c>
      <c r="E3971" t="s">
        <v>502</v>
      </c>
      <c r="F3971" s="2">
        <v>717200170042</v>
      </c>
      <c r="G3971" t="s">
        <v>1158</v>
      </c>
      <c r="H3971" t="s">
        <v>7</v>
      </c>
      <c r="I3971">
        <v>20</v>
      </c>
      <c r="J3971">
        <v>31</v>
      </c>
      <c r="K3971" t="s">
        <v>1644</v>
      </c>
      <c r="L3971" s="1">
        <v>45945</v>
      </c>
      <c r="M3971">
        <v>1</v>
      </c>
      <c r="N3971" t="s">
        <v>504</v>
      </c>
      <c r="O3971">
        <v>2</v>
      </c>
      <c r="P3971" t="s">
        <v>47</v>
      </c>
      <c r="Q3971" s="1">
        <v>45916</v>
      </c>
      <c r="R3971" s="1">
        <v>45916</v>
      </c>
      <c r="S3971" t="s">
        <v>1645</v>
      </c>
      <c r="T3971">
        <f>_02_SAL1[[#This Row],[FECHA2]]-_02_SAL1[[#This Row],[FECHA_C]]</f>
        <v>14</v>
      </c>
    </row>
    <row r="3972" spans="1:20" hidden="1" x14ac:dyDescent="0.2">
      <c r="A3972">
        <v>59206</v>
      </c>
      <c r="B3972">
        <v>7537</v>
      </c>
      <c r="C3972" s="1">
        <v>45931</v>
      </c>
      <c r="D3972">
        <v>967</v>
      </c>
      <c r="E3972" t="s">
        <v>502</v>
      </c>
      <c r="F3972" s="2">
        <v>717200170037</v>
      </c>
      <c r="G3972" t="s">
        <v>1006</v>
      </c>
      <c r="H3972" t="s">
        <v>7</v>
      </c>
      <c r="I3972">
        <v>20</v>
      </c>
      <c r="J3972">
        <v>28</v>
      </c>
      <c r="K3972" t="s">
        <v>1644</v>
      </c>
      <c r="L3972" s="1">
        <v>45945</v>
      </c>
      <c r="M3972">
        <v>1</v>
      </c>
      <c r="N3972" t="s">
        <v>504</v>
      </c>
      <c r="O3972">
        <v>2</v>
      </c>
      <c r="P3972" t="s">
        <v>47</v>
      </c>
      <c r="Q3972" s="1">
        <v>45916</v>
      </c>
      <c r="R3972" s="1">
        <v>45916</v>
      </c>
      <c r="S3972" t="s">
        <v>1645</v>
      </c>
      <c r="T3972">
        <f>_02_SAL1[[#This Row],[FECHA2]]-_02_SAL1[[#This Row],[FECHA_C]]</f>
        <v>14</v>
      </c>
    </row>
    <row r="3973" spans="1:20" hidden="1" x14ac:dyDescent="0.2">
      <c r="A3973">
        <v>59207</v>
      </c>
      <c r="B3973">
        <v>7537</v>
      </c>
      <c r="C3973" s="1">
        <v>45931</v>
      </c>
      <c r="D3973">
        <v>967</v>
      </c>
      <c r="E3973" t="s">
        <v>502</v>
      </c>
      <c r="F3973" s="2">
        <v>717200170035</v>
      </c>
      <c r="G3973" t="s">
        <v>1002</v>
      </c>
      <c r="H3973" t="s">
        <v>7</v>
      </c>
      <c r="I3973">
        <v>20</v>
      </c>
      <c r="J3973">
        <v>28</v>
      </c>
      <c r="K3973" t="s">
        <v>1644</v>
      </c>
      <c r="L3973" s="1">
        <v>45945</v>
      </c>
      <c r="M3973">
        <v>1</v>
      </c>
      <c r="N3973" t="s">
        <v>504</v>
      </c>
      <c r="O3973">
        <v>2</v>
      </c>
      <c r="P3973" t="s">
        <v>47</v>
      </c>
      <c r="Q3973" s="1">
        <v>45916</v>
      </c>
      <c r="R3973" s="1">
        <v>45916</v>
      </c>
      <c r="S3973" t="s">
        <v>1645</v>
      </c>
      <c r="T3973">
        <f>_02_SAL1[[#This Row],[FECHA2]]-_02_SAL1[[#This Row],[FECHA_C]]</f>
        <v>14</v>
      </c>
    </row>
    <row r="3974" spans="1:20" hidden="1" x14ac:dyDescent="0.2">
      <c r="A3974">
        <v>59208</v>
      </c>
      <c r="B3974">
        <v>7537</v>
      </c>
      <c r="C3974" s="1">
        <v>45931</v>
      </c>
      <c r="D3974">
        <v>967</v>
      </c>
      <c r="E3974" t="s">
        <v>502</v>
      </c>
      <c r="F3974" s="2">
        <v>717200170034</v>
      </c>
      <c r="G3974" t="s">
        <v>1005</v>
      </c>
      <c r="H3974" t="s">
        <v>7</v>
      </c>
      <c r="I3974">
        <v>20</v>
      </c>
      <c r="J3974">
        <v>28</v>
      </c>
      <c r="K3974" t="s">
        <v>1644</v>
      </c>
      <c r="L3974" s="1">
        <v>45945</v>
      </c>
      <c r="M3974">
        <v>1</v>
      </c>
      <c r="N3974" t="s">
        <v>504</v>
      </c>
      <c r="O3974">
        <v>2</v>
      </c>
      <c r="P3974" t="s">
        <v>47</v>
      </c>
      <c r="Q3974" s="1">
        <v>45916</v>
      </c>
      <c r="R3974" s="1">
        <v>45916</v>
      </c>
      <c r="S3974" t="s">
        <v>1645</v>
      </c>
      <c r="T3974">
        <f>_02_SAL1[[#This Row],[FECHA2]]-_02_SAL1[[#This Row],[FECHA_C]]</f>
        <v>14</v>
      </c>
    </row>
    <row r="3975" spans="1:20" hidden="1" x14ac:dyDescent="0.2">
      <c r="A3975">
        <v>48775</v>
      </c>
      <c r="B3975">
        <v>3785</v>
      </c>
      <c r="C3975" s="1">
        <v>45855</v>
      </c>
      <c r="D3975">
        <v>751</v>
      </c>
      <c r="E3975" t="s">
        <v>740</v>
      </c>
      <c r="F3975" s="2">
        <v>767400061411</v>
      </c>
      <c r="G3975" t="s">
        <v>873</v>
      </c>
      <c r="H3975" t="s">
        <v>7</v>
      </c>
      <c r="I3975">
        <v>3</v>
      </c>
      <c r="J3975">
        <v>10</v>
      </c>
      <c r="K3975" t="s">
        <v>1577</v>
      </c>
      <c r="L3975" s="1">
        <v>45869</v>
      </c>
      <c r="M3975">
        <v>1</v>
      </c>
      <c r="N3975" t="s">
        <v>504</v>
      </c>
      <c r="O3975">
        <v>2</v>
      </c>
      <c r="P3975" t="s">
        <v>47</v>
      </c>
      <c r="Q3975" s="1">
        <v>45838</v>
      </c>
      <c r="R3975" s="1">
        <v>45838</v>
      </c>
      <c r="S3975" t="s">
        <v>1578</v>
      </c>
      <c r="T3975">
        <f>_02_SAL1[[#This Row],[FECHA2]]-_02_SAL1[[#This Row],[FECHA_C]]</f>
        <v>14</v>
      </c>
    </row>
    <row r="3976" spans="1:20" hidden="1" x14ac:dyDescent="0.2">
      <c r="A3976">
        <v>48776</v>
      </c>
      <c r="B3976">
        <v>3785</v>
      </c>
      <c r="C3976" s="1">
        <v>45855</v>
      </c>
      <c r="D3976">
        <v>751</v>
      </c>
      <c r="E3976" t="s">
        <v>740</v>
      </c>
      <c r="F3976" s="2">
        <v>767400061351</v>
      </c>
      <c r="G3976" t="s">
        <v>874</v>
      </c>
      <c r="H3976" t="s">
        <v>7</v>
      </c>
      <c r="I3976">
        <v>2</v>
      </c>
      <c r="J3976">
        <v>10</v>
      </c>
      <c r="K3976" t="s">
        <v>1577</v>
      </c>
      <c r="L3976" s="1">
        <v>45869</v>
      </c>
      <c r="M3976">
        <v>1</v>
      </c>
      <c r="N3976" t="s">
        <v>504</v>
      </c>
      <c r="O3976">
        <v>2</v>
      </c>
      <c r="P3976" t="s">
        <v>47</v>
      </c>
      <c r="Q3976" s="1">
        <v>45838</v>
      </c>
      <c r="R3976" s="1">
        <v>45838</v>
      </c>
      <c r="S3976" t="s">
        <v>1578</v>
      </c>
      <c r="T3976">
        <f>_02_SAL1[[#This Row],[FECHA2]]-_02_SAL1[[#This Row],[FECHA_C]]</f>
        <v>14</v>
      </c>
    </row>
    <row r="3977" spans="1:20" hidden="1" x14ac:dyDescent="0.2">
      <c r="A3977">
        <v>45763</v>
      </c>
      <c r="B3977">
        <v>2294</v>
      </c>
      <c r="C3977" s="1">
        <v>45831</v>
      </c>
      <c r="D3977">
        <v>646</v>
      </c>
      <c r="E3977" t="s">
        <v>740</v>
      </c>
      <c r="F3977" s="2">
        <v>710600010012</v>
      </c>
      <c r="G3977" t="s">
        <v>154</v>
      </c>
      <c r="H3977" t="s">
        <v>7</v>
      </c>
      <c r="I3977">
        <v>50</v>
      </c>
      <c r="J3977">
        <v>20</v>
      </c>
      <c r="K3977" t="s">
        <v>1548</v>
      </c>
      <c r="L3977" s="1">
        <v>45845</v>
      </c>
      <c r="M3977">
        <v>1</v>
      </c>
      <c r="N3977" t="s">
        <v>504</v>
      </c>
      <c r="O3977">
        <v>2</v>
      </c>
      <c r="P3977" t="s">
        <v>47</v>
      </c>
      <c r="Q3977" s="1">
        <v>45814</v>
      </c>
      <c r="R3977" s="1">
        <v>45814</v>
      </c>
      <c r="S3977" t="s">
        <v>1549</v>
      </c>
      <c r="T3977">
        <f>_02_SAL1[[#This Row],[FECHA2]]-_02_SAL1[[#This Row],[FECHA_C]]</f>
        <v>14</v>
      </c>
    </row>
    <row r="3978" spans="1:20" hidden="1" x14ac:dyDescent="0.2">
      <c r="A3978">
        <v>45764</v>
      </c>
      <c r="B3978">
        <v>2294</v>
      </c>
      <c r="C3978" s="1">
        <v>45831</v>
      </c>
      <c r="D3978">
        <v>646</v>
      </c>
      <c r="E3978" t="s">
        <v>740</v>
      </c>
      <c r="F3978" s="2">
        <v>716000010209</v>
      </c>
      <c r="G3978" t="s">
        <v>388</v>
      </c>
      <c r="H3978" t="s">
        <v>7</v>
      </c>
      <c r="I3978">
        <v>480</v>
      </c>
      <c r="J3978">
        <v>20</v>
      </c>
      <c r="K3978" t="s">
        <v>1548</v>
      </c>
      <c r="L3978" s="1">
        <v>45845</v>
      </c>
      <c r="M3978">
        <v>1</v>
      </c>
      <c r="N3978" t="s">
        <v>504</v>
      </c>
      <c r="O3978">
        <v>2</v>
      </c>
      <c r="P3978" t="s">
        <v>47</v>
      </c>
      <c r="Q3978" s="1">
        <v>45814</v>
      </c>
      <c r="R3978" s="1">
        <v>45814</v>
      </c>
      <c r="S3978" t="s">
        <v>1549</v>
      </c>
      <c r="T3978">
        <f>_02_SAL1[[#This Row],[FECHA2]]-_02_SAL1[[#This Row],[FECHA_C]]</f>
        <v>14</v>
      </c>
    </row>
    <row r="3979" spans="1:20" hidden="1" x14ac:dyDescent="0.2">
      <c r="A3979">
        <v>45765</v>
      </c>
      <c r="B3979">
        <v>2294</v>
      </c>
      <c r="C3979" s="1">
        <v>45831</v>
      </c>
      <c r="D3979">
        <v>646</v>
      </c>
      <c r="E3979" t="s">
        <v>740</v>
      </c>
      <c r="F3979" s="2">
        <v>716000010187</v>
      </c>
      <c r="G3979" t="s">
        <v>320</v>
      </c>
      <c r="H3979" t="s">
        <v>7</v>
      </c>
      <c r="I3979">
        <v>36</v>
      </c>
      <c r="J3979">
        <v>20</v>
      </c>
      <c r="K3979" t="s">
        <v>1548</v>
      </c>
      <c r="L3979" s="1">
        <v>45845</v>
      </c>
      <c r="M3979">
        <v>1</v>
      </c>
      <c r="N3979" t="s">
        <v>504</v>
      </c>
      <c r="O3979">
        <v>2</v>
      </c>
      <c r="P3979" t="s">
        <v>47</v>
      </c>
      <c r="Q3979" s="1">
        <v>45814</v>
      </c>
      <c r="R3979" s="1">
        <v>45814</v>
      </c>
      <c r="S3979" t="s">
        <v>1549</v>
      </c>
      <c r="T3979">
        <f>_02_SAL1[[#This Row],[FECHA2]]-_02_SAL1[[#This Row],[FECHA_C]]</f>
        <v>14</v>
      </c>
    </row>
    <row r="3980" spans="1:20" hidden="1" x14ac:dyDescent="0.2">
      <c r="A3980">
        <v>62164</v>
      </c>
      <c r="B3980">
        <v>8950</v>
      </c>
      <c r="C3980" s="1">
        <v>45952</v>
      </c>
      <c r="D3980">
        <v>971</v>
      </c>
      <c r="E3980" t="s">
        <v>740</v>
      </c>
      <c r="F3980" s="2">
        <v>710300060101</v>
      </c>
      <c r="G3980" t="s">
        <v>841</v>
      </c>
      <c r="H3980" t="s">
        <v>7</v>
      </c>
      <c r="I3980">
        <v>4</v>
      </c>
      <c r="J3980">
        <v>63</v>
      </c>
      <c r="K3980" t="s">
        <v>1699</v>
      </c>
      <c r="L3980" s="1">
        <v>45966</v>
      </c>
      <c r="M3980">
        <v>1</v>
      </c>
      <c r="N3980" t="s">
        <v>504</v>
      </c>
      <c r="O3980">
        <v>2</v>
      </c>
      <c r="P3980" t="s">
        <v>47</v>
      </c>
      <c r="Q3980" s="1">
        <v>45933</v>
      </c>
      <c r="R3980" s="1">
        <v>45933</v>
      </c>
      <c r="S3980" t="s">
        <v>1581</v>
      </c>
      <c r="T3980">
        <f>_02_SAL1[[#This Row],[FECHA2]]-_02_SAL1[[#This Row],[FECHA_C]]</f>
        <v>14</v>
      </c>
    </row>
    <row r="3981" spans="1:20" hidden="1" x14ac:dyDescent="0.2">
      <c r="A3981">
        <v>65887</v>
      </c>
      <c r="B3981">
        <v>8322</v>
      </c>
      <c r="C3981" s="1">
        <v>45975</v>
      </c>
      <c r="D3981">
        <v>1309</v>
      </c>
      <c r="E3981" t="s">
        <v>883</v>
      </c>
      <c r="F3981" s="2">
        <v>470300150103</v>
      </c>
      <c r="G3981" t="s">
        <v>1304</v>
      </c>
      <c r="H3981" t="s">
        <v>7</v>
      </c>
      <c r="I3981">
        <v>5</v>
      </c>
      <c r="J3981">
        <v>26</v>
      </c>
      <c r="K3981" t="s">
        <v>1655</v>
      </c>
      <c r="L3981" s="1">
        <v>45989</v>
      </c>
      <c r="M3981">
        <v>1</v>
      </c>
      <c r="N3981" t="s">
        <v>504</v>
      </c>
      <c r="O3981">
        <v>2</v>
      </c>
      <c r="P3981" t="s">
        <v>47</v>
      </c>
      <c r="Q3981" s="1">
        <v>45924</v>
      </c>
      <c r="R3981" s="1">
        <v>45924</v>
      </c>
      <c r="S3981" t="s">
        <v>1625</v>
      </c>
      <c r="T3981">
        <f>_02_SAL1[[#This Row],[FECHA2]]-_02_SAL1[[#This Row],[FECHA_C]]</f>
        <v>14</v>
      </c>
    </row>
    <row r="3982" spans="1:20" hidden="1" x14ac:dyDescent="0.2">
      <c r="A3982">
        <v>65564</v>
      </c>
      <c r="B3982">
        <v>10542</v>
      </c>
      <c r="C3982" s="1">
        <v>45973</v>
      </c>
      <c r="D3982">
        <v>1332</v>
      </c>
      <c r="E3982" t="s">
        <v>502</v>
      </c>
      <c r="F3982" s="2">
        <v>717300010012</v>
      </c>
      <c r="G3982" t="s">
        <v>1083</v>
      </c>
      <c r="H3982" t="s">
        <v>7</v>
      </c>
      <c r="I3982">
        <v>120</v>
      </c>
      <c r="J3982">
        <v>34</v>
      </c>
      <c r="K3982" t="s">
        <v>1674</v>
      </c>
      <c r="L3982" s="1">
        <v>45987</v>
      </c>
      <c r="M3982">
        <v>1</v>
      </c>
      <c r="N3982" t="s">
        <v>504</v>
      </c>
      <c r="O3982">
        <v>2</v>
      </c>
      <c r="P3982" t="s">
        <v>47</v>
      </c>
      <c r="Q3982" s="1">
        <v>45961</v>
      </c>
      <c r="R3982" s="1">
        <v>45961</v>
      </c>
      <c r="S3982" t="s">
        <v>1645</v>
      </c>
      <c r="T3982">
        <f>_02_SAL1[[#This Row],[FECHA2]]-_02_SAL1[[#This Row],[FECHA_C]]</f>
        <v>14</v>
      </c>
    </row>
    <row r="3983" spans="1:20" hidden="1" x14ac:dyDescent="0.2">
      <c r="A3983">
        <v>65561</v>
      </c>
      <c r="B3983">
        <v>10509</v>
      </c>
      <c r="C3983" s="1">
        <v>45973</v>
      </c>
      <c r="D3983">
        <v>1881</v>
      </c>
      <c r="E3983" t="s">
        <v>502</v>
      </c>
      <c r="F3983" s="2">
        <v>717300110034</v>
      </c>
      <c r="G3983" t="s">
        <v>653</v>
      </c>
      <c r="H3983" t="s">
        <v>7</v>
      </c>
      <c r="I3983">
        <v>84</v>
      </c>
      <c r="J3983">
        <v>34</v>
      </c>
      <c r="K3983" t="s">
        <v>1674</v>
      </c>
      <c r="L3983" s="1">
        <v>45987</v>
      </c>
      <c r="M3983">
        <v>1</v>
      </c>
      <c r="N3983" t="s">
        <v>504</v>
      </c>
      <c r="O3983">
        <v>2</v>
      </c>
      <c r="P3983" t="s">
        <v>47</v>
      </c>
      <c r="Q3983" s="1">
        <v>45961</v>
      </c>
      <c r="R3983" s="1">
        <v>45961</v>
      </c>
      <c r="S3983" t="s">
        <v>1645</v>
      </c>
      <c r="T3983">
        <f>_02_SAL1[[#This Row],[FECHA2]]-_02_SAL1[[#This Row],[FECHA_C]]</f>
        <v>14</v>
      </c>
    </row>
    <row r="3984" spans="1:20" hidden="1" x14ac:dyDescent="0.2">
      <c r="A3984">
        <v>65562</v>
      </c>
      <c r="B3984">
        <v>10509</v>
      </c>
      <c r="C3984" s="1">
        <v>45973</v>
      </c>
      <c r="D3984">
        <v>1881</v>
      </c>
      <c r="E3984" t="s">
        <v>502</v>
      </c>
      <c r="F3984" s="2">
        <v>717300110035</v>
      </c>
      <c r="G3984" t="s">
        <v>1132</v>
      </c>
      <c r="H3984" t="s">
        <v>7</v>
      </c>
      <c r="I3984">
        <v>152</v>
      </c>
      <c r="J3984">
        <v>34</v>
      </c>
      <c r="K3984" t="s">
        <v>1674</v>
      </c>
      <c r="L3984" s="1">
        <v>45987</v>
      </c>
      <c r="M3984">
        <v>1</v>
      </c>
      <c r="N3984" t="s">
        <v>504</v>
      </c>
      <c r="O3984">
        <v>2</v>
      </c>
      <c r="P3984" t="s">
        <v>47</v>
      </c>
      <c r="Q3984" s="1">
        <v>45961</v>
      </c>
      <c r="R3984" s="1">
        <v>45961</v>
      </c>
      <c r="S3984" t="s">
        <v>1645</v>
      </c>
      <c r="T3984">
        <f>_02_SAL1[[#This Row],[FECHA2]]-_02_SAL1[[#This Row],[FECHA_C]]</f>
        <v>14</v>
      </c>
    </row>
    <row r="3985" spans="1:20" hidden="1" x14ac:dyDescent="0.2">
      <c r="A3985">
        <v>65563</v>
      </c>
      <c r="B3985">
        <v>10509</v>
      </c>
      <c r="C3985" s="1">
        <v>45973</v>
      </c>
      <c r="D3985">
        <v>1881</v>
      </c>
      <c r="E3985" t="s">
        <v>502</v>
      </c>
      <c r="F3985" s="2">
        <v>717300110036</v>
      </c>
      <c r="G3985" t="s">
        <v>654</v>
      </c>
      <c r="H3985" t="s">
        <v>7</v>
      </c>
      <c r="I3985">
        <v>33</v>
      </c>
      <c r="J3985">
        <v>34</v>
      </c>
      <c r="K3985" t="s">
        <v>1674</v>
      </c>
      <c r="L3985" s="1">
        <v>45987</v>
      </c>
      <c r="M3985">
        <v>1</v>
      </c>
      <c r="N3985" t="s">
        <v>504</v>
      </c>
      <c r="O3985">
        <v>2</v>
      </c>
      <c r="P3985" t="s">
        <v>47</v>
      </c>
      <c r="Q3985" s="1">
        <v>45961</v>
      </c>
      <c r="R3985" s="1">
        <v>45961</v>
      </c>
      <c r="S3985" t="s">
        <v>1645</v>
      </c>
      <c r="T3985">
        <f>_02_SAL1[[#This Row],[FECHA2]]-_02_SAL1[[#This Row],[FECHA_C]]</f>
        <v>14</v>
      </c>
    </row>
    <row r="3986" spans="1:20" hidden="1" x14ac:dyDescent="0.2">
      <c r="A3986">
        <v>59252</v>
      </c>
      <c r="B3986">
        <v>7521</v>
      </c>
      <c r="C3986" s="1">
        <v>45930</v>
      </c>
      <c r="D3986">
        <v>967</v>
      </c>
      <c r="E3986" t="s">
        <v>502</v>
      </c>
      <c r="F3986" s="2">
        <v>717200170036</v>
      </c>
      <c r="G3986" t="s">
        <v>986</v>
      </c>
      <c r="H3986" t="s">
        <v>7</v>
      </c>
      <c r="I3986">
        <v>60</v>
      </c>
      <c r="J3986">
        <v>8</v>
      </c>
      <c r="K3986" t="s">
        <v>1633</v>
      </c>
      <c r="L3986" s="1">
        <v>45944</v>
      </c>
      <c r="M3986">
        <v>1</v>
      </c>
      <c r="N3986" t="s">
        <v>504</v>
      </c>
      <c r="O3986">
        <v>2</v>
      </c>
      <c r="P3986" t="s">
        <v>47</v>
      </c>
      <c r="Q3986" s="1">
        <v>45916</v>
      </c>
      <c r="R3986" s="1">
        <v>45916</v>
      </c>
      <c r="S3986" t="s">
        <v>976</v>
      </c>
      <c r="T3986">
        <f>_02_SAL1[[#This Row],[FECHA2]]-_02_SAL1[[#This Row],[FECHA_C]]</f>
        <v>14</v>
      </c>
    </row>
    <row r="3987" spans="1:20" hidden="1" x14ac:dyDescent="0.2">
      <c r="A3987">
        <v>59253</v>
      </c>
      <c r="B3987">
        <v>7521</v>
      </c>
      <c r="C3987" s="1">
        <v>45930</v>
      </c>
      <c r="D3987">
        <v>967</v>
      </c>
      <c r="E3987" t="s">
        <v>502</v>
      </c>
      <c r="F3987" s="2">
        <v>717200170042</v>
      </c>
      <c r="G3987" t="s">
        <v>1158</v>
      </c>
      <c r="H3987" t="s">
        <v>7</v>
      </c>
      <c r="I3987">
        <v>60</v>
      </c>
      <c r="J3987">
        <v>8</v>
      </c>
      <c r="K3987" t="s">
        <v>1633</v>
      </c>
      <c r="L3987" s="1">
        <v>45944</v>
      </c>
      <c r="M3987">
        <v>1</v>
      </c>
      <c r="N3987" t="s">
        <v>504</v>
      </c>
      <c r="O3987">
        <v>2</v>
      </c>
      <c r="P3987" t="s">
        <v>47</v>
      </c>
      <c r="Q3987" s="1">
        <v>45916</v>
      </c>
      <c r="R3987" s="1">
        <v>45916</v>
      </c>
      <c r="S3987" t="s">
        <v>976</v>
      </c>
      <c r="T3987">
        <f>_02_SAL1[[#This Row],[FECHA2]]-_02_SAL1[[#This Row],[FECHA_C]]</f>
        <v>14</v>
      </c>
    </row>
    <row r="3988" spans="1:20" hidden="1" x14ac:dyDescent="0.2">
      <c r="A3988">
        <v>59254</v>
      </c>
      <c r="B3988">
        <v>7521</v>
      </c>
      <c r="C3988" s="1">
        <v>45930</v>
      </c>
      <c r="D3988">
        <v>967</v>
      </c>
      <c r="E3988" t="s">
        <v>502</v>
      </c>
      <c r="F3988" s="2">
        <v>717200170035</v>
      </c>
      <c r="G3988" t="s">
        <v>1002</v>
      </c>
      <c r="H3988" t="s">
        <v>7</v>
      </c>
      <c r="I3988">
        <v>60</v>
      </c>
      <c r="J3988">
        <v>8</v>
      </c>
      <c r="K3988" t="s">
        <v>1633</v>
      </c>
      <c r="L3988" s="1">
        <v>45944</v>
      </c>
      <c r="M3988">
        <v>1</v>
      </c>
      <c r="N3988" t="s">
        <v>504</v>
      </c>
      <c r="O3988">
        <v>2</v>
      </c>
      <c r="P3988" t="s">
        <v>47</v>
      </c>
      <c r="Q3988" s="1">
        <v>45916</v>
      </c>
      <c r="R3988" s="1">
        <v>45916</v>
      </c>
      <c r="S3988" t="s">
        <v>976</v>
      </c>
      <c r="T3988">
        <f>_02_SAL1[[#This Row],[FECHA2]]-_02_SAL1[[#This Row],[FECHA_C]]</f>
        <v>14</v>
      </c>
    </row>
    <row r="3989" spans="1:20" hidden="1" x14ac:dyDescent="0.2">
      <c r="A3989">
        <v>59255</v>
      </c>
      <c r="B3989">
        <v>7521</v>
      </c>
      <c r="C3989" s="1">
        <v>45930</v>
      </c>
      <c r="D3989">
        <v>967</v>
      </c>
      <c r="E3989" t="s">
        <v>502</v>
      </c>
      <c r="F3989" s="2">
        <v>717200170037</v>
      </c>
      <c r="G3989" t="s">
        <v>1006</v>
      </c>
      <c r="H3989" t="s">
        <v>7</v>
      </c>
      <c r="I3989">
        <v>60</v>
      </c>
      <c r="J3989">
        <v>8</v>
      </c>
      <c r="K3989" t="s">
        <v>1633</v>
      </c>
      <c r="L3989" s="1">
        <v>45944</v>
      </c>
      <c r="M3989">
        <v>1</v>
      </c>
      <c r="N3989" t="s">
        <v>504</v>
      </c>
      <c r="O3989">
        <v>2</v>
      </c>
      <c r="P3989" t="s">
        <v>47</v>
      </c>
      <c r="Q3989" s="1">
        <v>45916</v>
      </c>
      <c r="R3989" s="1">
        <v>45916</v>
      </c>
      <c r="S3989" t="s">
        <v>976</v>
      </c>
      <c r="T3989">
        <f>_02_SAL1[[#This Row],[FECHA2]]-_02_SAL1[[#This Row],[FECHA_C]]</f>
        <v>14</v>
      </c>
    </row>
    <row r="3990" spans="1:20" hidden="1" x14ac:dyDescent="0.2">
      <c r="A3990">
        <v>61786</v>
      </c>
      <c r="B3990">
        <v>7937</v>
      </c>
      <c r="C3990" s="1">
        <v>45947</v>
      </c>
      <c r="D3990">
        <v>981</v>
      </c>
      <c r="E3990" t="s">
        <v>698</v>
      </c>
      <c r="F3990" s="2">
        <v>716000090045</v>
      </c>
      <c r="G3990" t="s">
        <v>576</v>
      </c>
      <c r="H3990" t="s">
        <v>7</v>
      </c>
      <c r="I3990">
        <v>10</v>
      </c>
      <c r="J3990">
        <v>36</v>
      </c>
      <c r="K3990" t="s">
        <v>1669</v>
      </c>
      <c r="L3990" s="1">
        <v>45961</v>
      </c>
      <c r="M3990">
        <v>1</v>
      </c>
      <c r="N3990" t="s">
        <v>504</v>
      </c>
      <c r="O3990">
        <v>2</v>
      </c>
      <c r="P3990" t="s">
        <v>47</v>
      </c>
      <c r="Q3990" s="1">
        <v>45918</v>
      </c>
      <c r="R3990" s="1">
        <v>45918</v>
      </c>
      <c r="S3990" t="s">
        <v>1645</v>
      </c>
      <c r="T3990">
        <f>_02_SAL1[[#This Row],[FECHA2]]-_02_SAL1[[#This Row],[FECHA_C]]</f>
        <v>14</v>
      </c>
    </row>
    <row r="3991" spans="1:20" hidden="1" x14ac:dyDescent="0.2">
      <c r="A3991">
        <v>64965</v>
      </c>
      <c r="B3991">
        <v>10016</v>
      </c>
      <c r="C3991" s="1">
        <v>45971</v>
      </c>
      <c r="D3991">
        <v>1808</v>
      </c>
      <c r="E3991" t="s">
        <v>502</v>
      </c>
      <c r="F3991" s="2">
        <v>717200050497</v>
      </c>
      <c r="G3991" t="s">
        <v>847</v>
      </c>
      <c r="H3991" t="s">
        <v>7</v>
      </c>
      <c r="I3991">
        <v>2</v>
      </c>
      <c r="J3991">
        <v>36</v>
      </c>
      <c r="K3991" t="s">
        <v>1669</v>
      </c>
      <c r="L3991" s="1">
        <v>45985</v>
      </c>
      <c r="M3991">
        <v>1</v>
      </c>
      <c r="N3991" t="s">
        <v>504</v>
      </c>
      <c r="O3991">
        <v>2</v>
      </c>
      <c r="P3991" t="s">
        <v>47</v>
      </c>
      <c r="Q3991" s="1">
        <v>45952</v>
      </c>
      <c r="R3991" s="1">
        <v>45952</v>
      </c>
      <c r="S3991" t="s">
        <v>1645</v>
      </c>
      <c r="T3991">
        <f>_02_SAL1[[#This Row],[FECHA2]]-_02_SAL1[[#This Row],[FECHA_C]]</f>
        <v>14</v>
      </c>
    </row>
    <row r="3992" spans="1:20" hidden="1" x14ac:dyDescent="0.2">
      <c r="A3992">
        <v>61743</v>
      </c>
      <c r="B3992">
        <v>7931</v>
      </c>
      <c r="C3992" s="1">
        <v>45947</v>
      </c>
      <c r="D3992">
        <v>981</v>
      </c>
      <c r="E3992" t="s">
        <v>698</v>
      </c>
      <c r="F3992" s="2">
        <v>716000090045</v>
      </c>
      <c r="G3992" t="s">
        <v>576</v>
      </c>
      <c r="H3992" t="s">
        <v>7</v>
      </c>
      <c r="I3992">
        <v>5</v>
      </c>
      <c r="J3992">
        <v>27</v>
      </c>
      <c r="K3992" t="s">
        <v>1688</v>
      </c>
      <c r="L3992" s="1">
        <v>45961</v>
      </c>
      <c r="M3992">
        <v>1</v>
      </c>
      <c r="N3992" t="s">
        <v>504</v>
      </c>
      <c r="O3992">
        <v>2</v>
      </c>
      <c r="P3992" t="s">
        <v>47</v>
      </c>
      <c r="Q3992" s="1">
        <v>45918</v>
      </c>
      <c r="R3992" s="1">
        <v>45918</v>
      </c>
      <c r="S3992" t="s">
        <v>1625</v>
      </c>
      <c r="T3992">
        <f>_02_SAL1[[#This Row],[FECHA2]]-_02_SAL1[[#This Row],[FECHA_C]]</f>
        <v>14</v>
      </c>
    </row>
    <row r="3993" spans="1:20" hidden="1" x14ac:dyDescent="0.2">
      <c r="A3993">
        <v>65783</v>
      </c>
      <c r="B3993">
        <v>10019</v>
      </c>
      <c r="C3993" s="1">
        <v>45971</v>
      </c>
      <c r="D3993">
        <v>1808</v>
      </c>
      <c r="E3993" t="s">
        <v>502</v>
      </c>
      <c r="F3993" s="2">
        <v>717200050227</v>
      </c>
      <c r="G3993" t="s">
        <v>290</v>
      </c>
      <c r="H3993" t="s">
        <v>125</v>
      </c>
      <c r="I3993">
        <v>500</v>
      </c>
      <c r="J3993">
        <v>96</v>
      </c>
      <c r="K3993" t="s">
        <v>1622</v>
      </c>
      <c r="L3993" s="1">
        <v>45985</v>
      </c>
      <c r="M3993">
        <v>1</v>
      </c>
      <c r="N3993" t="s">
        <v>504</v>
      </c>
      <c r="O3993">
        <v>2</v>
      </c>
      <c r="P3993" t="s">
        <v>47</v>
      </c>
      <c r="Q3993" s="1">
        <v>45952</v>
      </c>
      <c r="R3993" s="1">
        <v>45952</v>
      </c>
      <c r="S3993" t="s">
        <v>32</v>
      </c>
      <c r="T3993">
        <f>_02_SAL1[[#This Row],[FECHA2]]-_02_SAL1[[#This Row],[FECHA_C]]</f>
        <v>14</v>
      </c>
    </row>
    <row r="3994" spans="1:20" hidden="1" x14ac:dyDescent="0.2">
      <c r="A3994">
        <v>64895</v>
      </c>
      <c r="B3994">
        <v>10107</v>
      </c>
      <c r="C3994" s="1">
        <v>45971</v>
      </c>
      <c r="D3994">
        <v>574</v>
      </c>
      <c r="E3994" t="s">
        <v>466</v>
      </c>
      <c r="F3994" s="2">
        <v>717300110090</v>
      </c>
      <c r="G3994" t="s">
        <v>445</v>
      </c>
      <c r="H3994" t="s">
        <v>7</v>
      </c>
      <c r="I3994">
        <v>5</v>
      </c>
      <c r="J3994">
        <v>40</v>
      </c>
      <c r="K3994" t="s">
        <v>1646</v>
      </c>
      <c r="L3994" s="1">
        <v>45985</v>
      </c>
      <c r="M3994">
        <v>1</v>
      </c>
      <c r="N3994" t="s">
        <v>293</v>
      </c>
      <c r="O3994">
        <v>2</v>
      </c>
      <c r="P3994" t="s">
        <v>47</v>
      </c>
      <c r="Q3994" s="1">
        <v>45957</v>
      </c>
      <c r="R3994" s="1">
        <v>45957</v>
      </c>
      <c r="S3994" t="s">
        <v>1647</v>
      </c>
      <c r="T3994">
        <f>_02_SAL1[[#This Row],[FECHA2]]-_02_SAL1[[#This Row],[FECHA_C]]</f>
        <v>14</v>
      </c>
    </row>
    <row r="3995" spans="1:20" hidden="1" x14ac:dyDescent="0.2">
      <c r="A3995">
        <v>45755</v>
      </c>
      <c r="B3995">
        <v>2561</v>
      </c>
      <c r="C3995" s="1">
        <v>45831</v>
      </c>
      <c r="D3995">
        <v>333</v>
      </c>
      <c r="E3995" t="s">
        <v>292</v>
      </c>
      <c r="F3995" s="2">
        <v>710600010098</v>
      </c>
      <c r="G3995" t="s">
        <v>302</v>
      </c>
      <c r="H3995" t="s">
        <v>7</v>
      </c>
      <c r="I3995">
        <v>1</v>
      </c>
      <c r="J3995">
        <v>20</v>
      </c>
      <c r="K3995" t="s">
        <v>1548</v>
      </c>
      <c r="L3995" s="1">
        <v>45845</v>
      </c>
      <c r="M3995">
        <v>1</v>
      </c>
      <c r="N3995" t="s">
        <v>293</v>
      </c>
      <c r="O3995">
        <v>2</v>
      </c>
      <c r="P3995" t="s">
        <v>47</v>
      </c>
      <c r="Q3995" s="1">
        <v>45820</v>
      </c>
      <c r="R3995" s="1">
        <v>45820</v>
      </c>
      <c r="S3995" t="s">
        <v>1549</v>
      </c>
      <c r="T3995">
        <f>_02_SAL1[[#This Row],[FECHA2]]-_02_SAL1[[#This Row],[FECHA_C]]</f>
        <v>14</v>
      </c>
    </row>
    <row r="3996" spans="1:20" hidden="1" x14ac:dyDescent="0.2">
      <c r="A3996">
        <v>45756</v>
      </c>
      <c r="B3996">
        <v>2561</v>
      </c>
      <c r="C3996" s="1">
        <v>45831</v>
      </c>
      <c r="D3996">
        <v>341</v>
      </c>
      <c r="E3996" t="s">
        <v>292</v>
      </c>
      <c r="F3996" s="2">
        <v>717200050227</v>
      </c>
      <c r="G3996" t="s">
        <v>290</v>
      </c>
      <c r="H3996" t="s">
        <v>125</v>
      </c>
      <c r="I3996">
        <v>1</v>
      </c>
      <c r="J3996">
        <v>20</v>
      </c>
      <c r="K3996" t="s">
        <v>1548</v>
      </c>
      <c r="L3996" s="1">
        <v>45845</v>
      </c>
      <c r="M3996">
        <v>1</v>
      </c>
      <c r="N3996" t="s">
        <v>293</v>
      </c>
      <c r="O3996">
        <v>2</v>
      </c>
      <c r="P3996" t="s">
        <v>47</v>
      </c>
      <c r="Q3996" s="1">
        <v>45820</v>
      </c>
      <c r="R3996" s="1">
        <v>45820</v>
      </c>
      <c r="S3996" t="s">
        <v>1549</v>
      </c>
      <c r="T3996">
        <f>_02_SAL1[[#This Row],[FECHA2]]-_02_SAL1[[#This Row],[FECHA_C]]</f>
        <v>14</v>
      </c>
    </row>
    <row r="3997" spans="1:20" hidden="1" x14ac:dyDescent="0.2">
      <c r="A3997">
        <v>45754</v>
      </c>
      <c r="B3997">
        <v>2575</v>
      </c>
      <c r="C3997" s="1">
        <v>45831</v>
      </c>
      <c r="D3997">
        <v>333</v>
      </c>
      <c r="E3997" t="s">
        <v>304</v>
      </c>
      <c r="F3997" s="2">
        <v>717200030014</v>
      </c>
      <c r="G3997" t="s">
        <v>305</v>
      </c>
      <c r="H3997" t="s">
        <v>7</v>
      </c>
      <c r="I3997">
        <v>1</v>
      </c>
      <c r="J3997">
        <v>20</v>
      </c>
      <c r="K3997" t="s">
        <v>1548</v>
      </c>
      <c r="L3997" s="1">
        <v>45845</v>
      </c>
      <c r="M3997">
        <v>1</v>
      </c>
      <c r="N3997" t="s">
        <v>293</v>
      </c>
      <c r="O3997">
        <v>2</v>
      </c>
      <c r="P3997" t="s">
        <v>47</v>
      </c>
      <c r="Q3997" s="1">
        <v>45820</v>
      </c>
      <c r="R3997" s="1">
        <v>45820</v>
      </c>
      <c r="S3997" t="s">
        <v>1549</v>
      </c>
      <c r="T3997">
        <f>_02_SAL1[[#This Row],[FECHA2]]-_02_SAL1[[#This Row],[FECHA_C]]</f>
        <v>14</v>
      </c>
    </row>
    <row r="3998" spans="1:20" hidden="1" x14ac:dyDescent="0.2">
      <c r="A3998">
        <v>45758</v>
      </c>
      <c r="B3998">
        <v>2513</v>
      </c>
      <c r="C3998" s="1">
        <v>45831</v>
      </c>
      <c r="D3998">
        <v>330</v>
      </c>
      <c r="E3998" t="s">
        <v>429</v>
      </c>
      <c r="F3998" s="2">
        <v>716000060401</v>
      </c>
      <c r="G3998" t="s">
        <v>435</v>
      </c>
      <c r="H3998" t="s">
        <v>7</v>
      </c>
      <c r="I3998">
        <v>2</v>
      </c>
      <c r="J3998">
        <v>20</v>
      </c>
      <c r="K3998" t="s">
        <v>1548</v>
      </c>
      <c r="L3998" s="1">
        <v>45845</v>
      </c>
      <c r="M3998">
        <v>1</v>
      </c>
      <c r="N3998" t="s">
        <v>293</v>
      </c>
      <c r="O3998">
        <v>2</v>
      </c>
      <c r="P3998" t="s">
        <v>47</v>
      </c>
      <c r="Q3998" s="1">
        <v>45820</v>
      </c>
      <c r="R3998" s="1">
        <v>45820</v>
      </c>
      <c r="S3998" t="s">
        <v>1549</v>
      </c>
      <c r="T3998">
        <f>_02_SAL1[[#This Row],[FECHA2]]-_02_SAL1[[#This Row],[FECHA_C]]</f>
        <v>14</v>
      </c>
    </row>
    <row r="3999" spans="1:20" hidden="1" x14ac:dyDescent="0.2">
      <c r="A3999">
        <v>45759</v>
      </c>
      <c r="B3999">
        <v>2513</v>
      </c>
      <c r="C3999" s="1">
        <v>45831</v>
      </c>
      <c r="D3999">
        <v>330</v>
      </c>
      <c r="E3999" t="s">
        <v>429</v>
      </c>
      <c r="F3999" s="2">
        <v>718500100017</v>
      </c>
      <c r="G3999" t="s">
        <v>544</v>
      </c>
      <c r="H3999" t="s">
        <v>341</v>
      </c>
      <c r="I3999">
        <v>1</v>
      </c>
      <c r="J3999">
        <v>20</v>
      </c>
      <c r="K3999" t="s">
        <v>1548</v>
      </c>
      <c r="L3999" s="1">
        <v>45845</v>
      </c>
      <c r="M3999">
        <v>1</v>
      </c>
      <c r="N3999" t="s">
        <v>293</v>
      </c>
      <c r="O3999">
        <v>2</v>
      </c>
      <c r="P3999" t="s">
        <v>47</v>
      </c>
      <c r="Q3999" s="1">
        <v>45820</v>
      </c>
      <c r="R3999" s="1">
        <v>45820</v>
      </c>
      <c r="S3999" t="s">
        <v>1549</v>
      </c>
      <c r="T3999">
        <f>_02_SAL1[[#This Row],[FECHA2]]-_02_SAL1[[#This Row],[FECHA_C]]</f>
        <v>14</v>
      </c>
    </row>
    <row r="4000" spans="1:20" hidden="1" x14ac:dyDescent="0.2">
      <c r="A4000">
        <v>64967</v>
      </c>
      <c r="B4000">
        <v>10095</v>
      </c>
      <c r="C4000" s="1">
        <v>45971</v>
      </c>
      <c r="D4000">
        <v>574</v>
      </c>
      <c r="E4000" t="s">
        <v>466</v>
      </c>
      <c r="F4000" s="2">
        <v>717300110090</v>
      </c>
      <c r="G4000" t="s">
        <v>445</v>
      </c>
      <c r="H4000" t="s">
        <v>7</v>
      </c>
      <c r="I4000">
        <v>3</v>
      </c>
      <c r="J4000">
        <v>36</v>
      </c>
      <c r="K4000" t="s">
        <v>1669</v>
      </c>
      <c r="L4000" s="1">
        <v>45985</v>
      </c>
      <c r="M4000">
        <v>1</v>
      </c>
      <c r="N4000" t="s">
        <v>293</v>
      </c>
      <c r="O4000">
        <v>2</v>
      </c>
      <c r="P4000" t="s">
        <v>47</v>
      </c>
      <c r="Q4000" s="1">
        <v>45957</v>
      </c>
      <c r="R4000" s="1">
        <v>45957</v>
      </c>
      <c r="S4000" t="s">
        <v>1645</v>
      </c>
      <c r="T4000">
        <f>_02_SAL1[[#This Row],[FECHA2]]-_02_SAL1[[#This Row],[FECHA_C]]</f>
        <v>14</v>
      </c>
    </row>
    <row r="4001" spans="1:20" hidden="1" x14ac:dyDescent="0.2">
      <c r="A4001">
        <v>39488</v>
      </c>
      <c r="B4001">
        <v>108</v>
      </c>
      <c r="C4001" s="1">
        <v>45712</v>
      </c>
      <c r="D4001">
        <v>27</v>
      </c>
      <c r="E4001" t="s">
        <v>99</v>
      </c>
      <c r="F4001" s="2">
        <v>475100014841</v>
      </c>
      <c r="G4001" t="s">
        <v>100</v>
      </c>
      <c r="H4001" t="s">
        <v>7</v>
      </c>
      <c r="I4001">
        <v>130</v>
      </c>
      <c r="J4001">
        <v>2</v>
      </c>
      <c r="K4001" t="s">
        <v>1604</v>
      </c>
      <c r="L4001" s="1">
        <v>45726</v>
      </c>
      <c r="M4001">
        <v>1</v>
      </c>
      <c r="N4001" t="s">
        <v>74</v>
      </c>
      <c r="O4001">
        <v>2</v>
      </c>
      <c r="P4001" t="s">
        <v>47</v>
      </c>
      <c r="Q4001" s="1">
        <v>45715</v>
      </c>
      <c r="R4001" s="1">
        <v>45715</v>
      </c>
      <c r="S4001" t="s">
        <v>976</v>
      </c>
      <c r="T4001">
        <f>_02_SAL1[[#This Row],[FECHA2]]-_02_SAL1[[#This Row],[FECHA_C]]</f>
        <v>14</v>
      </c>
    </row>
    <row r="4002" spans="1:20" hidden="1" x14ac:dyDescent="0.2">
      <c r="A4002">
        <v>39073</v>
      </c>
      <c r="B4002">
        <v>91</v>
      </c>
      <c r="C4002" s="1">
        <v>45721</v>
      </c>
      <c r="D4002">
        <v>25</v>
      </c>
      <c r="E4002" t="s">
        <v>107</v>
      </c>
      <c r="F4002" s="2">
        <v>475100015009</v>
      </c>
      <c r="G4002" t="s">
        <v>108</v>
      </c>
      <c r="H4002" t="s">
        <v>7</v>
      </c>
      <c r="I4002">
        <v>550</v>
      </c>
      <c r="J4002">
        <v>19</v>
      </c>
      <c r="K4002" t="s">
        <v>1630</v>
      </c>
      <c r="L4002" s="1">
        <v>45735</v>
      </c>
      <c r="M4002">
        <v>1</v>
      </c>
      <c r="N4002" t="s">
        <v>74</v>
      </c>
      <c r="O4002">
        <v>2</v>
      </c>
      <c r="P4002" t="s">
        <v>47</v>
      </c>
      <c r="Q4002" s="1">
        <v>45715</v>
      </c>
      <c r="R4002" s="1">
        <v>45715</v>
      </c>
      <c r="S4002" t="s">
        <v>1549</v>
      </c>
      <c r="T4002">
        <f>_02_SAL1[[#This Row],[FECHA2]]-_02_SAL1[[#This Row],[FECHA_C]]</f>
        <v>14</v>
      </c>
    </row>
    <row r="4003" spans="1:20" hidden="1" x14ac:dyDescent="0.2">
      <c r="A4003">
        <v>52534</v>
      </c>
      <c r="B4003">
        <v>4124</v>
      </c>
      <c r="C4003" s="1">
        <v>45876</v>
      </c>
      <c r="D4003">
        <v>1189</v>
      </c>
      <c r="E4003" t="s">
        <v>699</v>
      </c>
      <c r="F4003" s="2">
        <v>746483900044</v>
      </c>
      <c r="G4003" t="s">
        <v>750</v>
      </c>
      <c r="H4003" t="s">
        <v>7</v>
      </c>
      <c r="I4003">
        <v>1</v>
      </c>
      <c r="J4003">
        <v>78</v>
      </c>
      <c r="K4003" t="s">
        <v>1660</v>
      </c>
      <c r="L4003" s="1">
        <v>45890</v>
      </c>
      <c r="M4003">
        <v>1</v>
      </c>
      <c r="N4003" t="s">
        <v>753</v>
      </c>
      <c r="O4003">
        <v>10</v>
      </c>
      <c r="P4003" t="s">
        <v>95</v>
      </c>
      <c r="Q4003" s="1">
        <v>45841</v>
      </c>
      <c r="R4003" s="1">
        <v>45841</v>
      </c>
      <c r="S4003" t="s">
        <v>1661</v>
      </c>
      <c r="T4003">
        <f>_02_SAL1[[#This Row],[FECHA2]]-_02_SAL1[[#This Row],[FECHA_C]]</f>
        <v>14</v>
      </c>
    </row>
    <row r="4004" spans="1:20" hidden="1" x14ac:dyDescent="0.2">
      <c r="A4004">
        <v>42780</v>
      </c>
      <c r="B4004">
        <v>906</v>
      </c>
      <c r="C4004" s="1">
        <v>45796</v>
      </c>
      <c r="D4004">
        <v>410</v>
      </c>
      <c r="E4004" t="s">
        <v>322</v>
      </c>
      <c r="F4004" s="2">
        <v>746406260020</v>
      </c>
      <c r="G4004" t="s">
        <v>679</v>
      </c>
      <c r="H4004" t="s">
        <v>7</v>
      </c>
      <c r="I4004">
        <v>1</v>
      </c>
      <c r="J4004">
        <v>13</v>
      </c>
      <c r="K4004" t="s">
        <v>1638</v>
      </c>
      <c r="L4004" s="1">
        <v>45810</v>
      </c>
      <c r="M4004">
        <v>1</v>
      </c>
      <c r="N4004" t="s">
        <v>323</v>
      </c>
      <c r="O4004">
        <v>10</v>
      </c>
      <c r="P4004" t="s">
        <v>95</v>
      </c>
      <c r="Q4004" s="1">
        <v>45770</v>
      </c>
      <c r="R4004" s="1">
        <v>45770</v>
      </c>
      <c r="S4004" t="s">
        <v>1578</v>
      </c>
      <c r="T4004">
        <f>_02_SAL1[[#This Row],[FECHA2]]-_02_SAL1[[#This Row],[FECHA_C]]</f>
        <v>14</v>
      </c>
    </row>
    <row r="4005" spans="1:20" hidden="1" x14ac:dyDescent="0.2">
      <c r="A4005">
        <v>43844</v>
      </c>
      <c r="B4005">
        <v>1763</v>
      </c>
      <c r="C4005" s="1">
        <v>45811</v>
      </c>
      <c r="D4005">
        <v>408</v>
      </c>
      <c r="E4005" t="s">
        <v>190</v>
      </c>
      <c r="F4005" s="2">
        <v>746481870001</v>
      </c>
      <c r="G4005" t="s">
        <v>646</v>
      </c>
      <c r="H4005" t="s">
        <v>7</v>
      </c>
      <c r="I4005">
        <v>1</v>
      </c>
      <c r="J4005">
        <v>39</v>
      </c>
      <c r="K4005" t="s">
        <v>1667</v>
      </c>
      <c r="L4005" s="1">
        <v>45825</v>
      </c>
      <c r="M4005">
        <v>1</v>
      </c>
      <c r="N4005" t="s">
        <v>50</v>
      </c>
      <c r="O4005">
        <v>10</v>
      </c>
      <c r="P4005" t="s">
        <v>95</v>
      </c>
      <c r="Q4005" s="1">
        <v>45805</v>
      </c>
      <c r="R4005" s="1">
        <v>45805</v>
      </c>
      <c r="S4005" t="s">
        <v>1645</v>
      </c>
      <c r="T4005">
        <f>_02_SAL1[[#This Row],[FECHA2]]-_02_SAL1[[#This Row],[FECHA_C]]</f>
        <v>14</v>
      </c>
    </row>
    <row r="4006" spans="1:20" hidden="1" x14ac:dyDescent="0.2">
      <c r="A4006">
        <v>48108</v>
      </c>
      <c r="B4006">
        <v>3097</v>
      </c>
      <c r="C4006" s="1">
        <v>45846</v>
      </c>
      <c r="D4006">
        <v>1104</v>
      </c>
      <c r="E4006" t="s">
        <v>494</v>
      </c>
      <c r="F4006" s="2">
        <v>503700060153</v>
      </c>
      <c r="G4006" t="s">
        <v>1275</v>
      </c>
      <c r="H4006" t="s">
        <v>7</v>
      </c>
      <c r="I4006">
        <v>2</v>
      </c>
      <c r="J4006">
        <v>3</v>
      </c>
      <c r="K4006" t="s">
        <v>1629</v>
      </c>
      <c r="L4006" s="1">
        <v>45860</v>
      </c>
      <c r="M4006">
        <v>1</v>
      </c>
      <c r="N4006" t="s">
        <v>496</v>
      </c>
      <c r="O4006">
        <v>10</v>
      </c>
      <c r="P4006" t="s">
        <v>95</v>
      </c>
      <c r="Q4006" s="1">
        <v>45831</v>
      </c>
      <c r="R4006" s="1">
        <v>45831</v>
      </c>
      <c r="S4006" t="s">
        <v>976</v>
      </c>
      <c r="T4006">
        <f>_02_SAL1[[#This Row],[FECHA2]]-_02_SAL1[[#This Row],[FECHA_C]]</f>
        <v>14</v>
      </c>
    </row>
    <row r="4007" spans="1:20" hidden="1" x14ac:dyDescent="0.2">
      <c r="A4007">
        <v>48109</v>
      </c>
      <c r="B4007">
        <v>3097</v>
      </c>
      <c r="C4007" s="1">
        <v>45846</v>
      </c>
      <c r="D4007">
        <v>1104</v>
      </c>
      <c r="E4007" t="s">
        <v>494</v>
      </c>
      <c r="F4007" s="2">
        <v>503700060159</v>
      </c>
      <c r="G4007" t="s">
        <v>1292</v>
      </c>
      <c r="H4007" t="s">
        <v>7</v>
      </c>
      <c r="I4007">
        <v>2</v>
      </c>
      <c r="J4007">
        <v>3</v>
      </c>
      <c r="K4007" t="s">
        <v>1629</v>
      </c>
      <c r="L4007" s="1">
        <v>45860</v>
      </c>
      <c r="M4007">
        <v>1</v>
      </c>
      <c r="N4007" t="s">
        <v>496</v>
      </c>
      <c r="O4007">
        <v>10</v>
      </c>
      <c r="P4007" t="s">
        <v>95</v>
      </c>
      <c r="Q4007" s="1">
        <v>45831</v>
      </c>
      <c r="R4007" s="1">
        <v>45831</v>
      </c>
      <c r="S4007" t="s">
        <v>976</v>
      </c>
      <c r="T4007">
        <f>_02_SAL1[[#This Row],[FECHA2]]-_02_SAL1[[#This Row],[FECHA_C]]</f>
        <v>14</v>
      </c>
    </row>
    <row r="4008" spans="1:20" hidden="1" x14ac:dyDescent="0.2">
      <c r="A4008">
        <v>48085</v>
      </c>
      <c r="B4008">
        <v>3118</v>
      </c>
      <c r="C4008" s="1">
        <v>45846</v>
      </c>
      <c r="D4008">
        <v>1104</v>
      </c>
      <c r="E4008" t="s">
        <v>494</v>
      </c>
      <c r="F4008" s="2">
        <v>503300030105</v>
      </c>
      <c r="G4008" t="s">
        <v>1293</v>
      </c>
      <c r="H4008" t="s">
        <v>7</v>
      </c>
      <c r="I4008">
        <v>1</v>
      </c>
      <c r="J4008">
        <v>7</v>
      </c>
      <c r="K4008" t="s">
        <v>1631</v>
      </c>
      <c r="L4008" s="1">
        <v>45860</v>
      </c>
      <c r="M4008">
        <v>1</v>
      </c>
      <c r="N4008" t="s">
        <v>496</v>
      </c>
      <c r="O4008">
        <v>10</v>
      </c>
      <c r="P4008" t="s">
        <v>95</v>
      </c>
      <c r="Q4008" s="1">
        <v>45835</v>
      </c>
      <c r="R4008" s="1">
        <v>45835</v>
      </c>
      <c r="S4008" t="s">
        <v>976</v>
      </c>
      <c r="T4008">
        <f>_02_SAL1[[#This Row],[FECHA2]]-_02_SAL1[[#This Row],[FECHA_C]]</f>
        <v>14</v>
      </c>
    </row>
    <row r="4009" spans="1:20" hidden="1" x14ac:dyDescent="0.2">
      <c r="A4009">
        <v>48100</v>
      </c>
      <c r="B4009">
        <v>3098</v>
      </c>
      <c r="C4009" s="1">
        <v>45846</v>
      </c>
      <c r="D4009">
        <v>1104</v>
      </c>
      <c r="E4009" t="s">
        <v>494</v>
      </c>
      <c r="F4009" s="2">
        <v>503700060153</v>
      </c>
      <c r="G4009" t="s">
        <v>1275</v>
      </c>
      <c r="H4009" t="s">
        <v>7</v>
      </c>
      <c r="I4009">
        <v>3</v>
      </c>
      <c r="J4009">
        <v>8</v>
      </c>
      <c r="K4009" t="s">
        <v>1633</v>
      </c>
      <c r="L4009" s="1">
        <v>45860</v>
      </c>
      <c r="M4009">
        <v>1</v>
      </c>
      <c r="N4009" t="s">
        <v>496</v>
      </c>
      <c r="O4009">
        <v>10</v>
      </c>
      <c r="P4009" t="s">
        <v>95</v>
      </c>
      <c r="Q4009" s="1">
        <v>45831</v>
      </c>
      <c r="R4009" s="1">
        <v>45831</v>
      </c>
      <c r="S4009" t="s">
        <v>976</v>
      </c>
      <c r="T4009">
        <f>_02_SAL1[[#This Row],[FECHA2]]-_02_SAL1[[#This Row],[FECHA_C]]</f>
        <v>14</v>
      </c>
    </row>
    <row r="4010" spans="1:20" hidden="1" x14ac:dyDescent="0.2">
      <c r="A4010">
        <v>48101</v>
      </c>
      <c r="B4010">
        <v>3098</v>
      </c>
      <c r="C4010" s="1">
        <v>45846</v>
      </c>
      <c r="D4010">
        <v>1104</v>
      </c>
      <c r="E4010" t="s">
        <v>494</v>
      </c>
      <c r="F4010" s="2">
        <v>503300030105</v>
      </c>
      <c r="G4010" t="s">
        <v>1293</v>
      </c>
      <c r="H4010" t="s">
        <v>7</v>
      </c>
      <c r="I4010">
        <v>1</v>
      </c>
      <c r="J4010">
        <v>8</v>
      </c>
      <c r="K4010" t="s">
        <v>1633</v>
      </c>
      <c r="L4010" s="1">
        <v>45860</v>
      </c>
      <c r="M4010">
        <v>1</v>
      </c>
      <c r="N4010" t="s">
        <v>496</v>
      </c>
      <c r="O4010">
        <v>10</v>
      </c>
      <c r="P4010" t="s">
        <v>95</v>
      </c>
      <c r="Q4010" s="1">
        <v>45831</v>
      </c>
      <c r="R4010" s="1">
        <v>45831</v>
      </c>
      <c r="S4010" t="s">
        <v>976</v>
      </c>
      <c r="T4010">
        <f>_02_SAL1[[#This Row],[FECHA2]]-_02_SAL1[[#This Row],[FECHA_C]]</f>
        <v>14</v>
      </c>
    </row>
    <row r="4011" spans="1:20" hidden="1" x14ac:dyDescent="0.2">
      <c r="A4011">
        <v>48103</v>
      </c>
      <c r="B4011">
        <v>3151</v>
      </c>
      <c r="C4011" s="1">
        <v>45846</v>
      </c>
      <c r="D4011">
        <v>1104</v>
      </c>
      <c r="E4011" t="s">
        <v>494</v>
      </c>
      <c r="F4011" s="2">
        <v>503300030105</v>
      </c>
      <c r="G4011" t="s">
        <v>1293</v>
      </c>
      <c r="H4011" t="s">
        <v>7</v>
      </c>
      <c r="I4011">
        <v>1</v>
      </c>
      <c r="J4011">
        <v>36</v>
      </c>
      <c r="K4011" t="s">
        <v>1669</v>
      </c>
      <c r="L4011" s="1">
        <v>45860</v>
      </c>
      <c r="M4011">
        <v>1</v>
      </c>
      <c r="N4011" t="s">
        <v>496</v>
      </c>
      <c r="O4011">
        <v>10</v>
      </c>
      <c r="P4011" t="s">
        <v>95</v>
      </c>
      <c r="Q4011" s="1">
        <v>45835</v>
      </c>
      <c r="R4011" s="1">
        <v>45847</v>
      </c>
      <c r="S4011" t="s">
        <v>1645</v>
      </c>
      <c r="T4011">
        <f>_02_SAL1[[#This Row],[FECHA2]]-_02_SAL1[[#This Row],[FECHA_C]]</f>
        <v>14</v>
      </c>
    </row>
    <row r="4012" spans="1:20" hidden="1" x14ac:dyDescent="0.2">
      <c r="A4012">
        <v>48132</v>
      </c>
      <c r="B4012">
        <v>3112</v>
      </c>
      <c r="C4012" s="1">
        <v>45846</v>
      </c>
      <c r="D4012">
        <v>1104</v>
      </c>
      <c r="E4012" t="s">
        <v>494</v>
      </c>
      <c r="F4012" s="2">
        <v>503700060153</v>
      </c>
      <c r="G4012" t="s">
        <v>1275</v>
      </c>
      <c r="H4012" t="s">
        <v>7</v>
      </c>
      <c r="I4012">
        <v>5</v>
      </c>
      <c r="J4012">
        <v>73</v>
      </c>
      <c r="K4012" t="s">
        <v>1684</v>
      </c>
      <c r="L4012" s="1">
        <v>45860</v>
      </c>
      <c r="M4012">
        <v>1</v>
      </c>
      <c r="N4012" t="s">
        <v>496</v>
      </c>
      <c r="O4012">
        <v>10</v>
      </c>
      <c r="P4012" t="s">
        <v>95</v>
      </c>
      <c r="Q4012" s="1">
        <v>45831</v>
      </c>
      <c r="R4012" s="1">
        <v>45831</v>
      </c>
      <c r="S4012" t="s">
        <v>1603</v>
      </c>
      <c r="T4012">
        <f>_02_SAL1[[#This Row],[FECHA2]]-_02_SAL1[[#This Row],[FECHA_C]]</f>
        <v>14</v>
      </c>
    </row>
    <row r="4013" spans="1:20" hidden="1" x14ac:dyDescent="0.2">
      <c r="A4013">
        <v>48133</v>
      </c>
      <c r="B4013">
        <v>3112</v>
      </c>
      <c r="C4013" s="1">
        <v>45846</v>
      </c>
      <c r="D4013">
        <v>1104</v>
      </c>
      <c r="E4013" t="s">
        <v>494</v>
      </c>
      <c r="F4013" s="2">
        <v>503700060159</v>
      </c>
      <c r="G4013" t="s">
        <v>1292</v>
      </c>
      <c r="H4013" t="s">
        <v>7</v>
      </c>
      <c r="I4013">
        <v>5</v>
      </c>
      <c r="J4013">
        <v>73</v>
      </c>
      <c r="K4013" t="s">
        <v>1684</v>
      </c>
      <c r="L4013" s="1">
        <v>45860</v>
      </c>
      <c r="M4013">
        <v>1</v>
      </c>
      <c r="N4013" t="s">
        <v>496</v>
      </c>
      <c r="O4013">
        <v>10</v>
      </c>
      <c r="P4013" t="s">
        <v>95</v>
      </c>
      <c r="Q4013" s="1">
        <v>45831</v>
      </c>
      <c r="R4013" s="1">
        <v>45831</v>
      </c>
      <c r="S4013" t="s">
        <v>1603</v>
      </c>
      <c r="T4013">
        <f>_02_SAL1[[#This Row],[FECHA2]]-_02_SAL1[[#This Row],[FECHA_C]]</f>
        <v>14</v>
      </c>
    </row>
    <row r="4014" spans="1:20" hidden="1" x14ac:dyDescent="0.2">
      <c r="A4014">
        <v>69596</v>
      </c>
      <c r="B4014">
        <v>11733</v>
      </c>
      <c r="C4014" s="1">
        <v>45996</v>
      </c>
      <c r="D4014">
        <v>1361</v>
      </c>
      <c r="E4014" t="s">
        <v>812</v>
      </c>
      <c r="F4014" s="2">
        <v>139000390004</v>
      </c>
      <c r="G4014" t="s">
        <v>1393</v>
      </c>
      <c r="H4014" t="s">
        <v>7</v>
      </c>
      <c r="I4014">
        <v>2</v>
      </c>
      <c r="J4014">
        <v>21</v>
      </c>
      <c r="K4014" t="s">
        <v>1640</v>
      </c>
      <c r="L4014" s="1">
        <v>46010</v>
      </c>
      <c r="M4014">
        <v>1</v>
      </c>
      <c r="N4014" t="s">
        <v>814</v>
      </c>
      <c r="O4014">
        <v>10</v>
      </c>
      <c r="P4014" t="s">
        <v>95</v>
      </c>
      <c r="Q4014" s="1">
        <v>45986</v>
      </c>
      <c r="R4014" s="1">
        <v>45986</v>
      </c>
      <c r="S4014" t="s">
        <v>1625</v>
      </c>
      <c r="T4014">
        <f>_02_SAL1[[#This Row],[FECHA2]]-_02_SAL1[[#This Row],[FECHA_C]]</f>
        <v>14</v>
      </c>
    </row>
    <row r="4015" spans="1:20" hidden="1" x14ac:dyDescent="0.2">
      <c r="A4015">
        <v>68266</v>
      </c>
      <c r="B4015">
        <v>11725</v>
      </c>
      <c r="C4015" s="1">
        <v>45996</v>
      </c>
      <c r="D4015">
        <v>1361</v>
      </c>
      <c r="E4015" t="s">
        <v>812</v>
      </c>
      <c r="F4015" s="2">
        <v>139000390004</v>
      </c>
      <c r="G4015" t="s">
        <v>1393</v>
      </c>
      <c r="H4015" t="s">
        <v>7</v>
      </c>
      <c r="I4015">
        <v>1</v>
      </c>
      <c r="J4015">
        <v>15</v>
      </c>
      <c r="K4015" t="s">
        <v>1637</v>
      </c>
      <c r="L4015" s="1">
        <v>46010</v>
      </c>
      <c r="M4015">
        <v>1</v>
      </c>
      <c r="N4015" t="s">
        <v>814</v>
      </c>
      <c r="O4015">
        <v>10</v>
      </c>
      <c r="P4015" t="s">
        <v>95</v>
      </c>
      <c r="Q4015" s="1">
        <v>45986</v>
      </c>
      <c r="R4015" s="1">
        <v>45986</v>
      </c>
      <c r="S4015" t="s">
        <v>1578</v>
      </c>
      <c r="T4015">
        <f>_02_SAL1[[#This Row],[FECHA2]]-_02_SAL1[[#This Row],[FECHA_C]]</f>
        <v>14</v>
      </c>
    </row>
    <row r="4016" spans="1:20" hidden="1" x14ac:dyDescent="0.2">
      <c r="A4016">
        <v>68271</v>
      </c>
      <c r="B4016">
        <v>11745</v>
      </c>
      <c r="C4016" s="1">
        <v>45996</v>
      </c>
      <c r="D4016">
        <v>1361</v>
      </c>
      <c r="E4016" t="s">
        <v>812</v>
      </c>
      <c r="F4016" s="2">
        <v>139000390004</v>
      </c>
      <c r="G4016" t="s">
        <v>1393</v>
      </c>
      <c r="H4016" t="s">
        <v>7</v>
      </c>
      <c r="I4016">
        <v>1</v>
      </c>
      <c r="J4016">
        <v>56</v>
      </c>
      <c r="K4016" t="s">
        <v>1683</v>
      </c>
      <c r="L4016" s="1">
        <v>46010</v>
      </c>
      <c r="M4016">
        <v>1</v>
      </c>
      <c r="N4016" t="s">
        <v>814</v>
      </c>
      <c r="O4016">
        <v>10</v>
      </c>
      <c r="P4016" t="s">
        <v>95</v>
      </c>
      <c r="Q4016" s="1">
        <v>45986</v>
      </c>
      <c r="R4016" s="1">
        <v>45986</v>
      </c>
      <c r="S4016" t="s">
        <v>1643</v>
      </c>
      <c r="T4016">
        <f>_02_SAL1[[#This Row],[FECHA2]]-_02_SAL1[[#This Row],[FECHA_C]]</f>
        <v>14</v>
      </c>
    </row>
    <row r="4017" spans="1:20" hidden="1" x14ac:dyDescent="0.2">
      <c r="A4017">
        <v>66398</v>
      </c>
      <c r="B4017">
        <v>10823</v>
      </c>
      <c r="C4017" s="1">
        <v>45980</v>
      </c>
      <c r="D4017">
        <v>556</v>
      </c>
      <c r="E4017" t="s">
        <v>455</v>
      </c>
      <c r="F4017" s="2">
        <v>139200100153</v>
      </c>
      <c r="G4017" t="s">
        <v>179</v>
      </c>
      <c r="H4017" t="s">
        <v>7</v>
      </c>
      <c r="I4017">
        <v>9</v>
      </c>
      <c r="J4017">
        <v>9</v>
      </c>
      <c r="K4017" t="s">
        <v>1641</v>
      </c>
      <c r="L4017" s="1">
        <v>45995</v>
      </c>
      <c r="M4017">
        <v>0</v>
      </c>
      <c r="N4017" t="s">
        <v>62</v>
      </c>
      <c r="O4017">
        <v>5</v>
      </c>
      <c r="P4017" t="s">
        <v>65</v>
      </c>
      <c r="Q4017" s="1">
        <v>45961</v>
      </c>
      <c r="R4017" s="1">
        <v>45961</v>
      </c>
      <c r="S4017" t="s">
        <v>1578</v>
      </c>
      <c r="T4017">
        <f>_02_SAL1[[#This Row],[FECHA2]]-_02_SAL1[[#This Row],[FECHA_C]]</f>
        <v>15</v>
      </c>
    </row>
    <row r="4018" spans="1:20" hidden="1" x14ac:dyDescent="0.2">
      <c r="A4018">
        <v>66396</v>
      </c>
      <c r="B4018">
        <v>10820</v>
      </c>
      <c r="C4018" s="1">
        <v>45980</v>
      </c>
      <c r="D4018">
        <v>556</v>
      </c>
      <c r="E4018" t="s">
        <v>455</v>
      </c>
      <c r="F4018" s="2">
        <v>139200100153</v>
      </c>
      <c r="G4018" t="s">
        <v>179</v>
      </c>
      <c r="H4018" t="s">
        <v>7</v>
      </c>
      <c r="I4018">
        <v>9</v>
      </c>
      <c r="J4018">
        <v>6</v>
      </c>
      <c r="K4018" t="s">
        <v>1634</v>
      </c>
      <c r="L4018" s="1">
        <v>45995</v>
      </c>
      <c r="M4018">
        <v>0</v>
      </c>
      <c r="N4018" t="s">
        <v>62</v>
      </c>
      <c r="O4018">
        <v>5</v>
      </c>
      <c r="P4018" t="s">
        <v>65</v>
      </c>
      <c r="Q4018" s="1">
        <v>45961</v>
      </c>
      <c r="R4018" s="1">
        <v>45961</v>
      </c>
      <c r="S4018" t="s">
        <v>976</v>
      </c>
      <c r="T4018">
        <f>_02_SAL1[[#This Row],[FECHA2]]-_02_SAL1[[#This Row],[FECHA_C]]</f>
        <v>15</v>
      </c>
    </row>
    <row r="4019" spans="1:20" hidden="1" x14ac:dyDescent="0.2">
      <c r="A4019">
        <v>66420</v>
      </c>
      <c r="B4019">
        <v>10828</v>
      </c>
      <c r="C4019" s="1">
        <v>45980</v>
      </c>
      <c r="D4019">
        <v>556</v>
      </c>
      <c r="E4019" t="s">
        <v>455</v>
      </c>
      <c r="F4019" s="2">
        <v>139200100153</v>
      </c>
      <c r="G4019" t="s">
        <v>179</v>
      </c>
      <c r="H4019" t="s">
        <v>7</v>
      </c>
      <c r="I4019">
        <v>10</v>
      </c>
      <c r="J4019">
        <v>4</v>
      </c>
      <c r="K4019" t="s">
        <v>1626</v>
      </c>
      <c r="L4019" s="1">
        <v>45995</v>
      </c>
      <c r="M4019">
        <v>0</v>
      </c>
      <c r="N4019" t="s">
        <v>62</v>
      </c>
      <c r="O4019">
        <v>5</v>
      </c>
      <c r="P4019" t="s">
        <v>65</v>
      </c>
      <c r="Q4019" s="1">
        <v>45961</v>
      </c>
      <c r="R4019" s="1">
        <v>45961</v>
      </c>
      <c r="S4019" t="s">
        <v>976</v>
      </c>
      <c r="T4019">
        <f>_02_SAL1[[#This Row],[FECHA2]]-_02_SAL1[[#This Row],[FECHA_C]]</f>
        <v>15</v>
      </c>
    </row>
    <row r="4020" spans="1:20" hidden="1" x14ac:dyDescent="0.2">
      <c r="A4020">
        <v>66405</v>
      </c>
      <c r="B4020">
        <v>10826</v>
      </c>
      <c r="C4020" s="1">
        <v>45980</v>
      </c>
      <c r="D4020">
        <v>556</v>
      </c>
      <c r="E4020" t="s">
        <v>455</v>
      </c>
      <c r="F4020" s="2">
        <v>139200100153</v>
      </c>
      <c r="G4020" t="s">
        <v>179</v>
      </c>
      <c r="H4020" t="s">
        <v>7</v>
      </c>
      <c r="I4020">
        <v>9</v>
      </c>
      <c r="J4020">
        <v>19</v>
      </c>
      <c r="K4020" t="s">
        <v>1630</v>
      </c>
      <c r="L4020" s="1">
        <v>45995</v>
      </c>
      <c r="M4020">
        <v>0</v>
      </c>
      <c r="N4020" t="s">
        <v>62</v>
      </c>
      <c r="O4020">
        <v>5</v>
      </c>
      <c r="P4020" t="s">
        <v>65</v>
      </c>
      <c r="Q4020" s="1">
        <v>45961</v>
      </c>
      <c r="R4020" s="1">
        <v>45961</v>
      </c>
      <c r="S4020" t="s">
        <v>1549</v>
      </c>
      <c r="T4020">
        <f>_02_SAL1[[#This Row],[FECHA2]]-_02_SAL1[[#This Row],[FECHA_C]]</f>
        <v>15</v>
      </c>
    </row>
    <row r="4021" spans="1:20" hidden="1" x14ac:dyDescent="0.2">
      <c r="A4021">
        <v>66401</v>
      </c>
      <c r="B4021">
        <v>10825</v>
      </c>
      <c r="C4021" s="1">
        <v>45980</v>
      </c>
      <c r="D4021">
        <v>556</v>
      </c>
      <c r="E4021" t="s">
        <v>455</v>
      </c>
      <c r="F4021" s="2">
        <v>139200100153</v>
      </c>
      <c r="G4021" t="s">
        <v>179</v>
      </c>
      <c r="H4021" t="s">
        <v>7</v>
      </c>
      <c r="I4021">
        <v>5</v>
      </c>
      <c r="J4021">
        <v>64</v>
      </c>
      <c r="K4021" t="s">
        <v>1623</v>
      </c>
      <c r="L4021" s="1">
        <v>45995</v>
      </c>
      <c r="M4021">
        <v>0</v>
      </c>
      <c r="N4021" t="s">
        <v>62</v>
      </c>
      <c r="O4021">
        <v>5</v>
      </c>
      <c r="P4021" t="s">
        <v>65</v>
      </c>
      <c r="Q4021" s="1">
        <v>45961</v>
      </c>
      <c r="R4021" s="1">
        <v>45961</v>
      </c>
      <c r="S4021" t="s">
        <v>1581</v>
      </c>
      <c r="T4021">
        <f>_02_SAL1[[#This Row],[FECHA2]]-_02_SAL1[[#This Row],[FECHA_C]]</f>
        <v>15</v>
      </c>
    </row>
    <row r="4022" spans="1:20" hidden="1" x14ac:dyDescent="0.2">
      <c r="A4022">
        <v>66397</v>
      </c>
      <c r="B4022">
        <v>10821</v>
      </c>
      <c r="C4022" s="1">
        <v>45980</v>
      </c>
      <c r="D4022">
        <v>556</v>
      </c>
      <c r="E4022" t="s">
        <v>455</v>
      </c>
      <c r="F4022" s="2">
        <v>139200100153</v>
      </c>
      <c r="G4022" t="s">
        <v>179</v>
      </c>
      <c r="H4022" t="s">
        <v>7</v>
      </c>
      <c r="I4022">
        <v>7</v>
      </c>
      <c r="J4022">
        <v>13</v>
      </c>
      <c r="K4022" t="s">
        <v>1638</v>
      </c>
      <c r="L4022" s="1">
        <v>45995</v>
      </c>
      <c r="M4022">
        <v>0</v>
      </c>
      <c r="N4022" t="s">
        <v>62</v>
      </c>
      <c r="O4022">
        <v>5</v>
      </c>
      <c r="P4022" t="s">
        <v>65</v>
      </c>
      <c r="Q4022" s="1">
        <v>45961</v>
      </c>
      <c r="R4022" s="1">
        <v>45961</v>
      </c>
      <c r="S4022" t="s">
        <v>1578</v>
      </c>
      <c r="T4022">
        <f>_02_SAL1[[#This Row],[FECHA2]]-_02_SAL1[[#This Row],[FECHA_C]]</f>
        <v>15</v>
      </c>
    </row>
    <row r="4023" spans="1:20" hidden="1" x14ac:dyDescent="0.2">
      <c r="A4023">
        <v>66429</v>
      </c>
      <c r="B4023">
        <v>10832</v>
      </c>
      <c r="C4023" s="1">
        <v>45980</v>
      </c>
      <c r="D4023">
        <v>556</v>
      </c>
      <c r="E4023" t="s">
        <v>455</v>
      </c>
      <c r="F4023" s="2">
        <v>139200100153</v>
      </c>
      <c r="G4023" t="s">
        <v>179</v>
      </c>
      <c r="H4023" t="s">
        <v>7</v>
      </c>
      <c r="I4023">
        <v>5</v>
      </c>
      <c r="J4023">
        <v>106</v>
      </c>
      <c r="K4023" t="s">
        <v>1708</v>
      </c>
      <c r="L4023" s="1">
        <v>45995</v>
      </c>
      <c r="M4023">
        <v>0</v>
      </c>
      <c r="N4023" t="s">
        <v>62</v>
      </c>
      <c r="O4023">
        <v>5</v>
      </c>
      <c r="P4023" t="s">
        <v>65</v>
      </c>
      <c r="Q4023" s="1">
        <v>45961</v>
      </c>
      <c r="R4023" s="1">
        <v>45961</v>
      </c>
      <c r="S4023" t="s">
        <v>32</v>
      </c>
      <c r="T4023">
        <f>_02_SAL1[[#This Row],[FECHA2]]-_02_SAL1[[#This Row],[FECHA_C]]</f>
        <v>15</v>
      </c>
    </row>
    <row r="4024" spans="1:20" hidden="1" x14ac:dyDescent="0.2">
      <c r="A4024">
        <v>66374</v>
      </c>
      <c r="B4024">
        <v>10850</v>
      </c>
      <c r="C4024" s="1">
        <v>45980</v>
      </c>
      <c r="D4024">
        <v>437</v>
      </c>
      <c r="E4024" t="s">
        <v>456</v>
      </c>
      <c r="F4024" s="2">
        <v>139200160324</v>
      </c>
      <c r="G4024" t="s">
        <v>583</v>
      </c>
      <c r="H4024" t="s">
        <v>7</v>
      </c>
      <c r="I4024">
        <v>5</v>
      </c>
      <c r="J4024">
        <v>58</v>
      </c>
      <c r="K4024" t="s">
        <v>1580</v>
      </c>
      <c r="L4024" s="1">
        <v>45995</v>
      </c>
      <c r="M4024">
        <v>0</v>
      </c>
      <c r="N4024" t="s">
        <v>161</v>
      </c>
      <c r="O4024">
        <v>5</v>
      </c>
      <c r="P4024" t="s">
        <v>65</v>
      </c>
      <c r="Q4024" s="1">
        <v>45961</v>
      </c>
      <c r="R4024" s="1">
        <v>45961</v>
      </c>
      <c r="S4024" t="s">
        <v>1581</v>
      </c>
      <c r="T4024">
        <f>_02_SAL1[[#This Row],[FECHA2]]-_02_SAL1[[#This Row],[FECHA_C]]</f>
        <v>15</v>
      </c>
    </row>
    <row r="4025" spans="1:20" hidden="1" x14ac:dyDescent="0.2">
      <c r="A4025">
        <v>66377</v>
      </c>
      <c r="B4025">
        <v>10853</v>
      </c>
      <c r="C4025" s="1">
        <v>45980</v>
      </c>
      <c r="D4025">
        <v>437</v>
      </c>
      <c r="E4025" t="s">
        <v>456</v>
      </c>
      <c r="F4025" s="2">
        <v>139200160324</v>
      </c>
      <c r="G4025" t="s">
        <v>583</v>
      </c>
      <c r="H4025" t="s">
        <v>7</v>
      </c>
      <c r="I4025">
        <v>5</v>
      </c>
      <c r="J4025">
        <v>61</v>
      </c>
      <c r="K4025" t="s">
        <v>1698</v>
      </c>
      <c r="L4025" s="1">
        <v>45995</v>
      </c>
      <c r="M4025">
        <v>0</v>
      </c>
      <c r="N4025" t="s">
        <v>161</v>
      </c>
      <c r="O4025">
        <v>5</v>
      </c>
      <c r="P4025" t="s">
        <v>65</v>
      </c>
      <c r="Q4025" s="1">
        <v>45961</v>
      </c>
      <c r="R4025" s="1">
        <v>45961</v>
      </c>
      <c r="S4025" t="s">
        <v>1581</v>
      </c>
      <c r="T4025">
        <f>_02_SAL1[[#This Row],[FECHA2]]-_02_SAL1[[#This Row],[FECHA_C]]</f>
        <v>15</v>
      </c>
    </row>
    <row r="4026" spans="1:20" hidden="1" x14ac:dyDescent="0.2">
      <c r="A4026">
        <v>66389</v>
      </c>
      <c r="B4026">
        <v>10862</v>
      </c>
      <c r="C4026" s="1">
        <v>45980</v>
      </c>
      <c r="D4026">
        <v>437</v>
      </c>
      <c r="E4026" t="s">
        <v>456</v>
      </c>
      <c r="F4026" s="2">
        <v>139200160324</v>
      </c>
      <c r="G4026" t="s">
        <v>583</v>
      </c>
      <c r="H4026" t="s">
        <v>7</v>
      </c>
      <c r="I4026">
        <v>5</v>
      </c>
      <c r="J4026">
        <v>70</v>
      </c>
      <c r="K4026" t="s">
        <v>1687</v>
      </c>
      <c r="L4026" s="1">
        <v>45995</v>
      </c>
      <c r="M4026">
        <v>0</v>
      </c>
      <c r="N4026" t="s">
        <v>161</v>
      </c>
      <c r="O4026">
        <v>5</v>
      </c>
      <c r="P4026" t="s">
        <v>65</v>
      </c>
      <c r="Q4026" s="1">
        <v>45961</v>
      </c>
      <c r="R4026" s="1">
        <v>45961</v>
      </c>
      <c r="S4026" t="s">
        <v>1603</v>
      </c>
      <c r="T4026">
        <f>_02_SAL1[[#This Row],[FECHA2]]-_02_SAL1[[#This Row],[FECHA_C]]</f>
        <v>15</v>
      </c>
    </row>
    <row r="4027" spans="1:20" hidden="1" x14ac:dyDescent="0.2">
      <c r="A4027">
        <v>66390</v>
      </c>
      <c r="B4027">
        <v>10862</v>
      </c>
      <c r="C4027" s="1">
        <v>45980</v>
      </c>
      <c r="D4027">
        <v>625</v>
      </c>
      <c r="E4027" t="s">
        <v>456</v>
      </c>
      <c r="F4027" s="2">
        <v>139200100090</v>
      </c>
      <c r="G4027" t="s">
        <v>620</v>
      </c>
      <c r="H4027" t="s">
        <v>7</v>
      </c>
      <c r="I4027">
        <v>1</v>
      </c>
      <c r="J4027">
        <v>70</v>
      </c>
      <c r="K4027" t="s">
        <v>1687</v>
      </c>
      <c r="L4027" s="1">
        <v>45995</v>
      </c>
      <c r="M4027">
        <v>0</v>
      </c>
      <c r="N4027" t="s">
        <v>161</v>
      </c>
      <c r="O4027">
        <v>5</v>
      </c>
      <c r="P4027" t="s">
        <v>65</v>
      </c>
      <c r="Q4027" s="1">
        <v>45961</v>
      </c>
      <c r="R4027" s="1">
        <v>45961</v>
      </c>
      <c r="S4027" t="s">
        <v>1603</v>
      </c>
      <c r="T4027">
        <f>_02_SAL1[[#This Row],[FECHA2]]-_02_SAL1[[#This Row],[FECHA_C]]</f>
        <v>15</v>
      </c>
    </row>
    <row r="4028" spans="1:20" hidden="1" x14ac:dyDescent="0.2">
      <c r="A4028">
        <v>66367</v>
      </c>
      <c r="B4028">
        <v>10841</v>
      </c>
      <c r="C4028" s="1">
        <v>45980</v>
      </c>
      <c r="D4028">
        <v>437</v>
      </c>
      <c r="E4028" t="s">
        <v>456</v>
      </c>
      <c r="F4028" s="2">
        <v>139200160324</v>
      </c>
      <c r="G4028" t="s">
        <v>583</v>
      </c>
      <c r="H4028" t="s">
        <v>7</v>
      </c>
      <c r="I4028">
        <v>5</v>
      </c>
      <c r="J4028">
        <v>49</v>
      </c>
      <c r="K4028" t="s">
        <v>1695</v>
      </c>
      <c r="L4028" s="1">
        <v>45995</v>
      </c>
      <c r="M4028">
        <v>0</v>
      </c>
      <c r="N4028" t="s">
        <v>161</v>
      </c>
      <c r="O4028">
        <v>5</v>
      </c>
      <c r="P4028" t="s">
        <v>65</v>
      </c>
      <c r="Q4028" s="1">
        <v>45961</v>
      </c>
      <c r="R4028" s="1">
        <v>45961</v>
      </c>
      <c r="S4028" t="s">
        <v>1643</v>
      </c>
      <c r="T4028">
        <f>_02_SAL1[[#This Row],[FECHA2]]-_02_SAL1[[#This Row],[FECHA_C]]</f>
        <v>15</v>
      </c>
    </row>
    <row r="4029" spans="1:20" hidden="1" x14ac:dyDescent="0.2">
      <c r="A4029">
        <v>66380</v>
      </c>
      <c r="B4029">
        <v>10856</v>
      </c>
      <c r="C4029" s="1">
        <v>45980</v>
      </c>
      <c r="D4029">
        <v>437</v>
      </c>
      <c r="E4029" t="s">
        <v>456</v>
      </c>
      <c r="F4029" s="2">
        <v>139200160324</v>
      </c>
      <c r="G4029" t="s">
        <v>583</v>
      </c>
      <c r="H4029" t="s">
        <v>7</v>
      </c>
      <c r="I4029">
        <v>5</v>
      </c>
      <c r="J4029">
        <v>64</v>
      </c>
      <c r="K4029" t="s">
        <v>1623</v>
      </c>
      <c r="L4029" s="1">
        <v>45995</v>
      </c>
      <c r="M4029">
        <v>0</v>
      </c>
      <c r="N4029" t="s">
        <v>161</v>
      </c>
      <c r="O4029">
        <v>5</v>
      </c>
      <c r="P4029" t="s">
        <v>65</v>
      </c>
      <c r="Q4029" s="1">
        <v>45961</v>
      </c>
      <c r="R4029" s="1">
        <v>45961</v>
      </c>
      <c r="S4029" t="s">
        <v>1581</v>
      </c>
      <c r="T4029">
        <f>_02_SAL1[[#This Row],[FECHA2]]-_02_SAL1[[#This Row],[FECHA_C]]</f>
        <v>15</v>
      </c>
    </row>
    <row r="4030" spans="1:20" hidden="1" x14ac:dyDescent="0.2">
      <c r="A4030">
        <v>66364</v>
      </c>
      <c r="B4030">
        <v>10838</v>
      </c>
      <c r="C4030" s="1">
        <v>45980</v>
      </c>
      <c r="D4030">
        <v>437</v>
      </c>
      <c r="E4030" t="s">
        <v>456</v>
      </c>
      <c r="F4030" s="2">
        <v>139200160324</v>
      </c>
      <c r="G4030" t="s">
        <v>583</v>
      </c>
      <c r="H4030" t="s">
        <v>7</v>
      </c>
      <c r="I4030">
        <v>5</v>
      </c>
      <c r="J4030">
        <v>27</v>
      </c>
      <c r="K4030" t="s">
        <v>1688</v>
      </c>
      <c r="L4030" s="1">
        <v>45995</v>
      </c>
      <c r="M4030">
        <v>0</v>
      </c>
      <c r="N4030" t="s">
        <v>161</v>
      </c>
      <c r="O4030">
        <v>5</v>
      </c>
      <c r="P4030" t="s">
        <v>65</v>
      </c>
      <c r="Q4030" s="1">
        <v>45961</v>
      </c>
      <c r="R4030" s="1">
        <v>45961</v>
      </c>
      <c r="S4030" t="s">
        <v>1625</v>
      </c>
      <c r="T4030">
        <f>_02_SAL1[[#This Row],[FECHA2]]-_02_SAL1[[#This Row],[FECHA_C]]</f>
        <v>15</v>
      </c>
    </row>
    <row r="4031" spans="1:20" hidden="1" x14ac:dyDescent="0.2">
      <c r="A4031">
        <v>66365</v>
      </c>
      <c r="B4031">
        <v>10839</v>
      </c>
      <c r="C4031" s="1">
        <v>45980</v>
      </c>
      <c r="D4031">
        <v>437</v>
      </c>
      <c r="E4031" t="s">
        <v>456</v>
      </c>
      <c r="F4031" s="2">
        <v>139200160324</v>
      </c>
      <c r="G4031" t="s">
        <v>583</v>
      </c>
      <c r="H4031" t="s">
        <v>7</v>
      </c>
      <c r="I4031">
        <v>5</v>
      </c>
      <c r="J4031">
        <v>30</v>
      </c>
      <c r="K4031" t="s">
        <v>1624</v>
      </c>
      <c r="L4031" s="1">
        <v>45995</v>
      </c>
      <c r="M4031">
        <v>0</v>
      </c>
      <c r="N4031" t="s">
        <v>161</v>
      </c>
      <c r="O4031">
        <v>5</v>
      </c>
      <c r="P4031" t="s">
        <v>65</v>
      </c>
      <c r="Q4031" s="1">
        <v>45961</v>
      </c>
      <c r="R4031" s="1">
        <v>45961</v>
      </c>
      <c r="S4031" t="s">
        <v>1625</v>
      </c>
      <c r="T4031">
        <f>_02_SAL1[[#This Row],[FECHA2]]-_02_SAL1[[#This Row],[FECHA_C]]</f>
        <v>15</v>
      </c>
    </row>
    <row r="4032" spans="1:20" hidden="1" x14ac:dyDescent="0.2">
      <c r="A4032">
        <v>66382</v>
      </c>
      <c r="B4032">
        <v>10857</v>
      </c>
      <c r="C4032" s="1">
        <v>45980</v>
      </c>
      <c r="D4032">
        <v>625</v>
      </c>
      <c r="E4032" t="s">
        <v>456</v>
      </c>
      <c r="F4032" s="2">
        <v>139200100090</v>
      </c>
      <c r="G4032" t="s">
        <v>620</v>
      </c>
      <c r="H4032" t="s">
        <v>7</v>
      </c>
      <c r="I4032">
        <v>1</v>
      </c>
      <c r="J4032">
        <v>65</v>
      </c>
      <c r="K4032" t="s">
        <v>1664</v>
      </c>
      <c r="L4032" s="1">
        <v>45995</v>
      </c>
      <c r="M4032">
        <v>0</v>
      </c>
      <c r="N4032" t="s">
        <v>161</v>
      </c>
      <c r="O4032">
        <v>5</v>
      </c>
      <c r="P4032" t="s">
        <v>65</v>
      </c>
      <c r="Q4032" s="1">
        <v>45961</v>
      </c>
      <c r="R4032" s="1">
        <v>45961</v>
      </c>
      <c r="S4032" t="s">
        <v>1581</v>
      </c>
      <c r="T4032">
        <f>_02_SAL1[[#This Row],[FECHA2]]-_02_SAL1[[#This Row],[FECHA_C]]</f>
        <v>15</v>
      </c>
    </row>
    <row r="4033" spans="1:20" hidden="1" x14ac:dyDescent="0.2">
      <c r="A4033">
        <v>66383</v>
      </c>
      <c r="B4033">
        <v>10858</v>
      </c>
      <c r="C4033" s="1">
        <v>45980</v>
      </c>
      <c r="D4033">
        <v>437</v>
      </c>
      <c r="E4033" t="s">
        <v>456</v>
      </c>
      <c r="F4033" s="2">
        <v>139200160324</v>
      </c>
      <c r="G4033" t="s">
        <v>583</v>
      </c>
      <c r="H4033" t="s">
        <v>7</v>
      </c>
      <c r="I4033">
        <v>5</v>
      </c>
      <c r="J4033">
        <v>66</v>
      </c>
      <c r="K4033" t="s">
        <v>1694</v>
      </c>
      <c r="L4033" s="1">
        <v>45995</v>
      </c>
      <c r="M4033">
        <v>0</v>
      </c>
      <c r="N4033" t="s">
        <v>161</v>
      </c>
      <c r="O4033">
        <v>5</v>
      </c>
      <c r="P4033" t="s">
        <v>65</v>
      </c>
      <c r="Q4033" s="1">
        <v>45961</v>
      </c>
      <c r="R4033" s="1">
        <v>45961</v>
      </c>
      <c r="S4033" t="s">
        <v>1581</v>
      </c>
      <c r="T4033">
        <f>_02_SAL1[[#This Row],[FECHA2]]-_02_SAL1[[#This Row],[FECHA_C]]</f>
        <v>15</v>
      </c>
    </row>
    <row r="4034" spans="1:20" hidden="1" x14ac:dyDescent="0.2">
      <c r="A4034">
        <v>66384</v>
      </c>
      <c r="B4034">
        <v>10858</v>
      </c>
      <c r="C4034" s="1">
        <v>45980</v>
      </c>
      <c r="D4034">
        <v>625</v>
      </c>
      <c r="E4034" t="s">
        <v>456</v>
      </c>
      <c r="F4034" s="2">
        <v>139200100090</v>
      </c>
      <c r="G4034" t="s">
        <v>620</v>
      </c>
      <c r="H4034" t="s">
        <v>7</v>
      </c>
      <c r="I4034">
        <v>1</v>
      </c>
      <c r="J4034">
        <v>66</v>
      </c>
      <c r="K4034" t="s">
        <v>1694</v>
      </c>
      <c r="L4034" s="1">
        <v>45995</v>
      </c>
      <c r="M4034">
        <v>0</v>
      </c>
      <c r="N4034" t="s">
        <v>161</v>
      </c>
      <c r="O4034">
        <v>5</v>
      </c>
      <c r="P4034" t="s">
        <v>65</v>
      </c>
      <c r="Q4034" s="1">
        <v>45961</v>
      </c>
      <c r="R4034" s="1">
        <v>45961</v>
      </c>
      <c r="S4034" t="s">
        <v>1581</v>
      </c>
      <c r="T4034">
        <f>_02_SAL1[[#This Row],[FECHA2]]-_02_SAL1[[#This Row],[FECHA_C]]</f>
        <v>15</v>
      </c>
    </row>
    <row r="4035" spans="1:20" hidden="1" x14ac:dyDescent="0.2">
      <c r="A4035">
        <v>66370</v>
      </c>
      <c r="B4035">
        <v>10845</v>
      </c>
      <c r="C4035" s="1">
        <v>45980</v>
      </c>
      <c r="D4035">
        <v>437</v>
      </c>
      <c r="E4035" t="s">
        <v>456</v>
      </c>
      <c r="F4035" s="2">
        <v>139200160324</v>
      </c>
      <c r="G4035" t="s">
        <v>583</v>
      </c>
      <c r="H4035" t="s">
        <v>7</v>
      </c>
      <c r="I4035">
        <v>5</v>
      </c>
      <c r="J4035">
        <v>53</v>
      </c>
      <c r="K4035" t="s">
        <v>1691</v>
      </c>
      <c r="L4035" s="1">
        <v>45995</v>
      </c>
      <c r="M4035">
        <v>0</v>
      </c>
      <c r="N4035" t="s">
        <v>161</v>
      </c>
      <c r="O4035">
        <v>5</v>
      </c>
      <c r="P4035" t="s">
        <v>65</v>
      </c>
      <c r="Q4035" s="1">
        <v>45961</v>
      </c>
      <c r="R4035" s="1">
        <v>45961</v>
      </c>
      <c r="S4035" t="s">
        <v>1643</v>
      </c>
      <c r="T4035">
        <f>_02_SAL1[[#This Row],[FECHA2]]-_02_SAL1[[#This Row],[FECHA_C]]</f>
        <v>15</v>
      </c>
    </row>
    <row r="4036" spans="1:20" hidden="1" x14ac:dyDescent="0.2">
      <c r="A4036">
        <v>66371</v>
      </c>
      <c r="B4036">
        <v>10846</v>
      </c>
      <c r="C4036" s="1">
        <v>45980</v>
      </c>
      <c r="D4036">
        <v>437</v>
      </c>
      <c r="E4036" t="s">
        <v>456</v>
      </c>
      <c r="F4036" s="2">
        <v>139200160324</v>
      </c>
      <c r="G4036" t="s">
        <v>583</v>
      </c>
      <c r="H4036" t="s">
        <v>7</v>
      </c>
      <c r="I4036">
        <v>5</v>
      </c>
      <c r="J4036">
        <v>54</v>
      </c>
      <c r="K4036" t="s">
        <v>1697</v>
      </c>
      <c r="L4036" s="1">
        <v>45995</v>
      </c>
      <c r="M4036">
        <v>0</v>
      </c>
      <c r="N4036" t="s">
        <v>161</v>
      </c>
      <c r="O4036">
        <v>5</v>
      </c>
      <c r="P4036" t="s">
        <v>65</v>
      </c>
      <c r="Q4036" s="1">
        <v>45995</v>
      </c>
      <c r="R4036" s="1">
        <v>45995</v>
      </c>
      <c r="S4036" t="s">
        <v>1643</v>
      </c>
      <c r="T4036">
        <f>_02_SAL1[[#This Row],[FECHA2]]-_02_SAL1[[#This Row],[FECHA_C]]</f>
        <v>15</v>
      </c>
    </row>
    <row r="4037" spans="1:20" hidden="1" x14ac:dyDescent="0.2">
      <c r="A4037">
        <v>66372</v>
      </c>
      <c r="B4037">
        <v>10847</v>
      </c>
      <c r="C4037" s="1">
        <v>45980</v>
      </c>
      <c r="D4037">
        <v>437</v>
      </c>
      <c r="E4037" t="s">
        <v>456</v>
      </c>
      <c r="F4037" s="2">
        <v>139200160324</v>
      </c>
      <c r="G4037" t="s">
        <v>583</v>
      </c>
      <c r="H4037" t="s">
        <v>7</v>
      </c>
      <c r="I4037">
        <v>5</v>
      </c>
      <c r="J4037">
        <v>55</v>
      </c>
      <c r="K4037" t="s">
        <v>1692</v>
      </c>
      <c r="L4037" s="1">
        <v>45995</v>
      </c>
      <c r="M4037">
        <v>0</v>
      </c>
      <c r="N4037" t="s">
        <v>161</v>
      </c>
      <c r="O4037">
        <v>5</v>
      </c>
      <c r="P4037" t="s">
        <v>65</v>
      </c>
      <c r="Q4037" s="1">
        <v>45961</v>
      </c>
      <c r="R4037" s="1">
        <v>45961</v>
      </c>
      <c r="S4037" t="s">
        <v>1643</v>
      </c>
      <c r="T4037">
        <f>_02_SAL1[[#This Row],[FECHA2]]-_02_SAL1[[#This Row],[FECHA_C]]</f>
        <v>15</v>
      </c>
    </row>
    <row r="4038" spans="1:20" hidden="1" x14ac:dyDescent="0.2">
      <c r="A4038">
        <v>66363</v>
      </c>
      <c r="B4038">
        <v>10837</v>
      </c>
      <c r="C4038" s="1">
        <v>45980</v>
      </c>
      <c r="D4038">
        <v>437</v>
      </c>
      <c r="E4038" t="s">
        <v>456</v>
      </c>
      <c r="F4038" s="2">
        <v>139200160324</v>
      </c>
      <c r="G4038" t="s">
        <v>583</v>
      </c>
      <c r="H4038" t="s">
        <v>7</v>
      </c>
      <c r="I4038">
        <v>10</v>
      </c>
      <c r="J4038">
        <v>97</v>
      </c>
      <c r="K4038" t="s">
        <v>1621</v>
      </c>
      <c r="L4038" s="1">
        <v>45995</v>
      </c>
      <c r="M4038">
        <v>0</v>
      </c>
      <c r="N4038" t="s">
        <v>161</v>
      </c>
      <c r="O4038">
        <v>5</v>
      </c>
      <c r="P4038" t="s">
        <v>65</v>
      </c>
      <c r="Q4038" s="1">
        <v>45961</v>
      </c>
      <c r="R4038" s="1">
        <v>45961</v>
      </c>
      <c r="S4038" t="s">
        <v>32</v>
      </c>
      <c r="T4038">
        <f>_02_SAL1[[#This Row],[FECHA2]]-_02_SAL1[[#This Row],[FECHA_C]]</f>
        <v>15</v>
      </c>
    </row>
    <row r="4039" spans="1:20" hidden="1" x14ac:dyDescent="0.2">
      <c r="A4039">
        <v>63887</v>
      </c>
      <c r="B4039">
        <v>8908</v>
      </c>
      <c r="C4039" s="1">
        <v>45959</v>
      </c>
      <c r="D4039">
        <v>667</v>
      </c>
      <c r="E4039" t="s">
        <v>184</v>
      </c>
      <c r="F4039" s="2">
        <v>91100020017</v>
      </c>
      <c r="G4039" t="s">
        <v>239</v>
      </c>
      <c r="H4039" t="s">
        <v>7</v>
      </c>
      <c r="I4039">
        <v>15</v>
      </c>
      <c r="J4039">
        <v>40</v>
      </c>
      <c r="K4039" t="s">
        <v>1646</v>
      </c>
      <c r="L4039" s="1">
        <v>45974</v>
      </c>
      <c r="M4039">
        <v>1</v>
      </c>
      <c r="N4039" t="s">
        <v>161</v>
      </c>
      <c r="O4039">
        <v>1</v>
      </c>
      <c r="P4039" t="s">
        <v>30</v>
      </c>
      <c r="Q4039" s="1">
        <v>45952</v>
      </c>
      <c r="R4039" s="1">
        <v>45952</v>
      </c>
      <c r="S4039" t="s">
        <v>1647</v>
      </c>
      <c r="T4039">
        <f>_02_SAL1[[#This Row],[FECHA2]]-_02_SAL1[[#This Row],[FECHA_C]]</f>
        <v>15</v>
      </c>
    </row>
    <row r="4040" spans="1:20" hidden="1" x14ac:dyDescent="0.2">
      <c r="A4040">
        <v>63923</v>
      </c>
      <c r="B4040">
        <v>8902</v>
      </c>
      <c r="C4040" s="1">
        <v>45959</v>
      </c>
      <c r="D4040">
        <v>667</v>
      </c>
      <c r="E4040" t="s">
        <v>184</v>
      </c>
      <c r="F4040" s="2">
        <v>91100020017</v>
      </c>
      <c r="G4040" t="s">
        <v>239</v>
      </c>
      <c r="H4040" t="s">
        <v>7</v>
      </c>
      <c r="I4040">
        <v>15</v>
      </c>
      <c r="J4040">
        <v>14</v>
      </c>
      <c r="K4040" t="s">
        <v>1635</v>
      </c>
      <c r="L4040" s="1">
        <v>45974</v>
      </c>
      <c r="M4040">
        <v>1</v>
      </c>
      <c r="N4040" t="s">
        <v>161</v>
      </c>
      <c r="O4040">
        <v>1</v>
      </c>
      <c r="P4040" t="s">
        <v>30</v>
      </c>
      <c r="Q4040" s="1">
        <v>45952</v>
      </c>
      <c r="R4040" s="1">
        <v>45952</v>
      </c>
      <c r="S4040" t="s">
        <v>1578</v>
      </c>
      <c r="T4040">
        <f>_02_SAL1[[#This Row],[FECHA2]]-_02_SAL1[[#This Row],[FECHA_C]]</f>
        <v>15</v>
      </c>
    </row>
    <row r="4041" spans="1:20" hidden="1" x14ac:dyDescent="0.2">
      <c r="A4041">
        <v>45673</v>
      </c>
      <c r="B4041">
        <v>2399</v>
      </c>
      <c r="C4041" s="1">
        <v>45827</v>
      </c>
      <c r="D4041">
        <v>571</v>
      </c>
      <c r="E4041" t="s">
        <v>140</v>
      </c>
      <c r="F4041" s="2">
        <v>91100070085</v>
      </c>
      <c r="G4041" t="s">
        <v>249</v>
      </c>
      <c r="H4041" t="s">
        <v>7</v>
      </c>
      <c r="I4041">
        <v>50</v>
      </c>
      <c r="J4041">
        <v>11</v>
      </c>
      <c r="K4041" t="s">
        <v>1585</v>
      </c>
      <c r="L4041" s="1">
        <v>45842</v>
      </c>
      <c r="M4041">
        <v>1</v>
      </c>
      <c r="N4041" t="s">
        <v>57</v>
      </c>
      <c r="O4041">
        <v>1</v>
      </c>
      <c r="P4041" t="s">
        <v>30</v>
      </c>
      <c r="Q4041" s="1">
        <v>45814</v>
      </c>
      <c r="R4041" s="1">
        <v>45814</v>
      </c>
      <c r="S4041" t="s">
        <v>1578</v>
      </c>
      <c r="T4041">
        <f>_02_SAL1[[#This Row],[FECHA2]]-_02_SAL1[[#This Row],[FECHA_C]]</f>
        <v>15</v>
      </c>
    </row>
    <row r="4042" spans="1:20" hidden="1" x14ac:dyDescent="0.2">
      <c r="A4042">
        <v>45674</v>
      </c>
      <c r="B4042">
        <v>2399</v>
      </c>
      <c r="C4042" s="1">
        <v>45827</v>
      </c>
      <c r="D4042">
        <v>571</v>
      </c>
      <c r="E4042" t="s">
        <v>140</v>
      </c>
      <c r="F4042" s="2">
        <v>96800010173</v>
      </c>
      <c r="G4042" t="s">
        <v>39</v>
      </c>
      <c r="H4042" t="s">
        <v>7</v>
      </c>
      <c r="I4042">
        <v>50</v>
      </c>
      <c r="J4042">
        <v>11</v>
      </c>
      <c r="K4042" t="s">
        <v>1585</v>
      </c>
      <c r="L4042" s="1">
        <v>45842</v>
      </c>
      <c r="M4042">
        <v>1</v>
      </c>
      <c r="N4042" t="s">
        <v>57</v>
      </c>
      <c r="O4042">
        <v>1</v>
      </c>
      <c r="P4042" t="s">
        <v>30</v>
      </c>
      <c r="Q4042" s="1">
        <v>45814</v>
      </c>
      <c r="R4042" s="1">
        <v>45814</v>
      </c>
      <c r="S4042" t="s">
        <v>1578</v>
      </c>
      <c r="T4042">
        <f>_02_SAL1[[#This Row],[FECHA2]]-_02_SAL1[[#This Row],[FECHA_C]]</f>
        <v>15</v>
      </c>
    </row>
    <row r="4043" spans="1:20" hidden="1" x14ac:dyDescent="0.2">
      <c r="A4043">
        <v>45675</v>
      </c>
      <c r="B4043">
        <v>2399</v>
      </c>
      <c r="C4043" s="1">
        <v>45827</v>
      </c>
      <c r="D4043">
        <v>571</v>
      </c>
      <c r="E4043" t="s">
        <v>140</v>
      </c>
      <c r="F4043" s="2">
        <v>91100040013</v>
      </c>
      <c r="G4043" t="s">
        <v>250</v>
      </c>
      <c r="H4043" t="s">
        <v>7</v>
      </c>
      <c r="I4043">
        <v>50</v>
      </c>
      <c r="J4043">
        <v>11</v>
      </c>
      <c r="K4043" t="s">
        <v>1585</v>
      </c>
      <c r="L4043" s="1">
        <v>45842</v>
      </c>
      <c r="M4043">
        <v>1</v>
      </c>
      <c r="N4043" t="s">
        <v>57</v>
      </c>
      <c r="O4043">
        <v>1</v>
      </c>
      <c r="P4043" t="s">
        <v>30</v>
      </c>
      <c r="Q4043" s="1">
        <v>45814</v>
      </c>
      <c r="R4043" s="1">
        <v>45814</v>
      </c>
      <c r="S4043" t="s">
        <v>1578</v>
      </c>
      <c r="T4043">
        <f>_02_SAL1[[#This Row],[FECHA2]]-_02_SAL1[[#This Row],[FECHA_C]]</f>
        <v>15</v>
      </c>
    </row>
    <row r="4044" spans="1:20" hidden="1" x14ac:dyDescent="0.2">
      <c r="A4044">
        <v>45687</v>
      </c>
      <c r="B4044">
        <v>2410</v>
      </c>
      <c r="C4044" s="1">
        <v>45827</v>
      </c>
      <c r="D4044">
        <v>571</v>
      </c>
      <c r="E4044" t="s">
        <v>140</v>
      </c>
      <c r="F4044" s="2">
        <v>96800010173</v>
      </c>
      <c r="G4044" t="s">
        <v>39</v>
      </c>
      <c r="H4044" t="s">
        <v>7</v>
      </c>
      <c r="I4044">
        <v>50</v>
      </c>
      <c r="J4044">
        <v>21</v>
      </c>
      <c r="K4044" t="s">
        <v>1640</v>
      </c>
      <c r="L4044" s="1">
        <v>45842</v>
      </c>
      <c r="M4044">
        <v>1</v>
      </c>
      <c r="N4044" t="s">
        <v>57</v>
      </c>
      <c r="O4044">
        <v>1</v>
      </c>
      <c r="P4044" t="s">
        <v>30</v>
      </c>
      <c r="Q4044" s="1">
        <v>45814</v>
      </c>
      <c r="R4044" s="1">
        <v>45814</v>
      </c>
      <c r="S4044" t="s">
        <v>1625</v>
      </c>
      <c r="T4044">
        <f>_02_SAL1[[#This Row],[FECHA2]]-_02_SAL1[[#This Row],[FECHA_C]]</f>
        <v>15</v>
      </c>
    </row>
    <row r="4045" spans="1:20" hidden="1" x14ac:dyDescent="0.2">
      <c r="A4045">
        <v>45688</v>
      </c>
      <c r="B4045">
        <v>2410</v>
      </c>
      <c r="C4045" s="1">
        <v>45827</v>
      </c>
      <c r="D4045">
        <v>571</v>
      </c>
      <c r="E4045" t="s">
        <v>140</v>
      </c>
      <c r="F4045" s="2">
        <v>91100040013</v>
      </c>
      <c r="G4045" t="s">
        <v>250</v>
      </c>
      <c r="H4045" t="s">
        <v>7</v>
      </c>
      <c r="I4045">
        <v>50</v>
      </c>
      <c r="J4045">
        <v>21</v>
      </c>
      <c r="K4045" t="s">
        <v>1640</v>
      </c>
      <c r="L4045" s="1">
        <v>45842</v>
      </c>
      <c r="M4045">
        <v>1</v>
      </c>
      <c r="N4045" t="s">
        <v>57</v>
      </c>
      <c r="O4045">
        <v>1</v>
      </c>
      <c r="P4045" t="s">
        <v>30</v>
      </c>
      <c r="Q4045" s="1">
        <v>45814</v>
      </c>
      <c r="R4045" s="1">
        <v>45814</v>
      </c>
      <c r="S4045" t="s">
        <v>1625</v>
      </c>
      <c r="T4045">
        <f>_02_SAL1[[#This Row],[FECHA2]]-_02_SAL1[[#This Row],[FECHA_C]]</f>
        <v>15</v>
      </c>
    </row>
    <row r="4046" spans="1:20" hidden="1" x14ac:dyDescent="0.2">
      <c r="A4046">
        <v>45680</v>
      </c>
      <c r="B4046">
        <v>2407</v>
      </c>
      <c r="C4046" s="1">
        <v>45827</v>
      </c>
      <c r="D4046">
        <v>571</v>
      </c>
      <c r="E4046" t="s">
        <v>140</v>
      </c>
      <c r="F4046" s="2">
        <v>91100070085</v>
      </c>
      <c r="G4046" t="s">
        <v>249</v>
      </c>
      <c r="H4046" t="s">
        <v>7</v>
      </c>
      <c r="I4046">
        <v>50</v>
      </c>
      <c r="J4046">
        <v>19</v>
      </c>
      <c r="K4046" t="s">
        <v>1630</v>
      </c>
      <c r="L4046" s="1">
        <v>45842</v>
      </c>
      <c r="M4046">
        <v>1</v>
      </c>
      <c r="N4046" t="s">
        <v>57</v>
      </c>
      <c r="O4046">
        <v>1</v>
      </c>
      <c r="P4046" t="s">
        <v>30</v>
      </c>
      <c r="Q4046" s="1">
        <v>45814</v>
      </c>
      <c r="R4046" s="1">
        <v>45814</v>
      </c>
      <c r="S4046" t="s">
        <v>1549</v>
      </c>
      <c r="T4046">
        <f>_02_SAL1[[#This Row],[FECHA2]]-_02_SAL1[[#This Row],[FECHA_C]]</f>
        <v>15</v>
      </c>
    </row>
    <row r="4047" spans="1:20" hidden="1" x14ac:dyDescent="0.2">
      <c r="A4047">
        <v>45681</v>
      </c>
      <c r="B4047">
        <v>2407</v>
      </c>
      <c r="C4047" s="1">
        <v>45827</v>
      </c>
      <c r="D4047">
        <v>571</v>
      </c>
      <c r="E4047" t="s">
        <v>140</v>
      </c>
      <c r="F4047" s="2">
        <v>96800010173</v>
      </c>
      <c r="G4047" t="s">
        <v>39</v>
      </c>
      <c r="H4047" t="s">
        <v>7</v>
      </c>
      <c r="I4047">
        <v>50</v>
      </c>
      <c r="J4047">
        <v>19</v>
      </c>
      <c r="K4047" t="s">
        <v>1630</v>
      </c>
      <c r="L4047" s="1">
        <v>45842</v>
      </c>
      <c r="M4047">
        <v>1</v>
      </c>
      <c r="N4047" t="s">
        <v>57</v>
      </c>
      <c r="O4047">
        <v>1</v>
      </c>
      <c r="P4047" t="s">
        <v>30</v>
      </c>
      <c r="Q4047" s="1">
        <v>45814</v>
      </c>
      <c r="R4047" s="1">
        <v>45814</v>
      </c>
      <c r="S4047" t="s">
        <v>1549</v>
      </c>
      <c r="T4047">
        <f>_02_SAL1[[#This Row],[FECHA2]]-_02_SAL1[[#This Row],[FECHA_C]]</f>
        <v>15</v>
      </c>
    </row>
    <row r="4048" spans="1:20" hidden="1" x14ac:dyDescent="0.2">
      <c r="A4048">
        <v>45682</v>
      </c>
      <c r="B4048">
        <v>2407</v>
      </c>
      <c r="C4048" s="1">
        <v>45827</v>
      </c>
      <c r="D4048">
        <v>571</v>
      </c>
      <c r="E4048" t="s">
        <v>140</v>
      </c>
      <c r="F4048" s="2">
        <v>91100040013</v>
      </c>
      <c r="G4048" t="s">
        <v>250</v>
      </c>
      <c r="H4048" t="s">
        <v>7</v>
      </c>
      <c r="I4048">
        <v>50</v>
      </c>
      <c r="J4048">
        <v>19</v>
      </c>
      <c r="K4048" t="s">
        <v>1630</v>
      </c>
      <c r="L4048" s="1">
        <v>45842</v>
      </c>
      <c r="M4048">
        <v>1</v>
      </c>
      <c r="N4048" t="s">
        <v>57</v>
      </c>
      <c r="O4048">
        <v>1</v>
      </c>
      <c r="P4048" t="s">
        <v>30</v>
      </c>
      <c r="Q4048" s="1">
        <v>45814</v>
      </c>
      <c r="R4048" s="1">
        <v>45814</v>
      </c>
      <c r="S4048" t="s">
        <v>1549</v>
      </c>
      <c r="T4048">
        <f>_02_SAL1[[#This Row],[FECHA2]]-_02_SAL1[[#This Row],[FECHA_C]]</f>
        <v>15</v>
      </c>
    </row>
    <row r="4049" spans="1:20" hidden="1" x14ac:dyDescent="0.2">
      <c r="A4049">
        <v>46492</v>
      </c>
      <c r="B4049">
        <v>2700</v>
      </c>
      <c r="C4049" s="1">
        <v>45832</v>
      </c>
      <c r="D4049">
        <v>577</v>
      </c>
      <c r="E4049" t="s">
        <v>55</v>
      </c>
      <c r="F4049" s="2">
        <v>890300020004</v>
      </c>
      <c r="G4049" t="s">
        <v>859</v>
      </c>
      <c r="H4049" t="s">
        <v>7</v>
      </c>
      <c r="I4049">
        <v>1</v>
      </c>
      <c r="J4049">
        <v>68</v>
      </c>
      <c r="K4049" t="s">
        <v>1602</v>
      </c>
      <c r="L4049" s="1">
        <v>45847</v>
      </c>
      <c r="M4049">
        <v>1</v>
      </c>
      <c r="N4049" t="s">
        <v>57</v>
      </c>
      <c r="O4049">
        <v>9</v>
      </c>
      <c r="P4049" t="s">
        <v>76</v>
      </c>
      <c r="Q4049" s="1">
        <v>45821</v>
      </c>
      <c r="R4049" s="1">
        <v>45821</v>
      </c>
      <c r="S4049" t="s">
        <v>1603</v>
      </c>
      <c r="T4049">
        <f>_02_SAL1[[#This Row],[FECHA2]]-_02_SAL1[[#This Row],[FECHA_C]]</f>
        <v>15</v>
      </c>
    </row>
    <row r="4050" spans="1:20" hidden="1" x14ac:dyDescent="0.2">
      <c r="A4050">
        <v>46491</v>
      </c>
      <c r="B4050">
        <v>2676</v>
      </c>
      <c r="C4050" s="1">
        <v>45832</v>
      </c>
      <c r="D4050">
        <v>577</v>
      </c>
      <c r="E4050" t="s">
        <v>55</v>
      </c>
      <c r="F4050" s="2">
        <v>890300020004</v>
      </c>
      <c r="G4050" t="s">
        <v>859</v>
      </c>
      <c r="H4050" t="s">
        <v>7</v>
      </c>
      <c r="I4050">
        <v>1</v>
      </c>
      <c r="J4050">
        <v>4</v>
      </c>
      <c r="K4050" t="s">
        <v>1626</v>
      </c>
      <c r="L4050" s="1">
        <v>45847</v>
      </c>
      <c r="M4050">
        <v>1</v>
      </c>
      <c r="N4050" t="s">
        <v>57</v>
      </c>
      <c r="O4050">
        <v>9</v>
      </c>
      <c r="P4050" t="s">
        <v>76</v>
      </c>
      <c r="Q4050" s="1">
        <v>45821</v>
      </c>
      <c r="R4050" s="1">
        <v>45821</v>
      </c>
      <c r="S4050" t="s">
        <v>976</v>
      </c>
      <c r="T4050">
        <f>_02_SAL1[[#This Row],[FECHA2]]-_02_SAL1[[#This Row],[FECHA_C]]</f>
        <v>15</v>
      </c>
    </row>
    <row r="4051" spans="1:20" hidden="1" x14ac:dyDescent="0.2">
      <c r="A4051">
        <v>48252</v>
      </c>
      <c r="B4051">
        <v>3413</v>
      </c>
      <c r="C4051" s="1">
        <v>45847</v>
      </c>
      <c r="D4051">
        <v>103</v>
      </c>
      <c r="E4051" t="s">
        <v>140</v>
      </c>
      <c r="F4051" s="2">
        <v>890300040143</v>
      </c>
      <c r="G4051" t="s">
        <v>1077</v>
      </c>
      <c r="H4051" t="s">
        <v>7</v>
      </c>
      <c r="I4051">
        <v>1</v>
      </c>
      <c r="J4051">
        <v>20</v>
      </c>
      <c r="K4051" t="s">
        <v>1548</v>
      </c>
      <c r="L4051" s="1">
        <v>45862</v>
      </c>
      <c r="M4051">
        <v>1</v>
      </c>
      <c r="N4051" t="s">
        <v>57</v>
      </c>
      <c r="O4051">
        <v>9</v>
      </c>
      <c r="P4051" t="s">
        <v>76</v>
      </c>
      <c r="Q4051" s="1">
        <v>45835</v>
      </c>
      <c r="R4051" s="1">
        <v>45835</v>
      </c>
      <c r="S4051" t="s">
        <v>1549</v>
      </c>
      <c r="T4051">
        <f>_02_SAL1[[#This Row],[FECHA2]]-_02_SAL1[[#This Row],[FECHA_C]]</f>
        <v>15</v>
      </c>
    </row>
    <row r="4052" spans="1:20" hidden="1" x14ac:dyDescent="0.2">
      <c r="A4052">
        <v>48253</v>
      </c>
      <c r="B4052">
        <v>3413</v>
      </c>
      <c r="C4052" s="1">
        <v>45847</v>
      </c>
      <c r="D4052">
        <v>103</v>
      </c>
      <c r="E4052" t="s">
        <v>140</v>
      </c>
      <c r="F4052" s="2">
        <v>894400040028</v>
      </c>
      <c r="G4052" t="s">
        <v>811</v>
      </c>
      <c r="H4052" t="s">
        <v>7</v>
      </c>
      <c r="I4052">
        <v>2</v>
      </c>
      <c r="J4052">
        <v>20</v>
      </c>
      <c r="K4052" t="s">
        <v>1548</v>
      </c>
      <c r="L4052" s="1">
        <v>45862</v>
      </c>
      <c r="M4052">
        <v>1</v>
      </c>
      <c r="N4052" t="s">
        <v>57</v>
      </c>
      <c r="O4052">
        <v>9</v>
      </c>
      <c r="P4052" t="s">
        <v>76</v>
      </c>
      <c r="Q4052" s="1">
        <v>45835</v>
      </c>
      <c r="R4052" s="1">
        <v>45835</v>
      </c>
      <c r="S4052" t="s">
        <v>1549</v>
      </c>
      <c r="T4052">
        <f>_02_SAL1[[#This Row],[FECHA2]]-_02_SAL1[[#This Row],[FECHA_C]]</f>
        <v>15</v>
      </c>
    </row>
    <row r="4053" spans="1:20" hidden="1" x14ac:dyDescent="0.2">
      <c r="A4053">
        <v>46511</v>
      </c>
      <c r="B4053">
        <v>2719</v>
      </c>
      <c r="C4053" s="1">
        <v>45832</v>
      </c>
      <c r="D4053">
        <v>577</v>
      </c>
      <c r="E4053" t="s">
        <v>55</v>
      </c>
      <c r="F4053" s="2">
        <v>890300020004</v>
      </c>
      <c r="G4053" t="s">
        <v>859</v>
      </c>
      <c r="H4053" t="s">
        <v>7</v>
      </c>
      <c r="I4053">
        <v>1</v>
      </c>
      <c r="J4053">
        <v>63</v>
      </c>
      <c r="K4053" t="s">
        <v>1699</v>
      </c>
      <c r="L4053" s="1">
        <v>45847</v>
      </c>
      <c r="M4053">
        <v>1</v>
      </c>
      <c r="N4053" t="s">
        <v>57</v>
      </c>
      <c r="O4053">
        <v>9</v>
      </c>
      <c r="P4053" t="s">
        <v>76</v>
      </c>
      <c r="Q4053" s="1">
        <v>45821</v>
      </c>
      <c r="R4053" s="1">
        <v>45821</v>
      </c>
      <c r="S4053" t="s">
        <v>1581</v>
      </c>
      <c r="T4053">
        <f>_02_SAL1[[#This Row],[FECHA2]]-_02_SAL1[[#This Row],[FECHA_C]]</f>
        <v>15</v>
      </c>
    </row>
    <row r="4054" spans="1:20" hidden="1" x14ac:dyDescent="0.2">
      <c r="A4054">
        <v>48242</v>
      </c>
      <c r="B4054">
        <v>3478</v>
      </c>
      <c r="C4054" s="1">
        <v>45847</v>
      </c>
      <c r="D4054">
        <v>594</v>
      </c>
      <c r="E4054" t="s">
        <v>140</v>
      </c>
      <c r="F4054" s="2">
        <v>894400040028</v>
      </c>
      <c r="G4054" t="s">
        <v>811</v>
      </c>
      <c r="H4054" t="s">
        <v>7</v>
      </c>
      <c r="I4054">
        <v>1</v>
      </c>
      <c r="J4054">
        <v>51</v>
      </c>
      <c r="K4054" t="s">
        <v>1700</v>
      </c>
      <c r="L4054" s="1">
        <v>45862</v>
      </c>
      <c r="M4054">
        <v>1</v>
      </c>
      <c r="N4054" t="s">
        <v>57</v>
      </c>
      <c r="O4054">
        <v>9</v>
      </c>
      <c r="P4054" t="s">
        <v>76</v>
      </c>
      <c r="Q4054" s="1">
        <v>45835</v>
      </c>
      <c r="R4054" s="1">
        <v>45835</v>
      </c>
      <c r="S4054" t="s">
        <v>1643</v>
      </c>
      <c r="T4054">
        <f>_02_SAL1[[#This Row],[FECHA2]]-_02_SAL1[[#This Row],[FECHA_C]]</f>
        <v>15</v>
      </c>
    </row>
    <row r="4055" spans="1:20" hidden="1" x14ac:dyDescent="0.2">
      <c r="A4055">
        <v>44036</v>
      </c>
      <c r="B4055">
        <v>1636</v>
      </c>
      <c r="C4055" s="1">
        <v>45811</v>
      </c>
      <c r="D4055">
        <v>534</v>
      </c>
      <c r="E4055" t="s">
        <v>590</v>
      </c>
      <c r="F4055" s="2">
        <v>899600340008</v>
      </c>
      <c r="G4055" t="s">
        <v>685</v>
      </c>
      <c r="H4055" t="s">
        <v>7</v>
      </c>
      <c r="I4055">
        <v>5</v>
      </c>
      <c r="J4055">
        <v>31</v>
      </c>
      <c r="K4055" t="s">
        <v>1644</v>
      </c>
      <c r="L4055" s="1">
        <v>45826</v>
      </c>
      <c r="M4055">
        <v>1</v>
      </c>
      <c r="N4055" t="s">
        <v>592</v>
      </c>
      <c r="O4055">
        <v>9</v>
      </c>
      <c r="P4055" t="s">
        <v>76</v>
      </c>
      <c r="Q4055" s="1">
        <v>45800</v>
      </c>
      <c r="R4055" s="1">
        <v>45800</v>
      </c>
      <c r="S4055" t="s">
        <v>1645</v>
      </c>
      <c r="T4055">
        <f>_02_SAL1[[#This Row],[FECHA2]]-_02_SAL1[[#This Row],[FECHA_C]]</f>
        <v>15</v>
      </c>
    </row>
    <row r="4056" spans="1:20" hidden="1" x14ac:dyDescent="0.2">
      <c r="A4056">
        <v>45672</v>
      </c>
      <c r="B4056">
        <v>2238</v>
      </c>
      <c r="C4056" s="1">
        <v>45827</v>
      </c>
      <c r="D4056">
        <v>290</v>
      </c>
      <c r="E4056" t="s">
        <v>405</v>
      </c>
      <c r="F4056" s="2">
        <v>512000210141</v>
      </c>
      <c r="G4056" t="s">
        <v>406</v>
      </c>
      <c r="H4056" t="s">
        <v>7</v>
      </c>
      <c r="I4056">
        <v>50</v>
      </c>
      <c r="J4056">
        <v>11</v>
      </c>
      <c r="K4056" t="s">
        <v>1585</v>
      </c>
      <c r="L4056" s="1">
        <v>45842</v>
      </c>
      <c r="M4056">
        <v>1</v>
      </c>
      <c r="N4056" t="s">
        <v>62</v>
      </c>
      <c r="O4056">
        <v>7</v>
      </c>
      <c r="P4056" t="s">
        <v>106</v>
      </c>
      <c r="Q4056" s="1">
        <v>45810</v>
      </c>
      <c r="R4056" s="1">
        <v>45810</v>
      </c>
      <c r="S4056" t="s">
        <v>1578</v>
      </c>
      <c r="T4056">
        <f>_02_SAL1[[#This Row],[FECHA2]]-_02_SAL1[[#This Row],[FECHA_C]]</f>
        <v>15</v>
      </c>
    </row>
    <row r="4057" spans="1:20" hidden="1" x14ac:dyDescent="0.2">
      <c r="A4057">
        <v>57097</v>
      </c>
      <c r="B4057">
        <v>5998</v>
      </c>
      <c r="C4057" s="1">
        <v>45910</v>
      </c>
      <c r="D4057">
        <v>199</v>
      </c>
      <c r="E4057" t="s">
        <v>384</v>
      </c>
      <c r="F4057" s="2">
        <v>497000020320</v>
      </c>
      <c r="G4057" t="s">
        <v>380</v>
      </c>
      <c r="H4057" t="s">
        <v>7</v>
      </c>
      <c r="I4057">
        <v>15</v>
      </c>
      <c r="J4057">
        <v>13</v>
      </c>
      <c r="K4057" t="s">
        <v>1638</v>
      </c>
      <c r="L4057" s="1">
        <v>45925</v>
      </c>
      <c r="M4057">
        <v>1</v>
      </c>
      <c r="N4057" t="s">
        <v>62</v>
      </c>
      <c r="O4057">
        <v>7</v>
      </c>
      <c r="P4057" t="s">
        <v>106</v>
      </c>
      <c r="Q4057" s="1">
        <v>45883</v>
      </c>
      <c r="R4057" s="1">
        <v>45883</v>
      </c>
      <c r="S4057" t="s">
        <v>1578</v>
      </c>
      <c r="T4057">
        <f>_02_SAL1[[#This Row],[FECHA2]]-_02_SAL1[[#This Row],[FECHA_C]]</f>
        <v>15</v>
      </c>
    </row>
    <row r="4058" spans="1:20" hidden="1" x14ac:dyDescent="0.2">
      <c r="A4058">
        <v>62013</v>
      </c>
      <c r="B4058">
        <v>8976</v>
      </c>
      <c r="C4058" s="1">
        <v>45951</v>
      </c>
      <c r="D4058">
        <v>700</v>
      </c>
      <c r="E4058" t="s">
        <v>160</v>
      </c>
      <c r="F4058" s="2">
        <v>495700160003</v>
      </c>
      <c r="G4058" t="s">
        <v>852</v>
      </c>
      <c r="H4058" t="s">
        <v>7</v>
      </c>
      <c r="I4058">
        <v>1</v>
      </c>
      <c r="J4058">
        <v>26</v>
      </c>
      <c r="K4058" t="s">
        <v>1655</v>
      </c>
      <c r="L4058" s="1">
        <v>45966</v>
      </c>
      <c r="M4058">
        <v>1</v>
      </c>
      <c r="N4058" t="s">
        <v>161</v>
      </c>
      <c r="O4058">
        <v>7</v>
      </c>
      <c r="P4058" t="s">
        <v>106</v>
      </c>
      <c r="Q4058" s="1">
        <v>45933</v>
      </c>
      <c r="R4058" s="1">
        <v>45933</v>
      </c>
      <c r="S4058" t="s">
        <v>1625</v>
      </c>
      <c r="T4058">
        <f>_02_SAL1[[#This Row],[FECHA2]]-_02_SAL1[[#This Row],[FECHA_C]]</f>
        <v>15</v>
      </c>
    </row>
    <row r="4059" spans="1:20" hidden="1" x14ac:dyDescent="0.2">
      <c r="A4059">
        <v>62014</v>
      </c>
      <c r="B4059">
        <v>8976</v>
      </c>
      <c r="C4059" s="1">
        <v>45951</v>
      </c>
      <c r="D4059">
        <v>700</v>
      </c>
      <c r="E4059" t="s">
        <v>160</v>
      </c>
      <c r="F4059" s="2">
        <v>495700160002</v>
      </c>
      <c r="G4059" t="s">
        <v>853</v>
      </c>
      <c r="H4059" t="s">
        <v>7</v>
      </c>
      <c r="I4059">
        <v>1</v>
      </c>
      <c r="J4059">
        <v>26</v>
      </c>
      <c r="K4059" t="s">
        <v>1655</v>
      </c>
      <c r="L4059" s="1">
        <v>45966</v>
      </c>
      <c r="M4059">
        <v>1</v>
      </c>
      <c r="N4059" t="s">
        <v>161</v>
      </c>
      <c r="O4059">
        <v>7</v>
      </c>
      <c r="P4059" t="s">
        <v>106</v>
      </c>
      <c r="Q4059" s="1">
        <v>45933</v>
      </c>
      <c r="R4059" s="1">
        <v>45933</v>
      </c>
      <c r="S4059" t="s">
        <v>1625</v>
      </c>
      <c r="T4059">
        <f>_02_SAL1[[#This Row],[FECHA2]]-_02_SAL1[[#This Row],[FECHA_C]]</f>
        <v>15</v>
      </c>
    </row>
    <row r="4060" spans="1:20" hidden="1" x14ac:dyDescent="0.2">
      <c r="A4060">
        <v>52597</v>
      </c>
      <c r="B4060">
        <v>4418</v>
      </c>
      <c r="C4060" s="1">
        <v>45881</v>
      </c>
      <c r="D4060">
        <v>417</v>
      </c>
      <c r="E4060" t="s">
        <v>369</v>
      </c>
      <c r="F4060" s="2">
        <v>513000040555</v>
      </c>
      <c r="G4060" t="s">
        <v>609</v>
      </c>
      <c r="H4060" t="s">
        <v>7</v>
      </c>
      <c r="I4060">
        <v>4</v>
      </c>
      <c r="J4060">
        <v>31</v>
      </c>
      <c r="K4060" t="s">
        <v>1644</v>
      </c>
      <c r="L4060" s="1">
        <v>45896</v>
      </c>
      <c r="M4060">
        <v>1</v>
      </c>
      <c r="N4060" t="s">
        <v>323</v>
      </c>
      <c r="O4060">
        <v>7</v>
      </c>
      <c r="P4060" t="s">
        <v>106</v>
      </c>
      <c r="Q4060" s="1">
        <v>45845</v>
      </c>
      <c r="R4060" s="1">
        <v>45845</v>
      </c>
      <c r="S4060" t="s">
        <v>1645</v>
      </c>
      <c r="T4060">
        <f>_02_SAL1[[#This Row],[FECHA2]]-_02_SAL1[[#This Row],[FECHA_C]]</f>
        <v>15</v>
      </c>
    </row>
    <row r="4061" spans="1:20" hidden="1" x14ac:dyDescent="0.2">
      <c r="A4061">
        <v>52616</v>
      </c>
      <c r="B4061">
        <v>4424</v>
      </c>
      <c r="C4061" s="1">
        <v>45881</v>
      </c>
      <c r="D4061">
        <v>417</v>
      </c>
      <c r="E4061" t="s">
        <v>369</v>
      </c>
      <c r="F4061" s="2">
        <v>513000040555</v>
      </c>
      <c r="G4061" t="s">
        <v>609</v>
      </c>
      <c r="H4061" t="s">
        <v>7</v>
      </c>
      <c r="I4061">
        <v>417</v>
      </c>
      <c r="J4061">
        <v>68</v>
      </c>
      <c r="K4061" t="s">
        <v>1602</v>
      </c>
      <c r="L4061" s="1">
        <v>45896</v>
      </c>
      <c r="M4061">
        <v>1</v>
      </c>
      <c r="N4061" t="s">
        <v>323</v>
      </c>
      <c r="O4061">
        <v>7</v>
      </c>
      <c r="P4061" t="s">
        <v>106</v>
      </c>
      <c r="Q4061" s="1">
        <v>45845</v>
      </c>
      <c r="R4061" s="1">
        <v>45845</v>
      </c>
      <c r="S4061" t="s">
        <v>1603</v>
      </c>
      <c r="T4061">
        <f>_02_SAL1[[#This Row],[FECHA2]]-_02_SAL1[[#This Row],[FECHA_C]]</f>
        <v>15</v>
      </c>
    </row>
    <row r="4062" spans="1:20" hidden="1" x14ac:dyDescent="0.2">
      <c r="A4062">
        <v>51428</v>
      </c>
      <c r="B4062">
        <v>4470</v>
      </c>
      <c r="C4062" s="1">
        <v>45868</v>
      </c>
      <c r="D4062">
        <v>419</v>
      </c>
      <c r="E4062" t="s">
        <v>164</v>
      </c>
      <c r="F4062" s="2">
        <v>513000040555</v>
      </c>
      <c r="G4062" t="s">
        <v>609</v>
      </c>
      <c r="H4062" t="s">
        <v>7</v>
      </c>
      <c r="I4062">
        <v>5</v>
      </c>
      <c r="J4062">
        <v>14</v>
      </c>
      <c r="K4062" t="s">
        <v>1635</v>
      </c>
      <c r="L4062" s="1">
        <v>45883</v>
      </c>
      <c r="M4062">
        <v>1</v>
      </c>
      <c r="N4062" t="s">
        <v>323</v>
      </c>
      <c r="O4062">
        <v>7</v>
      </c>
      <c r="P4062" t="s">
        <v>106</v>
      </c>
      <c r="Q4062" s="1">
        <v>45845</v>
      </c>
      <c r="R4062" s="1">
        <v>45845</v>
      </c>
      <c r="S4062" t="s">
        <v>1578</v>
      </c>
      <c r="T4062">
        <f>_02_SAL1[[#This Row],[FECHA2]]-_02_SAL1[[#This Row],[FECHA_C]]</f>
        <v>15</v>
      </c>
    </row>
    <row r="4063" spans="1:20" hidden="1" x14ac:dyDescent="0.2">
      <c r="A4063">
        <v>58091</v>
      </c>
      <c r="B4063">
        <v>6480</v>
      </c>
      <c r="C4063" s="1">
        <v>45916</v>
      </c>
      <c r="D4063">
        <v>960</v>
      </c>
      <c r="E4063" t="s">
        <v>916</v>
      </c>
      <c r="F4063" s="2">
        <v>511000060427</v>
      </c>
      <c r="G4063" t="s">
        <v>1242</v>
      </c>
      <c r="H4063" t="s">
        <v>7</v>
      </c>
      <c r="I4063">
        <v>10</v>
      </c>
      <c r="J4063">
        <v>9</v>
      </c>
      <c r="K4063" t="s">
        <v>1641</v>
      </c>
      <c r="L4063" s="1">
        <v>45931</v>
      </c>
      <c r="M4063">
        <v>1</v>
      </c>
      <c r="N4063" t="s">
        <v>915</v>
      </c>
      <c r="O4063">
        <v>7</v>
      </c>
      <c r="P4063" t="s">
        <v>106</v>
      </c>
      <c r="Q4063" s="1">
        <v>45894</v>
      </c>
      <c r="R4063" s="1">
        <v>45894</v>
      </c>
      <c r="S4063" t="s">
        <v>1578</v>
      </c>
      <c r="T4063">
        <f>_02_SAL1[[#This Row],[FECHA2]]-_02_SAL1[[#This Row],[FECHA_C]]</f>
        <v>15</v>
      </c>
    </row>
    <row r="4064" spans="1:20" hidden="1" x14ac:dyDescent="0.2">
      <c r="A4064">
        <v>58034</v>
      </c>
      <c r="B4064">
        <v>6487</v>
      </c>
      <c r="C4064" s="1">
        <v>45916</v>
      </c>
      <c r="D4064">
        <v>960</v>
      </c>
      <c r="E4064" t="s">
        <v>916</v>
      </c>
      <c r="F4064" s="2">
        <v>511000060427</v>
      </c>
      <c r="G4064" t="s">
        <v>1242</v>
      </c>
      <c r="H4064" t="s">
        <v>7</v>
      </c>
      <c r="I4064">
        <v>100</v>
      </c>
      <c r="J4064">
        <v>58</v>
      </c>
      <c r="K4064" t="s">
        <v>1580</v>
      </c>
      <c r="L4064" s="1">
        <v>45931</v>
      </c>
      <c r="M4064">
        <v>1</v>
      </c>
      <c r="N4064" t="s">
        <v>915</v>
      </c>
      <c r="O4064">
        <v>7</v>
      </c>
      <c r="P4064" t="s">
        <v>106</v>
      </c>
      <c r="Q4064" s="1">
        <v>45894</v>
      </c>
      <c r="R4064" s="1">
        <v>45894</v>
      </c>
      <c r="S4064" t="s">
        <v>1581</v>
      </c>
      <c r="T4064">
        <f>_02_SAL1[[#This Row],[FECHA2]]-_02_SAL1[[#This Row],[FECHA_C]]</f>
        <v>15</v>
      </c>
    </row>
    <row r="4065" spans="1:20" hidden="1" x14ac:dyDescent="0.2">
      <c r="A4065">
        <v>48180</v>
      </c>
      <c r="B4065">
        <v>2649</v>
      </c>
      <c r="C4065" s="1">
        <v>45832</v>
      </c>
      <c r="D4065">
        <v>673</v>
      </c>
      <c r="E4065" t="s">
        <v>140</v>
      </c>
      <c r="F4065" s="2">
        <v>495100150006</v>
      </c>
      <c r="G4065" t="s">
        <v>714</v>
      </c>
      <c r="H4065" t="s">
        <v>7</v>
      </c>
      <c r="I4065">
        <v>1</v>
      </c>
      <c r="J4065">
        <v>68</v>
      </c>
      <c r="K4065" t="s">
        <v>1602</v>
      </c>
      <c r="L4065" s="1">
        <v>45847</v>
      </c>
      <c r="M4065">
        <v>1</v>
      </c>
      <c r="N4065" t="s">
        <v>57</v>
      </c>
      <c r="O4065">
        <v>7</v>
      </c>
      <c r="P4065" t="s">
        <v>106</v>
      </c>
      <c r="Q4065" s="1">
        <v>45821</v>
      </c>
      <c r="R4065" s="1">
        <v>45821</v>
      </c>
      <c r="S4065" t="s">
        <v>1603</v>
      </c>
      <c r="T4065">
        <f>_02_SAL1[[#This Row],[FECHA2]]-_02_SAL1[[#This Row],[FECHA_C]]</f>
        <v>15</v>
      </c>
    </row>
    <row r="4066" spans="1:20" hidden="1" x14ac:dyDescent="0.2">
      <c r="A4066">
        <v>48185</v>
      </c>
      <c r="B4066">
        <v>2674</v>
      </c>
      <c r="C4066" s="1">
        <v>45832</v>
      </c>
      <c r="D4066">
        <v>899</v>
      </c>
      <c r="E4066" t="s">
        <v>140</v>
      </c>
      <c r="F4066" s="2">
        <v>646100050531</v>
      </c>
      <c r="G4066" t="s">
        <v>1029</v>
      </c>
      <c r="H4066" t="s">
        <v>7</v>
      </c>
      <c r="I4066">
        <v>4</v>
      </c>
      <c r="J4066">
        <v>68</v>
      </c>
      <c r="K4066" t="s">
        <v>1602</v>
      </c>
      <c r="L4066" s="1">
        <v>45847</v>
      </c>
      <c r="M4066">
        <v>1</v>
      </c>
      <c r="N4066" t="s">
        <v>57</v>
      </c>
      <c r="O4066">
        <v>7</v>
      </c>
      <c r="P4066" t="s">
        <v>106</v>
      </c>
      <c r="Q4066" s="1">
        <v>45821</v>
      </c>
      <c r="R4066" s="1">
        <v>45821</v>
      </c>
      <c r="S4066" t="s">
        <v>1603</v>
      </c>
      <c r="T4066">
        <f>_02_SAL1[[#This Row],[FECHA2]]-_02_SAL1[[#This Row],[FECHA_C]]</f>
        <v>15</v>
      </c>
    </row>
    <row r="4067" spans="1:20" hidden="1" x14ac:dyDescent="0.2">
      <c r="A4067">
        <v>48186</v>
      </c>
      <c r="B4067">
        <v>2674</v>
      </c>
      <c r="C4067" s="1">
        <v>45832</v>
      </c>
      <c r="D4067">
        <v>899</v>
      </c>
      <c r="E4067" t="s">
        <v>140</v>
      </c>
      <c r="F4067" s="2">
        <v>646100050530</v>
      </c>
      <c r="G4067" t="s">
        <v>1027</v>
      </c>
      <c r="H4067" t="s">
        <v>7</v>
      </c>
      <c r="I4067">
        <v>4</v>
      </c>
      <c r="J4067">
        <v>68</v>
      </c>
      <c r="K4067" t="s">
        <v>1602</v>
      </c>
      <c r="L4067" s="1">
        <v>45847</v>
      </c>
      <c r="M4067">
        <v>1</v>
      </c>
      <c r="N4067" t="s">
        <v>57</v>
      </c>
      <c r="O4067">
        <v>7</v>
      </c>
      <c r="P4067" t="s">
        <v>106</v>
      </c>
      <c r="Q4067" s="1">
        <v>45821</v>
      </c>
      <c r="R4067" s="1">
        <v>45821</v>
      </c>
      <c r="S4067" t="s">
        <v>1603</v>
      </c>
      <c r="T4067">
        <f>_02_SAL1[[#This Row],[FECHA2]]-_02_SAL1[[#This Row],[FECHA_C]]</f>
        <v>15</v>
      </c>
    </row>
    <row r="4068" spans="1:20" hidden="1" x14ac:dyDescent="0.2">
      <c r="A4068">
        <v>47160</v>
      </c>
      <c r="B4068">
        <v>2877</v>
      </c>
      <c r="C4068" s="1">
        <v>45840</v>
      </c>
      <c r="D4068">
        <v>674</v>
      </c>
      <c r="E4068" t="s">
        <v>55</v>
      </c>
      <c r="F4068" s="2">
        <v>495100150033</v>
      </c>
      <c r="G4068" t="s">
        <v>715</v>
      </c>
      <c r="H4068" t="s">
        <v>7</v>
      </c>
      <c r="I4068">
        <v>1</v>
      </c>
      <c r="J4068">
        <v>56</v>
      </c>
      <c r="K4068" t="s">
        <v>1683</v>
      </c>
      <c r="L4068" s="1">
        <v>45855</v>
      </c>
      <c r="M4068">
        <v>1</v>
      </c>
      <c r="N4068" t="s">
        <v>57</v>
      </c>
      <c r="O4068">
        <v>7</v>
      </c>
      <c r="P4068" t="s">
        <v>106</v>
      </c>
      <c r="Q4068" s="1">
        <v>45827</v>
      </c>
      <c r="R4068" s="1">
        <v>45827</v>
      </c>
      <c r="S4068" t="s">
        <v>1643</v>
      </c>
      <c r="T4068">
        <f>_02_SAL1[[#This Row],[FECHA2]]-_02_SAL1[[#This Row],[FECHA_C]]</f>
        <v>15</v>
      </c>
    </row>
    <row r="4069" spans="1:20" hidden="1" x14ac:dyDescent="0.2">
      <c r="A4069">
        <v>66215</v>
      </c>
      <c r="B4069">
        <v>10891</v>
      </c>
      <c r="C4069" s="1">
        <v>45979</v>
      </c>
      <c r="D4069">
        <v>1459</v>
      </c>
      <c r="E4069" t="s">
        <v>190</v>
      </c>
      <c r="F4069" s="2">
        <v>532266650003</v>
      </c>
      <c r="G4069" t="s">
        <v>533</v>
      </c>
      <c r="H4069" t="s">
        <v>7</v>
      </c>
      <c r="I4069">
        <v>1</v>
      </c>
      <c r="J4069">
        <v>11</v>
      </c>
      <c r="K4069" t="s">
        <v>1585</v>
      </c>
      <c r="L4069" s="1">
        <v>45994</v>
      </c>
      <c r="M4069">
        <v>1</v>
      </c>
      <c r="N4069" t="s">
        <v>50</v>
      </c>
      <c r="O4069">
        <v>7</v>
      </c>
      <c r="P4069" t="s">
        <v>106</v>
      </c>
      <c r="Q4069" s="1">
        <v>45966</v>
      </c>
      <c r="R4069" s="1">
        <v>45966</v>
      </c>
      <c r="S4069" t="s">
        <v>1578</v>
      </c>
      <c r="T4069">
        <f>_02_SAL1[[#This Row],[FECHA2]]-_02_SAL1[[#This Row],[FECHA_C]]</f>
        <v>15</v>
      </c>
    </row>
    <row r="4070" spans="1:20" hidden="1" x14ac:dyDescent="0.2">
      <c r="A4070">
        <v>44048</v>
      </c>
      <c r="B4070">
        <v>1824</v>
      </c>
      <c r="C4070" s="1">
        <v>45812</v>
      </c>
      <c r="D4070">
        <v>621</v>
      </c>
      <c r="E4070" t="s">
        <v>190</v>
      </c>
      <c r="F4070" s="2">
        <v>532266650003</v>
      </c>
      <c r="G4070" t="s">
        <v>533</v>
      </c>
      <c r="H4070" t="s">
        <v>7</v>
      </c>
      <c r="I4070">
        <v>1</v>
      </c>
      <c r="J4070">
        <v>13</v>
      </c>
      <c r="K4070" t="s">
        <v>1638</v>
      </c>
      <c r="L4070" s="1">
        <v>45827</v>
      </c>
      <c r="M4070">
        <v>1</v>
      </c>
      <c r="N4070" t="s">
        <v>50</v>
      </c>
      <c r="O4070">
        <v>7</v>
      </c>
      <c r="P4070" t="s">
        <v>106</v>
      </c>
      <c r="Q4070" s="1">
        <v>45805</v>
      </c>
      <c r="R4070" s="1">
        <v>45805</v>
      </c>
      <c r="S4070" t="s">
        <v>1578</v>
      </c>
      <c r="T4070">
        <f>_02_SAL1[[#This Row],[FECHA2]]-_02_SAL1[[#This Row],[FECHA_C]]</f>
        <v>15</v>
      </c>
    </row>
    <row r="4071" spans="1:20" hidden="1" x14ac:dyDescent="0.2">
      <c r="A4071">
        <v>59062</v>
      </c>
      <c r="B4071">
        <v>7652</v>
      </c>
      <c r="C4071" s="1">
        <v>45930</v>
      </c>
      <c r="D4071">
        <v>1105</v>
      </c>
      <c r="E4071" t="s">
        <v>502</v>
      </c>
      <c r="F4071" s="2">
        <v>793700040008</v>
      </c>
      <c r="G4071" t="s">
        <v>1380</v>
      </c>
      <c r="H4071" t="s">
        <v>7</v>
      </c>
      <c r="I4071">
        <v>1</v>
      </c>
      <c r="J4071">
        <v>31</v>
      </c>
      <c r="K4071" t="s">
        <v>1644</v>
      </c>
      <c r="L4071" s="1">
        <v>45945</v>
      </c>
      <c r="M4071">
        <v>1</v>
      </c>
      <c r="N4071" t="s">
        <v>504</v>
      </c>
      <c r="O4071">
        <v>7</v>
      </c>
      <c r="P4071" t="s">
        <v>106</v>
      </c>
      <c r="Q4071" s="1">
        <v>45916</v>
      </c>
      <c r="R4071" s="1">
        <v>45916</v>
      </c>
      <c r="S4071" t="s">
        <v>1645</v>
      </c>
      <c r="T4071">
        <f>_02_SAL1[[#This Row],[FECHA2]]-_02_SAL1[[#This Row],[FECHA_C]]</f>
        <v>15</v>
      </c>
    </row>
    <row r="4072" spans="1:20" hidden="1" x14ac:dyDescent="0.2">
      <c r="A4072">
        <v>53781</v>
      </c>
      <c r="B4072">
        <v>5552</v>
      </c>
      <c r="C4072" s="1">
        <v>45889</v>
      </c>
      <c r="D4072">
        <v>1162</v>
      </c>
      <c r="E4072" t="s">
        <v>560</v>
      </c>
      <c r="F4072" s="2">
        <v>511000060600</v>
      </c>
      <c r="G4072" t="s">
        <v>1422</v>
      </c>
      <c r="H4072" t="s">
        <v>7</v>
      </c>
      <c r="I4072">
        <v>1</v>
      </c>
      <c r="J4072">
        <v>9</v>
      </c>
      <c r="K4072" t="s">
        <v>1641</v>
      </c>
      <c r="L4072" s="1">
        <v>45904</v>
      </c>
      <c r="M4072">
        <v>1</v>
      </c>
      <c r="N4072" t="s">
        <v>504</v>
      </c>
      <c r="O4072">
        <v>7</v>
      </c>
      <c r="P4072" t="s">
        <v>106</v>
      </c>
      <c r="Q4072" s="1">
        <v>45869</v>
      </c>
      <c r="R4072" s="1">
        <v>45869</v>
      </c>
      <c r="S4072" t="s">
        <v>1578</v>
      </c>
      <c r="T4072">
        <f>_02_SAL1[[#This Row],[FECHA2]]-_02_SAL1[[#This Row],[FECHA_C]]</f>
        <v>15</v>
      </c>
    </row>
    <row r="4073" spans="1:20" hidden="1" x14ac:dyDescent="0.2">
      <c r="A4073">
        <v>53782</v>
      </c>
      <c r="B4073">
        <v>5552</v>
      </c>
      <c r="C4073" s="1">
        <v>45889</v>
      </c>
      <c r="D4073">
        <v>1162</v>
      </c>
      <c r="E4073" t="s">
        <v>560</v>
      </c>
      <c r="F4073" s="2">
        <v>511000060738</v>
      </c>
      <c r="G4073" t="s">
        <v>1423</v>
      </c>
      <c r="H4073" t="s">
        <v>7</v>
      </c>
      <c r="I4073">
        <v>1</v>
      </c>
      <c r="J4073">
        <v>9</v>
      </c>
      <c r="K4073" t="s">
        <v>1641</v>
      </c>
      <c r="L4073" s="1">
        <v>45904</v>
      </c>
      <c r="M4073">
        <v>1</v>
      </c>
      <c r="N4073" t="s">
        <v>504</v>
      </c>
      <c r="O4073">
        <v>7</v>
      </c>
      <c r="P4073" t="s">
        <v>106</v>
      </c>
      <c r="Q4073" s="1">
        <v>45869</v>
      </c>
      <c r="R4073" s="1">
        <v>45869</v>
      </c>
      <c r="S4073" t="s">
        <v>1578</v>
      </c>
      <c r="T4073">
        <f>_02_SAL1[[#This Row],[FECHA2]]-_02_SAL1[[#This Row],[FECHA_C]]</f>
        <v>15</v>
      </c>
    </row>
    <row r="4074" spans="1:20" hidden="1" x14ac:dyDescent="0.2">
      <c r="A4074">
        <v>53783</v>
      </c>
      <c r="B4074">
        <v>5552</v>
      </c>
      <c r="C4074" s="1">
        <v>45889</v>
      </c>
      <c r="D4074">
        <v>1162</v>
      </c>
      <c r="E4074" t="s">
        <v>560</v>
      </c>
      <c r="F4074" s="2">
        <v>511000060677</v>
      </c>
      <c r="G4074" t="s">
        <v>1424</v>
      </c>
      <c r="H4074" t="s">
        <v>7</v>
      </c>
      <c r="I4074">
        <v>1</v>
      </c>
      <c r="J4074">
        <v>9</v>
      </c>
      <c r="K4074" t="s">
        <v>1641</v>
      </c>
      <c r="L4074" s="1">
        <v>45904</v>
      </c>
      <c r="M4074">
        <v>1</v>
      </c>
      <c r="N4074" t="s">
        <v>504</v>
      </c>
      <c r="O4074">
        <v>7</v>
      </c>
      <c r="P4074" t="s">
        <v>106</v>
      </c>
      <c r="Q4074" s="1">
        <v>45869</v>
      </c>
      <c r="R4074" s="1">
        <v>45869</v>
      </c>
      <c r="S4074" t="s">
        <v>1578</v>
      </c>
      <c r="T4074">
        <f>_02_SAL1[[#This Row],[FECHA2]]-_02_SAL1[[#This Row],[FECHA_C]]</f>
        <v>15</v>
      </c>
    </row>
    <row r="4075" spans="1:20" hidden="1" x14ac:dyDescent="0.2">
      <c r="A4075">
        <v>53784</v>
      </c>
      <c r="B4075">
        <v>5552</v>
      </c>
      <c r="C4075" s="1">
        <v>45889</v>
      </c>
      <c r="D4075">
        <v>1163</v>
      </c>
      <c r="E4075" t="s">
        <v>560</v>
      </c>
      <c r="F4075" s="2">
        <v>511000060446</v>
      </c>
      <c r="G4075" t="s">
        <v>1140</v>
      </c>
      <c r="H4075" t="s">
        <v>7</v>
      </c>
      <c r="I4075">
        <v>1</v>
      </c>
      <c r="J4075">
        <v>9</v>
      </c>
      <c r="K4075" t="s">
        <v>1641</v>
      </c>
      <c r="L4075" s="1">
        <v>45904</v>
      </c>
      <c r="M4075">
        <v>1</v>
      </c>
      <c r="N4075" t="s">
        <v>504</v>
      </c>
      <c r="O4075">
        <v>7</v>
      </c>
      <c r="P4075" t="s">
        <v>106</v>
      </c>
      <c r="Q4075" s="1">
        <v>45869</v>
      </c>
      <c r="R4075" s="1">
        <v>45869</v>
      </c>
      <c r="S4075" t="s">
        <v>1578</v>
      </c>
      <c r="T4075">
        <f>_02_SAL1[[#This Row],[FECHA2]]-_02_SAL1[[#This Row],[FECHA_C]]</f>
        <v>15</v>
      </c>
    </row>
    <row r="4076" spans="1:20" hidden="1" x14ac:dyDescent="0.2">
      <c r="A4076">
        <v>53785</v>
      </c>
      <c r="B4076">
        <v>5552</v>
      </c>
      <c r="C4076" s="1">
        <v>45889</v>
      </c>
      <c r="D4076">
        <v>1163</v>
      </c>
      <c r="E4076" t="s">
        <v>560</v>
      </c>
      <c r="F4076" s="2">
        <v>511000060447</v>
      </c>
      <c r="G4076" t="s">
        <v>1169</v>
      </c>
      <c r="H4076" t="s">
        <v>7</v>
      </c>
      <c r="I4076">
        <v>1</v>
      </c>
      <c r="J4076">
        <v>9</v>
      </c>
      <c r="K4076" t="s">
        <v>1641</v>
      </c>
      <c r="L4076" s="1">
        <v>45904</v>
      </c>
      <c r="M4076">
        <v>1</v>
      </c>
      <c r="N4076" t="s">
        <v>504</v>
      </c>
      <c r="O4076">
        <v>7</v>
      </c>
      <c r="P4076" t="s">
        <v>106</v>
      </c>
      <c r="Q4076" s="1">
        <v>45869</v>
      </c>
      <c r="R4076" s="1">
        <v>45869</v>
      </c>
      <c r="S4076" t="s">
        <v>1578</v>
      </c>
      <c r="T4076">
        <f>_02_SAL1[[#This Row],[FECHA2]]-_02_SAL1[[#This Row],[FECHA_C]]</f>
        <v>15</v>
      </c>
    </row>
    <row r="4077" spans="1:20" hidden="1" x14ac:dyDescent="0.2">
      <c r="A4077">
        <v>53786</v>
      </c>
      <c r="B4077">
        <v>5552</v>
      </c>
      <c r="C4077" s="1">
        <v>45889</v>
      </c>
      <c r="D4077">
        <v>1162</v>
      </c>
      <c r="E4077" t="s">
        <v>560</v>
      </c>
      <c r="F4077" s="2">
        <v>511000060445</v>
      </c>
      <c r="G4077" t="s">
        <v>1449</v>
      </c>
      <c r="H4077" t="s">
        <v>7</v>
      </c>
      <c r="I4077">
        <v>1</v>
      </c>
      <c r="J4077">
        <v>9</v>
      </c>
      <c r="K4077" t="s">
        <v>1641</v>
      </c>
      <c r="L4077" s="1">
        <v>45904</v>
      </c>
      <c r="M4077">
        <v>1</v>
      </c>
      <c r="N4077" t="s">
        <v>504</v>
      </c>
      <c r="O4077">
        <v>7</v>
      </c>
      <c r="P4077" t="s">
        <v>106</v>
      </c>
      <c r="Q4077" s="1">
        <v>45869</v>
      </c>
      <c r="R4077" s="1">
        <v>45869</v>
      </c>
      <c r="S4077" t="s">
        <v>1578</v>
      </c>
      <c r="T4077">
        <f>_02_SAL1[[#This Row],[FECHA2]]-_02_SAL1[[#This Row],[FECHA_C]]</f>
        <v>15</v>
      </c>
    </row>
    <row r="4078" spans="1:20" hidden="1" x14ac:dyDescent="0.2">
      <c r="A4078">
        <v>58093</v>
      </c>
      <c r="B4078">
        <v>5792</v>
      </c>
      <c r="C4078" s="1">
        <v>45916</v>
      </c>
      <c r="D4078">
        <v>948</v>
      </c>
      <c r="E4078" t="s">
        <v>502</v>
      </c>
      <c r="F4078" s="2">
        <v>495700110027</v>
      </c>
      <c r="G4078" t="s">
        <v>1131</v>
      </c>
      <c r="H4078" t="s">
        <v>7</v>
      </c>
      <c r="I4078">
        <v>50</v>
      </c>
      <c r="J4078">
        <v>9</v>
      </c>
      <c r="K4078" t="s">
        <v>1641</v>
      </c>
      <c r="L4078" s="1">
        <v>45931</v>
      </c>
      <c r="M4078">
        <v>1</v>
      </c>
      <c r="N4078" t="s">
        <v>504</v>
      </c>
      <c r="O4078">
        <v>7</v>
      </c>
      <c r="P4078" t="s">
        <v>106</v>
      </c>
      <c r="Q4078" s="1">
        <v>45881</v>
      </c>
      <c r="R4078" s="1">
        <v>45881</v>
      </c>
      <c r="S4078" t="s">
        <v>1578</v>
      </c>
      <c r="T4078">
        <f>_02_SAL1[[#This Row],[FECHA2]]-_02_SAL1[[#This Row],[FECHA_C]]</f>
        <v>15</v>
      </c>
    </row>
    <row r="4079" spans="1:20" hidden="1" x14ac:dyDescent="0.2">
      <c r="A4079">
        <v>58156</v>
      </c>
      <c r="B4079">
        <v>5871</v>
      </c>
      <c r="C4079" s="1">
        <v>45916</v>
      </c>
      <c r="D4079">
        <v>997</v>
      </c>
      <c r="E4079" t="s">
        <v>560</v>
      </c>
      <c r="F4079" s="2">
        <v>351000023200</v>
      </c>
      <c r="G4079" t="s">
        <v>437</v>
      </c>
      <c r="H4079" t="s">
        <v>7</v>
      </c>
      <c r="I4079">
        <v>6</v>
      </c>
      <c r="J4079">
        <v>3</v>
      </c>
      <c r="K4079" t="s">
        <v>1629</v>
      </c>
      <c r="L4079" s="1">
        <v>45931</v>
      </c>
      <c r="M4079">
        <v>1</v>
      </c>
      <c r="N4079" t="s">
        <v>504</v>
      </c>
      <c r="O4079">
        <v>7</v>
      </c>
      <c r="P4079" t="s">
        <v>106</v>
      </c>
      <c r="Q4079" s="1">
        <v>45882</v>
      </c>
      <c r="R4079" s="1">
        <v>45882</v>
      </c>
      <c r="S4079" t="s">
        <v>976</v>
      </c>
      <c r="T4079">
        <f>_02_SAL1[[#This Row],[FECHA2]]-_02_SAL1[[#This Row],[FECHA_C]]</f>
        <v>15</v>
      </c>
    </row>
    <row r="4080" spans="1:20" hidden="1" x14ac:dyDescent="0.2">
      <c r="A4080">
        <v>58157</v>
      </c>
      <c r="B4080">
        <v>6361</v>
      </c>
      <c r="C4080" s="1">
        <v>45916</v>
      </c>
      <c r="D4080">
        <v>913</v>
      </c>
      <c r="E4080" t="s">
        <v>502</v>
      </c>
      <c r="F4080" s="2">
        <v>493700160353</v>
      </c>
      <c r="G4080" t="s">
        <v>1024</v>
      </c>
      <c r="H4080" t="s">
        <v>7</v>
      </c>
      <c r="I4080">
        <v>3</v>
      </c>
      <c r="J4080">
        <v>3</v>
      </c>
      <c r="K4080" t="s">
        <v>1629</v>
      </c>
      <c r="L4080" s="1">
        <v>45931</v>
      </c>
      <c r="M4080">
        <v>1</v>
      </c>
      <c r="N4080" t="s">
        <v>504</v>
      </c>
      <c r="O4080">
        <v>7</v>
      </c>
      <c r="P4080" t="s">
        <v>106</v>
      </c>
      <c r="Q4080" s="1">
        <v>45894</v>
      </c>
      <c r="R4080" s="1">
        <v>45894</v>
      </c>
      <c r="S4080" t="s">
        <v>976</v>
      </c>
      <c r="T4080">
        <f>_02_SAL1[[#This Row],[FECHA2]]-_02_SAL1[[#This Row],[FECHA_C]]</f>
        <v>15</v>
      </c>
    </row>
    <row r="4081" spans="1:20" hidden="1" x14ac:dyDescent="0.2">
      <c r="A4081">
        <v>58047</v>
      </c>
      <c r="B4081">
        <v>5882</v>
      </c>
      <c r="C4081" s="1">
        <v>45916</v>
      </c>
      <c r="D4081">
        <v>997</v>
      </c>
      <c r="E4081" t="s">
        <v>560</v>
      </c>
      <c r="F4081" s="2">
        <v>351000023200</v>
      </c>
      <c r="G4081" t="s">
        <v>437</v>
      </c>
      <c r="H4081" t="s">
        <v>7</v>
      </c>
      <c r="I4081">
        <v>1</v>
      </c>
      <c r="J4081">
        <v>58</v>
      </c>
      <c r="K4081" t="s">
        <v>1580</v>
      </c>
      <c r="L4081" s="1">
        <v>45931</v>
      </c>
      <c r="M4081">
        <v>1</v>
      </c>
      <c r="N4081" t="s">
        <v>504</v>
      </c>
      <c r="O4081">
        <v>7</v>
      </c>
      <c r="P4081" t="s">
        <v>106</v>
      </c>
      <c r="Q4081" s="1">
        <v>45882</v>
      </c>
      <c r="R4081" s="1">
        <v>45882</v>
      </c>
      <c r="S4081" t="s">
        <v>1581</v>
      </c>
      <c r="T4081">
        <f>_02_SAL1[[#This Row],[FECHA2]]-_02_SAL1[[#This Row],[FECHA_C]]</f>
        <v>15</v>
      </c>
    </row>
    <row r="4082" spans="1:20" hidden="1" x14ac:dyDescent="0.2">
      <c r="A4082">
        <v>42940</v>
      </c>
      <c r="B4082">
        <v>1284</v>
      </c>
      <c r="C4082" s="1">
        <v>45796</v>
      </c>
      <c r="D4082">
        <v>611</v>
      </c>
      <c r="E4082" t="s">
        <v>502</v>
      </c>
      <c r="F4082" s="2">
        <v>351000023006</v>
      </c>
      <c r="G4082" t="s">
        <v>733</v>
      </c>
      <c r="H4082" t="s">
        <v>7</v>
      </c>
      <c r="I4082">
        <v>9</v>
      </c>
      <c r="J4082">
        <v>11</v>
      </c>
      <c r="K4082" t="s">
        <v>1585</v>
      </c>
      <c r="L4082" s="1">
        <v>45811</v>
      </c>
      <c r="M4082">
        <v>1</v>
      </c>
      <c r="N4082" t="s">
        <v>504</v>
      </c>
      <c r="O4082">
        <v>7</v>
      </c>
      <c r="P4082" t="s">
        <v>106</v>
      </c>
      <c r="Q4082" s="1">
        <v>45790</v>
      </c>
      <c r="R4082" s="1">
        <v>45790</v>
      </c>
      <c r="S4082" t="s">
        <v>1578</v>
      </c>
      <c r="T4082">
        <f>_02_SAL1[[#This Row],[FECHA2]]-_02_SAL1[[#This Row],[FECHA_C]]</f>
        <v>15</v>
      </c>
    </row>
    <row r="4083" spans="1:20" hidden="1" x14ac:dyDescent="0.2">
      <c r="A4083">
        <v>42941</v>
      </c>
      <c r="B4083">
        <v>1284</v>
      </c>
      <c r="C4083" s="1">
        <v>45796</v>
      </c>
      <c r="D4083">
        <v>603</v>
      </c>
      <c r="E4083" t="s">
        <v>502</v>
      </c>
      <c r="F4083" s="2">
        <v>351000040148</v>
      </c>
      <c r="G4083" t="s">
        <v>548</v>
      </c>
      <c r="H4083" t="s">
        <v>7</v>
      </c>
      <c r="I4083">
        <v>10</v>
      </c>
      <c r="J4083">
        <v>11</v>
      </c>
      <c r="K4083" t="s">
        <v>1585</v>
      </c>
      <c r="L4083" s="1">
        <v>45811</v>
      </c>
      <c r="M4083">
        <v>1</v>
      </c>
      <c r="N4083" t="s">
        <v>504</v>
      </c>
      <c r="O4083">
        <v>7</v>
      </c>
      <c r="P4083" t="s">
        <v>106</v>
      </c>
      <c r="Q4083" s="1">
        <v>45790</v>
      </c>
      <c r="R4083" s="1">
        <v>45790</v>
      </c>
      <c r="S4083" t="s">
        <v>1578</v>
      </c>
      <c r="T4083">
        <f>_02_SAL1[[#This Row],[FECHA2]]-_02_SAL1[[#This Row],[FECHA_C]]</f>
        <v>15</v>
      </c>
    </row>
    <row r="4084" spans="1:20" hidden="1" x14ac:dyDescent="0.2">
      <c r="A4084">
        <v>53698</v>
      </c>
      <c r="B4084">
        <v>5550</v>
      </c>
      <c r="C4084" s="1">
        <v>45889</v>
      </c>
      <c r="D4084">
        <v>1162</v>
      </c>
      <c r="E4084" t="s">
        <v>560</v>
      </c>
      <c r="F4084" s="2">
        <v>511000060445</v>
      </c>
      <c r="G4084" t="s">
        <v>1449</v>
      </c>
      <c r="H4084" t="s">
        <v>7</v>
      </c>
      <c r="I4084">
        <v>1</v>
      </c>
      <c r="J4084">
        <v>2</v>
      </c>
      <c r="K4084" t="s">
        <v>1604</v>
      </c>
      <c r="L4084" s="1">
        <v>45904</v>
      </c>
      <c r="M4084">
        <v>1</v>
      </c>
      <c r="N4084" t="s">
        <v>504</v>
      </c>
      <c r="O4084">
        <v>7</v>
      </c>
      <c r="P4084" t="s">
        <v>106</v>
      </c>
      <c r="Q4084" s="1">
        <v>45869</v>
      </c>
      <c r="R4084" s="1">
        <v>45869</v>
      </c>
      <c r="S4084" t="s">
        <v>976</v>
      </c>
      <c r="T4084">
        <f>_02_SAL1[[#This Row],[FECHA2]]-_02_SAL1[[#This Row],[FECHA_C]]</f>
        <v>15</v>
      </c>
    </row>
    <row r="4085" spans="1:20" hidden="1" x14ac:dyDescent="0.2">
      <c r="A4085">
        <v>53699</v>
      </c>
      <c r="B4085">
        <v>5550</v>
      </c>
      <c r="C4085" s="1">
        <v>45889</v>
      </c>
      <c r="D4085">
        <v>1163</v>
      </c>
      <c r="E4085" t="s">
        <v>560</v>
      </c>
      <c r="F4085" s="2">
        <v>511000060447</v>
      </c>
      <c r="G4085" t="s">
        <v>1169</v>
      </c>
      <c r="H4085" t="s">
        <v>7</v>
      </c>
      <c r="I4085">
        <v>2</v>
      </c>
      <c r="J4085">
        <v>2</v>
      </c>
      <c r="K4085" t="s">
        <v>1604</v>
      </c>
      <c r="L4085" s="1">
        <v>45904</v>
      </c>
      <c r="M4085">
        <v>1</v>
      </c>
      <c r="N4085" t="s">
        <v>504</v>
      </c>
      <c r="O4085">
        <v>7</v>
      </c>
      <c r="P4085" t="s">
        <v>106</v>
      </c>
      <c r="Q4085" s="1">
        <v>45869</v>
      </c>
      <c r="R4085" s="1">
        <v>45869</v>
      </c>
      <c r="S4085" t="s">
        <v>976</v>
      </c>
      <c r="T4085">
        <f>_02_SAL1[[#This Row],[FECHA2]]-_02_SAL1[[#This Row],[FECHA_C]]</f>
        <v>15</v>
      </c>
    </row>
    <row r="4086" spans="1:20" hidden="1" x14ac:dyDescent="0.2">
      <c r="A4086">
        <v>53700</v>
      </c>
      <c r="B4086">
        <v>5550</v>
      </c>
      <c r="C4086" s="1">
        <v>45889</v>
      </c>
      <c r="D4086">
        <v>1162</v>
      </c>
      <c r="E4086" t="s">
        <v>560</v>
      </c>
      <c r="F4086" s="2">
        <v>511000060600</v>
      </c>
      <c r="G4086" t="s">
        <v>1422</v>
      </c>
      <c r="H4086" t="s">
        <v>7</v>
      </c>
      <c r="I4086">
        <v>1</v>
      </c>
      <c r="J4086">
        <v>2</v>
      </c>
      <c r="K4086" t="s">
        <v>1604</v>
      </c>
      <c r="L4086" s="1">
        <v>45904</v>
      </c>
      <c r="M4086">
        <v>1</v>
      </c>
      <c r="N4086" t="s">
        <v>504</v>
      </c>
      <c r="O4086">
        <v>7</v>
      </c>
      <c r="P4086" t="s">
        <v>106</v>
      </c>
      <c r="Q4086" s="1">
        <v>45869</v>
      </c>
      <c r="R4086" s="1">
        <v>45869</v>
      </c>
      <c r="S4086" t="s">
        <v>976</v>
      </c>
      <c r="T4086">
        <f>_02_SAL1[[#This Row],[FECHA2]]-_02_SAL1[[#This Row],[FECHA_C]]</f>
        <v>15</v>
      </c>
    </row>
    <row r="4087" spans="1:20" hidden="1" x14ac:dyDescent="0.2">
      <c r="A4087">
        <v>53701</v>
      </c>
      <c r="B4087">
        <v>5550</v>
      </c>
      <c r="C4087" s="1">
        <v>45889</v>
      </c>
      <c r="D4087">
        <v>1162</v>
      </c>
      <c r="E4087" t="s">
        <v>560</v>
      </c>
      <c r="F4087" s="2">
        <v>511000060738</v>
      </c>
      <c r="G4087" t="s">
        <v>1423</v>
      </c>
      <c r="H4087" t="s">
        <v>7</v>
      </c>
      <c r="I4087">
        <v>1</v>
      </c>
      <c r="J4087">
        <v>2</v>
      </c>
      <c r="K4087" t="s">
        <v>1604</v>
      </c>
      <c r="L4087" s="1">
        <v>45904</v>
      </c>
      <c r="M4087">
        <v>1</v>
      </c>
      <c r="N4087" t="s">
        <v>504</v>
      </c>
      <c r="O4087">
        <v>7</v>
      </c>
      <c r="P4087" t="s">
        <v>106</v>
      </c>
      <c r="Q4087" s="1">
        <v>45869</v>
      </c>
      <c r="R4087" s="1">
        <v>45869</v>
      </c>
      <c r="S4087" t="s">
        <v>976</v>
      </c>
      <c r="T4087">
        <f>_02_SAL1[[#This Row],[FECHA2]]-_02_SAL1[[#This Row],[FECHA_C]]</f>
        <v>15</v>
      </c>
    </row>
    <row r="4088" spans="1:20" hidden="1" x14ac:dyDescent="0.2">
      <c r="A4088">
        <v>53702</v>
      </c>
      <c r="B4088">
        <v>5550</v>
      </c>
      <c r="C4088" s="1">
        <v>45889</v>
      </c>
      <c r="D4088">
        <v>1162</v>
      </c>
      <c r="E4088" t="s">
        <v>560</v>
      </c>
      <c r="F4088" s="2">
        <v>511000060677</v>
      </c>
      <c r="G4088" t="s">
        <v>1424</v>
      </c>
      <c r="H4088" t="s">
        <v>7</v>
      </c>
      <c r="I4088">
        <v>1</v>
      </c>
      <c r="J4088">
        <v>2</v>
      </c>
      <c r="K4088" t="s">
        <v>1604</v>
      </c>
      <c r="L4088" s="1">
        <v>45904</v>
      </c>
      <c r="M4088">
        <v>1</v>
      </c>
      <c r="N4088" t="s">
        <v>504</v>
      </c>
      <c r="O4088">
        <v>7</v>
      </c>
      <c r="P4088" t="s">
        <v>106</v>
      </c>
      <c r="Q4088" s="1">
        <v>45869</v>
      </c>
      <c r="R4088" s="1">
        <v>45869</v>
      </c>
      <c r="S4088" t="s">
        <v>976</v>
      </c>
      <c r="T4088">
        <f>_02_SAL1[[#This Row],[FECHA2]]-_02_SAL1[[#This Row],[FECHA_C]]</f>
        <v>15</v>
      </c>
    </row>
    <row r="4089" spans="1:20" hidden="1" x14ac:dyDescent="0.2">
      <c r="A4089">
        <v>53703</v>
      </c>
      <c r="B4089">
        <v>5550</v>
      </c>
      <c r="C4089" s="1">
        <v>45889</v>
      </c>
      <c r="D4089">
        <v>1163</v>
      </c>
      <c r="E4089" t="s">
        <v>560</v>
      </c>
      <c r="F4089" s="2">
        <v>511000060446</v>
      </c>
      <c r="G4089" t="s">
        <v>1140</v>
      </c>
      <c r="H4089" t="s">
        <v>7</v>
      </c>
      <c r="I4089">
        <v>1</v>
      </c>
      <c r="J4089">
        <v>2</v>
      </c>
      <c r="K4089" t="s">
        <v>1604</v>
      </c>
      <c r="L4089" s="1">
        <v>45904</v>
      </c>
      <c r="M4089">
        <v>1</v>
      </c>
      <c r="N4089" t="s">
        <v>504</v>
      </c>
      <c r="O4089">
        <v>7</v>
      </c>
      <c r="P4089" t="s">
        <v>106</v>
      </c>
      <c r="Q4089" s="1">
        <v>45869</v>
      </c>
      <c r="R4089" s="1">
        <v>45869</v>
      </c>
      <c r="S4089" t="s">
        <v>976</v>
      </c>
      <c r="T4089">
        <f>_02_SAL1[[#This Row],[FECHA2]]-_02_SAL1[[#This Row],[FECHA_C]]</f>
        <v>15</v>
      </c>
    </row>
    <row r="4090" spans="1:20" hidden="1" x14ac:dyDescent="0.2">
      <c r="A4090">
        <v>53704</v>
      </c>
      <c r="B4090">
        <v>5550</v>
      </c>
      <c r="C4090" s="1">
        <v>45889</v>
      </c>
      <c r="D4090">
        <v>1162</v>
      </c>
      <c r="E4090" t="s">
        <v>560</v>
      </c>
      <c r="F4090" s="2">
        <v>511000060396</v>
      </c>
      <c r="G4090" t="s">
        <v>1425</v>
      </c>
      <c r="H4090" t="s">
        <v>7</v>
      </c>
      <c r="I4090">
        <v>1</v>
      </c>
      <c r="J4090">
        <v>2</v>
      </c>
      <c r="K4090" t="s">
        <v>1604</v>
      </c>
      <c r="L4090" s="1">
        <v>45904</v>
      </c>
      <c r="M4090">
        <v>1</v>
      </c>
      <c r="N4090" t="s">
        <v>504</v>
      </c>
      <c r="O4090">
        <v>7</v>
      </c>
      <c r="P4090" t="s">
        <v>106</v>
      </c>
      <c r="Q4090" s="1">
        <v>45869</v>
      </c>
      <c r="R4090" s="1">
        <v>45869</v>
      </c>
      <c r="S4090" t="s">
        <v>976</v>
      </c>
      <c r="T4090">
        <f>_02_SAL1[[#This Row],[FECHA2]]-_02_SAL1[[#This Row],[FECHA_C]]</f>
        <v>15</v>
      </c>
    </row>
    <row r="4091" spans="1:20" hidden="1" x14ac:dyDescent="0.2">
      <c r="A4091">
        <v>53705</v>
      </c>
      <c r="B4091">
        <v>5550</v>
      </c>
      <c r="C4091" s="1">
        <v>45889</v>
      </c>
      <c r="D4091">
        <v>1162</v>
      </c>
      <c r="E4091" t="s">
        <v>560</v>
      </c>
      <c r="F4091" s="2">
        <v>511000060718</v>
      </c>
      <c r="G4091" t="s">
        <v>1426</v>
      </c>
      <c r="H4091" t="s">
        <v>7</v>
      </c>
      <c r="I4091">
        <v>1</v>
      </c>
      <c r="J4091">
        <v>2</v>
      </c>
      <c r="K4091" t="s">
        <v>1604</v>
      </c>
      <c r="L4091" s="1">
        <v>45904</v>
      </c>
      <c r="M4091">
        <v>1</v>
      </c>
      <c r="N4091" t="s">
        <v>504</v>
      </c>
      <c r="O4091">
        <v>7</v>
      </c>
      <c r="P4091" t="s">
        <v>106</v>
      </c>
      <c r="Q4091" s="1">
        <v>45869</v>
      </c>
      <c r="R4091" s="1">
        <v>45869</v>
      </c>
      <c r="S4091" t="s">
        <v>976</v>
      </c>
      <c r="T4091">
        <f>_02_SAL1[[#This Row],[FECHA2]]-_02_SAL1[[#This Row],[FECHA_C]]</f>
        <v>15</v>
      </c>
    </row>
    <row r="4092" spans="1:20" hidden="1" x14ac:dyDescent="0.2">
      <c r="A4092">
        <v>57042</v>
      </c>
      <c r="B4092">
        <v>5738</v>
      </c>
      <c r="C4092" s="1">
        <v>45910</v>
      </c>
      <c r="D4092">
        <v>1583</v>
      </c>
      <c r="E4092" t="s">
        <v>502</v>
      </c>
      <c r="F4092" s="2">
        <v>512000180161</v>
      </c>
      <c r="G4092" t="s">
        <v>1420</v>
      </c>
      <c r="H4092" t="s">
        <v>7</v>
      </c>
      <c r="I4092">
        <v>2</v>
      </c>
      <c r="J4092">
        <v>22</v>
      </c>
      <c r="K4092" t="s">
        <v>1689</v>
      </c>
      <c r="L4092" s="1">
        <v>45925</v>
      </c>
      <c r="M4092">
        <v>1</v>
      </c>
      <c r="N4092" t="s">
        <v>504</v>
      </c>
      <c r="O4092">
        <v>7</v>
      </c>
      <c r="P4092" t="s">
        <v>106</v>
      </c>
      <c r="Q4092" s="1">
        <v>45877</v>
      </c>
      <c r="R4092" s="1">
        <v>45877</v>
      </c>
      <c r="S4092" t="s">
        <v>1625</v>
      </c>
      <c r="T4092">
        <f>_02_SAL1[[#This Row],[FECHA2]]-_02_SAL1[[#This Row],[FECHA_C]]</f>
        <v>15</v>
      </c>
    </row>
    <row r="4093" spans="1:20" hidden="1" x14ac:dyDescent="0.2">
      <c r="A4093">
        <v>52735</v>
      </c>
      <c r="B4093">
        <v>5064</v>
      </c>
      <c r="C4093" s="1">
        <v>45874</v>
      </c>
      <c r="D4093">
        <v>1407</v>
      </c>
      <c r="E4093" t="s">
        <v>502</v>
      </c>
      <c r="F4093" s="2">
        <v>492900320004</v>
      </c>
      <c r="G4093" t="s">
        <v>1340</v>
      </c>
      <c r="H4093" t="s">
        <v>976</v>
      </c>
      <c r="I4093">
        <v>10</v>
      </c>
      <c r="J4093">
        <v>5</v>
      </c>
      <c r="K4093" t="s">
        <v>1522</v>
      </c>
      <c r="L4093" s="1">
        <v>45889</v>
      </c>
      <c r="M4093">
        <v>1</v>
      </c>
      <c r="N4093" t="s">
        <v>504</v>
      </c>
      <c r="O4093">
        <v>7</v>
      </c>
      <c r="P4093" t="s">
        <v>106</v>
      </c>
      <c r="Q4093" s="1">
        <v>45874</v>
      </c>
      <c r="R4093" s="1">
        <v>45874</v>
      </c>
      <c r="S4093" t="s">
        <v>976</v>
      </c>
      <c r="T4093">
        <f>_02_SAL1[[#This Row],[FECHA2]]-_02_SAL1[[#This Row],[FECHA_C]]</f>
        <v>15</v>
      </c>
    </row>
    <row r="4094" spans="1:20" hidden="1" x14ac:dyDescent="0.2">
      <c r="A4094">
        <v>52738</v>
      </c>
      <c r="B4094">
        <v>5064</v>
      </c>
      <c r="C4094" s="1">
        <v>45874</v>
      </c>
      <c r="D4094">
        <v>1351</v>
      </c>
      <c r="E4094" t="s">
        <v>502</v>
      </c>
      <c r="F4094" s="2">
        <v>495100280017</v>
      </c>
      <c r="G4094" t="s">
        <v>1219</v>
      </c>
      <c r="H4094" t="s">
        <v>7</v>
      </c>
      <c r="I4094">
        <v>2</v>
      </c>
      <c r="J4094">
        <v>5</v>
      </c>
      <c r="K4094" t="s">
        <v>1522</v>
      </c>
      <c r="L4094" s="1">
        <v>45889</v>
      </c>
      <c r="M4094">
        <v>1</v>
      </c>
      <c r="N4094" t="s">
        <v>504</v>
      </c>
      <c r="O4094">
        <v>7</v>
      </c>
      <c r="P4094" t="s">
        <v>106</v>
      </c>
      <c r="Q4094" s="1">
        <v>45874</v>
      </c>
      <c r="R4094" s="1">
        <v>45874</v>
      </c>
      <c r="S4094" t="s">
        <v>976</v>
      </c>
      <c r="T4094">
        <f>_02_SAL1[[#This Row],[FECHA2]]-_02_SAL1[[#This Row],[FECHA_C]]</f>
        <v>15</v>
      </c>
    </row>
    <row r="4095" spans="1:20" hidden="1" x14ac:dyDescent="0.2">
      <c r="A4095">
        <v>63333</v>
      </c>
      <c r="B4095">
        <v>5739</v>
      </c>
      <c r="C4095" s="1">
        <v>45910</v>
      </c>
      <c r="D4095">
        <v>1583</v>
      </c>
      <c r="E4095" t="s">
        <v>502</v>
      </c>
      <c r="F4095" s="2">
        <v>512000180161</v>
      </c>
      <c r="G4095" t="s">
        <v>1420</v>
      </c>
      <c r="H4095" t="s">
        <v>7</v>
      </c>
      <c r="I4095">
        <v>1</v>
      </c>
      <c r="J4095">
        <v>48</v>
      </c>
      <c r="K4095" t="s">
        <v>1642</v>
      </c>
      <c r="L4095" s="1">
        <v>45925</v>
      </c>
      <c r="M4095">
        <v>1</v>
      </c>
      <c r="N4095" t="s">
        <v>504</v>
      </c>
      <c r="O4095">
        <v>7</v>
      </c>
      <c r="P4095" t="s">
        <v>106</v>
      </c>
      <c r="Q4095" s="1">
        <v>45877</v>
      </c>
      <c r="R4095" s="1">
        <v>45877</v>
      </c>
      <c r="S4095" t="s">
        <v>1643</v>
      </c>
      <c r="T4095">
        <f>_02_SAL1[[#This Row],[FECHA2]]-_02_SAL1[[#This Row],[FECHA_C]]</f>
        <v>15</v>
      </c>
    </row>
    <row r="4096" spans="1:20" hidden="1" x14ac:dyDescent="0.2">
      <c r="A4096">
        <v>58668</v>
      </c>
      <c r="B4096">
        <v>7281</v>
      </c>
      <c r="C4096" s="1">
        <v>45924</v>
      </c>
      <c r="D4096">
        <v>1118</v>
      </c>
      <c r="E4096" t="s">
        <v>502</v>
      </c>
      <c r="F4096" s="2">
        <v>495100240015</v>
      </c>
      <c r="G4096" t="s">
        <v>1180</v>
      </c>
      <c r="H4096" t="s">
        <v>7</v>
      </c>
      <c r="I4096">
        <v>15</v>
      </c>
      <c r="J4096">
        <v>20</v>
      </c>
      <c r="K4096" t="s">
        <v>1548</v>
      </c>
      <c r="L4096" s="1">
        <v>45939</v>
      </c>
      <c r="M4096">
        <v>1</v>
      </c>
      <c r="N4096" t="s">
        <v>504</v>
      </c>
      <c r="O4096">
        <v>7</v>
      </c>
      <c r="P4096" t="s">
        <v>106</v>
      </c>
      <c r="Q4096" s="1">
        <v>45911</v>
      </c>
      <c r="R4096" s="1">
        <v>45911</v>
      </c>
      <c r="S4096" t="s">
        <v>1549</v>
      </c>
      <c r="T4096">
        <f>_02_SAL1[[#This Row],[FECHA2]]-_02_SAL1[[#This Row],[FECHA_C]]</f>
        <v>15</v>
      </c>
    </row>
    <row r="4097" spans="1:20" hidden="1" x14ac:dyDescent="0.2">
      <c r="A4097">
        <v>58669</v>
      </c>
      <c r="B4097">
        <v>7246</v>
      </c>
      <c r="C4097" s="1">
        <v>45924</v>
      </c>
      <c r="D4097">
        <v>1231</v>
      </c>
      <c r="E4097" t="s">
        <v>502</v>
      </c>
      <c r="F4097" s="2">
        <v>495100240018</v>
      </c>
      <c r="G4097" t="s">
        <v>1092</v>
      </c>
      <c r="H4097" t="s">
        <v>7</v>
      </c>
      <c r="I4097">
        <v>3</v>
      </c>
      <c r="J4097">
        <v>20</v>
      </c>
      <c r="K4097" t="s">
        <v>1548</v>
      </c>
      <c r="L4097" s="1">
        <v>45939</v>
      </c>
      <c r="M4097">
        <v>1</v>
      </c>
      <c r="N4097" t="s">
        <v>504</v>
      </c>
      <c r="O4097">
        <v>7</v>
      </c>
      <c r="P4097" t="s">
        <v>106</v>
      </c>
      <c r="Q4097" s="1">
        <v>45911</v>
      </c>
      <c r="R4097" s="1">
        <v>45911</v>
      </c>
      <c r="S4097" t="s">
        <v>1549</v>
      </c>
      <c r="T4097">
        <f>_02_SAL1[[#This Row],[FECHA2]]-_02_SAL1[[#This Row],[FECHA_C]]</f>
        <v>15</v>
      </c>
    </row>
    <row r="4098" spans="1:20" hidden="1" x14ac:dyDescent="0.2">
      <c r="A4098">
        <v>65724</v>
      </c>
      <c r="B4098">
        <v>10877</v>
      </c>
      <c r="C4098" s="1">
        <v>45974</v>
      </c>
      <c r="D4098">
        <v>1740</v>
      </c>
      <c r="E4098" t="s">
        <v>502</v>
      </c>
      <c r="F4098" s="2">
        <v>355800020046</v>
      </c>
      <c r="G4098" t="s">
        <v>701</v>
      </c>
      <c r="H4098" t="s">
        <v>7</v>
      </c>
      <c r="I4098">
        <v>1</v>
      </c>
      <c r="J4098">
        <v>19</v>
      </c>
      <c r="K4098" t="s">
        <v>1630</v>
      </c>
      <c r="L4098" s="1">
        <v>45989</v>
      </c>
      <c r="M4098">
        <v>1</v>
      </c>
      <c r="N4098" t="s">
        <v>504</v>
      </c>
      <c r="O4098">
        <v>7</v>
      </c>
      <c r="P4098" t="s">
        <v>106</v>
      </c>
      <c r="Q4098" s="1">
        <v>45961</v>
      </c>
      <c r="R4098" s="1">
        <v>45961</v>
      </c>
      <c r="S4098" t="s">
        <v>1549</v>
      </c>
      <c r="T4098">
        <f>_02_SAL1[[#This Row],[FECHA2]]-_02_SAL1[[#This Row],[FECHA_C]]</f>
        <v>15</v>
      </c>
    </row>
    <row r="4099" spans="1:20" hidden="1" x14ac:dyDescent="0.2">
      <c r="A4099">
        <v>53048</v>
      </c>
      <c r="B4099">
        <v>5402</v>
      </c>
      <c r="C4099" s="1">
        <v>45887</v>
      </c>
      <c r="D4099">
        <v>1295</v>
      </c>
      <c r="E4099" t="s">
        <v>560</v>
      </c>
      <c r="F4099" s="2">
        <v>602292150007</v>
      </c>
      <c r="G4099" t="s">
        <v>1154</v>
      </c>
      <c r="H4099" t="s">
        <v>7</v>
      </c>
      <c r="I4099">
        <v>2</v>
      </c>
      <c r="J4099">
        <v>23</v>
      </c>
      <c r="K4099" t="s">
        <v>1704</v>
      </c>
      <c r="L4099" s="1">
        <v>45902</v>
      </c>
      <c r="M4099">
        <v>1</v>
      </c>
      <c r="N4099" t="s">
        <v>504</v>
      </c>
      <c r="O4099">
        <v>7</v>
      </c>
      <c r="P4099" t="s">
        <v>106</v>
      </c>
      <c r="Q4099" s="1">
        <v>45863</v>
      </c>
      <c r="R4099" s="1">
        <v>45863</v>
      </c>
      <c r="S4099" t="s">
        <v>1625</v>
      </c>
      <c r="T4099">
        <f>_02_SAL1[[#This Row],[FECHA2]]-_02_SAL1[[#This Row],[FECHA_C]]</f>
        <v>15</v>
      </c>
    </row>
    <row r="4100" spans="1:20" hidden="1" x14ac:dyDescent="0.2">
      <c r="A4100">
        <v>61953</v>
      </c>
      <c r="B4100">
        <v>5803</v>
      </c>
      <c r="C4100" s="1">
        <v>45916</v>
      </c>
      <c r="D4100">
        <v>948</v>
      </c>
      <c r="E4100" t="s">
        <v>502</v>
      </c>
      <c r="F4100" s="2">
        <v>495700110027</v>
      </c>
      <c r="G4100" t="s">
        <v>1131</v>
      </c>
      <c r="H4100" t="s">
        <v>7</v>
      </c>
      <c r="I4100">
        <v>3</v>
      </c>
      <c r="J4100">
        <v>24</v>
      </c>
      <c r="K4100" t="s">
        <v>1701</v>
      </c>
      <c r="L4100" s="1">
        <v>45931</v>
      </c>
      <c r="M4100">
        <v>1</v>
      </c>
      <c r="N4100" t="s">
        <v>504</v>
      </c>
      <c r="O4100">
        <v>7</v>
      </c>
      <c r="P4100" t="s">
        <v>106</v>
      </c>
      <c r="Q4100" s="1">
        <v>45881</v>
      </c>
      <c r="R4100" s="1">
        <v>45881</v>
      </c>
      <c r="S4100" t="s">
        <v>1625</v>
      </c>
      <c r="T4100">
        <f>_02_SAL1[[#This Row],[FECHA2]]-_02_SAL1[[#This Row],[FECHA_C]]</f>
        <v>15</v>
      </c>
    </row>
    <row r="4101" spans="1:20" hidden="1" x14ac:dyDescent="0.2">
      <c r="A4101">
        <v>53064</v>
      </c>
      <c r="B4101">
        <v>5410</v>
      </c>
      <c r="C4101" s="1">
        <v>45887</v>
      </c>
      <c r="D4101">
        <v>1295</v>
      </c>
      <c r="E4101" t="s">
        <v>560</v>
      </c>
      <c r="F4101" s="2">
        <v>602292150007</v>
      </c>
      <c r="G4101" t="s">
        <v>1154</v>
      </c>
      <c r="H4101" t="s">
        <v>7</v>
      </c>
      <c r="I4101">
        <v>1</v>
      </c>
      <c r="J4101">
        <v>72</v>
      </c>
      <c r="K4101" t="s">
        <v>1693</v>
      </c>
      <c r="L4101" s="1">
        <v>45902</v>
      </c>
      <c r="M4101">
        <v>1</v>
      </c>
      <c r="N4101" t="s">
        <v>504</v>
      </c>
      <c r="O4101">
        <v>7</v>
      </c>
      <c r="P4101" t="s">
        <v>106</v>
      </c>
      <c r="Q4101" s="1">
        <v>45863</v>
      </c>
      <c r="R4101" s="1">
        <v>45863</v>
      </c>
      <c r="S4101" t="s">
        <v>1603</v>
      </c>
      <c r="T4101">
        <f>_02_SAL1[[#This Row],[FECHA2]]-_02_SAL1[[#This Row],[FECHA_C]]</f>
        <v>15</v>
      </c>
    </row>
    <row r="4102" spans="1:20" hidden="1" x14ac:dyDescent="0.2">
      <c r="A4102">
        <v>62763</v>
      </c>
      <c r="B4102">
        <v>9116</v>
      </c>
      <c r="C4102" s="1">
        <v>45957</v>
      </c>
      <c r="D4102">
        <v>1502</v>
      </c>
      <c r="E4102" t="s">
        <v>502</v>
      </c>
      <c r="F4102" s="2">
        <v>495100280055</v>
      </c>
      <c r="G4102" t="s">
        <v>1280</v>
      </c>
      <c r="H4102" t="s">
        <v>7</v>
      </c>
      <c r="I4102">
        <v>12</v>
      </c>
      <c r="J4102">
        <v>28</v>
      </c>
      <c r="K4102" t="s">
        <v>1653</v>
      </c>
      <c r="L4102" s="1">
        <v>45972</v>
      </c>
      <c r="M4102">
        <v>1</v>
      </c>
      <c r="N4102" t="s">
        <v>504</v>
      </c>
      <c r="O4102">
        <v>7</v>
      </c>
      <c r="P4102" t="s">
        <v>106</v>
      </c>
      <c r="Q4102" s="1">
        <v>45953</v>
      </c>
      <c r="R4102" s="1">
        <v>45953</v>
      </c>
      <c r="S4102" t="s">
        <v>1625</v>
      </c>
      <c r="T4102">
        <f>_02_SAL1[[#This Row],[FECHA2]]-_02_SAL1[[#This Row],[FECHA_C]]</f>
        <v>15</v>
      </c>
    </row>
    <row r="4103" spans="1:20" hidden="1" x14ac:dyDescent="0.2">
      <c r="A4103">
        <v>58129</v>
      </c>
      <c r="B4103">
        <v>5769</v>
      </c>
      <c r="C4103" s="1">
        <v>45916</v>
      </c>
      <c r="D4103">
        <v>1089</v>
      </c>
      <c r="E4103" t="s">
        <v>502</v>
      </c>
      <c r="F4103" s="2">
        <v>175500300008</v>
      </c>
      <c r="G4103" t="s">
        <v>1049</v>
      </c>
      <c r="H4103" t="s">
        <v>7</v>
      </c>
      <c r="I4103">
        <v>2</v>
      </c>
      <c r="J4103">
        <v>36</v>
      </c>
      <c r="K4103" t="s">
        <v>1669</v>
      </c>
      <c r="L4103" s="1">
        <v>45931</v>
      </c>
      <c r="M4103">
        <v>1</v>
      </c>
      <c r="N4103" t="s">
        <v>504</v>
      </c>
      <c r="O4103">
        <v>7</v>
      </c>
      <c r="P4103" t="s">
        <v>106</v>
      </c>
      <c r="Q4103" s="1">
        <v>45881</v>
      </c>
      <c r="R4103" s="1">
        <v>45881</v>
      </c>
      <c r="S4103" t="s">
        <v>1645</v>
      </c>
      <c r="T4103">
        <f>_02_SAL1[[#This Row],[FECHA2]]-_02_SAL1[[#This Row],[FECHA_C]]</f>
        <v>15</v>
      </c>
    </row>
    <row r="4104" spans="1:20" hidden="1" x14ac:dyDescent="0.2">
      <c r="A4104">
        <v>58078</v>
      </c>
      <c r="B4104">
        <v>5805</v>
      </c>
      <c r="C4104" s="1">
        <v>45916</v>
      </c>
      <c r="D4104">
        <v>948</v>
      </c>
      <c r="E4104" t="s">
        <v>502</v>
      </c>
      <c r="F4104" s="2">
        <v>495700110027</v>
      </c>
      <c r="G4104" t="s">
        <v>1131</v>
      </c>
      <c r="H4104" t="s">
        <v>7</v>
      </c>
      <c r="I4104">
        <v>1</v>
      </c>
      <c r="J4104">
        <v>27</v>
      </c>
      <c r="K4104" t="s">
        <v>1688</v>
      </c>
      <c r="L4104" s="1">
        <v>45931</v>
      </c>
      <c r="M4104">
        <v>1</v>
      </c>
      <c r="N4104" t="s">
        <v>504</v>
      </c>
      <c r="O4104">
        <v>7</v>
      </c>
      <c r="P4104" t="s">
        <v>106</v>
      </c>
      <c r="Q4104" s="1">
        <v>45881</v>
      </c>
      <c r="R4104" s="1">
        <v>45881</v>
      </c>
      <c r="S4104" t="s">
        <v>1625</v>
      </c>
      <c r="T4104">
        <f>_02_SAL1[[#This Row],[FECHA2]]-_02_SAL1[[#This Row],[FECHA_C]]</f>
        <v>15</v>
      </c>
    </row>
    <row r="4105" spans="1:20" hidden="1" x14ac:dyDescent="0.2">
      <c r="A4105">
        <v>57941</v>
      </c>
      <c r="B4105">
        <v>5808</v>
      </c>
      <c r="C4105" s="1">
        <v>45916</v>
      </c>
      <c r="D4105">
        <v>948</v>
      </c>
      <c r="E4105" t="s">
        <v>502</v>
      </c>
      <c r="F4105" s="2">
        <v>495700110027</v>
      </c>
      <c r="G4105" t="s">
        <v>1131</v>
      </c>
      <c r="H4105" t="s">
        <v>7</v>
      </c>
      <c r="I4105">
        <v>2</v>
      </c>
      <c r="J4105">
        <v>30</v>
      </c>
      <c r="K4105" t="s">
        <v>1624</v>
      </c>
      <c r="L4105" s="1">
        <v>45931</v>
      </c>
      <c r="M4105">
        <v>1</v>
      </c>
      <c r="N4105" t="s">
        <v>504</v>
      </c>
      <c r="O4105">
        <v>7</v>
      </c>
      <c r="P4105" t="s">
        <v>106</v>
      </c>
      <c r="Q4105" s="1">
        <v>45881</v>
      </c>
      <c r="R4105" s="1">
        <v>45881</v>
      </c>
      <c r="S4105" t="s">
        <v>1625</v>
      </c>
      <c r="T4105">
        <f>_02_SAL1[[#This Row],[FECHA2]]-_02_SAL1[[#This Row],[FECHA_C]]</f>
        <v>15</v>
      </c>
    </row>
    <row r="4106" spans="1:20" hidden="1" x14ac:dyDescent="0.2">
      <c r="A4106">
        <v>57665</v>
      </c>
      <c r="B4106">
        <v>6621</v>
      </c>
      <c r="C4106" s="1">
        <v>45917</v>
      </c>
      <c r="D4106">
        <v>1233</v>
      </c>
      <c r="E4106" t="s">
        <v>740</v>
      </c>
      <c r="F4106" s="2">
        <v>495100290004</v>
      </c>
      <c r="G4106" t="s">
        <v>1086</v>
      </c>
      <c r="H4106" t="s">
        <v>7</v>
      </c>
      <c r="I4106">
        <v>1</v>
      </c>
      <c r="J4106">
        <v>65</v>
      </c>
      <c r="K4106" t="s">
        <v>1664</v>
      </c>
      <c r="L4106" s="1">
        <v>45932</v>
      </c>
      <c r="M4106">
        <v>1</v>
      </c>
      <c r="N4106" t="s">
        <v>504</v>
      </c>
      <c r="O4106">
        <v>7</v>
      </c>
      <c r="P4106" t="s">
        <v>106</v>
      </c>
      <c r="Q4106" s="1">
        <v>45898</v>
      </c>
      <c r="R4106" s="1">
        <v>45898</v>
      </c>
      <c r="S4106" t="s">
        <v>1581</v>
      </c>
      <c r="T4106">
        <f>_02_SAL1[[#This Row],[FECHA2]]-_02_SAL1[[#This Row],[FECHA_C]]</f>
        <v>15</v>
      </c>
    </row>
    <row r="4107" spans="1:20" hidden="1" x14ac:dyDescent="0.2">
      <c r="A4107">
        <v>57666</v>
      </c>
      <c r="B4107">
        <v>6621</v>
      </c>
      <c r="C4107" s="1">
        <v>45917</v>
      </c>
      <c r="D4107">
        <v>1233</v>
      </c>
      <c r="E4107" t="s">
        <v>740</v>
      </c>
      <c r="F4107" s="2">
        <v>495100290008</v>
      </c>
      <c r="G4107" t="s">
        <v>1087</v>
      </c>
      <c r="H4107" t="s">
        <v>7</v>
      </c>
      <c r="I4107">
        <v>1</v>
      </c>
      <c r="J4107">
        <v>65</v>
      </c>
      <c r="K4107" t="s">
        <v>1664</v>
      </c>
      <c r="L4107" s="1">
        <v>45932</v>
      </c>
      <c r="M4107">
        <v>1</v>
      </c>
      <c r="N4107" t="s">
        <v>504</v>
      </c>
      <c r="O4107">
        <v>7</v>
      </c>
      <c r="P4107" t="s">
        <v>106</v>
      </c>
      <c r="Q4107" s="1">
        <v>45898</v>
      </c>
      <c r="R4107" s="1">
        <v>45898</v>
      </c>
      <c r="S4107" t="s">
        <v>1581</v>
      </c>
      <c r="T4107">
        <f>_02_SAL1[[#This Row],[FECHA2]]-_02_SAL1[[#This Row],[FECHA_C]]</f>
        <v>15</v>
      </c>
    </row>
    <row r="4108" spans="1:20" hidden="1" x14ac:dyDescent="0.2">
      <c r="A4108">
        <v>57672</v>
      </c>
      <c r="B4108">
        <v>6580</v>
      </c>
      <c r="C4108" s="1">
        <v>45917</v>
      </c>
      <c r="D4108">
        <v>1008</v>
      </c>
      <c r="E4108" t="s">
        <v>740</v>
      </c>
      <c r="F4108" s="2">
        <v>492900050026</v>
      </c>
      <c r="G4108" t="s">
        <v>1091</v>
      </c>
      <c r="H4108" t="s">
        <v>7</v>
      </c>
      <c r="I4108">
        <v>2</v>
      </c>
      <c r="J4108">
        <v>65</v>
      </c>
      <c r="K4108" t="s">
        <v>1664</v>
      </c>
      <c r="L4108" s="1">
        <v>45932</v>
      </c>
      <c r="M4108">
        <v>1</v>
      </c>
      <c r="N4108" t="s">
        <v>504</v>
      </c>
      <c r="O4108">
        <v>7</v>
      </c>
      <c r="P4108" t="s">
        <v>106</v>
      </c>
      <c r="Q4108" s="1">
        <v>45898</v>
      </c>
      <c r="R4108" s="1">
        <v>45898</v>
      </c>
      <c r="S4108" t="s">
        <v>1581</v>
      </c>
      <c r="T4108">
        <f>_02_SAL1[[#This Row],[FECHA2]]-_02_SAL1[[#This Row],[FECHA_C]]</f>
        <v>15</v>
      </c>
    </row>
    <row r="4109" spans="1:20" hidden="1" x14ac:dyDescent="0.2">
      <c r="A4109">
        <v>57673</v>
      </c>
      <c r="B4109">
        <v>6580</v>
      </c>
      <c r="C4109" s="1">
        <v>45917</v>
      </c>
      <c r="D4109">
        <v>1113</v>
      </c>
      <c r="E4109" t="s">
        <v>740</v>
      </c>
      <c r="F4109" s="2">
        <v>495100070595</v>
      </c>
      <c r="G4109" t="s">
        <v>1166</v>
      </c>
      <c r="H4109" t="s">
        <v>7</v>
      </c>
      <c r="I4109">
        <v>1</v>
      </c>
      <c r="J4109">
        <v>65</v>
      </c>
      <c r="K4109" t="s">
        <v>1664</v>
      </c>
      <c r="L4109" s="1">
        <v>45932</v>
      </c>
      <c r="M4109">
        <v>1</v>
      </c>
      <c r="N4109" t="s">
        <v>504</v>
      </c>
      <c r="O4109">
        <v>7</v>
      </c>
      <c r="P4109" t="s">
        <v>106</v>
      </c>
      <c r="Q4109" s="1">
        <v>45898</v>
      </c>
      <c r="R4109" s="1">
        <v>45898</v>
      </c>
      <c r="S4109" t="s">
        <v>1581</v>
      </c>
      <c r="T4109">
        <f>_02_SAL1[[#This Row],[FECHA2]]-_02_SAL1[[#This Row],[FECHA_C]]</f>
        <v>15</v>
      </c>
    </row>
    <row r="4110" spans="1:20" hidden="1" x14ac:dyDescent="0.2">
      <c r="A4110">
        <v>56158</v>
      </c>
      <c r="B4110">
        <v>5696</v>
      </c>
      <c r="C4110" s="1">
        <v>45904</v>
      </c>
      <c r="D4110">
        <v>530</v>
      </c>
      <c r="E4110" t="s">
        <v>99</v>
      </c>
      <c r="F4110" s="2">
        <v>285400100795</v>
      </c>
      <c r="G4110" t="s">
        <v>727</v>
      </c>
      <c r="H4110" t="s">
        <v>7</v>
      </c>
      <c r="I4110">
        <v>1</v>
      </c>
      <c r="J4110">
        <v>56</v>
      </c>
      <c r="K4110" t="s">
        <v>1683</v>
      </c>
      <c r="L4110" s="1">
        <v>45919</v>
      </c>
      <c r="M4110">
        <v>1</v>
      </c>
      <c r="N4110" t="s">
        <v>74</v>
      </c>
      <c r="O4110">
        <v>7</v>
      </c>
      <c r="P4110" t="s">
        <v>106</v>
      </c>
      <c r="Q4110" s="1">
        <v>45873</v>
      </c>
      <c r="R4110" s="1">
        <v>45873</v>
      </c>
      <c r="S4110" t="s">
        <v>1643</v>
      </c>
      <c r="T4110">
        <f>_02_SAL1[[#This Row],[FECHA2]]-_02_SAL1[[#This Row],[FECHA_C]]</f>
        <v>15</v>
      </c>
    </row>
    <row r="4111" spans="1:20" hidden="1" x14ac:dyDescent="0.2">
      <c r="A4111">
        <v>42116</v>
      </c>
      <c r="B4111">
        <v>1112</v>
      </c>
      <c r="C4111" s="1">
        <v>45783</v>
      </c>
      <c r="D4111">
        <v>514</v>
      </c>
      <c r="E4111" t="s">
        <v>613</v>
      </c>
      <c r="F4111" s="2">
        <v>495700170194</v>
      </c>
      <c r="G4111" t="s">
        <v>614</v>
      </c>
      <c r="H4111" t="s">
        <v>341</v>
      </c>
      <c r="I4111">
        <v>10</v>
      </c>
      <c r="J4111">
        <v>19</v>
      </c>
      <c r="K4111" t="s">
        <v>1630</v>
      </c>
      <c r="L4111" s="1">
        <v>45798</v>
      </c>
      <c r="M4111">
        <v>1</v>
      </c>
      <c r="N4111" t="s">
        <v>359</v>
      </c>
      <c r="O4111">
        <v>7</v>
      </c>
      <c r="P4111" t="s">
        <v>106</v>
      </c>
      <c r="Q4111" s="1">
        <v>45776</v>
      </c>
      <c r="R4111" s="1">
        <v>45776</v>
      </c>
      <c r="S4111" t="s">
        <v>1549</v>
      </c>
      <c r="T4111">
        <f>_02_SAL1[[#This Row],[FECHA2]]-_02_SAL1[[#This Row],[FECHA_C]]</f>
        <v>15</v>
      </c>
    </row>
    <row r="4112" spans="1:20" hidden="1" x14ac:dyDescent="0.2">
      <c r="A4112">
        <v>42097</v>
      </c>
      <c r="B4112">
        <v>1119</v>
      </c>
      <c r="C4112" s="1">
        <v>45783</v>
      </c>
      <c r="D4112">
        <v>514</v>
      </c>
      <c r="E4112" t="s">
        <v>613</v>
      </c>
      <c r="F4112" s="2">
        <v>495700170194</v>
      </c>
      <c r="G4112" t="s">
        <v>614</v>
      </c>
      <c r="H4112" t="s">
        <v>341</v>
      </c>
      <c r="I4112">
        <v>5</v>
      </c>
      <c r="J4112">
        <v>34</v>
      </c>
      <c r="K4112" t="s">
        <v>1674</v>
      </c>
      <c r="L4112" s="1">
        <v>45798</v>
      </c>
      <c r="M4112">
        <v>1</v>
      </c>
      <c r="N4112" t="s">
        <v>359</v>
      </c>
      <c r="O4112">
        <v>7</v>
      </c>
      <c r="P4112" t="s">
        <v>106</v>
      </c>
      <c r="Q4112" s="1">
        <v>45776</v>
      </c>
      <c r="R4112" s="1">
        <v>45776</v>
      </c>
      <c r="S4112" t="s">
        <v>1645</v>
      </c>
      <c r="T4112">
        <f>_02_SAL1[[#This Row],[FECHA2]]-_02_SAL1[[#This Row],[FECHA_C]]</f>
        <v>15</v>
      </c>
    </row>
    <row r="4113" spans="1:20" hidden="1" x14ac:dyDescent="0.2">
      <c r="A4113">
        <v>58048</v>
      </c>
      <c r="B4113">
        <v>6426</v>
      </c>
      <c r="C4113" s="1">
        <v>45916</v>
      </c>
      <c r="D4113">
        <v>1446</v>
      </c>
      <c r="E4113" t="s">
        <v>1074</v>
      </c>
      <c r="F4113" s="2">
        <v>493700180063</v>
      </c>
      <c r="G4113" t="s">
        <v>1299</v>
      </c>
      <c r="H4113" t="s">
        <v>7</v>
      </c>
      <c r="I4113">
        <v>50</v>
      </c>
      <c r="J4113">
        <v>58</v>
      </c>
      <c r="K4113" t="s">
        <v>1580</v>
      </c>
      <c r="L4113" s="1">
        <v>45931</v>
      </c>
      <c r="M4113">
        <v>1</v>
      </c>
      <c r="N4113" t="s">
        <v>673</v>
      </c>
      <c r="O4113">
        <v>7</v>
      </c>
      <c r="P4113" t="s">
        <v>106</v>
      </c>
      <c r="Q4113" s="1">
        <v>45894</v>
      </c>
      <c r="R4113" s="1">
        <v>45894</v>
      </c>
      <c r="S4113" t="s">
        <v>1581</v>
      </c>
      <c r="T4113">
        <f>_02_SAL1[[#This Row],[FECHA2]]-_02_SAL1[[#This Row],[FECHA_C]]</f>
        <v>15</v>
      </c>
    </row>
    <row r="4114" spans="1:20" hidden="1" x14ac:dyDescent="0.2">
      <c r="A4114">
        <v>42943</v>
      </c>
      <c r="B4114">
        <v>1278</v>
      </c>
      <c r="C4114" s="1">
        <v>45796</v>
      </c>
      <c r="D4114">
        <v>608</v>
      </c>
      <c r="E4114" t="s">
        <v>672</v>
      </c>
      <c r="F4114" s="2">
        <v>355800020046</v>
      </c>
      <c r="G4114" t="s">
        <v>701</v>
      </c>
      <c r="H4114" t="s">
        <v>7</v>
      </c>
      <c r="I4114">
        <v>2</v>
      </c>
      <c r="J4114">
        <v>11</v>
      </c>
      <c r="K4114" t="s">
        <v>1585</v>
      </c>
      <c r="L4114" s="1">
        <v>45811</v>
      </c>
      <c r="M4114">
        <v>1</v>
      </c>
      <c r="N4114" t="s">
        <v>673</v>
      </c>
      <c r="O4114">
        <v>7</v>
      </c>
      <c r="P4114" t="s">
        <v>106</v>
      </c>
      <c r="Q4114" s="1">
        <v>45790</v>
      </c>
      <c r="R4114" s="1">
        <v>45790</v>
      </c>
      <c r="S4114" t="s">
        <v>1578</v>
      </c>
      <c r="T4114">
        <f>_02_SAL1[[#This Row],[FECHA2]]-_02_SAL1[[#This Row],[FECHA_C]]</f>
        <v>15</v>
      </c>
    </row>
    <row r="4115" spans="1:20" hidden="1" x14ac:dyDescent="0.2">
      <c r="A4115">
        <v>42944</v>
      </c>
      <c r="B4115">
        <v>1278</v>
      </c>
      <c r="C4115" s="1">
        <v>45796</v>
      </c>
      <c r="D4115">
        <v>607</v>
      </c>
      <c r="E4115" t="s">
        <v>672</v>
      </c>
      <c r="F4115" s="2">
        <v>353800010071</v>
      </c>
      <c r="G4115" t="s">
        <v>674</v>
      </c>
      <c r="H4115" t="s">
        <v>7</v>
      </c>
      <c r="I4115">
        <v>1</v>
      </c>
      <c r="J4115">
        <v>11</v>
      </c>
      <c r="K4115" t="s">
        <v>1585</v>
      </c>
      <c r="L4115" s="1">
        <v>45811</v>
      </c>
      <c r="M4115">
        <v>1</v>
      </c>
      <c r="N4115" t="s">
        <v>673</v>
      </c>
      <c r="O4115">
        <v>7</v>
      </c>
      <c r="P4115" t="s">
        <v>106</v>
      </c>
      <c r="Q4115" s="1">
        <v>45790</v>
      </c>
      <c r="R4115" s="1">
        <v>45790</v>
      </c>
      <c r="S4115" t="s">
        <v>1578</v>
      </c>
      <c r="T4115">
        <f>_02_SAL1[[#This Row],[FECHA2]]-_02_SAL1[[#This Row],[FECHA_C]]</f>
        <v>15</v>
      </c>
    </row>
    <row r="4116" spans="1:20" hidden="1" x14ac:dyDescent="0.2">
      <c r="A4116">
        <v>42945</v>
      </c>
      <c r="B4116">
        <v>1278</v>
      </c>
      <c r="C4116" s="1">
        <v>45796</v>
      </c>
      <c r="D4116">
        <v>609</v>
      </c>
      <c r="E4116" t="s">
        <v>672</v>
      </c>
      <c r="F4116" s="2">
        <v>512000050024</v>
      </c>
      <c r="G4116" t="s">
        <v>702</v>
      </c>
      <c r="H4116" t="s">
        <v>7</v>
      </c>
      <c r="I4116">
        <v>1</v>
      </c>
      <c r="J4116">
        <v>11</v>
      </c>
      <c r="K4116" t="s">
        <v>1585</v>
      </c>
      <c r="L4116" s="1">
        <v>45811</v>
      </c>
      <c r="M4116">
        <v>1</v>
      </c>
      <c r="N4116" t="s">
        <v>673</v>
      </c>
      <c r="O4116">
        <v>7</v>
      </c>
      <c r="P4116" t="s">
        <v>106</v>
      </c>
      <c r="Q4116" s="1">
        <v>45790</v>
      </c>
      <c r="R4116" s="1">
        <v>45790</v>
      </c>
      <c r="S4116" t="s">
        <v>1578</v>
      </c>
      <c r="T4116">
        <f>_02_SAL1[[#This Row],[FECHA2]]-_02_SAL1[[#This Row],[FECHA_C]]</f>
        <v>15</v>
      </c>
    </row>
    <row r="4117" spans="1:20" hidden="1" x14ac:dyDescent="0.2">
      <c r="A4117">
        <v>42946</v>
      </c>
      <c r="B4117">
        <v>1278</v>
      </c>
      <c r="C4117" s="1">
        <v>45796</v>
      </c>
      <c r="D4117">
        <v>611</v>
      </c>
      <c r="E4117" t="s">
        <v>672</v>
      </c>
      <c r="F4117" s="2">
        <v>351000023006</v>
      </c>
      <c r="G4117" t="s">
        <v>733</v>
      </c>
      <c r="H4117" t="s">
        <v>7</v>
      </c>
      <c r="I4117">
        <v>1</v>
      </c>
      <c r="J4117">
        <v>11</v>
      </c>
      <c r="K4117" t="s">
        <v>1585</v>
      </c>
      <c r="L4117" s="1">
        <v>45811</v>
      </c>
      <c r="M4117">
        <v>1</v>
      </c>
      <c r="N4117" t="s">
        <v>673</v>
      </c>
      <c r="O4117">
        <v>7</v>
      </c>
      <c r="P4117" t="s">
        <v>106</v>
      </c>
      <c r="Q4117" s="1">
        <v>45790</v>
      </c>
      <c r="R4117" s="1">
        <v>45790</v>
      </c>
      <c r="S4117" t="s">
        <v>1578</v>
      </c>
      <c r="T4117">
        <f>_02_SAL1[[#This Row],[FECHA2]]-_02_SAL1[[#This Row],[FECHA_C]]</f>
        <v>15</v>
      </c>
    </row>
    <row r="4118" spans="1:20" hidden="1" x14ac:dyDescent="0.2">
      <c r="A4118">
        <v>57111</v>
      </c>
      <c r="B4118">
        <v>5940</v>
      </c>
      <c r="C4118" s="1">
        <v>45910</v>
      </c>
      <c r="D4118">
        <v>1487</v>
      </c>
      <c r="E4118" t="s">
        <v>806</v>
      </c>
      <c r="F4118" s="2">
        <v>512000280706</v>
      </c>
      <c r="G4118" t="s">
        <v>1364</v>
      </c>
      <c r="H4118" t="s">
        <v>7</v>
      </c>
      <c r="I4118">
        <v>8</v>
      </c>
      <c r="J4118">
        <v>13</v>
      </c>
      <c r="K4118" t="s">
        <v>1638</v>
      </c>
      <c r="L4118" s="1">
        <v>45925</v>
      </c>
      <c r="M4118">
        <v>1</v>
      </c>
      <c r="N4118" t="s">
        <v>673</v>
      </c>
      <c r="O4118">
        <v>7</v>
      </c>
      <c r="P4118" t="s">
        <v>106</v>
      </c>
      <c r="Q4118" s="1">
        <v>45883</v>
      </c>
      <c r="R4118" s="1">
        <v>45883</v>
      </c>
      <c r="S4118" t="s">
        <v>1578</v>
      </c>
      <c r="T4118">
        <f>_02_SAL1[[#This Row],[FECHA2]]-_02_SAL1[[#This Row],[FECHA_C]]</f>
        <v>15</v>
      </c>
    </row>
    <row r="4119" spans="1:20" hidden="1" x14ac:dyDescent="0.2">
      <c r="A4119">
        <v>59684</v>
      </c>
      <c r="B4119">
        <v>8476</v>
      </c>
      <c r="C4119" s="1">
        <v>45932</v>
      </c>
      <c r="D4119">
        <v>980</v>
      </c>
      <c r="E4119" t="s">
        <v>812</v>
      </c>
      <c r="F4119" s="2">
        <v>492900120995</v>
      </c>
      <c r="G4119" t="s">
        <v>1122</v>
      </c>
      <c r="H4119" t="s">
        <v>7</v>
      </c>
      <c r="I4119">
        <v>15</v>
      </c>
      <c r="J4119">
        <v>10</v>
      </c>
      <c r="K4119" t="s">
        <v>1577</v>
      </c>
      <c r="L4119" s="1">
        <v>45947</v>
      </c>
      <c r="M4119">
        <v>1</v>
      </c>
      <c r="N4119" t="s">
        <v>814</v>
      </c>
      <c r="O4119">
        <v>7</v>
      </c>
      <c r="P4119" t="s">
        <v>106</v>
      </c>
      <c r="Q4119" s="1">
        <v>45926</v>
      </c>
      <c r="R4119" s="1">
        <v>45926</v>
      </c>
      <c r="S4119" t="s">
        <v>1578</v>
      </c>
      <c r="T4119">
        <f>_02_SAL1[[#This Row],[FECHA2]]-_02_SAL1[[#This Row],[FECHA_C]]</f>
        <v>15</v>
      </c>
    </row>
    <row r="4120" spans="1:20" hidden="1" x14ac:dyDescent="0.2">
      <c r="A4120">
        <v>59584</v>
      </c>
      <c r="B4120">
        <v>8483</v>
      </c>
      <c r="C4120" s="1">
        <v>45932</v>
      </c>
      <c r="D4120">
        <v>980</v>
      </c>
      <c r="E4120" t="s">
        <v>812</v>
      </c>
      <c r="F4120" s="2">
        <v>492900120995</v>
      </c>
      <c r="G4120" t="s">
        <v>1122</v>
      </c>
      <c r="H4120" t="s">
        <v>7</v>
      </c>
      <c r="I4120">
        <v>3</v>
      </c>
      <c r="J4120">
        <v>17</v>
      </c>
      <c r="K4120" t="s">
        <v>1632</v>
      </c>
      <c r="L4120" s="1">
        <v>45947</v>
      </c>
      <c r="M4120">
        <v>1</v>
      </c>
      <c r="N4120" t="s">
        <v>814</v>
      </c>
      <c r="O4120">
        <v>7</v>
      </c>
      <c r="P4120" t="s">
        <v>106</v>
      </c>
      <c r="Q4120" s="1">
        <v>45926</v>
      </c>
      <c r="R4120" s="1">
        <v>45926</v>
      </c>
      <c r="S4120" t="s">
        <v>1549</v>
      </c>
      <c r="T4120">
        <f>_02_SAL1[[#This Row],[FECHA2]]-_02_SAL1[[#This Row],[FECHA_C]]</f>
        <v>15</v>
      </c>
    </row>
    <row r="4121" spans="1:20" hidden="1" x14ac:dyDescent="0.2">
      <c r="A4121">
        <v>45676</v>
      </c>
      <c r="B4121">
        <v>2256</v>
      </c>
      <c r="C4121" s="1">
        <v>45827</v>
      </c>
      <c r="D4121">
        <v>704</v>
      </c>
      <c r="E4121" t="s">
        <v>407</v>
      </c>
      <c r="F4121" s="2">
        <v>495500020391</v>
      </c>
      <c r="G4121" t="s">
        <v>854</v>
      </c>
      <c r="H4121" t="s">
        <v>7</v>
      </c>
      <c r="I4121">
        <v>3</v>
      </c>
      <c r="J4121">
        <v>11</v>
      </c>
      <c r="K4121" t="s">
        <v>1585</v>
      </c>
      <c r="L4121" s="1">
        <v>45842</v>
      </c>
      <c r="M4121">
        <v>1</v>
      </c>
      <c r="N4121" t="s">
        <v>222</v>
      </c>
      <c r="O4121">
        <v>7</v>
      </c>
      <c r="P4121" t="s">
        <v>106</v>
      </c>
      <c r="Q4121" s="1">
        <v>45810</v>
      </c>
      <c r="R4121" s="1">
        <v>45810</v>
      </c>
      <c r="S4121" t="s">
        <v>1578</v>
      </c>
      <c r="T4121">
        <f>_02_SAL1[[#This Row],[FECHA2]]-_02_SAL1[[#This Row],[FECHA_C]]</f>
        <v>15</v>
      </c>
    </row>
    <row r="4122" spans="1:20" hidden="1" x14ac:dyDescent="0.2">
      <c r="A4122">
        <v>42074</v>
      </c>
      <c r="B4122">
        <v>1003</v>
      </c>
      <c r="C4122" s="1">
        <v>45782</v>
      </c>
      <c r="D4122">
        <v>438</v>
      </c>
      <c r="E4122" t="s">
        <v>407</v>
      </c>
      <c r="F4122" s="2">
        <v>512000240050</v>
      </c>
      <c r="G4122" t="s">
        <v>611</v>
      </c>
      <c r="H4122" t="s">
        <v>7</v>
      </c>
      <c r="I4122">
        <v>1</v>
      </c>
      <c r="J4122">
        <v>48</v>
      </c>
      <c r="K4122" t="s">
        <v>1642</v>
      </c>
      <c r="L4122" s="1">
        <v>45797</v>
      </c>
      <c r="M4122">
        <v>1</v>
      </c>
      <c r="N4122" t="s">
        <v>222</v>
      </c>
      <c r="O4122">
        <v>7</v>
      </c>
      <c r="P4122" t="s">
        <v>106</v>
      </c>
      <c r="Q4122" s="1">
        <v>45782</v>
      </c>
      <c r="R4122" s="1">
        <v>45782</v>
      </c>
      <c r="S4122" t="s">
        <v>1643</v>
      </c>
      <c r="T4122">
        <f>_02_SAL1[[#This Row],[FECHA2]]-_02_SAL1[[#This Row],[FECHA_C]]</f>
        <v>15</v>
      </c>
    </row>
    <row r="4123" spans="1:20" hidden="1" x14ac:dyDescent="0.2">
      <c r="A4123">
        <v>66700</v>
      </c>
      <c r="B4123">
        <v>10781</v>
      </c>
      <c r="C4123" s="1">
        <v>45981</v>
      </c>
      <c r="D4123">
        <v>1511</v>
      </c>
      <c r="E4123" t="s">
        <v>186</v>
      </c>
      <c r="F4123" s="2">
        <v>475100017406</v>
      </c>
      <c r="G4123" t="s">
        <v>761</v>
      </c>
      <c r="H4123" t="s">
        <v>7</v>
      </c>
      <c r="I4123">
        <v>5</v>
      </c>
      <c r="J4123">
        <v>33</v>
      </c>
      <c r="K4123" t="s">
        <v>1703</v>
      </c>
      <c r="L4123" s="1">
        <v>45996</v>
      </c>
      <c r="M4123">
        <v>1</v>
      </c>
      <c r="N4123" t="s">
        <v>187</v>
      </c>
      <c r="O4123">
        <v>4</v>
      </c>
      <c r="P4123" t="s">
        <v>70</v>
      </c>
      <c r="Q4123" s="1">
        <v>45961</v>
      </c>
      <c r="R4123" s="1">
        <v>45961</v>
      </c>
      <c r="S4123" t="s">
        <v>1645</v>
      </c>
      <c r="T4123">
        <f>_02_SAL1[[#This Row],[FECHA2]]-_02_SAL1[[#This Row],[FECHA_C]]</f>
        <v>15</v>
      </c>
    </row>
    <row r="4124" spans="1:20" hidden="1" x14ac:dyDescent="0.2">
      <c r="A4124">
        <v>66697</v>
      </c>
      <c r="B4124">
        <v>10800</v>
      </c>
      <c r="C4124" s="1">
        <v>45981</v>
      </c>
      <c r="D4124">
        <v>1511</v>
      </c>
      <c r="E4124" t="s">
        <v>186</v>
      </c>
      <c r="F4124" s="2">
        <v>475100017406</v>
      </c>
      <c r="G4124" t="s">
        <v>761</v>
      </c>
      <c r="H4124" t="s">
        <v>7</v>
      </c>
      <c r="I4124">
        <v>5</v>
      </c>
      <c r="J4124">
        <v>53</v>
      </c>
      <c r="K4124" t="s">
        <v>1691</v>
      </c>
      <c r="L4124" s="1">
        <v>45996</v>
      </c>
      <c r="M4124">
        <v>1</v>
      </c>
      <c r="N4124" t="s">
        <v>187</v>
      </c>
      <c r="O4124">
        <v>4</v>
      </c>
      <c r="P4124" t="s">
        <v>70</v>
      </c>
      <c r="Q4124" s="1">
        <v>45961</v>
      </c>
      <c r="R4124" s="1">
        <v>45961</v>
      </c>
      <c r="S4124" t="s">
        <v>1643</v>
      </c>
      <c r="T4124">
        <f>_02_SAL1[[#This Row],[FECHA2]]-_02_SAL1[[#This Row],[FECHA_C]]</f>
        <v>15</v>
      </c>
    </row>
    <row r="4125" spans="1:20" hidden="1" x14ac:dyDescent="0.2">
      <c r="A4125">
        <v>42720</v>
      </c>
      <c r="B4125">
        <v>1233</v>
      </c>
      <c r="C4125" s="1">
        <v>45792</v>
      </c>
      <c r="D4125">
        <v>253</v>
      </c>
      <c r="E4125" t="s">
        <v>160</v>
      </c>
      <c r="F4125" s="2">
        <v>475100015916</v>
      </c>
      <c r="G4125" t="s">
        <v>416</v>
      </c>
      <c r="H4125" t="s">
        <v>417</v>
      </c>
      <c r="I4125">
        <v>1</v>
      </c>
      <c r="J4125">
        <v>6</v>
      </c>
      <c r="K4125" t="s">
        <v>1634</v>
      </c>
      <c r="L4125" s="1">
        <v>45807</v>
      </c>
      <c r="M4125">
        <v>1</v>
      </c>
      <c r="N4125" t="s">
        <v>161</v>
      </c>
      <c r="O4125">
        <v>4</v>
      </c>
      <c r="P4125" t="s">
        <v>70</v>
      </c>
      <c r="Q4125" s="1">
        <v>45785</v>
      </c>
      <c r="R4125" s="1">
        <v>45785</v>
      </c>
      <c r="S4125" t="s">
        <v>976</v>
      </c>
      <c r="T4125">
        <f>_02_SAL1[[#This Row],[FECHA2]]-_02_SAL1[[#This Row],[FECHA_C]]</f>
        <v>15</v>
      </c>
    </row>
    <row r="4126" spans="1:20" hidden="1" x14ac:dyDescent="0.2">
      <c r="A4126">
        <v>42721</v>
      </c>
      <c r="B4126">
        <v>1233</v>
      </c>
      <c r="C4126" s="1">
        <v>45792</v>
      </c>
      <c r="D4126">
        <v>253</v>
      </c>
      <c r="E4126" t="s">
        <v>160</v>
      </c>
      <c r="F4126" s="2">
        <v>475100016368</v>
      </c>
      <c r="G4126" t="s">
        <v>418</v>
      </c>
      <c r="H4126" t="s">
        <v>257</v>
      </c>
      <c r="I4126">
        <v>1</v>
      </c>
      <c r="J4126">
        <v>6</v>
      </c>
      <c r="K4126" t="s">
        <v>1634</v>
      </c>
      <c r="L4126" s="1">
        <v>45807</v>
      </c>
      <c r="M4126">
        <v>1</v>
      </c>
      <c r="N4126" t="s">
        <v>161</v>
      </c>
      <c r="O4126">
        <v>4</v>
      </c>
      <c r="P4126" t="s">
        <v>70</v>
      </c>
      <c r="Q4126" s="1">
        <v>45785</v>
      </c>
      <c r="R4126" s="1">
        <v>45785</v>
      </c>
      <c r="S4126" t="s">
        <v>976</v>
      </c>
      <c r="T4126">
        <f>_02_SAL1[[#This Row],[FECHA2]]-_02_SAL1[[#This Row],[FECHA_C]]</f>
        <v>15</v>
      </c>
    </row>
    <row r="4127" spans="1:20" hidden="1" x14ac:dyDescent="0.2">
      <c r="A4127">
        <v>66168</v>
      </c>
      <c r="B4127">
        <v>10439</v>
      </c>
      <c r="C4127" s="1">
        <v>45978</v>
      </c>
      <c r="D4127">
        <v>455</v>
      </c>
      <c r="E4127" t="s">
        <v>226</v>
      </c>
      <c r="F4127" s="2">
        <v>475100015858</v>
      </c>
      <c r="G4127" t="s">
        <v>655</v>
      </c>
      <c r="H4127" t="s">
        <v>7</v>
      </c>
      <c r="I4127">
        <v>20</v>
      </c>
      <c r="J4127">
        <v>35</v>
      </c>
      <c r="K4127" t="s">
        <v>1676</v>
      </c>
      <c r="L4127" s="1">
        <v>45993</v>
      </c>
      <c r="M4127">
        <v>1</v>
      </c>
      <c r="N4127" t="s">
        <v>161</v>
      </c>
      <c r="O4127">
        <v>4</v>
      </c>
      <c r="P4127" t="s">
        <v>70</v>
      </c>
      <c r="Q4127" s="1">
        <v>45961</v>
      </c>
      <c r="R4127" s="1">
        <v>45961</v>
      </c>
      <c r="S4127" t="s">
        <v>1645</v>
      </c>
      <c r="T4127">
        <f>_02_SAL1[[#This Row],[FECHA2]]-_02_SAL1[[#This Row],[FECHA_C]]</f>
        <v>15</v>
      </c>
    </row>
    <row r="4128" spans="1:20" hidden="1" x14ac:dyDescent="0.2">
      <c r="A4128">
        <v>66169</v>
      </c>
      <c r="B4128">
        <v>10439</v>
      </c>
      <c r="C4128" s="1">
        <v>45978</v>
      </c>
      <c r="D4128">
        <v>455</v>
      </c>
      <c r="E4128" t="s">
        <v>226</v>
      </c>
      <c r="F4128" s="2">
        <v>475100015857</v>
      </c>
      <c r="G4128" t="s">
        <v>577</v>
      </c>
      <c r="H4128" t="s">
        <v>7</v>
      </c>
      <c r="I4128">
        <v>20</v>
      </c>
      <c r="J4128">
        <v>35</v>
      </c>
      <c r="K4128" t="s">
        <v>1676</v>
      </c>
      <c r="L4128" s="1">
        <v>45993</v>
      </c>
      <c r="M4128">
        <v>1</v>
      </c>
      <c r="N4128" t="s">
        <v>161</v>
      </c>
      <c r="O4128">
        <v>4</v>
      </c>
      <c r="P4128" t="s">
        <v>70</v>
      </c>
      <c r="Q4128" s="1">
        <v>45961</v>
      </c>
      <c r="R4128" s="1">
        <v>45961</v>
      </c>
      <c r="S4128" t="s">
        <v>1645</v>
      </c>
      <c r="T4128">
        <f>_02_SAL1[[#This Row],[FECHA2]]-_02_SAL1[[#This Row],[FECHA_C]]</f>
        <v>15</v>
      </c>
    </row>
    <row r="4129" spans="1:20" hidden="1" x14ac:dyDescent="0.2">
      <c r="A4129">
        <v>63175</v>
      </c>
      <c r="B4129">
        <v>9533</v>
      </c>
      <c r="C4129" s="1">
        <v>45958</v>
      </c>
      <c r="D4129">
        <v>449</v>
      </c>
      <c r="E4129" t="s">
        <v>163</v>
      </c>
      <c r="F4129" s="2">
        <v>475100017406</v>
      </c>
      <c r="G4129" t="s">
        <v>761</v>
      </c>
      <c r="H4129" t="s">
        <v>7</v>
      </c>
      <c r="I4129">
        <v>10</v>
      </c>
      <c r="J4129">
        <v>15</v>
      </c>
      <c r="K4129" t="s">
        <v>1637</v>
      </c>
      <c r="L4129" s="1">
        <v>45973</v>
      </c>
      <c r="M4129">
        <v>1</v>
      </c>
      <c r="N4129" t="s">
        <v>161</v>
      </c>
      <c r="O4129">
        <v>4</v>
      </c>
      <c r="P4129" t="s">
        <v>70</v>
      </c>
      <c r="Q4129" s="1">
        <v>45944</v>
      </c>
      <c r="R4129" s="1">
        <v>45944</v>
      </c>
      <c r="S4129" t="s">
        <v>1578</v>
      </c>
      <c r="T4129">
        <f>_02_SAL1[[#This Row],[FECHA2]]-_02_SAL1[[#This Row],[FECHA_C]]</f>
        <v>15</v>
      </c>
    </row>
    <row r="4130" spans="1:20" hidden="1" x14ac:dyDescent="0.2">
      <c r="A4130">
        <v>62100</v>
      </c>
      <c r="B4130">
        <v>8189</v>
      </c>
      <c r="C4130" s="1">
        <v>45950</v>
      </c>
      <c r="D4130">
        <v>451</v>
      </c>
      <c r="E4130" t="s">
        <v>369</v>
      </c>
      <c r="F4130" s="2">
        <v>470300150120</v>
      </c>
      <c r="G4130" t="s">
        <v>1254</v>
      </c>
      <c r="H4130" t="s">
        <v>7</v>
      </c>
      <c r="I4130">
        <v>300</v>
      </c>
      <c r="J4130">
        <v>19</v>
      </c>
      <c r="K4130" t="s">
        <v>1630</v>
      </c>
      <c r="L4130" s="1">
        <v>45965</v>
      </c>
      <c r="M4130">
        <v>1</v>
      </c>
      <c r="N4130" t="s">
        <v>323</v>
      </c>
      <c r="O4130">
        <v>4</v>
      </c>
      <c r="P4130" t="s">
        <v>70</v>
      </c>
      <c r="Q4130" s="1">
        <v>45924</v>
      </c>
      <c r="R4130" s="1">
        <v>45924</v>
      </c>
      <c r="S4130" t="s">
        <v>1549</v>
      </c>
      <c r="T4130">
        <f>_02_SAL1[[#This Row],[FECHA2]]-_02_SAL1[[#This Row],[FECHA_C]]</f>
        <v>15</v>
      </c>
    </row>
    <row r="4131" spans="1:20" hidden="1" x14ac:dyDescent="0.2">
      <c r="A4131">
        <v>51799</v>
      </c>
      <c r="B4131">
        <v>4255</v>
      </c>
      <c r="C4131" s="1">
        <v>45869</v>
      </c>
      <c r="D4131">
        <v>1330</v>
      </c>
      <c r="E4131" t="s">
        <v>245</v>
      </c>
      <c r="F4131" s="2">
        <v>475100017278</v>
      </c>
      <c r="G4131" t="s">
        <v>110</v>
      </c>
      <c r="H4131" t="s">
        <v>7</v>
      </c>
      <c r="I4131">
        <v>500</v>
      </c>
      <c r="J4131">
        <v>3</v>
      </c>
      <c r="K4131" t="s">
        <v>1629</v>
      </c>
      <c r="L4131" s="1">
        <v>45884</v>
      </c>
      <c r="M4131">
        <v>1</v>
      </c>
      <c r="N4131" t="s">
        <v>216</v>
      </c>
      <c r="O4131">
        <v>4</v>
      </c>
      <c r="P4131" t="s">
        <v>70</v>
      </c>
      <c r="Q4131" s="1">
        <v>45845</v>
      </c>
      <c r="R4131" s="1">
        <v>45845</v>
      </c>
      <c r="S4131" t="s">
        <v>976</v>
      </c>
      <c r="T4131">
        <f>_02_SAL1[[#This Row],[FECHA2]]-_02_SAL1[[#This Row],[FECHA_C]]</f>
        <v>15</v>
      </c>
    </row>
    <row r="4132" spans="1:20" hidden="1" x14ac:dyDescent="0.2">
      <c r="A4132">
        <v>51801</v>
      </c>
      <c r="B4132">
        <v>4573</v>
      </c>
      <c r="C4132" s="1">
        <v>45869</v>
      </c>
      <c r="D4132">
        <v>1124</v>
      </c>
      <c r="E4132" t="s">
        <v>245</v>
      </c>
      <c r="F4132" s="2">
        <v>475100015503</v>
      </c>
      <c r="G4132" t="s">
        <v>1100</v>
      </c>
      <c r="H4132" t="s">
        <v>417</v>
      </c>
      <c r="I4132">
        <v>2</v>
      </c>
      <c r="J4132">
        <v>3</v>
      </c>
      <c r="K4132" t="s">
        <v>1629</v>
      </c>
      <c r="L4132" s="1">
        <v>45884</v>
      </c>
      <c r="M4132">
        <v>1</v>
      </c>
      <c r="N4132" t="s">
        <v>216</v>
      </c>
      <c r="O4132">
        <v>4</v>
      </c>
      <c r="P4132" t="s">
        <v>70</v>
      </c>
      <c r="Q4132" s="1">
        <v>45846</v>
      </c>
      <c r="R4132" s="1">
        <v>45846</v>
      </c>
      <c r="S4132" t="s">
        <v>976</v>
      </c>
      <c r="T4132">
        <f>_02_SAL1[[#This Row],[FECHA2]]-_02_SAL1[[#This Row],[FECHA_C]]</f>
        <v>15</v>
      </c>
    </row>
    <row r="4133" spans="1:20" hidden="1" x14ac:dyDescent="0.2">
      <c r="A4133">
        <v>51831</v>
      </c>
      <c r="B4133">
        <v>4258</v>
      </c>
      <c r="C4133" s="1">
        <v>45869</v>
      </c>
      <c r="D4133">
        <v>1330</v>
      </c>
      <c r="E4133" t="s">
        <v>245</v>
      </c>
      <c r="F4133" s="2">
        <v>475100017278</v>
      </c>
      <c r="G4133" t="s">
        <v>110</v>
      </c>
      <c r="H4133" t="s">
        <v>7</v>
      </c>
      <c r="I4133">
        <v>200</v>
      </c>
      <c r="J4133">
        <v>6</v>
      </c>
      <c r="K4133" t="s">
        <v>1634</v>
      </c>
      <c r="L4133" s="1">
        <v>45884</v>
      </c>
      <c r="M4133">
        <v>1</v>
      </c>
      <c r="N4133" t="s">
        <v>216</v>
      </c>
      <c r="O4133">
        <v>4</v>
      </c>
      <c r="P4133" t="s">
        <v>70</v>
      </c>
      <c r="Q4133" s="1">
        <v>45845</v>
      </c>
      <c r="R4133" s="1">
        <v>45845</v>
      </c>
      <c r="S4133" t="s">
        <v>976</v>
      </c>
      <c r="T4133">
        <f>_02_SAL1[[#This Row],[FECHA2]]-_02_SAL1[[#This Row],[FECHA_C]]</f>
        <v>15</v>
      </c>
    </row>
    <row r="4134" spans="1:20" hidden="1" x14ac:dyDescent="0.2">
      <c r="A4134">
        <v>51752</v>
      </c>
      <c r="B4134">
        <v>4265</v>
      </c>
      <c r="C4134" s="1">
        <v>45869</v>
      </c>
      <c r="D4134">
        <v>1330</v>
      </c>
      <c r="E4134" t="s">
        <v>245</v>
      </c>
      <c r="F4134" s="2">
        <v>475100017278</v>
      </c>
      <c r="G4134" t="s">
        <v>110</v>
      </c>
      <c r="H4134" t="s">
        <v>7</v>
      </c>
      <c r="I4134">
        <v>434</v>
      </c>
      <c r="J4134">
        <v>17</v>
      </c>
      <c r="K4134" t="s">
        <v>1632</v>
      </c>
      <c r="L4134" s="1">
        <v>45884</v>
      </c>
      <c r="M4134">
        <v>1</v>
      </c>
      <c r="N4134" t="s">
        <v>216</v>
      </c>
      <c r="O4134">
        <v>4</v>
      </c>
      <c r="P4134" t="s">
        <v>70</v>
      </c>
      <c r="Q4134" s="1">
        <v>45869</v>
      </c>
      <c r="R4134" s="1">
        <v>45869</v>
      </c>
      <c r="S4134" t="s">
        <v>1549</v>
      </c>
      <c r="T4134">
        <f>_02_SAL1[[#This Row],[FECHA2]]-_02_SAL1[[#This Row],[FECHA_C]]</f>
        <v>15</v>
      </c>
    </row>
    <row r="4135" spans="1:20" hidden="1" x14ac:dyDescent="0.2">
      <c r="A4135">
        <v>53863</v>
      </c>
      <c r="B4135">
        <v>4204</v>
      </c>
      <c r="C4135" s="1">
        <v>45868</v>
      </c>
      <c r="D4135">
        <v>1125</v>
      </c>
      <c r="E4135" t="s">
        <v>245</v>
      </c>
      <c r="F4135" s="2">
        <v>475100018592</v>
      </c>
      <c r="G4135" t="s">
        <v>1071</v>
      </c>
      <c r="H4135" t="s">
        <v>7</v>
      </c>
      <c r="I4135">
        <v>300</v>
      </c>
      <c r="J4135">
        <v>14</v>
      </c>
      <c r="K4135" t="s">
        <v>1635</v>
      </c>
      <c r="L4135" s="1">
        <v>45883</v>
      </c>
      <c r="M4135">
        <v>1</v>
      </c>
      <c r="N4135" t="s">
        <v>216</v>
      </c>
      <c r="O4135">
        <v>4</v>
      </c>
      <c r="P4135" t="s">
        <v>70</v>
      </c>
      <c r="Q4135" s="1">
        <v>45841</v>
      </c>
      <c r="R4135" s="1">
        <v>45841</v>
      </c>
      <c r="S4135" t="s">
        <v>1578</v>
      </c>
      <c r="T4135">
        <f>_02_SAL1[[#This Row],[FECHA2]]-_02_SAL1[[#This Row],[FECHA_C]]</f>
        <v>15</v>
      </c>
    </row>
    <row r="4136" spans="1:20" hidden="1" x14ac:dyDescent="0.2">
      <c r="A4136">
        <v>39515</v>
      </c>
      <c r="B4136">
        <v>246</v>
      </c>
      <c r="C4136" s="1">
        <v>45734</v>
      </c>
      <c r="D4136">
        <v>71</v>
      </c>
      <c r="E4136" t="s">
        <v>190</v>
      </c>
      <c r="F4136" s="2">
        <v>475100015271</v>
      </c>
      <c r="G4136" t="s">
        <v>191</v>
      </c>
      <c r="H4136" t="s">
        <v>7</v>
      </c>
      <c r="I4136">
        <v>110</v>
      </c>
      <c r="J4136">
        <v>9</v>
      </c>
      <c r="K4136" t="s">
        <v>1641</v>
      </c>
      <c r="L4136" s="1">
        <v>45749</v>
      </c>
      <c r="M4136">
        <v>1</v>
      </c>
      <c r="N4136" t="s">
        <v>50</v>
      </c>
      <c r="O4136">
        <v>4</v>
      </c>
      <c r="P4136" t="s">
        <v>70</v>
      </c>
      <c r="Q4136" s="1">
        <v>45728</v>
      </c>
      <c r="R4136" s="1">
        <v>45728</v>
      </c>
      <c r="S4136" t="s">
        <v>1578</v>
      </c>
      <c r="T4136">
        <f>_02_SAL1[[#This Row],[FECHA2]]-_02_SAL1[[#This Row],[FECHA_C]]</f>
        <v>15</v>
      </c>
    </row>
    <row r="4137" spans="1:20" hidden="1" x14ac:dyDescent="0.2">
      <c r="A4137">
        <v>39516</v>
      </c>
      <c r="B4137">
        <v>246</v>
      </c>
      <c r="C4137" s="1">
        <v>45734</v>
      </c>
      <c r="D4137">
        <v>71</v>
      </c>
      <c r="E4137" t="s">
        <v>190</v>
      </c>
      <c r="F4137" s="2">
        <v>475100015233</v>
      </c>
      <c r="G4137" t="s">
        <v>192</v>
      </c>
      <c r="H4137" t="s">
        <v>7</v>
      </c>
      <c r="I4137">
        <v>110</v>
      </c>
      <c r="J4137">
        <v>9</v>
      </c>
      <c r="K4137" t="s">
        <v>1641</v>
      </c>
      <c r="L4137" s="1">
        <v>45749</v>
      </c>
      <c r="M4137">
        <v>1</v>
      </c>
      <c r="N4137" t="s">
        <v>50</v>
      </c>
      <c r="O4137">
        <v>4</v>
      </c>
      <c r="P4137" t="s">
        <v>70</v>
      </c>
      <c r="Q4137" s="1">
        <v>45728</v>
      </c>
      <c r="R4137" s="1">
        <v>45728</v>
      </c>
      <c r="S4137" t="s">
        <v>1578</v>
      </c>
      <c r="T4137">
        <f>_02_SAL1[[#This Row],[FECHA2]]-_02_SAL1[[#This Row],[FECHA_C]]</f>
        <v>15</v>
      </c>
    </row>
    <row r="4138" spans="1:20" hidden="1" x14ac:dyDescent="0.2">
      <c r="A4138">
        <v>39419</v>
      </c>
      <c r="B4138">
        <v>233</v>
      </c>
      <c r="C4138" s="1">
        <v>45734</v>
      </c>
      <c r="D4138">
        <v>71</v>
      </c>
      <c r="E4138" t="s">
        <v>190</v>
      </c>
      <c r="F4138" s="2">
        <v>475100015271</v>
      </c>
      <c r="G4138" t="s">
        <v>191</v>
      </c>
      <c r="H4138" t="s">
        <v>7</v>
      </c>
      <c r="I4138">
        <v>150</v>
      </c>
      <c r="J4138">
        <v>3</v>
      </c>
      <c r="K4138" t="s">
        <v>1629</v>
      </c>
      <c r="L4138" s="1">
        <v>45749</v>
      </c>
      <c r="M4138">
        <v>1</v>
      </c>
      <c r="N4138" t="s">
        <v>50</v>
      </c>
      <c r="O4138">
        <v>4</v>
      </c>
      <c r="P4138" t="s">
        <v>70</v>
      </c>
      <c r="Q4138" s="1">
        <v>45728</v>
      </c>
      <c r="R4138" s="1">
        <v>45728</v>
      </c>
      <c r="S4138" t="s">
        <v>976</v>
      </c>
      <c r="T4138">
        <f>_02_SAL1[[#This Row],[FECHA2]]-_02_SAL1[[#This Row],[FECHA_C]]</f>
        <v>15</v>
      </c>
    </row>
    <row r="4139" spans="1:20" hidden="1" x14ac:dyDescent="0.2">
      <c r="A4139">
        <v>39420</v>
      </c>
      <c r="B4139">
        <v>233</v>
      </c>
      <c r="C4139" s="1">
        <v>45734</v>
      </c>
      <c r="D4139">
        <v>71</v>
      </c>
      <c r="E4139" t="s">
        <v>190</v>
      </c>
      <c r="F4139" s="2">
        <v>475100015233</v>
      </c>
      <c r="G4139" t="s">
        <v>192</v>
      </c>
      <c r="H4139" t="s">
        <v>7</v>
      </c>
      <c r="I4139">
        <v>150</v>
      </c>
      <c r="J4139">
        <v>3</v>
      </c>
      <c r="K4139" t="s">
        <v>1629</v>
      </c>
      <c r="L4139" s="1">
        <v>45749</v>
      </c>
      <c r="M4139">
        <v>1</v>
      </c>
      <c r="N4139" t="s">
        <v>50</v>
      </c>
      <c r="O4139">
        <v>4</v>
      </c>
      <c r="P4139" t="s">
        <v>70</v>
      </c>
      <c r="Q4139" s="1">
        <v>45728</v>
      </c>
      <c r="R4139" s="1">
        <v>45728</v>
      </c>
      <c r="S4139" t="s">
        <v>976</v>
      </c>
      <c r="T4139">
        <f>_02_SAL1[[#This Row],[FECHA2]]-_02_SAL1[[#This Row],[FECHA_C]]</f>
        <v>15</v>
      </c>
    </row>
    <row r="4140" spans="1:20" hidden="1" x14ac:dyDescent="0.2">
      <c r="A4140">
        <v>57088</v>
      </c>
      <c r="B4140">
        <v>5917</v>
      </c>
      <c r="C4140" s="1">
        <v>45910</v>
      </c>
      <c r="D4140">
        <v>562</v>
      </c>
      <c r="E4140" t="s">
        <v>371</v>
      </c>
      <c r="F4140" s="2">
        <v>475100054163</v>
      </c>
      <c r="G4140" t="s">
        <v>725</v>
      </c>
      <c r="H4140" t="s">
        <v>417</v>
      </c>
      <c r="I4140">
        <v>5</v>
      </c>
      <c r="J4140">
        <v>22</v>
      </c>
      <c r="K4140" t="s">
        <v>1689</v>
      </c>
      <c r="L4140" s="1">
        <v>45925</v>
      </c>
      <c r="M4140">
        <v>1</v>
      </c>
      <c r="N4140" t="s">
        <v>50</v>
      </c>
      <c r="O4140">
        <v>4</v>
      </c>
      <c r="P4140" t="s">
        <v>70</v>
      </c>
      <c r="Q4140" s="1">
        <v>45882</v>
      </c>
      <c r="R4140" s="1">
        <v>45882</v>
      </c>
      <c r="S4140" t="s">
        <v>1625</v>
      </c>
      <c r="T4140">
        <f>_02_SAL1[[#This Row],[FECHA2]]-_02_SAL1[[#This Row],[FECHA_C]]</f>
        <v>15</v>
      </c>
    </row>
    <row r="4141" spans="1:20" hidden="1" x14ac:dyDescent="0.2">
      <c r="A4141">
        <v>39446</v>
      </c>
      <c r="B4141">
        <v>228</v>
      </c>
      <c r="C4141" s="1">
        <v>45734</v>
      </c>
      <c r="D4141">
        <v>71</v>
      </c>
      <c r="E4141" t="s">
        <v>190</v>
      </c>
      <c r="F4141" s="2">
        <v>475100015271</v>
      </c>
      <c r="G4141" t="s">
        <v>191</v>
      </c>
      <c r="H4141" t="s">
        <v>7</v>
      </c>
      <c r="I4141">
        <v>100</v>
      </c>
      <c r="J4141">
        <v>4</v>
      </c>
      <c r="K4141" t="s">
        <v>1626</v>
      </c>
      <c r="L4141" s="1">
        <v>45749</v>
      </c>
      <c r="M4141">
        <v>1</v>
      </c>
      <c r="N4141" t="s">
        <v>50</v>
      </c>
      <c r="O4141">
        <v>4</v>
      </c>
      <c r="P4141" t="s">
        <v>70</v>
      </c>
      <c r="Q4141" s="1">
        <v>45728</v>
      </c>
      <c r="R4141" s="1">
        <v>45728</v>
      </c>
      <c r="S4141" t="s">
        <v>976</v>
      </c>
      <c r="T4141">
        <f>_02_SAL1[[#This Row],[FECHA2]]-_02_SAL1[[#This Row],[FECHA_C]]</f>
        <v>15</v>
      </c>
    </row>
    <row r="4142" spans="1:20" hidden="1" x14ac:dyDescent="0.2">
      <c r="A4142">
        <v>39447</v>
      </c>
      <c r="B4142">
        <v>228</v>
      </c>
      <c r="C4142" s="1">
        <v>45734</v>
      </c>
      <c r="D4142">
        <v>71</v>
      </c>
      <c r="E4142" t="s">
        <v>190</v>
      </c>
      <c r="F4142" s="2">
        <v>475100015233</v>
      </c>
      <c r="G4142" t="s">
        <v>192</v>
      </c>
      <c r="H4142" t="s">
        <v>7</v>
      </c>
      <c r="I4142">
        <v>100</v>
      </c>
      <c r="J4142">
        <v>4</v>
      </c>
      <c r="K4142" t="s">
        <v>1626</v>
      </c>
      <c r="L4142" s="1">
        <v>45749</v>
      </c>
      <c r="M4142">
        <v>1</v>
      </c>
      <c r="N4142" t="s">
        <v>50</v>
      </c>
      <c r="O4142">
        <v>4</v>
      </c>
      <c r="P4142" t="s">
        <v>70</v>
      </c>
      <c r="Q4142" s="1">
        <v>45728</v>
      </c>
      <c r="R4142" s="1">
        <v>45728</v>
      </c>
      <c r="S4142" t="s">
        <v>976</v>
      </c>
      <c r="T4142">
        <f>_02_SAL1[[#This Row],[FECHA2]]-_02_SAL1[[#This Row],[FECHA_C]]</f>
        <v>15</v>
      </c>
    </row>
    <row r="4143" spans="1:20" hidden="1" x14ac:dyDescent="0.2">
      <c r="A4143">
        <v>39430</v>
      </c>
      <c r="B4143">
        <v>241</v>
      </c>
      <c r="C4143" s="1">
        <v>45734</v>
      </c>
      <c r="D4143">
        <v>71</v>
      </c>
      <c r="E4143" t="s">
        <v>190</v>
      </c>
      <c r="F4143" s="2">
        <v>475100015271</v>
      </c>
      <c r="G4143" t="s">
        <v>191</v>
      </c>
      <c r="H4143" t="s">
        <v>7</v>
      </c>
      <c r="I4143">
        <v>100</v>
      </c>
      <c r="J4143">
        <v>12</v>
      </c>
      <c r="K4143" t="s">
        <v>1636</v>
      </c>
      <c r="L4143" s="1">
        <v>45749</v>
      </c>
      <c r="M4143">
        <v>1</v>
      </c>
      <c r="N4143" t="s">
        <v>50</v>
      </c>
      <c r="O4143">
        <v>4</v>
      </c>
      <c r="P4143" t="s">
        <v>70</v>
      </c>
      <c r="Q4143" s="1">
        <v>45728</v>
      </c>
      <c r="R4143" s="1">
        <v>45728</v>
      </c>
      <c r="S4143" t="s">
        <v>1578</v>
      </c>
      <c r="T4143">
        <f>_02_SAL1[[#This Row],[FECHA2]]-_02_SAL1[[#This Row],[FECHA_C]]</f>
        <v>15</v>
      </c>
    </row>
    <row r="4144" spans="1:20" hidden="1" x14ac:dyDescent="0.2">
      <c r="A4144">
        <v>39431</v>
      </c>
      <c r="B4144">
        <v>241</v>
      </c>
      <c r="C4144" s="1">
        <v>45734</v>
      </c>
      <c r="D4144">
        <v>71</v>
      </c>
      <c r="E4144" t="s">
        <v>190</v>
      </c>
      <c r="F4144" s="2">
        <v>475100015233</v>
      </c>
      <c r="G4144" t="s">
        <v>192</v>
      </c>
      <c r="H4144" t="s">
        <v>7</v>
      </c>
      <c r="I4144">
        <v>100</v>
      </c>
      <c r="J4144">
        <v>12</v>
      </c>
      <c r="K4144" t="s">
        <v>1636</v>
      </c>
      <c r="L4144" s="1">
        <v>45749</v>
      </c>
      <c r="M4144">
        <v>1</v>
      </c>
      <c r="N4144" t="s">
        <v>50</v>
      </c>
      <c r="O4144">
        <v>4</v>
      </c>
      <c r="P4144" t="s">
        <v>70</v>
      </c>
      <c r="Q4144" s="1">
        <v>45728</v>
      </c>
      <c r="R4144" s="1">
        <v>45728</v>
      </c>
      <c r="S4144" t="s">
        <v>1578</v>
      </c>
      <c r="T4144">
        <f>_02_SAL1[[#This Row],[FECHA2]]-_02_SAL1[[#This Row],[FECHA_C]]</f>
        <v>15</v>
      </c>
    </row>
    <row r="4145" spans="1:20" hidden="1" x14ac:dyDescent="0.2">
      <c r="A4145">
        <v>56878</v>
      </c>
      <c r="B4145">
        <v>5902</v>
      </c>
      <c r="C4145" s="1">
        <v>45910</v>
      </c>
      <c r="D4145">
        <v>562</v>
      </c>
      <c r="E4145" t="s">
        <v>371</v>
      </c>
      <c r="F4145" s="2">
        <v>475100054163</v>
      </c>
      <c r="G4145" t="s">
        <v>725</v>
      </c>
      <c r="H4145" t="s">
        <v>417</v>
      </c>
      <c r="I4145">
        <v>1</v>
      </c>
      <c r="J4145">
        <v>13</v>
      </c>
      <c r="K4145" t="s">
        <v>1638</v>
      </c>
      <c r="L4145" s="1">
        <v>45925</v>
      </c>
      <c r="M4145">
        <v>1</v>
      </c>
      <c r="N4145" t="s">
        <v>50</v>
      </c>
      <c r="O4145">
        <v>4</v>
      </c>
      <c r="P4145" t="s">
        <v>70</v>
      </c>
      <c r="Q4145" s="1">
        <v>45910</v>
      </c>
      <c r="R4145" s="1">
        <v>45910</v>
      </c>
      <c r="S4145" t="s">
        <v>1578</v>
      </c>
      <c r="T4145">
        <f>_02_SAL1[[#This Row],[FECHA2]]-_02_SAL1[[#This Row],[FECHA_C]]</f>
        <v>15</v>
      </c>
    </row>
    <row r="4146" spans="1:20" hidden="1" x14ac:dyDescent="0.2">
      <c r="A4146">
        <v>39369</v>
      </c>
      <c r="B4146">
        <v>236</v>
      </c>
      <c r="C4146" s="1">
        <v>45734</v>
      </c>
      <c r="D4146">
        <v>71</v>
      </c>
      <c r="E4146" t="s">
        <v>190</v>
      </c>
      <c r="F4146" s="2">
        <v>475100015271</v>
      </c>
      <c r="G4146" t="s">
        <v>191</v>
      </c>
      <c r="H4146" t="s">
        <v>7</v>
      </c>
      <c r="I4146">
        <v>180</v>
      </c>
      <c r="J4146">
        <v>18</v>
      </c>
      <c r="K4146" t="s">
        <v>1628</v>
      </c>
      <c r="L4146" s="1">
        <v>45749</v>
      </c>
      <c r="M4146">
        <v>1</v>
      </c>
      <c r="N4146" t="s">
        <v>50</v>
      </c>
      <c r="O4146">
        <v>4</v>
      </c>
      <c r="P4146" t="s">
        <v>70</v>
      </c>
      <c r="Q4146" s="1">
        <v>45728</v>
      </c>
      <c r="R4146" s="1">
        <v>45728</v>
      </c>
      <c r="S4146" t="s">
        <v>1549</v>
      </c>
      <c r="T4146">
        <f>_02_SAL1[[#This Row],[FECHA2]]-_02_SAL1[[#This Row],[FECHA_C]]</f>
        <v>15</v>
      </c>
    </row>
    <row r="4147" spans="1:20" hidden="1" x14ac:dyDescent="0.2">
      <c r="A4147">
        <v>39370</v>
      </c>
      <c r="B4147">
        <v>236</v>
      </c>
      <c r="C4147" s="1">
        <v>45734</v>
      </c>
      <c r="D4147">
        <v>71</v>
      </c>
      <c r="E4147" t="s">
        <v>190</v>
      </c>
      <c r="F4147" s="2">
        <v>475100015233</v>
      </c>
      <c r="G4147" t="s">
        <v>192</v>
      </c>
      <c r="H4147" t="s">
        <v>7</v>
      </c>
      <c r="I4147">
        <v>180</v>
      </c>
      <c r="J4147">
        <v>18</v>
      </c>
      <c r="K4147" t="s">
        <v>1628</v>
      </c>
      <c r="L4147" s="1">
        <v>45749</v>
      </c>
      <c r="M4147">
        <v>1</v>
      </c>
      <c r="N4147" t="s">
        <v>50</v>
      </c>
      <c r="O4147">
        <v>4</v>
      </c>
      <c r="P4147" t="s">
        <v>70</v>
      </c>
      <c r="Q4147" s="1">
        <v>45728</v>
      </c>
      <c r="R4147" s="1">
        <v>45728</v>
      </c>
      <c r="S4147" t="s">
        <v>1549</v>
      </c>
      <c r="T4147">
        <f>_02_SAL1[[#This Row],[FECHA2]]-_02_SAL1[[#This Row],[FECHA_C]]</f>
        <v>15</v>
      </c>
    </row>
    <row r="4148" spans="1:20" hidden="1" x14ac:dyDescent="0.2">
      <c r="A4148">
        <v>58323</v>
      </c>
      <c r="B4148">
        <v>6389</v>
      </c>
      <c r="C4148" s="1">
        <v>45916</v>
      </c>
      <c r="D4148">
        <v>1579</v>
      </c>
      <c r="E4148" t="s">
        <v>560</v>
      </c>
      <c r="F4148" s="2">
        <v>767400063184</v>
      </c>
      <c r="G4148" t="s">
        <v>743</v>
      </c>
      <c r="H4148" t="s">
        <v>7</v>
      </c>
      <c r="I4148">
        <v>5</v>
      </c>
      <c r="J4148">
        <v>9</v>
      </c>
      <c r="K4148" t="s">
        <v>1641</v>
      </c>
      <c r="L4148" s="1">
        <v>45931</v>
      </c>
      <c r="M4148">
        <v>1</v>
      </c>
      <c r="N4148" t="s">
        <v>504</v>
      </c>
      <c r="O4148">
        <v>4</v>
      </c>
      <c r="P4148" t="s">
        <v>70</v>
      </c>
      <c r="Q4148" s="1">
        <v>45916</v>
      </c>
      <c r="R4148" s="1">
        <v>45916</v>
      </c>
      <c r="S4148" t="s">
        <v>1578</v>
      </c>
      <c r="T4148">
        <f>_02_SAL1[[#This Row],[FECHA2]]-_02_SAL1[[#This Row],[FECHA_C]]</f>
        <v>15</v>
      </c>
    </row>
    <row r="4149" spans="1:20" hidden="1" x14ac:dyDescent="0.2">
      <c r="A4149">
        <v>58075</v>
      </c>
      <c r="B4149">
        <v>6384</v>
      </c>
      <c r="C4149" s="1">
        <v>45916</v>
      </c>
      <c r="D4149">
        <v>1579</v>
      </c>
      <c r="E4149" t="s">
        <v>560</v>
      </c>
      <c r="F4149" s="2">
        <v>767400063184</v>
      </c>
      <c r="G4149" t="s">
        <v>743</v>
      </c>
      <c r="H4149" t="s">
        <v>7</v>
      </c>
      <c r="I4149">
        <v>5</v>
      </c>
      <c r="J4149">
        <v>3</v>
      </c>
      <c r="K4149" t="s">
        <v>1629</v>
      </c>
      <c r="L4149" s="1">
        <v>45931</v>
      </c>
      <c r="M4149">
        <v>1</v>
      </c>
      <c r="N4149" t="s">
        <v>504</v>
      </c>
      <c r="O4149">
        <v>4</v>
      </c>
      <c r="P4149" t="s">
        <v>70</v>
      </c>
      <c r="Q4149" s="1">
        <v>45916</v>
      </c>
      <c r="R4149" s="1">
        <v>45916</v>
      </c>
      <c r="S4149" t="s">
        <v>976</v>
      </c>
      <c r="T4149">
        <f>_02_SAL1[[#This Row],[FECHA2]]-_02_SAL1[[#This Row],[FECHA_C]]</f>
        <v>15</v>
      </c>
    </row>
    <row r="4150" spans="1:20" hidden="1" x14ac:dyDescent="0.2">
      <c r="A4150">
        <v>58059</v>
      </c>
      <c r="B4150">
        <v>6404</v>
      </c>
      <c r="C4150" s="1">
        <v>45916</v>
      </c>
      <c r="D4150">
        <v>1579</v>
      </c>
      <c r="E4150" t="s">
        <v>740</v>
      </c>
      <c r="F4150" s="2">
        <v>767400063184</v>
      </c>
      <c r="G4150" t="s">
        <v>743</v>
      </c>
      <c r="H4150" t="s">
        <v>7</v>
      </c>
      <c r="I4150">
        <v>5</v>
      </c>
      <c r="J4150">
        <v>58</v>
      </c>
      <c r="K4150" t="s">
        <v>1580</v>
      </c>
      <c r="L4150" s="1">
        <v>45931</v>
      </c>
      <c r="M4150">
        <v>1</v>
      </c>
      <c r="N4150" t="s">
        <v>504</v>
      </c>
      <c r="O4150">
        <v>4</v>
      </c>
      <c r="P4150" t="s">
        <v>70</v>
      </c>
      <c r="Q4150" s="1">
        <v>45916</v>
      </c>
      <c r="R4150" s="1">
        <v>45916</v>
      </c>
      <c r="S4150" t="s">
        <v>1581</v>
      </c>
      <c r="T4150">
        <f>_02_SAL1[[#This Row],[FECHA2]]-_02_SAL1[[#This Row],[FECHA_C]]</f>
        <v>15</v>
      </c>
    </row>
    <row r="4151" spans="1:20" hidden="1" x14ac:dyDescent="0.2">
      <c r="A4151">
        <v>46346</v>
      </c>
      <c r="B4151">
        <v>2168</v>
      </c>
      <c r="C4151" s="1">
        <v>45833</v>
      </c>
      <c r="D4151">
        <v>714</v>
      </c>
      <c r="E4151" t="s">
        <v>740</v>
      </c>
      <c r="F4151" s="2">
        <v>767400052105</v>
      </c>
      <c r="G4151" t="s">
        <v>261</v>
      </c>
      <c r="H4151" t="s">
        <v>7</v>
      </c>
      <c r="I4151">
        <v>1</v>
      </c>
      <c r="J4151">
        <v>60</v>
      </c>
      <c r="K4151" t="s">
        <v>1690</v>
      </c>
      <c r="L4151" s="1">
        <v>45848</v>
      </c>
      <c r="M4151">
        <v>1</v>
      </c>
      <c r="N4151" t="s">
        <v>504</v>
      </c>
      <c r="O4151">
        <v>4</v>
      </c>
      <c r="P4151" t="s">
        <v>70</v>
      </c>
      <c r="Q4151" s="1">
        <v>45807</v>
      </c>
      <c r="R4151" s="1">
        <v>45807</v>
      </c>
      <c r="S4151" t="s">
        <v>1581</v>
      </c>
      <c r="T4151">
        <f>_02_SAL1[[#This Row],[FECHA2]]-_02_SAL1[[#This Row],[FECHA_C]]</f>
        <v>15</v>
      </c>
    </row>
    <row r="4152" spans="1:20" hidden="1" x14ac:dyDescent="0.2">
      <c r="A4152">
        <v>58727</v>
      </c>
      <c r="B4152">
        <v>6696</v>
      </c>
      <c r="C4152" s="1">
        <v>45924</v>
      </c>
      <c r="D4152">
        <v>445</v>
      </c>
      <c r="E4152" t="s">
        <v>99</v>
      </c>
      <c r="F4152" s="2">
        <v>475100015608</v>
      </c>
      <c r="G4152" t="s">
        <v>579</v>
      </c>
      <c r="H4152" t="s">
        <v>7</v>
      </c>
      <c r="I4152">
        <v>100</v>
      </c>
      <c r="J4152">
        <v>20</v>
      </c>
      <c r="K4152" t="s">
        <v>1548</v>
      </c>
      <c r="L4152" s="1">
        <v>45939</v>
      </c>
      <c r="M4152">
        <v>1</v>
      </c>
      <c r="N4152" t="s">
        <v>74</v>
      </c>
      <c r="O4152">
        <v>4</v>
      </c>
      <c r="P4152" t="s">
        <v>70</v>
      </c>
      <c r="Q4152" s="1">
        <v>45898</v>
      </c>
      <c r="R4152" s="1">
        <v>45898</v>
      </c>
      <c r="S4152" t="s">
        <v>1549</v>
      </c>
      <c r="T4152">
        <f>_02_SAL1[[#This Row],[FECHA2]]-_02_SAL1[[#This Row],[FECHA_C]]</f>
        <v>15</v>
      </c>
    </row>
    <row r="4153" spans="1:20" hidden="1" x14ac:dyDescent="0.2">
      <c r="A4153">
        <v>45581</v>
      </c>
      <c r="B4153">
        <v>2138</v>
      </c>
      <c r="C4153" s="1">
        <v>45826</v>
      </c>
      <c r="D4153">
        <v>780</v>
      </c>
      <c r="E4153" t="s">
        <v>369</v>
      </c>
      <c r="F4153" s="2">
        <v>742223580008</v>
      </c>
      <c r="G4153" t="s">
        <v>703</v>
      </c>
      <c r="H4153" t="s">
        <v>7</v>
      </c>
      <c r="I4153">
        <v>1</v>
      </c>
      <c r="J4153">
        <v>2</v>
      </c>
      <c r="K4153" t="s">
        <v>1604</v>
      </c>
      <c r="L4153" s="1">
        <v>45841</v>
      </c>
      <c r="M4153">
        <v>1</v>
      </c>
      <c r="N4153" t="s">
        <v>323</v>
      </c>
      <c r="O4153">
        <v>6</v>
      </c>
      <c r="P4153" t="s">
        <v>52</v>
      </c>
      <c r="Q4153" s="1">
        <v>45807</v>
      </c>
      <c r="R4153" s="1">
        <v>45807</v>
      </c>
      <c r="S4153" t="s">
        <v>976</v>
      </c>
      <c r="T4153">
        <f>_02_SAL1[[#This Row],[FECHA2]]-_02_SAL1[[#This Row],[FECHA_C]]</f>
        <v>15</v>
      </c>
    </row>
    <row r="4154" spans="1:20" hidden="1" x14ac:dyDescent="0.2">
      <c r="A4154">
        <v>60357</v>
      </c>
      <c r="B4154">
        <v>7300</v>
      </c>
      <c r="C4154" s="1">
        <v>45932</v>
      </c>
      <c r="D4154">
        <v>1546</v>
      </c>
      <c r="E4154" t="s">
        <v>737</v>
      </c>
      <c r="F4154" s="2">
        <v>740836500001</v>
      </c>
      <c r="G4154" t="s">
        <v>927</v>
      </c>
      <c r="H4154" t="s">
        <v>7</v>
      </c>
      <c r="I4154">
        <v>2</v>
      </c>
      <c r="J4154">
        <v>76</v>
      </c>
      <c r="K4154" t="s">
        <v>1677</v>
      </c>
      <c r="L4154" s="1">
        <v>45947</v>
      </c>
      <c r="M4154">
        <v>1</v>
      </c>
      <c r="N4154" t="s">
        <v>496</v>
      </c>
      <c r="O4154">
        <v>6</v>
      </c>
      <c r="P4154" t="s">
        <v>52</v>
      </c>
      <c r="Q4154" s="1">
        <v>45932</v>
      </c>
      <c r="R4154" s="1">
        <v>45932</v>
      </c>
      <c r="S4154" t="s">
        <v>1661</v>
      </c>
      <c r="T4154">
        <f>_02_SAL1[[#This Row],[FECHA2]]-_02_SAL1[[#This Row],[FECHA_C]]</f>
        <v>15</v>
      </c>
    </row>
    <row r="4155" spans="1:20" hidden="1" x14ac:dyDescent="0.2">
      <c r="A4155">
        <v>66165</v>
      </c>
      <c r="B4155">
        <v>10884</v>
      </c>
      <c r="C4155" s="1">
        <v>45978</v>
      </c>
      <c r="D4155">
        <v>1916</v>
      </c>
      <c r="E4155" t="s">
        <v>502</v>
      </c>
      <c r="F4155" s="2">
        <v>740836500001</v>
      </c>
      <c r="G4155" t="s">
        <v>927</v>
      </c>
      <c r="H4155" t="s">
        <v>7</v>
      </c>
      <c r="I4155">
        <v>2</v>
      </c>
      <c r="J4155">
        <v>35</v>
      </c>
      <c r="K4155" t="s">
        <v>1676</v>
      </c>
      <c r="L4155" s="1">
        <v>45993</v>
      </c>
      <c r="M4155">
        <v>1</v>
      </c>
      <c r="N4155" t="s">
        <v>504</v>
      </c>
      <c r="O4155">
        <v>6</v>
      </c>
      <c r="P4155" t="s">
        <v>52</v>
      </c>
      <c r="Q4155" s="1">
        <v>45964</v>
      </c>
      <c r="R4155" s="1">
        <v>45964</v>
      </c>
      <c r="S4155" t="s">
        <v>1645</v>
      </c>
      <c r="T4155">
        <f>_02_SAL1[[#This Row],[FECHA2]]-_02_SAL1[[#This Row],[FECHA_C]]</f>
        <v>15</v>
      </c>
    </row>
    <row r="4156" spans="1:20" hidden="1" x14ac:dyDescent="0.2">
      <c r="A4156">
        <v>52407</v>
      </c>
      <c r="B4156">
        <v>3932</v>
      </c>
      <c r="C4156" s="1">
        <v>45876</v>
      </c>
      <c r="D4156">
        <v>807</v>
      </c>
      <c r="E4156" t="s">
        <v>502</v>
      </c>
      <c r="F4156" s="2">
        <v>740899500001</v>
      </c>
      <c r="G4156" t="s">
        <v>758</v>
      </c>
      <c r="H4156" t="s">
        <v>7</v>
      </c>
      <c r="I4156">
        <v>1</v>
      </c>
      <c r="J4156">
        <v>15</v>
      </c>
      <c r="K4156" t="s">
        <v>1637</v>
      </c>
      <c r="L4156" s="1">
        <v>45891</v>
      </c>
      <c r="M4156">
        <v>1</v>
      </c>
      <c r="N4156" t="s">
        <v>504</v>
      </c>
      <c r="O4156">
        <v>6</v>
      </c>
      <c r="P4156" t="s">
        <v>52</v>
      </c>
      <c r="Q4156" s="1">
        <v>45838</v>
      </c>
      <c r="R4156" s="1">
        <v>45838</v>
      </c>
      <c r="S4156" t="s">
        <v>1578</v>
      </c>
      <c r="T4156">
        <f>_02_SAL1[[#This Row],[FECHA2]]-_02_SAL1[[#This Row],[FECHA_C]]</f>
        <v>15</v>
      </c>
    </row>
    <row r="4157" spans="1:20" hidden="1" x14ac:dyDescent="0.2">
      <c r="A4157">
        <v>52736</v>
      </c>
      <c r="B4157">
        <v>5064</v>
      </c>
      <c r="C4157" s="1">
        <v>45874</v>
      </c>
      <c r="D4157">
        <v>1351</v>
      </c>
      <c r="E4157" t="s">
        <v>502</v>
      </c>
      <c r="F4157" s="2">
        <v>495700070033</v>
      </c>
      <c r="G4157" t="s">
        <v>1217</v>
      </c>
      <c r="H4157" t="s">
        <v>7</v>
      </c>
      <c r="I4157">
        <v>20</v>
      </c>
      <c r="J4157">
        <v>5</v>
      </c>
      <c r="K4157" t="s">
        <v>1522</v>
      </c>
      <c r="L4157" s="1">
        <v>45889</v>
      </c>
      <c r="M4157">
        <v>1</v>
      </c>
      <c r="N4157" t="s">
        <v>504</v>
      </c>
      <c r="O4157">
        <v>14</v>
      </c>
      <c r="P4157" t="s">
        <v>633</v>
      </c>
      <c r="Q4157" s="1">
        <v>45874</v>
      </c>
      <c r="R4157" s="1">
        <v>45874</v>
      </c>
      <c r="S4157" t="s">
        <v>976</v>
      </c>
      <c r="T4157">
        <f>_02_SAL1[[#This Row],[FECHA2]]-_02_SAL1[[#This Row],[FECHA_C]]</f>
        <v>15</v>
      </c>
    </row>
    <row r="4158" spans="1:20" hidden="1" x14ac:dyDescent="0.2">
      <c r="A4158">
        <v>52737</v>
      </c>
      <c r="B4158">
        <v>5064</v>
      </c>
      <c r="C4158" s="1">
        <v>45874</v>
      </c>
      <c r="D4158">
        <v>1351</v>
      </c>
      <c r="E4158" t="s">
        <v>502</v>
      </c>
      <c r="F4158" s="2">
        <v>495700270012</v>
      </c>
      <c r="G4158" t="s">
        <v>1218</v>
      </c>
      <c r="H4158" t="s">
        <v>7</v>
      </c>
      <c r="I4158">
        <v>15</v>
      </c>
      <c r="J4158">
        <v>5</v>
      </c>
      <c r="K4158" t="s">
        <v>1522</v>
      </c>
      <c r="L4158" s="1">
        <v>45889</v>
      </c>
      <c r="M4158">
        <v>1</v>
      </c>
      <c r="N4158" t="s">
        <v>504</v>
      </c>
      <c r="O4158">
        <v>14</v>
      </c>
      <c r="P4158" t="s">
        <v>633</v>
      </c>
      <c r="Q4158" s="1">
        <v>45874</v>
      </c>
      <c r="R4158" s="1">
        <v>45874</v>
      </c>
      <c r="S4158" t="s">
        <v>976</v>
      </c>
      <c r="T4158">
        <f>_02_SAL1[[#This Row],[FECHA2]]-_02_SAL1[[#This Row],[FECHA_C]]</f>
        <v>15</v>
      </c>
    </row>
    <row r="4159" spans="1:20" hidden="1" x14ac:dyDescent="0.2">
      <c r="A4159">
        <v>67872</v>
      </c>
      <c r="B4159">
        <v>10855</v>
      </c>
      <c r="C4159" s="1">
        <v>45980</v>
      </c>
      <c r="D4159">
        <v>437</v>
      </c>
      <c r="E4159" t="s">
        <v>456</v>
      </c>
      <c r="F4159" s="2">
        <v>139200160324</v>
      </c>
      <c r="G4159" t="s">
        <v>583</v>
      </c>
      <c r="H4159" t="s">
        <v>7</v>
      </c>
      <c r="I4159">
        <v>5</v>
      </c>
      <c r="J4159">
        <v>63</v>
      </c>
      <c r="K4159" t="s">
        <v>1699</v>
      </c>
      <c r="L4159" s="1">
        <v>45995</v>
      </c>
      <c r="M4159">
        <v>1</v>
      </c>
      <c r="N4159" t="s">
        <v>161</v>
      </c>
      <c r="O4159">
        <v>5</v>
      </c>
      <c r="P4159" t="s">
        <v>65</v>
      </c>
      <c r="Q4159" s="1">
        <v>45961</v>
      </c>
      <c r="R4159" s="1">
        <v>45961</v>
      </c>
      <c r="S4159" t="s">
        <v>1581</v>
      </c>
      <c r="T4159">
        <f>_02_SAL1[[#This Row],[FECHA2]]-_02_SAL1[[#This Row],[FECHA_C]]</f>
        <v>15</v>
      </c>
    </row>
    <row r="4160" spans="1:20" hidden="1" x14ac:dyDescent="0.2">
      <c r="A4160">
        <v>45183</v>
      </c>
      <c r="B4160">
        <v>1700</v>
      </c>
      <c r="C4160" s="1">
        <v>45811</v>
      </c>
      <c r="D4160">
        <v>297</v>
      </c>
      <c r="E4160" t="s">
        <v>289</v>
      </c>
      <c r="F4160" s="2">
        <v>133000140157</v>
      </c>
      <c r="G4160" t="s">
        <v>419</v>
      </c>
      <c r="H4160" t="s">
        <v>7</v>
      </c>
      <c r="I4160">
        <v>6</v>
      </c>
      <c r="J4160">
        <v>78</v>
      </c>
      <c r="K4160" t="s">
        <v>1660</v>
      </c>
      <c r="L4160" s="1">
        <v>45826</v>
      </c>
      <c r="M4160">
        <v>1</v>
      </c>
      <c r="N4160" t="s">
        <v>276</v>
      </c>
      <c r="O4160">
        <v>5</v>
      </c>
      <c r="P4160" t="s">
        <v>65</v>
      </c>
      <c r="Q4160" s="1">
        <v>45804</v>
      </c>
      <c r="R4160" s="1">
        <v>45804</v>
      </c>
      <c r="S4160" t="s">
        <v>1661</v>
      </c>
      <c r="T4160">
        <f>_02_SAL1[[#This Row],[FECHA2]]-_02_SAL1[[#This Row],[FECHA_C]]</f>
        <v>15</v>
      </c>
    </row>
    <row r="4161" spans="1:20" hidden="1" x14ac:dyDescent="0.2">
      <c r="A4161">
        <v>45185</v>
      </c>
      <c r="B4161">
        <v>1700</v>
      </c>
      <c r="C4161" s="1">
        <v>45811</v>
      </c>
      <c r="D4161">
        <v>429</v>
      </c>
      <c r="E4161" t="s">
        <v>289</v>
      </c>
      <c r="F4161" s="2">
        <v>133000120047</v>
      </c>
      <c r="G4161" t="s">
        <v>594</v>
      </c>
      <c r="H4161" t="s">
        <v>7</v>
      </c>
      <c r="I4161">
        <v>6</v>
      </c>
      <c r="J4161">
        <v>78</v>
      </c>
      <c r="K4161" t="s">
        <v>1660</v>
      </c>
      <c r="L4161" s="1">
        <v>45826</v>
      </c>
      <c r="M4161">
        <v>1</v>
      </c>
      <c r="N4161" t="s">
        <v>276</v>
      </c>
      <c r="O4161">
        <v>5</v>
      </c>
      <c r="P4161" t="s">
        <v>65</v>
      </c>
      <c r="Q4161" s="1">
        <v>45804</v>
      </c>
      <c r="R4161" s="1">
        <v>45804</v>
      </c>
      <c r="S4161" t="s">
        <v>1661</v>
      </c>
      <c r="T4161">
        <f>_02_SAL1[[#This Row],[FECHA2]]-_02_SAL1[[#This Row],[FECHA_C]]</f>
        <v>15</v>
      </c>
    </row>
    <row r="4162" spans="1:20" hidden="1" x14ac:dyDescent="0.2">
      <c r="A4162">
        <v>45186</v>
      </c>
      <c r="B4162">
        <v>1700</v>
      </c>
      <c r="C4162" s="1">
        <v>45811</v>
      </c>
      <c r="D4162">
        <v>297</v>
      </c>
      <c r="E4162" t="s">
        <v>289</v>
      </c>
      <c r="F4162" s="2">
        <v>133000160004</v>
      </c>
      <c r="G4162" t="s">
        <v>195</v>
      </c>
      <c r="H4162" t="s">
        <v>7</v>
      </c>
      <c r="I4162">
        <v>20</v>
      </c>
      <c r="J4162">
        <v>78</v>
      </c>
      <c r="K4162" t="s">
        <v>1660</v>
      </c>
      <c r="L4162" s="1">
        <v>45826</v>
      </c>
      <c r="M4162">
        <v>1</v>
      </c>
      <c r="N4162" t="s">
        <v>276</v>
      </c>
      <c r="O4162">
        <v>5</v>
      </c>
      <c r="P4162" t="s">
        <v>65</v>
      </c>
      <c r="Q4162" s="1">
        <v>45804</v>
      </c>
      <c r="R4162" s="1">
        <v>45804</v>
      </c>
      <c r="S4162" t="s">
        <v>1661</v>
      </c>
      <c r="T4162">
        <f>_02_SAL1[[#This Row],[FECHA2]]-_02_SAL1[[#This Row],[FECHA_C]]</f>
        <v>15</v>
      </c>
    </row>
    <row r="4163" spans="1:20" hidden="1" x14ac:dyDescent="0.2">
      <c r="A4163">
        <v>45187</v>
      </c>
      <c r="B4163">
        <v>1700</v>
      </c>
      <c r="C4163" s="1">
        <v>45811</v>
      </c>
      <c r="D4163">
        <v>297</v>
      </c>
      <c r="E4163" t="s">
        <v>289</v>
      </c>
      <c r="F4163" s="2">
        <v>135000090038</v>
      </c>
      <c r="G4163" t="s">
        <v>526</v>
      </c>
      <c r="H4163" t="s">
        <v>7</v>
      </c>
      <c r="I4163">
        <v>5</v>
      </c>
      <c r="J4163">
        <v>78</v>
      </c>
      <c r="K4163" t="s">
        <v>1660</v>
      </c>
      <c r="L4163" s="1">
        <v>45826</v>
      </c>
      <c r="M4163">
        <v>1</v>
      </c>
      <c r="N4163" t="s">
        <v>276</v>
      </c>
      <c r="O4163">
        <v>5</v>
      </c>
      <c r="P4163" t="s">
        <v>65</v>
      </c>
      <c r="Q4163" s="1">
        <v>45804</v>
      </c>
      <c r="R4163" s="1">
        <v>45804</v>
      </c>
      <c r="S4163" t="s">
        <v>1661</v>
      </c>
      <c r="T4163">
        <f>_02_SAL1[[#This Row],[FECHA2]]-_02_SAL1[[#This Row],[FECHA_C]]</f>
        <v>15</v>
      </c>
    </row>
    <row r="4164" spans="1:20" hidden="1" x14ac:dyDescent="0.2">
      <c r="A4164">
        <v>45188</v>
      </c>
      <c r="B4164">
        <v>1700</v>
      </c>
      <c r="C4164" s="1">
        <v>45811</v>
      </c>
      <c r="D4164">
        <v>431</v>
      </c>
      <c r="E4164" t="s">
        <v>289</v>
      </c>
      <c r="F4164" s="2">
        <v>139200500007</v>
      </c>
      <c r="G4164" t="s">
        <v>678</v>
      </c>
      <c r="H4164" t="s">
        <v>7</v>
      </c>
      <c r="I4164">
        <v>13</v>
      </c>
      <c r="J4164">
        <v>78</v>
      </c>
      <c r="K4164" t="s">
        <v>1660</v>
      </c>
      <c r="L4164" s="1">
        <v>45826</v>
      </c>
      <c r="M4164">
        <v>1</v>
      </c>
      <c r="N4164" t="s">
        <v>276</v>
      </c>
      <c r="O4164">
        <v>5</v>
      </c>
      <c r="P4164" t="s">
        <v>65</v>
      </c>
      <c r="Q4164" s="1">
        <v>45804</v>
      </c>
      <c r="R4164" s="1">
        <v>45804</v>
      </c>
      <c r="S4164" t="s">
        <v>1661</v>
      </c>
      <c r="T4164">
        <f>_02_SAL1[[#This Row],[FECHA2]]-_02_SAL1[[#This Row],[FECHA_C]]</f>
        <v>15</v>
      </c>
    </row>
    <row r="4165" spans="1:20" hidden="1" x14ac:dyDescent="0.2">
      <c r="A4165">
        <v>45189</v>
      </c>
      <c r="B4165">
        <v>1700</v>
      </c>
      <c r="C4165" s="1">
        <v>45811</v>
      </c>
      <c r="D4165">
        <v>297</v>
      </c>
      <c r="E4165" t="s">
        <v>289</v>
      </c>
      <c r="F4165" s="2">
        <v>135000360015</v>
      </c>
      <c r="G4165" t="s">
        <v>527</v>
      </c>
      <c r="H4165" t="s">
        <v>317</v>
      </c>
      <c r="I4165">
        <v>14</v>
      </c>
      <c r="J4165">
        <v>78</v>
      </c>
      <c r="K4165" t="s">
        <v>1660</v>
      </c>
      <c r="L4165" s="1">
        <v>45826</v>
      </c>
      <c r="M4165">
        <v>1</v>
      </c>
      <c r="N4165" t="s">
        <v>276</v>
      </c>
      <c r="O4165">
        <v>5</v>
      </c>
      <c r="P4165" t="s">
        <v>65</v>
      </c>
      <c r="Q4165" s="1">
        <v>45804</v>
      </c>
      <c r="R4165" s="1">
        <v>45804</v>
      </c>
      <c r="S4165" t="s">
        <v>1661</v>
      </c>
      <c r="T4165">
        <f>_02_SAL1[[#This Row],[FECHA2]]-_02_SAL1[[#This Row],[FECHA_C]]</f>
        <v>15</v>
      </c>
    </row>
    <row r="4166" spans="1:20" hidden="1" x14ac:dyDescent="0.2">
      <c r="A4166">
        <v>45190</v>
      </c>
      <c r="B4166">
        <v>1700</v>
      </c>
      <c r="C4166" s="1">
        <v>45811</v>
      </c>
      <c r="D4166">
        <v>294</v>
      </c>
      <c r="E4166" t="s">
        <v>289</v>
      </c>
      <c r="F4166" s="2">
        <v>139200100060</v>
      </c>
      <c r="G4166" t="s">
        <v>397</v>
      </c>
      <c r="H4166" t="s">
        <v>7</v>
      </c>
      <c r="I4166">
        <v>30</v>
      </c>
      <c r="J4166">
        <v>78</v>
      </c>
      <c r="K4166" t="s">
        <v>1660</v>
      </c>
      <c r="L4166" s="1">
        <v>45826</v>
      </c>
      <c r="M4166">
        <v>1</v>
      </c>
      <c r="N4166" t="s">
        <v>276</v>
      </c>
      <c r="O4166">
        <v>5</v>
      </c>
      <c r="P4166" t="s">
        <v>65</v>
      </c>
      <c r="Q4166" s="1">
        <v>45804</v>
      </c>
      <c r="R4166" s="1">
        <v>45804</v>
      </c>
      <c r="S4166" t="s">
        <v>1661</v>
      </c>
      <c r="T4166">
        <f>_02_SAL1[[#This Row],[FECHA2]]-_02_SAL1[[#This Row],[FECHA_C]]</f>
        <v>15</v>
      </c>
    </row>
    <row r="4167" spans="1:20" hidden="1" x14ac:dyDescent="0.2">
      <c r="A4167">
        <v>45191</v>
      </c>
      <c r="B4167">
        <v>1700</v>
      </c>
      <c r="C4167" s="1">
        <v>45811</v>
      </c>
      <c r="D4167">
        <v>613</v>
      </c>
      <c r="E4167" t="s">
        <v>289</v>
      </c>
      <c r="F4167" s="2">
        <v>139200120042</v>
      </c>
      <c r="G4167" t="s">
        <v>270</v>
      </c>
      <c r="H4167" t="s">
        <v>7</v>
      </c>
      <c r="I4167">
        <v>60</v>
      </c>
      <c r="J4167">
        <v>78</v>
      </c>
      <c r="K4167" t="s">
        <v>1660</v>
      </c>
      <c r="L4167" s="1">
        <v>45826</v>
      </c>
      <c r="M4167">
        <v>1</v>
      </c>
      <c r="N4167" t="s">
        <v>276</v>
      </c>
      <c r="O4167">
        <v>5</v>
      </c>
      <c r="P4167" t="s">
        <v>65</v>
      </c>
      <c r="Q4167" s="1">
        <v>45804</v>
      </c>
      <c r="R4167" s="1">
        <v>45804</v>
      </c>
      <c r="S4167" t="s">
        <v>1661</v>
      </c>
      <c r="T4167">
        <f>_02_SAL1[[#This Row],[FECHA2]]-_02_SAL1[[#This Row],[FECHA_C]]</f>
        <v>15</v>
      </c>
    </row>
    <row r="4168" spans="1:20" hidden="1" x14ac:dyDescent="0.2">
      <c r="A4168">
        <v>45192</v>
      </c>
      <c r="B4168">
        <v>1700</v>
      </c>
      <c r="C4168" s="1">
        <v>45811</v>
      </c>
      <c r="D4168">
        <v>297</v>
      </c>
      <c r="E4168" t="s">
        <v>289</v>
      </c>
      <c r="F4168" s="2">
        <v>133000540001</v>
      </c>
      <c r="G4168" t="s">
        <v>528</v>
      </c>
      <c r="H4168" t="s">
        <v>7</v>
      </c>
      <c r="I4168">
        <v>5</v>
      </c>
      <c r="J4168">
        <v>78</v>
      </c>
      <c r="K4168" t="s">
        <v>1660</v>
      </c>
      <c r="L4168" s="1">
        <v>45826</v>
      </c>
      <c r="M4168">
        <v>1</v>
      </c>
      <c r="N4168" t="s">
        <v>276</v>
      </c>
      <c r="O4168">
        <v>5</v>
      </c>
      <c r="P4168" t="s">
        <v>65</v>
      </c>
      <c r="Q4168" s="1">
        <v>45804</v>
      </c>
      <c r="R4168" s="1">
        <v>45804</v>
      </c>
      <c r="S4168" t="s">
        <v>1661</v>
      </c>
      <c r="T4168">
        <f>_02_SAL1[[#This Row],[FECHA2]]-_02_SAL1[[#This Row],[FECHA_C]]</f>
        <v>15</v>
      </c>
    </row>
    <row r="4169" spans="1:20" hidden="1" x14ac:dyDescent="0.2">
      <c r="A4169">
        <v>52852</v>
      </c>
      <c r="B4169">
        <v>5646</v>
      </c>
      <c r="C4169" s="1">
        <v>45873</v>
      </c>
      <c r="D4169">
        <v>1564</v>
      </c>
      <c r="E4169" t="s">
        <v>330</v>
      </c>
      <c r="F4169" s="2">
        <v>135000360016</v>
      </c>
      <c r="G4169" t="s">
        <v>901</v>
      </c>
      <c r="H4169" t="s">
        <v>317</v>
      </c>
      <c r="I4169">
        <v>20</v>
      </c>
      <c r="J4169">
        <v>80</v>
      </c>
      <c r="K4169" t="s">
        <v>1682</v>
      </c>
      <c r="L4169" s="1">
        <v>45888</v>
      </c>
      <c r="M4169">
        <v>1</v>
      </c>
      <c r="N4169" t="s">
        <v>276</v>
      </c>
      <c r="O4169">
        <v>5</v>
      </c>
      <c r="P4169" t="s">
        <v>65</v>
      </c>
      <c r="Q4169" s="1">
        <v>45870</v>
      </c>
      <c r="R4169" s="1">
        <v>45870</v>
      </c>
      <c r="S4169" t="s">
        <v>1661</v>
      </c>
      <c r="T4169">
        <f>_02_SAL1[[#This Row],[FECHA2]]-_02_SAL1[[#This Row],[FECHA_C]]</f>
        <v>15</v>
      </c>
    </row>
    <row r="4170" spans="1:20" hidden="1" x14ac:dyDescent="0.2">
      <c r="A4170">
        <v>52853</v>
      </c>
      <c r="B4170">
        <v>5646</v>
      </c>
      <c r="C4170" s="1">
        <v>45873</v>
      </c>
      <c r="D4170">
        <v>1564</v>
      </c>
      <c r="E4170" t="s">
        <v>330</v>
      </c>
      <c r="F4170" s="2">
        <v>133000240075</v>
      </c>
      <c r="G4170" t="s">
        <v>631</v>
      </c>
      <c r="H4170" t="s">
        <v>7</v>
      </c>
      <c r="I4170">
        <v>12</v>
      </c>
      <c r="J4170">
        <v>80</v>
      </c>
      <c r="K4170" t="s">
        <v>1682</v>
      </c>
      <c r="L4170" s="1">
        <v>45888</v>
      </c>
      <c r="M4170">
        <v>1</v>
      </c>
      <c r="N4170" t="s">
        <v>276</v>
      </c>
      <c r="O4170">
        <v>5</v>
      </c>
      <c r="P4170" t="s">
        <v>65</v>
      </c>
      <c r="Q4170" s="1">
        <v>45870</v>
      </c>
      <c r="R4170" s="1">
        <v>45870</v>
      </c>
      <c r="S4170" t="s">
        <v>1661</v>
      </c>
      <c r="T4170">
        <f>_02_SAL1[[#This Row],[FECHA2]]-_02_SAL1[[#This Row],[FECHA_C]]</f>
        <v>15</v>
      </c>
    </row>
    <row r="4171" spans="1:20" hidden="1" x14ac:dyDescent="0.2">
      <c r="A4171">
        <v>52851</v>
      </c>
      <c r="B4171">
        <v>5646</v>
      </c>
      <c r="C4171" s="1">
        <v>45873</v>
      </c>
      <c r="D4171">
        <v>1564</v>
      </c>
      <c r="E4171" t="s">
        <v>330</v>
      </c>
      <c r="F4171" s="2">
        <v>135000360015</v>
      </c>
      <c r="G4171" t="s">
        <v>527</v>
      </c>
      <c r="H4171" t="s">
        <v>317</v>
      </c>
      <c r="I4171">
        <v>20</v>
      </c>
      <c r="J4171">
        <v>80</v>
      </c>
      <c r="K4171" t="s">
        <v>1682</v>
      </c>
      <c r="L4171" s="1">
        <v>45888</v>
      </c>
      <c r="M4171">
        <v>1</v>
      </c>
      <c r="N4171" t="s">
        <v>276</v>
      </c>
      <c r="O4171">
        <v>5</v>
      </c>
      <c r="P4171" t="s">
        <v>65</v>
      </c>
      <c r="Q4171" s="1">
        <v>45870</v>
      </c>
      <c r="R4171" s="1">
        <v>45870</v>
      </c>
      <c r="S4171" t="s">
        <v>1661</v>
      </c>
      <c r="T4171">
        <f>_02_SAL1[[#This Row],[FECHA2]]-_02_SAL1[[#This Row],[FECHA_C]]</f>
        <v>15</v>
      </c>
    </row>
    <row r="4172" spans="1:20" hidden="1" x14ac:dyDescent="0.2">
      <c r="A4172">
        <v>52159</v>
      </c>
      <c r="B4172">
        <v>4479</v>
      </c>
      <c r="C4172" s="1">
        <v>45869</v>
      </c>
      <c r="D4172">
        <v>430</v>
      </c>
      <c r="E4172" t="s">
        <v>164</v>
      </c>
      <c r="F4172" s="2">
        <v>139200500009</v>
      </c>
      <c r="G4172" t="s">
        <v>567</v>
      </c>
      <c r="H4172" t="s">
        <v>7</v>
      </c>
      <c r="I4172">
        <v>4</v>
      </c>
      <c r="J4172">
        <v>3</v>
      </c>
      <c r="K4172" t="s">
        <v>1629</v>
      </c>
      <c r="L4172" s="1">
        <v>45884</v>
      </c>
      <c r="M4172">
        <v>1</v>
      </c>
      <c r="N4172" t="s">
        <v>323</v>
      </c>
      <c r="O4172">
        <v>5</v>
      </c>
      <c r="P4172" t="s">
        <v>65</v>
      </c>
      <c r="Q4172" s="1">
        <v>45845</v>
      </c>
      <c r="R4172" s="1">
        <v>45845</v>
      </c>
      <c r="S4172" t="s">
        <v>976</v>
      </c>
      <c r="T4172">
        <f>_02_SAL1[[#This Row],[FECHA2]]-_02_SAL1[[#This Row],[FECHA_C]]</f>
        <v>15</v>
      </c>
    </row>
    <row r="4173" spans="1:20" hidden="1" x14ac:dyDescent="0.2">
      <c r="A4173">
        <v>52288</v>
      </c>
      <c r="B4173">
        <v>4475</v>
      </c>
      <c r="C4173" s="1">
        <v>45869</v>
      </c>
      <c r="D4173">
        <v>430</v>
      </c>
      <c r="E4173" t="s">
        <v>164</v>
      </c>
      <c r="F4173" s="2">
        <v>139200500009</v>
      </c>
      <c r="G4173" t="s">
        <v>567</v>
      </c>
      <c r="H4173" t="s">
        <v>7</v>
      </c>
      <c r="I4173">
        <v>3</v>
      </c>
      <c r="J4173">
        <v>6</v>
      </c>
      <c r="K4173" t="s">
        <v>1634</v>
      </c>
      <c r="L4173" s="1">
        <v>45884</v>
      </c>
      <c r="M4173">
        <v>1</v>
      </c>
      <c r="N4173" t="s">
        <v>323</v>
      </c>
      <c r="O4173">
        <v>5</v>
      </c>
      <c r="P4173" t="s">
        <v>65</v>
      </c>
      <c r="Q4173" s="1">
        <v>45845</v>
      </c>
      <c r="R4173" s="1">
        <v>45845</v>
      </c>
      <c r="S4173" t="s">
        <v>976</v>
      </c>
      <c r="T4173">
        <f>_02_SAL1[[#This Row],[FECHA2]]-_02_SAL1[[#This Row],[FECHA_C]]</f>
        <v>15</v>
      </c>
    </row>
    <row r="4174" spans="1:20" hidden="1" x14ac:dyDescent="0.2">
      <c r="A4174">
        <v>44037</v>
      </c>
      <c r="B4174">
        <v>1606</v>
      </c>
      <c r="C4174" s="1">
        <v>45811</v>
      </c>
      <c r="D4174">
        <v>625</v>
      </c>
      <c r="E4174" t="s">
        <v>140</v>
      </c>
      <c r="F4174" s="2">
        <v>139200100090</v>
      </c>
      <c r="G4174" t="s">
        <v>620</v>
      </c>
      <c r="H4174" t="s">
        <v>7</v>
      </c>
      <c r="I4174">
        <v>1</v>
      </c>
      <c r="J4174">
        <v>31</v>
      </c>
      <c r="K4174" t="s">
        <v>1644</v>
      </c>
      <c r="L4174" s="1">
        <v>45826</v>
      </c>
      <c r="M4174">
        <v>1</v>
      </c>
      <c r="N4174" t="s">
        <v>57</v>
      </c>
      <c r="O4174">
        <v>5</v>
      </c>
      <c r="P4174" t="s">
        <v>65</v>
      </c>
      <c r="Q4174" s="1">
        <v>45800</v>
      </c>
      <c r="R4174" s="1">
        <v>45800</v>
      </c>
      <c r="S4174" t="s">
        <v>1645</v>
      </c>
      <c r="T4174">
        <f>_02_SAL1[[#This Row],[FECHA2]]-_02_SAL1[[#This Row],[FECHA_C]]</f>
        <v>15</v>
      </c>
    </row>
    <row r="4175" spans="1:20" hidden="1" x14ac:dyDescent="0.2">
      <c r="A4175">
        <v>46493</v>
      </c>
      <c r="B4175">
        <v>2778</v>
      </c>
      <c r="C4175" s="1">
        <v>45832</v>
      </c>
      <c r="D4175">
        <v>382</v>
      </c>
      <c r="E4175" t="s">
        <v>398</v>
      </c>
      <c r="F4175" s="2">
        <v>139200100090</v>
      </c>
      <c r="G4175" t="s">
        <v>620</v>
      </c>
      <c r="H4175" t="s">
        <v>7</v>
      </c>
      <c r="I4175">
        <v>10</v>
      </c>
      <c r="J4175">
        <v>68</v>
      </c>
      <c r="K4175" t="s">
        <v>1602</v>
      </c>
      <c r="L4175" s="1">
        <v>45847</v>
      </c>
      <c r="M4175">
        <v>1</v>
      </c>
      <c r="N4175" t="s">
        <v>216</v>
      </c>
      <c r="O4175">
        <v>5</v>
      </c>
      <c r="P4175" t="s">
        <v>65</v>
      </c>
      <c r="Q4175" s="1">
        <v>45825</v>
      </c>
      <c r="R4175" s="1">
        <v>45825</v>
      </c>
      <c r="S4175" t="s">
        <v>1603</v>
      </c>
      <c r="T4175">
        <f>_02_SAL1[[#This Row],[FECHA2]]-_02_SAL1[[#This Row],[FECHA_C]]</f>
        <v>15</v>
      </c>
    </row>
    <row r="4176" spans="1:20" hidden="1" x14ac:dyDescent="0.2">
      <c r="A4176">
        <v>48254</v>
      </c>
      <c r="B4176">
        <v>3505</v>
      </c>
      <c r="C4176" s="1">
        <v>45847</v>
      </c>
      <c r="D4176">
        <v>625</v>
      </c>
      <c r="E4176" t="s">
        <v>398</v>
      </c>
      <c r="F4176" s="2">
        <v>139200100090</v>
      </c>
      <c r="G4176" t="s">
        <v>620</v>
      </c>
      <c r="H4176" t="s">
        <v>7</v>
      </c>
      <c r="I4176">
        <v>5</v>
      </c>
      <c r="J4176">
        <v>20</v>
      </c>
      <c r="K4176" t="s">
        <v>1548</v>
      </c>
      <c r="L4176" s="1">
        <v>45862</v>
      </c>
      <c r="M4176">
        <v>1</v>
      </c>
      <c r="N4176" t="s">
        <v>216</v>
      </c>
      <c r="O4176">
        <v>5</v>
      </c>
      <c r="P4176" t="s">
        <v>65</v>
      </c>
      <c r="Q4176" s="1">
        <v>45835</v>
      </c>
      <c r="R4176" s="1">
        <v>45835</v>
      </c>
      <c r="S4176" t="s">
        <v>1549</v>
      </c>
      <c r="T4176">
        <f>_02_SAL1[[#This Row],[FECHA2]]-_02_SAL1[[#This Row],[FECHA_C]]</f>
        <v>15</v>
      </c>
    </row>
    <row r="4177" spans="1:20" hidden="1" x14ac:dyDescent="0.2">
      <c r="A4177">
        <v>46512</v>
      </c>
      <c r="B4177">
        <v>2782</v>
      </c>
      <c r="C4177" s="1">
        <v>45832</v>
      </c>
      <c r="D4177">
        <v>382</v>
      </c>
      <c r="E4177" t="s">
        <v>398</v>
      </c>
      <c r="F4177" s="2">
        <v>139200100090</v>
      </c>
      <c r="G4177" t="s">
        <v>620</v>
      </c>
      <c r="H4177" t="s">
        <v>7</v>
      </c>
      <c r="I4177">
        <v>4</v>
      </c>
      <c r="J4177">
        <v>63</v>
      </c>
      <c r="K4177" t="s">
        <v>1699</v>
      </c>
      <c r="L4177" s="1">
        <v>45847</v>
      </c>
      <c r="M4177">
        <v>1</v>
      </c>
      <c r="N4177" t="s">
        <v>216</v>
      </c>
      <c r="O4177">
        <v>5</v>
      </c>
      <c r="P4177" t="s">
        <v>65</v>
      </c>
      <c r="Q4177" s="1">
        <v>45825</v>
      </c>
      <c r="R4177" s="1">
        <v>45825</v>
      </c>
      <c r="S4177" t="s">
        <v>1581</v>
      </c>
      <c r="T4177">
        <f>_02_SAL1[[#This Row],[FECHA2]]-_02_SAL1[[#This Row],[FECHA_C]]</f>
        <v>15</v>
      </c>
    </row>
    <row r="4178" spans="1:20" hidden="1" x14ac:dyDescent="0.2">
      <c r="A4178">
        <v>44006</v>
      </c>
      <c r="B4178">
        <v>1213</v>
      </c>
      <c r="C4178" s="1">
        <v>45796</v>
      </c>
      <c r="D4178">
        <v>572</v>
      </c>
      <c r="E4178" t="s">
        <v>190</v>
      </c>
      <c r="F4178" s="2">
        <v>139200020054</v>
      </c>
      <c r="G4178" t="s">
        <v>536</v>
      </c>
      <c r="H4178" t="s">
        <v>7</v>
      </c>
      <c r="I4178">
        <v>144</v>
      </c>
      <c r="J4178">
        <v>11</v>
      </c>
      <c r="K4178" t="s">
        <v>1585</v>
      </c>
      <c r="L4178" s="1">
        <v>45811</v>
      </c>
      <c r="M4178">
        <v>1</v>
      </c>
      <c r="N4178" t="s">
        <v>50</v>
      </c>
      <c r="O4178">
        <v>5</v>
      </c>
      <c r="P4178" t="s">
        <v>65</v>
      </c>
      <c r="Q4178" s="1">
        <v>45782</v>
      </c>
      <c r="R4178" s="1">
        <v>45782</v>
      </c>
      <c r="S4178" t="s">
        <v>1578</v>
      </c>
      <c r="T4178">
        <f>_02_SAL1[[#This Row],[FECHA2]]-_02_SAL1[[#This Row],[FECHA_C]]</f>
        <v>15</v>
      </c>
    </row>
    <row r="4179" spans="1:20" hidden="1" x14ac:dyDescent="0.2">
      <c r="A4179">
        <v>41688</v>
      </c>
      <c r="B4179">
        <v>887</v>
      </c>
      <c r="C4179" s="1">
        <v>45777</v>
      </c>
      <c r="D4179">
        <v>440</v>
      </c>
      <c r="E4179" t="s">
        <v>190</v>
      </c>
      <c r="F4179" s="2">
        <v>139000030010</v>
      </c>
      <c r="G4179" t="s">
        <v>596</v>
      </c>
      <c r="H4179" t="s">
        <v>7</v>
      </c>
      <c r="I4179">
        <v>167</v>
      </c>
      <c r="J4179">
        <v>40</v>
      </c>
      <c r="K4179" t="s">
        <v>1646</v>
      </c>
      <c r="L4179" s="1">
        <v>45792</v>
      </c>
      <c r="M4179">
        <v>1</v>
      </c>
      <c r="N4179" t="s">
        <v>50</v>
      </c>
      <c r="O4179">
        <v>5</v>
      </c>
      <c r="P4179" t="s">
        <v>65</v>
      </c>
      <c r="Q4179" s="1">
        <v>45768</v>
      </c>
      <c r="R4179" s="1">
        <v>45768</v>
      </c>
      <c r="S4179" t="s">
        <v>1647</v>
      </c>
      <c r="T4179">
        <f>_02_SAL1[[#This Row],[FECHA2]]-_02_SAL1[[#This Row],[FECHA_C]]</f>
        <v>15</v>
      </c>
    </row>
    <row r="4180" spans="1:20" hidden="1" x14ac:dyDescent="0.2">
      <c r="A4180">
        <v>48245</v>
      </c>
      <c r="B4180">
        <v>3531</v>
      </c>
      <c r="C4180" s="1">
        <v>45847</v>
      </c>
      <c r="D4180">
        <v>430</v>
      </c>
      <c r="E4180" t="s">
        <v>312</v>
      </c>
      <c r="F4180" s="2">
        <v>139200500009</v>
      </c>
      <c r="G4180" t="s">
        <v>567</v>
      </c>
      <c r="H4180" t="s">
        <v>7</v>
      </c>
      <c r="I4180">
        <v>3</v>
      </c>
      <c r="J4180">
        <v>20</v>
      </c>
      <c r="K4180" t="s">
        <v>1548</v>
      </c>
      <c r="L4180" s="1">
        <v>45862</v>
      </c>
      <c r="M4180">
        <v>1</v>
      </c>
      <c r="N4180" t="s">
        <v>50</v>
      </c>
      <c r="O4180">
        <v>5</v>
      </c>
      <c r="P4180" t="s">
        <v>65</v>
      </c>
      <c r="Q4180" s="1">
        <v>45835</v>
      </c>
      <c r="R4180" s="1">
        <v>45835</v>
      </c>
      <c r="S4180" t="s">
        <v>1549</v>
      </c>
      <c r="T4180">
        <f>_02_SAL1[[#This Row],[FECHA2]]-_02_SAL1[[#This Row],[FECHA_C]]</f>
        <v>15</v>
      </c>
    </row>
    <row r="4181" spans="1:20" hidden="1" x14ac:dyDescent="0.2">
      <c r="A4181">
        <v>60051</v>
      </c>
      <c r="B4181">
        <v>6535</v>
      </c>
      <c r="C4181" s="1">
        <v>45917</v>
      </c>
      <c r="D4181">
        <v>1027</v>
      </c>
      <c r="E4181" t="s">
        <v>190</v>
      </c>
      <c r="F4181" s="2">
        <v>135000130012</v>
      </c>
      <c r="G4181" t="s">
        <v>1328</v>
      </c>
      <c r="H4181" t="s">
        <v>7</v>
      </c>
      <c r="I4181">
        <v>1</v>
      </c>
      <c r="J4181">
        <v>65</v>
      </c>
      <c r="K4181" t="s">
        <v>1664</v>
      </c>
      <c r="L4181" s="1">
        <v>45932</v>
      </c>
      <c r="M4181">
        <v>1</v>
      </c>
      <c r="N4181" t="s">
        <v>50</v>
      </c>
      <c r="O4181">
        <v>5</v>
      </c>
      <c r="P4181" t="s">
        <v>65</v>
      </c>
      <c r="Q4181" s="1">
        <v>45895</v>
      </c>
      <c r="R4181" s="1">
        <v>45895</v>
      </c>
      <c r="S4181" t="s">
        <v>1581</v>
      </c>
      <c r="T4181">
        <f>_02_SAL1[[#This Row],[FECHA2]]-_02_SAL1[[#This Row],[FECHA_C]]</f>
        <v>15</v>
      </c>
    </row>
    <row r="4182" spans="1:20" hidden="1" x14ac:dyDescent="0.2">
      <c r="A4182">
        <v>48249</v>
      </c>
      <c r="B4182">
        <v>3386</v>
      </c>
      <c r="C4182" s="1">
        <v>45847</v>
      </c>
      <c r="D4182">
        <v>812</v>
      </c>
      <c r="E4182" t="s">
        <v>737</v>
      </c>
      <c r="F4182" s="2">
        <v>139200100150</v>
      </c>
      <c r="G4182" t="s">
        <v>990</v>
      </c>
      <c r="H4182" t="s">
        <v>7</v>
      </c>
      <c r="I4182">
        <v>50</v>
      </c>
      <c r="J4182">
        <v>20</v>
      </c>
      <c r="K4182" t="s">
        <v>1548</v>
      </c>
      <c r="L4182" s="1">
        <v>45862</v>
      </c>
      <c r="M4182">
        <v>1</v>
      </c>
      <c r="N4182" t="s">
        <v>496</v>
      </c>
      <c r="O4182">
        <v>5</v>
      </c>
      <c r="P4182" t="s">
        <v>65</v>
      </c>
      <c r="Q4182" s="1">
        <v>45835</v>
      </c>
      <c r="R4182" s="1">
        <v>45835</v>
      </c>
      <c r="S4182" t="s">
        <v>1549</v>
      </c>
      <c r="T4182">
        <f>_02_SAL1[[#This Row],[FECHA2]]-_02_SAL1[[#This Row],[FECHA_C]]</f>
        <v>15</v>
      </c>
    </row>
    <row r="4183" spans="1:20" hidden="1" x14ac:dyDescent="0.2">
      <c r="A4183">
        <v>48243</v>
      </c>
      <c r="B4183">
        <v>3394</v>
      </c>
      <c r="C4183" s="1">
        <v>45847</v>
      </c>
      <c r="D4183">
        <v>812</v>
      </c>
      <c r="E4183" t="s">
        <v>737</v>
      </c>
      <c r="F4183" s="2">
        <v>139200100150</v>
      </c>
      <c r="G4183" t="s">
        <v>990</v>
      </c>
      <c r="H4183" t="s">
        <v>7</v>
      </c>
      <c r="I4183">
        <v>12</v>
      </c>
      <c r="J4183">
        <v>51</v>
      </c>
      <c r="K4183" t="s">
        <v>1700</v>
      </c>
      <c r="L4183" s="1">
        <v>45862</v>
      </c>
      <c r="M4183">
        <v>1</v>
      </c>
      <c r="N4183" t="s">
        <v>496</v>
      </c>
      <c r="O4183">
        <v>5</v>
      </c>
      <c r="P4183" t="s">
        <v>65</v>
      </c>
      <c r="Q4183" s="1">
        <v>45835</v>
      </c>
      <c r="R4183" s="1">
        <v>45835</v>
      </c>
      <c r="S4183" t="s">
        <v>1643</v>
      </c>
      <c r="T4183">
        <f>_02_SAL1[[#This Row],[FECHA2]]-_02_SAL1[[#This Row],[FECHA_C]]</f>
        <v>15</v>
      </c>
    </row>
    <row r="4184" spans="1:20" hidden="1" x14ac:dyDescent="0.2">
      <c r="A4184">
        <v>51742</v>
      </c>
      <c r="B4184">
        <v>3982</v>
      </c>
      <c r="C4184" s="1">
        <v>45868</v>
      </c>
      <c r="D4184">
        <v>830</v>
      </c>
      <c r="E4184" t="s">
        <v>898</v>
      </c>
      <c r="F4184" s="2">
        <v>135000360016</v>
      </c>
      <c r="G4184" t="s">
        <v>901</v>
      </c>
      <c r="H4184" t="s">
        <v>317</v>
      </c>
      <c r="I4184">
        <v>50</v>
      </c>
      <c r="J4184">
        <v>14</v>
      </c>
      <c r="K4184" t="s">
        <v>1635</v>
      </c>
      <c r="L4184" s="1">
        <v>45883</v>
      </c>
      <c r="M4184">
        <v>1</v>
      </c>
      <c r="N4184" t="s">
        <v>496</v>
      </c>
      <c r="O4184">
        <v>5</v>
      </c>
      <c r="P4184" t="s">
        <v>65</v>
      </c>
      <c r="Q4184" s="1">
        <v>45838</v>
      </c>
      <c r="R4184" s="1">
        <v>45838</v>
      </c>
      <c r="S4184" t="s">
        <v>1578</v>
      </c>
      <c r="T4184">
        <f>_02_SAL1[[#This Row],[FECHA2]]-_02_SAL1[[#This Row],[FECHA_C]]</f>
        <v>15</v>
      </c>
    </row>
    <row r="4185" spans="1:20" hidden="1" x14ac:dyDescent="0.2">
      <c r="A4185">
        <v>51744</v>
      </c>
      <c r="B4185">
        <v>4034</v>
      </c>
      <c r="C4185" s="1">
        <v>45868</v>
      </c>
      <c r="D4185">
        <v>830</v>
      </c>
      <c r="E4185" t="s">
        <v>737</v>
      </c>
      <c r="F4185" s="2">
        <v>135000360015</v>
      </c>
      <c r="G4185" t="s">
        <v>527</v>
      </c>
      <c r="H4185" t="s">
        <v>317</v>
      </c>
      <c r="I4185">
        <v>45</v>
      </c>
      <c r="J4185">
        <v>14</v>
      </c>
      <c r="K4185" t="s">
        <v>1635</v>
      </c>
      <c r="L4185" s="1">
        <v>45883</v>
      </c>
      <c r="M4185">
        <v>1</v>
      </c>
      <c r="N4185" t="s">
        <v>496</v>
      </c>
      <c r="O4185">
        <v>5</v>
      </c>
      <c r="P4185" t="s">
        <v>65</v>
      </c>
      <c r="Q4185" s="1">
        <v>45838</v>
      </c>
      <c r="R4185" s="1">
        <v>45838</v>
      </c>
      <c r="S4185" t="s">
        <v>1578</v>
      </c>
      <c r="T4185">
        <f>_02_SAL1[[#This Row],[FECHA2]]-_02_SAL1[[#This Row],[FECHA_C]]</f>
        <v>15</v>
      </c>
    </row>
    <row r="4186" spans="1:20" hidden="1" x14ac:dyDescent="0.2">
      <c r="A4186">
        <v>43998</v>
      </c>
      <c r="B4186">
        <v>1342</v>
      </c>
      <c r="C4186" s="1">
        <v>45798</v>
      </c>
      <c r="D4186">
        <v>640</v>
      </c>
      <c r="E4186" t="s">
        <v>698</v>
      </c>
      <c r="F4186" s="2">
        <v>133000160080</v>
      </c>
      <c r="G4186" t="s">
        <v>421</v>
      </c>
      <c r="H4186" t="s">
        <v>7</v>
      </c>
      <c r="I4186">
        <v>1</v>
      </c>
      <c r="J4186">
        <v>59</v>
      </c>
      <c r="K4186" t="s">
        <v>1679</v>
      </c>
      <c r="L4186" s="1">
        <v>45813</v>
      </c>
      <c r="M4186">
        <v>1</v>
      </c>
      <c r="N4186" t="s">
        <v>504</v>
      </c>
      <c r="O4186">
        <v>5</v>
      </c>
      <c r="P4186" t="s">
        <v>65</v>
      </c>
      <c r="Q4186" s="1">
        <v>45790</v>
      </c>
      <c r="R4186" s="1">
        <v>45790</v>
      </c>
      <c r="S4186" t="s">
        <v>1581</v>
      </c>
      <c r="T4186">
        <f>_02_SAL1[[#This Row],[FECHA2]]-_02_SAL1[[#This Row],[FECHA_C]]</f>
        <v>15</v>
      </c>
    </row>
    <row r="4187" spans="1:20" hidden="1" x14ac:dyDescent="0.2">
      <c r="A4187">
        <v>52943</v>
      </c>
      <c r="B4187">
        <v>4523</v>
      </c>
      <c r="C4187" s="1">
        <v>45874</v>
      </c>
      <c r="D4187">
        <v>1035</v>
      </c>
      <c r="E4187" t="s">
        <v>740</v>
      </c>
      <c r="F4187" s="2">
        <v>139000030010</v>
      </c>
      <c r="G4187" t="s">
        <v>596</v>
      </c>
      <c r="H4187" t="s">
        <v>7</v>
      </c>
      <c r="I4187">
        <v>150</v>
      </c>
      <c r="J4187">
        <v>69</v>
      </c>
      <c r="K4187" t="s">
        <v>1707</v>
      </c>
      <c r="L4187" s="1">
        <v>45889</v>
      </c>
      <c r="M4187">
        <v>1</v>
      </c>
      <c r="N4187" t="s">
        <v>504</v>
      </c>
      <c r="O4187">
        <v>5</v>
      </c>
      <c r="P4187" t="s">
        <v>65</v>
      </c>
      <c r="Q4187" s="1">
        <v>45845</v>
      </c>
      <c r="R4187" s="1">
        <v>45845</v>
      </c>
      <c r="S4187" t="s">
        <v>1603</v>
      </c>
      <c r="T4187">
        <f>_02_SAL1[[#This Row],[FECHA2]]-_02_SAL1[[#This Row],[FECHA_C]]</f>
        <v>15</v>
      </c>
    </row>
    <row r="4188" spans="1:20" hidden="1" x14ac:dyDescent="0.2">
      <c r="A4188">
        <v>43997</v>
      </c>
      <c r="B4188">
        <v>1332</v>
      </c>
      <c r="C4188" s="1">
        <v>45798</v>
      </c>
      <c r="D4188">
        <v>640</v>
      </c>
      <c r="E4188" t="s">
        <v>698</v>
      </c>
      <c r="F4188" s="2">
        <v>133000160080</v>
      </c>
      <c r="G4188" t="s">
        <v>421</v>
      </c>
      <c r="H4188" t="s">
        <v>7</v>
      </c>
      <c r="I4188">
        <v>1</v>
      </c>
      <c r="J4188">
        <v>25</v>
      </c>
      <c r="K4188" t="s">
        <v>1652</v>
      </c>
      <c r="L4188" s="1">
        <v>45813</v>
      </c>
      <c r="M4188">
        <v>1</v>
      </c>
      <c r="N4188" t="s">
        <v>504</v>
      </c>
      <c r="O4188">
        <v>5</v>
      </c>
      <c r="P4188" t="s">
        <v>65</v>
      </c>
      <c r="Q4188" s="1">
        <v>45790</v>
      </c>
      <c r="R4188" s="1">
        <v>45790</v>
      </c>
      <c r="S4188" t="s">
        <v>1625</v>
      </c>
      <c r="T4188">
        <f>_02_SAL1[[#This Row],[FECHA2]]-_02_SAL1[[#This Row],[FECHA_C]]</f>
        <v>15</v>
      </c>
    </row>
    <row r="4189" spans="1:20" hidden="1" x14ac:dyDescent="0.2">
      <c r="A4189">
        <v>51720</v>
      </c>
      <c r="B4189">
        <v>4074</v>
      </c>
      <c r="C4189" s="1">
        <v>45868</v>
      </c>
      <c r="D4189">
        <v>1132</v>
      </c>
      <c r="E4189" t="s">
        <v>502</v>
      </c>
      <c r="F4189" s="2">
        <v>135000050111</v>
      </c>
      <c r="G4189" t="s">
        <v>1270</v>
      </c>
      <c r="H4189" t="s">
        <v>7</v>
      </c>
      <c r="I4189">
        <v>10</v>
      </c>
      <c r="J4189">
        <v>14</v>
      </c>
      <c r="K4189" t="s">
        <v>1635</v>
      </c>
      <c r="L4189" s="1">
        <v>45883</v>
      </c>
      <c r="M4189">
        <v>1</v>
      </c>
      <c r="N4189" t="s">
        <v>504</v>
      </c>
      <c r="O4189">
        <v>5</v>
      </c>
      <c r="P4189" t="s">
        <v>65</v>
      </c>
      <c r="Q4189" s="1">
        <v>45838</v>
      </c>
      <c r="R4189" s="1">
        <v>45838</v>
      </c>
      <c r="S4189" t="s">
        <v>1578</v>
      </c>
      <c r="T4189">
        <f>_02_SAL1[[#This Row],[FECHA2]]-_02_SAL1[[#This Row],[FECHA_C]]</f>
        <v>15</v>
      </c>
    </row>
    <row r="4190" spans="1:20" hidden="1" x14ac:dyDescent="0.2">
      <c r="A4190">
        <v>45220</v>
      </c>
      <c r="B4190">
        <v>2045</v>
      </c>
      <c r="C4190" s="1">
        <v>45819</v>
      </c>
      <c r="D4190">
        <v>666</v>
      </c>
      <c r="E4190" t="s">
        <v>698</v>
      </c>
      <c r="F4190" s="2">
        <v>501100043624</v>
      </c>
      <c r="G4190" t="s">
        <v>860</v>
      </c>
      <c r="H4190" t="s">
        <v>7</v>
      </c>
      <c r="I4190">
        <v>500</v>
      </c>
      <c r="J4190">
        <v>35</v>
      </c>
      <c r="K4190" t="s">
        <v>1676</v>
      </c>
      <c r="L4190" s="1">
        <v>45834</v>
      </c>
      <c r="M4190">
        <v>1</v>
      </c>
      <c r="N4190" t="s">
        <v>504</v>
      </c>
      <c r="O4190">
        <v>5</v>
      </c>
      <c r="P4190" t="s">
        <v>65</v>
      </c>
      <c r="Q4190" s="1">
        <v>45807</v>
      </c>
      <c r="R4190" s="1">
        <v>45807</v>
      </c>
      <c r="S4190" t="s">
        <v>1645</v>
      </c>
      <c r="T4190">
        <f>_02_SAL1[[#This Row],[FECHA2]]-_02_SAL1[[#This Row],[FECHA_C]]</f>
        <v>15</v>
      </c>
    </row>
    <row r="4191" spans="1:20" hidden="1" x14ac:dyDescent="0.2">
      <c r="A4191">
        <v>53601</v>
      </c>
      <c r="B4191">
        <v>5187</v>
      </c>
      <c r="C4191" s="1">
        <v>45880</v>
      </c>
      <c r="D4191">
        <v>809</v>
      </c>
      <c r="E4191" t="s">
        <v>502</v>
      </c>
      <c r="F4191" s="2">
        <v>133000120055</v>
      </c>
      <c r="G4191" t="s">
        <v>570</v>
      </c>
      <c r="H4191" t="s">
        <v>7</v>
      </c>
      <c r="I4191">
        <v>6</v>
      </c>
      <c r="J4191">
        <v>36</v>
      </c>
      <c r="K4191" t="s">
        <v>1669</v>
      </c>
      <c r="L4191" s="1">
        <v>45895</v>
      </c>
      <c r="M4191">
        <v>1</v>
      </c>
      <c r="N4191" t="s">
        <v>504</v>
      </c>
      <c r="O4191">
        <v>5</v>
      </c>
      <c r="P4191" t="s">
        <v>65</v>
      </c>
      <c r="Q4191" s="1">
        <v>45860</v>
      </c>
      <c r="R4191" s="1">
        <v>45860</v>
      </c>
      <c r="S4191" t="s">
        <v>1645</v>
      </c>
      <c r="T4191">
        <f>_02_SAL1[[#This Row],[FECHA2]]-_02_SAL1[[#This Row],[FECHA_C]]</f>
        <v>15</v>
      </c>
    </row>
    <row r="4192" spans="1:20" hidden="1" x14ac:dyDescent="0.2">
      <c r="A4192">
        <v>40583</v>
      </c>
      <c r="B4192">
        <v>488</v>
      </c>
      <c r="C4192" s="1">
        <v>45757</v>
      </c>
      <c r="D4192">
        <v>113</v>
      </c>
      <c r="E4192" t="s">
        <v>186</v>
      </c>
      <c r="F4192" s="2">
        <v>717200050224</v>
      </c>
      <c r="G4192" t="s">
        <v>124</v>
      </c>
      <c r="H4192" t="s">
        <v>125</v>
      </c>
      <c r="I4192">
        <v>3</v>
      </c>
      <c r="J4192">
        <v>73</v>
      </c>
      <c r="K4192" t="s">
        <v>1684</v>
      </c>
      <c r="L4192" s="1">
        <v>45772</v>
      </c>
      <c r="M4192">
        <v>1</v>
      </c>
      <c r="N4192" t="s">
        <v>187</v>
      </c>
      <c r="O4192">
        <v>2</v>
      </c>
      <c r="P4192" t="s">
        <v>47</v>
      </c>
      <c r="Q4192" s="1">
        <v>45750</v>
      </c>
      <c r="R4192" s="1">
        <v>45750</v>
      </c>
      <c r="S4192" t="s">
        <v>1603</v>
      </c>
      <c r="T4192">
        <f>_02_SAL1[[#This Row],[FECHA2]]-_02_SAL1[[#This Row],[FECHA_C]]</f>
        <v>15</v>
      </c>
    </row>
    <row r="4193" spans="1:20" hidden="1" x14ac:dyDescent="0.2">
      <c r="A4193">
        <v>40677</v>
      </c>
      <c r="B4193">
        <v>474</v>
      </c>
      <c r="C4193" s="1">
        <v>45757</v>
      </c>
      <c r="D4193">
        <v>113</v>
      </c>
      <c r="E4193" t="s">
        <v>186</v>
      </c>
      <c r="F4193" s="2">
        <v>717200050224</v>
      </c>
      <c r="G4193" t="s">
        <v>124</v>
      </c>
      <c r="H4193" t="s">
        <v>125</v>
      </c>
      <c r="I4193">
        <v>3</v>
      </c>
      <c r="J4193">
        <v>57</v>
      </c>
      <c r="K4193" t="s">
        <v>1686</v>
      </c>
      <c r="L4193" s="1">
        <v>45772</v>
      </c>
      <c r="M4193">
        <v>1</v>
      </c>
      <c r="N4193" t="s">
        <v>187</v>
      </c>
      <c r="O4193">
        <v>2</v>
      </c>
      <c r="P4193" t="s">
        <v>47</v>
      </c>
      <c r="Q4193" s="1">
        <v>45750</v>
      </c>
      <c r="R4193" s="1">
        <v>45750</v>
      </c>
      <c r="S4193" t="s">
        <v>1643</v>
      </c>
      <c r="T4193">
        <f>_02_SAL1[[#This Row],[FECHA2]]-_02_SAL1[[#This Row],[FECHA_C]]</f>
        <v>15</v>
      </c>
    </row>
    <row r="4194" spans="1:20" hidden="1" x14ac:dyDescent="0.2">
      <c r="A4194">
        <v>40664</v>
      </c>
      <c r="B4194">
        <v>439</v>
      </c>
      <c r="C4194" s="1">
        <v>45757</v>
      </c>
      <c r="D4194">
        <v>113</v>
      </c>
      <c r="E4194" t="s">
        <v>226</v>
      </c>
      <c r="F4194" s="2">
        <v>717200050224</v>
      </c>
      <c r="G4194" t="s">
        <v>124</v>
      </c>
      <c r="H4194" t="s">
        <v>125</v>
      </c>
      <c r="I4194">
        <v>5</v>
      </c>
      <c r="J4194">
        <v>11</v>
      </c>
      <c r="K4194" t="s">
        <v>1585</v>
      </c>
      <c r="L4194" s="1">
        <v>45772</v>
      </c>
      <c r="M4194">
        <v>1</v>
      </c>
      <c r="N4194" t="s">
        <v>161</v>
      </c>
      <c r="O4194">
        <v>2</v>
      </c>
      <c r="P4194" t="s">
        <v>47</v>
      </c>
      <c r="Q4194" s="1">
        <v>45750</v>
      </c>
      <c r="R4194" s="1">
        <v>45750</v>
      </c>
      <c r="S4194" t="s">
        <v>1578</v>
      </c>
      <c r="T4194">
        <f>_02_SAL1[[#This Row],[FECHA2]]-_02_SAL1[[#This Row],[FECHA_C]]</f>
        <v>15</v>
      </c>
    </row>
    <row r="4195" spans="1:20" hidden="1" x14ac:dyDescent="0.2">
      <c r="A4195">
        <v>40607</v>
      </c>
      <c r="B4195">
        <v>432</v>
      </c>
      <c r="C4195" s="1">
        <v>45757</v>
      </c>
      <c r="D4195">
        <v>113</v>
      </c>
      <c r="E4195" t="s">
        <v>163</v>
      </c>
      <c r="F4195" s="2">
        <v>717200050224</v>
      </c>
      <c r="G4195" t="s">
        <v>124</v>
      </c>
      <c r="H4195" t="s">
        <v>125</v>
      </c>
      <c r="I4195">
        <v>5</v>
      </c>
      <c r="J4195">
        <v>20</v>
      </c>
      <c r="K4195" t="s">
        <v>1548</v>
      </c>
      <c r="L4195" s="1">
        <v>45772</v>
      </c>
      <c r="M4195">
        <v>1</v>
      </c>
      <c r="N4195" t="s">
        <v>161</v>
      </c>
      <c r="O4195">
        <v>2</v>
      </c>
      <c r="P4195" t="s">
        <v>47</v>
      </c>
      <c r="Q4195" s="1">
        <v>45750</v>
      </c>
      <c r="R4195" s="1">
        <v>45750</v>
      </c>
      <c r="S4195" t="s">
        <v>1549</v>
      </c>
      <c r="T4195">
        <f>_02_SAL1[[#This Row],[FECHA2]]-_02_SAL1[[#This Row],[FECHA_C]]</f>
        <v>15</v>
      </c>
    </row>
    <row r="4196" spans="1:20" hidden="1" x14ac:dyDescent="0.2">
      <c r="A4196">
        <v>62102</v>
      </c>
      <c r="B4196">
        <v>8740</v>
      </c>
      <c r="C4196" s="1">
        <v>45950</v>
      </c>
      <c r="D4196">
        <v>1552</v>
      </c>
      <c r="E4196" t="s">
        <v>456</v>
      </c>
      <c r="F4196" s="2">
        <v>716000040112</v>
      </c>
      <c r="G4196" t="s">
        <v>325</v>
      </c>
      <c r="H4196" t="s">
        <v>7</v>
      </c>
      <c r="I4196">
        <v>2</v>
      </c>
      <c r="J4196">
        <v>19</v>
      </c>
      <c r="K4196" t="s">
        <v>1630</v>
      </c>
      <c r="L4196" s="1">
        <v>45965</v>
      </c>
      <c r="M4196">
        <v>1</v>
      </c>
      <c r="N4196" t="s">
        <v>161</v>
      </c>
      <c r="O4196">
        <v>2</v>
      </c>
      <c r="P4196" t="s">
        <v>47</v>
      </c>
      <c r="Q4196" s="1">
        <v>45930</v>
      </c>
      <c r="R4196" s="1">
        <v>45930</v>
      </c>
      <c r="S4196" t="s">
        <v>1549</v>
      </c>
      <c r="T4196">
        <f>_02_SAL1[[#This Row],[FECHA2]]-_02_SAL1[[#This Row],[FECHA_C]]</f>
        <v>15</v>
      </c>
    </row>
    <row r="4197" spans="1:20" hidden="1" x14ac:dyDescent="0.2">
      <c r="A4197">
        <v>62103</v>
      </c>
      <c r="B4197">
        <v>8740</v>
      </c>
      <c r="C4197" s="1">
        <v>45950</v>
      </c>
      <c r="D4197">
        <v>1552</v>
      </c>
      <c r="E4197" t="s">
        <v>456</v>
      </c>
      <c r="F4197" s="2">
        <v>718500100014</v>
      </c>
      <c r="G4197" t="s">
        <v>1238</v>
      </c>
      <c r="H4197" t="s">
        <v>7</v>
      </c>
      <c r="I4197">
        <v>1</v>
      </c>
      <c r="J4197">
        <v>19</v>
      </c>
      <c r="K4197" t="s">
        <v>1630</v>
      </c>
      <c r="L4197" s="1">
        <v>45965</v>
      </c>
      <c r="M4197">
        <v>1</v>
      </c>
      <c r="N4197" t="s">
        <v>161</v>
      </c>
      <c r="O4197">
        <v>2</v>
      </c>
      <c r="P4197" t="s">
        <v>47</v>
      </c>
      <c r="Q4197" s="1">
        <v>45930</v>
      </c>
      <c r="R4197" s="1">
        <v>45930</v>
      </c>
      <c r="S4197" t="s">
        <v>1549</v>
      </c>
      <c r="T4197">
        <f>_02_SAL1[[#This Row],[FECHA2]]-_02_SAL1[[#This Row],[FECHA_C]]</f>
        <v>15</v>
      </c>
    </row>
    <row r="4198" spans="1:20" hidden="1" x14ac:dyDescent="0.2">
      <c r="A4198">
        <v>40779</v>
      </c>
      <c r="B4198">
        <v>460</v>
      </c>
      <c r="C4198" s="1">
        <v>45757</v>
      </c>
      <c r="D4198">
        <v>113</v>
      </c>
      <c r="E4198" t="s">
        <v>226</v>
      </c>
      <c r="F4198" s="2">
        <v>717200050224</v>
      </c>
      <c r="G4198" t="s">
        <v>124</v>
      </c>
      <c r="H4198" t="s">
        <v>125</v>
      </c>
      <c r="I4198">
        <v>3</v>
      </c>
      <c r="J4198">
        <v>41</v>
      </c>
      <c r="K4198" t="s">
        <v>1654</v>
      </c>
      <c r="L4198" s="1">
        <v>45772</v>
      </c>
      <c r="M4198">
        <v>1</v>
      </c>
      <c r="N4198" t="s">
        <v>161</v>
      </c>
      <c r="O4198">
        <v>2</v>
      </c>
      <c r="P4198" t="s">
        <v>47</v>
      </c>
      <c r="Q4198" s="1">
        <v>45750</v>
      </c>
      <c r="R4198" s="1">
        <v>45750</v>
      </c>
      <c r="S4198" t="s">
        <v>1647</v>
      </c>
      <c r="T4198">
        <f>_02_SAL1[[#This Row],[FECHA2]]-_02_SAL1[[#This Row],[FECHA_C]]</f>
        <v>15</v>
      </c>
    </row>
    <row r="4199" spans="1:20" hidden="1" x14ac:dyDescent="0.2">
      <c r="A4199">
        <v>40634</v>
      </c>
      <c r="B4199">
        <v>427</v>
      </c>
      <c r="C4199" s="1">
        <v>45757</v>
      </c>
      <c r="D4199">
        <v>113</v>
      </c>
      <c r="E4199" t="s">
        <v>456</v>
      </c>
      <c r="F4199" s="2">
        <v>717200050224</v>
      </c>
      <c r="G4199" t="s">
        <v>124</v>
      </c>
      <c r="H4199" t="s">
        <v>125</v>
      </c>
      <c r="I4199">
        <v>5</v>
      </c>
      <c r="J4199">
        <v>7</v>
      </c>
      <c r="K4199" t="s">
        <v>1631</v>
      </c>
      <c r="L4199" s="1">
        <v>45772</v>
      </c>
      <c r="M4199">
        <v>1</v>
      </c>
      <c r="N4199" t="s">
        <v>161</v>
      </c>
      <c r="O4199">
        <v>2</v>
      </c>
      <c r="P4199" t="s">
        <v>47</v>
      </c>
      <c r="Q4199" s="1">
        <v>45750</v>
      </c>
      <c r="R4199" s="1">
        <v>45750</v>
      </c>
      <c r="S4199" t="s">
        <v>976</v>
      </c>
      <c r="T4199">
        <f>_02_SAL1[[#This Row],[FECHA2]]-_02_SAL1[[#This Row],[FECHA_C]]</f>
        <v>15</v>
      </c>
    </row>
    <row r="4200" spans="1:20" hidden="1" x14ac:dyDescent="0.2">
      <c r="A4200">
        <v>66687</v>
      </c>
      <c r="B4200">
        <v>10298</v>
      </c>
      <c r="C4200" s="1">
        <v>45981</v>
      </c>
      <c r="D4200">
        <v>329</v>
      </c>
      <c r="E4200" t="s">
        <v>226</v>
      </c>
      <c r="F4200" s="2">
        <v>716000010208</v>
      </c>
      <c r="G4200" t="s">
        <v>272</v>
      </c>
      <c r="H4200" t="s">
        <v>7</v>
      </c>
      <c r="I4200">
        <v>5</v>
      </c>
      <c r="J4200">
        <v>7</v>
      </c>
      <c r="K4200" t="s">
        <v>1631</v>
      </c>
      <c r="L4200" s="1">
        <v>45996</v>
      </c>
      <c r="M4200">
        <v>1</v>
      </c>
      <c r="N4200" t="s">
        <v>161</v>
      </c>
      <c r="O4200">
        <v>2</v>
      </c>
      <c r="P4200" t="s">
        <v>47</v>
      </c>
      <c r="Q4200" s="1">
        <v>45959</v>
      </c>
      <c r="R4200" s="1">
        <v>45959</v>
      </c>
      <c r="S4200" t="s">
        <v>976</v>
      </c>
      <c r="T4200">
        <f>_02_SAL1[[#This Row],[FECHA2]]-_02_SAL1[[#This Row],[FECHA_C]]</f>
        <v>15</v>
      </c>
    </row>
    <row r="4201" spans="1:20" hidden="1" x14ac:dyDescent="0.2">
      <c r="A4201">
        <v>66688</v>
      </c>
      <c r="B4201">
        <v>10298</v>
      </c>
      <c r="C4201" s="1">
        <v>45981</v>
      </c>
      <c r="D4201">
        <v>329</v>
      </c>
      <c r="E4201" t="s">
        <v>226</v>
      </c>
      <c r="F4201" s="2">
        <v>716000010187</v>
      </c>
      <c r="G4201" t="s">
        <v>320</v>
      </c>
      <c r="H4201" t="s">
        <v>7</v>
      </c>
      <c r="I4201">
        <v>5</v>
      </c>
      <c r="J4201">
        <v>7</v>
      </c>
      <c r="K4201" t="s">
        <v>1631</v>
      </c>
      <c r="L4201" s="1">
        <v>45996</v>
      </c>
      <c r="M4201">
        <v>1</v>
      </c>
      <c r="N4201" t="s">
        <v>161</v>
      </c>
      <c r="O4201">
        <v>2</v>
      </c>
      <c r="P4201" t="s">
        <v>47</v>
      </c>
      <c r="Q4201" s="1">
        <v>45959</v>
      </c>
      <c r="R4201" s="1">
        <v>45959</v>
      </c>
      <c r="S4201" t="s">
        <v>976</v>
      </c>
      <c r="T4201">
        <f>_02_SAL1[[#This Row],[FECHA2]]-_02_SAL1[[#This Row],[FECHA_C]]</f>
        <v>15</v>
      </c>
    </row>
    <row r="4202" spans="1:20" hidden="1" x14ac:dyDescent="0.2">
      <c r="A4202">
        <v>66689</v>
      </c>
      <c r="B4202">
        <v>10298</v>
      </c>
      <c r="C4202" s="1">
        <v>45981</v>
      </c>
      <c r="D4202">
        <v>342</v>
      </c>
      <c r="E4202" t="s">
        <v>226</v>
      </c>
      <c r="F4202" s="2">
        <v>716000090047</v>
      </c>
      <c r="G4202" t="s">
        <v>523</v>
      </c>
      <c r="H4202" t="s">
        <v>7</v>
      </c>
      <c r="I4202">
        <v>2</v>
      </c>
      <c r="J4202">
        <v>7</v>
      </c>
      <c r="K4202" t="s">
        <v>1631</v>
      </c>
      <c r="L4202" s="1">
        <v>45996</v>
      </c>
      <c r="M4202">
        <v>1</v>
      </c>
      <c r="N4202" t="s">
        <v>161</v>
      </c>
      <c r="O4202">
        <v>2</v>
      </c>
      <c r="P4202" t="s">
        <v>47</v>
      </c>
      <c r="Q4202" s="1">
        <v>45959</v>
      </c>
      <c r="R4202" s="1">
        <v>45959</v>
      </c>
      <c r="S4202" t="s">
        <v>976</v>
      </c>
      <c r="T4202">
        <f>_02_SAL1[[#This Row],[FECHA2]]-_02_SAL1[[#This Row],[FECHA_C]]</f>
        <v>15</v>
      </c>
    </row>
    <row r="4203" spans="1:20" hidden="1" x14ac:dyDescent="0.2">
      <c r="A4203">
        <v>40628</v>
      </c>
      <c r="B4203">
        <v>423</v>
      </c>
      <c r="C4203" s="1">
        <v>45757</v>
      </c>
      <c r="D4203">
        <v>113</v>
      </c>
      <c r="E4203" t="s">
        <v>456</v>
      </c>
      <c r="F4203" s="2">
        <v>717200050224</v>
      </c>
      <c r="G4203" t="s">
        <v>124</v>
      </c>
      <c r="H4203" t="s">
        <v>125</v>
      </c>
      <c r="I4203">
        <v>5</v>
      </c>
      <c r="J4203">
        <v>8</v>
      </c>
      <c r="K4203" t="s">
        <v>1633</v>
      </c>
      <c r="L4203" s="1">
        <v>45772</v>
      </c>
      <c r="M4203">
        <v>1</v>
      </c>
      <c r="N4203" t="s">
        <v>161</v>
      </c>
      <c r="O4203">
        <v>2</v>
      </c>
      <c r="P4203" t="s">
        <v>47</v>
      </c>
      <c r="Q4203" s="1">
        <v>45750</v>
      </c>
      <c r="R4203" s="1">
        <v>45750</v>
      </c>
      <c r="S4203" t="s">
        <v>976</v>
      </c>
      <c r="T4203">
        <f>_02_SAL1[[#This Row],[FECHA2]]-_02_SAL1[[#This Row],[FECHA_C]]</f>
        <v>15</v>
      </c>
    </row>
    <row r="4204" spans="1:20" hidden="1" x14ac:dyDescent="0.2">
      <c r="A4204">
        <v>40722</v>
      </c>
      <c r="B4204">
        <v>445</v>
      </c>
      <c r="C4204" s="1">
        <v>45757</v>
      </c>
      <c r="D4204">
        <v>113</v>
      </c>
      <c r="E4204" t="s">
        <v>226</v>
      </c>
      <c r="F4204" s="2">
        <v>717200050224</v>
      </c>
      <c r="G4204" t="s">
        <v>124</v>
      </c>
      <c r="H4204" t="s">
        <v>125</v>
      </c>
      <c r="I4204">
        <v>5</v>
      </c>
      <c r="J4204">
        <v>15</v>
      </c>
      <c r="K4204" t="s">
        <v>1637</v>
      </c>
      <c r="L4204" s="1">
        <v>45772</v>
      </c>
      <c r="M4204">
        <v>1</v>
      </c>
      <c r="N4204" t="s">
        <v>161</v>
      </c>
      <c r="O4204">
        <v>2</v>
      </c>
      <c r="P4204" t="s">
        <v>47</v>
      </c>
      <c r="Q4204" s="1">
        <v>45750</v>
      </c>
      <c r="R4204" s="1">
        <v>45750</v>
      </c>
      <c r="S4204" t="s">
        <v>1578</v>
      </c>
      <c r="T4204">
        <f>_02_SAL1[[#This Row],[FECHA2]]-_02_SAL1[[#This Row],[FECHA_C]]</f>
        <v>15</v>
      </c>
    </row>
    <row r="4205" spans="1:20" hidden="1" x14ac:dyDescent="0.2">
      <c r="A4205">
        <v>40676</v>
      </c>
      <c r="B4205">
        <v>438</v>
      </c>
      <c r="C4205" s="1">
        <v>45757</v>
      </c>
      <c r="D4205">
        <v>113</v>
      </c>
      <c r="E4205" t="s">
        <v>163</v>
      </c>
      <c r="F4205" s="2">
        <v>717200050224</v>
      </c>
      <c r="G4205" t="s">
        <v>124</v>
      </c>
      <c r="H4205" t="s">
        <v>125</v>
      </c>
      <c r="I4205">
        <v>3</v>
      </c>
      <c r="J4205">
        <v>38</v>
      </c>
      <c r="K4205" t="s">
        <v>1670</v>
      </c>
      <c r="L4205" s="1">
        <v>45772</v>
      </c>
      <c r="M4205">
        <v>1</v>
      </c>
      <c r="N4205" t="s">
        <v>161</v>
      </c>
      <c r="O4205">
        <v>2</v>
      </c>
      <c r="P4205" t="s">
        <v>47</v>
      </c>
      <c r="Q4205" s="1">
        <v>45750</v>
      </c>
      <c r="R4205" s="1">
        <v>45750</v>
      </c>
      <c r="S4205" t="s">
        <v>1645</v>
      </c>
      <c r="T4205">
        <f>_02_SAL1[[#This Row],[FECHA2]]-_02_SAL1[[#This Row],[FECHA_C]]</f>
        <v>15</v>
      </c>
    </row>
    <row r="4206" spans="1:20" hidden="1" x14ac:dyDescent="0.2">
      <c r="A4206">
        <v>63228</v>
      </c>
      <c r="B4206">
        <v>9492</v>
      </c>
      <c r="C4206" s="1">
        <v>45958</v>
      </c>
      <c r="D4206">
        <v>334</v>
      </c>
      <c r="E4206" t="s">
        <v>426</v>
      </c>
      <c r="F4206" s="2">
        <v>717200140146</v>
      </c>
      <c r="G4206" t="s">
        <v>551</v>
      </c>
      <c r="H4206" t="s">
        <v>7</v>
      </c>
      <c r="I4206">
        <v>1</v>
      </c>
      <c r="J4206">
        <v>29</v>
      </c>
      <c r="K4206" t="s">
        <v>1702</v>
      </c>
      <c r="L4206" s="1">
        <v>45973</v>
      </c>
      <c r="M4206">
        <v>1</v>
      </c>
      <c r="N4206" t="s">
        <v>206</v>
      </c>
      <c r="O4206">
        <v>2</v>
      </c>
      <c r="P4206" t="s">
        <v>47</v>
      </c>
      <c r="Q4206" s="1">
        <v>45943</v>
      </c>
      <c r="R4206" s="1">
        <v>45943</v>
      </c>
      <c r="S4206" t="s">
        <v>1625</v>
      </c>
      <c r="T4206">
        <f>_02_SAL1[[#This Row],[FECHA2]]-_02_SAL1[[#This Row],[FECHA_C]]</f>
        <v>15</v>
      </c>
    </row>
    <row r="4207" spans="1:20" hidden="1" x14ac:dyDescent="0.2">
      <c r="A4207">
        <v>63173</v>
      </c>
      <c r="B4207">
        <v>9486</v>
      </c>
      <c r="C4207" s="1">
        <v>45958</v>
      </c>
      <c r="D4207">
        <v>334</v>
      </c>
      <c r="E4207" t="s">
        <v>426</v>
      </c>
      <c r="F4207" s="2">
        <v>710300060054</v>
      </c>
      <c r="G4207" t="s">
        <v>427</v>
      </c>
      <c r="H4207" t="s">
        <v>7</v>
      </c>
      <c r="I4207">
        <v>5</v>
      </c>
      <c r="J4207">
        <v>15</v>
      </c>
      <c r="K4207" t="s">
        <v>1637</v>
      </c>
      <c r="L4207" s="1">
        <v>45973</v>
      </c>
      <c r="M4207">
        <v>1</v>
      </c>
      <c r="N4207" t="s">
        <v>206</v>
      </c>
      <c r="O4207">
        <v>2</v>
      </c>
      <c r="P4207" t="s">
        <v>47</v>
      </c>
      <c r="Q4207" s="1">
        <v>45943</v>
      </c>
      <c r="R4207" s="1">
        <v>45943</v>
      </c>
      <c r="S4207" t="s">
        <v>1578</v>
      </c>
      <c r="T4207">
        <f>_02_SAL1[[#This Row],[FECHA2]]-_02_SAL1[[#This Row],[FECHA_C]]</f>
        <v>15</v>
      </c>
    </row>
    <row r="4208" spans="1:20" hidden="1" x14ac:dyDescent="0.2">
      <c r="A4208">
        <v>45212</v>
      </c>
      <c r="B4208">
        <v>1973</v>
      </c>
      <c r="C4208" s="1">
        <v>45819</v>
      </c>
      <c r="D4208">
        <v>645</v>
      </c>
      <c r="E4208" t="s">
        <v>289</v>
      </c>
      <c r="F4208" s="2">
        <v>718500050043</v>
      </c>
      <c r="G4208" t="s">
        <v>471</v>
      </c>
      <c r="H4208" t="s">
        <v>7</v>
      </c>
      <c r="I4208">
        <v>12</v>
      </c>
      <c r="J4208">
        <v>3</v>
      </c>
      <c r="K4208" t="s">
        <v>1629</v>
      </c>
      <c r="L4208" s="1">
        <v>45834</v>
      </c>
      <c r="M4208">
        <v>1</v>
      </c>
      <c r="N4208" t="s">
        <v>276</v>
      </c>
      <c r="O4208">
        <v>2</v>
      </c>
      <c r="P4208" t="s">
        <v>47</v>
      </c>
      <c r="Q4208" s="1">
        <v>45807</v>
      </c>
      <c r="R4208" s="1">
        <v>45807</v>
      </c>
      <c r="S4208" t="s">
        <v>976</v>
      </c>
      <c r="T4208">
        <f>_02_SAL1[[#This Row],[FECHA2]]-_02_SAL1[[#This Row],[FECHA_C]]</f>
        <v>15</v>
      </c>
    </row>
    <row r="4209" spans="1:20" hidden="1" x14ac:dyDescent="0.2">
      <c r="A4209">
        <v>45213</v>
      </c>
      <c r="B4209">
        <v>1973</v>
      </c>
      <c r="C4209" s="1">
        <v>45819</v>
      </c>
      <c r="D4209">
        <v>645</v>
      </c>
      <c r="E4209" t="s">
        <v>289</v>
      </c>
      <c r="F4209" s="2">
        <v>715000110005</v>
      </c>
      <c r="G4209" t="s">
        <v>776</v>
      </c>
      <c r="H4209" t="s">
        <v>7</v>
      </c>
      <c r="I4209">
        <v>1</v>
      </c>
      <c r="J4209">
        <v>3</v>
      </c>
      <c r="K4209" t="s">
        <v>1629</v>
      </c>
      <c r="L4209" s="1">
        <v>45834</v>
      </c>
      <c r="M4209">
        <v>1</v>
      </c>
      <c r="N4209" t="s">
        <v>276</v>
      </c>
      <c r="O4209">
        <v>2</v>
      </c>
      <c r="P4209" t="s">
        <v>47</v>
      </c>
      <c r="Q4209" s="1">
        <v>45807</v>
      </c>
      <c r="R4209" s="1">
        <v>45807</v>
      </c>
      <c r="S4209" t="s">
        <v>976</v>
      </c>
      <c r="T4209">
        <f>_02_SAL1[[#This Row],[FECHA2]]-_02_SAL1[[#This Row],[FECHA_C]]</f>
        <v>15</v>
      </c>
    </row>
    <row r="4210" spans="1:20" hidden="1" x14ac:dyDescent="0.2">
      <c r="A4210">
        <v>44103</v>
      </c>
      <c r="B4210">
        <v>1676</v>
      </c>
      <c r="C4210" s="1">
        <v>45811</v>
      </c>
      <c r="D4210">
        <v>432</v>
      </c>
      <c r="E4210" t="s">
        <v>295</v>
      </c>
      <c r="F4210" s="2">
        <v>716000010208</v>
      </c>
      <c r="G4210" t="s">
        <v>272</v>
      </c>
      <c r="H4210" t="s">
        <v>7</v>
      </c>
      <c r="I4210">
        <v>80</v>
      </c>
      <c r="J4210">
        <v>78</v>
      </c>
      <c r="K4210" t="s">
        <v>1660</v>
      </c>
      <c r="L4210" s="1">
        <v>45826</v>
      </c>
      <c r="M4210">
        <v>1</v>
      </c>
      <c r="N4210" t="s">
        <v>276</v>
      </c>
      <c r="O4210">
        <v>2</v>
      </c>
      <c r="P4210" t="s">
        <v>47</v>
      </c>
      <c r="Q4210" s="1">
        <v>45804</v>
      </c>
      <c r="R4210" s="1">
        <v>45804</v>
      </c>
      <c r="S4210" t="s">
        <v>1661</v>
      </c>
      <c r="T4210">
        <f>_02_SAL1[[#This Row],[FECHA2]]-_02_SAL1[[#This Row],[FECHA_C]]</f>
        <v>15</v>
      </c>
    </row>
    <row r="4211" spans="1:20" hidden="1" x14ac:dyDescent="0.2">
      <c r="A4211">
        <v>44104</v>
      </c>
      <c r="B4211">
        <v>1676</v>
      </c>
      <c r="C4211" s="1">
        <v>45811</v>
      </c>
      <c r="D4211">
        <v>432</v>
      </c>
      <c r="E4211" t="s">
        <v>295</v>
      </c>
      <c r="F4211" s="2">
        <v>711100010036</v>
      </c>
      <c r="G4211" t="s">
        <v>324</v>
      </c>
      <c r="H4211" t="s">
        <v>7</v>
      </c>
      <c r="I4211">
        <v>50</v>
      </c>
      <c r="J4211">
        <v>78</v>
      </c>
      <c r="K4211" t="s">
        <v>1660</v>
      </c>
      <c r="L4211" s="1">
        <v>45826</v>
      </c>
      <c r="M4211">
        <v>1</v>
      </c>
      <c r="N4211" t="s">
        <v>276</v>
      </c>
      <c r="O4211">
        <v>2</v>
      </c>
      <c r="P4211" t="s">
        <v>47</v>
      </c>
      <c r="Q4211" s="1">
        <v>45804</v>
      </c>
      <c r="R4211" s="1">
        <v>45804</v>
      </c>
      <c r="S4211" t="s">
        <v>1661</v>
      </c>
      <c r="T4211">
        <f>_02_SAL1[[#This Row],[FECHA2]]-_02_SAL1[[#This Row],[FECHA_C]]</f>
        <v>15</v>
      </c>
    </row>
    <row r="4212" spans="1:20" hidden="1" x14ac:dyDescent="0.2">
      <c r="A4212">
        <v>44105</v>
      </c>
      <c r="B4212">
        <v>1676</v>
      </c>
      <c r="C4212" s="1">
        <v>45811</v>
      </c>
      <c r="D4212">
        <v>432</v>
      </c>
      <c r="E4212" t="s">
        <v>295</v>
      </c>
      <c r="F4212" s="2">
        <v>716000040112</v>
      </c>
      <c r="G4212" t="s">
        <v>325</v>
      </c>
      <c r="H4212" t="s">
        <v>7</v>
      </c>
      <c r="I4212">
        <v>166</v>
      </c>
      <c r="J4212">
        <v>78</v>
      </c>
      <c r="K4212" t="s">
        <v>1660</v>
      </c>
      <c r="L4212" s="1">
        <v>45826</v>
      </c>
      <c r="M4212">
        <v>1</v>
      </c>
      <c r="N4212" t="s">
        <v>276</v>
      </c>
      <c r="O4212">
        <v>2</v>
      </c>
      <c r="P4212" t="s">
        <v>47</v>
      </c>
      <c r="Q4212" s="1">
        <v>45804</v>
      </c>
      <c r="R4212" s="1">
        <v>45804</v>
      </c>
      <c r="S4212" t="s">
        <v>1661</v>
      </c>
      <c r="T4212">
        <f>_02_SAL1[[#This Row],[FECHA2]]-_02_SAL1[[#This Row],[FECHA_C]]</f>
        <v>15</v>
      </c>
    </row>
    <row r="4213" spans="1:20" hidden="1" x14ac:dyDescent="0.2">
      <c r="A4213">
        <v>44106</v>
      </c>
      <c r="B4213">
        <v>1676</v>
      </c>
      <c r="C4213" s="1">
        <v>45811</v>
      </c>
      <c r="D4213">
        <v>341</v>
      </c>
      <c r="E4213" t="s">
        <v>295</v>
      </c>
      <c r="F4213" s="2">
        <v>717200050224</v>
      </c>
      <c r="G4213" t="s">
        <v>124</v>
      </c>
      <c r="H4213" t="s">
        <v>125</v>
      </c>
      <c r="I4213">
        <v>12</v>
      </c>
      <c r="J4213">
        <v>78</v>
      </c>
      <c r="K4213" t="s">
        <v>1660</v>
      </c>
      <c r="L4213" s="1">
        <v>45826</v>
      </c>
      <c r="M4213">
        <v>1</v>
      </c>
      <c r="N4213" t="s">
        <v>276</v>
      </c>
      <c r="O4213">
        <v>2</v>
      </c>
      <c r="P4213" t="s">
        <v>47</v>
      </c>
      <c r="Q4213" s="1">
        <v>45804</v>
      </c>
      <c r="R4213" s="1">
        <v>45804</v>
      </c>
      <c r="S4213" t="s">
        <v>1661</v>
      </c>
      <c r="T4213">
        <f>_02_SAL1[[#This Row],[FECHA2]]-_02_SAL1[[#This Row],[FECHA_C]]</f>
        <v>15</v>
      </c>
    </row>
    <row r="4214" spans="1:20" hidden="1" x14ac:dyDescent="0.2">
      <c r="A4214">
        <v>44098</v>
      </c>
      <c r="B4214">
        <v>1706</v>
      </c>
      <c r="C4214" s="1">
        <v>45811</v>
      </c>
      <c r="D4214">
        <v>497</v>
      </c>
      <c r="E4214" t="s">
        <v>289</v>
      </c>
      <c r="F4214" s="2">
        <v>710300010053</v>
      </c>
      <c r="G4214" t="s">
        <v>642</v>
      </c>
      <c r="H4214" t="s">
        <v>7</v>
      </c>
      <c r="I4214">
        <v>5</v>
      </c>
      <c r="J4214">
        <v>78</v>
      </c>
      <c r="K4214" t="s">
        <v>1660</v>
      </c>
      <c r="L4214" s="1">
        <v>45826</v>
      </c>
      <c r="M4214">
        <v>1</v>
      </c>
      <c r="N4214" t="s">
        <v>276</v>
      </c>
      <c r="O4214">
        <v>2</v>
      </c>
      <c r="P4214" t="s">
        <v>47</v>
      </c>
      <c r="Q4214" s="1">
        <v>45804</v>
      </c>
      <c r="R4214" s="1">
        <v>45804</v>
      </c>
      <c r="S4214" t="s">
        <v>1661</v>
      </c>
      <c r="T4214">
        <f>_02_SAL1[[#This Row],[FECHA2]]-_02_SAL1[[#This Row],[FECHA_C]]</f>
        <v>15</v>
      </c>
    </row>
    <row r="4215" spans="1:20" hidden="1" x14ac:dyDescent="0.2">
      <c r="A4215">
        <v>44099</v>
      </c>
      <c r="B4215">
        <v>1706</v>
      </c>
      <c r="C4215" s="1">
        <v>45811</v>
      </c>
      <c r="D4215">
        <v>497</v>
      </c>
      <c r="E4215" t="s">
        <v>289</v>
      </c>
      <c r="F4215" s="2">
        <v>716000040025</v>
      </c>
      <c r="G4215" t="s">
        <v>645</v>
      </c>
      <c r="H4215" t="s">
        <v>7</v>
      </c>
      <c r="I4215">
        <v>2</v>
      </c>
      <c r="J4215">
        <v>78</v>
      </c>
      <c r="K4215" t="s">
        <v>1660</v>
      </c>
      <c r="L4215" s="1">
        <v>45826</v>
      </c>
      <c r="M4215">
        <v>1</v>
      </c>
      <c r="N4215" t="s">
        <v>276</v>
      </c>
      <c r="O4215">
        <v>2</v>
      </c>
      <c r="P4215" t="s">
        <v>47</v>
      </c>
      <c r="Q4215" s="1">
        <v>45804</v>
      </c>
      <c r="R4215" s="1">
        <v>45804</v>
      </c>
      <c r="S4215" t="s">
        <v>1661</v>
      </c>
      <c r="T4215">
        <f>_02_SAL1[[#This Row],[FECHA2]]-_02_SAL1[[#This Row],[FECHA_C]]</f>
        <v>15</v>
      </c>
    </row>
    <row r="4216" spans="1:20" hidden="1" x14ac:dyDescent="0.2">
      <c r="A4216">
        <v>44100</v>
      </c>
      <c r="B4216">
        <v>1706</v>
      </c>
      <c r="C4216" s="1">
        <v>45811</v>
      </c>
      <c r="D4216">
        <v>497</v>
      </c>
      <c r="E4216" t="s">
        <v>289</v>
      </c>
      <c r="F4216" s="2">
        <v>716000060403</v>
      </c>
      <c r="G4216" t="s">
        <v>682</v>
      </c>
      <c r="H4216" t="s">
        <v>7</v>
      </c>
      <c r="I4216">
        <v>1</v>
      </c>
      <c r="J4216">
        <v>78</v>
      </c>
      <c r="K4216" t="s">
        <v>1660</v>
      </c>
      <c r="L4216" s="1">
        <v>45826</v>
      </c>
      <c r="M4216">
        <v>1</v>
      </c>
      <c r="N4216" t="s">
        <v>276</v>
      </c>
      <c r="O4216">
        <v>2</v>
      </c>
      <c r="P4216" t="s">
        <v>47</v>
      </c>
      <c r="Q4216" s="1">
        <v>45804</v>
      </c>
      <c r="R4216" s="1">
        <v>45804</v>
      </c>
      <c r="S4216" t="s">
        <v>1661</v>
      </c>
      <c r="T4216">
        <f>_02_SAL1[[#This Row],[FECHA2]]-_02_SAL1[[#This Row],[FECHA_C]]</f>
        <v>15</v>
      </c>
    </row>
    <row r="4217" spans="1:20" hidden="1" x14ac:dyDescent="0.2">
      <c r="A4217">
        <v>44101</v>
      </c>
      <c r="B4217">
        <v>1706</v>
      </c>
      <c r="C4217" s="1">
        <v>45811</v>
      </c>
      <c r="D4217">
        <v>497</v>
      </c>
      <c r="E4217" t="s">
        <v>289</v>
      </c>
      <c r="F4217" s="2">
        <v>715000210028</v>
      </c>
      <c r="G4217" t="s">
        <v>683</v>
      </c>
      <c r="H4217" t="s">
        <v>7</v>
      </c>
      <c r="I4217">
        <v>1</v>
      </c>
      <c r="J4217">
        <v>78</v>
      </c>
      <c r="K4217" t="s">
        <v>1660</v>
      </c>
      <c r="L4217" s="1">
        <v>45826</v>
      </c>
      <c r="M4217">
        <v>1</v>
      </c>
      <c r="N4217" t="s">
        <v>276</v>
      </c>
      <c r="O4217">
        <v>2</v>
      </c>
      <c r="P4217" t="s">
        <v>47</v>
      </c>
      <c r="Q4217" s="1">
        <v>45804</v>
      </c>
      <c r="R4217" s="1">
        <v>45804</v>
      </c>
      <c r="S4217" t="s">
        <v>1661</v>
      </c>
      <c r="T4217">
        <f>_02_SAL1[[#This Row],[FECHA2]]-_02_SAL1[[#This Row],[FECHA_C]]</f>
        <v>15</v>
      </c>
    </row>
    <row r="4218" spans="1:20" hidden="1" x14ac:dyDescent="0.2">
      <c r="A4218">
        <v>44102</v>
      </c>
      <c r="B4218">
        <v>1706</v>
      </c>
      <c r="C4218" s="1">
        <v>45811</v>
      </c>
      <c r="D4218">
        <v>497</v>
      </c>
      <c r="E4218" t="s">
        <v>289</v>
      </c>
      <c r="F4218" s="2">
        <v>715000230042</v>
      </c>
      <c r="G4218" t="s">
        <v>684</v>
      </c>
      <c r="H4218" t="s">
        <v>7</v>
      </c>
      <c r="I4218">
        <v>9</v>
      </c>
      <c r="J4218">
        <v>78</v>
      </c>
      <c r="K4218" t="s">
        <v>1660</v>
      </c>
      <c r="L4218" s="1">
        <v>45826</v>
      </c>
      <c r="M4218">
        <v>1</v>
      </c>
      <c r="N4218" t="s">
        <v>276</v>
      </c>
      <c r="O4218">
        <v>2</v>
      </c>
      <c r="P4218" t="s">
        <v>47</v>
      </c>
      <c r="Q4218" s="1">
        <v>45804</v>
      </c>
      <c r="R4218" s="1">
        <v>45804</v>
      </c>
      <c r="S4218" t="s">
        <v>1661</v>
      </c>
      <c r="T4218">
        <f>_02_SAL1[[#This Row],[FECHA2]]-_02_SAL1[[#This Row],[FECHA_C]]</f>
        <v>15</v>
      </c>
    </row>
    <row r="4219" spans="1:20" hidden="1" x14ac:dyDescent="0.2">
      <c r="A4219">
        <v>51800</v>
      </c>
      <c r="B4219">
        <v>4272</v>
      </c>
      <c r="C4219" s="1">
        <v>45869</v>
      </c>
      <c r="D4219">
        <v>533</v>
      </c>
      <c r="E4219" t="s">
        <v>1651</v>
      </c>
      <c r="F4219" s="2">
        <v>717200030014</v>
      </c>
      <c r="G4219" t="s">
        <v>305</v>
      </c>
      <c r="H4219" t="s">
        <v>7</v>
      </c>
      <c r="I4219">
        <v>4</v>
      </c>
      <c r="J4219">
        <v>3</v>
      </c>
      <c r="K4219" t="s">
        <v>1629</v>
      </c>
      <c r="L4219" s="1">
        <v>45884</v>
      </c>
      <c r="M4219">
        <v>1</v>
      </c>
      <c r="N4219" t="s">
        <v>323</v>
      </c>
      <c r="O4219">
        <v>2</v>
      </c>
      <c r="P4219" t="s">
        <v>47</v>
      </c>
      <c r="Q4219" s="1">
        <v>45845</v>
      </c>
      <c r="R4219" s="1">
        <v>45845</v>
      </c>
      <c r="S4219" t="s">
        <v>976</v>
      </c>
      <c r="T4219">
        <f>_02_SAL1[[#This Row],[FECHA2]]-_02_SAL1[[#This Row],[FECHA_C]]</f>
        <v>15</v>
      </c>
    </row>
    <row r="4220" spans="1:20" hidden="1" x14ac:dyDescent="0.2">
      <c r="A4220">
        <v>51832</v>
      </c>
      <c r="B4220">
        <v>4268</v>
      </c>
      <c r="C4220" s="1">
        <v>45869</v>
      </c>
      <c r="D4220">
        <v>533</v>
      </c>
      <c r="E4220" t="s">
        <v>1651</v>
      </c>
      <c r="F4220" s="2">
        <v>717200030014</v>
      </c>
      <c r="G4220" t="s">
        <v>305</v>
      </c>
      <c r="H4220" t="s">
        <v>7</v>
      </c>
      <c r="I4220">
        <v>3</v>
      </c>
      <c r="J4220">
        <v>6</v>
      </c>
      <c r="K4220" t="s">
        <v>1634</v>
      </c>
      <c r="L4220" s="1">
        <v>45884</v>
      </c>
      <c r="M4220">
        <v>1</v>
      </c>
      <c r="N4220" t="s">
        <v>323</v>
      </c>
      <c r="O4220">
        <v>2</v>
      </c>
      <c r="P4220" t="s">
        <v>47</v>
      </c>
      <c r="Q4220" s="1">
        <v>45869</v>
      </c>
      <c r="R4220" s="1">
        <v>45869</v>
      </c>
      <c r="S4220" t="s">
        <v>976</v>
      </c>
      <c r="T4220">
        <f>_02_SAL1[[#This Row],[FECHA2]]-_02_SAL1[[#This Row],[FECHA_C]]</f>
        <v>15</v>
      </c>
    </row>
    <row r="4221" spans="1:20" hidden="1" x14ac:dyDescent="0.2">
      <c r="A4221">
        <v>42014</v>
      </c>
      <c r="B4221">
        <v>959</v>
      </c>
      <c r="C4221" s="1">
        <v>45782</v>
      </c>
      <c r="D4221">
        <v>333</v>
      </c>
      <c r="E4221" t="s">
        <v>1651</v>
      </c>
      <c r="F4221" s="2">
        <v>710600010012</v>
      </c>
      <c r="G4221" t="s">
        <v>154</v>
      </c>
      <c r="H4221" t="s">
        <v>7</v>
      </c>
      <c r="I4221">
        <v>4</v>
      </c>
      <c r="J4221">
        <v>48</v>
      </c>
      <c r="K4221" t="s">
        <v>1642</v>
      </c>
      <c r="L4221" s="1">
        <v>45797</v>
      </c>
      <c r="M4221">
        <v>1</v>
      </c>
      <c r="N4221" t="s">
        <v>323</v>
      </c>
      <c r="O4221">
        <v>2</v>
      </c>
      <c r="P4221" t="s">
        <v>47</v>
      </c>
      <c r="Q4221" s="1">
        <v>45771</v>
      </c>
      <c r="R4221" s="1">
        <v>45771</v>
      </c>
      <c r="S4221" t="s">
        <v>1643</v>
      </c>
      <c r="T4221">
        <f>_02_SAL1[[#This Row],[FECHA2]]-_02_SAL1[[#This Row],[FECHA_C]]</f>
        <v>15</v>
      </c>
    </row>
    <row r="4222" spans="1:20" hidden="1" x14ac:dyDescent="0.2">
      <c r="A4222">
        <v>42015</v>
      </c>
      <c r="B4222">
        <v>959</v>
      </c>
      <c r="C4222" s="1">
        <v>45782</v>
      </c>
      <c r="D4222">
        <v>341</v>
      </c>
      <c r="E4222" t="s">
        <v>1651</v>
      </c>
      <c r="F4222" s="2">
        <v>717200050224</v>
      </c>
      <c r="G4222" t="s">
        <v>124</v>
      </c>
      <c r="H4222" t="s">
        <v>125</v>
      </c>
      <c r="I4222">
        <v>3</v>
      </c>
      <c r="J4222">
        <v>48</v>
      </c>
      <c r="K4222" t="s">
        <v>1642</v>
      </c>
      <c r="L4222" s="1">
        <v>45797</v>
      </c>
      <c r="M4222">
        <v>1</v>
      </c>
      <c r="N4222" t="s">
        <v>323</v>
      </c>
      <c r="O4222">
        <v>2</v>
      </c>
      <c r="P4222" t="s">
        <v>47</v>
      </c>
      <c r="Q4222" s="1">
        <v>45771</v>
      </c>
      <c r="R4222" s="1">
        <v>45771</v>
      </c>
      <c r="S4222" t="s">
        <v>1643</v>
      </c>
      <c r="T4222">
        <f>_02_SAL1[[#This Row],[FECHA2]]-_02_SAL1[[#This Row],[FECHA_C]]</f>
        <v>15</v>
      </c>
    </row>
    <row r="4223" spans="1:20" hidden="1" x14ac:dyDescent="0.2">
      <c r="A4223">
        <v>51779</v>
      </c>
      <c r="B4223">
        <v>4239</v>
      </c>
      <c r="C4223" s="1">
        <v>45869</v>
      </c>
      <c r="D4223">
        <v>432</v>
      </c>
      <c r="E4223" t="s">
        <v>369</v>
      </c>
      <c r="F4223" s="2">
        <v>716000010208</v>
      </c>
      <c r="G4223" t="s">
        <v>272</v>
      </c>
      <c r="H4223" t="s">
        <v>7</v>
      </c>
      <c r="I4223">
        <v>10</v>
      </c>
      <c r="J4223">
        <v>19</v>
      </c>
      <c r="K4223" t="s">
        <v>1630</v>
      </c>
      <c r="L4223" s="1">
        <v>45884</v>
      </c>
      <c r="M4223">
        <v>1</v>
      </c>
      <c r="N4223" t="s">
        <v>323</v>
      </c>
      <c r="O4223">
        <v>2</v>
      </c>
      <c r="P4223" t="s">
        <v>47</v>
      </c>
      <c r="Q4223" s="1">
        <v>45845</v>
      </c>
      <c r="R4223" s="1">
        <v>45845</v>
      </c>
      <c r="S4223" t="s">
        <v>1549</v>
      </c>
      <c r="T4223">
        <f>_02_SAL1[[#This Row],[FECHA2]]-_02_SAL1[[#This Row],[FECHA_C]]</f>
        <v>15</v>
      </c>
    </row>
    <row r="4224" spans="1:20" hidden="1" x14ac:dyDescent="0.2">
      <c r="A4224">
        <v>51780</v>
      </c>
      <c r="B4224">
        <v>4239</v>
      </c>
      <c r="C4224" s="1">
        <v>45869</v>
      </c>
      <c r="D4224">
        <v>551</v>
      </c>
      <c r="E4224" t="s">
        <v>369</v>
      </c>
      <c r="F4224" s="2">
        <v>715000210027</v>
      </c>
      <c r="G4224" t="s">
        <v>574</v>
      </c>
      <c r="H4224" t="s">
        <v>7</v>
      </c>
      <c r="I4224">
        <v>3</v>
      </c>
      <c r="J4224">
        <v>19</v>
      </c>
      <c r="K4224" t="s">
        <v>1630</v>
      </c>
      <c r="L4224" s="1">
        <v>45884</v>
      </c>
      <c r="M4224">
        <v>1</v>
      </c>
      <c r="N4224" t="s">
        <v>323</v>
      </c>
      <c r="O4224">
        <v>2</v>
      </c>
      <c r="P4224" t="s">
        <v>47</v>
      </c>
      <c r="Q4224" s="1">
        <v>45845</v>
      </c>
      <c r="R4224" s="1">
        <v>45845</v>
      </c>
      <c r="S4224" t="s">
        <v>1549</v>
      </c>
      <c r="T4224">
        <f>_02_SAL1[[#This Row],[FECHA2]]-_02_SAL1[[#This Row],[FECHA_C]]</f>
        <v>15</v>
      </c>
    </row>
    <row r="4225" spans="1:20" hidden="1" x14ac:dyDescent="0.2">
      <c r="A4225">
        <v>51781</v>
      </c>
      <c r="B4225">
        <v>4277</v>
      </c>
      <c r="C4225" s="1">
        <v>45869</v>
      </c>
      <c r="D4225">
        <v>533</v>
      </c>
      <c r="E4225" t="s">
        <v>1651</v>
      </c>
      <c r="F4225" s="2">
        <v>717200030014</v>
      </c>
      <c r="G4225" t="s">
        <v>305</v>
      </c>
      <c r="H4225" t="s">
        <v>7</v>
      </c>
      <c r="I4225">
        <v>4</v>
      </c>
      <c r="J4225">
        <v>19</v>
      </c>
      <c r="K4225" t="s">
        <v>1630</v>
      </c>
      <c r="L4225" s="1">
        <v>45884</v>
      </c>
      <c r="M4225">
        <v>1</v>
      </c>
      <c r="N4225" t="s">
        <v>323</v>
      </c>
      <c r="O4225">
        <v>2</v>
      </c>
      <c r="P4225" t="s">
        <v>47</v>
      </c>
      <c r="Q4225" s="1">
        <v>45869</v>
      </c>
      <c r="R4225" s="1">
        <v>45869</v>
      </c>
      <c r="S4225" t="s">
        <v>1549</v>
      </c>
      <c r="T4225">
        <f>_02_SAL1[[#This Row],[FECHA2]]-_02_SAL1[[#This Row],[FECHA_C]]</f>
        <v>15</v>
      </c>
    </row>
    <row r="4226" spans="1:20" hidden="1" x14ac:dyDescent="0.2">
      <c r="A4226">
        <v>51782</v>
      </c>
      <c r="B4226">
        <v>4484</v>
      </c>
      <c r="C4226" s="1">
        <v>45869</v>
      </c>
      <c r="D4226">
        <v>334</v>
      </c>
      <c r="E4226" t="s">
        <v>164</v>
      </c>
      <c r="F4226" s="2">
        <v>716000040045</v>
      </c>
      <c r="G4226" t="s">
        <v>428</v>
      </c>
      <c r="H4226" t="s">
        <v>7</v>
      </c>
      <c r="I4226">
        <v>10</v>
      </c>
      <c r="J4226">
        <v>19</v>
      </c>
      <c r="K4226" t="s">
        <v>1630</v>
      </c>
      <c r="L4226" s="1">
        <v>45884</v>
      </c>
      <c r="M4226">
        <v>1</v>
      </c>
      <c r="N4226" t="s">
        <v>323</v>
      </c>
      <c r="O4226">
        <v>2</v>
      </c>
      <c r="P4226" t="s">
        <v>47</v>
      </c>
      <c r="Q4226" s="1">
        <v>45845</v>
      </c>
      <c r="R4226" s="1">
        <v>45845</v>
      </c>
      <c r="S4226" t="s">
        <v>1549</v>
      </c>
      <c r="T4226">
        <f>_02_SAL1[[#This Row],[FECHA2]]-_02_SAL1[[#This Row],[FECHA_C]]</f>
        <v>15</v>
      </c>
    </row>
    <row r="4227" spans="1:20" hidden="1" x14ac:dyDescent="0.2">
      <c r="A4227">
        <v>51749</v>
      </c>
      <c r="B4227">
        <v>4238</v>
      </c>
      <c r="C4227" s="1">
        <v>45869</v>
      </c>
      <c r="D4227">
        <v>432</v>
      </c>
      <c r="E4227" t="s">
        <v>369</v>
      </c>
      <c r="F4227" s="2">
        <v>716000010208</v>
      </c>
      <c r="G4227" t="s">
        <v>272</v>
      </c>
      <c r="H4227" t="s">
        <v>7</v>
      </c>
      <c r="I4227">
        <v>10</v>
      </c>
      <c r="J4227">
        <v>17</v>
      </c>
      <c r="K4227" t="s">
        <v>1632</v>
      </c>
      <c r="L4227" s="1">
        <v>45884</v>
      </c>
      <c r="M4227">
        <v>1</v>
      </c>
      <c r="N4227" t="s">
        <v>323</v>
      </c>
      <c r="O4227">
        <v>2</v>
      </c>
      <c r="P4227" t="s">
        <v>47</v>
      </c>
      <c r="Q4227" s="1">
        <v>45845</v>
      </c>
      <c r="R4227" s="1">
        <v>45845</v>
      </c>
      <c r="S4227" t="s">
        <v>1549</v>
      </c>
      <c r="T4227">
        <f>_02_SAL1[[#This Row],[FECHA2]]-_02_SAL1[[#This Row],[FECHA_C]]</f>
        <v>15</v>
      </c>
    </row>
    <row r="4228" spans="1:20" hidden="1" x14ac:dyDescent="0.2">
      <c r="A4228">
        <v>51750</v>
      </c>
      <c r="B4228">
        <v>4238</v>
      </c>
      <c r="C4228" s="1">
        <v>45869</v>
      </c>
      <c r="D4228">
        <v>551</v>
      </c>
      <c r="E4228" t="s">
        <v>369</v>
      </c>
      <c r="F4228" s="2">
        <v>715000210027</v>
      </c>
      <c r="G4228" t="s">
        <v>574</v>
      </c>
      <c r="H4228" t="s">
        <v>7</v>
      </c>
      <c r="I4228">
        <v>3</v>
      </c>
      <c r="J4228">
        <v>17</v>
      </c>
      <c r="K4228" t="s">
        <v>1632</v>
      </c>
      <c r="L4228" s="1">
        <v>45884</v>
      </c>
      <c r="M4228">
        <v>1</v>
      </c>
      <c r="N4228" t="s">
        <v>323</v>
      </c>
      <c r="O4228">
        <v>2</v>
      </c>
      <c r="P4228" t="s">
        <v>47</v>
      </c>
      <c r="Q4228" s="1">
        <v>45845</v>
      </c>
      <c r="R4228" s="1">
        <v>45845</v>
      </c>
      <c r="S4228" t="s">
        <v>1549</v>
      </c>
      <c r="T4228">
        <f>_02_SAL1[[#This Row],[FECHA2]]-_02_SAL1[[#This Row],[FECHA_C]]</f>
        <v>15</v>
      </c>
    </row>
    <row r="4229" spans="1:20" hidden="1" x14ac:dyDescent="0.2">
      <c r="A4229">
        <v>51755</v>
      </c>
      <c r="B4229">
        <v>4276</v>
      </c>
      <c r="C4229" s="1">
        <v>45869</v>
      </c>
      <c r="D4229">
        <v>533</v>
      </c>
      <c r="E4229" t="s">
        <v>1651</v>
      </c>
      <c r="F4229" s="2">
        <v>717200030014</v>
      </c>
      <c r="G4229" t="s">
        <v>305</v>
      </c>
      <c r="H4229" t="s">
        <v>7</v>
      </c>
      <c r="I4229">
        <v>4</v>
      </c>
      <c r="J4229">
        <v>17</v>
      </c>
      <c r="K4229" t="s">
        <v>1632</v>
      </c>
      <c r="L4229" s="1">
        <v>45884</v>
      </c>
      <c r="M4229">
        <v>1</v>
      </c>
      <c r="N4229" t="s">
        <v>323</v>
      </c>
      <c r="O4229">
        <v>2</v>
      </c>
      <c r="P4229" t="s">
        <v>47</v>
      </c>
      <c r="Q4229" s="1">
        <v>45869</v>
      </c>
      <c r="R4229" s="1">
        <v>45869</v>
      </c>
      <c r="S4229" t="s">
        <v>1549</v>
      </c>
      <c r="T4229">
        <f>_02_SAL1[[#This Row],[FECHA2]]-_02_SAL1[[#This Row],[FECHA_C]]</f>
        <v>15</v>
      </c>
    </row>
    <row r="4230" spans="1:20" hidden="1" x14ac:dyDescent="0.2">
      <c r="A4230">
        <v>51743</v>
      </c>
      <c r="B4230">
        <v>4483</v>
      </c>
      <c r="C4230" s="1">
        <v>45869</v>
      </c>
      <c r="D4230">
        <v>334</v>
      </c>
      <c r="E4230" t="s">
        <v>164</v>
      </c>
      <c r="F4230" s="2">
        <v>716000040045</v>
      </c>
      <c r="G4230" t="s">
        <v>428</v>
      </c>
      <c r="H4230" t="s">
        <v>7</v>
      </c>
      <c r="I4230">
        <v>10</v>
      </c>
      <c r="J4230">
        <v>17</v>
      </c>
      <c r="K4230" t="s">
        <v>1632</v>
      </c>
      <c r="L4230" s="1">
        <v>45884</v>
      </c>
      <c r="M4230">
        <v>1</v>
      </c>
      <c r="N4230" t="s">
        <v>323</v>
      </c>
      <c r="O4230">
        <v>2</v>
      </c>
      <c r="P4230" t="s">
        <v>47</v>
      </c>
      <c r="Q4230" s="1">
        <v>45845</v>
      </c>
      <c r="R4230" s="1">
        <v>45845</v>
      </c>
      <c r="S4230" t="s">
        <v>1549</v>
      </c>
      <c r="T4230">
        <f>_02_SAL1[[#This Row],[FECHA2]]-_02_SAL1[[#This Row],[FECHA_C]]</f>
        <v>15</v>
      </c>
    </row>
    <row r="4231" spans="1:20" hidden="1" x14ac:dyDescent="0.2">
      <c r="A4231">
        <v>51788</v>
      </c>
      <c r="B4231">
        <v>4250</v>
      </c>
      <c r="C4231" s="1">
        <v>45869</v>
      </c>
      <c r="D4231">
        <v>432</v>
      </c>
      <c r="E4231" t="s">
        <v>369</v>
      </c>
      <c r="F4231" s="2">
        <v>716000010209</v>
      </c>
      <c r="G4231" t="s">
        <v>388</v>
      </c>
      <c r="H4231" t="s">
        <v>7</v>
      </c>
      <c r="I4231">
        <v>10</v>
      </c>
      <c r="J4231">
        <v>36</v>
      </c>
      <c r="K4231" t="s">
        <v>1669</v>
      </c>
      <c r="L4231" s="1">
        <v>45884</v>
      </c>
      <c r="M4231">
        <v>1</v>
      </c>
      <c r="N4231" t="s">
        <v>323</v>
      </c>
      <c r="O4231">
        <v>2</v>
      </c>
      <c r="P4231" t="s">
        <v>47</v>
      </c>
      <c r="Q4231" s="1">
        <v>45845</v>
      </c>
      <c r="R4231" s="1">
        <v>45845</v>
      </c>
      <c r="S4231" t="s">
        <v>1645</v>
      </c>
      <c r="T4231">
        <f>_02_SAL1[[#This Row],[FECHA2]]-_02_SAL1[[#This Row],[FECHA_C]]</f>
        <v>15</v>
      </c>
    </row>
    <row r="4232" spans="1:20" hidden="1" x14ac:dyDescent="0.2">
      <c r="A4232">
        <v>51789</v>
      </c>
      <c r="B4232">
        <v>4250</v>
      </c>
      <c r="C4232" s="1">
        <v>45869</v>
      </c>
      <c r="D4232">
        <v>551</v>
      </c>
      <c r="E4232" t="s">
        <v>369</v>
      </c>
      <c r="F4232" s="2">
        <v>715000210027</v>
      </c>
      <c r="G4232" t="s">
        <v>574</v>
      </c>
      <c r="H4232" t="s">
        <v>7</v>
      </c>
      <c r="I4232">
        <v>3</v>
      </c>
      <c r="J4232">
        <v>36</v>
      </c>
      <c r="K4232" t="s">
        <v>1669</v>
      </c>
      <c r="L4232" s="1">
        <v>45884</v>
      </c>
      <c r="M4232">
        <v>1</v>
      </c>
      <c r="N4232" t="s">
        <v>323</v>
      </c>
      <c r="O4232">
        <v>2</v>
      </c>
      <c r="P4232" t="s">
        <v>47</v>
      </c>
      <c r="Q4232" s="1">
        <v>45845</v>
      </c>
      <c r="R4232" s="1">
        <v>45845</v>
      </c>
      <c r="S4232" t="s">
        <v>1645</v>
      </c>
      <c r="T4232">
        <f>_02_SAL1[[#This Row],[FECHA2]]-_02_SAL1[[#This Row],[FECHA_C]]</f>
        <v>15</v>
      </c>
    </row>
    <row r="4233" spans="1:20" hidden="1" x14ac:dyDescent="0.2">
      <c r="A4233">
        <v>51790</v>
      </c>
      <c r="B4233">
        <v>4290</v>
      </c>
      <c r="C4233" s="1">
        <v>45869</v>
      </c>
      <c r="D4233">
        <v>533</v>
      </c>
      <c r="E4233" t="s">
        <v>1651</v>
      </c>
      <c r="F4233" s="2">
        <v>717200030014</v>
      </c>
      <c r="G4233" t="s">
        <v>305</v>
      </c>
      <c r="H4233" t="s">
        <v>7</v>
      </c>
      <c r="I4233">
        <v>3</v>
      </c>
      <c r="J4233">
        <v>36</v>
      </c>
      <c r="K4233" t="s">
        <v>1669</v>
      </c>
      <c r="L4233" s="1">
        <v>45884</v>
      </c>
      <c r="M4233">
        <v>1</v>
      </c>
      <c r="N4233" t="s">
        <v>323</v>
      </c>
      <c r="O4233">
        <v>2</v>
      </c>
      <c r="P4233" t="s">
        <v>47</v>
      </c>
      <c r="Q4233" s="1">
        <v>45845</v>
      </c>
      <c r="R4233" s="1">
        <v>45845</v>
      </c>
      <c r="S4233" t="s">
        <v>1645</v>
      </c>
      <c r="T4233">
        <f>_02_SAL1[[#This Row],[FECHA2]]-_02_SAL1[[#This Row],[FECHA_C]]</f>
        <v>15</v>
      </c>
    </row>
    <row r="4234" spans="1:20" hidden="1" x14ac:dyDescent="0.2">
      <c r="A4234">
        <v>42080</v>
      </c>
      <c r="B4234">
        <v>1012</v>
      </c>
      <c r="C4234" s="1">
        <v>45782</v>
      </c>
      <c r="D4234">
        <v>333</v>
      </c>
      <c r="E4234" t="s">
        <v>1651</v>
      </c>
      <c r="F4234" s="2">
        <v>710600010012</v>
      </c>
      <c r="G4234" t="s">
        <v>154</v>
      </c>
      <c r="H4234" t="s">
        <v>7</v>
      </c>
      <c r="I4234">
        <v>5</v>
      </c>
      <c r="J4234">
        <v>97</v>
      </c>
      <c r="K4234" t="s">
        <v>1621</v>
      </c>
      <c r="L4234" s="1">
        <v>45797</v>
      </c>
      <c r="M4234">
        <v>1</v>
      </c>
      <c r="N4234" t="s">
        <v>323</v>
      </c>
      <c r="O4234">
        <v>2</v>
      </c>
      <c r="P4234" t="s">
        <v>47</v>
      </c>
      <c r="Q4234" s="1">
        <v>45772</v>
      </c>
      <c r="R4234" s="1">
        <v>45772</v>
      </c>
      <c r="S4234" t="s">
        <v>32</v>
      </c>
      <c r="T4234">
        <f>_02_SAL1[[#This Row],[FECHA2]]-_02_SAL1[[#This Row],[FECHA_C]]</f>
        <v>15</v>
      </c>
    </row>
    <row r="4235" spans="1:20" hidden="1" x14ac:dyDescent="0.2">
      <c r="A4235">
        <v>42081</v>
      </c>
      <c r="B4235">
        <v>1012</v>
      </c>
      <c r="C4235" s="1">
        <v>45782</v>
      </c>
      <c r="D4235">
        <v>341</v>
      </c>
      <c r="E4235" t="s">
        <v>1651</v>
      </c>
      <c r="F4235" s="2">
        <v>717200050224</v>
      </c>
      <c r="G4235" t="s">
        <v>124</v>
      </c>
      <c r="H4235" t="s">
        <v>125</v>
      </c>
      <c r="I4235">
        <v>20</v>
      </c>
      <c r="J4235">
        <v>97</v>
      </c>
      <c r="K4235" t="s">
        <v>1621</v>
      </c>
      <c r="L4235" s="1">
        <v>45797</v>
      </c>
      <c r="M4235">
        <v>1</v>
      </c>
      <c r="N4235" t="s">
        <v>323</v>
      </c>
      <c r="O4235">
        <v>2</v>
      </c>
      <c r="P4235" t="s">
        <v>47</v>
      </c>
      <c r="Q4235" s="1">
        <v>45772</v>
      </c>
      <c r="R4235" s="1">
        <v>45772</v>
      </c>
      <c r="S4235" t="s">
        <v>32</v>
      </c>
      <c r="T4235">
        <f>_02_SAL1[[#This Row],[FECHA2]]-_02_SAL1[[#This Row],[FECHA_C]]</f>
        <v>15</v>
      </c>
    </row>
    <row r="4236" spans="1:20" hidden="1" x14ac:dyDescent="0.2">
      <c r="A4236">
        <v>66158</v>
      </c>
      <c r="B4236">
        <v>9201</v>
      </c>
      <c r="C4236" s="1">
        <v>45978</v>
      </c>
      <c r="D4236">
        <v>967</v>
      </c>
      <c r="E4236" t="s">
        <v>1064</v>
      </c>
      <c r="F4236" s="2">
        <v>717200170040</v>
      </c>
      <c r="G4236" t="s">
        <v>1003</v>
      </c>
      <c r="H4236" t="s">
        <v>7</v>
      </c>
      <c r="I4236">
        <v>70</v>
      </c>
      <c r="J4236">
        <v>20</v>
      </c>
      <c r="K4236" t="s">
        <v>1548</v>
      </c>
      <c r="L4236" s="1">
        <v>45993</v>
      </c>
      <c r="M4236">
        <v>1</v>
      </c>
      <c r="N4236" t="s">
        <v>1159</v>
      </c>
      <c r="O4236">
        <v>2</v>
      </c>
      <c r="P4236" t="s">
        <v>47</v>
      </c>
      <c r="Q4236" s="1">
        <v>45933</v>
      </c>
      <c r="R4236" s="1">
        <v>45933</v>
      </c>
      <c r="S4236" t="s">
        <v>1549</v>
      </c>
      <c r="T4236">
        <f>_02_SAL1[[#This Row],[FECHA2]]-_02_SAL1[[#This Row],[FECHA_C]]</f>
        <v>15</v>
      </c>
    </row>
    <row r="4237" spans="1:20" hidden="1" x14ac:dyDescent="0.2">
      <c r="A4237">
        <v>66159</v>
      </c>
      <c r="B4237">
        <v>9201</v>
      </c>
      <c r="C4237" s="1">
        <v>45978</v>
      </c>
      <c r="D4237">
        <v>967</v>
      </c>
      <c r="E4237" t="s">
        <v>1064</v>
      </c>
      <c r="F4237" s="2">
        <v>717200170034</v>
      </c>
      <c r="G4237" t="s">
        <v>1005</v>
      </c>
      <c r="H4237" t="s">
        <v>7</v>
      </c>
      <c r="I4237">
        <v>50</v>
      </c>
      <c r="J4237">
        <v>20</v>
      </c>
      <c r="K4237" t="s">
        <v>1548</v>
      </c>
      <c r="L4237" s="1">
        <v>45993</v>
      </c>
      <c r="M4237">
        <v>1</v>
      </c>
      <c r="N4237" t="s">
        <v>1159</v>
      </c>
      <c r="O4237">
        <v>2</v>
      </c>
      <c r="P4237" t="s">
        <v>47</v>
      </c>
      <c r="Q4237" s="1">
        <v>45933</v>
      </c>
      <c r="R4237" s="1">
        <v>45933</v>
      </c>
      <c r="S4237" t="s">
        <v>1549</v>
      </c>
      <c r="T4237">
        <f>_02_SAL1[[#This Row],[FECHA2]]-_02_SAL1[[#This Row],[FECHA_C]]</f>
        <v>15</v>
      </c>
    </row>
    <row r="4238" spans="1:20" hidden="1" x14ac:dyDescent="0.2">
      <c r="A4238">
        <v>45307</v>
      </c>
      <c r="B4238">
        <v>1634</v>
      </c>
      <c r="C4238" s="1">
        <v>45811</v>
      </c>
      <c r="D4238">
        <v>432</v>
      </c>
      <c r="E4238" t="s">
        <v>55</v>
      </c>
      <c r="F4238" s="2">
        <v>716000010208</v>
      </c>
      <c r="G4238" t="s">
        <v>272</v>
      </c>
      <c r="H4238" t="s">
        <v>7</v>
      </c>
      <c r="I4238">
        <v>10</v>
      </c>
      <c r="J4238">
        <v>16</v>
      </c>
      <c r="K4238" t="s">
        <v>1579</v>
      </c>
      <c r="L4238" s="1">
        <v>45826</v>
      </c>
      <c r="M4238">
        <v>1</v>
      </c>
      <c r="N4238" t="s">
        <v>57</v>
      </c>
      <c r="O4238">
        <v>2</v>
      </c>
      <c r="P4238" t="s">
        <v>47</v>
      </c>
      <c r="Q4238" s="1">
        <v>45800</v>
      </c>
      <c r="R4238" s="1">
        <v>45800</v>
      </c>
      <c r="S4238" t="s">
        <v>1549</v>
      </c>
      <c r="T4238">
        <f>_02_SAL1[[#This Row],[FECHA2]]-_02_SAL1[[#This Row],[FECHA_C]]</f>
        <v>15</v>
      </c>
    </row>
    <row r="4239" spans="1:20" hidden="1" x14ac:dyDescent="0.2">
      <c r="A4239">
        <v>45308</v>
      </c>
      <c r="B4239">
        <v>1634</v>
      </c>
      <c r="C4239" s="1">
        <v>45811</v>
      </c>
      <c r="D4239">
        <v>432</v>
      </c>
      <c r="E4239" t="s">
        <v>55</v>
      </c>
      <c r="F4239" s="2">
        <v>716000010209</v>
      </c>
      <c r="G4239" t="s">
        <v>388</v>
      </c>
      <c r="H4239" t="s">
        <v>7</v>
      </c>
      <c r="I4239">
        <v>30</v>
      </c>
      <c r="J4239">
        <v>16</v>
      </c>
      <c r="K4239" t="s">
        <v>1579</v>
      </c>
      <c r="L4239" s="1">
        <v>45826</v>
      </c>
      <c r="M4239">
        <v>1</v>
      </c>
      <c r="N4239" t="s">
        <v>57</v>
      </c>
      <c r="O4239">
        <v>2</v>
      </c>
      <c r="P4239" t="s">
        <v>47</v>
      </c>
      <c r="Q4239" s="1">
        <v>45800</v>
      </c>
      <c r="R4239" s="1">
        <v>45800</v>
      </c>
      <c r="S4239" t="s">
        <v>1549</v>
      </c>
      <c r="T4239">
        <f>_02_SAL1[[#This Row],[FECHA2]]-_02_SAL1[[#This Row],[FECHA_C]]</f>
        <v>15</v>
      </c>
    </row>
    <row r="4240" spans="1:20" hidden="1" x14ac:dyDescent="0.2">
      <c r="A4240">
        <v>45309</v>
      </c>
      <c r="B4240">
        <v>1634</v>
      </c>
      <c r="C4240" s="1">
        <v>45811</v>
      </c>
      <c r="D4240">
        <v>432</v>
      </c>
      <c r="E4240" t="s">
        <v>55</v>
      </c>
      <c r="F4240" s="2">
        <v>716000010187</v>
      </c>
      <c r="G4240" t="s">
        <v>320</v>
      </c>
      <c r="H4240" t="s">
        <v>7</v>
      </c>
      <c r="I4240">
        <v>25</v>
      </c>
      <c r="J4240">
        <v>16</v>
      </c>
      <c r="K4240" t="s">
        <v>1579</v>
      </c>
      <c r="L4240" s="1">
        <v>45826</v>
      </c>
      <c r="M4240">
        <v>1</v>
      </c>
      <c r="N4240" t="s">
        <v>57</v>
      </c>
      <c r="O4240">
        <v>2</v>
      </c>
      <c r="P4240" t="s">
        <v>47</v>
      </c>
      <c r="Q4240" s="1">
        <v>45800</v>
      </c>
      <c r="R4240" s="1">
        <v>45800</v>
      </c>
      <c r="S4240" t="s">
        <v>1549</v>
      </c>
      <c r="T4240">
        <f>_02_SAL1[[#This Row],[FECHA2]]-_02_SAL1[[#This Row],[FECHA_C]]</f>
        <v>15</v>
      </c>
    </row>
    <row r="4241" spans="1:20" hidden="1" x14ac:dyDescent="0.2">
      <c r="A4241">
        <v>44390</v>
      </c>
      <c r="B4241">
        <v>1652</v>
      </c>
      <c r="C4241" s="1">
        <v>45811</v>
      </c>
      <c r="D4241">
        <v>551</v>
      </c>
      <c r="E4241" t="s">
        <v>294</v>
      </c>
      <c r="F4241" s="2">
        <v>715000210026</v>
      </c>
      <c r="G4241" t="s">
        <v>552</v>
      </c>
      <c r="H4241" t="s">
        <v>7</v>
      </c>
      <c r="I4241">
        <v>1</v>
      </c>
      <c r="J4241">
        <v>16</v>
      </c>
      <c r="K4241" t="s">
        <v>1579</v>
      </c>
      <c r="L4241" s="1">
        <v>45826</v>
      </c>
      <c r="M4241">
        <v>1</v>
      </c>
      <c r="N4241" t="s">
        <v>57</v>
      </c>
      <c r="O4241">
        <v>2</v>
      </c>
      <c r="P4241" t="s">
        <v>47</v>
      </c>
      <c r="Q4241" s="1">
        <v>45804</v>
      </c>
      <c r="R4241" s="1">
        <v>45804</v>
      </c>
      <c r="S4241" t="s">
        <v>1549</v>
      </c>
      <c r="T4241">
        <f>_02_SAL1[[#This Row],[FECHA2]]-_02_SAL1[[#This Row],[FECHA_C]]</f>
        <v>15</v>
      </c>
    </row>
    <row r="4242" spans="1:20" hidden="1" x14ac:dyDescent="0.2">
      <c r="A4242">
        <v>43906</v>
      </c>
      <c r="B4242">
        <v>1659</v>
      </c>
      <c r="C4242" s="1">
        <v>45811</v>
      </c>
      <c r="D4242">
        <v>551</v>
      </c>
      <c r="E4242" t="s">
        <v>294</v>
      </c>
      <c r="F4242" s="2">
        <v>715000210026</v>
      </c>
      <c r="G4242" t="s">
        <v>552</v>
      </c>
      <c r="H4242" t="s">
        <v>7</v>
      </c>
      <c r="I4242">
        <v>1</v>
      </c>
      <c r="J4242">
        <v>20</v>
      </c>
      <c r="K4242" t="s">
        <v>1548</v>
      </c>
      <c r="L4242" s="1">
        <v>45826</v>
      </c>
      <c r="M4242">
        <v>1</v>
      </c>
      <c r="N4242" t="s">
        <v>57</v>
      </c>
      <c r="O4242">
        <v>2</v>
      </c>
      <c r="P4242" t="s">
        <v>47</v>
      </c>
      <c r="Q4242" s="1">
        <v>45804</v>
      </c>
      <c r="R4242" s="1">
        <v>45804</v>
      </c>
      <c r="S4242" t="s">
        <v>1549</v>
      </c>
      <c r="T4242">
        <f>_02_SAL1[[#This Row],[FECHA2]]-_02_SAL1[[#This Row],[FECHA_C]]</f>
        <v>15</v>
      </c>
    </row>
    <row r="4243" spans="1:20" hidden="1" x14ac:dyDescent="0.2">
      <c r="A4243">
        <v>48391</v>
      </c>
      <c r="B4243">
        <v>3625</v>
      </c>
      <c r="C4243" s="1">
        <v>45853</v>
      </c>
      <c r="D4243">
        <v>644</v>
      </c>
      <c r="E4243" t="s">
        <v>55</v>
      </c>
      <c r="F4243" s="2">
        <v>710300160006</v>
      </c>
      <c r="G4243" t="s">
        <v>608</v>
      </c>
      <c r="H4243" t="s">
        <v>7</v>
      </c>
      <c r="I4243">
        <v>3</v>
      </c>
      <c r="J4243">
        <v>52</v>
      </c>
      <c r="K4243" t="s">
        <v>1681</v>
      </c>
      <c r="L4243" s="1">
        <v>45868</v>
      </c>
      <c r="M4243">
        <v>1</v>
      </c>
      <c r="N4243" t="s">
        <v>57</v>
      </c>
      <c r="O4243">
        <v>2</v>
      </c>
      <c r="P4243" t="s">
        <v>47</v>
      </c>
      <c r="Q4243" s="1">
        <v>45835</v>
      </c>
      <c r="R4243" s="1">
        <v>45835</v>
      </c>
      <c r="S4243" t="s">
        <v>1643</v>
      </c>
      <c r="T4243">
        <f>_02_SAL1[[#This Row],[FECHA2]]-_02_SAL1[[#This Row],[FECHA_C]]</f>
        <v>15</v>
      </c>
    </row>
    <row r="4244" spans="1:20" hidden="1" x14ac:dyDescent="0.2">
      <c r="A4244">
        <v>48392</v>
      </c>
      <c r="B4244">
        <v>3625</v>
      </c>
      <c r="C4244" s="1">
        <v>45853</v>
      </c>
      <c r="D4244">
        <v>644</v>
      </c>
      <c r="E4244" t="s">
        <v>55</v>
      </c>
      <c r="F4244" s="2">
        <v>715000320024</v>
      </c>
      <c r="G4244" t="s">
        <v>709</v>
      </c>
      <c r="H4244" t="s">
        <v>7</v>
      </c>
      <c r="I4244">
        <v>1</v>
      </c>
      <c r="J4244">
        <v>52</v>
      </c>
      <c r="K4244" t="s">
        <v>1681</v>
      </c>
      <c r="L4244" s="1">
        <v>45868</v>
      </c>
      <c r="M4244">
        <v>1</v>
      </c>
      <c r="N4244" t="s">
        <v>57</v>
      </c>
      <c r="O4244">
        <v>2</v>
      </c>
      <c r="P4244" t="s">
        <v>47</v>
      </c>
      <c r="Q4244" s="1">
        <v>45835</v>
      </c>
      <c r="R4244" s="1">
        <v>45835</v>
      </c>
      <c r="S4244" t="s">
        <v>1643</v>
      </c>
      <c r="T4244">
        <f>_02_SAL1[[#This Row],[FECHA2]]-_02_SAL1[[#This Row],[FECHA_C]]</f>
        <v>15</v>
      </c>
    </row>
    <row r="4245" spans="1:20" hidden="1" x14ac:dyDescent="0.2">
      <c r="A4245">
        <v>40894</v>
      </c>
      <c r="B4245">
        <v>605</v>
      </c>
      <c r="C4245" s="1">
        <v>45762</v>
      </c>
      <c r="D4245">
        <v>344</v>
      </c>
      <c r="E4245" t="s">
        <v>371</v>
      </c>
      <c r="F4245" s="2">
        <v>717200030023</v>
      </c>
      <c r="G4245" t="s">
        <v>472</v>
      </c>
      <c r="H4245" t="s">
        <v>7</v>
      </c>
      <c r="I4245">
        <v>2</v>
      </c>
      <c r="J4245">
        <v>9</v>
      </c>
      <c r="K4245" t="s">
        <v>1641</v>
      </c>
      <c r="L4245" s="1">
        <v>45777</v>
      </c>
      <c r="M4245">
        <v>1</v>
      </c>
      <c r="N4245" t="s">
        <v>50</v>
      </c>
      <c r="O4245">
        <v>2</v>
      </c>
      <c r="P4245" t="s">
        <v>47</v>
      </c>
      <c r="Q4245" s="1">
        <v>45756</v>
      </c>
      <c r="R4245" s="1">
        <v>45756</v>
      </c>
      <c r="S4245" t="s">
        <v>1578</v>
      </c>
      <c r="T4245">
        <f>_02_SAL1[[#This Row],[FECHA2]]-_02_SAL1[[#This Row],[FECHA_C]]</f>
        <v>15</v>
      </c>
    </row>
    <row r="4246" spans="1:20" hidden="1" x14ac:dyDescent="0.2">
      <c r="A4246">
        <v>40895</v>
      </c>
      <c r="B4246">
        <v>605</v>
      </c>
      <c r="C4246" s="1">
        <v>45762</v>
      </c>
      <c r="D4246">
        <v>344</v>
      </c>
      <c r="E4246" t="s">
        <v>371</v>
      </c>
      <c r="F4246" s="2">
        <v>717200050227</v>
      </c>
      <c r="G4246" t="s">
        <v>290</v>
      </c>
      <c r="H4246" t="s">
        <v>125</v>
      </c>
      <c r="I4246">
        <v>2</v>
      </c>
      <c r="J4246">
        <v>9</v>
      </c>
      <c r="K4246" t="s">
        <v>1641</v>
      </c>
      <c r="L4246" s="1">
        <v>45777</v>
      </c>
      <c r="M4246">
        <v>1</v>
      </c>
      <c r="N4246" t="s">
        <v>50</v>
      </c>
      <c r="O4246">
        <v>2</v>
      </c>
      <c r="P4246" t="s">
        <v>47</v>
      </c>
      <c r="Q4246" s="1">
        <v>45756</v>
      </c>
      <c r="R4246" s="1">
        <v>45756</v>
      </c>
      <c r="S4246" t="s">
        <v>1578</v>
      </c>
      <c r="T4246">
        <f>_02_SAL1[[#This Row],[FECHA2]]-_02_SAL1[[#This Row],[FECHA_C]]</f>
        <v>15</v>
      </c>
    </row>
    <row r="4247" spans="1:20" hidden="1" x14ac:dyDescent="0.2">
      <c r="A4247">
        <v>42745</v>
      </c>
      <c r="B4247">
        <v>1224</v>
      </c>
      <c r="C4247" s="1">
        <v>45792</v>
      </c>
      <c r="D4247">
        <v>326</v>
      </c>
      <c r="E4247" t="s">
        <v>312</v>
      </c>
      <c r="F4247" s="2">
        <v>717200050224</v>
      </c>
      <c r="G4247" t="s">
        <v>124</v>
      </c>
      <c r="H4247" t="s">
        <v>125</v>
      </c>
      <c r="I4247">
        <v>1</v>
      </c>
      <c r="J4247">
        <v>42</v>
      </c>
      <c r="K4247" t="s">
        <v>1656</v>
      </c>
      <c r="L4247" s="1">
        <v>45807</v>
      </c>
      <c r="M4247">
        <v>1</v>
      </c>
      <c r="N4247" t="s">
        <v>50</v>
      </c>
      <c r="O4247">
        <v>2</v>
      </c>
      <c r="P4247" t="s">
        <v>47</v>
      </c>
      <c r="Q4247" s="1">
        <v>45785</v>
      </c>
      <c r="R4247" s="1">
        <v>45785</v>
      </c>
      <c r="S4247" t="s">
        <v>1647</v>
      </c>
      <c r="T4247">
        <f>_02_SAL1[[#This Row],[FECHA2]]-_02_SAL1[[#This Row],[FECHA_C]]</f>
        <v>15</v>
      </c>
    </row>
    <row r="4248" spans="1:20" hidden="1" x14ac:dyDescent="0.2">
      <c r="A4248">
        <v>40841</v>
      </c>
      <c r="B4248">
        <v>613</v>
      </c>
      <c r="C4248" s="1">
        <v>45762</v>
      </c>
      <c r="D4248">
        <v>344</v>
      </c>
      <c r="E4248" t="s">
        <v>371</v>
      </c>
      <c r="F4248" s="2">
        <v>710600010012</v>
      </c>
      <c r="G4248" t="s">
        <v>154</v>
      </c>
      <c r="H4248" t="s">
        <v>7</v>
      </c>
      <c r="I4248">
        <v>1</v>
      </c>
      <c r="J4248">
        <v>71</v>
      </c>
      <c r="K4248" t="s">
        <v>1685</v>
      </c>
      <c r="L4248" s="1">
        <v>45777</v>
      </c>
      <c r="M4248">
        <v>1</v>
      </c>
      <c r="N4248" t="s">
        <v>50</v>
      </c>
      <c r="O4248">
        <v>2</v>
      </c>
      <c r="P4248" t="s">
        <v>47</v>
      </c>
      <c r="Q4248" s="1">
        <v>45756</v>
      </c>
      <c r="R4248" s="1">
        <v>45756</v>
      </c>
      <c r="S4248" t="s">
        <v>1603</v>
      </c>
      <c r="T4248">
        <f>_02_SAL1[[#This Row],[FECHA2]]-_02_SAL1[[#This Row],[FECHA_C]]</f>
        <v>15</v>
      </c>
    </row>
    <row r="4249" spans="1:20" hidden="1" x14ac:dyDescent="0.2">
      <c r="A4249">
        <v>42747</v>
      </c>
      <c r="B4249">
        <v>1229</v>
      </c>
      <c r="C4249" s="1">
        <v>45792</v>
      </c>
      <c r="D4249">
        <v>326</v>
      </c>
      <c r="E4249" t="s">
        <v>312</v>
      </c>
      <c r="F4249" s="2">
        <v>717200050224</v>
      </c>
      <c r="G4249" t="s">
        <v>124</v>
      </c>
      <c r="H4249" t="s">
        <v>125</v>
      </c>
      <c r="I4249">
        <v>1</v>
      </c>
      <c r="J4249">
        <v>56</v>
      </c>
      <c r="K4249" t="s">
        <v>1683</v>
      </c>
      <c r="L4249" s="1">
        <v>45807</v>
      </c>
      <c r="M4249">
        <v>1</v>
      </c>
      <c r="N4249" t="s">
        <v>50</v>
      </c>
      <c r="O4249">
        <v>2</v>
      </c>
      <c r="P4249" t="s">
        <v>47</v>
      </c>
      <c r="Q4249" s="1">
        <v>45785</v>
      </c>
      <c r="R4249" s="1">
        <v>45785</v>
      </c>
      <c r="S4249" t="s">
        <v>1643</v>
      </c>
      <c r="T4249">
        <f>_02_SAL1[[#This Row],[FECHA2]]-_02_SAL1[[#This Row],[FECHA_C]]</f>
        <v>15</v>
      </c>
    </row>
    <row r="4250" spans="1:20" hidden="1" x14ac:dyDescent="0.2">
      <c r="A4250">
        <v>61745</v>
      </c>
      <c r="B4250">
        <v>7729</v>
      </c>
      <c r="C4250" s="1">
        <v>45946</v>
      </c>
      <c r="D4250">
        <v>845</v>
      </c>
      <c r="E4250" t="s">
        <v>737</v>
      </c>
      <c r="F4250" s="2">
        <v>715000440001</v>
      </c>
      <c r="G4250" t="s">
        <v>1098</v>
      </c>
      <c r="H4250" t="s">
        <v>7</v>
      </c>
      <c r="I4250">
        <v>4</v>
      </c>
      <c r="J4250">
        <v>68</v>
      </c>
      <c r="K4250" t="s">
        <v>1602</v>
      </c>
      <c r="L4250" s="1">
        <v>45961</v>
      </c>
      <c r="M4250">
        <v>1</v>
      </c>
      <c r="N4250" t="s">
        <v>496</v>
      </c>
      <c r="O4250">
        <v>2</v>
      </c>
      <c r="P4250" t="s">
        <v>47</v>
      </c>
      <c r="Q4250" s="1">
        <v>45917</v>
      </c>
      <c r="R4250" s="1">
        <v>45917</v>
      </c>
      <c r="S4250" t="s">
        <v>1603</v>
      </c>
      <c r="T4250">
        <f>_02_SAL1[[#This Row],[FECHA2]]-_02_SAL1[[#This Row],[FECHA_C]]</f>
        <v>15</v>
      </c>
    </row>
    <row r="4251" spans="1:20" hidden="1" x14ac:dyDescent="0.2">
      <c r="A4251">
        <v>61746</v>
      </c>
      <c r="B4251">
        <v>7729</v>
      </c>
      <c r="C4251" s="1">
        <v>45946</v>
      </c>
      <c r="D4251">
        <v>845</v>
      </c>
      <c r="E4251" t="s">
        <v>737</v>
      </c>
      <c r="F4251" s="2">
        <v>710300120192</v>
      </c>
      <c r="G4251" t="s">
        <v>1099</v>
      </c>
      <c r="H4251" t="s">
        <v>636</v>
      </c>
      <c r="I4251">
        <v>2</v>
      </c>
      <c r="J4251">
        <v>68</v>
      </c>
      <c r="K4251" t="s">
        <v>1602</v>
      </c>
      <c r="L4251" s="1">
        <v>45961</v>
      </c>
      <c r="M4251">
        <v>1</v>
      </c>
      <c r="N4251" t="s">
        <v>496</v>
      </c>
      <c r="O4251">
        <v>2</v>
      </c>
      <c r="P4251" t="s">
        <v>47</v>
      </c>
      <c r="Q4251" s="1">
        <v>45917</v>
      </c>
      <c r="R4251" s="1">
        <v>45917</v>
      </c>
      <c r="S4251" t="s">
        <v>1603</v>
      </c>
      <c r="T4251">
        <f>_02_SAL1[[#This Row],[FECHA2]]-_02_SAL1[[#This Row],[FECHA_C]]</f>
        <v>15</v>
      </c>
    </row>
    <row r="4252" spans="1:20" hidden="1" x14ac:dyDescent="0.2">
      <c r="A4252">
        <v>47623</v>
      </c>
      <c r="B4252">
        <v>2361</v>
      </c>
      <c r="C4252" s="1">
        <v>45841</v>
      </c>
      <c r="D4252">
        <v>646</v>
      </c>
      <c r="E4252" t="s">
        <v>737</v>
      </c>
      <c r="F4252" s="2">
        <v>716000010192</v>
      </c>
      <c r="G4252" t="s">
        <v>754</v>
      </c>
      <c r="H4252" t="s">
        <v>7</v>
      </c>
      <c r="I4252">
        <v>12</v>
      </c>
      <c r="J4252">
        <v>11</v>
      </c>
      <c r="K4252" t="s">
        <v>1585</v>
      </c>
      <c r="L4252" s="1">
        <v>45856</v>
      </c>
      <c r="M4252">
        <v>1</v>
      </c>
      <c r="N4252" t="s">
        <v>496</v>
      </c>
      <c r="O4252">
        <v>2</v>
      </c>
      <c r="P4252" t="s">
        <v>47</v>
      </c>
      <c r="Q4252" s="1">
        <v>45814</v>
      </c>
      <c r="R4252" s="1">
        <v>45814</v>
      </c>
      <c r="S4252" t="s">
        <v>1578</v>
      </c>
      <c r="T4252">
        <f>_02_SAL1[[#This Row],[FECHA2]]-_02_SAL1[[#This Row],[FECHA_C]]</f>
        <v>15</v>
      </c>
    </row>
    <row r="4253" spans="1:20" hidden="1" x14ac:dyDescent="0.2">
      <c r="A4253">
        <v>58729</v>
      </c>
      <c r="B4253">
        <v>6734</v>
      </c>
      <c r="C4253" s="1">
        <v>45924</v>
      </c>
      <c r="D4253">
        <v>672</v>
      </c>
      <c r="E4253" t="s">
        <v>737</v>
      </c>
      <c r="F4253" s="2">
        <v>717300110002</v>
      </c>
      <c r="G4253" t="s">
        <v>1044</v>
      </c>
      <c r="H4253" t="s">
        <v>7</v>
      </c>
      <c r="I4253">
        <v>60</v>
      </c>
      <c r="J4253">
        <v>20</v>
      </c>
      <c r="K4253" t="s">
        <v>1548</v>
      </c>
      <c r="L4253" s="1">
        <v>45939</v>
      </c>
      <c r="M4253">
        <v>1</v>
      </c>
      <c r="N4253" t="s">
        <v>496</v>
      </c>
      <c r="O4253">
        <v>2</v>
      </c>
      <c r="P4253" t="s">
        <v>47</v>
      </c>
      <c r="Q4253" s="1">
        <v>45898</v>
      </c>
      <c r="R4253" s="1">
        <v>45898</v>
      </c>
      <c r="S4253" t="s">
        <v>1549</v>
      </c>
      <c r="T4253">
        <f>_02_SAL1[[#This Row],[FECHA2]]-_02_SAL1[[#This Row],[FECHA_C]]</f>
        <v>15</v>
      </c>
    </row>
    <row r="4254" spans="1:20" hidden="1" x14ac:dyDescent="0.2">
      <c r="A4254">
        <v>47609</v>
      </c>
      <c r="B4254">
        <v>2395</v>
      </c>
      <c r="C4254" s="1">
        <v>45841</v>
      </c>
      <c r="D4254">
        <v>646</v>
      </c>
      <c r="E4254" t="s">
        <v>737</v>
      </c>
      <c r="F4254" s="2">
        <v>716000010192</v>
      </c>
      <c r="G4254" t="s">
        <v>754</v>
      </c>
      <c r="H4254" t="s">
        <v>7</v>
      </c>
      <c r="I4254">
        <v>36</v>
      </c>
      <c r="J4254">
        <v>71</v>
      </c>
      <c r="K4254" t="s">
        <v>1685</v>
      </c>
      <c r="L4254" s="1">
        <v>45856</v>
      </c>
      <c r="M4254">
        <v>1</v>
      </c>
      <c r="N4254" t="s">
        <v>496</v>
      </c>
      <c r="O4254">
        <v>2</v>
      </c>
      <c r="P4254" t="s">
        <v>47</v>
      </c>
      <c r="Q4254" s="1">
        <v>45814</v>
      </c>
      <c r="R4254" s="1">
        <v>45814</v>
      </c>
      <c r="S4254" t="s">
        <v>1603</v>
      </c>
      <c r="T4254">
        <f>_02_SAL1[[#This Row],[FECHA2]]-_02_SAL1[[#This Row],[FECHA_C]]</f>
        <v>15</v>
      </c>
    </row>
    <row r="4255" spans="1:20" hidden="1" x14ac:dyDescent="0.2">
      <c r="A4255">
        <v>47610</v>
      </c>
      <c r="B4255">
        <v>2395</v>
      </c>
      <c r="C4255" s="1">
        <v>45841</v>
      </c>
      <c r="D4255">
        <v>646</v>
      </c>
      <c r="E4255" t="s">
        <v>737</v>
      </c>
      <c r="F4255" s="2">
        <v>716000010209</v>
      </c>
      <c r="G4255" t="s">
        <v>388</v>
      </c>
      <c r="H4255" t="s">
        <v>7</v>
      </c>
      <c r="I4255">
        <v>36</v>
      </c>
      <c r="J4255">
        <v>71</v>
      </c>
      <c r="K4255" t="s">
        <v>1685</v>
      </c>
      <c r="L4255" s="1">
        <v>45856</v>
      </c>
      <c r="M4255">
        <v>1</v>
      </c>
      <c r="N4255" t="s">
        <v>496</v>
      </c>
      <c r="O4255">
        <v>2</v>
      </c>
      <c r="P4255" t="s">
        <v>47</v>
      </c>
      <c r="Q4255" s="1">
        <v>45814</v>
      </c>
      <c r="R4255" s="1">
        <v>45814</v>
      </c>
      <c r="S4255" t="s">
        <v>1603</v>
      </c>
      <c r="T4255">
        <f>_02_SAL1[[#This Row],[FECHA2]]-_02_SAL1[[#This Row],[FECHA_C]]</f>
        <v>15</v>
      </c>
    </row>
    <row r="4256" spans="1:20" hidden="1" x14ac:dyDescent="0.2">
      <c r="A4256">
        <v>47611</v>
      </c>
      <c r="B4256">
        <v>2395</v>
      </c>
      <c r="C4256" s="1">
        <v>45841</v>
      </c>
      <c r="D4256">
        <v>646</v>
      </c>
      <c r="E4256" t="s">
        <v>737</v>
      </c>
      <c r="F4256" s="2">
        <v>716000010187</v>
      </c>
      <c r="G4256" t="s">
        <v>320</v>
      </c>
      <c r="H4256" t="s">
        <v>7</v>
      </c>
      <c r="I4256">
        <v>24</v>
      </c>
      <c r="J4256">
        <v>71</v>
      </c>
      <c r="K4256" t="s">
        <v>1685</v>
      </c>
      <c r="L4256" s="1">
        <v>45856</v>
      </c>
      <c r="M4256">
        <v>1</v>
      </c>
      <c r="N4256" t="s">
        <v>496</v>
      </c>
      <c r="O4256">
        <v>2</v>
      </c>
      <c r="P4256" t="s">
        <v>47</v>
      </c>
      <c r="Q4256" s="1">
        <v>45814</v>
      </c>
      <c r="R4256" s="1">
        <v>45814</v>
      </c>
      <c r="S4256" t="s">
        <v>1603</v>
      </c>
      <c r="T4256">
        <f>_02_SAL1[[#This Row],[FECHA2]]-_02_SAL1[[#This Row],[FECHA_C]]</f>
        <v>15</v>
      </c>
    </row>
    <row r="4257" spans="1:20" hidden="1" x14ac:dyDescent="0.2">
      <c r="A4257">
        <v>58743</v>
      </c>
      <c r="B4257">
        <v>6754</v>
      </c>
      <c r="C4257" s="1">
        <v>45924</v>
      </c>
      <c r="D4257">
        <v>972</v>
      </c>
      <c r="E4257" t="s">
        <v>737</v>
      </c>
      <c r="F4257" s="2">
        <v>717300110002</v>
      </c>
      <c r="G4257" t="s">
        <v>1044</v>
      </c>
      <c r="H4257" t="s">
        <v>7</v>
      </c>
      <c r="I4257">
        <v>12</v>
      </c>
      <c r="J4257">
        <v>63</v>
      </c>
      <c r="K4257" t="s">
        <v>1699</v>
      </c>
      <c r="L4257" s="1">
        <v>45939</v>
      </c>
      <c r="M4257">
        <v>1</v>
      </c>
      <c r="N4257" t="s">
        <v>496</v>
      </c>
      <c r="O4257">
        <v>2</v>
      </c>
      <c r="P4257" t="s">
        <v>47</v>
      </c>
      <c r="Q4257" s="1">
        <v>45898</v>
      </c>
      <c r="R4257" s="1">
        <v>45898</v>
      </c>
      <c r="S4257" t="s">
        <v>1581</v>
      </c>
      <c r="T4257">
        <f>_02_SAL1[[#This Row],[FECHA2]]-_02_SAL1[[#This Row],[FECHA_C]]</f>
        <v>15</v>
      </c>
    </row>
    <row r="4258" spans="1:20" hidden="1" x14ac:dyDescent="0.2">
      <c r="A4258">
        <v>65565</v>
      </c>
      <c r="B4258">
        <v>10267</v>
      </c>
      <c r="C4258" s="1">
        <v>45972</v>
      </c>
      <c r="D4258">
        <v>1699</v>
      </c>
      <c r="E4258" t="s">
        <v>494</v>
      </c>
      <c r="F4258" s="2">
        <v>717300110034</v>
      </c>
      <c r="G4258" t="s">
        <v>653</v>
      </c>
      <c r="H4258" t="s">
        <v>7</v>
      </c>
      <c r="I4258">
        <v>24</v>
      </c>
      <c r="J4258">
        <v>34</v>
      </c>
      <c r="K4258" t="s">
        <v>1674</v>
      </c>
      <c r="L4258" s="1">
        <v>45987</v>
      </c>
      <c r="M4258">
        <v>1</v>
      </c>
      <c r="N4258" t="s">
        <v>496</v>
      </c>
      <c r="O4258">
        <v>2</v>
      </c>
      <c r="P4258" t="s">
        <v>47</v>
      </c>
      <c r="Q4258" s="1">
        <v>45959</v>
      </c>
      <c r="R4258" s="1">
        <v>45959</v>
      </c>
      <c r="S4258" t="s">
        <v>1645</v>
      </c>
      <c r="T4258">
        <f>_02_SAL1[[#This Row],[FECHA2]]-_02_SAL1[[#This Row],[FECHA_C]]</f>
        <v>15</v>
      </c>
    </row>
    <row r="4259" spans="1:20" hidden="1" x14ac:dyDescent="0.2">
      <c r="A4259">
        <v>65566</v>
      </c>
      <c r="B4259">
        <v>10267</v>
      </c>
      <c r="C4259" s="1">
        <v>45972</v>
      </c>
      <c r="D4259">
        <v>1699</v>
      </c>
      <c r="E4259" t="s">
        <v>494</v>
      </c>
      <c r="F4259" s="2">
        <v>717300110036</v>
      </c>
      <c r="G4259" t="s">
        <v>654</v>
      </c>
      <c r="H4259" t="s">
        <v>7</v>
      </c>
      <c r="I4259">
        <v>51</v>
      </c>
      <c r="J4259">
        <v>34</v>
      </c>
      <c r="K4259" t="s">
        <v>1674</v>
      </c>
      <c r="L4259" s="1">
        <v>45987</v>
      </c>
      <c r="M4259">
        <v>1</v>
      </c>
      <c r="N4259" t="s">
        <v>496</v>
      </c>
      <c r="O4259">
        <v>2</v>
      </c>
      <c r="P4259" t="s">
        <v>47</v>
      </c>
      <c r="Q4259" s="1">
        <v>45959</v>
      </c>
      <c r="R4259" s="1">
        <v>45959</v>
      </c>
      <c r="S4259" t="s">
        <v>1645</v>
      </c>
      <c r="T4259">
        <f>_02_SAL1[[#This Row],[FECHA2]]-_02_SAL1[[#This Row],[FECHA_C]]</f>
        <v>15</v>
      </c>
    </row>
    <row r="4260" spans="1:20" hidden="1" x14ac:dyDescent="0.2">
      <c r="A4260">
        <v>54899</v>
      </c>
      <c r="B4260">
        <v>2358</v>
      </c>
      <c r="C4260" s="1">
        <v>45841</v>
      </c>
      <c r="D4260">
        <v>646</v>
      </c>
      <c r="E4260" t="s">
        <v>737</v>
      </c>
      <c r="F4260" s="2">
        <v>718500010022</v>
      </c>
      <c r="G4260" t="s">
        <v>738</v>
      </c>
      <c r="H4260" t="s">
        <v>7</v>
      </c>
      <c r="I4260">
        <v>24</v>
      </c>
      <c r="J4260">
        <v>8</v>
      </c>
      <c r="K4260" t="s">
        <v>1633</v>
      </c>
      <c r="L4260" s="1">
        <v>45856</v>
      </c>
      <c r="M4260">
        <v>1</v>
      </c>
      <c r="N4260" t="s">
        <v>496</v>
      </c>
      <c r="O4260">
        <v>2</v>
      </c>
      <c r="P4260" t="s">
        <v>47</v>
      </c>
      <c r="Q4260" s="1">
        <v>45814</v>
      </c>
      <c r="R4260" s="1">
        <v>45814</v>
      </c>
      <c r="S4260" t="s">
        <v>976</v>
      </c>
      <c r="T4260">
        <f>_02_SAL1[[#This Row],[FECHA2]]-_02_SAL1[[#This Row],[FECHA_C]]</f>
        <v>15</v>
      </c>
    </row>
    <row r="4261" spans="1:20" hidden="1" x14ac:dyDescent="0.2">
      <c r="A4261">
        <v>54900</v>
      </c>
      <c r="B4261">
        <v>2358</v>
      </c>
      <c r="C4261" s="1">
        <v>45841</v>
      </c>
      <c r="D4261">
        <v>646</v>
      </c>
      <c r="E4261" t="s">
        <v>737</v>
      </c>
      <c r="F4261" s="2">
        <v>716000010192</v>
      </c>
      <c r="G4261" t="s">
        <v>754</v>
      </c>
      <c r="H4261" t="s">
        <v>7</v>
      </c>
      <c r="I4261">
        <v>72</v>
      </c>
      <c r="J4261">
        <v>8</v>
      </c>
      <c r="K4261" t="s">
        <v>1633</v>
      </c>
      <c r="L4261" s="1">
        <v>45856</v>
      </c>
      <c r="M4261">
        <v>1</v>
      </c>
      <c r="N4261" t="s">
        <v>496</v>
      </c>
      <c r="O4261">
        <v>2</v>
      </c>
      <c r="P4261" t="s">
        <v>47</v>
      </c>
      <c r="Q4261" s="1">
        <v>45814</v>
      </c>
      <c r="R4261" s="1">
        <v>45814</v>
      </c>
      <c r="S4261" t="s">
        <v>976</v>
      </c>
      <c r="T4261">
        <f>_02_SAL1[[#This Row],[FECHA2]]-_02_SAL1[[#This Row],[FECHA_C]]</f>
        <v>15</v>
      </c>
    </row>
    <row r="4262" spans="1:20" hidden="1" x14ac:dyDescent="0.2">
      <c r="A4262">
        <v>52698</v>
      </c>
      <c r="B4262">
        <v>5022</v>
      </c>
      <c r="C4262" s="1">
        <v>45880</v>
      </c>
      <c r="D4262">
        <v>933</v>
      </c>
      <c r="E4262" t="s">
        <v>737</v>
      </c>
      <c r="F4262" s="2">
        <v>715000150002</v>
      </c>
      <c r="G4262" t="s">
        <v>1201</v>
      </c>
      <c r="H4262" t="s">
        <v>7</v>
      </c>
      <c r="I4262">
        <v>2</v>
      </c>
      <c r="J4262">
        <v>36</v>
      </c>
      <c r="K4262" t="s">
        <v>1669</v>
      </c>
      <c r="L4262" s="1">
        <v>45895</v>
      </c>
      <c r="M4262">
        <v>1</v>
      </c>
      <c r="N4262" t="s">
        <v>496</v>
      </c>
      <c r="O4262">
        <v>2</v>
      </c>
      <c r="P4262" t="s">
        <v>47</v>
      </c>
      <c r="Q4262" s="1">
        <v>45855</v>
      </c>
      <c r="R4262" s="1">
        <v>45855</v>
      </c>
      <c r="S4262" t="s">
        <v>1645</v>
      </c>
      <c r="T4262">
        <f>_02_SAL1[[#This Row],[FECHA2]]-_02_SAL1[[#This Row],[FECHA_C]]</f>
        <v>15</v>
      </c>
    </row>
    <row r="4263" spans="1:20" hidden="1" x14ac:dyDescent="0.2">
      <c r="A4263">
        <v>52699</v>
      </c>
      <c r="B4263">
        <v>5022</v>
      </c>
      <c r="C4263" s="1">
        <v>45880</v>
      </c>
      <c r="D4263">
        <v>933</v>
      </c>
      <c r="E4263" t="s">
        <v>737</v>
      </c>
      <c r="F4263" s="2">
        <v>715000190033</v>
      </c>
      <c r="G4263" t="s">
        <v>1240</v>
      </c>
      <c r="H4263" t="s">
        <v>7</v>
      </c>
      <c r="I4263">
        <v>4</v>
      </c>
      <c r="J4263">
        <v>36</v>
      </c>
      <c r="K4263" t="s">
        <v>1669</v>
      </c>
      <c r="L4263" s="1">
        <v>45895</v>
      </c>
      <c r="M4263">
        <v>1</v>
      </c>
      <c r="N4263" t="s">
        <v>496</v>
      </c>
      <c r="O4263">
        <v>2</v>
      </c>
      <c r="P4263" t="s">
        <v>47</v>
      </c>
      <c r="Q4263" s="1">
        <v>45855</v>
      </c>
      <c r="R4263" s="1">
        <v>45855</v>
      </c>
      <c r="S4263" t="s">
        <v>1645</v>
      </c>
      <c r="T4263">
        <f>_02_SAL1[[#This Row],[FECHA2]]-_02_SAL1[[#This Row],[FECHA_C]]</f>
        <v>15</v>
      </c>
    </row>
    <row r="4264" spans="1:20" hidden="1" x14ac:dyDescent="0.2">
      <c r="A4264">
        <v>52700</v>
      </c>
      <c r="B4264">
        <v>5022</v>
      </c>
      <c r="C4264" s="1">
        <v>45880</v>
      </c>
      <c r="D4264">
        <v>933</v>
      </c>
      <c r="E4264" t="s">
        <v>737</v>
      </c>
      <c r="F4264" s="2">
        <v>715000190014</v>
      </c>
      <c r="G4264" t="s">
        <v>475</v>
      </c>
      <c r="H4264" t="s">
        <v>7</v>
      </c>
      <c r="I4264">
        <v>1</v>
      </c>
      <c r="J4264">
        <v>36</v>
      </c>
      <c r="K4264" t="s">
        <v>1669</v>
      </c>
      <c r="L4264" s="1">
        <v>45895</v>
      </c>
      <c r="M4264">
        <v>1</v>
      </c>
      <c r="N4264" t="s">
        <v>496</v>
      </c>
      <c r="O4264">
        <v>2</v>
      </c>
      <c r="P4264" t="s">
        <v>47</v>
      </c>
      <c r="Q4264" s="1">
        <v>45855</v>
      </c>
      <c r="R4264" s="1">
        <v>45855</v>
      </c>
      <c r="S4264" t="s">
        <v>1645</v>
      </c>
      <c r="T4264">
        <f>_02_SAL1[[#This Row],[FECHA2]]-_02_SAL1[[#This Row],[FECHA_C]]</f>
        <v>15</v>
      </c>
    </row>
    <row r="4265" spans="1:20" hidden="1" x14ac:dyDescent="0.2">
      <c r="A4265">
        <v>52701</v>
      </c>
      <c r="B4265">
        <v>5022</v>
      </c>
      <c r="C4265" s="1">
        <v>45880</v>
      </c>
      <c r="D4265">
        <v>933</v>
      </c>
      <c r="E4265" t="s">
        <v>737</v>
      </c>
      <c r="F4265" s="2">
        <v>715000200007</v>
      </c>
      <c r="G4265" t="s">
        <v>277</v>
      </c>
      <c r="H4265" t="s">
        <v>7</v>
      </c>
      <c r="I4265">
        <v>2</v>
      </c>
      <c r="J4265">
        <v>36</v>
      </c>
      <c r="K4265" t="s">
        <v>1669</v>
      </c>
      <c r="L4265" s="1">
        <v>45895</v>
      </c>
      <c r="M4265">
        <v>1</v>
      </c>
      <c r="N4265" t="s">
        <v>496</v>
      </c>
      <c r="O4265">
        <v>2</v>
      </c>
      <c r="P4265" t="s">
        <v>47</v>
      </c>
      <c r="Q4265" s="1">
        <v>45855</v>
      </c>
      <c r="R4265" s="1">
        <v>45855</v>
      </c>
      <c r="S4265" t="s">
        <v>1645</v>
      </c>
      <c r="T4265">
        <f>_02_SAL1[[#This Row],[FECHA2]]-_02_SAL1[[#This Row],[FECHA_C]]</f>
        <v>15</v>
      </c>
    </row>
    <row r="4266" spans="1:20" hidden="1" x14ac:dyDescent="0.2">
      <c r="A4266">
        <v>52702</v>
      </c>
      <c r="B4266">
        <v>5022</v>
      </c>
      <c r="C4266" s="1">
        <v>45880</v>
      </c>
      <c r="D4266">
        <v>933</v>
      </c>
      <c r="E4266" t="s">
        <v>737</v>
      </c>
      <c r="F4266" s="2">
        <v>710600100250</v>
      </c>
      <c r="G4266" t="s">
        <v>448</v>
      </c>
      <c r="H4266" t="s">
        <v>517</v>
      </c>
      <c r="I4266">
        <v>1</v>
      </c>
      <c r="J4266">
        <v>36</v>
      </c>
      <c r="K4266" t="s">
        <v>1669</v>
      </c>
      <c r="L4266" s="1">
        <v>45895</v>
      </c>
      <c r="M4266">
        <v>1</v>
      </c>
      <c r="N4266" t="s">
        <v>496</v>
      </c>
      <c r="O4266">
        <v>2</v>
      </c>
      <c r="P4266" t="s">
        <v>47</v>
      </c>
      <c r="Q4266" s="1">
        <v>45855</v>
      </c>
      <c r="R4266" s="1">
        <v>45855</v>
      </c>
      <c r="S4266" t="s">
        <v>1645</v>
      </c>
      <c r="T4266">
        <f>_02_SAL1[[#This Row],[FECHA2]]-_02_SAL1[[#This Row],[FECHA_C]]</f>
        <v>15</v>
      </c>
    </row>
    <row r="4267" spans="1:20" hidden="1" x14ac:dyDescent="0.2">
      <c r="A4267">
        <v>52703</v>
      </c>
      <c r="B4267">
        <v>5022</v>
      </c>
      <c r="C4267" s="1">
        <v>45880</v>
      </c>
      <c r="D4267">
        <v>933</v>
      </c>
      <c r="E4267" t="s">
        <v>737</v>
      </c>
      <c r="F4267" s="2">
        <v>718500100017</v>
      </c>
      <c r="G4267" t="s">
        <v>544</v>
      </c>
      <c r="H4267" t="s">
        <v>341</v>
      </c>
      <c r="I4267">
        <v>1</v>
      </c>
      <c r="J4267">
        <v>36</v>
      </c>
      <c r="K4267" t="s">
        <v>1669</v>
      </c>
      <c r="L4267" s="1">
        <v>45895</v>
      </c>
      <c r="M4267">
        <v>1</v>
      </c>
      <c r="N4267" t="s">
        <v>496</v>
      </c>
      <c r="O4267">
        <v>2</v>
      </c>
      <c r="P4267" t="s">
        <v>47</v>
      </c>
      <c r="Q4267" s="1">
        <v>45855</v>
      </c>
      <c r="R4267" s="1">
        <v>45855</v>
      </c>
      <c r="S4267" t="s">
        <v>1645</v>
      </c>
      <c r="T4267">
        <f>_02_SAL1[[#This Row],[FECHA2]]-_02_SAL1[[#This Row],[FECHA_C]]</f>
        <v>15</v>
      </c>
    </row>
    <row r="4268" spans="1:20" hidden="1" x14ac:dyDescent="0.2">
      <c r="A4268">
        <v>61739</v>
      </c>
      <c r="B4268">
        <v>7702</v>
      </c>
      <c r="C4268" s="1">
        <v>45946</v>
      </c>
      <c r="D4268">
        <v>845</v>
      </c>
      <c r="E4268" t="s">
        <v>737</v>
      </c>
      <c r="F4268" s="2">
        <v>710300120192</v>
      </c>
      <c r="G4268" t="s">
        <v>1099</v>
      </c>
      <c r="H4268" t="s">
        <v>636</v>
      </c>
      <c r="I4268">
        <v>1</v>
      </c>
      <c r="J4268">
        <v>27</v>
      </c>
      <c r="K4268" t="s">
        <v>1688</v>
      </c>
      <c r="L4268" s="1">
        <v>45961</v>
      </c>
      <c r="M4268">
        <v>1</v>
      </c>
      <c r="N4268" t="s">
        <v>496</v>
      </c>
      <c r="O4268">
        <v>2</v>
      </c>
      <c r="P4268" t="s">
        <v>47</v>
      </c>
      <c r="Q4268" s="1">
        <v>45917</v>
      </c>
      <c r="R4268" s="1">
        <v>45917</v>
      </c>
      <c r="S4268" t="s">
        <v>1625</v>
      </c>
      <c r="T4268">
        <f>_02_SAL1[[#This Row],[FECHA2]]-_02_SAL1[[#This Row],[FECHA_C]]</f>
        <v>15</v>
      </c>
    </row>
    <row r="4269" spans="1:20" hidden="1" x14ac:dyDescent="0.2">
      <c r="A4269">
        <v>58765</v>
      </c>
      <c r="B4269">
        <v>6743</v>
      </c>
      <c r="C4269" s="1">
        <v>45924</v>
      </c>
      <c r="D4269">
        <v>972</v>
      </c>
      <c r="E4269" t="s">
        <v>737</v>
      </c>
      <c r="F4269" s="2">
        <v>717300110002</v>
      </c>
      <c r="G4269" t="s">
        <v>1044</v>
      </c>
      <c r="H4269" t="s">
        <v>7</v>
      </c>
      <c r="I4269">
        <v>36</v>
      </c>
      <c r="J4269">
        <v>45</v>
      </c>
      <c r="K4269" t="s">
        <v>1658</v>
      </c>
      <c r="L4269" s="1">
        <v>45939</v>
      </c>
      <c r="M4269">
        <v>1</v>
      </c>
      <c r="N4269" t="s">
        <v>496</v>
      </c>
      <c r="O4269">
        <v>2</v>
      </c>
      <c r="P4269" t="s">
        <v>47</v>
      </c>
      <c r="Q4269" s="1">
        <v>45898</v>
      </c>
      <c r="R4269" s="1">
        <v>45898</v>
      </c>
      <c r="S4269" t="s">
        <v>1647</v>
      </c>
      <c r="T4269">
        <f>_02_SAL1[[#This Row],[FECHA2]]-_02_SAL1[[#This Row],[FECHA_C]]</f>
        <v>15</v>
      </c>
    </row>
    <row r="4270" spans="1:20" hidden="1" x14ac:dyDescent="0.2">
      <c r="A4270">
        <v>47565</v>
      </c>
      <c r="B4270">
        <v>2396</v>
      </c>
      <c r="C4270" s="1">
        <v>45841</v>
      </c>
      <c r="D4270">
        <v>646</v>
      </c>
      <c r="E4270" t="s">
        <v>737</v>
      </c>
      <c r="F4270" s="2">
        <v>716000010192</v>
      </c>
      <c r="G4270" t="s">
        <v>754</v>
      </c>
      <c r="H4270" t="s">
        <v>7</v>
      </c>
      <c r="I4270">
        <v>120</v>
      </c>
      <c r="J4270">
        <v>73</v>
      </c>
      <c r="K4270" t="s">
        <v>1684</v>
      </c>
      <c r="L4270" s="1">
        <v>45856</v>
      </c>
      <c r="M4270">
        <v>1</v>
      </c>
      <c r="N4270" t="s">
        <v>496</v>
      </c>
      <c r="O4270">
        <v>2</v>
      </c>
      <c r="P4270" t="s">
        <v>47</v>
      </c>
      <c r="Q4270" s="1">
        <v>45814</v>
      </c>
      <c r="R4270" s="1">
        <v>45814</v>
      </c>
      <c r="S4270" t="s">
        <v>1603</v>
      </c>
      <c r="T4270">
        <f>_02_SAL1[[#This Row],[FECHA2]]-_02_SAL1[[#This Row],[FECHA_C]]</f>
        <v>15</v>
      </c>
    </row>
    <row r="4271" spans="1:20" hidden="1" x14ac:dyDescent="0.2">
      <c r="A4271">
        <v>47566</v>
      </c>
      <c r="B4271">
        <v>2396</v>
      </c>
      <c r="C4271" s="1">
        <v>45841</v>
      </c>
      <c r="D4271">
        <v>646</v>
      </c>
      <c r="E4271" t="s">
        <v>737</v>
      </c>
      <c r="F4271" s="2">
        <v>716000010208</v>
      </c>
      <c r="G4271" t="s">
        <v>272</v>
      </c>
      <c r="H4271" t="s">
        <v>7</v>
      </c>
      <c r="I4271">
        <v>12</v>
      </c>
      <c r="J4271">
        <v>73</v>
      </c>
      <c r="K4271" t="s">
        <v>1684</v>
      </c>
      <c r="L4271" s="1">
        <v>45856</v>
      </c>
      <c r="M4271">
        <v>1</v>
      </c>
      <c r="N4271" t="s">
        <v>496</v>
      </c>
      <c r="O4271">
        <v>2</v>
      </c>
      <c r="P4271" t="s">
        <v>47</v>
      </c>
      <c r="Q4271" s="1">
        <v>45814</v>
      </c>
      <c r="R4271" s="1">
        <v>45814</v>
      </c>
      <c r="S4271" t="s">
        <v>1603</v>
      </c>
      <c r="T4271">
        <f>_02_SAL1[[#This Row],[FECHA2]]-_02_SAL1[[#This Row],[FECHA_C]]</f>
        <v>15</v>
      </c>
    </row>
    <row r="4272" spans="1:20" hidden="1" x14ac:dyDescent="0.2">
      <c r="A4272">
        <v>47567</v>
      </c>
      <c r="B4272">
        <v>2396</v>
      </c>
      <c r="C4272" s="1">
        <v>45841</v>
      </c>
      <c r="D4272">
        <v>646</v>
      </c>
      <c r="E4272" t="s">
        <v>737</v>
      </c>
      <c r="F4272" s="2">
        <v>716000010209</v>
      </c>
      <c r="G4272" t="s">
        <v>388</v>
      </c>
      <c r="H4272" t="s">
        <v>7</v>
      </c>
      <c r="I4272">
        <v>120</v>
      </c>
      <c r="J4272">
        <v>73</v>
      </c>
      <c r="K4272" t="s">
        <v>1684</v>
      </c>
      <c r="L4272" s="1">
        <v>45856</v>
      </c>
      <c r="M4272">
        <v>1</v>
      </c>
      <c r="N4272" t="s">
        <v>496</v>
      </c>
      <c r="O4272">
        <v>2</v>
      </c>
      <c r="P4272" t="s">
        <v>47</v>
      </c>
      <c r="Q4272" s="1">
        <v>45814</v>
      </c>
      <c r="R4272" s="1">
        <v>45814</v>
      </c>
      <c r="S4272" t="s">
        <v>1603</v>
      </c>
      <c r="T4272">
        <f>_02_SAL1[[#This Row],[FECHA2]]-_02_SAL1[[#This Row],[FECHA_C]]</f>
        <v>15</v>
      </c>
    </row>
    <row r="4273" spans="1:20" hidden="1" x14ac:dyDescent="0.2">
      <c r="A4273">
        <v>47568</v>
      </c>
      <c r="B4273">
        <v>2396</v>
      </c>
      <c r="C4273" s="1">
        <v>45841</v>
      </c>
      <c r="D4273">
        <v>646</v>
      </c>
      <c r="E4273" t="s">
        <v>737</v>
      </c>
      <c r="F4273" s="2">
        <v>716000010187</v>
      </c>
      <c r="G4273" t="s">
        <v>320</v>
      </c>
      <c r="H4273" t="s">
        <v>7</v>
      </c>
      <c r="I4273">
        <v>24</v>
      </c>
      <c r="J4273">
        <v>73</v>
      </c>
      <c r="K4273" t="s">
        <v>1684</v>
      </c>
      <c r="L4273" s="1">
        <v>45856</v>
      </c>
      <c r="M4273">
        <v>1</v>
      </c>
      <c r="N4273" t="s">
        <v>496</v>
      </c>
      <c r="O4273">
        <v>2</v>
      </c>
      <c r="P4273" t="s">
        <v>47</v>
      </c>
      <c r="Q4273" s="1">
        <v>45814</v>
      </c>
      <c r="R4273" s="1">
        <v>45814</v>
      </c>
      <c r="S4273" t="s">
        <v>1603</v>
      </c>
      <c r="T4273">
        <f>_02_SAL1[[#This Row],[FECHA2]]-_02_SAL1[[#This Row],[FECHA_C]]</f>
        <v>15</v>
      </c>
    </row>
    <row r="4274" spans="1:20" hidden="1" x14ac:dyDescent="0.2">
      <c r="A4274">
        <v>59167</v>
      </c>
      <c r="B4274">
        <v>7533</v>
      </c>
      <c r="C4274" s="1">
        <v>45931</v>
      </c>
      <c r="D4274">
        <v>967</v>
      </c>
      <c r="E4274" t="s">
        <v>502</v>
      </c>
      <c r="F4274" s="2">
        <v>717200170036</v>
      </c>
      <c r="G4274" t="s">
        <v>986</v>
      </c>
      <c r="H4274" t="s">
        <v>7</v>
      </c>
      <c r="I4274">
        <v>10</v>
      </c>
      <c r="J4274">
        <v>25</v>
      </c>
      <c r="K4274" t="s">
        <v>1652</v>
      </c>
      <c r="L4274" s="1">
        <v>45946</v>
      </c>
      <c r="M4274">
        <v>1</v>
      </c>
      <c r="N4274" t="s">
        <v>504</v>
      </c>
      <c r="O4274">
        <v>2</v>
      </c>
      <c r="P4274" t="s">
        <v>47</v>
      </c>
      <c r="Q4274" s="1">
        <v>45916</v>
      </c>
      <c r="R4274" s="1">
        <v>45916</v>
      </c>
      <c r="S4274" t="s">
        <v>1625</v>
      </c>
      <c r="T4274">
        <f>_02_SAL1[[#This Row],[FECHA2]]-_02_SAL1[[#This Row],[FECHA_C]]</f>
        <v>15</v>
      </c>
    </row>
    <row r="4275" spans="1:20" hidden="1" x14ac:dyDescent="0.2">
      <c r="A4275">
        <v>59168</v>
      </c>
      <c r="B4275">
        <v>7533</v>
      </c>
      <c r="C4275" s="1">
        <v>45931</v>
      </c>
      <c r="D4275">
        <v>967</v>
      </c>
      <c r="E4275" t="s">
        <v>502</v>
      </c>
      <c r="F4275" s="2">
        <v>717200170042</v>
      </c>
      <c r="G4275" t="s">
        <v>1158</v>
      </c>
      <c r="H4275" t="s">
        <v>7</v>
      </c>
      <c r="I4275">
        <v>10</v>
      </c>
      <c r="J4275">
        <v>25</v>
      </c>
      <c r="K4275" t="s">
        <v>1652</v>
      </c>
      <c r="L4275" s="1">
        <v>45946</v>
      </c>
      <c r="M4275">
        <v>1</v>
      </c>
      <c r="N4275" t="s">
        <v>504</v>
      </c>
      <c r="O4275">
        <v>2</v>
      </c>
      <c r="P4275" t="s">
        <v>47</v>
      </c>
      <c r="Q4275" s="1">
        <v>45916</v>
      </c>
      <c r="R4275" s="1">
        <v>45916</v>
      </c>
      <c r="S4275" t="s">
        <v>1625</v>
      </c>
      <c r="T4275">
        <f>_02_SAL1[[#This Row],[FECHA2]]-_02_SAL1[[#This Row],[FECHA_C]]</f>
        <v>15</v>
      </c>
    </row>
    <row r="4276" spans="1:20" hidden="1" x14ac:dyDescent="0.2">
      <c r="A4276">
        <v>59169</v>
      </c>
      <c r="B4276">
        <v>7533</v>
      </c>
      <c r="C4276" s="1">
        <v>45931</v>
      </c>
      <c r="D4276">
        <v>967</v>
      </c>
      <c r="E4276" t="s">
        <v>502</v>
      </c>
      <c r="F4276" s="2">
        <v>717200170035</v>
      </c>
      <c r="G4276" t="s">
        <v>1002</v>
      </c>
      <c r="H4276" t="s">
        <v>7</v>
      </c>
      <c r="I4276">
        <v>10</v>
      </c>
      <c r="J4276">
        <v>25</v>
      </c>
      <c r="K4276" t="s">
        <v>1652</v>
      </c>
      <c r="L4276" s="1">
        <v>45946</v>
      </c>
      <c r="M4276">
        <v>1</v>
      </c>
      <c r="N4276" t="s">
        <v>504</v>
      </c>
      <c r="O4276">
        <v>2</v>
      </c>
      <c r="P4276" t="s">
        <v>47</v>
      </c>
      <c r="Q4276" s="1">
        <v>45916</v>
      </c>
      <c r="R4276" s="1">
        <v>45916</v>
      </c>
      <c r="S4276" t="s">
        <v>1625</v>
      </c>
      <c r="T4276">
        <f>_02_SAL1[[#This Row],[FECHA2]]-_02_SAL1[[#This Row],[FECHA_C]]</f>
        <v>15</v>
      </c>
    </row>
    <row r="4277" spans="1:20" hidden="1" x14ac:dyDescent="0.2">
      <c r="A4277">
        <v>59170</v>
      </c>
      <c r="B4277">
        <v>7533</v>
      </c>
      <c r="C4277" s="1">
        <v>45931</v>
      </c>
      <c r="D4277">
        <v>967</v>
      </c>
      <c r="E4277" t="s">
        <v>502</v>
      </c>
      <c r="F4277" s="2">
        <v>717200170037</v>
      </c>
      <c r="G4277" t="s">
        <v>1006</v>
      </c>
      <c r="H4277" t="s">
        <v>7</v>
      </c>
      <c r="I4277">
        <v>10</v>
      </c>
      <c r="J4277">
        <v>25</v>
      </c>
      <c r="K4277" t="s">
        <v>1652</v>
      </c>
      <c r="L4277" s="1">
        <v>45946</v>
      </c>
      <c r="M4277">
        <v>1</v>
      </c>
      <c r="N4277" t="s">
        <v>504</v>
      </c>
      <c r="O4277">
        <v>2</v>
      </c>
      <c r="P4277" t="s">
        <v>47</v>
      </c>
      <c r="Q4277" s="1">
        <v>45916</v>
      </c>
      <c r="R4277" s="1">
        <v>45916</v>
      </c>
      <c r="S4277" t="s">
        <v>1625</v>
      </c>
      <c r="T4277">
        <f>_02_SAL1[[#This Row],[FECHA2]]-_02_SAL1[[#This Row],[FECHA_C]]</f>
        <v>15</v>
      </c>
    </row>
    <row r="4278" spans="1:20" hidden="1" x14ac:dyDescent="0.2">
      <c r="A4278">
        <v>59231</v>
      </c>
      <c r="B4278">
        <v>7528</v>
      </c>
      <c r="C4278" s="1">
        <v>45930</v>
      </c>
      <c r="D4278">
        <v>967</v>
      </c>
      <c r="E4278" t="s">
        <v>502</v>
      </c>
      <c r="F4278" s="2">
        <v>717200170036</v>
      </c>
      <c r="G4278" t="s">
        <v>986</v>
      </c>
      <c r="H4278" t="s">
        <v>7</v>
      </c>
      <c r="I4278">
        <v>100</v>
      </c>
      <c r="J4278">
        <v>18</v>
      </c>
      <c r="K4278" t="s">
        <v>1628</v>
      </c>
      <c r="L4278" s="1">
        <v>45945</v>
      </c>
      <c r="M4278">
        <v>1</v>
      </c>
      <c r="N4278" t="s">
        <v>504</v>
      </c>
      <c r="O4278">
        <v>2</v>
      </c>
      <c r="P4278" t="s">
        <v>47</v>
      </c>
      <c r="Q4278" s="1">
        <v>45916</v>
      </c>
      <c r="R4278" s="1">
        <v>45916</v>
      </c>
      <c r="S4278" t="s">
        <v>1549</v>
      </c>
      <c r="T4278">
        <f>_02_SAL1[[#This Row],[FECHA2]]-_02_SAL1[[#This Row],[FECHA_C]]</f>
        <v>15</v>
      </c>
    </row>
    <row r="4279" spans="1:20" hidden="1" x14ac:dyDescent="0.2">
      <c r="A4279">
        <v>59232</v>
      </c>
      <c r="B4279">
        <v>7528</v>
      </c>
      <c r="C4279" s="1">
        <v>45930</v>
      </c>
      <c r="D4279">
        <v>967</v>
      </c>
      <c r="E4279" t="s">
        <v>502</v>
      </c>
      <c r="F4279" s="2">
        <v>717200170042</v>
      </c>
      <c r="G4279" t="s">
        <v>1158</v>
      </c>
      <c r="H4279" t="s">
        <v>7</v>
      </c>
      <c r="I4279">
        <v>100</v>
      </c>
      <c r="J4279">
        <v>18</v>
      </c>
      <c r="K4279" t="s">
        <v>1628</v>
      </c>
      <c r="L4279" s="1">
        <v>45945</v>
      </c>
      <c r="M4279">
        <v>1</v>
      </c>
      <c r="N4279" t="s">
        <v>504</v>
      </c>
      <c r="O4279">
        <v>2</v>
      </c>
      <c r="P4279" t="s">
        <v>47</v>
      </c>
      <c r="Q4279" s="1">
        <v>45916</v>
      </c>
      <c r="R4279" s="1">
        <v>45916</v>
      </c>
      <c r="S4279" t="s">
        <v>1549</v>
      </c>
      <c r="T4279">
        <f>_02_SAL1[[#This Row],[FECHA2]]-_02_SAL1[[#This Row],[FECHA_C]]</f>
        <v>15</v>
      </c>
    </row>
    <row r="4280" spans="1:20" hidden="1" x14ac:dyDescent="0.2">
      <c r="A4280">
        <v>59233</v>
      </c>
      <c r="B4280">
        <v>7528</v>
      </c>
      <c r="C4280" s="1">
        <v>45930</v>
      </c>
      <c r="D4280">
        <v>967</v>
      </c>
      <c r="E4280" t="s">
        <v>502</v>
      </c>
      <c r="F4280" s="2">
        <v>717200170035</v>
      </c>
      <c r="G4280" t="s">
        <v>1002</v>
      </c>
      <c r="H4280" t="s">
        <v>7</v>
      </c>
      <c r="I4280">
        <v>100</v>
      </c>
      <c r="J4280">
        <v>18</v>
      </c>
      <c r="K4280" t="s">
        <v>1628</v>
      </c>
      <c r="L4280" s="1">
        <v>45945</v>
      </c>
      <c r="M4280">
        <v>1</v>
      </c>
      <c r="N4280" t="s">
        <v>504</v>
      </c>
      <c r="O4280">
        <v>2</v>
      </c>
      <c r="P4280" t="s">
        <v>47</v>
      </c>
      <c r="Q4280" s="1">
        <v>45916</v>
      </c>
      <c r="R4280" s="1">
        <v>45916</v>
      </c>
      <c r="S4280" t="s">
        <v>1549</v>
      </c>
      <c r="T4280">
        <f>_02_SAL1[[#This Row],[FECHA2]]-_02_SAL1[[#This Row],[FECHA_C]]</f>
        <v>15</v>
      </c>
    </row>
    <row r="4281" spans="1:20" hidden="1" x14ac:dyDescent="0.2">
      <c r="A4281">
        <v>59234</v>
      </c>
      <c r="B4281">
        <v>7528</v>
      </c>
      <c r="C4281" s="1">
        <v>45930</v>
      </c>
      <c r="D4281">
        <v>967</v>
      </c>
      <c r="E4281" t="s">
        <v>502</v>
      </c>
      <c r="F4281" s="2">
        <v>717200170037</v>
      </c>
      <c r="G4281" t="s">
        <v>1006</v>
      </c>
      <c r="H4281" t="s">
        <v>7</v>
      </c>
      <c r="I4281">
        <v>100</v>
      </c>
      <c r="J4281">
        <v>18</v>
      </c>
      <c r="K4281" t="s">
        <v>1628</v>
      </c>
      <c r="L4281" s="1">
        <v>45945</v>
      </c>
      <c r="M4281">
        <v>1</v>
      </c>
      <c r="N4281" t="s">
        <v>504</v>
      </c>
      <c r="O4281">
        <v>2</v>
      </c>
      <c r="P4281" t="s">
        <v>47</v>
      </c>
      <c r="Q4281" s="1">
        <v>45916</v>
      </c>
      <c r="R4281" s="1">
        <v>45916</v>
      </c>
      <c r="S4281" t="s">
        <v>1549</v>
      </c>
      <c r="T4281">
        <f>_02_SAL1[[#This Row],[FECHA2]]-_02_SAL1[[#This Row],[FECHA_C]]</f>
        <v>15</v>
      </c>
    </row>
    <row r="4282" spans="1:20" hidden="1" x14ac:dyDescent="0.2">
      <c r="A4282">
        <v>65833</v>
      </c>
      <c r="B4282">
        <v>10520</v>
      </c>
      <c r="C4282" s="1">
        <v>45973</v>
      </c>
      <c r="D4282">
        <v>1881</v>
      </c>
      <c r="E4282" t="s">
        <v>502</v>
      </c>
      <c r="F4282" s="2">
        <v>717300110034</v>
      </c>
      <c r="G4282" t="s">
        <v>653</v>
      </c>
      <c r="H4282" t="s">
        <v>7</v>
      </c>
      <c r="I4282">
        <v>12</v>
      </c>
      <c r="J4282">
        <v>56</v>
      </c>
      <c r="K4282" t="s">
        <v>1683</v>
      </c>
      <c r="L4282" s="1">
        <v>45988</v>
      </c>
      <c r="M4282">
        <v>1</v>
      </c>
      <c r="N4282" t="s">
        <v>504</v>
      </c>
      <c r="O4282">
        <v>2</v>
      </c>
      <c r="P4282" t="s">
        <v>47</v>
      </c>
      <c r="Q4282" s="1">
        <v>45961</v>
      </c>
      <c r="R4282" s="1">
        <v>45961</v>
      </c>
      <c r="S4282" t="s">
        <v>1643</v>
      </c>
      <c r="T4282">
        <f>_02_SAL1[[#This Row],[FECHA2]]-_02_SAL1[[#This Row],[FECHA_C]]</f>
        <v>15</v>
      </c>
    </row>
    <row r="4283" spans="1:20" hidden="1" x14ac:dyDescent="0.2">
      <c r="A4283">
        <v>46085</v>
      </c>
      <c r="B4283">
        <v>2593</v>
      </c>
      <c r="C4283" s="1">
        <v>45832</v>
      </c>
      <c r="D4283">
        <v>333</v>
      </c>
      <c r="E4283" t="s">
        <v>304</v>
      </c>
      <c r="F4283" s="2">
        <v>717200030014</v>
      </c>
      <c r="G4283" t="s">
        <v>305</v>
      </c>
      <c r="H4283" t="s">
        <v>7</v>
      </c>
      <c r="I4283">
        <v>1</v>
      </c>
      <c r="J4283">
        <v>48</v>
      </c>
      <c r="K4283" t="s">
        <v>1642</v>
      </c>
      <c r="L4283" s="1">
        <v>45847</v>
      </c>
      <c r="M4283">
        <v>1</v>
      </c>
      <c r="N4283" t="s">
        <v>293</v>
      </c>
      <c r="O4283">
        <v>2</v>
      </c>
      <c r="P4283" t="s">
        <v>47</v>
      </c>
      <c r="Q4283" s="1">
        <v>45820</v>
      </c>
      <c r="R4283" s="1">
        <v>45820</v>
      </c>
      <c r="S4283" t="s">
        <v>1643</v>
      </c>
      <c r="T4283">
        <f>_02_SAL1[[#This Row],[FECHA2]]-_02_SAL1[[#This Row],[FECHA_C]]</f>
        <v>15</v>
      </c>
    </row>
    <row r="4284" spans="1:20" hidden="1" x14ac:dyDescent="0.2">
      <c r="A4284">
        <v>46338</v>
      </c>
      <c r="B4284">
        <v>2586</v>
      </c>
      <c r="C4284" s="1">
        <v>45832</v>
      </c>
      <c r="D4284">
        <v>333</v>
      </c>
      <c r="E4284" t="s">
        <v>304</v>
      </c>
      <c r="F4284" s="2">
        <v>717200030014</v>
      </c>
      <c r="G4284" t="s">
        <v>305</v>
      </c>
      <c r="H4284" t="s">
        <v>7</v>
      </c>
      <c r="I4284">
        <v>1</v>
      </c>
      <c r="J4284">
        <v>35</v>
      </c>
      <c r="K4284" t="s">
        <v>1676</v>
      </c>
      <c r="L4284" s="1">
        <v>45847</v>
      </c>
      <c r="M4284">
        <v>1</v>
      </c>
      <c r="N4284" t="s">
        <v>293</v>
      </c>
      <c r="O4284">
        <v>2</v>
      </c>
      <c r="P4284" t="s">
        <v>47</v>
      </c>
      <c r="Q4284" s="1">
        <v>45820</v>
      </c>
      <c r="R4284" s="1">
        <v>45820</v>
      </c>
      <c r="S4284" t="s">
        <v>1645</v>
      </c>
      <c r="T4284">
        <f>_02_SAL1[[#This Row],[FECHA2]]-_02_SAL1[[#This Row],[FECHA_C]]</f>
        <v>15</v>
      </c>
    </row>
    <row r="4285" spans="1:20" hidden="1" x14ac:dyDescent="0.2">
      <c r="A4285">
        <v>58319</v>
      </c>
      <c r="B4285">
        <v>6131</v>
      </c>
      <c r="C4285" s="1">
        <v>45916</v>
      </c>
      <c r="D4285">
        <v>446</v>
      </c>
      <c r="E4285" t="s">
        <v>99</v>
      </c>
      <c r="F4285" s="2">
        <v>475100014841</v>
      </c>
      <c r="G4285" t="s">
        <v>100</v>
      </c>
      <c r="H4285" t="s">
        <v>7</v>
      </c>
      <c r="I4285">
        <v>70</v>
      </c>
      <c r="J4285">
        <v>9</v>
      </c>
      <c r="K4285" t="s">
        <v>1641</v>
      </c>
      <c r="L4285" s="1">
        <v>45931</v>
      </c>
      <c r="M4285">
        <v>1</v>
      </c>
      <c r="N4285" t="s">
        <v>74</v>
      </c>
      <c r="O4285">
        <v>2</v>
      </c>
      <c r="P4285" t="s">
        <v>47</v>
      </c>
      <c r="Q4285" s="1">
        <v>45889</v>
      </c>
      <c r="R4285" s="1">
        <v>45889</v>
      </c>
      <c r="S4285" t="s">
        <v>1578</v>
      </c>
      <c r="T4285">
        <f>_02_SAL1[[#This Row],[FECHA2]]-_02_SAL1[[#This Row],[FECHA_C]]</f>
        <v>15</v>
      </c>
    </row>
    <row r="4286" spans="1:20" hidden="1" x14ac:dyDescent="0.2">
      <c r="A4286">
        <v>41058</v>
      </c>
      <c r="B4286">
        <v>828</v>
      </c>
      <c r="C4286" s="1">
        <v>45769</v>
      </c>
      <c r="D4286">
        <v>296</v>
      </c>
      <c r="E4286" t="s">
        <v>107</v>
      </c>
      <c r="F4286" s="2">
        <v>710600010076</v>
      </c>
      <c r="G4286" t="s">
        <v>386</v>
      </c>
      <c r="H4286" t="s">
        <v>7</v>
      </c>
      <c r="I4286">
        <v>8</v>
      </c>
      <c r="J4286">
        <v>68</v>
      </c>
      <c r="K4286" t="s">
        <v>1602</v>
      </c>
      <c r="L4286" s="1">
        <v>45784</v>
      </c>
      <c r="M4286">
        <v>1</v>
      </c>
      <c r="N4286" t="s">
        <v>74</v>
      </c>
      <c r="O4286">
        <v>2</v>
      </c>
      <c r="P4286" t="s">
        <v>47</v>
      </c>
      <c r="Q4286" s="1">
        <v>45761</v>
      </c>
      <c r="R4286" s="1">
        <v>45761</v>
      </c>
      <c r="S4286" t="s">
        <v>1603</v>
      </c>
      <c r="T4286">
        <f>_02_SAL1[[#This Row],[FECHA2]]-_02_SAL1[[#This Row],[FECHA_C]]</f>
        <v>15</v>
      </c>
    </row>
    <row r="4287" spans="1:20" hidden="1" x14ac:dyDescent="0.2">
      <c r="A4287">
        <v>41059</v>
      </c>
      <c r="B4287">
        <v>828</v>
      </c>
      <c r="C4287" s="1">
        <v>45769</v>
      </c>
      <c r="D4287">
        <v>296</v>
      </c>
      <c r="E4287" t="s">
        <v>107</v>
      </c>
      <c r="F4287" s="2">
        <v>716000010208</v>
      </c>
      <c r="G4287" t="s">
        <v>272</v>
      </c>
      <c r="H4287" t="s">
        <v>7</v>
      </c>
      <c r="I4287">
        <v>12</v>
      </c>
      <c r="J4287">
        <v>68</v>
      </c>
      <c r="K4287" t="s">
        <v>1602</v>
      </c>
      <c r="L4287" s="1">
        <v>45784</v>
      </c>
      <c r="M4287">
        <v>1</v>
      </c>
      <c r="N4287" t="s">
        <v>74</v>
      </c>
      <c r="O4287">
        <v>2</v>
      </c>
      <c r="P4287" t="s">
        <v>47</v>
      </c>
      <c r="Q4287" s="1">
        <v>45761</v>
      </c>
      <c r="R4287" s="1">
        <v>45761</v>
      </c>
      <c r="S4287" t="s">
        <v>1603</v>
      </c>
      <c r="T4287">
        <f>_02_SAL1[[#This Row],[FECHA2]]-_02_SAL1[[#This Row],[FECHA_C]]</f>
        <v>15</v>
      </c>
    </row>
    <row r="4288" spans="1:20" hidden="1" x14ac:dyDescent="0.2">
      <c r="A4288">
        <v>41060</v>
      </c>
      <c r="B4288">
        <v>828</v>
      </c>
      <c r="C4288" s="1">
        <v>45769</v>
      </c>
      <c r="D4288">
        <v>296</v>
      </c>
      <c r="E4288" t="s">
        <v>107</v>
      </c>
      <c r="F4288" s="2">
        <v>716000010209</v>
      </c>
      <c r="G4288" t="s">
        <v>388</v>
      </c>
      <c r="H4288" t="s">
        <v>7</v>
      </c>
      <c r="I4288">
        <v>12</v>
      </c>
      <c r="J4288">
        <v>68</v>
      </c>
      <c r="K4288" t="s">
        <v>1602</v>
      </c>
      <c r="L4288" s="1">
        <v>45784</v>
      </c>
      <c r="M4288">
        <v>1</v>
      </c>
      <c r="N4288" t="s">
        <v>74</v>
      </c>
      <c r="O4288">
        <v>2</v>
      </c>
      <c r="P4288" t="s">
        <v>47</v>
      </c>
      <c r="Q4288" s="1">
        <v>45761</v>
      </c>
      <c r="R4288" s="1">
        <v>45761</v>
      </c>
      <c r="S4288" t="s">
        <v>1603</v>
      </c>
      <c r="T4288">
        <f>_02_SAL1[[#This Row],[FECHA2]]-_02_SAL1[[#This Row],[FECHA_C]]</f>
        <v>15</v>
      </c>
    </row>
    <row r="4289" spans="1:20" hidden="1" x14ac:dyDescent="0.2">
      <c r="A4289">
        <v>41061</v>
      </c>
      <c r="B4289">
        <v>828</v>
      </c>
      <c r="C4289" s="1">
        <v>45769</v>
      </c>
      <c r="D4289">
        <v>296</v>
      </c>
      <c r="E4289" t="s">
        <v>107</v>
      </c>
      <c r="F4289" s="2">
        <v>716000010187</v>
      </c>
      <c r="G4289" t="s">
        <v>320</v>
      </c>
      <c r="H4289" t="s">
        <v>7</v>
      </c>
      <c r="I4289">
        <v>12</v>
      </c>
      <c r="J4289">
        <v>68</v>
      </c>
      <c r="K4289" t="s">
        <v>1602</v>
      </c>
      <c r="L4289" s="1">
        <v>45784</v>
      </c>
      <c r="M4289">
        <v>1</v>
      </c>
      <c r="N4289" t="s">
        <v>74</v>
      </c>
      <c r="O4289">
        <v>2</v>
      </c>
      <c r="P4289" t="s">
        <v>47</v>
      </c>
      <c r="Q4289" s="1">
        <v>45761</v>
      </c>
      <c r="R4289" s="1">
        <v>45761</v>
      </c>
      <c r="S4289" t="s">
        <v>1603</v>
      </c>
      <c r="T4289">
        <f>_02_SAL1[[#This Row],[FECHA2]]-_02_SAL1[[#This Row],[FECHA_C]]</f>
        <v>15</v>
      </c>
    </row>
    <row r="4290" spans="1:20" hidden="1" x14ac:dyDescent="0.2">
      <c r="A4290">
        <v>58072</v>
      </c>
      <c r="B4290">
        <v>6118</v>
      </c>
      <c r="C4290" s="1">
        <v>45916</v>
      </c>
      <c r="D4290">
        <v>446</v>
      </c>
      <c r="E4290" t="s">
        <v>99</v>
      </c>
      <c r="F4290" s="2">
        <v>475100014841</v>
      </c>
      <c r="G4290" t="s">
        <v>100</v>
      </c>
      <c r="H4290" t="s">
        <v>7</v>
      </c>
      <c r="I4290">
        <v>70</v>
      </c>
      <c r="J4290">
        <v>3</v>
      </c>
      <c r="K4290" t="s">
        <v>1629</v>
      </c>
      <c r="L4290" s="1">
        <v>45931</v>
      </c>
      <c r="M4290">
        <v>1</v>
      </c>
      <c r="N4290" t="s">
        <v>74</v>
      </c>
      <c r="O4290">
        <v>2</v>
      </c>
      <c r="P4290" t="s">
        <v>47</v>
      </c>
      <c r="Q4290" s="1">
        <v>45916</v>
      </c>
      <c r="R4290" s="1">
        <v>45916</v>
      </c>
      <c r="S4290" t="s">
        <v>976</v>
      </c>
      <c r="T4290">
        <f>_02_SAL1[[#This Row],[FECHA2]]-_02_SAL1[[#This Row],[FECHA_C]]</f>
        <v>15</v>
      </c>
    </row>
    <row r="4291" spans="1:20" hidden="1" x14ac:dyDescent="0.2">
      <c r="A4291">
        <v>58055</v>
      </c>
      <c r="B4291">
        <v>6137</v>
      </c>
      <c r="C4291" s="1">
        <v>45916</v>
      </c>
      <c r="D4291">
        <v>446</v>
      </c>
      <c r="E4291" t="s">
        <v>99</v>
      </c>
      <c r="F4291" s="2">
        <v>475100014841</v>
      </c>
      <c r="G4291" t="s">
        <v>100</v>
      </c>
      <c r="H4291" t="s">
        <v>7</v>
      </c>
      <c r="I4291">
        <v>190</v>
      </c>
      <c r="J4291">
        <v>58</v>
      </c>
      <c r="K4291" t="s">
        <v>1580</v>
      </c>
      <c r="L4291" s="1">
        <v>45931</v>
      </c>
      <c r="M4291">
        <v>1</v>
      </c>
      <c r="N4291" t="s">
        <v>74</v>
      </c>
      <c r="O4291">
        <v>2</v>
      </c>
      <c r="P4291" t="s">
        <v>47</v>
      </c>
      <c r="Q4291" s="1">
        <v>45916</v>
      </c>
      <c r="R4291" s="1">
        <v>45916</v>
      </c>
      <c r="S4291" t="s">
        <v>1581</v>
      </c>
      <c r="T4291">
        <f>_02_SAL1[[#This Row],[FECHA2]]-_02_SAL1[[#This Row],[FECHA_C]]</f>
        <v>15</v>
      </c>
    </row>
    <row r="4292" spans="1:20" hidden="1" x14ac:dyDescent="0.2">
      <c r="A4292">
        <v>53247</v>
      </c>
      <c r="B4292">
        <v>5499</v>
      </c>
      <c r="C4292" s="1">
        <v>45887</v>
      </c>
      <c r="D4292">
        <v>586</v>
      </c>
      <c r="E4292" t="s">
        <v>99</v>
      </c>
      <c r="F4292" s="2">
        <v>475100030448</v>
      </c>
      <c r="G4292" t="s">
        <v>824</v>
      </c>
      <c r="H4292" t="s">
        <v>7</v>
      </c>
      <c r="I4292">
        <v>1</v>
      </c>
      <c r="J4292">
        <v>71</v>
      </c>
      <c r="K4292" t="s">
        <v>1685</v>
      </c>
      <c r="L4292" s="1">
        <v>45902</v>
      </c>
      <c r="M4292">
        <v>1</v>
      </c>
      <c r="N4292" t="s">
        <v>74</v>
      </c>
      <c r="O4292">
        <v>2</v>
      </c>
      <c r="P4292" t="s">
        <v>47</v>
      </c>
      <c r="Q4292" s="1">
        <v>45887</v>
      </c>
      <c r="R4292" s="1">
        <v>45887</v>
      </c>
      <c r="S4292" t="s">
        <v>1603</v>
      </c>
      <c r="T4292">
        <f>_02_SAL1[[#This Row],[FECHA2]]-_02_SAL1[[#This Row],[FECHA_C]]</f>
        <v>15</v>
      </c>
    </row>
    <row r="4293" spans="1:20" hidden="1" x14ac:dyDescent="0.2">
      <c r="A4293">
        <v>46081</v>
      </c>
      <c r="B4293">
        <v>2604</v>
      </c>
      <c r="C4293" s="1">
        <v>45832</v>
      </c>
      <c r="D4293">
        <v>343</v>
      </c>
      <c r="E4293" t="s">
        <v>267</v>
      </c>
      <c r="F4293" s="2">
        <v>717300110090</v>
      </c>
      <c r="G4293" t="s">
        <v>445</v>
      </c>
      <c r="H4293" t="s">
        <v>7</v>
      </c>
      <c r="I4293">
        <v>5</v>
      </c>
      <c r="J4293">
        <v>4</v>
      </c>
      <c r="K4293" t="s">
        <v>1626</v>
      </c>
      <c r="L4293" s="1">
        <v>45847</v>
      </c>
      <c r="M4293">
        <v>1</v>
      </c>
      <c r="N4293" t="s">
        <v>268</v>
      </c>
      <c r="O4293">
        <v>2</v>
      </c>
      <c r="P4293" t="s">
        <v>47</v>
      </c>
      <c r="Q4293" s="1">
        <v>45820</v>
      </c>
      <c r="R4293" s="1">
        <v>45820</v>
      </c>
      <c r="S4293" t="s">
        <v>976</v>
      </c>
      <c r="T4293">
        <f>_02_SAL1[[#This Row],[FECHA2]]-_02_SAL1[[#This Row],[FECHA_C]]</f>
        <v>15</v>
      </c>
    </row>
    <row r="4294" spans="1:20" hidden="1" x14ac:dyDescent="0.2">
      <c r="A4294">
        <v>46082</v>
      </c>
      <c r="B4294">
        <v>2604</v>
      </c>
      <c r="C4294" s="1">
        <v>45832</v>
      </c>
      <c r="D4294">
        <v>343</v>
      </c>
      <c r="E4294" t="s">
        <v>267</v>
      </c>
      <c r="F4294" s="2">
        <v>710300160032</v>
      </c>
      <c r="G4294" t="s">
        <v>446</v>
      </c>
      <c r="H4294" t="s">
        <v>7</v>
      </c>
      <c r="I4294">
        <v>1</v>
      </c>
      <c r="J4294">
        <v>4</v>
      </c>
      <c r="K4294" t="s">
        <v>1626</v>
      </c>
      <c r="L4294" s="1">
        <v>45847</v>
      </c>
      <c r="M4294">
        <v>1</v>
      </c>
      <c r="N4294" t="s">
        <v>268</v>
      </c>
      <c r="O4294">
        <v>2</v>
      </c>
      <c r="P4294" t="s">
        <v>47</v>
      </c>
      <c r="Q4294" s="1">
        <v>45820</v>
      </c>
      <c r="R4294" s="1">
        <v>45820</v>
      </c>
      <c r="S4294" t="s">
        <v>976</v>
      </c>
      <c r="T4294">
        <f>_02_SAL1[[#This Row],[FECHA2]]-_02_SAL1[[#This Row],[FECHA_C]]</f>
        <v>15</v>
      </c>
    </row>
    <row r="4295" spans="1:20" hidden="1" x14ac:dyDescent="0.2">
      <c r="A4295">
        <v>45184</v>
      </c>
      <c r="B4295">
        <v>1700</v>
      </c>
      <c r="C4295" s="1">
        <v>45811</v>
      </c>
      <c r="D4295">
        <v>297</v>
      </c>
      <c r="E4295" t="s">
        <v>289</v>
      </c>
      <c r="F4295" s="2">
        <v>646100060042</v>
      </c>
      <c r="G4295" t="s">
        <v>255</v>
      </c>
      <c r="H4295" t="s">
        <v>7</v>
      </c>
      <c r="I4295">
        <v>2</v>
      </c>
      <c r="J4295">
        <v>78</v>
      </c>
      <c r="K4295" t="s">
        <v>1660</v>
      </c>
      <c r="L4295" s="1">
        <v>45826</v>
      </c>
      <c r="M4295">
        <v>1</v>
      </c>
      <c r="N4295" t="s">
        <v>276</v>
      </c>
      <c r="O4295">
        <v>10</v>
      </c>
      <c r="P4295" t="s">
        <v>95</v>
      </c>
      <c r="Q4295" s="1">
        <v>45804</v>
      </c>
      <c r="R4295" s="1">
        <v>45804</v>
      </c>
      <c r="S4295" t="s">
        <v>1661</v>
      </c>
      <c r="T4295">
        <f>_02_SAL1[[#This Row],[FECHA2]]-_02_SAL1[[#This Row],[FECHA_C]]</f>
        <v>15</v>
      </c>
    </row>
    <row r="4296" spans="1:20" hidden="1" x14ac:dyDescent="0.2">
      <c r="A4296">
        <v>44144</v>
      </c>
      <c r="B4296">
        <v>1820</v>
      </c>
      <c r="C4296" s="1">
        <v>45812</v>
      </c>
      <c r="D4296">
        <v>612</v>
      </c>
      <c r="E4296" t="s">
        <v>312</v>
      </c>
      <c r="F4296" s="2">
        <v>952253400001</v>
      </c>
      <c r="G4296" t="s">
        <v>742</v>
      </c>
      <c r="H4296" t="s">
        <v>7</v>
      </c>
      <c r="I4296">
        <v>1</v>
      </c>
      <c r="J4296">
        <v>10</v>
      </c>
      <c r="K4296" t="s">
        <v>1577</v>
      </c>
      <c r="L4296" s="1">
        <v>45827</v>
      </c>
      <c r="M4296">
        <v>1</v>
      </c>
      <c r="N4296" t="s">
        <v>50</v>
      </c>
      <c r="O4296">
        <v>10</v>
      </c>
      <c r="P4296" t="s">
        <v>95</v>
      </c>
      <c r="Q4296" s="1">
        <v>45805</v>
      </c>
      <c r="R4296" s="1">
        <v>45805</v>
      </c>
      <c r="S4296" t="s">
        <v>1578</v>
      </c>
      <c r="T4296">
        <f>_02_SAL1[[#This Row],[FECHA2]]-_02_SAL1[[#This Row],[FECHA_C]]</f>
        <v>15</v>
      </c>
    </row>
    <row r="4297" spans="1:20" hidden="1" x14ac:dyDescent="0.2">
      <c r="A4297">
        <v>54731</v>
      </c>
      <c r="B4297">
        <v>5111</v>
      </c>
      <c r="C4297" s="1">
        <v>45896</v>
      </c>
      <c r="D4297">
        <v>1400</v>
      </c>
      <c r="E4297" t="s">
        <v>740</v>
      </c>
      <c r="F4297" s="2">
        <v>746483900044</v>
      </c>
      <c r="G4297" t="s">
        <v>750</v>
      </c>
      <c r="H4297" t="s">
        <v>7</v>
      </c>
      <c r="I4297">
        <v>1</v>
      </c>
      <c r="J4297">
        <v>8</v>
      </c>
      <c r="K4297" t="s">
        <v>1633</v>
      </c>
      <c r="L4297" s="1">
        <v>45911</v>
      </c>
      <c r="M4297">
        <v>1</v>
      </c>
      <c r="N4297" t="s">
        <v>504</v>
      </c>
      <c r="O4297">
        <v>10</v>
      </c>
      <c r="P4297" t="s">
        <v>95</v>
      </c>
      <c r="Q4297" s="1">
        <v>45856</v>
      </c>
      <c r="R4297" s="1">
        <v>45856</v>
      </c>
      <c r="S4297" t="s">
        <v>976</v>
      </c>
      <c r="T4297">
        <f>_02_SAL1[[#This Row],[FECHA2]]-_02_SAL1[[#This Row],[FECHA_C]]</f>
        <v>15</v>
      </c>
    </row>
    <row r="4298" spans="1:20" hidden="1" x14ac:dyDescent="0.2">
      <c r="A4298">
        <v>52543</v>
      </c>
      <c r="B4298">
        <v>4130</v>
      </c>
      <c r="C4298" s="1">
        <v>45876</v>
      </c>
      <c r="D4298">
        <v>1189</v>
      </c>
      <c r="E4298" t="s">
        <v>740</v>
      </c>
      <c r="F4298" s="2">
        <v>746483900044</v>
      </c>
      <c r="G4298" t="s">
        <v>750</v>
      </c>
      <c r="H4298" t="s">
        <v>7</v>
      </c>
      <c r="I4298">
        <v>1</v>
      </c>
      <c r="J4298">
        <v>15</v>
      </c>
      <c r="K4298" t="s">
        <v>1637</v>
      </c>
      <c r="L4298" s="1">
        <v>45891</v>
      </c>
      <c r="M4298">
        <v>1</v>
      </c>
      <c r="N4298" t="s">
        <v>504</v>
      </c>
      <c r="O4298">
        <v>10</v>
      </c>
      <c r="P4298" t="s">
        <v>95</v>
      </c>
      <c r="Q4298" s="1">
        <v>45841</v>
      </c>
      <c r="R4298" s="1">
        <v>45841</v>
      </c>
      <c r="S4298" t="s">
        <v>1578</v>
      </c>
      <c r="T4298">
        <f>_02_SAL1[[#This Row],[FECHA2]]-_02_SAL1[[#This Row],[FECHA_C]]</f>
        <v>15</v>
      </c>
    </row>
    <row r="4299" spans="1:20" hidden="1" x14ac:dyDescent="0.2">
      <c r="A4299">
        <v>41050</v>
      </c>
      <c r="B4299">
        <v>727</v>
      </c>
      <c r="C4299" s="1">
        <v>45768</v>
      </c>
      <c r="D4299">
        <v>243</v>
      </c>
      <c r="E4299" t="s">
        <v>322</v>
      </c>
      <c r="F4299" s="2">
        <v>91100070097</v>
      </c>
      <c r="G4299" t="s">
        <v>442</v>
      </c>
      <c r="H4299" t="s">
        <v>7</v>
      </c>
      <c r="I4299">
        <v>30</v>
      </c>
      <c r="J4299">
        <v>68</v>
      </c>
      <c r="K4299" t="s">
        <v>1602</v>
      </c>
      <c r="L4299" s="1">
        <v>45784</v>
      </c>
      <c r="M4299">
        <v>1</v>
      </c>
      <c r="N4299" t="s">
        <v>323</v>
      </c>
      <c r="O4299">
        <v>1</v>
      </c>
      <c r="P4299" t="s">
        <v>30</v>
      </c>
      <c r="Q4299" s="1">
        <v>45757</v>
      </c>
      <c r="R4299" s="1">
        <v>45757</v>
      </c>
      <c r="S4299" t="s">
        <v>1603</v>
      </c>
      <c r="T4299">
        <f>_02_SAL1[[#This Row],[FECHA2]]-_02_SAL1[[#This Row],[FECHA_C]]</f>
        <v>16</v>
      </c>
    </row>
    <row r="4300" spans="1:20" hidden="1" x14ac:dyDescent="0.2">
      <c r="A4300">
        <v>41051</v>
      </c>
      <c r="B4300">
        <v>727</v>
      </c>
      <c r="C4300" s="1">
        <v>45768</v>
      </c>
      <c r="D4300">
        <v>243</v>
      </c>
      <c r="E4300" t="s">
        <v>322</v>
      </c>
      <c r="F4300" s="2">
        <v>96800010332</v>
      </c>
      <c r="G4300" t="s">
        <v>240</v>
      </c>
      <c r="H4300" t="s">
        <v>7</v>
      </c>
      <c r="I4300">
        <v>18</v>
      </c>
      <c r="J4300">
        <v>68</v>
      </c>
      <c r="K4300" t="s">
        <v>1602</v>
      </c>
      <c r="L4300" s="1">
        <v>45784</v>
      </c>
      <c r="M4300">
        <v>1</v>
      </c>
      <c r="N4300" t="s">
        <v>323</v>
      </c>
      <c r="O4300">
        <v>1</v>
      </c>
      <c r="P4300" t="s">
        <v>30</v>
      </c>
      <c r="Q4300" s="1">
        <v>45757</v>
      </c>
      <c r="R4300" s="1">
        <v>45757</v>
      </c>
      <c r="S4300" t="s">
        <v>1603</v>
      </c>
      <c r="T4300">
        <f>_02_SAL1[[#This Row],[FECHA2]]-_02_SAL1[[#This Row],[FECHA_C]]</f>
        <v>16</v>
      </c>
    </row>
    <row r="4301" spans="1:20" hidden="1" x14ac:dyDescent="0.2">
      <c r="A4301">
        <v>41096</v>
      </c>
      <c r="B4301">
        <v>691</v>
      </c>
      <c r="C4301" s="1">
        <v>45768</v>
      </c>
      <c r="D4301">
        <v>243</v>
      </c>
      <c r="E4301" t="s">
        <v>322</v>
      </c>
      <c r="F4301" s="2">
        <v>91100070097</v>
      </c>
      <c r="G4301" t="s">
        <v>442</v>
      </c>
      <c r="H4301" t="s">
        <v>7</v>
      </c>
      <c r="I4301">
        <v>15</v>
      </c>
      <c r="J4301">
        <v>23</v>
      </c>
      <c r="K4301" t="s">
        <v>1704</v>
      </c>
      <c r="L4301" s="1">
        <v>45784</v>
      </c>
      <c r="M4301">
        <v>1</v>
      </c>
      <c r="N4301" t="s">
        <v>323</v>
      </c>
      <c r="O4301">
        <v>1</v>
      </c>
      <c r="P4301" t="s">
        <v>30</v>
      </c>
      <c r="Q4301" s="1">
        <v>45757</v>
      </c>
      <c r="R4301" s="1">
        <v>45757</v>
      </c>
      <c r="S4301" t="s">
        <v>1625</v>
      </c>
      <c r="T4301">
        <f>_02_SAL1[[#This Row],[FECHA2]]-_02_SAL1[[#This Row],[FECHA_C]]</f>
        <v>16</v>
      </c>
    </row>
    <row r="4302" spans="1:20" hidden="1" x14ac:dyDescent="0.2">
      <c r="A4302">
        <v>41097</v>
      </c>
      <c r="B4302">
        <v>691</v>
      </c>
      <c r="C4302" s="1">
        <v>45768</v>
      </c>
      <c r="D4302">
        <v>243</v>
      </c>
      <c r="E4302" t="s">
        <v>322</v>
      </c>
      <c r="F4302" s="2">
        <v>96800010332</v>
      </c>
      <c r="G4302" t="s">
        <v>240</v>
      </c>
      <c r="H4302" t="s">
        <v>7</v>
      </c>
      <c r="I4302">
        <v>12</v>
      </c>
      <c r="J4302">
        <v>23</v>
      </c>
      <c r="K4302" t="s">
        <v>1704</v>
      </c>
      <c r="L4302" s="1">
        <v>45784</v>
      </c>
      <c r="M4302">
        <v>1</v>
      </c>
      <c r="N4302" t="s">
        <v>323</v>
      </c>
      <c r="O4302">
        <v>1</v>
      </c>
      <c r="P4302" t="s">
        <v>30</v>
      </c>
      <c r="Q4302" s="1">
        <v>45757</v>
      </c>
      <c r="R4302" s="1">
        <v>45757</v>
      </c>
      <c r="S4302" t="s">
        <v>1625</v>
      </c>
      <c r="T4302">
        <f>_02_SAL1[[#This Row],[FECHA2]]-_02_SAL1[[#This Row],[FECHA_C]]</f>
        <v>16</v>
      </c>
    </row>
    <row r="4303" spans="1:20" hidden="1" x14ac:dyDescent="0.2">
      <c r="A4303">
        <v>41087</v>
      </c>
      <c r="B4303">
        <v>731</v>
      </c>
      <c r="C4303" s="1">
        <v>45768</v>
      </c>
      <c r="D4303">
        <v>243</v>
      </c>
      <c r="E4303" t="s">
        <v>322</v>
      </c>
      <c r="F4303" s="2">
        <v>91100070097</v>
      </c>
      <c r="G4303" t="s">
        <v>442</v>
      </c>
      <c r="H4303" t="s">
        <v>7</v>
      </c>
      <c r="I4303">
        <v>15</v>
      </c>
      <c r="J4303">
        <v>70</v>
      </c>
      <c r="K4303" t="s">
        <v>1687</v>
      </c>
      <c r="L4303" s="1">
        <v>45784</v>
      </c>
      <c r="M4303">
        <v>1</v>
      </c>
      <c r="N4303" t="s">
        <v>323</v>
      </c>
      <c r="O4303">
        <v>1</v>
      </c>
      <c r="P4303" t="s">
        <v>30</v>
      </c>
      <c r="Q4303" s="1">
        <v>45757</v>
      </c>
      <c r="R4303" s="1">
        <v>45757</v>
      </c>
      <c r="S4303" t="s">
        <v>1603</v>
      </c>
      <c r="T4303">
        <f>_02_SAL1[[#This Row],[FECHA2]]-_02_SAL1[[#This Row],[FECHA_C]]</f>
        <v>16</v>
      </c>
    </row>
    <row r="4304" spans="1:20" hidden="1" x14ac:dyDescent="0.2">
      <c r="A4304">
        <v>41088</v>
      </c>
      <c r="B4304">
        <v>731</v>
      </c>
      <c r="C4304" s="1">
        <v>45768</v>
      </c>
      <c r="D4304">
        <v>243</v>
      </c>
      <c r="E4304" t="s">
        <v>322</v>
      </c>
      <c r="F4304" s="2">
        <v>96800010332</v>
      </c>
      <c r="G4304" t="s">
        <v>240</v>
      </c>
      <c r="H4304" t="s">
        <v>7</v>
      </c>
      <c r="I4304">
        <v>12</v>
      </c>
      <c r="J4304">
        <v>70</v>
      </c>
      <c r="K4304" t="s">
        <v>1687</v>
      </c>
      <c r="L4304" s="1">
        <v>45784</v>
      </c>
      <c r="M4304">
        <v>1</v>
      </c>
      <c r="N4304" t="s">
        <v>323</v>
      </c>
      <c r="O4304">
        <v>1</v>
      </c>
      <c r="P4304" t="s">
        <v>30</v>
      </c>
      <c r="Q4304" s="1">
        <v>45757</v>
      </c>
      <c r="R4304" s="1">
        <v>45757</v>
      </c>
      <c r="S4304" t="s">
        <v>1603</v>
      </c>
      <c r="T4304">
        <f>_02_SAL1[[#This Row],[FECHA2]]-_02_SAL1[[#This Row],[FECHA_C]]</f>
        <v>16</v>
      </c>
    </row>
    <row r="4305" spans="1:20" hidden="1" x14ac:dyDescent="0.2">
      <c r="A4305">
        <v>43064</v>
      </c>
      <c r="B4305">
        <v>329</v>
      </c>
      <c r="C4305" s="1">
        <v>45747</v>
      </c>
      <c r="D4305">
        <v>210</v>
      </c>
      <c r="E4305" t="s">
        <v>241</v>
      </c>
      <c r="F4305" s="2">
        <v>91100020084</v>
      </c>
      <c r="G4305" t="s">
        <v>242</v>
      </c>
      <c r="H4305" t="s">
        <v>7</v>
      </c>
      <c r="I4305">
        <v>15</v>
      </c>
      <c r="J4305">
        <v>31</v>
      </c>
      <c r="K4305" t="s">
        <v>1644</v>
      </c>
      <c r="L4305" s="1">
        <v>45763</v>
      </c>
      <c r="M4305">
        <v>1</v>
      </c>
      <c r="N4305" t="s">
        <v>243</v>
      </c>
      <c r="O4305">
        <v>1</v>
      </c>
      <c r="P4305" t="s">
        <v>30</v>
      </c>
      <c r="Q4305" s="1">
        <v>45743</v>
      </c>
      <c r="R4305" s="1">
        <v>45743</v>
      </c>
      <c r="S4305" t="s">
        <v>1645</v>
      </c>
      <c r="T4305">
        <f>_02_SAL1[[#This Row],[FECHA2]]-_02_SAL1[[#This Row],[FECHA_C]]</f>
        <v>16</v>
      </c>
    </row>
    <row r="4306" spans="1:20" hidden="1" x14ac:dyDescent="0.2">
      <c r="A4306">
        <v>43065</v>
      </c>
      <c r="B4306">
        <v>329</v>
      </c>
      <c r="C4306" s="1">
        <v>45747</v>
      </c>
      <c r="D4306">
        <v>210</v>
      </c>
      <c r="E4306" t="s">
        <v>241</v>
      </c>
      <c r="F4306" s="2">
        <v>96800010210</v>
      </c>
      <c r="G4306" t="s">
        <v>244</v>
      </c>
      <c r="H4306" t="s">
        <v>7</v>
      </c>
      <c r="I4306">
        <v>21</v>
      </c>
      <c r="J4306">
        <v>31</v>
      </c>
      <c r="K4306" t="s">
        <v>1644</v>
      </c>
      <c r="L4306" s="1">
        <v>45763</v>
      </c>
      <c r="M4306">
        <v>1</v>
      </c>
      <c r="N4306" t="s">
        <v>243</v>
      </c>
      <c r="O4306">
        <v>1</v>
      </c>
      <c r="P4306" t="s">
        <v>30</v>
      </c>
      <c r="Q4306" s="1">
        <v>45743</v>
      </c>
      <c r="R4306" s="1">
        <v>45743</v>
      </c>
      <c r="S4306" t="s">
        <v>1645</v>
      </c>
      <c r="T4306">
        <f>_02_SAL1[[#This Row],[FECHA2]]-_02_SAL1[[#This Row],[FECHA_C]]</f>
        <v>16</v>
      </c>
    </row>
    <row r="4307" spans="1:20" hidden="1" x14ac:dyDescent="0.2">
      <c r="A4307">
        <v>40137</v>
      </c>
      <c r="B4307">
        <v>312</v>
      </c>
      <c r="C4307" s="1">
        <v>45747</v>
      </c>
      <c r="D4307">
        <v>210</v>
      </c>
      <c r="E4307" t="s">
        <v>241</v>
      </c>
      <c r="F4307" s="2">
        <v>91100020084</v>
      </c>
      <c r="G4307" t="s">
        <v>242</v>
      </c>
      <c r="H4307" t="s">
        <v>7</v>
      </c>
      <c r="I4307">
        <v>17</v>
      </c>
      <c r="J4307">
        <v>5</v>
      </c>
      <c r="K4307" t="s">
        <v>1522</v>
      </c>
      <c r="L4307" s="1">
        <v>45763</v>
      </c>
      <c r="M4307">
        <v>1</v>
      </c>
      <c r="N4307" t="s">
        <v>243</v>
      </c>
      <c r="O4307">
        <v>1</v>
      </c>
      <c r="P4307" t="s">
        <v>30</v>
      </c>
      <c r="Q4307" s="1">
        <v>45743</v>
      </c>
      <c r="R4307" s="1">
        <v>45743</v>
      </c>
      <c r="S4307" t="s">
        <v>976</v>
      </c>
      <c r="T4307">
        <f>_02_SAL1[[#This Row],[FECHA2]]-_02_SAL1[[#This Row],[FECHA_C]]</f>
        <v>16</v>
      </c>
    </row>
    <row r="4308" spans="1:20" hidden="1" x14ac:dyDescent="0.2">
      <c r="A4308">
        <v>40138</v>
      </c>
      <c r="B4308">
        <v>312</v>
      </c>
      <c r="C4308" s="1">
        <v>45747</v>
      </c>
      <c r="D4308">
        <v>210</v>
      </c>
      <c r="E4308" t="s">
        <v>241</v>
      </c>
      <c r="F4308" s="2">
        <v>96800010210</v>
      </c>
      <c r="G4308" t="s">
        <v>244</v>
      </c>
      <c r="H4308" t="s">
        <v>7</v>
      </c>
      <c r="I4308">
        <v>26</v>
      </c>
      <c r="J4308">
        <v>5</v>
      </c>
      <c r="K4308" t="s">
        <v>1522</v>
      </c>
      <c r="L4308" s="1">
        <v>45763</v>
      </c>
      <c r="M4308">
        <v>1</v>
      </c>
      <c r="N4308" t="s">
        <v>243</v>
      </c>
      <c r="O4308">
        <v>1</v>
      </c>
      <c r="P4308" t="s">
        <v>30</v>
      </c>
      <c r="Q4308" s="1">
        <v>45743</v>
      </c>
      <c r="R4308" s="1">
        <v>45743</v>
      </c>
      <c r="S4308" t="s">
        <v>976</v>
      </c>
      <c r="T4308">
        <f>_02_SAL1[[#This Row],[FECHA2]]-_02_SAL1[[#This Row],[FECHA_C]]</f>
        <v>16</v>
      </c>
    </row>
    <row r="4309" spans="1:20" hidden="1" x14ac:dyDescent="0.2">
      <c r="A4309">
        <v>41052</v>
      </c>
      <c r="B4309">
        <v>767</v>
      </c>
      <c r="C4309" s="1">
        <v>45768</v>
      </c>
      <c r="D4309">
        <v>316</v>
      </c>
      <c r="E4309" t="s">
        <v>267</v>
      </c>
      <c r="F4309" s="2">
        <v>91100020017</v>
      </c>
      <c r="G4309" t="s">
        <v>239</v>
      </c>
      <c r="H4309" t="s">
        <v>7</v>
      </c>
      <c r="I4309">
        <v>45</v>
      </c>
      <c r="J4309">
        <v>68</v>
      </c>
      <c r="K4309" t="s">
        <v>1602</v>
      </c>
      <c r="L4309" s="1">
        <v>45784</v>
      </c>
      <c r="M4309">
        <v>1</v>
      </c>
      <c r="N4309" t="s">
        <v>268</v>
      </c>
      <c r="O4309">
        <v>1</v>
      </c>
      <c r="P4309" t="s">
        <v>30</v>
      </c>
      <c r="Q4309" s="1">
        <v>45758</v>
      </c>
      <c r="R4309" s="1">
        <v>45758</v>
      </c>
      <c r="S4309" t="s">
        <v>1603</v>
      </c>
      <c r="T4309">
        <f>_02_SAL1[[#This Row],[FECHA2]]-_02_SAL1[[#This Row],[FECHA_C]]</f>
        <v>16</v>
      </c>
    </row>
    <row r="4310" spans="1:20" hidden="1" x14ac:dyDescent="0.2">
      <c r="A4310">
        <v>46514</v>
      </c>
      <c r="B4310">
        <v>2720</v>
      </c>
      <c r="C4310" s="1">
        <v>45832</v>
      </c>
      <c r="D4310">
        <v>577</v>
      </c>
      <c r="E4310" t="s">
        <v>55</v>
      </c>
      <c r="F4310" s="2">
        <v>890300020004</v>
      </c>
      <c r="G4310" t="s">
        <v>859</v>
      </c>
      <c r="H4310" t="s">
        <v>7</v>
      </c>
      <c r="I4310">
        <v>1</v>
      </c>
      <c r="J4310">
        <v>61</v>
      </c>
      <c r="K4310" t="s">
        <v>1698</v>
      </c>
      <c r="L4310" s="1">
        <v>45848</v>
      </c>
      <c r="M4310">
        <v>1</v>
      </c>
      <c r="N4310" t="s">
        <v>57</v>
      </c>
      <c r="O4310">
        <v>9</v>
      </c>
      <c r="P4310" t="s">
        <v>76</v>
      </c>
      <c r="Q4310" s="1">
        <v>45821</v>
      </c>
      <c r="R4310" s="1">
        <v>45821</v>
      </c>
      <c r="S4310" t="s">
        <v>1581</v>
      </c>
      <c r="T4310">
        <f>_02_SAL1[[#This Row],[FECHA2]]-_02_SAL1[[#This Row],[FECHA_C]]</f>
        <v>16</v>
      </c>
    </row>
    <row r="4311" spans="1:20" hidden="1" x14ac:dyDescent="0.2">
      <c r="A4311">
        <v>48271</v>
      </c>
      <c r="B4311">
        <v>3410</v>
      </c>
      <c r="C4311" s="1">
        <v>45847</v>
      </c>
      <c r="D4311">
        <v>103</v>
      </c>
      <c r="E4311" t="s">
        <v>140</v>
      </c>
      <c r="F4311" s="2">
        <v>890300040143</v>
      </c>
      <c r="G4311" t="s">
        <v>1077</v>
      </c>
      <c r="H4311" t="s">
        <v>7</v>
      </c>
      <c r="I4311">
        <v>1</v>
      </c>
      <c r="J4311">
        <v>18</v>
      </c>
      <c r="K4311" t="s">
        <v>1628</v>
      </c>
      <c r="L4311" s="1">
        <v>45863</v>
      </c>
      <c r="M4311">
        <v>1</v>
      </c>
      <c r="N4311" t="s">
        <v>57</v>
      </c>
      <c r="O4311">
        <v>9</v>
      </c>
      <c r="P4311" t="s">
        <v>76</v>
      </c>
      <c r="Q4311" s="1">
        <v>45835</v>
      </c>
      <c r="R4311" s="1">
        <v>45835</v>
      </c>
      <c r="S4311" t="s">
        <v>1549</v>
      </c>
      <c r="T4311">
        <f>_02_SAL1[[#This Row],[FECHA2]]-_02_SAL1[[#This Row],[FECHA_C]]</f>
        <v>16</v>
      </c>
    </row>
    <row r="4312" spans="1:20" hidden="1" x14ac:dyDescent="0.2">
      <c r="A4312">
        <v>48272</v>
      </c>
      <c r="B4312">
        <v>3410</v>
      </c>
      <c r="C4312" s="1">
        <v>45847</v>
      </c>
      <c r="D4312">
        <v>103</v>
      </c>
      <c r="E4312" t="s">
        <v>140</v>
      </c>
      <c r="F4312" s="2">
        <v>894400040028</v>
      </c>
      <c r="G4312" t="s">
        <v>811</v>
      </c>
      <c r="H4312" t="s">
        <v>7</v>
      </c>
      <c r="I4312">
        <v>2</v>
      </c>
      <c r="J4312">
        <v>18</v>
      </c>
      <c r="K4312" t="s">
        <v>1628</v>
      </c>
      <c r="L4312" s="1">
        <v>45863</v>
      </c>
      <c r="M4312">
        <v>1</v>
      </c>
      <c r="N4312" t="s">
        <v>57</v>
      </c>
      <c r="O4312">
        <v>9</v>
      </c>
      <c r="P4312" t="s">
        <v>76</v>
      </c>
      <c r="Q4312" s="1">
        <v>45835</v>
      </c>
      <c r="R4312" s="1">
        <v>45835</v>
      </c>
      <c r="S4312" t="s">
        <v>1549</v>
      </c>
      <c r="T4312">
        <f>_02_SAL1[[#This Row],[FECHA2]]-_02_SAL1[[#This Row],[FECHA_C]]</f>
        <v>16</v>
      </c>
    </row>
    <row r="4313" spans="1:20" hidden="1" x14ac:dyDescent="0.2">
      <c r="A4313">
        <v>55804</v>
      </c>
      <c r="B4313">
        <v>5676</v>
      </c>
      <c r="C4313" s="1">
        <v>45902</v>
      </c>
      <c r="D4313">
        <v>554</v>
      </c>
      <c r="E4313" t="s">
        <v>190</v>
      </c>
      <c r="F4313" s="2">
        <v>899600340008</v>
      </c>
      <c r="G4313" t="s">
        <v>685</v>
      </c>
      <c r="H4313" t="s">
        <v>7</v>
      </c>
      <c r="I4313">
        <v>5</v>
      </c>
      <c r="J4313">
        <v>4</v>
      </c>
      <c r="K4313" t="s">
        <v>1626</v>
      </c>
      <c r="L4313" s="1">
        <v>45918</v>
      </c>
      <c r="M4313">
        <v>1</v>
      </c>
      <c r="N4313" t="s">
        <v>50</v>
      </c>
      <c r="O4313">
        <v>9</v>
      </c>
      <c r="P4313" t="s">
        <v>76</v>
      </c>
      <c r="Q4313" s="1">
        <v>45873</v>
      </c>
      <c r="R4313" s="1">
        <v>45873</v>
      </c>
      <c r="S4313" t="s">
        <v>976</v>
      </c>
      <c r="T4313">
        <f>_02_SAL1[[#This Row],[FECHA2]]-_02_SAL1[[#This Row],[FECHA_C]]</f>
        <v>16</v>
      </c>
    </row>
    <row r="4314" spans="1:20" hidden="1" x14ac:dyDescent="0.2">
      <c r="A4314">
        <v>56174</v>
      </c>
      <c r="B4314">
        <v>5677</v>
      </c>
      <c r="C4314" s="1">
        <v>45902</v>
      </c>
      <c r="D4314">
        <v>554</v>
      </c>
      <c r="E4314" t="s">
        <v>190</v>
      </c>
      <c r="F4314" s="2">
        <v>899600340008</v>
      </c>
      <c r="G4314" t="s">
        <v>685</v>
      </c>
      <c r="H4314" t="s">
        <v>7</v>
      </c>
      <c r="I4314">
        <v>5</v>
      </c>
      <c r="J4314">
        <v>5</v>
      </c>
      <c r="K4314" t="s">
        <v>1522</v>
      </c>
      <c r="L4314" s="1">
        <v>45918</v>
      </c>
      <c r="M4314">
        <v>1</v>
      </c>
      <c r="N4314" t="s">
        <v>50</v>
      </c>
      <c r="O4314">
        <v>9</v>
      </c>
      <c r="P4314" t="s">
        <v>76</v>
      </c>
      <c r="Q4314" s="1">
        <v>45873</v>
      </c>
      <c r="R4314" s="1">
        <v>45873</v>
      </c>
      <c r="S4314" t="s">
        <v>976</v>
      </c>
      <c r="T4314">
        <f>_02_SAL1[[#This Row],[FECHA2]]-_02_SAL1[[#This Row],[FECHA_C]]</f>
        <v>16</v>
      </c>
    </row>
    <row r="4315" spans="1:20" hidden="1" x14ac:dyDescent="0.2">
      <c r="A4315">
        <v>68406</v>
      </c>
      <c r="B4315">
        <v>9409</v>
      </c>
      <c r="C4315" s="1">
        <v>45955</v>
      </c>
      <c r="D4315">
        <v>1029</v>
      </c>
      <c r="E4315" t="s">
        <v>502</v>
      </c>
      <c r="F4315" s="2">
        <v>890300010039</v>
      </c>
      <c r="G4315" t="s">
        <v>1392</v>
      </c>
      <c r="H4315" t="s">
        <v>7</v>
      </c>
      <c r="I4315">
        <v>1</v>
      </c>
      <c r="J4315">
        <v>5</v>
      </c>
      <c r="K4315" t="s">
        <v>1522</v>
      </c>
      <c r="L4315" s="1">
        <v>45971</v>
      </c>
      <c r="M4315">
        <v>1</v>
      </c>
      <c r="N4315" t="s">
        <v>504</v>
      </c>
      <c r="O4315">
        <v>9</v>
      </c>
      <c r="P4315" t="s">
        <v>76</v>
      </c>
      <c r="Q4315" s="1">
        <v>45943</v>
      </c>
      <c r="R4315" s="1">
        <v>45943</v>
      </c>
      <c r="S4315" t="s">
        <v>976</v>
      </c>
      <c r="T4315">
        <f>_02_SAL1[[#This Row],[FECHA2]]-_02_SAL1[[#This Row],[FECHA_C]]</f>
        <v>16</v>
      </c>
    </row>
    <row r="4316" spans="1:20" hidden="1" x14ac:dyDescent="0.2">
      <c r="A4316">
        <v>44163</v>
      </c>
      <c r="B4316">
        <v>1640</v>
      </c>
      <c r="C4316" s="1">
        <v>45811</v>
      </c>
      <c r="D4316">
        <v>534</v>
      </c>
      <c r="E4316" t="s">
        <v>590</v>
      </c>
      <c r="F4316" s="2">
        <v>899600340008</v>
      </c>
      <c r="G4316" t="s">
        <v>685</v>
      </c>
      <c r="H4316" t="s">
        <v>7</v>
      </c>
      <c r="I4316">
        <v>2</v>
      </c>
      <c r="J4316">
        <v>28</v>
      </c>
      <c r="K4316" t="s">
        <v>1653</v>
      </c>
      <c r="L4316" s="1">
        <v>45827</v>
      </c>
      <c r="M4316">
        <v>1</v>
      </c>
      <c r="N4316" t="s">
        <v>592</v>
      </c>
      <c r="O4316">
        <v>9</v>
      </c>
      <c r="P4316" t="s">
        <v>76</v>
      </c>
      <c r="Q4316" s="1">
        <v>45800</v>
      </c>
      <c r="R4316" s="1">
        <v>45800</v>
      </c>
      <c r="S4316" t="s">
        <v>1625</v>
      </c>
      <c r="T4316">
        <f>_02_SAL1[[#This Row],[FECHA2]]-_02_SAL1[[#This Row],[FECHA_C]]</f>
        <v>16</v>
      </c>
    </row>
    <row r="4317" spans="1:20" hidden="1" x14ac:dyDescent="0.2">
      <c r="A4317">
        <v>46350</v>
      </c>
      <c r="B4317">
        <v>2734</v>
      </c>
      <c r="C4317" s="1">
        <v>45832</v>
      </c>
      <c r="D4317">
        <v>150</v>
      </c>
      <c r="E4317" t="s">
        <v>405</v>
      </c>
      <c r="F4317" s="2">
        <v>351000023200</v>
      </c>
      <c r="G4317" t="s">
        <v>437</v>
      </c>
      <c r="H4317" t="s">
        <v>7</v>
      </c>
      <c r="I4317">
        <v>1</v>
      </c>
      <c r="J4317">
        <v>3</v>
      </c>
      <c r="K4317" t="s">
        <v>1629</v>
      </c>
      <c r="L4317" s="1">
        <v>45848</v>
      </c>
      <c r="M4317">
        <v>1</v>
      </c>
      <c r="N4317" t="s">
        <v>62</v>
      </c>
      <c r="O4317">
        <v>7</v>
      </c>
      <c r="P4317" t="s">
        <v>106</v>
      </c>
      <c r="Q4317" s="1">
        <v>45821</v>
      </c>
      <c r="R4317" s="1">
        <v>45821</v>
      </c>
      <c r="S4317" t="s">
        <v>976</v>
      </c>
      <c r="T4317">
        <f>_02_SAL1[[#This Row],[FECHA2]]-_02_SAL1[[#This Row],[FECHA_C]]</f>
        <v>16</v>
      </c>
    </row>
    <row r="4318" spans="1:20" hidden="1" x14ac:dyDescent="0.2">
      <c r="A4318">
        <v>45234</v>
      </c>
      <c r="B4318">
        <v>1795</v>
      </c>
      <c r="C4318" s="1">
        <v>45817</v>
      </c>
      <c r="D4318">
        <v>291</v>
      </c>
      <c r="E4318" t="s">
        <v>405</v>
      </c>
      <c r="F4318" s="2">
        <v>512000040020</v>
      </c>
      <c r="G4318" t="s">
        <v>404</v>
      </c>
      <c r="H4318" t="s">
        <v>7</v>
      </c>
      <c r="I4318">
        <v>2</v>
      </c>
      <c r="J4318">
        <v>48</v>
      </c>
      <c r="K4318" t="s">
        <v>1642</v>
      </c>
      <c r="L4318" s="1">
        <v>45833</v>
      </c>
      <c r="M4318">
        <v>1</v>
      </c>
      <c r="N4318" t="s">
        <v>62</v>
      </c>
      <c r="O4318">
        <v>7</v>
      </c>
      <c r="P4318" t="s">
        <v>106</v>
      </c>
      <c r="Q4318" s="1">
        <v>45805</v>
      </c>
      <c r="R4318" s="1">
        <v>45805</v>
      </c>
      <c r="S4318" t="s">
        <v>1643</v>
      </c>
      <c r="T4318">
        <f>_02_SAL1[[#This Row],[FECHA2]]-_02_SAL1[[#This Row],[FECHA_C]]</f>
        <v>16</v>
      </c>
    </row>
    <row r="4319" spans="1:20" hidden="1" x14ac:dyDescent="0.2">
      <c r="A4319">
        <v>62058</v>
      </c>
      <c r="B4319">
        <v>8954</v>
      </c>
      <c r="C4319" s="1">
        <v>45951</v>
      </c>
      <c r="D4319">
        <v>700</v>
      </c>
      <c r="E4319" t="s">
        <v>160</v>
      </c>
      <c r="F4319" s="2">
        <v>495700160003</v>
      </c>
      <c r="G4319" t="s">
        <v>852</v>
      </c>
      <c r="H4319" t="s">
        <v>7</v>
      </c>
      <c r="I4319">
        <v>1</v>
      </c>
      <c r="J4319">
        <v>4</v>
      </c>
      <c r="K4319" t="s">
        <v>1626</v>
      </c>
      <c r="L4319" s="1">
        <v>45967</v>
      </c>
      <c r="M4319">
        <v>1</v>
      </c>
      <c r="N4319" t="s">
        <v>161</v>
      </c>
      <c r="O4319">
        <v>7</v>
      </c>
      <c r="P4319" t="s">
        <v>106</v>
      </c>
      <c r="Q4319" s="1">
        <v>45933</v>
      </c>
      <c r="R4319" s="1">
        <v>45933</v>
      </c>
      <c r="S4319" t="s">
        <v>976</v>
      </c>
      <c r="T4319">
        <f>_02_SAL1[[#This Row],[FECHA2]]-_02_SAL1[[#This Row],[FECHA_C]]</f>
        <v>16</v>
      </c>
    </row>
    <row r="4320" spans="1:20" hidden="1" x14ac:dyDescent="0.2">
      <c r="A4320">
        <v>62059</v>
      </c>
      <c r="B4320">
        <v>8954</v>
      </c>
      <c r="C4320" s="1">
        <v>45951</v>
      </c>
      <c r="D4320">
        <v>700</v>
      </c>
      <c r="E4320" t="s">
        <v>160</v>
      </c>
      <c r="F4320" s="2">
        <v>495700160002</v>
      </c>
      <c r="G4320" t="s">
        <v>853</v>
      </c>
      <c r="H4320" t="s">
        <v>7</v>
      </c>
      <c r="I4320">
        <v>1</v>
      </c>
      <c r="J4320">
        <v>4</v>
      </c>
      <c r="K4320" t="s">
        <v>1626</v>
      </c>
      <c r="L4320" s="1">
        <v>45967</v>
      </c>
      <c r="M4320">
        <v>1</v>
      </c>
      <c r="N4320" t="s">
        <v>161</v>
      </c>
      <c r="O4320">
        <v>7</v>
      </c>
      <c r="P4320" t="s">
        <v>106</v>
      </c>
      <c r="Q4320" s="1">
        <v>45933</v>
      </c>
      <c r="R4320" s="1">
        <v>45933</v>
      </c>
      <c r="S4320" t="s">
        <v>976</v>
      </c>
      <c r="T4320">
        <f>_02_SAL1[[#This Row],[FECHA2]]-_02_SAL1[[#This Row],[FECHA_C]]</f>
        <v>16</v>
      </c>
    </row>
    <row r="4321" spans="1:20" hidden="1" x14ac:dyDescent="0.2">
      <c r="A4321">
        <v>63387</v>
      </c>
      <c r="B4321">
        <v>8971</v>
      </c>
      <c r="C4321" s="1">
        <v>45951</v>
      </c>
      <c r="D4321">
        <v>700</v>
      </c>
      <c r="E4321" t="s">
        <v>160</v>
      </c>
      <c r="F4321" s="2">
        <v>495700160003</v>
      </c>
      <c r="G4321" t="s">
        <v>852</v>
      </c>
      <c r="H4321" t="s">
        <v>7</v>
      </c>
      <c r="I4321">
        <v>1</v>
      </c>
      <c r="J4321">
        <v>21</v>
      </c>
      <c r="K4321" t="s">
        <v>1640</v>
      </c>
      <c r="L4321" s="1">
        <v>45967</v>
      </c>
      <c r="M4321">
        <v>1</v>
      </c>
      <c r="N4321" t="s">
        <v>161</v>
      </c>
      <c r="O4321">
        <v>7</v>
      </c>
      <c r="P4321" t="s">
        <v>106</v>
      </c>
      <c r="Q4321" s="1">
        <v>45933</v>
      </c>
      <c r="R4321" s="1">
        <v>45933</v>
      </c>
      <c r="S4321" t="s">
        <v>1625</v>
      </c>
      <c r="T4321">
        <f>_02_SAL1[[#This Row],[FECHA2]]-_02_SAL1[[#This Row],[FECHA_C]]</f>
        <v>16</v>
      </c>
    </row>
    <row r="4322" spans="1:20" hidden="1" x14ac:dyDescent="0.2">
      <c r="A4322">
        <v>63388</v>
      </c>
      <c r="B4322">
        <v>8971</v>
      </c>
      <c r="C4322" s="1">
        <v>45951</v>
      </c>
      <c r="D4322">
        <v>700</v>
      </c>
      <c r="E4322" t="s">
        <v>160</v>
      </c>
      <c r="F4322" s="2">
        <v>495700160002</v>
      </c>
      <c r="G4322" t="s">
        <v>853</v>
      </c>
      <c r="H4322" t="s">
        <v>7</v>
      </c>
      <c r="I4322">
        <v>1</v>
      </c>
      <c r="J4322">
        <v>21</v>
      </c>
      <c r="K4322" t="s">
        <v>1640</v>
      </c>
      <c r="L4322" s="1">
        <v>45967</v>
      </c>
      <c r="M4322">
        <v>1</v>
      </c>
      <c r="N4322" t="s">
        <v>161</v>
      </c>
      <c r="O4322">
        <v>7</v>
      </c>
      <c r="P4322" t="s">
        <v>106</v>
      </c>
      <c r="Q4322" s="1">
        <v>45933</v>
      </c>
      <c r="R4322" s="1">
        <v>45933</v>
      </c>
      <c r="S4322" t="s">
        <v>1625</v>
      </c>
      <c r="T4322">
        <f>_02_SAL1[[#This Row],[FECHA2]]-_02_SAL1[[#This Row],[FECHA_C]]</f>
        <v>16</v>
      </c>
    </row>
    <row r="4323" spans="1:20" hidden="1" x14ac:dyDescent="0.2">
      <c r="A4323">
        <v>51565</v>
      </c>
      <c r="B4323">
        <v>4468</v>
      </c>
      <c r="C4323" s="1">
        <v>45868</v>
      </c>
      <c r="D4323">
        <v>419</v>
      </c>
      <c r="E4323" t="s">
        <v>164</v>
      </c>
      <c r="F4323" s="2">
        <v>513000040555</v>
      </c>
      <c r="G4323" t="s">
        <v>609</v>
      </c>
      <c r="H4323" t="s">
        <v>7</v>
      </c>
      <c r="I4323">
        <v>5</v>
      </c>
      <c r="J4323">
        <v>9</v>
      </c>
      <c r="K4323" t="s">
        <v>1641</v>
      </c>
      <c r="L4323" s="1">
        <v>45884</v>
      </c>
      <c r="M4323">
        <v>1</v>
      </c>
      <c r="N4323" t="s">
        <v>323</v>
      </c>
      <c r="O4323">
        <v>7</v>
      </c>
      <c r="P4323" t="s">
        <v>106</v>
      </c>
      <c r="Q4323" s="1">
        <v>45845</v>
      </c>
      <c r="R4323" s="1">
        <v>45845</v>
      </c>
      <c r="S4323" t="s">
        <v>1578</v>
      </c>
      <c r="T4323">
        <f>_02_SAL1[[#This Row],[FECHA2]]-_02_SAL1[[#This Row],[FECHA_C]]</f>
        <v>16</v>
      </c>
    </row>
    <row r="4324" spans="1:20" hidden="1" x14ac:dyDescent="0.2">
      <c r="A4324">
        <v>51974</v>
      </c>
      <c r="B4324">
        <v>4448</v>
      </c>
      <c r="C4324" s="1">
        <v>45868</v>
      </c>
      <c r="D4324">
        <v>419</v>
      </c>
      <c r="E4324" t="s">
        <v>164</v>
      </c>
      <c r="F4324" s="2">
        <v>513000040555</v>
      </c>
      <c r="G4324" t="s">
        <v>609</v>
      </c>
      <c r="H4324" t="s">
        <v>7</v>
      </c>
      <c r="I4324">
        <v>5</v>
      </c>
      <c r="J4324">
        <v>6</v>
      </c>
      <c r="K4324" t="s">
        <v>1634</v>
      </c>
      <c r="L4324" s="1">
        <v>45884</v>
      </c>
      <c r="M4324">
        <v>1</v>
      </c>
      <c r="N4324" t="s">
        <v>323</v>
      </c>
      <c r="O4324">
        <v>7</v>
      </c>
      <c r="P4324" t="s">
        <v>106</v>
      </c>
      <c r="Q4324" s="1">
        <v>45845</v>
      </c>
      <c r="R4324" s="1">
        <v>45845</v>
      </c>
      <c r="S4324" t="s">
        <v>976</v>
      </c>
      <c r="T4324">
        <f>_02_SAL1[[#This Row],[FECHA2]]-_02_SAL1[[#This Row],[FECHA_C]]</f>
        <v>16</v>
      </c>
    </row>
    <row r="4325" spans="1:20" hidden="1" x14ac:dyDescent="0.2">
      <c r="A4325">
        <v>51971</v>
      </c>
      <c r="B4325">
        <v>4446</v>
      </c>
      <c r="C4325" s="1">
        <v>45868</v>
      </c>
      <c r="D4325">
        <v>417</v>
      </c>
      <c r="E4325" t="s">
        <v>164</v>
      </c>
      <c r="F4325" s="2">
        <v>513000040555</v>
      </c>
      <c r="G4325" t="s">
        <v>609</v>
      </c>
      <c r="H4325" t="s">
        <v>7</v>
      </c>
      <c r="I4325">
        <v>10</v>
      </c>
      <c r="J4325">
        <v>6</v>
      </c>
      <c r="K4325" t="s">
        <v>1634</v>
      </c>
      <c r="L4325" s="1">
        <v>45884</v>
      </c>
      <c r="M4325">
        <v>1</v>
      </c>
      <c r="N4325" t="s">
        <v>323</v>
      </c>
      <c r="O4325">
        <v>7</v>
      </c>
      <c r="P4325" t="s">
        <v>106</v>
      </c>
      <c r="Q4325" s="1">
        <v>45845</v>
      </c>
      <c r="R4325" s="1">
        <v>45845</v>
      </c>
      <c r="S4325" t="s">
        <v>976</v>
      </c>
      <c r="T4325">
        <f>_02_SAL1[[#This Row],[FECHA2]]-_02_SAL1[[#This Row],[FECHA_C]]</f>
        <v>16</v>
      </c>
    </row>
    <row r="4326" spans="1:20" hidden="1" x14ac:dyDescent="0.2">
      <c r="A4326">
        <v>51559</v>
      </c>
      <c r="B4326">
        <v>4463</v>
      </c>
      <c r="C4326" s="1">
        <v>45868</v>
      </c>
      <c r="D4326">
        <v>419</v>
      </c>
      <c r="E4326" t="s">
        <v>164</v>
      </c>
      <c r="F4326" s="2">
        <v>513000040555</v>
      </c>
      <c r="G4326" t="s">
        <v>609</v>
      </c>
      <c r="H4326" t="s">
        <v>7</v>
      </c>
      <c r="I4326">
        <v>5</v>
      </c>
      <c r="J4326">
        <v>17</v>
      </c>
      <c r="K4326" t="s">
        <v>1632</v>
      </c>
      <c r="L4326" s="1">
        <v>45884</v>
      </c>
      <c r="M4326">
        <v>1</v>
      </c>
      <c r="N4326" t="s">
        <v>323</v>
      </c>
      <c r="O4326">
        <v>7</v>
      </c>
      <c r="P4326" t="s">
        <v>106</v>
      </c>
      <c r="Q4326" s="1">
        <v>45845</v>
      </c>
      <c r="R4326" s="1">
        <v>45845</v>
      </c>
      <c r="S4326" t="s">
        <v>1549</v>
      </c>
      <c r="T4326">
        <f>_02_SAL1[[#This Row],[FECHA2]]-_02_SAL1[[#This Row],[FECHA_C]]</f>
        <v>16</v>
      </c>
    </row>
    <row r="4327" spans="1:20" hidden="1" x14ac:dyDescent="0.2">
      <c r="A4327">
        <v>66872</v>
      </c>
      <c r="B4327">
        <v>11388</v>
      </c>
      <c r="C4327" s="1">
        <v>45985</v>
      </c>
      <c r="D4327">
        <v>916</v>
      </c>
      <c r="E4327" t="s">
        <v>916</v>
      </c>
      <c r="F4327" s="2">
        <v>495100100004</v>
      </c>
      <c r="G4327" t="s">
        <v>913</v>
      </c>
      <c r="H4327" t="s">
        <v>7</v>
      </c>
      <c r="I4327">
        <v>1</v>
      </c>
      <c r="J4327">
        <v>69</v>
      </c>
      <c r="K4327" t="s">
        <v>1707</v>
      </c>
      <c r="L4327" s="1">
        <v>46001</v>
      </c>
      <c r="M4327">
        <v>1</v>
      </c>
      <c r="N4327" t="s">
        <v>915</v>
      </c>
      <c r="O4327">
        <v>7</v>
      </c>
      <c r="P4327" t="s">
        <v>106</v>
      </c>
      <c r="Q4327" s="1">
        <v>45980</v>
      </c>
      <c r="R4327" s="1">
        <v>45980</v>
      </c>
      <c r="S4327" t="s">
        <v>1603</v>
      </c>
      <c r="T4327">
        <f>_02_SAL1[[#This Row],[FECHA2]]-_02_SAL1[[#This Row],[FECHA_C]]</f>
        <v>16</v>
      </c>
    </row>
    <row r="4328" spans="1:20" hidden="1" x14ac:dyDescent="0.2">
      <c r="A4328">
        <v>48181</v>
      </c>
      <c r="B4328">
        <v>2760</v>
      </c>
      <c r="C4328" s="1">
        <v>45831</v>
      </c>
      <c r="D4328">
        <v>848</v>
      </c>
      <c r="E4328" t="s">
        <v>1064</v>
      </c>
      <c r="F4328" s="2">
        <v>512000280390</v>
      </c>
      <c r="G4328" t="s">
        <v>1065</v>
      </c>
      <c r="H4328" t="s">
        <v>7</v>
      </c>
      <c r="I4328">
        <v>4</v>
      </c>
      <c r="J4328">
        <v>68</v>
      </c>
      <c r="K4328" t="s">
        <v>1602</v>
      </c>
      <c r="L4328" s="1">
        <v>45847</v>
      </c>
      <c r="M4328">
        <v>1</v>
      </c>
      <c r="N4328" t="s">
        <v>1159</v>
      </c>
      <c r="O4328">
        <v>7</v>
      </c>
      <c r="P4328" t="s">
        <v>106</v>
      </c>
      <c r="Q4328" s="1">
        <v>45824</v>
      </c>
      <c r="R4328" s="1">
        <v>45824</v>
      </c>
      <c r="S4328" t="s">
        <v>1603</v>
      </c>
      <c r="T4328">
        <f>_02_SAL1[[#This Row],[FECHA2]]-_02_SAL1[[#This Row],[FECHA_C]]</f>
        <v>16</v>
      </c>
    </row>
    <row r="4329" spans="1:20" hidden="1" x14ac:dyDescent="0.2">
      <c r="A4329">
        <v>52130</v>
      </c>
      <c r="B4329">
        <v>2635</v>
      </c>
      <c r="C4329" s="1">
        <v>45832</v>
      </c>
      <c r="D4329">
        <v>673</v>
      </c>
      <c r="E4329" t="s">
        <v>140</v>
      </c>
      <c r="F4329" s="2">
        <v>495100150006</v>
      </c>
      <c r="G4329" t="s">
        <v>714</v>
      </c>
      <c r="H4329" t="s">
        <v>7</v>
      </c>
      <c r="I4329">
        <v>2</v>
      </c>
      <c r="J4329">
        <v>3</v>
      </c>
      <c r="K4329" t="s">
        <v>1629</v>
      </c>
      <c r="L4329" s="1">
        <v>45848</v>
      </c>
      <c r="M4329">
        <v>1</v>
      </c>
      <c r="N4329" t="s">
        <v>57</v>
      </c>
      <c r="O4329">
        <v>7</v>
      </c>
      <c r="P4329" t="s">
        <v>106</v>
      </c>
      <c r="Q4329" s="1">
        <v>45821</v>
      </c>
      <c r="R4329" s="1">
        <v>45821</v>
      </c>
      <c r="S4329" t="s">
        <v>976</v>
      </c>
      <c r="T4329">
        <f>_02_SAL1[[#This Row],[FECHA2]]-_02_SAL1[[#This Row],[FECHA_C]]</f>
        <v>16</v>
      </c>
    </row>
    <row r="4330" spans="1:20" hidden="1" x14ac:dyDescent="0.2">
      <c r="A4330">
        <v>46348</v>
      </c>
      <c r="B4330">
        <v>2657</v>
      </c>
      <c r="C4330" s="1">
        <v>45832</v>
      </c>
      <c r="D4330">
        <v>899</v>
      </c>
      <c r="E4330" t="s">
        <v>140</v>
      </c>
      <c r="F4330" s="2">
        <v>646100050531</v>
      </c>
      <c r="G4330" t="s">
        <v>1029</v>
      </c>
      <c r="H4330" t="s">
        <v>7</v>
      </c>
      <c r="I4330">
        <v>4</v>
      </c>
      <c r="J4330">
        <v>3</v>
      </c>
      <c r="K4330" t="s">
        <v>1629</v>
      </c>
      <c r="L4330" s="1">
        <v>45848</v>
      </c>
      <c r="M4330">
        <v>1</v>
      </c>
      <c r="N4330" t="s">
        <v>57</v>
      </c>
      <c r="O4330">
        <v>7</v>
      </c>
      <c r="P4330" t="s">
        <v>106</v>
      </c>
      <c r="Q4330" s="1">
        <v>45821</v>
      </c>
      <c r="R4330" s="1">
        <v>45821</v>
      </c>
      <c r="S4330" t="s">
        <v>976</v>
      </c>
      <c r="T4330">
        <f>_02_SAL1[[#This Row],[FECHA2]]-_02_SAL1[[#This Row],[FECHA_C]]</f>
        <v>16</v>
      </c>
    </row>
    <row r="4331" spans="1:20" hidden="1" x14ac:dyDescent="0.2">
      <c r="A4331">
        <v>48011</v>
      </c>
      <c r="B4331">
        <v>3266</v>
      </c>
      <c r="C4331" s="1">
        <v>45846</v>
      </c>
      <c r="D4331">
        <v>662</v>
      </c>
      <c r="E4331" t="s">
        <v>140</v>
      </c>
      <c r="F4331" s="2">
        <v>285400110005</v>
      </c>
      <c r="G4331" t="s">
        <v>717</v>
      </c>
      <c r="H4331" t="s">
        <v>7</v>
      </c>
      <c r="I4331">
        <v>1</v>
      </c>
      <c r="J4331">
        <v>20</v>
      </c>
      <c r="K4331" t="s">
        <v>1548</v>
      </c>
      <c r="L4331" s="1">
        <v>45862</v>
      </c>
      <c r="M4331">
        <v>1</v>
      </c>
      <c r="N4331" t="s">
        <v>57</v>
      </c>
      <c r="O4331">
        <v>7</v>
      </c>
      <c r="P4331" t="s">
        <v>106</v>
      </c>
      <c r="Q4331" s="1">
        <v>45835</v>
      </c>
      <c r="R4331" s="1">
        <v>45835</v>
      </c>
      <c r="S4331" t="s">
        <v>1549</v>
      </c>
      <c r="T4331">
        <f>_02_SAL1[[#This Row],[FECHA2]]-_02_SAL1[[#This Row],[FECHA_C]]</f>
        <v>16</v>
      </c>
    </row>
    <row r="4332" spans="1:20" hidden="1" x14ac:dyDescent="0.2">
      <c r="A4332">
        <v>48012</v>
      </c>
      <c r="B4332">
        <v>3219</v>
      </c>
      <c r="C4332" s="1">
        <v>45846</v>
      </c>
      <c r="D4332">
        <v>675</v>
      </c>
      <c r="E4332" t="s">
        <v>55</v>
      </c>
      <c r="F4332" s="2">
        <v>511000110054</v>
      </c>
      <c r="G4332" t="s">
        <v>716</v>
      </c>
      <c r="H4332" t="s">
        <v>7</v>
      </c>
      <c r="I4332">
        <v>1</v>
      </c>
      <c r="J4332">
        <v>20</v>
      </c>
      <c r="K4332" t="s">
        <v>1548</v>
      </c>
      <c r="L4332" s="1">
        <v>45862</v>
      </c>
      <c r="M4332">
        <v>1</v>
      </c>
      <c r="N4332" t="s">
        <v>57</v>
      </c>
      <c r="O4332">
        <v>7</v>
      </c>
      <c r="P4332" t="s">
        <v>106</v>
      </c>
      <c r="Q4332" s="1">
        <v>45835</v>
      </c>
      <c r="R4332" s="1">
        <v>45835</v>
      </c>
      <c r="S4332" t="s">
        <v>1549</v>
      </c>
      <c r="T4332">
        <f>_02_SAL1[[#This Row],[FECHA2]]-_02_SAL1[[#This Row],[FECHA_C]]</f>
        <v>16</v>
      </c>
    </row>
    <row r="4333" spans="1:20" hidden="1" x14ac:dyDescent="0.2">
      <c r="A4333">
        <v>47307</v>
      </c>
      <c r="B4333">
        <v>2872</v>
      </c>
      <c r="C4333" s="1">
        <v>45840</v>
      </c>
      <c r="D4333">
        <v>674</v>
      </c>
      <c r="E4333" t="s">
        <v>55</v>
      </c>
      <c r="F4333" s="2">
        <v>495100150033</v>
      </c>
      <c r="G4333" t="s">
        <v>715</v>
      </c>
      <c r="H4333" t="s">
        <v>7</v>
      </c>
      <c r="I4333">
        <v>1</v>
      </c>
      <c r="J4333">
        <v>71</v>
      </c>
      <c r="K4333" t="s">
        <v>1685</v>
      </c>
      <c r="L4333" s="1">
        <v>45856</v>
      </c>
      <c r="M4333">
        <v>1</v>
      </c>
      <c r="N4333" t="s">
        <v>57</v>
      </c>
      <c r="O4333">
        <v>7</v>
      </c>
      <c r="P4333" t="s">
        <v>106</v>
      </c>
      <c r="Q4333" s="1">
        <v>45827</v>
      </c>
      <c r="R4333" s="1">
        <v>45827</v>
      </c>
      <c r="S4333" t="s">
        <v>1603</v>
      </c>
      <c r="T4333">
        <f>_02_SAL1[[#This Row],[FECHA2]]-_02_SAL1[[#This Row],[FECHA_C]]</f>
        <v>16</v>
      </c>
    </row>
    <row r="4334" spans="1:20" hidden="1" x14ac:dyDescent="0.2">
      <c r="A4334">
        <v>47467</v>
      </c>
      <c r="B4334">
        <v>2895</v>
      </c>
      <c r="C4334" s="1">
        <v>45840</v>
      </c>
      <c r="D4334">
        <v>803</v>
      </c>
      <c r="E4334" t="s">
        <v>55</v>
      </c>
      <c r="F4334" s="2">
        <v>512000040134</v>
      </c>
      <c r="G4334" t="s">
        <v>591</v>
      </c>
      <c r="H4334" t="s">
        <v>7</v>
      </c>
      <c r="I4334">
        <v>40</v>
      </c>
      <c r="J4334">
        <v>8</v>
      </c>
      <c r="K4334" t="s">
        <v>1633</v>
      </c>
      <c r="L4334" s="1">
        <v>45856</v>
      </c>
      <c r="M4334">
        <v>1</v>
      </c>
      <c r="N4334" t="s">
        <v>57</v>
      </c>
      <c r="O4334">
        <v>7</v>
      </c>
      <c r="P4334" t="s">
        <v>106</v>
      </c>
      <c r="Q4334" s="1">
        <v>45827</v>
      </c>
      <c r="R4334" s="1">
        <v>45827</v>
      </c>
      <c r="S4334" t="s">
        <v>976</v>
      </c>
      <c r="T4334">
        <f>_02_SAL1[[#This Row],[FECHA2]]-_02_SAL1[[#This Row],[FECHA_C]]</f>
        <v>16</v>
      </c>
    </row>
    <row r="4335" spans="1:20" hidden="1" x14ac:dyDescent="0.2">
      <c r="A4335">
        <v>47322</v>
      </c>
      <c r="B4335">
        <v>2842</v>
      </c>
      <c r="C4335" s="1">
        <v>45840</v>
      </c>
      <c r="D4335">
        <v>674</v>
      </c>
      <c r="E4335" t="s">
        <v>55</v>
      </c>
      <c r="F4335" s="2">
        <v>495100150033</v>
      </c>
      <c r="G4335" t="s">
        <v>715</v>
      </c>
      <c r="H4335" t="s">
        <v>7</v>
      </c>
      <c r="I4335">
        <v>1</v>
      </c>
      <c r="J4335">
        <v>8</v>
      </c>
      <c r="K4335" t="s">
        <v>1633</v>
      </c>
      <c r="L4335" s="1">
        <v>45856</v>
      </c>
      <c r="M4335">
        <v>1</v>
      </c>
      <c r="N4335" t="s">
        <v>57</v>
      </c>
      <c r="O4335">
        <v>7</v>
      </c>
      <c r="P4335" t="s">
        <v>106</v>
      </c>
      <c r="Q4335" s="1">
        <v>45827</v>
      </c>
      <c r="R4335" s="1">
        <v>45827</v>
      </c>
      <c r="S4335" t="s">
        <v>976</v>
      </c>
      <c r="T4335">
        <f>_02_SAL1[[#This Row],[FECHA2]]-_02_SAL1[[#This Row],[FECHA_C]]</f>
        <v>16</v>
      </c>
    </row>
    <row r="4336" spans="1:20" hidden="1" x14ac:dyDescent="0.2">
      <c r="A4336">
        <v>48854</v>
      </c>
      <c r="B4336">
        <v>3314</v>
      </c>
      <c r="C4336" s="1">
        <v>45846</v>
      </c>
      <c r="D4336">
        <v>662</v>
      </c>
      <c r="E4336" t="s">
        <v>140</v>
      </c>
      <c r="F4336" s="2">
        <v>285400110005</v>
      </c>
      <c r="G4336" t="s">
        <v>717</v>
      </c>
      <c r="H4336" t="s">
        <v>7</v>
      </c>
      <c r="I4336">
        <v>1</v>
      </c>
      <c r="J4336">
        <v>97</v>
      </c>
      <c r="K4336" t="s">
        <v>1621</v>
      </c>
      <c r="L4336" s="1">
        <v>45862</v>
      </c>
      <c r="M4336">
        <v>1</v>
      </c>
      <c r="N4336" t="s">
        <v>57</v>
      </c>
      <c r="O4336">
        <v>7</v>
      </c>
      <c r="P4336" t="s">
        <v>106</v>
      </c>
      <c r="Q4336" s="1">
        <v>45835</v>
      </c>
      <c r="R4336" s="1">
        <v>45835</v>
      </c>
      <c r="S4336" t="s">
        <v>32</v>
      </c>
      <c r="T4336">
        <f>_02_SAL1[[#This Row],[FECHA2]]-_02_SAL1[[#This Row],[FECHA_C]]</f>
        <v>16</v>
      </c>
    </row>
    <row r="4337" spans="1:20" hidden="1" x14ac:dyDescent="0.2">
      <c r="A4337">
        <v>41622</v>
      </c>
      <c r="B4337">
        <v>735</v>
      </c>
      <c r="C4337" s="1">
        <v>45775</v>
      </c>
      <c r="D4337">
        <v>365</v>
      </c>
      <c r="E4337" t="s">
        <v>246</v>
      </c>
      <c r="F4337" s="2">
        <v>532230960002</v>
      </c>
      <c r="G4337" t="s">
        <v>408</v>
      </c>
      <c r="H4337" t="s">
        <v>7</v>
      </c>
      <c r="I4337">
        <v>1</v>
      </c>
      <c r="J4337">
        <v>10</v>
      </c>
      <c r="K4337" t="s">
        <v>1577</v>
      </c>
      <c r="L4337" s="1">
        <v>45791</v>
      </c>
      <c r="M4337">
        <v>1</v>
      </c>
      <c r="N4337" t="s">
        <v>50</v>
      </c>
      <c r="O4337">
        <v>7</v>
      </c>
      <c r="P4337" t="s">
        <v>106</v>
      </c>
      <c r="Q4337" s="1">
        <v>45757</v>
      </c>
      <c r="R4337" s="1">
        <v>45757</v>
      </c>
      <c r="S4337" t="s">
        <v>1578</v>
      </c>
      <c r="T4337">
        <f>_02_SAL1[[#This Row],[FECHA2]]-_02_SAL1[[#This Row],[FECHA_C]]</f>
        <v>16</v>
      </c>
    </row>
    <row r="4338" spans="1:20" hidden="1" x14ac:dyDescent="0.2">
      <c r="A4338">
        <v>41615</v>
      </c>
      <c r="B4338">
        <v>733</v>
      </c>
      <c r="C4338" s="1">
        <v>45775</v>
      </c>
      <c r="D4338">
        <v>365</v>
      </c>
      <c r="E4338" t="s">
        <v>246</v>
      </c>
      <c r="F4338" s="2">
        <v>532230960002</v>
      </c>
      <c r="G4338" t="s">
        <v>408</v>
      </c>
      <c r="H4338" t="s">
        <v>7</v>
      </c>
      <c r="I4338">
        <v>1</v>
      </c>
      <c r="J4338">
        <v>17</v>
      </c>
      <c r="K4338" t="s">
        <v>1632</v>
      </c>
      <c r="L4338" s="1">
        <v>45791</v>
      </c>
      <c r="M4338">
        <v>1</v>
      </c>
      <c r="N4338" t="s">
        <v>50</v>
      </c>
      <c r="O4338">
        <v>7</v>
      </c>
      <c r="P4338" t="s">
        <v>106</v>
      </c>
      <c r="Q4338" s="1">
        <v>45757</v>
      </c>
      <c r="R4338" s="1">
        <v>45757</v>
      </c>
      <c r="S4338" t="s">
        <v>1549</v>
      </c>
      <c r="T4338">
        <f>_02_SAL1[[#This Row],[FECHA2]]-_02_SAL1[[#This Row],[FECHA_C]]</f>
        <v>16</v>
      </c>
    </row>
    <row r="4339" spans="1:20" hidden="1" x14ac:dyDescent="0.2">
      <c r="A4339">
        <v>63267</v>
      </c>
      <c r="B4339">
        <v>9141</v>
      </c>
      <c r="C4339" s="1">
        <v>45957</v>
      </c>
      <c r="D4339">
        <v>1007</v>
      </c>
      <c r="E4339" t="s">
        <v>502</v>
      </c>
      <c r="F4339" s="2">
        <v>495100360108</v>
      </c>
      <c r="G4339" t="s">
        <v>974</v>
      </c>
      <c r="H4339" t="s">
        <v>7</v>
      </c>
      <c r="I4339">
        <v>2</v>
      </c>
      <c r="J4339">
        <v>9</v>
      </c>
      <c r="K4339" t="s">
        <v>1641</v>
      </c>
      <c r="L4339" s="1">
        <v>45973</v>
      </c>
      <c r="M4339">
        <v>1</v>
      </c>
      <c r="N4339" t="s">
        <v>504</v>
      </c>
      <c r="O4339">
        <v>7</v>
      </c>
      <c r="P4339" t="s">
        <v>106</v>
      </c>
      <c r="Q4339" s="1">
        <v>45953</v>
      </c>
      <c r="R4339" s="1">
        <v>45953</v>
      </c>
      <c r="S4339" t="s">
        <v>1578</v>
      </c>
      <c r="T4339">
        <f>_02_SAL1[[#This Row],[FECHA2]]-_02_SAL1[[#This Row],[FECHA_C]]</f>
        <v>16</v>
      </c>
    </row>
    <row r="4340" spans="1:20" hidden="1" x14ac:dyDescent="0.2">
      <c r="A4340">
        <v>63269</v>
      </c>
      <c r="B4340">
        <v>9101</v>
      </c>
      <c r="C4340" s="1">
        <v>45957</v>
      </c>
      <c r="D4340">
        <v>1502</v>
      </c>
      <c r="E4340" t="s">
        <v>502</v>
      </c>
      <c r="F4340" s="2">
        <v>495100280055</v>
      </c>
      <c r="G4340" t="s">
        <v>1280</v>
      </c>
      <c r="H4340" t="s">
        <v>7</v>
      </c>
      <c r="I4340">
        <v>24</v>
      </c>
      <c r="J4340">
        <v>9</v>
      </c>
      <c r="K4340" t="s">
        <v>1641</v>
      </c>
      <c r="L4340" s="1">
        <v>45973</v>
      </c>
      <c r="M4340">
        <v>1</v>
      </c>
      <c r="N4340" t="s">
        <v>504</v>
      </c>
      <c r="O4340">
        <v>7</v>
      </c>
      <c r="P4340" t="s">
        <v>106</v>
      </c>
      <c r="Q4340" s="1">
        <v>45953</v>
      </c>
      <c r="R4340" s="1">
        <v>45953</v>
      </c>
      <c r="S4340" t="s">
        <v>1578</v>
      </c>
      <c r="T4340">
        <f>_02_SAL1[[#This Row],[FECHA2]]-_02_SAL1[[#This Row],[FECHA_C]]</f>
        <v>16</v>
      </c>
    </row>
    <row r="4341" spans="1:20" hidden="1" x14ac:dyDescent="0.2">
      <c r="A4341">
        <v>52841</v>
      </c>
      <c r="B4341">
        <v>5100</v>
      </c>
      <c r="C4341" s="1">
        <v>45874</v>
      </c>
      <c r="D4341">
        <v>1407</v>
      </c>
      <c r="E4341" t="s">
        <v>502</v>
      </c>
      <c r="F4341" s="2">
        <v>492900320004</v>
      </c>
      <c r="G4341" t="s">
        <v>1340</v>
      </c>
      <c r="H4341" t="s">
        <v>976</v>
      </c>
      <c r="I4341">
        <v>10</v>
      </c>
      <c r="J4341">
        <v>68</v>
      </c>
      <c r="K4341" t="s">
        <v>1602</v>
      </c>
      <c r="L4341" s="1">
        <v>45890</v>
      </c>
      <c r="M4341">
        <v>1</v>
      </c>
      <c r="N4341" t="s">
        <v>504</v>
      </c>
      <c r="O4341">
        <v>7</v>
      </c>
      <c r="P4341" t="s">
        <v>106</v>
      </c>
      <c r="Q4341" s="1">
        <v>45856</v>
      </c>
      <c r="R4341" s="1">
        <v>45856</v>
      </c>
      <c r="S4341" t="s">
        <v>1603</v>
      </c>
      <c r="T4341">
        <f>_02_SAL1[[#This Row],[FECHA2]]-_02_SAL1[[#This Row],[FECHA_C]]</f>
        <v>16</v>
      </c>
    </row>
    <row r="4342" spans="1:20" hidden="1" x14ac:dyDescent="0.2">
      <c r="A4342">
        <v>52844</v>
      </c>
      <c r="B4342">
        <v>5100</v>
      </c>
      <c r="C4342" s="1">
        <v>45874</v>
      </c>
      <c r="D4342">
        <v>1351</v>
      </c>
      <c r="E4342" t="s">
        <v>502</v>
      </c>
      <c r="F4342" s="2">
        <v>495100280017</v>
      </c>
      <c r="G4342" t="s">
        <v>1219</v>
      </c>
      <c r="H4342" t="s">
        <v>7</v>
      </c>
      <c r="I4342">
        <v>1</v>
      </c>
      <c r="J4342">
        <v>68</v>
      </c>
      <c r="K4342" t="s">
        <v>1602</v>
      </c>
      <c r="L4342" s="1">
        <v>45890</v>
      </c>
      <c r="M4342">
        <v>1</v>
      </c>
      <c r="N4342" t="s">
        <v>504</v>
      </c>
      <c r="O4342">
        <v>7</v>
      </c>
      <c r="P4342" t="s">
        <v>106</v>
      </c>
      <c r="Q4342" s="1">
        <v>45856</v>
      </c>
      <c r="R4342" s="1">
        <v>45856</v>
      </c>
      <c r="S4342" t="s">
        <v>1603</v>
      </c>
      <c r="T4342">
        <f>_02_SAL1[[#This Row],[FECHA2]]-_02_SAL1[[#This Row],[FECHA_C]]</f>
        <v>16</v>
      </c>
    </row>
    <row r="4343" spans="1:20" hidden="1" x14ac:dyDescent="0.2">
      <c r="A4343">
        <v>53950</v>
      </c>
      <c r="B4343">
        <v>5561</v>
      </c>
      <c r="C4343" s="1">
        <v>45889</v>
      </c>
      <c r="D4343">
        <v>1162</v>
      </c>
      <c r="E4343" t="s">
        <v>560</v>
      </c>
      <c r="F4343" s="2">
        <v>511000060600</v>
      </c>
      <c r="G4343" t="s">
        <v>1422</v>
      </c>
      <c r="H4343" t="s">
        <v>7</v>
      </c>
      <c r="I4343">
        <v>1</v>
      </c>
      <c r="J4343">
        <v>58</v>
      </c>
      <c r="K4343" t="s">
        <v>1580</v>
      </c>
      <c r="L4343" s="1">
        <v>45905</v>
      </c>
      <c r="M4343">
        <v>1</v>
      </c>
      <c r="N4343" t="s">
        <v>504</v>
      </c>
      <c r="O4343">
        <v>7</v>
      </c>
      <c r="P4343" t="s">
        <v>106</v>
      </c>
      <c r="Q4343" s="1">
        <v>45869</v>
      </c>
      <c r="R4343" s="1">
        <v>45869</v>
      </c>
      <c r="S4343" t="s">
        <v>1581</v>
      </c>
      <c r="T4343">
        <f>_02_SAL1[[#This Row],[FECHA2]]-_02_SAL1[[#This Row],[FECHA_C]]</f>
        <v>16</v>
      </c>
    </row>
    <row r="4344" spans="1:20" hidden="1" x14ac:dyDescent="0.2">
      <c r="A4344">
        <v>53951</v>
      </c>
      <c r="B4344">
        <v>5561</v>
      </c>
      <c r="C4344" s="1">
        <v>45889</v>
      </c>
      <c r="D4344">
        <v>1162</v>
      </c>
      <c r="E4344" t="s">
        <v>560</v>
      </c>
      <c r="F4344" s="2">
        <v>511000060738</v>
      </c>
      <c r="G4344" t="s">
        <v>1423</v>
      </c>
      <c r="H4344" t="s">
        <v>7</v>
      </c>
      <c r="I4344">
        <v>1</v>
      </c>
      <c r="J4344">
        <v>58</v>
      </c>
      <c r="K4344" t="s">
        <v>1580</v>
      </c>
      <c r="L4344" s="1">
        <v>45905</v>
      </c>
      <c r="M4344">
        <v>1</v>
      </c>
      <c r="N4344" t="s">
        <v>504</v>
      </c>
      <c r="O4344">
        <v>7</v>
      </c>
      <c r="P4344" t="s">
        <v>106</v>
      </c>
      <c r="Q4344" s="1">
        <v>45869</v>
      </c>
      <c r="R4344" s="1">
        <v>45869</v>
      </c>
      <c r="S4344" t="s">
        <v>1581</v>
      </c>
      <c r="T4344">
        <f>_02_SAL1[[#This Row],[FECHA2]]-_02_SAL1[[#This Row],[FECHA_C]]</f>
        <v>16</v>
      </c>
    </row>
    <row r="4345" spans="1:20" hidden="1" x14ac:dyDescent="0.2">
      <c r="A4345">
        <v>66873</v>
      </c>
      <c r="B4345">
        <v>5558</v>
      </c>
      <c r="C4345" s="1">
        <v>45889</v>
      </c>
      <c r="D4345">
        <v>1162</v>
      </c>
      <c r="E4345" t="s">
        <v>560</v>
      </c>
      <c r="F4345" s="2">
        <v>511000060600</v>
      </c>
      <c r="G4345" t="s">
        <v>1422</v>
      </c>
      <c r="H4345" t="s">
        <v>7</v>
      </c>
      <c r="I4345">
        <v>1</v>
      </c>
      <c r="J4345">
        <v>22</v>
      </c>
      <c r="K4345" t="s">
        <v>1689</v>
      </c>
      <c r="L4345" s="1">
        <v>45905</v>
      </c>
      <c r="M4345">
        <v>1</v>
      </c>
      <c r="N4345" t="s">
        <v>504</v>
      </c>
      <c r="O4345">
        <v>7</v>
      </c>
      <c r="P4345" t="s">
        <v>106</v>
      </c>
      <c r="Q4345" s="1">
        <v>45869</v>
      </c>
      <c r="R4345" s="1">
        <v>45869</v>
      </c>
      <c r="S4345" t="s">
        <v>1625</v>
      </c>
      <c r="T4345">
        <f>_02_SAL1[[#This Row],[FECHA2]]-_02_SAL1[[#This Row],[FECHA_C]]</f>
        <v>16</v>
      </c>
    </row>
    <row r="4346" spans="1:20" hidden="1" x14ac:dyDescent="0.2">
      <c r="A4346">
        <v>66874</v>
      </c>
      <c r="B4346">
        <v>5558</v>
      </c>
      <c r="C4346" s="1">
        <v>45889</v>
      </c>
      <c r="D4346">
        <v>1162</v>
      </c>
      <c r="E4346" t="s">
        <v>560</v>
      </c>
      <c r="F4346" s="2">
        <v>511000060738</v>
      </c>
      <c r="G4346" t="s">
        <v>1423</v>
      </c>
      <c r="H4346" t="s">
        <v>7</v>
      </c>
      <c r="I4346">
        <v>1</v>
      </c>
      <c r="J4346">
        <v>22</v>
      </c>
      <c r="K4346" t="s">
        <v>1689</v>
      </c>
      <c r="L4346" s="1">
        <v>45905</v>
      </c>
      <c r="M4346">
        <v>1</v>
      </c>
      <c r="N4346" t="s">
        <v>504</v>
      </c>
      <c r="O4346">
        <v>7</v>
      </c>
      <c r="P4346" t="s">
        <v>106</v>
      </c>
      <c r="Q4346" s="1">
        <v>45869</v>
      </c>
      <c r="R4346" s="1">
        <v>45869</v>
      </c>
      <c r="S4346" t="s">
        <v>1625</v>
      </c>
      <c r="T4346">
        <f>_02_SAL1[[#This Row],[FECHA2]]-_02_SAL1[[#This Row],[FECHA_C]]</f>
        <v>16</v>
      </c>
    </row>
    <row r="4347" spans="1:20" hidden="1" x14ac:dyDescent="0.2">
      <c r="A4347">
        <v>66875</v>
      </c>
      <c r="B4347">
        <v>5558</v>
      </c>
      <c r="C4347" s="1">
        <v>45889</v>
      </c>
      <c r="D4347">
        <v>1163</v>
      </c>
      <c r="E4347" t="s">
        <v>560</v>
      </c>
      <c r="F4347" s="2">
        <v>511000060446</v>
      </c>
      <c r="G4347" t="s">
        <v>1140</v>
      </c>
      <c r="H4347" t="s">
        <v>7</v>
      </c>
      <c r="I4347">
        <v>1</v>
      </c>
      <c r="J4347">
        <v>22</v>
      </c>
      <c r="K4347" t="s">
        <v>1689</v>
      </c>
      <c r="L4347" s="1">
        <v>45905</v>
      </c>
      <c r="M4347">
        <v>1</v>
      </c>
      <c r="N4347" t="s">
        <v>504</v>
      </c>
      <c r="O4347">
        <v>7</v>
      </c>
      <c r="P4347" t="s">
        <v>106</v>
      </c>
      <c r="Q4347" s="1">
        <v>45869</v>
      </c>
      <c r="R4347" s="1">
        <v>45869</v>
      </c>
      <c r="S4347" t="s">
        <v>1625</v>
      </c>
      <c r="T4347">
        <f>_02_SAL1[[#This Row],[FECHA2]]-_02_SAL1[[#This Row],[FECHA_C]]</f>
        <v>16</v>
      </c>
    </row>
    <row r="4348" spans="1:20" hidden="1" x14ac:dyDescent="0.2">
      <c r="A4348">
        <v>66876</v>
      </c>
      <c r="B4348">
        <v>5558</v>
      </c>
      <c r="C4348" s="1">
        <v>45889</v>
      </c>
      <c r="D4348">
        <v>1163</v>
      </c>
      <c r="E4348" t="s">
        <v>560</v>
      </c>
      <c r="F4348" s="2">
        <v>511000060447</v>
      </c>
      <c r="G4348" t="s">
        <v>1169</v>
      </c>
      <c r="H4348" t="s">
        <v>7</v>
      </c>
      <c r="I4348">
        <v>2</v>
      </c>
      <c r="J4348">
        <v>22</v>
      </c>
      <c r="K4348" t="s">
        <v>1689</v>
      </c>
      <c r="L4348" s="1">
        <v>45905</v>
      </c>
      <c r="M4348">
        <v>1</v>
      </c>
      <c r="N4348" t="s">
        <v>504</v>
      </c>
      <c r="O4348">
        <v>7</v>
      </c>
      <c r="P4348" t="s">
        <v>106</v>
      </c>
      <c r="Q4348" s="1">
        <v>45869</v>
      </c>
      <c r="R4348" s="1">
        <v>45869</v>
      </c>
      <c r="S4348" t="s">
        <v>1625</v>
      </c>
      <c r="T4348">
        <f>_02_SAL1[[#This Row],[FECHA2]]-_02_SAL1[[#This Row],[FECHA_C]]</f>
        <v>16</v>
      </c>
    </row>
    <row r="4349" spans="1:20" hidden="1" x14ac:dyDescent="0.2">
      <c r="A4349">
        <v>58655</v>
      </c>
      <c r="B4349">
        <v>6416</v>
      </c>
      <c r="C4349" s="1">
        <v>45923</v>
      </c>
      <c r="D4349">
        <v>1446</v>
      </c>
      <c r="E4349" t="s">
        <v>502</v>
      </c>
      <c r="F4349" s="2">
        <v>493700180063</v>
      </c>
      <c r="G4349" t="s">
        <v>1299</v>
      </c>
      <c r="H4349" t="s">
        <v>7</v>
      </c>
      <c r="I4349">
        <v>100</v>
      </c>
      <c r="J4349">
        <v>20</v>
      </c>
      <c r="K4349" t="s">
        <v>1548</v>
      </c>
      <c r="L4349" s="1">
        <v>45939</v>
      </c>
      <c r="M4349">
        <v>1</v>
      </c>
      <c r="N4349" t="s">
        <v>504</v>
      </c>
      <c r="O4349">
        <v>7</v>
      </c>
      <c r="P4349" t="s">
        <v>106</v>
      </c>
      <c r="Q4349" s="1">
        <v>45923</v>
      </c>
      <c r="R4349" s="1">
        <v>45923</v>
      </c>
      <c r="S4349" t="s">
        <v>1549</v>
      </c>
      <c r="T4349">
        <f>_02_SAL1[[#This Row],[FECHA2]]-_02_SAL1[[#This Row],[FECHA_C]]</f>
        <v>16</v>
      </c>
    </row>
    <row r="4350" spans="1:20" hidden="1" x14ac:dyDescent="0.2">
      <c r="A4350">
        <v>58671</v>
      </c>
      <c r="B4350">
        <v>7046</v>
      </c>
      <c r="C4350" s="1">
        <v>45923</v>
      </c>
      <c r="D4350">
        <v>855</v>
      </c>
      <c r="E4350" t="s">
        <v>740</v>
      </c>
      <c r="F4350" s="2">
        <v>495100060012</v>
      </c>
      <c r="G4350" t="s">
        <v>942</v>
      </c>
      <c r="H4350" t="s">
        <v>7</v>
      </c>
      <c r="I4350">
        <v>4</v>
      </c>
      <c r="J4350">
        <v>20</v>
      </c>
      <c r="K4350" t="s">
        <v>1548</v>
      </c>
      <c r="L4350" s="1">
        <v>45939</v>
      </c>
      <c r="M4350">
        <v>1</v>
      </c>
      <c r="N4350" t="s">
        <v>504</v>
      </c>
      <c r="O4350">
        <v>7</v>
      </c>
      <c r="P4350" t="s">
        <v>106</v>
      </c>
      <c r="Q4350" s="1">
        <v>45923</v>
      </c>
      <c r="R4350" s="1">
        <v>45923</v>
      </c>
      <c r="S4350" t="s">
        <v>1549</v>
      </c>
      <c r="T4350">
        <f>_02_SAL1[[#This Row],[FECHA2]]-_02_SAL1[[#This Row],[FECHA_C]]</f>
        <v>16</v>
      </c>
    </row>
    <row r="4351" spans="1:20" hidden="1" x14ac:dyDescent="0.2">
      <c r="A4351">
        <v>67902</v>
      </c>
      <c r="B4351">
        <v>11815</v>
      </c>
      <c r="C4351" s="1">
        <v>45992</v>
      </c>
      <c r="D4351">
        <v>2063</v>
      </c>
      <c r="E4351" t="s">
        <v>502</v>
      </c>
      <c r="F4351" s="2">
        <v>532222870003</v>
      </c>
      <c r="G4351" t="s">
        <v>1521</v>
      </c>
      <c r="H4351" t="s">
        <v>7</v>
      </c>
      <c r="I4351">
        <v>1</v>
      </c>
      <c r="J4351">
        <v>20</v>
      </c>
      <c r="K4351" t="s">
        <v>1548</v>
      </c>
      <c r="L4351" s="1">
        <v>46008</v>
      </c>
      <c r="M4351">
        <v>1</v>
      </c>
      <c r="N4351" t="s">
        <v>504</v>
      </c>
      <c r="O4351">
        <v>7</v>
      </c>
      <c r="P4351" t="s">
        <v>106</v>
      </c>
      <c r="Q4351" s="1">
        <v>45989</v>
      </c>
      <c r="R4351" s="1">
        <v>45989</v>
      </c>
      <c r="S4351" t="s">
        <v>1549</v>
      </c>
      <c r="T4351">
        <f>_02_SAL1[[#This Row],[FECHA2]]-_02_SAL1[[#This Row],[FECHA_C]]</f>
        <v>16</v>
      </c>
    </row>
    <row r="4352" spans="1:20" hidden="1" x14ac:dyDescent="0.2">
      <c r="A4352">
        <v>65712</v>
      </c>
      <c r="B4352">
        <v>10755</v>
      </c>
      <c r="C4352" s="1">
        <v>45973</v>
      </c>
      <c r="D4352">
        <v>1945</v>
      </c>
      <c r="E4352" t="s">
        <v>502</v>
      </c>
      <c r="F4352" s="2">
        <v>602206520001</v>
      </c>
      <c r="G4352" t="s">
        <v>789</v>
      </c>
      <c r="H4352" t="s">
        <v>7</v>
      </c>
      <c r="I4352">
        <v>1</v>
      </c>
      <c r="J4352">
        <v>19</v>
      </c>
      <c r="K4352" t="s">
        <v>1630</v>
      </c>
      <c r="L4352" s="1">
        <v>45989</v>
      </c>
      <c r="M4352">
        <v>1</v>
      </c>
      <c r="N4352" t="s">
        <v>504</v>
      </c>
      <c r="O4352">
        <v>7</v>
      </c>
      <c r="P4352" t="s">
        <v>106</v>
      </c>
      <c r="Q4352" s="1">
        <v>45961</v>
      </c>
      <c r="R4352" s="1">
        <v>45961</v>
      </c>
      <c r="S4352" t="s">
        <v>1549</v>
      </c>
      <c r="T4352">
        <f>_02_SAL1[[#This Row],[FECHA2]]-_02_SAL1[[#This Row],[FECHA_C]]</f>
        <v>16</v>
      </c>
    </row>
    <row r="4353" spans="1:20" hidden="1" x14ac:dyDescent="0.2">
      <c r="A4353">
        <v>68809</v>
      </c>
      <c r="B4353">
        <v>11702</v>
      </c>
      <c r="C4353" s="1">
        <v>46001</v>
      </c>
      <c r="D4353">
        <v>911</v>
      </c>
      <c r="E4353" t="s">
        <v>502</v>
      </c>
      <c r="F4353" s="2">
        <v>496900350041</v>
      </c>
      <c r="G4353" t="s">
        <v>1109</v>
      </c>
      <c r="H4353" t="s">
        <v>7</v>
      </c>
      <c r="I4353">
        <v>1</v>
      </c>
      <c r="J4353">
        <v>50</v>
      </c>
      <c r="K4353" t="s">
        <v>1696</v>
      </c>
      <c r="L4353" s="1">
        <v>46017</v>
      </c>
      <c r="M4353">
        <v>1</v>
      </c>
      <c r="N4353" t="s">
        <v>504</v>
      </c>
      <c r="O4353">
        <v>7</v>
      </c>
      <c r="P4353" t="s">
        <v>106</v>
      </c>
      <c r="Q4353" s="1">
        <v>45986</v>
      </c>
      <c r="R4353" s="1">
        <v>45986</v>
      </c>
      <c r="S4353" t="s">
        <v>1643</v>
      </c>
      <c r="T4353">
        <f>_02_SAL1[[#This Row],[FECHA2]]-_02_SAL1[[#This Row],[FECHA_C]]</f>
        <v>16</v>
      </c>
    </row>
    <row r="4354" spans="1:20" hidden="1" x14ac:dyDescent="0.2">
      <c r="A4354">
        <v>58346</v>
      </c>
      <c r="B4354">
        <v>6583</v>
      </c>
      <c r="C4354" s="1">
        <v>45917</v>
      </c>
      <c r="D4354">
        <v>1008</v>
      </c>
      <c r="E4354" t="s">
        <v>740</v>
      </c>
      <c r="F4354" s="2">
        <v>492900050026</v>
      </c>
      <c r="G4354" t="s">
        <v>1091</v>
      </c>
      <c r="H4354" t="s">
        <v>7</v>
      </c>
      <c r="I4354">
        <v>2</v>
      </c>
      <c r="J4354">
        <v>72</v>
      </c>
      <c r="K4354" t="s">
        <v>1693</v>
      </c>
      <c r="L4354" s="1">
        <v>45933</v>
      </c>
      <c r="M4354">
        <v>1</v>
      </c>
      <c r="N4354" t="s">
        <v>504</v>
      </c>
      <c r="O4354">
        <v>7</v>
      </c>
      <c r="P4354" t="s">
        <v>106</v>
      </c>
      <c r="Q4354" s="1">
        <v>45898</v>
      </c>
      <c r="R4354" s="1">
        <v>45898</v>
      </c>
      <c r="S4354" t="s">
        <v>1603</v>
      </c>
      <c r="T4354">
        <f>_02_SAL1[[#This Row],[FECHA2]]-_02_SAL1[[#This Row],[FECHA_C]]</f>
        <v>16</v>
      </c>
    </row>
    <row r="4355" spans="1:20" hidden="1" x14ac:dyDescent="0.2">
      <c r="A4355">
        <v>58347</v>
      </c>
      <c r="B4355">
        <v>6583</v>
      </c>
      <c r="C4355" s="1">
        <v>45917</v>
      </c>
      <c r="D4355">
        <v>1113</v>
      </c>
      <c r="E4355" t="s">
        <v>740</v>
      </c>
      <c r="F4355" s="2">
        <v>495100070595</v>
      </c>
      <c r="G4355" t="s">
        <v>1166</v>
      </c>
      <c r="H4355" t="s">
        <v>7</v>
      </c>
      <c r="I4355">
        <v>1</v>
      </c>
      <c r="J4355">
        <v>72</v>
      </c>
      <c r="K4355" t="s">
        <v>1693</v>
      </c>
      <c r="L4355" s="1">
        <v>45933</v>
      </c>
      <c r="M4355">
        <v>1</v>
      </c>
      <c r="N4355" t="s">
        <v>504</v>
      </c>
      <c r="O4355">
        <v>7</v>
      </c>
      <c r="P4355" t="s">
        <v>106</v>
      </c>
      <c r="Q4355" s="1">
        <v>45898</v>
      </c>
      <c r="R4355" s="1">
        <v>45898</v>
      </c>
      <c r="S4355" t="s">
        <v>1603</v>
      </c>
      <c r="T4355">
        <f>_02_SAL1[[#This Row],[FECHA2]]-_02_SAL1[[#This Row],[FECHA_C]]</f>
        <v>16</v>
      </c>
    </row>
    <row r="4356" spans="1:20" hidden="1" x14ac:dyDescent="0.2">
      <c r="A4356">
        <v>58344</v>
      </c>
      <c r="B4356">
        <v>6624</v>
      </c>
      <c r="C4356" s="1">
        <v>45917</v>
      </c>
      <c r="D4356">
        <v>1233</v>
      </c>
      <c r="E4356" t="s">
        <v>740</v>
      </c>
      <c r="F4356" s="2">
        <v>495100290004</v>
      </c>
      <c r="G4356" t="s">
        <v>1086</v>
      </c>
      <c r="H4356" t="s">
        <v>7</v>
      </c>
      <c r="I4356">
        <v>1</v>
      </c>
      <c r="J4356">
        <v>72</v>
      </c>
      <c r="K4356" t="s">
        <v>1693</v>
      </c>
      <c r="L4356" s="1">
        <v>45933</v>
      </c>
      <c r="M4356">
        <v>1</v>
      </c>
      <c r="N4356" t="s">
        <v>504</v>
      </c>
      <c r="O4356">
        <v>7</v>
      </c>
      <c r="P4356" t="s">
        <v>106</v>
      </c>
      <c r="Q4356" s="1">
        <v>45898</v>
      </c>
      <c r="R4356" s="1">
        <v>45898</v>
      </c>
      <c r="S4356" t="s">
        <v>1603</v>
      </c>
      <c r="T4356">
        <f>_02_SAL1[[#This Row],[FECHA2]]-_02_SAL1[[#This Row],[FECHA_C]]</f>
        <v>16</v>
      </c>
    </row>
    <row r="4357" spans="1:20" hidden="1" x14ac:dyDescent="0.2">
      <c r="A4357">
        <v>58345</v>
      </c>
      <c r="B4357">
        <v>6624</v>
      </c>
      <c r="C4357" s="1">
        <v>45917</v>
      </c>
      <c r="D4357">
        <v>1233</v>
      </c>
      <c r="E4357" t="s">
        <v>740</v>
      </c>
      <c r="F4357" s="2">
        <v>495100290008</v>
      </c>
      <c r="G4357" t="s">
        <v>1087</v>
      </c>
      <c r="H4357" t="s">
        <v>7</v>
      </c>
      <c r="I4357">
        <v>1</v>
      </c>
      <c r="J4357">
        <v>72</v>
      </c>
      <c r="K4357" t="s">
        <v>1693</v>
      </c>
      <c r="L4357" s="1">
        <v>45933</v>
      </c>
      <c r="M4357">
        <v>1</v>
      </c>
      <c r="N4357" t="s">
        <v>504</v>
      </c>
      <c r="O4357">
        <v>7</v>
      </c>
      <c r="P4357" t="s">
        <v>106</v>
      </c>
      <c r="Q4357" s="1">
        <v>45898</v>
      </c>
      <c r="R4357" s="1">
        <v>45898</v>
      </c>
      <c r="S4357" t="s">
        <v>1603</v>
      </c>
      <c r="T4357">
        <f>_02_SAL1[[#This Row],[FECHA2]]-_02_SAL1[[#This Row],[FECHA_C]]</f>
        <v>16</v>
      </c>
    </row>
    <row r="4358" spans="1:20" hidden="1" x14ac:dyDescent="0.2">
      <c r="A4358">
        <v>48125</v>
      </c>
      <c r="B4358">
        <v>2939</v>
      </c>
      <c r="C4358" s="1">
        <v>45840</v>
      </c>
      <c r="D4358">
        <v>1028</v>
      </c>
      <c r="E4358" t="s">
        <v>502</v>
      </c>
      <c r="F4358" s="2">
        <v>793700040025</v>
      </c>
      <c r="G4358" t="s">
        <v>1330</v>
      </c>
      <c r="H4358" t="s">
        <v>7</v>
      </c>
      <c r="I4358">
        <v>2</v>
      </c>
      <c r="J4358">
        <v>8</v>
      </c>
      <c r="K4358" t="s">
        <v>1633</v>
      </c>
      <c r="L4358" s="1">
        <v>45856</v>
      </c>
      <c r="M4358">
        <v>1</v>
      </c>
      <c r="N4358" t="s">
        <v>504</v>
      </c>
      <c r="O4358">
        <v>7</v>
      </c>
      <c r="P4358" t="s">
        <v>106</v>
      </c>
      <c r="Q4358" s="1">
        <v>45827</v>
      </c>
      <c r="R4358" s="1">
        <v>45827</v>
      </c>
      <c r="S4358" t="s">
        <v>976</v>
      </c>
      <c r="T4358">
        <f>_02_SAL1[[#This Row],[FECHA2]]-_02_SAL1[[#This Row],[FECHA_C]]</f>
        <v>16</v>
      </c>
    </row>
    <row r="4359" spans="1:20" hidden="1" x14ac:dyDescent="0.2">
      <c r="A4359">
        <v>59079</v>
      </c>
      <c r="B4359">
        <v>6220</v>
      </c>
      <c r="C4359" s="1">
        <v>45929</v>
      </c>
      <c r="D4359">
        <v>1148</v>
      </c>
      <c r="E4359" t="s">
        <v>502</v>
      </c>
      <c r="F4359" s="2">
        <v>536446650002</v>
      </c>
      <c r="G4359" t="s">
        <v>911</v>
      </c>
      <c r="H4359" t="s">
        <v>7</v>
      </c>
      <c r="I4359">
        <v>1</v>
      </c>
      <c r="J4359">
        <v>18</v>
      </c>
      <c r="K4359" t="s">
        <v>1628</v>
      </c>
      <c r="L4359" s="1">
        <v>45945</v>
      </c>
      <c r="M4359">
        <v>1</v>
      </c>
      <c r="N4359" t="s">
        <v>504</v>
      </c>
      <c r="O4359">
        <v>7</v>
      </c>
      <c r="P4359" t="s">
        <v>106</v>
      </c>
      <c r="Q4359" s="1">
        <v>45890</v>
      </c>
      <c r="R4359" s="1">
        <v>45890</v>
      </c>
      <c r="S4359" t="s">
        <v>1549</v>
      </c>
      <c r="T4359">
        <f>_02_SAL1[[#This Row],[FECHA2]]-_02_SAL1[[#This Row],[FECHA_C]]</f>
        <v>16</v>
      </c>
    </row>
    <row r="4360" spans="1:20" hidden="1" x14ac:dyDescent="0.2">
      <c r="A4360">
        <v>63297</v>
      </c>
      <c r="B4360">
        <v>9154</v>
      </c>
      <c r="C4360" s="1">
        <v>45957</v>
      </c>
      <c r="D4360">
        <v>1007</v>
      </c>
      <c r="E4360" t="s">
        <v>502</v>
      </c>
      <c r="F4360" s="2">
        <v>495100360108</v>
      </c>
      <c r="G4360" t="s">
        <v>974</v>
      </c>
      <c r="H4360" t="s">
        <v>7</v>
      </c>
      <c r="I4360">
        <v>1</v>
      </c>
      <c r="J4360">
        <v>29</v>
      </c>
      <c r="K4360" t="s">
        <v>1702</v>
      </c>
      <c r="L4360" s="1">
        <v>45973</v>
      </c>
      <c r="M4360">
        <v>1</v>
      </c>
      <c r="N4360" t="s">
        <v>504</v>
      </c>
      <c r="O4360">
        <v>7</v>
      </c>
      <c r="P4360" t="s">
        <v>106</v>
      </c>
      <c r="Q4360" s="1">
        <v>45953</v>
      </c>
      <c r="R4360" s="1">
        <v>45953</v>
      </c>
      <c r="S4360" t="s">
        <v>1625</v>
      </c>
      <c r="T4360">
        <f>_02_SAL1[[#This Row],[FECHA2]]-_02_SAL1[[#This Row],[FECHA_C]]</f>
        <v>16</v>
      </c>
    </row>
    <row r="4361" spans="1:20" hidden="1" x14ac:dyDescent="0.2">
      <c r="A4361">
        <v>63295</v>
      </c>
      <c r="B4361">
        <v>9117</v>
      </c>
      <c r="C4361" s="1">
        <v>45957</v>
      </c>
      <c r="D4361">
        <v>1502</v>
      </c>
      <c r="E4361" t="s">
        <v>502</v>
      </c>
      <c r="F4361" s="2">
        <v>495100280055</v>
      </c>
      <c r="G4361" t="s">
        <v>1280</v>
      </c>
      <c r="H4361" t="s">
        <v>7</v>
      </c>
      <c r="I4361">
        <v>12</v>
      </c>
      <c r="J4361">
        <v>29</v>
      </c>
      <c r="K4361" t="s">
        <v>1702</v>
      </c>
      <c r="L4361" s="1">
        <v>45973</v>
      </c>
      <c r="M4361">
        <v>1</v>
      </c>
      <c r="N4361" t="s">
        <v>504</v>
      </c>
      <c r="O4361">
        <v>7</v>
      </c>
      <c r="P4361" t="s">
        <v>106</v>
      </c>
      <c r="Q4361" s="1">
        <v>45953</v>
      </c>
      <c r="R4361" s="1">
        <v>45953</v>
      </c>
      <c r="S4361" t="s">
        <v>1625</v>
      </c>
      <c r="T4361">
        <f>_02_SAL1[[#This Row],[FECHA2]]-_02_SAL1[[#This Row],[FECHA_C]]</f>
        <v>16</v>
      </c>
    </row>
    <row r="4362" spans="1:20" hidden="1" x14ac:dyDescent="0.2">
      <c r="A4362">
        <v>58131</v>
      </c>
      <c r="B4362">
        <v>6609</v>
      </c>
      <c r="C4362" s="1">
        <v>45917</v>
      </c>
      <c r="D4362">
        <v>1233</v>
      </c>
      <c r="E4362" t="s">
        <v>740</v>
      </c>
      <c r="F4362" s="2">
        <v>495100290004</v>
      </c>
      <c r="G4362" t="s">
        <v>1086</v>
      </c>
      <c r="H4362" t="s">
        <v>7</v>
      </c>
      <c r="I4362">
        <v>1</v>
      </c>
      <c r="J4362">
        <v>36</v>
      </c>
      <c r="K4362" t="s">
        <v>1669</v>
      </c>
      <c r="L4362" s="1">
        <v>45933</v>
      </c>
      <c r="M4362">
        <v>1</v>
      </c>
      <c r="N4362" t="s">
        <v>504</v>
      </c>
      <c r="O4362">
        <v>7</v>
      </c>
      <c r="P4362" t="s">
        <v>106</v>
      </c>
      <c r="Q4362" s="1">
        <v>45898</v>
      </c>
      <c r="R4362" s="1">
        <v>45898</v>
      </c>
      <c r="S4362" t="s">
        <v>1645</v>
      </c>
      <c r="T4362">
        <f>_02_SAL1[[#This Row],[FECHA2]]-_02_SAL1[[#This Row],[FECHA_C]]</f>
        <v>16</v>
      </c>
    </row>
    <row r="4363" spans="1:20" hidden="1" x14ac:dyDescent="0.2">
      <c r="A4363">
        <v>58132</v>
      </c>
      <c r="B4363">
        <v>6609</v>
      </c>
      <c r="C4363" s="1">
        <v>45917</v>
      </c>
      <c r="D4363">
        <v>1233</v>
      </c>
      <c r="E4363" t="s">
        <v>740</v>
      </c>
      <c r="F4363" s="2">
        <v>495100290008</v>
      </c>
      <c r="G4363" t="s">
        <v>1087</v>
      </c>
      <c r="H4363" t="s">
        <v>7</v>
      </c>
      <c r="I4363">
        <v>1</v>
      </c>
      <c r="J4363">
        <v>36</v>
      </c>
      <c r="K4363" t="s">
        <v>1669</v>
      </c>
      <c r="L4363" s="1">
        <v>45933</v>
      </c>
      <c r="M4363">
        <v>1</v>
      </c>
      <c r="N4363" t="s">
        <v>504</v>
      </c>
      <c r="O4363">
        <v>7</v>
      </c>
      <c r="P4363" t="s">
        <v>106</v>
      </c>
      <c r="Q4363" s="1">
        <v>45898</v>
      </c>
      <c r="R4363" s="1">
        <v>45898</v>
      </c>
      <c r="S4363" t="s">
        <v>1645</v>
      </c>
      <c r="T4363">
        <f>_02_SAL1[[#This Row],[FECHA2]]-_02_SAL1[[#This Row],[FECHA_C]]</f>
        <v>16</v>
      </c>
    </row>
    <row r="4364" spans="1:20" hidden="1" x14ac:dyDescent="0.2">
      <c r="A4364">
        <v>58117</v>
      </c>
      <c r="B4364">
        <v>6568</v>
      </c>
      <c r="C4364" s="1">
        <v>45917</v>
      </c>
      <c r="D4364">
        <v>1008</v>
      </c>
      <c r="E4364" t="s">
        <v>740</v>
      </c>
      <c r="F4364" s="2">
        <v>492900050026</v>
      </c>
      <c r="G4364" t="s">
        <v>1091</v>
      </c>
      <c r="H4364" t="s">
        <v>7</v>
      </c>
      <c r="I4364">
        <v>5</v>
      </c>
      <c r="J4364">
        <v>36</v>
      </c>
      <c r="K4364" t="s">
        <v>1669</v>
      </c>
      <c r="L4364" s="1">
        <v>45933</v>
      </c>
      <c r="M4364">
        <v>1</v>
      </c>
      <c r="N4364" t="s">
        <v>504</v>
      </c>
      <c r="O4364">
        <v>7</v>
      </c>
      <c r="P4364" t="s">
        <v>106</v>
      </c>
      <c r="Q4364" s="1">
        <v>45898</v>
      </c>
      <c r="R4364" s="1">
        <v>45898</v>
      </c>
      <c r="S4364" t="s">
        <v>1645</v>
      </c>
      <c r="T4364">
        <f>_02_SAL1[[#This Row],[FECHA2]]-_02_SAL1[[#This Row],[FECHA_C]]</f>
        <v>16</v>
      </c>
    </row>
    <row r="4365" spans="1:20" hidden="1" x14ac:dyDescent="0.2">
      <c r="A4365">
        <v>58118</v>
      </c>
      <c r="B4365">
        <v>6568</v>
      </c>
      <c r="C4365" s="1">
        <v>45917</v>
      </c>
      <c r="D4365">
        <v>1113</v>
      </c>
      <c r="E4365" t="s">
        <v>740</v>
      </c>
      <c r="F4365" s="2">
        <v>495100070595</v>
      </c>
      <c r="G4365" t="s">
        <v>1166</v>
      </c>
      <c r="H4365" t="s">
        <v>7</v>
      </c>
      <c r="I4365">
        <v>1</v>
      </c>
      <c r="J4365">
        <v>36</v>
      </c>
      <c r="K4365" t="s">
        <v>1669</v>
      </c>
      <c r="L4365" s="1">
        <v>45933</v>
      </c>
      <c r="M4365">
        <v>1</v>
      </c>
      <c r="N4365" t="s">
        <v>504</v>
      </c>
      <c r="O4365">
        <v>7</v>
      </c>
      <c r="P4365" t="s">
        <v>106</v>
      </c>
      <c r="Q4365" s="1">
        <v>45898</v>
      </c>
      <c r="R4365" s="1">
        <v>45898</v>
      </c>
      <c r="S4365" t="s">
        <v>1645</v>
      </c>
      <c r="T4365">
        <f>_02_SAL1[[#This Row],[FECHA2]]-_02_SAL1[[#This Row],[FECHA_C]]</f>
        <v>16</v>
      </c>
    </row>
    <row r="4366" spans="1:20" hidden="1" x14ac:dyDescent="0.2">
      <c r="A4366">
        <v>57674</v>
      </c>
      <c r="B4366">
        <v>5781</v>
      </c>
      <c r="C4366" s="1">
        <v>45916</v>
      </c>
      <c r="D4366">
        <v>1089</v>
      </c>
      <c r="E4366" t="s">
        <v>502</v>
      </c>
      <c r="F4366" s="2">
        <v>175500300008</v>
      </c>
      <c r="G4366" t="s">
        <v>1049</v>
      </c>
      <c r="H4366" t="s">
        <v>7</v>
      </c>
      <c r="I4366">
        <v>2</v>
      </c>
      <c r="J4366">
        <v>65</v>
      </c>
      <c r="K4366" t="s">
        <v>1664</v>
      </c>
      <c r="L4366" s="1">
        <v>45932</v>
      </c>
      <c r="M4366">
        <v>1</v>
      </c>
      <c r="N4366" t="s">
        <v>504</v>
      </c>
      <c r="O4366">
        <v>7</v>
      </c>
      <c r="P4366" t="s">
        <v>106</v>
      </c>
      <c r="Q4366" s="1">
        <v>45881</v>
      </c>
      <c r="R4366" s="1">
        <v>45881</v>
      </c>
      <c r="S4366" t="s">
        <v>1581</v>
      </c>
      <c r="T4366">
        <f>_02_SAL1[[#This Row],[FECHA2]]-_02_SAL1[[#This Row],[FECHA_C]]</f>
        <v>16</v>
      </c>
    </row>
    <row r="4367" spans="1:20" hidden="1" x14ac:dyDescent="0.2">
      <c r="A4367">
        <v>68110</v>
      </c>
      <c r="B4367">
        <v>9107</v>
      </c>
      <c r="C4367" s="1">
        <v>45957</v>
      </c>
      <c r="D4367">
        <v>1502</v>
      </c>
      <c r="E4367" t="s">
        <v>502</v>
      </c>
      <c r="F4367" s="2">
        <v>495100280055</v>
      </c>
      <c r="G4367" t="s">
        <v>1280</v>
      </c>
      <c r="H4367" t="s">
        <v>7</v>
      </c>
      <c r="I4367">
        <v>24</v>
      </c>
      <c r="J4367">
        <v>15</v>
      </c>
      <c r="K4367" t="s">
        <v>1637</v>
      </c>
      <c r="L4367" s="1">
        <v>45973</v>
      </c>
      <c r="M4367">
        <v>1</v>
      </c>
      <c r="N4367" t="s">
        <v>504</v>
      </c>
      <c r="O4367">
        <v>7</v>
      </c>
      <c r="P4367" t="s">
        <v>106</v>
      </c>
      <c r="Q4367" s="1">
        <v>45953</v>
      </c>
      <c r="R4367" s="1">
        <v>45953</v>
      </c>
      <c r="S4367" t="s">
        <v>1578</v>
      </c>
      <c r="T4367">
        <f>_02_SAL1[[#This Row],[FECHA2]]-_02_SAL1[[#This Row],[FECHA_C]]</f>
        <v>16</v>
      </c>
    </row>
    <row r="4368" spans="1:20" hidden="1" x14ac:dyDescent="0.2">
      <c r="A4368">
        <v>57363</v>
      </c>
      <c r="B4368">
        <v>5825</v>
      </c>
      <c r="C4368" s="1">
        <v>45910</v>
      </c>
      <c r="D4368">
        <v>948</v>
      </c>
      <c r="E4368" t="s">
        <v>502</v>
      </c>
      <c r="F4368" s="2">
        <v>495700110027</v>
      </c>
      <c r="G4368" t="s">
        <v>1131</v>
      </c>
      <c r="H4368" t="s">
        <v>7</v>
      </c>
      <c r="I4368">
        <v>2</v>
      </c>
      <c r="J4368">
        <v>55</v>
      </c>
      <c r="K4368" t="s">
        <v>1692</v>
      </c>
      <c r="L4368" s="1">
        <v>45926</v>
      </c>
      <c r="M4368">
        <v>1</v>
      </c>
      <c r="N4368" t="s">
        <v>504</v>
      </c>
      <c r="O4368">
        <v>7</v>
      </c>
      <c r="P4368" t="s">
        <v>106</v>
      </c>
      <c r="Q4368" s="1">
        <v>45881</v>
      </c>
      <c r="R4368" s="1">
        <v>45881</v>
      </c>
      <c r="S4368" t="s">
        <v>1643</v>
      </c>
      <c r="T4368">
        <f>_02_SAL1[[#This Row],[FECHA2]]-_02_SAL1[[#This Row],[FECHA_C]]</f>
        <v>16</v>
      </c>
    </row>
    <row r="4369" spans="1:20" hidden="1" x14ac:dyDescent="0.2">
      <c r="A4369">
        <v>53472</v>
      </c>
      <c r="B4369">
        <v>5422</v>
      </c>
      <c r="C4369" s="1">
        <v>45887</v>
      </c>
      <c r="D4369">
        <v>1295</v>
      </c>
      <c r="E4369" t="s">
        <v>560</v>
      </c>
      <c r="F4369" s="2">
        <v>602292150007</v>
      </c>
      <c r="G4369" t="s">
        <v>1154</v>
      </c>
      <c r="H4369" t="s">
        <v>7</v>
      </c>
      <c r="I4369">
        <v>1</v>
      </c>
      <c r="J4369">
        <v>46</v>
      </c>
      <c r="K4369" t="s">
        <v>1668</v>
      </c>
      <c r="L4369" s="1">
        <v>45903</v>
      </c>
      <c r="M4369">
        <v>1</v>
      </c>
      <c r="N4369" t="s">
        <v>504</v>
      </c>
      <c r="O4369">
        <v>7</v>
      </c>
      <c r="P4369" t="s">
        <v>106</v>
      </c>
      <c r="Q4369" s="1">
        <v>45863</v>
      </c>
      <c r="R4369" s="1">
        <v>45863</v>
      </c>
      <c r="S4369" t="s">
        <v>1647</v>
      </c>
      <c r="T4369">
        <f>_02_SAL1[[#This Row],[FECHA2]]-_02_SAL1[[#This Row],[FECHA_C]]</f>
        <v>16</v>
      </c>
    </row>
    <row r="4370" spans="1:20" hidden="1" x14ac:dyDescent="0.2">
      <c r="A4370">
        <v>58657</v>
      </c>
      <c r="B4370">
        <v>7071</v>
      </c>
      <c r="C4370" s="1">
        <v>45923</v>
      </c>
      <c r="D4370">
        <v>876</v>
      </c>
      <c r="E4370" t="s">
        <v>806</v>
      </c>
      <c r="F4370" s="2">
        <v>495100280026</v>
      </c>
      <c r="G4370" t="s">
        <v>1015</v>
      </c>
      <c r="H4370" t="s">
        <v>7</v>
      </c>
      <c r="I4370">
        <v>24</v>
      </c>
      <c r="J4370">
        <v>20</v>
      </c>
      <c r="K4370" t="s">
        <v>1548</v>
      </c>
      <c r="L4370" s="1">
        <v>45939</v>
      </c>
      <c r="M4370">
        <v>1</v>
      </c>
      <c r="N4370" t="s">
        <v>673</v>
      </c>
      <c r="O4370">
        <v>7</v>
      </c>
      <c r="P4370" t="s">
        <v>106</v>
      </c>
      <c r="Q4370" s="1">
        <v>45908</v>
      </c>
      <c r="R4370" s="1">
        <v>45908</v>
      </c>
      <c r="S4370" t="s">
        <v>1549</v>
      </c>
      <c r="T4370">
        <f>_02_SAL1[[#This Row],[FECHA2]]-_02_SAL1[[#This Row],[FECHA_C]]</f>
        <v>16</v>
      </c>
    </row>
    <row r="4371" spans="1:20" hidden="1" x14ac:dyDescent="0.2">
      <c r="A4371">
        <v>58658</v>
      </c>
      <c r="B4371">
        <v>7071</v>
      </c>
      <c r="C4371" s="1">
        <v>45923</v>
      </c>
      <c r="D4371">
        <v>876</v>
      </c>
      <c r="E4371" t="s">
        <v>806</v>
      </c>
      <c r="F4371" s="2">
        <v>495100280009</v>
      </c>
      <c r="G4371" t="s">
        <v>1021</v>
      </c>
      <c r="H4371" t="s">
        <v>7</v>
      </c>
      <c r="I4371">
        <v>24</v>
      </c>
      <c r="J4371">
        <v>20</v>
      </c>
      <c r="K4371" t="s">
        <v>1548</v>
      </c>
      <c r="L4371" s="1">
        <v>45939</v>
      </c>
      <c r="M4371">
        <v>1</v>
      </c>
      <c r="N4371" t="s">
        <v>673</v>
      </c>
      <c r="O4371">
        <v>7</v>
      </c>
      <c r="P4371" t="s">
        <v>106</v>
      </c>
      <c r="Q4371" s="1">
        <v>45908</v>
      </c>
      <c r="R4371" s="1">
        <v>45908</v>
      </c>
      <c r="S4371" t="s">
        <v>1549</v>
      </c>
      <c r="T4371">
        <f>_02_SAL1[[#This Row],[FECHA2]]-_02_SAL1[[#This Row],[FECHA_C]]</f>
        <v>16</v>
      </c>
    </row>
    <row r="4372" spans="1:20" hidden="1" x14ac:dyDescent="0.2">
      <c r="A4372">
        <v>58659</v>
      </c>
      <c r="B4372">
        <v>7071</v>
      </c>
      <c r="C4372" s="1">
        <v>45923</v>
      </c>
      <c r="D4372">
        <v>1045</v>
      </c>
      <c r="E4372" t="s">
        <v>806</v>
      </c>
      <c r="F4372" s="2">
        <v>492900120634</v>
      </c>
      <c r="G4372" t="s">
        <v>1117</v>
      </c>
      <c r="H4372" t="s">
        <v>7</v>
      </c>
      <c r="I4372">
        <v>4</v>
      </c>
      <c r="J4372">
        <v>20</v>
      </c>
      <c r="K4372" t="s">
        <v>1548</v>
      </c>
      <c r="L4372" s="1">
        <v>45939</v>
      </c>
      <c r="M4372">
        <v>1</v>
      </c>
      <c r="N4372" t="s">
        <v>673</v>
      </c>
      <c r="O4372">
        <v>7</v>
      </c>
      <c r="P4372" t="s">
        <v>106</v>
      </c>
      <c r="Q4372" s="1">
        <v>45908</v>
      </c>
      <c r="R4372" s="1">
        <v>45908</v>
      </c>
      <c r="S4372" t="s">
        <v>1549</v>
      </c>
      <c r="T4372">
        <f>_02_SAL1[[#This Row],[FECHA2]]-_02_SAL1[[#This Row],[FECHA_C]]</f>
        <v>16</v>
      </c>
    </row>
    <row r="4373" spans="1:20" hidden="1" x14ac:dyDescent="0.2">
      <c r="A4373">
        <v>58663</v>
      </c>
      <c r="B4373">
        <v>7205</v>
      </c>
      <c r="C4373" s="1">
        <v>45923</v>
      </c>
      <c r="D4373">
        <v>980</v>
      </c>
      <c r="E4373" t="s">
        <v>806</v>
      </c>
      <c r="F4373" s="2">
        <v>495100130837</v>
      </c>
      <c r="G4373" t="s">
        <v>1123</v>
      </c>
      <c r="H4373" t="s">
        <v>7</v>
      </c>
      <c r="I4373">
        <v>3</v>
      </c>
      <c r="J4373">
        <v>20</v>
      </c>
      <c r="K4373" t="s">
        <v>1548</v>
      </c>
      <c r="L4373" s="1">
        <v>45939</v>
      </c>
      <c r="M4373">
        <v>1</v>
      </c>
      <c r="N4373" t="s">
        <v>673</v>
      </c>
      <c r="O4373">
        <v>7</v>
      </c>
      <c r="P4373" t="s">
        <v>106</v>
      </c>
      <c r="Q4373" s="1">
        <v>45923</v>
      </c>
      <c r="R4373" s="1">
        <v>45923</v>
      </c>
      <c r="S4373" t="s">
        <v>1549</v>
      </c>
      <c r="T4373">
        <f>_02_SAL1[[#This Row],[FECHA2]]-_02_SAL1[[#This Row],[FECHA_C]]</f>
        <v>16</v>
      </c>
    </row>
    <row r="4374" spans="1:20" hidden="1" x14ac:dyDescent="0.2">
      <c r="A4374">
        <v>58660</v>
      </c>
      <c r="B4374">
        <v>7138</v>
      </c>
      <c r="C4374" s="1">
        <v>45923</v>
      </c>
      <c r="D4374">
        <v>1164</v>
      </c>
      <c r="E4374" t="s">
        <v>815</v>
      </c>
      <c r="F4374" s="2">
        <v>492900420002</v>
      </c>
      <c r="G4374" t="s">
        <v>1237</v>
      </c>
      <c r="H4374" t="s">
        <v>7</v>
      </c>
      <c r="I4374">
        <v>1164</v>
      </c>
      <c r="J4374">
        <v>20</v>
      </c>
      <c r="K4374" t="s">
        <v>1548</v>
      </c>
      <c r="L4374" s="1">
        <v>45939</v>
      </c>
      <c r="M4374">
        <v>1</v>
      </c>
      <c r="N4374" t="s">
        <v>673</v>
      </c>
      <c r="O4374">
        <v>7</v>
      </c>
      <c r="P4374" t="s">
        <v>106</v>
      </c>
      <c r="Q4374" s="1">
        <v>45923</v>
      </c>
      <c r="R4374" s="1">
        <v>45923</v>
      </c>
      <c r="S4374" t="s">
        <v>1549</v>
      </c>
      <c r="T4374">
        <f>_02_SAL1[[#This Row],[FECHA2]]-_02_SAL1[[#This Row],[FECHA_C]]</f>
        <v>16</v>
      </c>
    </row>
    <row r="4375" spans="1:20" hidden="1" x14ac:dyDescent="0.2">
      <c r="A4375">
        <v>60695</v>
      </c>
      <c r="B4375">
        <v>7218</v>
      </c>
      <c r="C4375" s="1">
        <v>45923</v>
      </c>
      <c r="D4375">
        <v>980</v>
      </c>
      <c r="E4375" t="s">
        <v>806</v>
      </c>
      <c r="F4375" s="2">
        <v>495100130837</v>
      </c>
      <c r="G4375" t="s">
        <v>1123</v>
      </c>
      <c r="H4375" t="s">
        <v>7</v>
      </c>
      <c r="I4375">
        <v>1</v>
      </c>
      <c r="J4375">
        <v>53</v>
      </c>
      <c r="K4375" t="s">
        <v>1691</v>
      </c>
      <c r="L4375" s="1">
        <v>45939</v>
      </c>
      <c r="M4375">
        <v>1</v>
      </c>
      <c r="N4375" t="s">
        <v>673</v>
      </c>
      <c r="O4375">
        <v>7</v>
      </c>
      <c r="P4375" t="s">
        <v>106</v>
      </c>
      <c r="Q4375" s="1">
        <v>45923</v>
      </c>
      <c r="R4375" s="1">
        <v>45923</v>
      </c>
      <c r="S4375" t="s">
        <v>1643</v>
      </c>
      <c r="T4375">
        <f>_02_SAL1[[#This Row],[FECHA2]]-_02_SAL1[[#This Row],[FECHA_C]]</f>
        <v>16</v>
      </c>
    </row>
    <row r="4376" spans="1:20" hidden="1" x14ac:dyDescent="0.2">
      <c r="A4376">
        <v>60690</v>
      </c>
      <c r="B4376">
        <v>7084</v>
      </c>
      <c r="C4376" s="1">
        <v>45923</v>
      </c>
      <c r="D4376">
        <v>876</v>
      </c>
      <c r="E4376" t="s">
        <v>806</v>
      </c>
      <c r="F4376" s="2">
        <v>495100280026</v>
      </c>
      <c r="G4376" t="s">
        <v>1015</v>
      </c>
      <c r="H4376" t="s">
        <v>7</v>
      </c>
      <c r="I4376">
        <v>12</v>
      </c>
      <c r="J4376">
        <v>53</v>
      </c>
      <c r="K4376" t="s">
        <v>1691</v>
      </c>
      <c r="L4376" s="1">
        <v>45939</v>
      </c>
      <c r="M4376">
        <v>1</v>
      </c>
      <c r="N4376" t="s">
        <v>673</v>
      </c>
      <c r="O4376">
        <v>7</v>
      </c>
      <c r="P4376" t="s">
        <v>106</v>
      </c>
      <c r="Q4376" s="1">
        <v>45908</v>
      </c>
      <c r="R4376" s="1">
        <v>45908</v>
      </c>
      <c r="S4376" t="s">
        <v>1643</v>
      </c>
      <c r="T4376">
        <f>_02_SAL1[[#This Row],[FECHA2]]-_02_SAL1[[#This Row],[FECHA_C]]</f>
        <v>16</v>
      </c>
    </row>
    <row r="4377" spans="1:20" hidden="1" x14ac:dyDescent="0.2">
      <c r="A4377">
        <v>60691</v>
      </c>
      <c r="B4377">
        <v>7084</v>
      </c>
      <c r="C4377" s="1">
        <v>45923</v>
      </c>
      <c r="D4377">
        <v>876</v>
      </c>
      <c r="E4377" t="s">
        <v>806</v>
      </c>
      <c r="F4377" s="2">
        <v>495100280009</v>
      </c>
      <c r="G4377" t="s">
        <v>1021</v>
      </c>
      <c r="H4377" t="s">
        <v>7</v>
      </c>
      <c r="I4377">
        <v>12</v>
      </c>
      <c r="J4377">
        <v>53</v>
      </c>
      <c r="K4377" t="s">
        <v>1691</v>
      </c>
      <c r="L4377" s="1">
        <v>45939</v>
      </c>
      <c r="M4377">
        <v>1</v>
      </c>
      <c r="N4377" t="s">
        <v>673</v>
      </c>
      <c r="O4377">
        <v>7</v>
      </c>
      <c r="P4377" t="s">
        <v>106</v>
      </c>
      <c r="Q4377" s="1">
        <v>45908</v>
      </c>
      <c r="R4377" s="1">
        <v>45908</v>
      </c>
      <c r="S4377" t="s">
        <v>1643</v>
      </c>
      <c r="T4377">
        <f>_02_SAL1[[#This Row],[FECHA2]]-_02_SAL1[[#This Row],[FECHA_C]]</f>
        <v>16</v>
      </c>
    </row>
    <row r="4378" spans="1:20" hidden="1" x14ac:dyDescent="0.2">
      <c r="A4378">
        <v>60692</v>
      </c>
      <c r="B4378">
        <v>7084</v>
      </c>
      <c r="C4378" s="1">
        <v>45923</v>
      </c>
      <c r="D4378">
        <v>1045</v>
      </c>
      <c r="E4378" t="s">
        <v>806</v>
      </c>
      <c r="F4378" s="2">
        <v>492900120634</v>
      </c>
      <c r="G4378" t="s">
        <v>1117</v>
      </c>
      <c r="H4378" t="s">
        <v>7</v>
      </c>
      <c r="I4378">
        <v>1</v>
      </c>
      <c r="J4378">
        <v>53</v>
      </c>
      <c r="K4378" t="s">
        <v>1691</v>
      </c>
      <c r="L4378" s="1">
        <v>45939</v>
      </c>
      <c r="M4378">
        <v>1</v>
      </c>
      <c r="N4378" t="s">
        <v>673</v>
      </c>
      <c r="O4378">
        <v>7</v>
      </c>
      <c r="P4378" t="s">
        <v>106</v>
      </c>
      <c r="Q4378" s="1">
        <v>45908</v>
      </c>
      <c r="R4378" s="1">
        <v>45908</v>
      </c>
      <c r="S4378" t="s">
        <v>1643</v>
      </c>
      <c r="T4378">
        <f>_02_SAL1[[#This Row],[FECHA2]]-_02_SAL1[[#This Row],[FECHA_C]]</f>
        <v>16</v>
      </c>
    </row>
    <row r="4379" spans="1:20" hidden="1" x14ac:dyDescent="0.2">
      <c r="A4379">
        <v>60686</v>
      </c>
      <c r="B4379">
        <v>7151</v>
      </c>
      <c r="C4379" s="1">
        <v>45923</v>
      </c>
      <c r="D4379">
        <v>1164</v>
      </c>
      <c r="E4379" t="s">
        <v>815</v>
      </c>
      <c r="F4379" s="2">
        <v>492900420002</v>
      </c>
      <c r="G4379" t="s">
        <v>1237</v>
      </c>
      <c r="H4379" t="s">
        <v>7</v>
      </c>
      <c r="I4379">
        <v>3</v>
      </c>
      <c r="J4379">
        <v>53</v>
      </c>
      <c r="K4379" t="s">
        <v>1691</v>
      </c>
      <c r="L4379" s="1">
        <v>45939</v>
      </c>
      <c r="M4379">
        <v>1</v>
      </c>
      <c r="N4379" t="s">
        <v>673</v>
      </c>
      <c r="O4379">
        <v>7</v>
      </c>
      <c r="P4379" t="s">
        <v>106</v>
      </c>
      <c r="Q4379" s="1">
        <v>45923</v>
      </c>
      <c r="R4379" s="1">
        <v>45923</v>
      </c>
      <c r="S4379" t="s">
        <v>1643</v>
      </c>
      <c r="T4379">
        <f>_02_SAL1[[#This Row],[FECHA2]]-_02_SAL1[[#This Row],[FECHA_C]]</f>
        <v>16</v>
      </c>
    </row>
    <row r="4380" spans="1:20" hidden="1" x14ac:dyDescent="0.2">
      <c r="A4380">
        <v>41054</v>
      </c>
      <c r="B4380">
        <v>796</v>
      </c>
      <c r="C4380" s="1">
        <v>45768</v>
      </c>
      <c r="D4380">
        <v>352</v>
      </c>
      <c r="E4380" t="s">
        <v>590</v>
      </c>
      <c r="F4380" s="2">
        <v>512000040134</v>
      </c>
      <c r="G4380" t="s">
        <v>591</v>
      </c>
      <c r="H4380" t="s">
        <v>7</v>
      </c>
      <c r="I4380">
        <v>20</v>
      </c>
      <c r="J4380">
        <v>68</v>
      </c>
      <c r="K4380" t="s">
        <v>1602</v>
      </c>
      <c r="L4380" s="1">
        <v>45784</v>
      </c>
      <c r="M4380">
        <v>1</v>
      </c>
      <c r="N4380" t="s">
        <v>592</v>
      </c>
      <c r="O4380">
        <v>7</v>
      </c>
      <c r="P4380" t="s">
        <v>106</v>
      </c>
      <c r="Q4380" s="1">
        <v>45761</v>
      </c>
      <c r="R4380" s="1">
        <v>45761</v>
      </c>
      <c r="S4380" t="s">
        <v>1603</v>
      </c>
      <c r="T4380">
        <f>_02_SAL1[[#This Row],[FECHA2]]-_02_SAL1[[#This Row],[FECHA_C]]</f>
        <v>16</v>
      </c>
    </row>
    <row r="4381" spans="1:20" hidden="1" x14ac:dyDescent="0.2">
      <c r="A4381">
        <v>66220</v>
      </c>
      <c r="B4381">
        <v>10943</v>
      </c>
      <c r="C4381" s="1">
        <v>45978</v>
      </c>
      <c r="D4381">
        <v>1627</v>
      </c>
      <c r="E4381" t="s">
        <v>590</v>
      </c>
      <c r="F4381" s="2">
        <v>536410020003</v>
      </c>
      <c r="G4381" t="s">
        <v>1042</v>
      </c>
      <c r="H4381" t="s">
        <v>7</v>
      </c>
      <c r="I4381">
        <v>1</v>
      </c>
      <c r="J4381">
        <v>11</v>
      </c>
      <c r="K4381" t="s">
        <v>1585</v>
      </c>
      <c r="L4381" s="1">
        <v>45994</v>
      </c>
      <c r="M4381">
        <v>1</v>
      </c>
      <c r="N4381" t="s">
        <v>592</v>
      </c>
      <c r="O4381">
        <v>7</v>
      </c>
      <c r="P4381" t="s">
        <v>106</v>
      </c>
      <c r="Q4381" s="1">
        <v>45972</v>
      </c>
      <c r="R4381" s="1">
        <v>45972</v>
      </c>
      <c r="S4381" t="s">
        <v>1578</v>
      </c>
      <c r="T4381">
        <f>_02_SAL1[[#This Row],[FECHA2]]-_02_SAL1[[#This Row],[FECHA_C]]</f>
        <v>16</v>
      </c>
    </row>
    <row r="4382" spans="1:20" hidden="1" x14ac:dyDescent="0.2">
      <c r="A4382">
        <v>42096</v>
      </c>
      <c r="B4382">
        <v>999</v>
      </c>
      <c r="C4382" s="1">
        <v>45782</v>
      </c>
      <c r="D4382">
        <v>438</v>
      </c>
      <c r="E4382" t="s">
        <v>407</v>
      </c>
      <c r="F4382" s="2">
        <v>512000240050</v>
      </c>
      <c r="G4382" t="s">
        <v>611</v>
      </c>
      <c r="H4382" t="s">
        <v>7</v>
      </c>
      <c r="I4382">
        <v>1</v>
      </c>
      <c r="J4382">
        <v>34</v>
      </c>
      <c r="K4382" t="s">
        <v>1674</v>
      </c>
      <c r="L4382" s="1">
        <v>45798</v>
      </c>
      <c r="M4382">
        <v>1</v>
      </c>
      <c r="N4382" t="s">
        <v>222</v>
      </c>
      <c r="O4382">
        <v>7</v>
      </c>
      <c r="P4382" t="s">
        <v>106</v>
      </c>
      <c r="Q4382" s="1">
        <v>45782</v>
      </c>
      <c r="R4382" s="1">
        <v>45782</v>
      </c>
      <c r="S4382" t="s">
        <v>1645</v>
      </c>
      <c r="T4382">
        <f>_02_SAL1[[#This Row],[FECHA2]]-_02_SAL1[[#This Row],[FECHA_C]]</f>
        <v>16</v>
      </c>
    </row>
    <row r="4383" spans="1:20" hidden="1" x14ac:dyDescent="0.2">
      <c r="A4383">
        <v>66298</v>
      </c>
      <c r="B4383">
        <v>10436</v>
      </c>
      <c r="C4383" s="1">
        <v>45978</v>
      </c>
      <c r="D4383">
        <v>455</v>
      </c>
      <c r="E4383" t="s">
        <v>226</v>
      </c>
      <c r="F4383" s="2">
        <v>475100015857</v>
      </c>
      <c r="G4383" t="s">
        <v>577</v>
      </c>
      <c r="H4383" t="s">
        <v>7</v>
      </c>
      <c r="I4383">
        <v>15</v>
      </c>
      <c r="J4383">
        <v>32</v>
      </c>
      <c r="K4383" t="s">
        <v>1675</v>
      </c>
      <c r="L4383" s="1">
        <v>45994</v>
      </c>
      <c r="M4383">
        <v>1</v>
      </c>
      <c r="N4383" t="s">
        <v>161</v>
      </c>
      <c r="O4383">
        <v>4</v>
      </c>
      <c r="P4383" t="s">
        <v>70</v>
      </c>
      <c r="Q4383" s="1">
        <v>45961</v>
      </c>
      <c r="R4383" s="1">
        <v>45961</v>
      </c>
      <c r="S4383" t="s">
        <v>1645</v>
      </c>
      <c r="T4383">
        <f>_02_SAL1[[#This Row],[FECHA2]]-_02_SAL1[[#This Row],[FECHA_C]]</f>
        <v>16</v>
      </c>
    </row>
    <row r="4384" spans="1:20" hidden="1" x14ac:dyDescent="0.2">
      <c r="A4384">
        <v>66299</v>
      </c>
      <c r="B4384">
        <v>10436</v>
      </c>
      <c r="C4384" s="1">
        <v>45978</v>
      </c>
      <c r="D4384">
        <v>455</v>
      </c>
      <c r="E4384" t="s">
        <v>226</v>
      </c>
      <c r="F4384" s="2">
        <v>475100015857</v>
      </c>
      <c r="G4384" t="s">
        <v>577</v>
      </c>
      <c r="H4384" t="s">
        <v>7</v>
      </c>
      <c r="I4384">
        <v>15</v>
      </c>
      <c r="J4384">
        <v>32</v>
      </c>
      <c r="K4384" t="s">
        <v>1675</v>
      </c>
      <c r="L4384" s="1">
        <v>45994</v>
      </c>
      <c r="M4384">
        <v>1</v>
      </c>
      <c r="N4384" t="s">
        <v>161</v>
      </c>
      <c r="O4384">
        <v>4</v>
      </c>
      <c r="P4384" t="s">
        <v>70</v>
      </c>
      <c r="Q4384" s="1">
        <v>45961</v>
      </c>
      <c r="R4384" s="1">
        <v>45961</v>
      </c>
      <c r="S4384" t="s">
        <v>1645</v>
      </c>
      <c r="T4384">
        <f>_02_SAL1[[#This Row],[FECHA2]]-_02_SAL1[[#This Row],[FECHA_C]]</f>
        <v>16</v>
      </c>
    </row>
    <row r="4385" spans="1:20" hidden="1" x14ac:dyDescent="0.2">
      <c r="A4385">
        <v>66241</v>
      </c>
      <c r="B4385">
        <v>10471</v>
      </c>
      <c r="C4385" s="1">
        <v>45978</v>
      </c>
      <c r="D4385">
        <v>455</v>
      </c>
      <c r="E4385" t="s">
        <v>226</v>
      </c>
      <c r="F4385" s="2">
        <v>475100015858</v>
      </c>
      <c r="G4385" t="s">
        <v>655</v>
      </c>
      <c r="H4385" t="s">
        <v>7</v>
      </c>
      <c r="I4385">
        <v>15</v>
      </c>
      <c r="J4385">
        <v>67</v>
      </c>
      <c r="K4385" t="s">
        <v>1680</v>
      </c>
      <c r="L4385" s="1">
        <v>45994</v>
      </c>
      <c r="M4385">
        <v>1</v>
      </c>
      <c r="N4385" t="s">
        <v>161</v>
      </c>
      <c r="O4385">
        <v>4</v>
      </c>
      <c r="P4385" t="s">
        <v>70</v>
      </c>
      <c r="Q4385" s="1">
        <v>45961</v>
      </c>
      <c r="R4385" s="1">
        <v>45961</v>
      </c>
      <c r="S4385" t="s">
        <v>1581</v>
      </c>
      <c r="T4385">
        <f>_02_SAL1[[#This Row],[FECHA2]]-_02_SAL1[[#This Row],[FECHA_C]]</f>
        <v>16</v>
      </c>
    </row>
    <row r="4386" spans="1:20" hidden="1" x14ac:dyDescent="0.2">
      <c r="A4386">
        <v>66242</v>
      </c>
      <c r="B4386">
        <v>10471</v>
      </c>
      <c r="C4386" s="1">
        <v>45978</v>
      </c>
      <c r="D4386">
        <v>455</v>
      </c>
      <c r="E4386" t="s">
        <v>226</v>
      </c>
      <c r="F4386" s="2">
        <v>475100015857</v>
      </c>
      <c r="G4386" t="s">
        <v>577</v>
      </c>
      <c r="H4386" t="s">
        <v>7</v>
      </c>
      <c r="I4386">
        <v>15</v>
      </c>
      <c r="J4386">
        <v>67</v>
      </c>
      <c r="K4386" t="s">
        <v>1680</v>
      </c>
      <c r="L4386" s="1">
        <v>45994</v>
      </c>
      <c r="M4386">
        <v>1</v>
      </c>
      <c r="N4386" t="s">
        <v>161</v>
      </c>
      <c r="O4386">
        <v>4</v>
      </c>
      <c r="P4386" t="s">
        <v>70</v>
      </c>
      <c r="Q4386" s="1">
        <v>45961</v>
      </c>
      <c r="R4386" s="1">
        <v>45961</v>
      </c>
      <c r="S4386" t="s">
        <v>1581</v>
      </c>
      <c r="T4386">
        <f>_02_SAL1[[#This Row],[FECHA2]]-_02_SAL1[[#This Row],[FECHA_C]]</f>
        <v>16</v>
      </c>
    </row>
    <row r="4387" spans="1:20" hidden="1" x14ac:dyDescent="0.2">
      <c r="A4387">
        <v>66254</v>
      </c>
      <c r="B4387">
        <v>10443</v>
      </c>
      <c r="C4387" s="1">
        <v>45978</v>
      </c>
      <c r="D4387">
        <v>455</v>
      </c>
      <c r="E4387" t="s">
        <v>226</v>
      </c>
      <c r="F4387" s="2">
        <v>475100015858</v>
      </c>
      <c r="G4387" t="s">
        <v>655</v>
      </c>
      <c r="H4387" t="s">
        <v>7</v>
      </c>
      <c r="I4387">
        <v>15</v>
      </c>
      <c r="J4387">
        <v>39</v>
      </c>
      <c r="K4387" t="s">
        <v>1667</v>
      </c>
      <c r="L4387" s="1">
        <v>45994</v>
      </c>
      <c r="M4387">
        <v>1</v>
      </c>
      <c r="N4387" t="s">
        <v>161</v>
      </c>
      <c r="O4387">
        <v>4</v>
      </c>
      <c r="P4387" t="s">
        <v>70</v>
      </c>
      <c r="Q4387" s="1">
        <v>45961</v>
      </c>
      <c r="R4387" s="1">
        <v>45961</v>
      </c>
      <c r="S4387" t="s">
        <v>1645</v>
      </c>
      <c r="T4387">
        <f>_02_SAL1[[#This Row],[FECHA2]]-_02_SAL1[[#This Row],[FECHA_C]]</f>
        <v>16</v>
      </c>
    </row>
    <row r="4388" spans="1:20" hidden="1" x14ac:dyDescent="0.2">
      <c r="A4388">
        <v>66255</v>
      </c>
      <c r="B4388">
        <v>10443</v>
      </c>
      <c r="C4388" s="1">
        <v>45978</v>
      </c>
      <c r="D4388">
        <v>455</v>
      </c>
      <c r="E4388" t="s">
        <v>226</v>
      </c>
      <c r="F4388" s="2">
        <v>475100015857</v>
      </c>
      <c r="G4388" t="s">
        <v>577</v>
      </c>
      <c r="H4388" t="s">
        <v>7</v>
      </c>
      <c r="I4388">
        <v>15</v>
      </c>
      <c r="J4388">
        <v>39</v>
      </c>
      <c r="K4388" t="s">
        <v>1667</v>
      </c>
      <c r="L4388" s="1">
        <v>45994</v>
      </c>
      <c r="M4388">
        <v>1</v>
      </c>
      <c r="N4388" t="s">
        <v>161</v>
      </c>
      <c r="O4388">
        <v>4</v>
      </c>
      <c r="P4388" t="s">
        <v>70</v>
      </c>
      <c r="Q4388" s="1">
        <v>45961</v>
      </c>
      <c r="R4388" s="1">
        <v>45961</v>
      </c>
      <c r="S4388" t="s">
        <v>1645</v>
      </c>
      <c r="T4388">
        <f>_02_SAL1[[#This Row],[FECHA2]]-_02_SAL1[[#This Row],[FECHA_C]]</f>
        <v>16</v>
      </c>
    </row>
    <row r="4389" spans="1:20" hidden="1" x14ac:dyDescent="0.2">
      <c r="A4389">
        <v>39485</v>
      </c>
      <c r="B4389">
        <v>230</v>
      </c>
      <c r="C4389" s="1">
        <v>45734</v>
      </c>
      <c r="D4389">
        <v>71</v>
      </c>
      <c r="E4389" t="s">
        <v>190</v>
      </c>
      <c r="F4389" s="2">
        <v>475100015271</v>
      </c>
      <c r="G4389" t="s">
        <v>191</v>
      </c>
      <c r="H4389" t="s">
        <v>7</v>
      </c>
      <c r="I4389">
        <v>80</v>
      </c>
      <c r="J4389">
        <v>2</v>
      </c>
      <c r="K4389" t="s">
        <v>1604</v>
      </c>
      <c r="L4389" s="1">
        <v>45750</v>
      </c>
      <c r="M4389">
        <v>1</v>
      </c>
      <c r="N4389" t="s">
        <v>50</v>
      </c>
      <c r="O4389">
        <v>4</v>
      </c>
      <c r="P4389" t="s">
        <v>70</v>
      </c>
      <c r="Q4389" s="1">
        <v>45728</v>
      </c>
      <c r="R4389" s="1">
        <v>45728</v>
      </c>
      <c r="S4389" t="s">
        <v>976</v>
      </c>
      <c r="T4389">
        <f>_02_SAL1[[#This Row],[FECHA2]]-_02_SAL1[[#This Row],[FECHA_C]]</f>
        <v>16</v>
      </c>
    </row>
    <row r="4390" spans="1:20" hidden="1" x14ac:dyDescent="0.2">
      <c r="A4390">
        <v>39486</v>
      </c>
      <c r="B4390">
        <v>230</v>
      </c>
      <c r="C4390" s="1">
        <v>45734</v>
      </c>
      <c r="D4390">
        <v>71</v>
      </c>
      <c r="E4390" t="s">
        <v>190</v>
      </c>
      <c r="F4390" s="2">
        <v>475100015233</v>
      </c>
      <c r="G4390" t="s">
        <v>192</v>
      </c>
      <c r="H4390" t="s">
        <v>7</v>
      </c>
      <c r="I4390">
        <v>80</v>
      </c>
      <c r="J4390">
        <v>2</v>
      </c>
      <c r="K4390" t="s">
        <v>1604</v>
      </c>
      <c r="L4390" s="1">
        <v>45750</v>
      </c>
      <c r="M4390">
        <v>1</v>
      </c>
      <c r="N4390" t="s">
        <v>50</v>
      </c>
      <c r="O4390">
        <v>4</v>
      </c>
      <c r="P4390" t="s">
        <v>70</v>
      </c>
      <c r="Q4390" s="1">
        <v>45728</v>
      </c>
      <c r="R4390" s="1">
        <v>45728</v>
      </c>
      <c r="S4390" t="s">
        <v>976</v>
      </c>
      <c r="T4390">
        <f>_02_SAL1[[#This Row],[FECHA2]]-_02_SAL1[[#This Row],[FECHA_C]]</f>
        <v>16</v>
      </c>
    </row>
    <row r="4391" spans="1:20" hidden="1" x14ac:dyDescent="0.2">
      <c r="A4391">
        <v>39085</v>
      </c>
      <c r="B4391">
        <v>39</v>
      </c>
      <c r="C4391" s="1">
        <v>45714</v>
      </c>
      <c r="D4391">
        <v>29</v>
      </c>
      <c r="E4391" t="s">
        <v>67</v>
      </c>
      <c r="F4391" s="2">
        <v>470300010280</v>
      </c>
      <c r="G4391" t="s">
        <v>71</v>
      </c>
      <c r="H4391" t="s">
        <v>7</v>
      </c>
      <c r="I4391">
        <v>400</v>
      </c>
      <c r="J4391">
        <v>21</v>
      </c>
      <c r="K4391" t="s">
        <v>1640</v>
      </c>
      <c r="L4391" s="1">
        <v>45730</v>
      </c>
      <c r="M4391">
        <v>1</v>
      </c>
      <c r="N4391" t="s">
        <v>50</v>
      </c>
      <c r="O4391">
        <v>4</v>
      </c>
      <c r="P4391" t="s">
        <v>70</v>
      </c>
      <c r="Q4391" s="1">
        <v>45708</v>
      </c>
      <c r="R4391" s="1">
        <v>45708</v>
      </c>
      <c r="S4391" t="s">
        <v>1625</v>
      </c>
      <c r="T4391">
        <f>_02_SAL1[[#This Row],[FECHA2]]-_02_SAL1[[#This Row],[FECHA_C]]</f>
        <v>16</v>
      </c>
    </row>
    <row r="4392" spans="1:20" hidden="1" x14ac:dyDescent="0.2">
      <c r="A4392">
        <v>64517</v>
      </c>
      <c r="B4392">
        <v>9520</v>
      </c>
      <c r="C4392" s="1">
        <v>45965</v>
      </c>
      <c r="D4392">
        <v>1567</v>
      </c>
      <c r="E4392" t="s">
        <v>737</v>
      </c>
      <c r="F4392" s="2">
        <v>767400063808</v>
      </c>
      <c r="G4392" t="s">
        <v>1376</v>
      </c>
      <c r="H4392" t="s">
        <v>7</v>
      </c>
      <c r="I4392">
        <v>4</v>
      </c>
      <c r="J4392">
        <v>55</v>
      </c>
      <c r="K4392" t="s">
        <v>1692</v>
      </c>
      <c r="L4392" s="1">
        <v>45981</v>
      </c>
      <c r="M4392">
        <v>1</v>
      </c>
      <c r="N4392" t="s">
        <v>496</v>
      </c>
      <c r="O4392">
        <v>4</v>
      </c>
      <c r="P4392" t="s">
        <v>70</v>
      </c>
      <c r="Q4392" s="1">
        <v>45944</v>
      </c>
      <c r="R4392" s="1">
        <v>45944</v>
      </c>
      <c r="S4392" t="s">
        <v>1643</v>
      </c>
      <c r="T4392">
        <f>_02_SAL1[[#This Row],[FECHA2]]-_02_SAL1[[#This Row],[FECHA_C]]</f>
        <v>16</v>
      </c>
    </row>
    <row r="4393" spans="1:20" hidden="1" x14ac:dyDescent="0.2">
      <c r="A4393">
        <v>64721</v>
      </c>
      <c r="B4393">
        <v>9521</v>
      </c>
      <c r="C4393" s="1">
        <v>45965</v>
      </c>
      <c r="D4393">
        <v>1567</v>
      </c>
      <c r="E4393" t="s">
        <v>737</v>
      </c>
      <c r="F4393" s="2">
        <v>767400063808</v>
      </c>
      <c r="G4393" t="s">
        <v>1376</v>
      </c>
      <c r="H4393" t="s">
        <v>7</v>
      </c>
      <c r="I4393">
        <v>2</v>
      </c>
      <c r="J4393">
        <v>56</v>
      </c>
      <c r="K4393" t="s">
        <v>1683</v>
      </c>
      <c r="L4393" s="1">
        <v>45981</v>
      </c>
      <c r="M4393">
        <v>1</v>
      </c>
      <c r="N4393" t="s">
        <v>496</v>
      </c>
      <c r="O4393">
        <v>4</v>
      </c>
      <c r="P4393" t="s">
        <v>70</v>
      </c>
      <c r="Q4393" s="1">
        <v>45944</v>
      </c>
      <c r="R4393" s="1">
        <v>45944</v>
      </c>
      <c r="S4393" t="s">
        <v>1643</v>
      </c>
      <c r="T4393">
        <f>_02_SAL1[[#This Row],[FECHA2]]-_02_SAL1[[#This Row],[FECHA_C]]</f>
        <v>16</v>
      </c>
    </row>
    <row r="4394" spans="1:20" hidden="1" x14ac:dyDescent="0.2">
      <c r="A4394">
        <v>47055</v>
      </c>
      <c r="B4394">
        <v>2146</v>
      </c>
      <c r="C4394" s="1">
        <v>45833</v>
      </c>
      <c r="D4394">
        <v>714</v>
      </c>
      <c r="E4394" t="s">
        <v>740</v>
      </c>
      <c r="F4394" s="2">
        <v>767400052105</v>
      </c>
      <c r="G4394" t="s">
        <v>261</v>
      </c>
      <c r="H4394" t="s">
        <v>7</v>
      </c>
      <c r="I4394">
        <v>10</v>
      </c>
      <c r="J4394">
        <v>9</v>
      </c>
      <c r="K4394" t="s">
        <v>1641</v>
      </c>
      <c r="L4394" s="1">
        <v>45849</v>
      </c>
      <c r="M4394">
        <v>1</v>
      </c>
      <c r="N4394" t="s">
        <v>504</v>
      </c>
      <c r="O4394">
        <v>4</v>
      </c>
      <c r="P4394" t="s">
        <v>70</v>
      </c>
      <c r="Q4394" s="1">
        <v>45807</v>
      </c>
      <c r="R4394" s="1">
        <v>45807</v>
      </c>
      <c r="S4394" t="s">
        <v>1578</v>
      </c>
      <c r="T4394">
        <f>_02_SAL1[[#This Row],[FECHA2]]-_02_SAL1[[#This Row],[FECHA_C]]</f>
        <v>16</v>
      </c>
    </row>
    <row r="4395" spans="1:20" hidden="1" x14ac:dyDescent="0.2">
      <c r="A4395">
        <v>47068</v>
      </c>
      <c r="B4395">
        <v>2164</v>
      </c>
      <c r="C4395" s="1">
        <v>45833</v>
      </c>
      <c r="D4395">
        <v>714</v>
      </c>
      <c r="E4395" t="s">
        <v>740</v>
      </c>
      <c r="F4395" s="2">
        <v>767400052105</v>
      </c>
      <c r="G4395" t="s">
        <v>261</v>
      </c>
      <c r="H4395" t="s">
        <v>7</v>
      </c>
      <c r="I4395">
        <v>3</v>
      </c>
      <c r="J4395">
        <v>50</v>
      </c>
      <c r="K4395" t="s">
        <v>1696</v>
      </c>
      <c r="L4395" s="1">
        <v>45849</v>
      </c>
      <c r="M4395">
        <v>1</v>
      </c>
      <c r="N4395" t="s">
        <v>504</v>
      </c>
      <c r="O4395">
        <v>4</v>
      </c>
      <c r="P4395" t="s">
        <v>70</v>
      </c>
      <c r="Q4395" s="1">
        <v>45807</v>
      </c>
      <c r="R4395" s="1">
        <v>45807</v>
      </c>
      <c r="S4395" t="s">
        <v>1643</v>
      </c>
      <c r="T4395">
        <f>_02_SAL1[[#This Row],[FECHA2]]-_02_SAL1[[#This Row],[FECHA_C]]</f>
        <v>16</v>
      </c>
    </row>
    <row r="4396" spans="1:20" hidden="1" x14ac:dyDescent="0.2">
      <c r="A4396">
        <v>46028</v>
      </c>
      <c r="B4396">
        <v>2169</v>
      </c>
      <c r="C4396" s="1">
        <v>45831</v>
      </c>
      <c r="D4396">
        <v>714</v>
      </c>
      <c r="E4396" t="s">
        <v>740</v>
      </c>
      <c r="F4396" s="2">
        <v>767400052105</v>
      </c>
      <c r="G4396" t="s">
        <v>261</v>
      </c>
      <c r="H4396" t="s">
        <v>7</v>
      </c>
      <c r="I4396">
        <v>1</v>
      </c>
      <c r="J4396">
        <v>63</v>
      </c>
      <c r="K4396" t="s">
        <v>1699</v>
      </c>
      <c r="L4396" s="1">
        <v>45847</v>
      </c>
      <c r="M4396">
        <v>1</v>
      </c>
      <c r="N4396" t="s">
        <v>504</v>
      </c>
      <c r="O4396">
        <v>4</v>
      </c>
      <c r="P4396" t="s">
        <v>70</v>
      </c>
      <c r="Q4396" s="1">
        <v>45807</v>
      </c>
      <c r="R4396" s="1">
        <v>45820</v>
      </c>
      <c r="S4396" t="s">
        <v>1581</v>
      </c>
      <c r="T4396">
        <f>_02_SAL1[[#This Row],[FECHA2]]-_02_SAL1[[#This Row],[FECHA_C]]</f>
        <v>16</v>
      </c>
    </row>
    <row r="4397" spans="1:20" hidden="1" x14ac:dyDescent="0.2">
      <c r="A4397">
        <v>47094</v>
      </c>
      <c r="B4397">
        <v>2166</v>
      </c>
      <c r="C4397" s="1">
        <v>45833</v>
      </c>
      <c r="D4397">
        <v>714</v>
      </c>
      <c r="E4397" t="s">
        <v>740</v>
      </c>
      <c r="F4397" s="2">
        <v>767400052105</v>
      </c>
      <c r="G4397" t="s">
        <v>261</v>
      </c>
      <c r="H4397" t="s">
        <v>7</v>
      </c>
      <c r="I4397">
        <v>1</v>
      </c>
      <c r="J4397">
        <v>55</v>
      </c>
      <c r="K4397" t="s">
        <v>1692</v>
      </c>
      <c r="L4397" s="1">
        <v>45849</v>
      </c>
      <c r="M4397">
        <v>1</v>
      </c>
      <c r="N4397" t="s">
        <v>504</v>
      </c>
      <c r="O4397">
        <v>4</v>
      </c>
      <c r="P4397" t="s">
        <v>70</v>
      </c>
      <c r="Q4397" s="1">
        <v>45807</v>
      </c>
      <c r="R4397" s="1">
        <v>45807</v>
      </c>
      <c r="S4397" t="s">
        <v>1643</v>
      </c>
      <c r="T4397">
        <f>_02_SAL1[[#This Row],[FECHA2]]-_02_SAL1[[#This Row],[FECHA_C]]</f>
        <v>16</v>
      </c>
    </row>
    <row r="4398" spans="1:20" hidden="1" x14ac:dyDescent="0.2">
      <c r="A4398">
        <v>65605</v>
      </c>
      <c r="B4398">
        <v>10092</v>
      </c>
      <c r="C4398" s="1">
        <v>45971</v>
      </c>
      <c r="D4398">
        <v>155</v>
      </c>
      <c r="E4398" t="s">
        <v>466</v>
      </c>
      <c r="F4398" s="2">
        <v>470300050123</v>
      </c>
      <c r="G4398" t="s">
        <v>1253</v>
      </c>
      <c r="H4398" t="s">
        <v>417</v>
      </c>
      <c r="I4398">
        <v>5</v>
      </c>
      <c r="J4398">
        <v>34</v>
      </c>
      <c r="K4398" t="s">
        <v>1674</v>
      </c>
      <c r="L4398" s="1">
        <v>45987</v>
      </c>
      <c r="M4398">
        <v>1</v>
      </c>
      <c r="N4398" t="s">
        <v>293</v>
      </c>
      <c r="O4398">
        <v>4</v>
      </c>
      <c r="P4398" t="s">
        <v>70</v>
      </c>
      <c r="Q4398" s="1">
        <v>45957</v>
      </c>
      <c r="R4398" s="1">
        <v>45957</v>
      </c>
      <c r="S4398" t="s">
        <v>1645</v>
      </c>
      <c r="T4398">
        <f>_02_SAL1[[#This Row],[FECHA2]]-_02_SAL1[[#This Row],[FECHA_C]]</f>
        <v>16</v>
      </c>
    </row>
    <row r="4399" spans="1:20" hidden="1" x14ac:dyDescent="0.2">
      <c r="A4399">
        <v>65554</v>
      </c>
      <c r="B4399">
        <v>10104</v>
      </c>
      <c r="C4399" s="1">
        <v>45971</v>
      </c>
      <c r="D4399">
        <v>155</v>
      </c>
      <c r="E4399" t="s">
        <v>466</v>
      </c>
      <c r="F4399" s="2">
        <v>470300050123</v>
      </c>
      <c r="G4399" t="s">
        <v>1253</v>
      </c>
      <c r="H4399" t="s">
        <v>417</v>
      </c>
      <c r="I4399">
        <v>1</v>
      </c>
      <c r="J4399">
        <v>29</v>
      </c>
      <c r="K4399" t="s">
        <v>1702</v>
      </c>
      <c r="L4399" s="1">
        <v>45987</v>
      </c>
      <c r="M4399">
        <v>1</v>
      </c>
      <c r="N4399" t="s">
        <v>293</v>
      </c>
      <c r="O4399">
        <v>4</v>
      </c>
      <c r="P4399" t="s">
        <v>70</v>
      </c>
      <c r="Q4399" s="1">
        <v>45957</v>
      </c>
      <c r="R4399" s="1">
        <v>45957</v>
      </c>
      <c r="S4399" t="s">
        <v>1625</v>
      </c>
      <c r="T4399">
        <f>_02_SAL1[[#This Row],[FECHA2]]-_02_SAL1[[#This Row],[FECHA_C]]</f>
        <v>16</v>
      </c>
    </row>
    <row r="4400" spans="1:20" hidden="1" x14ac:dyDescent="0.2">
      <c r="A4400">
        <v>48341</v>
      </c>
      <c r="B4400">
        <v>3327</v>
      </c>
      <c r="C4400" s="1">
        <v>45852</v>
      </c>
      <c r="D4400">
        <v>448</v>
      </c>
      <c r="E4400" t="s">
        <v>107</v>
      </c>
      <c r="F4400" s="2">
        <v>475100017093</v>
      </c>
      <c r="G4400" t="s">
        <v>111</v>
      </c>
      <c r="H4400" t="s">
        <v>7</v>
      </c>
      <c r="I4400">
        <v>7</v>
      </c>
      <c r="J4400">
        <v>12</v>
      </c>
      <c r="K4400" t="s">
        <v>1636</v>
      </c>
      <c r="L4400" s="1">
        <v>45868</v>
      </c>
      <c r="M4400">
        <v>1</v>
      </c>
      <c r="N4400" t="s">
        <v>74</v>
      </c>
      <c r="O4400">
        <v>4</v>
      </c>
      <c r="P4400" t="s">
        <v>70</v>
      </c>
      <c r="Q4400" s="1">
        <v>45835</v>
      </c>
      <c r="R4400" s="1">
        <v>45835</v>
      </c>
      <c r="S4400" t="s">
        <v>1578</v>
      </c>
      <c r="T4400">
        <f>_02_SAL1[[#This Row],[FECHA2]]-_02_SAL1[[#This Row],[FECHA_C]]</f>
        <v>16</v>
      </c>
    </row>
    <row r="4401" spans="1:20" hidden="1" x14ac:dyDescent="0.2">
      <c r="A4401">
        <v>48364</v>
      </c>
      <c r="B4401">
        <v>3337</v>
      </c>
      <c r="C4401" s="1">
        <v>45852</v>
      </c>
      <c r="D4401">
        <v>448</v>
      </c>
      <c r="E4401" t="s">
        <v>107</v>
      </c>
      <c r="F4401" s="2">
        <v>475100017093</v>
      </c>
      <c r="G4401" t="s">
        <v>111</v>
      </c>
      <c r="H4401" t="s">
        <v>7</v>
      </c>
      <c r="I4401">
        <v>8</v>
      </c>
      <c r="J4401">
        <v>28</v>
      </c>
      <c r="K4401" t="s">
        <v>1653</v>
      </c>
      <c r="L4401" s="1">
        <v>45868</v>
      </c>
      <c r="M4401">
        <v>1</v>
      </c>
      <c r="N4401" t="s">
        <v>74</v>
      </c>
      <c r="O4401">
        <v>4</v>
      </c>
      <c r="P4401" t="s">
        <v>70</v>
      </c>
      <c r="Q4401" s="1">
        <v>45835</v>
      </c>
      <c r="R4401" s="1">
        <v>45835</v>
      </c>
      <c r="S4401" t="s">
        <v>1625</v>
      </c>
      <c r="T4401">
        <f>_02_SAL1[[#This Row],[FECHA2]]-_02_SAL1[[#This Row],[FECHA_C]]</f>
        <v>16</v>
      </c>
    </row>
    <row r="4402" spans="1:20" hidden="1" x14ac:dyDescent="0.2">
      <c r="A4402">
        <v>48251</v>
      </c>
      <c r="B4402">
        <v>2928</v>
      </c>
      <c r="C4402" s="1">
        <v>45846</v>
      </c>
      <c r="D4402">
        <v>841</v>
      </c>
      <c r="E4402" t="s">
        <v>140</v>
      </c>
      <c r="F4402" s="2">
        <v>462252150039</v>
      </c>
      <c r="G4402" t="s">
        <v>938</v>
      </c>
      <c r="H4402" t="s">
        <v>7</v>
      </c>
      <c r="I4402">
        <v>1</v>
      </c>
      <c r="J4402">
        <v>20</v>
      </c>
      <c r="K4402" t="s">
        <v>1548</v>
      </c>
      <c r="L4402" s="1">
        <v>45862</v>
      </c>
      <c r="M4402">
        <v>1</v>
      </c>
      <c r="N4402" t="s">
        <v>57</v>
      </c>
      <c r="O4402">
        <v>6</v>
      </c>
      <c r="P4402" t="s">
        <v>52</v>
      </c>
      <c r="Q4402" s="1">
        <v>45827</v>
      </c>
      <c r="R4402" s="1">
        <v>45827</v>
      </c>
      <c r="S4402" t="s">
        <v>1549</v>
      </c>
      <c r="T4402">
        <f>_02_SAL1[[#This Row],[FECHA2]]-_02_SAL1[[#This Row],[FECHA_C]]</f>
        <v>16</v>
      </c>
    </row>
    <row r="4403" spans="1:20" hidden="1" x14ac:dyDescent="0.2">
      <c r="A4403">
        <v>48270</v>
      </c>
      <c r="B4403">
        <v>2925</v>
      </c>
      <c r="C4403" s="1">
        <v>45846</v>
      </c>
      <c r="D4403">
        <v>841</v>
      </c>
      <c r="E4403" t="s">
        <v>140</v>
      </c>
      <c r="F4403" s="2">
        <v>462252150039</v>
      </c>
      <c r="G4403" t="s">
        <v>938</v>
      </c>
      <c r="H4403" t="s">
        <v>7</v>
      </c>
      <c r="I4403">
        <v>1</v>
      </c>
      <c r="J4403">
        <v>18</v>
      </c>
      <c r="K4403" t="s">
        <v>1628</v>
      </c>
      <c r="L4403" s="1">
        <v>45862</v>
      </c>
      <c r="M4403">
        <v>1</v>
      </c>
      <c r="N4403" t="s">
        <v>57</v>
      </c>
      <c r="O4403">
        <v>6</v>
      </c>
      <c r="P4403" t="s">
        <v>52</v>
      </c>
      <c r="Q4403" s="1">
        <v>45827</v>
      </c>
      <c r="R4403" s="1">
        <v>45827</v>
      </c>
      <c r="S4403" t="s">
        <v>1549</v>
      </c>
      <c r="T4403">
        <f>_02_SAL1[[#This Row],[FECHA2]]-_02_SAL1[[#This Row],[FECHA_C]]</f>
        <v>16</v>
      </c>
    </row>
    <row r="4404" spans="1:20" hidden="1" x14ac:dyDescent="0.2">
      <c r="A4404">
        <v>41520</v>
      </c>
      <c r="B4404">
        <v>585</v>
      </c>
      <c r="C4404" s="1">
        <v>45768</v>
      </c>
      <c r="D4404">
        <v>270</v>
      </c>
      <c r="E4404" t="s">
        <v>190</v>
      </c>
      <c r="F4404" s="2">
        <v>283400100065</v>
      </c>
      <c r="G4404" t="s">
        <v>316</v>
      </c>
      <c r="H4404" t="s">
        <v>317</v>
      </c>
      <c r="I4404">
        <v>4</v>
      </c>
      <c r="J4404">
        <v>70</v>
      </c>
      <c r="K4404" t="s">
        <v>1687</v>
      </c>
      <c r="L4404" s="1">
        <v>45784</v>
      </c>
      <c r="M4404">
        <v>1</v>
      </c>
      <c r="N4404" t="s">
        <v>50</v>
      </c>
      <c r="O4404">
        <v>6</v>
      </c>
      <c r="P4404" t="s">
        <v>52</v>
      </c>
      <c r="Q4404" s="1">
        <v>45755</v>
      </c>
      <c r="R4404" s="1">
        <v>45755</v>
      </c>
      <c r="S4404" t="s">
        <v>1603</v>
      </c>
      <c r="T4404">
        <f>_02_SAL1[[#This Row],[FECHA2]]-_02_SAL1[[#This Row],[FECHA_C]]</f>
        <v>16</v>
      </c>
    </row>
    <row r="4405" spans="1:20" hidden="1" x14ac:dyDescent="0.2">
      <c r="A4405">
        <v>46084</v>
      </c>
      <c r="B4405">
        <v>2206</v>
      </c>
      <c r="C4405" s="1">
        <v>45831</v>
      </c>
      <c r="D4405">
        <v>715</v>
      </c>
      <c r="E4405" t="s">
        <v>502</v>
      </c>
      <c r="F4405" s="2">
        <v>767500590014</v>
      </c>
      <c r="G4405" t="s">
        <v>825</v>
      </c>
      <c r="H4405" t="s">
        <v>7</v>
      </c>
      <c r="I4405">
        <v>3</v>
      </c>
      <c r="J4405">
        <v>48</v>
      </c>
      <c r="K4405" t="s">
        <v>1642</v>
      </c>
      <c r="L4405" s="1">
        <v>45847</v>
      </c>
      <c r="M4405">
        <v>1</v>
      </c>
      <c r="N4405" t="s">
        <v>504</v>
      </c>
      <c r="O4405">
        <v>6</v>
      </c>
      <c r="P4405" t="s">
        <v>52</v>
      </c>
      <c r="Q4405" s="1">
        <v>45807</v>
      </c>
      <c r="R4405" s="1">
        <v>45807</v>
      </c>
      <c r="S4405" t="s">
        <v>1643</v>
      </c>
      <c r="T4405">
        <f>_02_SAL1[[#This Row],[FECHA2]]-_02_SAL1[[#This Row],[FECHA_C]]</f>
        <v>16</v>
      </c>
    </row>
    <row r="4406" spans="1:20" hidden="1" x14ac:dyDescent="0.2">
      <c r="A4406">
        <v>46092</v>
      </c>
      <c r="B4406">
        <v>2351</v>
      </c>
      <c r="C4406" s="1">
        <v>45831</v>
      </c>
      <c r="D4406">
        <v>706</v>
      </c>
      <c r="E4406" t="s">
        <v>502</v>
      </c>
      <c r="F4406" s="2">
        <v>740880370034</v>
      </c>
      <c r="G4406" t="s">
        <v>884</v>
      </c>
      <c r="H4406" t="s">
        <v>7</v>
      </c>
      <c r="I4406">
        <v>1</v>
      </c>
      <c r="J4406">
        <v>48</v>
      </c>
      <c r="K4406" t="s">
        <v>1642</v>
      </c>
      <c r="L4406" s="1">
        <v>45847</v>
      </c>
      <c r="M4406">
        <v>1</v>
      </c>
      <c r="N4406" t="s">
        <v>504</v>
      </c>
      <c r="O4406">
        <v>6</v>
      </c>
      <c r="P4406" t="s">
        <v>52</v>
      </c>
      <c r="Q4406" s="1">
        <v>45814</v>
      </c>
      <c r="R4406" s="1">
        <v>45814</v>
      </c>
      <c r="S4406" t="s">
        <v>1643</v>
      </c>
      <c r="T4406">
        <f>_02_SAL1[[#This Row],[FECHA2]]-_02_SAL1[[#This Row],[FECHA_C]]</f>
        <v>16</v>
      </c>
    </row>
    <row r="4407" spans="1:20" hidden="1" x14ac:dyDescent="0.2">
      <c r="A4407">
        <v>46334</v>
      </c>
      <c r="B4407">
        <v>2197</v>
      </c>
      <c r="C4407" s="1">
        <v>45831</v>
      </c>
      <c r="D4407">
        <v>715</v>
      </c>
      <c r="E4407" t="s">
        <v>502</v>
      </c>
      <c r="F4407" s="2">
        <v>767500590014</v>
      </c>
      <c r="G4407" t="s">
        <v>825</v>
      </c>
      <c r="H4407" t="s">
        <v>7</v>
      </c>
      <c r="I4407">
        <v>1</v>
      </c>
      <c r="J4407">
        <v>35</v>
      </c>
      <c r="K4407" t="s">
        <v>1676</v>
      </c>
      <c r="L4407" s="1">
        <v>45847</v>
      </c>
      <c r="M4407">
        <v>1</v>
      </c>
      <c r="N4407" t="s">
        <v>504</v>
      </c>
      <c r="O4407">
        <v>6</v>
      </c>
      <c r="P4407" t="s">
        <v>52</v>
      </c>
      <c r="Q4407" s="1">
        <v>45807</v>
      </c>
      <c r="R4407" s="1">
        <v>45807</v>
      </c>
      <c r="S4407" t="s">
        <v>1645</v>
      </c>
      <c r="T4407">
        <f>_02_SAL1[[#This Row],[FECHA2]]-_02_SAL1[[#This Row],[FECHA_C]]</f>
        <v>16</v>
      </c>
    </row>
    <row r="4408" spans="1:20" hidden="1" x14ac:dyDescent="0.2">
      <c r="A4408">
        <v>52842</v>
      </c>
      <c r="B4408">
        <v>5100</v>
      </c>
      <c r="C4408" s="1">
        <v>45874</v>
      </c>
      <c r="D4408">
        <v>1351</v>
      </c>
      <c r="E4408" t="s">
        <v>502</v>
      </c>
      <c r="F4408" s="2">
        <v>495700070033</v>
      </c>
      <c r="G4408" t="s">
        <v>1217</v>
      </c>
      <c r="H4408" t="s">
        <v>7</v>
      </c>
      <c r="I4408">
        <v>10</v>
      </c>
      <c r="J4408">
        <v>68</v>
      </c>
      <c r="K4408" t="s">
        <v>1602</v>
      </c>
      <c r="L4408" s="1">
        <v>45890</v>
      </c>
      <c r="M4408">
        <v>1</v>
      </c>
      <c r="N4408" t="s">
        <v>504</v>
      </c>
      <c r="O4408">
        <v>14</v>
      </c>
      <c r="P4408" t="s">
        <v>633</v>
      </c>
      <c r="Q4408" s="1">
        <v>45856</v>
      </c>
      <c r="R4408" s="1">
        <v>45856</v>
      </c>
      <c r="S4408" t="s">
        <v>1603</v>
      </c>
      <c r="T4408">
        <f>_02_SAL1[[#This Row],[FECHA2]]-_02_SAL1[[#This Row],[FECHA_C]]</f>
        <v>16</v>
      </c>
    </row>
    <row r="4409" spans="1:20" hidden="1" x14ac:dyDescent="0.2">
      <c r="A4409">
        <v>52843</v>
      </c>
      <c r="B4409">
        <v>5100</v>
      </c>
      <c r="C4409" s="1">
        <v>45874</v>
      </c>
      <c r="D4409">
        <v>1351</v>
      </c>
      <c r="E4409" t="s">
        <v>502</v>
      </c>
      <c r="F4409" s="2">
        <v>495700270012</v>
      </c>
      <c r="G4409" t="s">
        <v>1218</v>
      </c>
      <c r="H4409" t="s">
        <v>7</v>
      </c>
      <c r="I4409">
        <v>5</v>
      </c>
      <c r="J4409">
        <v>68</v>
      </c>
      <c r="K4409" t="s">
        <v>1602</v>
      </c>
      <c r="L4409" s="1">
        <v>45890</v>
      </c>
      <c r="M4409">
        <v>1</v>
      </c>
      <c r="N4409" t="s">
        <v>504</v>
      </c>
      <c r="O4409">
        <v>14</v>
      </c>
      <c r="P4409" t="s">
        <v>633</v>
      </c>
      <c r="Q4409" s="1">
        <v>45856</v>
      </c>
      <c r="R4409" s="1">
        <v>45856</v>
      </c>
      <c r="S4409" t="s">
        <v>1603</v>
      </c>
      <c r="T4409">
        <f>_02_SAL1[[#This Row],[FECHA2]]-_02_SAL1[[#This Row],[FECHA_C]]</f>
        <v>16</v>
      </c>
    </row>
    <row r="4410" spans="1:20" hidden="1" x14ac:dyDescent="0.2">
      <c r="A4410">
        <v>52744</v>
      </c>
      <c r="B4410">
        <v>4300</v>
      </c>
      <c r="C4410" s="1">
        <v>45873</v>
      </c>
      <c r="D4410">
        <v>1349</v>
      </c>
      <c r="E4410" t="s">
        <v>502</v>
      </c>
      <c r="F4410" s="2">
        <v>139200520010</v>
      </c>
      <c r="G4410" t="s">
        <v>1225</v>
      </c>
      <c r="H4410" t="s">
        <v>7</v>
      </c>
      <c r="I4410">
        <v>5</v>
      </c>
      <c r="J4410">
        <v>5</v>
      </c>
      <c r="K4410" t="s">
        <v>1522</v>
      </c>
      <c r="L4410" s="1">
        <v>45889</v>
      </c>
      <c r="M4410">
        <v>1</v>
      </c>
      <c r="N4410" t="s">
        <v>504</v>
      </c>
      <c r="O4410">
        <v>14</v>
      </c>
      <c r="P4410" t="s">
        <v>633</v>
      </c>
      <c r="Q4410" s="1">
        <v>45873</v>
      </c>
      <c r="R4410" s="1">
        <v>45873</v>
      </c>
      <c r="S4410" t="s">
        <v>976</v>
      </c>
      <c r="T4410">
        <f>_02_SAL1[[#This Row],[FECHA2]]-_02_SAL1[[#This Row],[FECHA_C]]</f>
        <v>16</v>
      </c>
    </row>
    <row r="4411" spans="1:20" hidden="1" x14ac:dyDescent="0.2">
      <c r="A4411">
        <v>66751</v>
      </c>
      <c r="B4411">
        <v>10829</v>
      </c>
      <c r="C4411" s="1">
        <v>45980</v>
      </c>
      <c r="D4411">
        <v>556</v>
      </c>
      <c r="E4411" t="s">
        <v>455</v>
      </c>
      <c r="F4411" s="2">
        <v>139200100153</v>
      </c>
      <c r="G4411" t="s">
        <v>179</v>
      </c>
      <c r="H4411" t="s">
        <v>7</v>
      </c>
      <c r="I4411">
        <v>7</v>
      </c>
      <c r="J4411">
        <v>12</v>
      </c>
      <c r="K4411" t="s">
        <v>1636</v>
      </c>
      <c r="L4411" s="1">
        <v>45996</v>
      </c>
      <c r="M4411">
        <v>1</v>
      </c>
      <c r="N4411" t="s">
        <v>62</v>
      </c>
      <c r="O4411">
        <v>5</v>
      </c>
      <c r="P4411" t="s">
        <v>65</v>
      </c>
      <c r="Q4411" s="1">
        <v>45961</v>
      </c>
      <c r="R4411" s="1">
        <v>45961</v>
      </c>
      <c r="S4411" t="s">
        <v>1578</v>
      </c>
      <c r="T4411">
        <f>_02_SAL1[[#This Row],[FECHA2]]-_02_SAL1[[#This Row],[FECHA_C]]</f>
        <v>16</v>
      </c>
    </row>
    <row r="4412" spans="1:20" hidden="1" x14ac:dyDescent="0.2">
      <c r="A4412">
        <v>43960</v>
      </c>
      <c r="B4412">
        <v>1610</v>
      </c>
      <c r="C4412" s="1">
        <v>45805</v>
      </c>
      <c r="D4412">
        <v>625</v>
      </c>
      <c r="E4412" t="s">
        <v>140</v>
      </c>
      <c r="F4412" s="2">
        <v>139200100090</v>
      </c>
      <c r="G4412" t="s">
        <v>620</v>
      </c>
      <c r="H4412" t="s">
        <v>7</v>
      </c>
      <c r="I4412">
        <v>1</v>
      </c>
      <c r="J4412">
        <v>68</v>
      </c>
      <c r="K4412" t="s">
        <v>1602</v>
      </c>
      <c r="L4412" s="1">
        <v>45821</v>
      </c>
      <c r="M4412">
        <v>1</v>
      </c>
      <c r="N4412" t="s">
        <v>57</v>
      </c>
      <c r="O4412">
        <v>5</v>
      </c>
      <c r="P4412" t="s">
        <v>65</v>
      </c>
      <c r="Q4412" s="1">
        <v>45800</v>
      </c>
      <c r="R4412" s="1">
        <v>45800</v>
      </c>
      <c r="S4412" t="s">
        <v>1603</v>
      </c>
      <c r="T4412">
        <f>_02_SAL1[[#This Row],[FECHA2]]-_02_SAL1[[#This Row],[FECHA_C]]</f>
        <v>16</v>
      </c>
    </row>
    <row r="4413" spans="1:20" hidden="1" x14ac:dyDescent="0.2">
      <c r="A4413">
        <v>43879</v>
      </c>
      <c r="B4413">
        <v>1600</v>
      </c>
      <c r="C4413" s="1">
        <v>45805</v>
      </c>
      <c r="D4413">
        <v>625</v>
      </c>
      <c r="E4413" t="s">
        <v>140</v>
      </c>
      <c r="F4413" s="2">
        <v>139200100090</v>
      </c>
      <c r="G4413" t="s">
        <v>620</v>
      </c>
      <c r="H4413" t="s">
        <v>7</v>
      </c>
      <c r="I4413">
        <v>2</v>
      </c>
      <c r="J4413">
        <v>2</v>
      </c>
      <c r="K4413" t="s">
        <v>1604</v>
      </c>
      <c r="L4413" s="1">
        <v>45821</v>
      </c>
      <c r="M4413">
        <v>1</v>
      </c>
      <c r="N4413" t="s">
        <v>57</v>
      </c>
      <c r="O4413">
        <v>5</v>
      </c>
      <c r="P4413" t="s">
        <v>65</v>
      </c>
      <c r="Q4413" s="1">
        <v>45800</v>
      </c>
      <c r="R4413" s="1">
        <v>45800</v>
      </c>
      <c r="S4413" t="s">
        <v>976</v>
      </c>
      <c r="T4413">
        <f>_02_SAL1[[#This Row],[FECHA2]]-_02_SAL1[[#This Row],[FECHA_C]]</f>
        <v>16</v>
      </c>
    </row>
    <row r="4414" spans="1:20" hidden="1" x14ac:dyDescent="0.2">
      <c r="A4414">
        <v>44197</v>
      </c>
      <c r="B4414">
        <v>1565</v>
      </c>
      <c r="C4414" s="1">
        <v>45811</v>
      </c>
      <c r="D4414">
        <v>315</v>
      </c>
      <c r="E4414" t="s">
        <v>140</v>
      </c>
      <c r="F4414" s="2">
        <v>501100040098</v>
      </c>
      <c r="G4414" t="s">
        <v>484</v>
      </c>
      <c r="H4414" t="s">
        <v>7</v>
      </c>
      <c r="I4414">
        <v>300</v>
      </c>
      <c r="J4414">
        <v>10</v>
      </c>
      <c r="K4414" t="s">
        <v>1577</v>
      </c>
      <c r="L4414" s="1">
        <v>45827</v>
      </c>
      <c r="M4414">
        <v>1</v>
      </c>
      <c r="N4414" t="s">
        <v>57</v>
      </c>
      <c r="O4414">
        <v>5</v>
      </c>
      <c r="P4414" t="s">
        <v>65</v>
      </c>
      <c r="Q4414" s="1">
        <v>45800</v>
      </c>
      <c r="R4414" s="1">
        <v>45800</v>
      </c>
      <c r="S4414" t="s">
        <v>1578</v>
      </c>
      <c r="T4414">
        <f>_02_SAL1[[#This Row],[FECHA2]]-_02_SAL1[[#This Row],[FECHA_C]]</f>
        <v>16</v>
      </c>
    </row>
    <row r="4415" spans="1:20" hidden="1" x14ac:dyDescent="0.2">
      <c r="A4415">
        <v>44198</v>
      </c>
      <c r="B4415">
        <v>1565</v>
      </c>
      <c r="C4415" s="1">
        <v>45811</v>
      </c>
      <c r="D4415">
        <v>315</v>
      </c>
      <c r="E4415" t="s">
        <v>140</v>
      </c>
      <c r="F4415" s="2">
        <v>501100040137</v>
      </c>
      <c r="G4415" t="s">
        <v>485</v>
      </c>
      <c r="H4415" t="s">
        <v>257</v>
      </c>
      <c r="I4415">
        <v>1</v>
      </c>
      <c r="J4415">
        <v>10</v>
      </c>
      <c r="K4415" t="s">
        <v>1577</v>
      </c>
      <c r="L4415" s="1">
        <v>45827</v>
      </c>
      <c r="M4415">
        <v>1</v>
      </c>
      <c r="N4415" t="s">
        <v>57</v>
      </c>
      <c r="O4415">
        <v>5</v>
      </c>
      <c r="P4415" t="s">
        <v>65</v>
      </c>
      <c r="Q4415" s="1">
        <v>45800</v>
      </c>
      <c r="R4415" s="1">
        <v>45800</v>
      </c>
      <c r="S4415" t="s">
        <v>1578</v>
      </c>
      <c r="T4415">
        <f>_02_SAL1[[#This Row],[FECHA2]]-_02_SAL1[[#This Row],[FECHA_C]]</f>
        <v>16</v>
      </c>
    </row>
    <row r="4416" spans="1:20" hidden="1" x14ac:dyDescent="0.2">
      <c r="A4416">
        <v>44216</v>
      </c>
      <c r="B4416">
        <v>1679</v>
      </c>
      <c r="C4416" s="1">
        <v>45811</v>
      </c>
      <c r="D4416">
        <v>413</v>
      </c>
      <c r="E4416" t="s">
        <v>140</v>
      </c>
      <c r="F4416" s="2">
        <v>133000120049</v>
      </c>
      <c r="G4416" t="s">
        <v>572</v>
      </c>
      <c r="H4416" t="s">
        <v>7</v>
      </c>
      <c r="I4416">
        <v>1</v>
      </c>
      <c r="J4416">
        <v>10</v>
      </c>
      <c r="K4416" t="s">
        <v>1577</v>
      </c>
      <c r="L4416" s="1">
        <v>45827</v>
      </c>
      <c r="M4416">
        <v>1</v>
      </c>
      <c r="N4416" t="s">
        <v>57</v>
      </c>
      <c r="O4416">
        <v>5</v>
      </c>
      <c r="P4416" t="s">
        <v>65</v>
      </c>
      <c r="Q4416" s="1">
        <v>45804</v>
      </c>
      <c r="R4416" s="1">
        <v>45804</v>
      </c>
      <c r="S4416" t="s">
        <v>1578</v>
      </c>
      <c r="T4416">
        <f>_02_SAL1[[#This Row],[FECHA2]]-_02_SAL1[[#This Row],[FECHA_C]]</f>
        <v>16</v>
      </c>
    </row>
    <row r="4417" spans="1:20" hidden="1" x14ac:dyDescent="0.2">
      <c r="A4417">
        <v>43963</v>
      </c>
      <c r="B4417">
        <v>1607</v>
      </c>
      <c r="C4417" s="1">
        <v>45805</v>
      </c>
      <c r="D4417">
        <v>625</v>
      </c>
      <c r="E4417" t="s">
        <v>140</v>
      </c>
      <c r="F4417" s="2">
        <v>139200100090</v>
      </c>
      <c r="G4417" t="s">
        <v>620</v>
      </c>
      <c r="H4417" t="s">
        <v>7</v>
      </c>
      <c r="I4417">
        <v>1</v>
      </c>
      <c r="J4417">
        <v>21</v>
      </c>
      <c r="K4417" t="s">
        <v>1640</v>
      </c>
      <c r="L4417" s="1">
        <v>45821</v>
      </c>
      <c r="M4417">
        <v>1</v>
      </c>
      <c r="N4417" t="s">
        <v>57</v>
      </c>
      <c r="O4417">
        <v>5</v>
      </c>
      <c r="P4417" t="s">
        <v>65</v>
      </c>
      <c r="Q4417" s="1">
        <v>45800</v>
      </c>
      <c r="R4417" s="1">
        <v>45800</v>
      </c>
      <c r="S4417" t="s">
        <v>1625</v>
      </c>
      <c r="T4417">
        <f>_02_SAL1[[#This Row],[FECHA2]]-_02_SAL1[[#This Row],[FECHA_C]]</f>
        <v>16</v>
      </c>
    </row>
    <row r="4418" spans="1:20" hidden="1" x14ac:dyDescent="0.2">
      <c r="A4418">
        <v>43878</v>
      </c>
      <c r="B4418">
        <v>1597</v>
      </c>
      <c r="C4418" s="1">
        <v>45805</v>
      </c>
      <c r="D4418">
        <v>625</v>
      </c>
      <c r="E4418" t="s">
        <v>140</v>
      </c>
      <c r="F4418" s="2">
        <v>139200100090</v>
      </c>
      <c r="G4418" t="s">
        <v>620</v>
      </c>
      <c r="H4418" t="s">
        <v>7</v>
      </c>
      <c r="I4418">
        <v>3</v>
      </c>
      <c r="J4418">
        <v>16</v>
      </c>
      <c r="K4418" t="s">
        <v>1579</v>
      </c>
      <c r="L4418" s="1">
        <v>45821</v>
      </c>
      <c r="M4418">
        <v>1</v>
      </c>
      <c r="N4418" t="s">
        <v>57</v>
      </c>
      <c r="O4418">
        <v>5</v>
      </c>
      <c r="P4418" t="s">
        <v>65</v>
      </c>
      <c r="Q4418" s="1">
        <v>45800</v>
      </c>
      <c r="R4418" s="1">
        <v>45800</v>
      </c>
      <c r="S4418" t="s">
        <v>1549</v>
      </c>
      <c r="T4418">
        <f>_02_SAL1[[#This Row],[FECHA2]]-_02_SAL1[[#This Row],[FECHA_C]]</f>
        <v>16</v>
      </c>
    </row>
    <row r="4419" spans="1:20" hidden="1" x14ac:dyDescent="0.2">
      <c r="A4419">
        <v>43854</v>
      </c>
      <c r="B4419">
        <v>1563</v>
      </c>
      <c r="C4419" s="1">
        <v>45805</v>
      </c>
      <c r="D4419">
        <v>315</v>
      </c>
      <c r="E4419" t="s">
        <v>140</v>
      </c>
      <c r="F4419" s="2">
        <v>501100040098</v>
      </c>
      <c r="G4419" t="s">
        <v>484</v>
      </c>
      <c r="H4419" t="s">
        <v>7</v>
      </c>
      <c r="I4419">
        <v>300</v>
      </c>
      <c r="J4419">
        <v>16</v>
      </c>
      <c r="K4419" t="s">
        <v>1579</v>
      </c>
      <c r="L4419" s="1">
        <v>45821</v>
      </c>
      <c r="M4419">
        <v>1</v>
      </c>
      <c r="N4419" t="s">
        <v>57</v>
      </c>
      <c r="O4419">
        <v>5</v>
      </c>
      <c r="P4419" t="s">
        <v>65</v>
      </c>
      <c r="Q4419" s="1">
        <v>45800</v>
      </c>
      <c r="R4419" s="1">
        <v>45800</v>
      </c>
      <c r="S4419" t="s">
        <v>1549</v>
      </c>
      <c r="T4419">
        <f>_02_SAL1[[#This Row],[FECHA2]]-_02_SAL1[[#This Row],[FECHA_C]]</f>
        <v>16</v>
      </c>
    </row>
    <row r="4420" spans="1:20" hidden="1" x14ac:dyDescent="0.2">
      <c r="A4420">
        <v>43855</v>
      </c>
      <c r="B4420">
        <v>1563</v>
      </c>
      <c r="C4420" s="1">
        <v>45805</v>
      </c>
      <c r="D4420">
        <v>315</v>
      </c>
      <c r="E4420" t="s">
        <v>140</v>
      </c>
      <c r="F4420" s="2">
        <v>501100040137</v>
      </c>
      <c r="G4420" t="s">
        <v>485</v>
      </c>
      <c r="H4420" t="s">
        <v>257</v>
      </c>
      <c r="I4420">
        <v>1</v>
      </c>
      <c r="J4420">
        <v>16</v>
      </c>
      <c r="K4420" t="s">
        <v>1579</v>
      </c>
      <c r="L4420" s="1">
        <v>45821</v>
      </c>
      <c r="M4420">
        <v>1</v>
      </c>
      <c r="N4420" t="s">
        <v>57</v>
      </c>
      <c r="O4420">
        <v>5</v>
      </c>
      <c r="P4420" t="s">
        <v>65</v>
      </c>
      <c r="Q4420" s="1">
        <v>45800</v>
      </c>
      <c r="R4420" s="1">
        <v>45800</v>
      </c>
      <c r="S4420" t="s">
        <v>1549</v>
      </c>
      <c r="T4420">
        <f>_02_SAL1[[#This Row],[FECHA2]]-_02_SAL1[[#This Row],[FECHA_C]]</f>
        <v>16</v>
      </c>
    </row>
    <row r="4421" spans="1:20" hidden="1" x14ac:dyDescent="0.2">
      <c r="A4421">
        <v>43861</v>
      </c>
      <c r="B4421">
        <v>1564</v>
      </c>
      <c r="C4421" s="1">
        <v>45805</v>
      </c>
      <c r="D4421">
        <v>315</v>
      </c>
      <c r="E4421" t="s">
        <v>55</v>
      </c>
      <c r="F4421" s="2">
        <v>501100041546</v>
      </c>
      <c r="G4421" t="s">
        <v>258</v>
      </c>
      <c r="H4421" t="s">
        <v>7</v>
      </c>
      <c r="I4421">
        <v>100</v>
      </c>
      <c r="J4421">
        <v>16</v>
      </c>
      <c r="K4421" t="s">
        <v>1579</v>
      </c>
      <c r="L4421" s="1">
        <v>45821</v>
      </c>
      <c r="M4421">
        <v>1</v>
      </c>
      <c r="N4421" t="s">
        <v>57</v>
      </c>
      <c r="O4421">
        <v>5</v>
      </c>
      <c r="P4421" t="s">
        <v>65</v>
      </c>
      <c r="Q4421" s="1">
        <v>45800</v>
      </c>
      <c r="R4421" s="1">
        <v>45800</v>
      </c>
      <c r="S4421" t="s">
        <v>1549</v>
      </c>
      <c r="T4421">
        <f>_02_SAL1[[#This Row],[FECHA2]]-_02_SAL1[[#This Row],[FECHA_C]]</f>
        <v>16</v>
      </c>
    </row>
    <row r="4422" spans="1:20" hidden="1" x14ac:dyDescent="0.2">
      <c r="A4422">
        <v>43862</v>
      </c>
      <c r="B4422">
        <v>1564</v>
      </c>
      <c r="C4422" s="1">
        <v>45805</v>
      </c>
      <c r="D4422">
        <v>315</v>
      </c>
      <c r="E4422" t="s">
        <v>55</v>
      </c>
      <c r="F4422" s="2">
        <v>501100041547</v>
      </c>
      <c r="G4422" t="s">
        <v>194</v>
      </c>
      <c r="H4422" t="s">
        <v>7</v>
      </c>
      <c r="I4422">
        <v>100</v>
      </c>
      <c r="J4422">
        <v>16</v>
      </c>
      <c r="K4422" t="s">
        <v>1579</v>
      </c>
      <c r="L4422" s="1">
        <v>45821</v>
      </c>
      <c r="M4422">
        <v>1</v>
      </c>
      <c r="N4422" t="s">
        <v>57</v>
      </c>
      <c r="O4422">
        <v>5</v>
      </c>
      <c r="P4422" t="s">
        <v>65</v>
      </c>
      <c r="Q4422" s="1">
        <v>45800</v>
      </c>
      <c r="R4422" s="1">
        <v>45800</v>
      </c>
      <c r="S4422" t="s">
        <v>1549</v>
      </c>
      <c r="T4422">
        <f>_02_SAL1[[#This Row],[FECHA2]]-_02_SAL1[[#This Row],[FECHA_C]]</f>
        <v>16</v>
      </c>
    </row>
    <row r="4423" spans="1:20" hidden="1" x14ac:dyDescent="0.2">
      <c r="A4423">
        <v>45072</v>
      </c>
      <c r="B4423">
        <v>1723</v>
      </c>
      <c r="C4423" s="1">
        <v>45817</v>
      </c>
      <c r="D4423">
        <v>437</v>
      </c>
      <c r="E4423" t="s">
        <v>55</v>
      </c>
      <c r="F4423" s="2">
        <v>139200160323</v>
      </c>
      <c r="G4423" t="s">
        <v>338</v>
      </c>
      <c r="H4423" t="s">
        <v>7</v>
      </c>
      <c r="I4423">
        <v>5</v>
      </c>
      <c r="J4423">
        <v>48</v>
      </c>
      <c r="K4423" t="s">
        <v>1642</v>
      </c>
      <c r="L4423" s="1">
        <v>45833</v>
      </c>
      <c r="M4423">
        <v>1</v>
      </c>
      <c r="N4423" t="s">
        <v>57</v>
      </c>
      <c r="O4423">
        <v>5</v>
      </c>
      <c r="P4423" t="s">
        <v>65</v>
      </c>
      <c r="Q4423" s="1">
        <v>45805</v>
      </c>
      <c r="R4423" s="1">
        <v>45805</v>
      </c>
      <c r="S4423" t="s">
        <v>1643</v>
      </c>
      <c r="T4423">
        <f>_02_SAL1[[#This Row],[FECHA2]]-_02_SAL1[[#This Row],[FECHA_C]]</f>
        <v>16</v>
      </c>
    </row>
    <row r="4424" spans="1:20" hidden="1" x14ac:dyDescent="0.2">
      <c r="A4424">
        <v>45074</v>
      </c>
      <c r="B4424">
        <v>1749</v>
      </c>
      <c r="C4424" s="1">
        <v>45817</v>
      </c>
      <c r="D4424">
        <v>437</v>
      </c>
      <c r="E4424" t="s">
        <v>140</v>
      </c>
      <c r="F4424" s="2">
        <v>139200160327</v>
      </c>
      <c r="G4424" t="s">
        <v>66</v>
      </c>
      <c r="H4424" t="s">
        <v>7</v>
      </c>
      <c r="I4424">
        <v>1</v>
      </c>
      <c r="J4424">
        <v>48</v>
      </c>
      <c r="K4424" t="s">
        <v>1642</v>
      </c>
      <c r="L4424" s="1">
        <v>45833</v>
      </c>
      <c r="M4424">
        <v>1</v>
      </c>
      <c r="N4424" t="s">
        <v>57</v>
      </c>
      <c r="O4424">
        <v>5</v>
      </c>
      <c r="P4424" t="s">
        <v>65</v>
      </c>
      <c r="Q4424" s="1">
        <v>45805</v>
      </c>
      <c r="R4424" s="1">
        <v>45805</v>
      </c>
      <c r="S4424" t="s">
        <v>1643</v>
      </c>
      <c r="T4424">
        <f>_02_SAL1[[#This Row],[FECHA2]]-_02_SAL1[[#This Row],[FECHA_C]]</f>
        <v>16</v>
      </c>
    </row>
    <row r="4425" spans="1:20" hidden="1" x14ac:dyDescent="0.2">
      <c r="A4425">
        <v>46515</v>
      </c>
      <c r="B4425">
        <v>2784</v>
      </c>
      <c r="C4425" s="1">
        <v>45832</v>
      </c>
      <c r="D4425">
        <v>382</v>
      </c>
      <c r="E4425" t="s">
        <v>398</v>
      </c>
      <c r="F4425" s="2">
        <v>139200100090</v>
      </c>
      <c r="G4425" t="s">
        <v>620</v>
      </c>
      <c r="H4425" t="s">
        <v>7</v>
      </c>
      <c r="I4425">
        <v>2</v>
      </c>
      <c r="J4425">
        <v>61</v>
      </c>
      <c r="K4425" t="s">
        <v>1698</v>
      </c>
      <c r="L4425" s="1">
        <v>45848</v>
      </c>
      <c r="M4425">
        <v>1</v>
      </c>
      <c r="N4425" t="s">
        <v>216</v>
      </c>
      <c r="O4425">
        <v>5</v>
      </c>
      <c r="P4425" t="s">
        <v>65</v>
      </c>
      <c r="Q4425" s="1">
        <v>45825</v>
      </c>
      <c r="R4425" s="1">
        <v>45825</v>
      </c>
      <c r="S4425" t="s">
        <v>1581</v>
      </c>
      <c r="T4425">
        <f>_02_SAL1[[#This Row],[FECHA2]]-_02_SAL1[[#This Row],[FECHA_C]]</f>
        <v>16</v>
      </c>
    </row>
    <row r="4426" spans="1:20" hidden="1" x14ac:dyDescent="0.2">
      <c r="A4426">
        <v>48273</v>
      </c>
      <c r="B4426">
        <v>3502</v>
      </c>
      <c r="C4426" s="1">
        <v>45847</v>
      </c>
      <c r="D4426">
        <v>625</v>
      </c>
      <c r="E4426" t="s">
        <v>398</v>
      </c>
      <c r="F4426" s="2">
        <v>139200100090</v>
      </c>
      <c r="G4426" t="s">
        <v>620</v>
      </c>
      <c r="H4426" t="s">
        <v>7</v>
      </c>
      <c r="I4426">
        <v>5</v>
      </c>
      <c r="J4426">
        <v>18</v>
      </c>
      <c r="K4426" t="s">
        <v>1628</v>
      </c>
      <c r="L4426" s="1">
        <v>45863</v>
      </c>
      <c r="M4426">
        <v>1</v>
      </c>
      <c r="N4426" t="s">
        <v>216</v>
      </c>
      <c r="O4426">
        <v>5</v>
      </c>
      <c r="P4426" t="s">
        <v>65</v>
      </c>
      <c r="Q4426" s="1">
        <v>45835</v>
      </c>
      <c r="R4426" s="1">
        <v>45835</v>
      </c>
      <c r="S4426" t="s">
        <v>1549</v>
      </c>
      <c r="T4426">
        <f>_02_SAL1[[#This Row],[FECHA2]]-_02_SAL1[[#This Row],[FECHA_C]]</f>
        <v>16</v>
      </c>
    </row>
    <row r="4427" spans="1:20" hidden="1" x14ac:dyDescent="0.2">
      <c r="A4427">
        <v>41883</v>
      </c>
      <c r="B4427">
        <v>867</v>
      </c>
      <c r="C4427" s="1">
        <v>45777</v>
      </c>
      <c r="D4427">
        <v>440</v>
      </c>
      <c r="E4427" t="s">
        <v>190</v>
      </c>
      <c r="F4427" s="2">
        <v>139000030010</v>
      </c>
      <c r="G4427" t="s">
        <v>596</v>
      </c>
      <c r="H4427" t="s">
        <v>7</v>
      </c>
      <c r="I4427">
        <v>74</v>
      </c>
      <c r="J4427">
        <v>2</v>
      </c>
      <c r="K4427" t="s">
        <v>1604</v>
      </c>
      <c r="L4427" s="1">
        <v>45793</v>
      </c>
      <c r="M4427">
        <v>1</v>
      </c>
      <c r="N4427" t="s">
        <v>50</v>
      </c>
      <c r="O4427">
        <v>5</v>
      </c>
      <c r="P4427" t="s">
        <v>65</v>
      </c>
      <c r="Q4427" s="1">
        <v>45768</v>
      </c>
      <c r="R4427" s="1">
        <v>45768</v>
      </c>
      <c r="S4427" t="s">
        <v>976</v>
      </c>
      <c r="T4427">
        <f>_02_SAL1[[#This Row],[FECHA2]]-_02_SAL1[[#This Row],[FECHA_C]]</f>
        <v>16</v>
      </c>
    </row>
    <row r="4428" spans="1:20" hidden="1" x14ac:dyDescent="0.2">
      <c r="A4428">
        <v>41910</v>
      </c>
      <c r="B4428">
        <v>865</v>
      </c>
      <c r="C4428" s="1">
        <v>45777</v>
      </c>
      <c r="D4428">
        <v>440</v>
      </c>
      <c r="E4428" t="s">
        <v>190</v>
      </c>
      <c r="F4428" s="2">
        <v>139000030010</v>
      </c>
      <c r="G4428" t="s">
        <v>596</v>
      </c>
      <c r="H4428" t="s">
        <v>7</v>
      </c>
      <c r="I4428">
        <v>99</v>
      </c>
      <c r="J4428">
        <v>4</v>
      </c>
      <c r="K4428" t="s">
        <v>1626</v>
      </c>
      <c r="L4428" s="1">
        <v>45793</v>
      </c>
      <c r="M4428">
        <v>1</v>
      </c>
      <c r="N4428" t="s">
        <v>50</v>
      </c>
      <c r="O4428">
        <v>5</v>
      </c>
      <c r="P4428" t="s">
        <v>65</v>
      </c>
      <c r="Q4428" s="1">
        <v>45768</v>
      </c>
      <c r="R4428" s="1">
        <v>45768</v>
      </c>
      <c r="S4428" t="s">
        <v>976</v>
      </c>
      <c r="T4428">
        <f>_02_SAL1[[#This Row],[FECHA2]]-_02_SAL1[[#This Row],[FECHA_C]]</f>
        <v>16</v>
      </c>
    </row>
    <row r="4429" spans="1:20" hidden="1" x14ac:dyDescent="0.2">
      <c r="A4429">
        <v>42092</v>
      </c>
      <c r="B4429">
        <v>872</v>
      </c>
      <c r="C4429" s="1">
        <v>45777</v>
      </c>
      <c r="D4429">
        <v>440</v>
      </c>
      <c r="E4429" t="s">
        <v>190</v>
      </c>
      <c r="F4429" s="2">
        <v>139000030010</v>
      </c>
      <c r="G4429" t="s">
        <v>596</v>
      </c>
      <c r="H4429" t="s">
        <v>7</v>
      </c>
      <c r="I4429">
        <v>297</v>
      </c>
      <c r="J4429">
        <v>16</v>
      </c>
      <c r="K4429" t="s">
        <v>1579</v>
      </c>
      <c r="L4429" s="1">
        <v>45793</v>
      </c>
      <c r="M4429">
        <v>1</v>
      </c>
      <c r="N4429" t="s">
        <v>50</v>
      </c>
      <c r="O4429">
        <v>5</v>
      </c>
      <c r="P4429" t="s">
        <v>65</v>
      </c>
      <c r="Q4429" s="1">
        <v>45768</v>
      </c>
      <c r="R4429" s="1">
        <v>45768</v>
      </c>
      <c r="S4429" t="s">
        <v>1549</v>
      </c>
      <c r="T4429">
        <f>_02_SAL1[[#This Row],[FECHA2]]-_02_SAL1[[#This Row],[FECHA_C]]</f>
        <v>16</v>
      </c>
    </row>
    <row r="4430" spans="1:20" hidden="1" x14ac:dyDescent="0.2">
      <c r="A4430">
        <v>43846</v>
      </c>
      <c r="B4430">
        <v>1587</v>
      </c>
      <c r="C4430" s="1">
        <v>45805</v>
      </c>
      <c r="D4430">
        <v>286</v>
      </c>
      <c r="E4430" t="s">
        <v>190</v>
      </c>
      <c r="F4430" s="2">
        <v>646300070005</v>
      </c>
      <c r="G4430" t="s">
        <v>686</v>
      </c>
      <c r="H4430" t="s">
        <v>7</v>
      </c>
      <c r="I4430">
        <v>2</v>
      </c>
      <c r="J4430">
        <v>16</v>
      </c>
      <c r="K4430" t="s">
        <v>1579</v>
      </c>
      <c r="L4430" s="1">
        <v>45821</v>
      </c>
      <c r="M4430">
        <v>1</v>
      </c>
      <c r="N4430" t="s">
        <v>50</v>
      </c>
      <c r="O4430">
        <v>5</v>
      </c>
      <c r="P4430" t="s">
        <v>65</v>
      </c>
      <c r="Q4430" s="1">
        <v>45800</v>
      </c>
      <c r="R4430" s="1">
        <v>45800</v>
      </c>
      <c r="S4430" t="s">
        <v>1549</v>
      </c>
      <c r="T4430">
        <f>_02_SAL1[[#This Row],[FECHA2]]-_02_SAL1[[#This Row],[FECHA_C]]</f>
        <v>16</v>
      </c>
    </row>
    <row r="4431" spans="1:20" hidden="1" x14ac:dyDescent="0.2">
      <c r="A4431">
        <v>48274</v>
      </c>
      <c r="B4431">
        <v>3528</v>
      </c>
      <c r="C4431" s="1">
        <v>45847</v>
      </c>
      <c r="D4431">
        <v>430</v>
      </c>
      <c r="E4431" t="s">
        <v>312</v>
      </c>
      <c r="F4431" s="2">
        <v>139200500009</v>
      </c>
      <c r="G4431" t="s">
        <v>567</v>
      </c>
      <c r="H4431" t="s">
        <v>7</v>
      </c>
      <c r="I4431">
        <v>2</v>
      </c>
      <c r="J4431">
        <v>18</v>
      </c>
      <c r="K4431" t="s">
        <v>1628</v>
      </c>
      <c r="L4431" s="1">
        <v>45863</v>
      </c>
      <c r="M4431">
        <v>1</v>
      </c>
      <c r="N4431" t="s">
        <v>50</v>
      </c>
      <c r="O4431">
        <v>5</v>
      </c>
      <c r="P4431" t="s">
        <v>65</v>
      </c>
      <c r="Q4431" s="1">
        <v>45835</v>
      </c>
      <c r="R4431" s="1">
        <v>45835</v>
      </c>
      <c r="S4431" t="s">
        <v>1549</v>
      </c>
      <c r="T4431">
        <f>_02_SAL1[[#This Row],[FECHA2]]-_02_SAL1[[#This Row],[FECHA_C]]</f>
        <v>16</v>
      </c>
    </row>
    <row r="4432" spans="1:20" hidden="1" x14ac:dyDescent="0.2">
      <c r="A4432">
        <v>52164</v>
      </c>
      <c r="B4432">
        <v>3974</v>
      </c>
      <c r="C4432" s="1">
        <v>45868</v>
      </c>
      <c r="D4432">
        <v>830</v>
      </c>
      <c r="E4432" t="s">
        <v>898</v>
      </c>
      <c r="F4432" s="2">
        <v>135000360016</v>
      </c>
      <c r="G4432" t="s">
        <v>901</v>
      </c>
      <c r="H4432" t="s">
        <v>317</v>
      </c>
      <c r="I4432">
        <v>2</v>
      </c>
      <c r="J4432">
        <v>3</v>
      </c>
      <c r="K4432" t="s">
        <v>1629</v>
      </c>
      <c r="L4432" s="1">
        <v>45884</v>
      </c>
      <c r="M4432">
        <v>1</v>
      </c>
      <c r="N4432" t="s">
        <v>496</v>
      </c>
      <c r="O4432">
        <v>5</v>
      </c>
      <c r="P4432" t="s">
        <v>65</v>
      </c>
      <c r="Q4432" s="1">
        <v>45838</v>
      </c>
      <c r="R4432" s="1">
        <v>45838</v>
      </c>
      <c r="S4432" t="s">
        <v>976</v>
      </c>
      <c r="T4432">
        <f>_02_SAL1[[#This Row],[FECHA2]]-_02_SAL1[[#This Row],[FECHA_C]]</f>
        <v>16</v>
      </c>
    </row>
    <row r="4433" spans="1:20" hidden="1" x14ac:dyDescent="0.2">
      <c r="A4433">
        <v>52163</v>
      </c>
      <c r="B4433">
        <v>4025</v>
      </c>
      <c r="C4433" s="1">
        <v>45868</v>
      </c>
      <c r="D4433">
        <v>830</v>
      </c>
      <c r="E4433" t="s">
        <v>737</v>
      </c>
      <c r="F4433" s="2">
        <v>135000360015</v>
      </c>
      <c r="G4433" t="s">
        <v>527</v>
      </c>
      <c r="H4433" t="s">
        <v>317</v>
      </c>
      <c r="I4433">
        <v>2</v>
      </c>
      <c r="J4433">
        <v>3</v>
      </c>
      <c r="K4433" t="s">
        <v>1629</v>
      </c>
      <c r="L4433" s="1">
        <v>45884</v>
      </c>
      <c r="M4433">
        <v>1</v>
      </c>
      <c r="N4433" t="s">
        <v>496</v>
      </c>
      <c r="O4433">
        <v>5</v>
      </c>
      <c r="P4433" t="s">
        <v>65</v>
      </c>
      <c r="Q4433" s="1">
        <v>45838</v>
      </c>
      <c r="R4433" s="1">
        <v>45838</v>
      </c>
      <c r="S4433" t="s">
        <v>976</v>
      </c>
      <c r="T4433">
        <f>_02_SAL1[[#This Row],[FECHA2]]-_02_SAL1[[#This Row],[FECHA_C]]</f>
        <v>16</v>
      </c>
    </row>
    <row r="4434" spans="1:20" hidden="1" x14ac:dyDescent="0.2">
      <c r="A4434">
        <v>51700</v>
      </c>
      <c r="B4434">
        <v>3985</v>
      </c>
      <c r="C4434" s="1">
        <v>45868</v>
      </c>
      <c r="D4434">
        <v>830</v>
      </c>
      <c r="E4434" t="s">
        <v>898</v>
      </c>
      <c r="F4434" s="2">
        <v>135000360016</v>
      </c>
      <c r="G4434" t="s">
        <v>901</v>
      </c>
      <c r="H4434" t="s">
        <v>317</v>
      </c>
      <c r="I4434">
        <v>4</v>
      </c>
      <c r="J4434">
        <v>17</v>
      </c>
      <c r="K4434" t="s">
        <v>1632</v>
      </c>
      <c r="L4434" s="1">
        <v>45884</v>
      </c>
      <c r="M4434">
        <v>1</v>
      </c>
      <c r="N4434" t="s">
        <v>496</v>
      </c>
      <c r="O4434">
        <v>5</v>
      </c>
      <c r="P4434" t="s">
        <v>65</v>
      </c>
      <c r="Q4434" s="1">
        <v>45838</v>
      </c>
      <c r="R4434" s="1">
        <v>45838</v>
      </c>
      <c r="S4434" t="s">
        <v>1549</v>
      </c>
      <c r="T4434">
        <f>_02_SAL1[[#This Row],[FECHA2]]-_02_SAL1[[#This Row],[FECHA_C]]</f>
        <v>16</v>
      </c>
    </row>
    <row r="4435" spans="1:20" hidden="1" x14ac:dyDescent="0.2">
      <c r="A4435">
        <v>51702</v>
      </c>
      <c r="B4435">
        <v>4036</v>
      </c>
      <c r="C4435" s="1">
        <v>45868</v>
      </c>
      <c r="D4435">
        <v>830</v>
      </c>
      <c r="E4435" t="s">
        <v>737</v>
      </c>
      <c r="F4435" s="2">
        <v>135000360015</v>
      </c>
      <c r="G4435" t="s">
        <v>527</v>
      </c>
      <c r="H4435" t="s">
        <v>317</v>
      </c>
      <c r="I4435">
        <v>4</v>
      </c>
      <c r="J4435">
        <v>17</v>
      </c>
      <c r="K4435" t="s">
        <v>1632</v>
      </c>
      <c r="L4435" s="1">
        <v>45884</v>
      </c>
      <c r="M4435">
        <v>1</v>
      </c>
      <c r="N4435" t="s">
        <v>496</v>
      </c>
      <c r="O4435">
        <v>5</v>
      </c>
      <c r="P4435" t="s">
        <v>65</v>
      </c>
      <c r="Q4435" s="1">
        <v>45838</v>
      </c>
      <c r="R4435" s="1">
        <v>45838</v>
      </c>
      <c r="S4435" t="s">
        <v>1549</v>
      </c>
      <c r="T4435">
        <f>_02_SAL1[[#This Row],[FECHA2]]-_02_SAL1[[#This Row],[FECHA_C]]</f>
        <v>16</v>
      </c>
    </row>
    <row r="4436" spans="1:20" hidden="1" x14ac:dyDescent="0.2">
      <c r="A4436">
        <v>52136</v>
      </c>
      <c r="B4436">
        <v>3999</v>
      </c>
      <c r="C4436" s="1">
        <v>45868</v>
      </c>
      <c r="D4436">
        <v>830</v>
      </c>
      <c r="E4436" t="s">
        <v>898</v>
      </c>
      <c r="F4436" s="2">
        <v>135000360016</v>
      </c>
      <c r="G4436" t="s">
        <v>901</v>
      </c>
      <c r="H4436" t="s">
        <v>317</v>
      </c>
      <c r="I4436">
        <v>10</v>
      </c>
      <c r="J4436">
        <v>41</v>
      </c>
      <c r="K4436" t="s">
        <v>1654</v>
      </c>
      <c r="L4436" s="1">
        <v>45884</v>
      </c>
      <c r="M4436">
        <v>1</v>
      </c>
      <c r="N4436" t="s">
        <v>496</v>
      </c>
      <c r="O4436">
        <v>5</v>
      </c>
      <c r="P4436" t="s">
        <v>65</v>
      </c>
      <c r="Q4436" s="1">
        <v>45838</v>
      </c>
      <c r="R4436" s="1">
        <v>45838</v>
      </c>
      <c r="S4436" t="s">
        <v>1647</v>
      </c>
      <c r="T4436">
        <f>_02_SAL1[[#This Row],[FECHA2]]-_02_SAL1[[#This Row],[FECHA_C]]</f>
        <v>16</v>
      </c>
    </row>
    <row r="4437" spans="1:20" hidden="1" x14ac:dyDescent="0.2">
      <c r="A4437">
        <v>52135</v>
      </c>
      <c r="B4437">
        <v>4047</v>
      </c>
      <c r="C4437" s="1">
        <v>45868</v>
      </c>
      <c r="D4437">
        <v>830</v>
      </c>
      <c r="E4437" t="s">
        <v>737</v>
      </c>
      <c r="F4437" s="2">
        <v>135000360015</v>
      </c>
      <c r="G4437" t="s">
        <v>527</v>
      </c>
      <c r="H4437" t="s">
        <v>317</v>
      </c>
      <c r="I4437">
        <v>10</v>
      </c>
      <c r="J4437">
        <v>41</v>
      </c>
      <c r="K4437" t="s">
        <v>1654</v>
      </c>
      <c r="L4437" s="1">
        <v>45884</v>
      </c>
      <c r="M4437">
        <v>1</v>
      </c>
      <c r="N4437" t="s">
        <v>496</v>
      </c>
      <c r="O4437">
        <v>5</v>
      </c>
      <c r="P4437" t="s">
        <v>65</v>
      </c>
      <c r="Q4437" s="1">
        <v>45838</v>
      </c>
      <c r="R4437" s="1">
        <v>45838</v>
      </c>
      <c r="S4437" t="s">
        <v>1647</v>
      </c>
      <c r="T4437">
        <f>_02_SAL1[[#This Row],[FECHA2]]-_02_SAL1[[#This Row],[FECHA_C]]</f>
        <v>16</v>
      </c>
    </row>
    <row r="4438" spans="1:20" hidden="1" x14ac:dyDescent="0.2">
      <c r="A4438">
        <v>48268</v>
      </c>
      <c r="B4438">
        <v>3385</v>
      </c>
      <c r="C4438" s="1">
        <v>45847</v>
      </c>
      <c r="D4438">
        <v>812</v>
      </c>
      <c r="E4438" t="s">
        <v>737</v>
      </c>
      <c r="F4438" s="2">
        <v>139200100150</v>
      </c>
      <c r="G4438" t="s">
        <v>990</v>
      </c>
      <c r="H4438" t="s">
        <v>7</v>
      </c>
      <c r="I4438">
        <v>85</v>
      </c>
      <c r="J4438">
        <v>18</v>
      </c>
      <c r="K4438" t="s">
        <v>1628</v>
      </c>
      <c r="L4438" s="1">
        <v>45863</v>
      </c>
      <c r="M4438">
        <v>1</v>
      </c>
      <c r="N4438" t="s">
        <v>496</v>
      </c>
      <c r="O4438">
        <v>5</v>
      </c>
      <c r="P4438" t="s">
        <v>65</v>
      </c>
      <c r="Q4438" s="1">
        <v>45835</v>
      </c>
      <c r="R4438" s="1">
        <v>45835</v>
      </c>
      <c r="S4438" t="s">
        <v>1549</v>
      </c>
      <c r="T4438">
        <f>_02_SAL1[[#This Row],[FECHA2]]-_02_SAL1[[#This Row],[FECHA_C]]</f>
        <v>16</v>
      </c>
    </row>
    <row r="4439" spans="1:20" hidden="1" x14ac:dyDescent="0.2">
      <c r="A4439">
        <v>52157</v>
      </c>
      <c r="B4439">
        <v>3851</v>
      </c>
      <c r="C4439" s="1">
        <v>45868</v>
      </c>
      <c r="D4439">
        <v>1191</v>
      </c>
      <c r="E4439" t="s">
        <v>698</v>
      </c>
      <c r="F4439" s="2">
        <v>135000140206</v>
      </c>
      <c r="G4439" t="s">
        <v>1321</v>
      </c>
      <c r="H4439" t="s">
        <v>7</v>
      </c>
      <c r="I4439">
        <v>1</v>
      </c>
      <c r="J4439">
        <v>3</v>
      </c>
      <c r="K4439" t="s">
        <v>1629</v>
      </c>
      <c r="L4439" s="1">
        <v>45884</v>
      </c>
      <c r="M4439">
        <v>1</v>
      </c>
      <c r="N4439" t="s">
        <v>504</v>
      </c>
      <c r="O4439">
        <v>5</v>
      </c>
      <c r="P4439" t="s">
        <v>65</v>
      </c>
      <c r="Q4439" s="1">
        <v>45838</v>
      </c>
      <c r="R4439" s="1">
        <v>45838</v>
      </c>
      <c r="S4439" t="s">
        <v>976</v>
      </c>
      <c r="T4439">
        <f>_02_SAL1[[#This Row],[FECHA2]]-_02_SAL1[[#This Row],[FECHA_C]]</f>
        <v>16</v>
      </c>
    </row>
    <row r="4440" spans="1:20" hidden="1" x14ac:dyDescent="0.2">
      <c r="A4440">
        <v>43988</v>
      </c>
      <c r="B4440">
        <v>1307</v>
      </c>
      <c r="C4440" s="1">
        <v>45798</v>
      </c>
      <c r="D4440">
        <v>640</v>
      </c>
      <c r="E4440" t="s">
        <v>671</v>
      </c>
      <c r="F4440" s="2">
        <v>133000160080</v>
      </c>
      <c r="G4440" t="s">
        <v>421</v>
      </c>
      <c r="H4440" t="s">
        <v>7</v>
      </c>
      <c r="I4440">
        <v>1</v>
      </c>
      <c r="J4440">
        <v>22</v>
      </c>
      <c r="K4440" t="s">
        <v>1689</v>
      </c>
      <c r="L4440" s="1">
        <v>45814</v>
      </c>
      <c r="M4440">
        <v>1</v>
      </c>
      <c r="N4440" t="s">
        <v>504</v>
      </c>
      <c r="O4440">
        <v>5</v>
      </c>
      <c r="P4440" t="s">
        <v>65</v>
      </c>
      <c r="Q4440" s="1">
        <v>45790</v>
      </c>
      <c r="R4440" s="1">
        <v>45790</v>
      </c>
      <c r="S4440" t="s">
        <v>1625</v>
      </c>
      <c r="T4440">
        <f>_02_SAL1[[#This Row],[FECHA2]]-_02_SAL1[[#This Row],[FECHA_C]]</f>
        <v>16</v>
      </c>
    </row>
    <row r="4441" spans="1:20" hidden="1" x14ac:dyDescent="0.2">
      <c r="A4441">
        <v>53911</v>
      </c>
      <c r="B4441">
        <v>4490</v>
      </c>
      <c r="C4441" s="1">
        <v>45873</v>
      </c>
      <c r="D4441">
        <v>1035</v>
      </c>
      <c r="E4441" t="s">
        <v>740</v>
      </c>
      <c r="F4441" s="2">
        <v>139000030010</v>
      </c>
      <c r="G4441" t="s">
        <v>596</v>
      </c>
      <c r="H4441" t="s">
        <v>7</v>
      </c>
      <c r="I4441">
        <v>900</v>
      </c>
      <c r="J4441">
        <v>5</v>
      </c>
      <c r="K4441" t="s">
        <v>1522</v>
      </c>
      <c r="L4441" s="1">
        <v>45889</v>
      </c>
      <c r="M4441">
        <v>1</v>
      </c>
      <c r="N4441" t="s">
        <v>504</v>
      </c>
      <c r="O4441">
        <v>5</v>
      </c>
      <c r="P4441" t="s">
        <v>65</v>
      </c>
      <c r="Q4441" s="1">
        <v>45845</v>
      </c>
      <c r="R4441" s="1">
        <v>45845</v>
      </c>
      <c r="S4441" t="s">
        <v>976</v>
      </c>
      <c r="T4441">
        <f>_02_SAL1[[#This Row],[FECHA2]]-_02_SAL1[[#This Row],[FECHA_C]]</f>
        <v>16</v>
      </c>
    </row>
    <row r="4442" spans="1:20" hidden="1" x14ac:dyDescent="0.2">
      <c r="A4442">
        <v>43996</v>
      </c>
      <c r="B4442">
        <v>1304</v>
      </c>
      <c r="C4442" s="1">
        <v>45798</v>
      </c>
      <c r="D4442">
        <v>640</v>
      </c>
      <c r="E4442" t="s">
        <v>671</v>
      </c>
      <c r="F4442" s="2">
        <v>133000160080</v>
      </c>
      <c r="G4442" t="s">
        <v>421</v>
      </c>
      <c r="H4442" t="s">
        <v>7</v>
      </c>
      <c r="I4442">
        <v>3</v>
      </c>
      <c r="J4442">
        <v>17</v>
      </c>
      <c r="K4442" t="s">
        <v>1632</v>
      </c>
      <c r="L4442" s="1">
        <v>45814</v>
      </c>
      <c r="M4442">
        <v>1</v>
      </c>
      <c r="N4442" t="s">
        <v>504</v>
      </c>
      <c r="O4442">
        <v>5</v>
      </c>
      <c r="P4442" t="s">
        <v>65</v>
      </c>
      <c r="Q4442" s="1">
        <v>45790</v>
      </c>
      <c r="R4442" s="1">
        <v>45790</v>
      </c>
      <c r="S4442" t="s">
        <v>1549</v>
      </c>
      <c r="T4442">
        <f>_02_SAL1[[#This Row],[FECHA2]]-_02_SAL1[[#This Row],[FECHA_C]]</f>
        <v>16</v>
      </c>
    </row>
    <row r="4443" spans="1:20" hidden="1" x14ac:dyDescent="0.2">
      <c r="A4443">
        <v>43994</v>
      </c>
      <c r="B4443">
        <v>1328</v>
      </c>
      <c r="C4443" s="1">
        <v>45798</v>
      </c>
      <c r="D4443">
        <v>640</v>
      </c>
      <c r="E4443" t="s">
        <v>698</v>
      </c>
      <c r="F4443" s="2">
        <v>133000160080</v>
      </c>
      <c r="G4443" t="s">
        <v>421</v>
      </c>
      <c r="H4443" t="s">
        <v>7</v>
      </c>
      <c r="I4443">
        <v>1</v>
      </c>
      <c r="J4443">
        <v>69</v>
      </c>
      <c r="K4443" t="s">
        <v>1707</v>
      </c>
      <c r="L4443" s="1">
        <v>45814</v>
      </c>
      <c r="M4443">
        <v>1</v>
      </c>
      <c r="N4443" t="s">
        <v>504</v>
      </c>
      <c r="O4443">
        <v>5</v>
      </c>
      <c r="P4443" t="s">
        <v>65</v>
      </c>
      <c r="Q4443" s="1">
        <v>45790</v>
      </c>
      <c r="R4443" s="1">
        <v>45790</v>
      </c>
      <c r="S4443" t="s">
        <v>1603</v>
      </c>
      <c r="T4443">
        <f>_02_SAL1[[#This Row],[FECHA2]]-_02_SAL1[[#This Row],[FECHA_C]]</f>
        <v>16</v>
      </c>
    </row>
    <row r="4444" spans="1:20" hidden="1" x14ac:dyDescent="0.2">
      <c r="A4444">
        <v>52133</v>
      </c>
      <c r="B4444">
        <v>4085</v>
      </c>
      <c r="C4444" s="1">
        <v>45868</v>
      </c>
      <c r="D4444">
        <v>1132</v>
      </c>
      <c r="E4444" t="s">
        <v>502</v>
      </c>
      <c r="F4444" s="2">
        <v>135000050111</v>
      </c>
      <c r="G4444" t="s">
        <v>1270</v>
      </c>
      <c r="H4444" t="s">
        <v>7</v>
      </c>
      <c r="I4444">
        <v>10</v>
      </c>
      <c r="J4444">
        <v>36</v>
      </c>
      <c r="K4444" t="s">
        <v>1669</v>
      </c>
      <c r="L4444" s="1">
        <v>45884</v>
      </c>
      <c r="M4444">
        <v>1</v>
      </c>
      <c r="N4444" t="s">
        <v>504</v>
      </c>
      <c r="O4444">
        <v>5</v>
      </c>
      <c r="P4444" t="s">
        <v>65</v>
      </c>
      <c r="Q4444" s="1">
        <v>45838</v>
      </c>
      <c r="R4444" s="1">
        <v>45838</v>
      </c>
      <c r="S4444" t="s">
        <v>1645</v>
      </c>
      <c r="T4444">
        <f>_02_SAL1[[#This Row],[FECHA2]]-_02_SAL1[[#This Row],[FECHA_C]]</f>
        <v>16</v>
      </c>
    </row>
    <row r="4445" spans="1:20" hidden="1" x14ac:dyDescent="0.2">
      <c r="A4445">
        <v>65772</v>
      </c>
      <c r="B4445">
        <v>9882</v>
      </c>
      <c r="C4445" s="1">
        <v>45972</v>
      </c>
      <c r="D4445">
        <v>874</v>
      </c>
      <c r="E4445" t="s">
        <v>420</v>
      </c>
      <c r="F4445" s="2">
        <v>716000060443</v>
      </c>
      <c r="G4445" t="s">
        <v>573</v>
      </c>
      <c r="H4445" t="s">
        <v>7</v>
      </c>
      <c r="I4445">
        <v>3</v>
      </c>
      <c r="J4445">
        <v>2</v>
      </c>
      <c r="K4445" t="s">
        <v>1604</v>
      </c>
      <c r="L4445" s="1">
        <v>45988</v>
      </c>
      <c r="M4445">
        <v>1</v>
      </c>
      <c r="N4445" t="s">
        <v>62</v>
      </c>
      <c r="O4445">
        <v>2</v>
      </c>
      <c r="P4445" t="s">
        <v>47</v>
      </c>
      <c r="Q4445" s="1">
        <v>45947</v>
      </c>
      <c r="R4445" s="1">
        <v>45947</v>
      </c>
      <c r="S4445" t="s">
        <v>976</v>
      </c>
      <c r="T4445">
        <f>_02_SAL1[[#This Row],[FECHA2]]-_02_SAL1[[#This Row],[FECHA_C]]</f>
        <v>16</v>
      </c>
    </row>
    <row r="4446" spans="1:20" hidden="1" x14ac:dyDescent="0.2">
      <c r="A4446">
        <v>65773</v>
      </c>
      <c r="B4446">
        <v>9882</v>
      </c>
      <c r="C4446" s="1">
        <v>45972</v>
      </c>
      <c r="D4446">
        <v>874</v>
      </c>
      <c r="E4446" t="s">
        <v>420</v>
      </c>
      <c r="F4446" s="2">
        <v>716000060445</v>
      </c>
      <c r="G4446" t="s">
        <v>329</v>
      </c>
      <c r="H4446" t="s">
        <v>7</v>
      </c>
      <c r="I4446">
        <v>2</v>
      </c>
      <c r="J4446">
        <v>2</v>
      </c>
      <c r="K4446" t="s">
        <v>1604</v>
      </c>
      <c r="L4446" s="1">
        <v>45988</v>
      </c>
      <c r="M4446">
        <v>1</v>
      </c>
      <c r="N4446" t="s">
        <v>62</v>
      </c>
      <c r="O4446">
        <v>2</v>
      </c>
      <c r="P4446" t="s">
        <v>47</v>
      </c>
      <c r="Q4446" s="1">
        <v>45947</v>
      </c>
      <c r="R4446" s="1">
        <v>45947</v>
      </c>
      <c r="S4446" t="s">
        <v>976</v>
      </c>
      <c r="T4446">
        <f>_02_SAL1[[#This Row],[FECHA2]]-_02_SAL1[[#This Row],[FECHA_C]]</f>
        <v>16</v>
      </c>
    </row>
    <row r="4447" spans="1:20" hidden="1" x14ac:dyDescent="0.2">
      <c r="A4447">
        <v>65774</v>
      </c>
      <c r="B4447">
        <v>9642</v>
      </c>
      <c r="C4447" s="1">
        <v>45972</v>
      </c>
      <c r="D4447">
        <v>874</v>
      </c>
      <c r="E4447" t="s">
        <v>157</v>
      </c>
      <c r="F4447" s="2">
        <v>710600040050</v>
      </c>
      <c r="G4447" t="s">
        <v>810</v>
      </c>
      <c r="H4447" t="s">
        <v>341</v>
      </c>
      <c r="I4447">
        <v>1</v>
      </c>
      <c r="J4447">
        <v>2</v>
      </c>
      <c r="K4447" t="s">
        <v>1604</v>
      </c>
      <c r="L4447" s="1">
        <v>45988</v>
      </c>
      <c r="M4447">
        <v>1</v>
      </c>
      <c r="N4447" t="s">
        <v>62</v>
      </c>
      <c r="O4447">
        <v>2</v>
      </c>
      <c r="P4447" t="s">
        <v>47</v>
      </c>
      <c r="Q4447" s="1">
        <v>45947</v>
      </c>
      <c r="R4447" s="1">
        <v>45947</v>
      </c>
      <c r="S4447" t="s">
        <v>976</v>
      </c>
      <c r="T4447">
        <f>_02_SAL1[[#This Row],[FECHA2]]-_02_SAL1[[#This Row],[FECHA_C]]</f>
        <v>16</v>
      </c>
    </row>
    <row r="4448" spans="1:20" hidden="1" x14ac:dyDescent="0.2">
      <c r="A4448">
        <v>65775</v>
      </c>
      <c r="B4448">
        <v>9642</v>
      </c>
      <c r="C4448" s="1">
        <v>45972</v>
      </c>
      <c r="D4448">
        <v>874</v>
      </c>
      <c r="E4448" t="s">
        <v>157</v>
      </c>
      <c r="F4448" s="2">
        <v>717200050224</v>
      </c>
      <c r="G4448" t="s">
        <v>124</v>
      </c>
      <c r="H4448" t="s">
        <v>125</v>
      </c>
      <c r="I4448">
        <v>2</v>
      </c>
      <c r="J4448">
        <v>2</v>
      </c>
      <c r="K4448" t="s">
        <v>1604</v>
      </c>
      <c r="L4448" s="1">
        <v>45988</v>
      </c>
      <c r="M4448">
        <v>1</v>
      </c>
      <c r="N4448" t="s">
        <v>62</v>
      </c>
      <c r="O4448">
        <v>2</v>
      </c>
      <c r="P4448" t="s">
        <v>47</v>
      </c>
      <c r="Q4448" s="1">
        <v>45947</v>
      </c>
      <c r="R4448" s="1">
        <v>45947</v>
      </c>
      <c r="S4448" t="s">
        <v>976</v>
      </c>
      <c r="T4448">
        <f>_02_SAL1[[#This Row],[FECHA2]]-_02_SAL1[[#This Row],[FECHA_C]]</f>
        <v>16</v>
      </c>
    </row>
    <row r="4449" spans="1:20" hidden="1" x14ac:dyDescent="0.2">
      <c r="A4449">
        <v>65848</v>
      </c>
      <c r="B4449">
        <v>9883</v>
      </c>
      <c r="C4449" s="1">
        <v>45972</v>
      </c>
      <c r="D4449">
        <v>874</v>
      </c>
      <c r="E4449" t="s">
        <v>420</v>
      </c>
      <c r="F4449" s="2">
        <v>716000060443</v>
      </c>
      <c r="G4449" t="s">
        <v>573</v>
      </c>
      <c r="H4449" t="s">
        <v>7</v>
      </c>
      <c r="I4449">
        <v>3</v>
      </c>
      <c r="J4449">
        <v>6</v>
      </c>
      <c r="K4449" t="s">
        <v>1634</v>
      </c>
      <c r="L4449" s="1">
        <v>45988</v>
      </c>
      <c r="M4449">
        <v>1</v>
      </c>
      <c r="N4449" t="s">
        <v>62</v>
      </c>
      <c r="O4449">
        <v>2</v>
      </c>
      <c r="P4449" t="s">
        <v>47</v>
      </c>
      <c r="Q4449" s="1">
        <v>45947</v>
      </c>
      <c r="R4449" s="1">
        <v>45947</v>
      </c>
      <c r="S4449" t="s">
        <v>976</v>
      </c>
      <c r="T4449">
        <f>_02_SAL1[[#This Row],[FECHA2]]-_02_SAL1[[#This Row],[FECHA_C]]</f>
        <v>16</v>
      </c>
    </row>
    <row r="4450" spans="1:20" hidden="1" x14ac:dyDescent="0.2">
      <c r="A4450">
        <v>65849</v>
      </c>
      <c r="B4450">
        <v>9883</v>
      </c>
      <c r="C4450" s="1">
        <v>45972</v>
      </c>
      <c r="D4450">
        <v>874</v>
      </c>
      <c r="E4450" t="s">
        <v>420</v>
      </c>
      <c r="F4450" s="2">
        <v>716000060445</v>
      </c>
      <c r="G4450" t="s">
        <v>329</v>
      </c>
      <c r="H4450" t="s">
        <v>7</v>
      </c>
      <c r="I4450">
        <v>2</v>
      </c>
      <c r="J4450">
        <v>6</v>
      </c>
      <c r="K4450" t="s">
        <v>1634</v>
      </c>
      <c r="L4450" s="1">
        <v>45988</v>
      </c>
      <c r="M4450">
        <v>1</v>
      </c>
      <c r="N4450" t="s">
        <v>62</v>
      </c>
      <c r="O4450">
        <v>2</v>
      </c>
      <c r="P4450" t="s">
        <v>47</v>
      </c>
      <c r="Q4450" s="1">
        <v>45947</v>
      </c>
      <c r="R4450" s="1">
        <v>45947</v>
      </c>
      <c r="S4450" t="s">
        <v>976</v>
      </c>
      <c r="T4450">
        <f>_02_SAL1[[#This Row],[FECHA2]]-_02_SAL1[[#This Row],[FECHA_C]]</f>
        <v>16</v>
      </c>
    </row>
    <row r="4451" spans="1:20" hidden="1" x14ac:dyDescent="0.2">
      <c r="A4451">
        <v>65846</v>
      </c>
      <c r="B4451">
        <v>9643</v>
      </c>
      <c r="C4451" s="1">
        <v>45972</v>
      </c>
      <c r="D4451">
        <v>874</v>
      </c>
      <c r="E4451" t="s">
        <v>157</v>
      </c>
      <c r="F4451" s="2">
        <v>710600040050</v>
      </c>
      <c r="G4451" t="s">
        <v>810</v>
      </c>
      <c r="H4451" t="s">
        <v>341</v>
      </c>
      <c r="I4451">
        <v>1</v>
      </c>
      <c r="J4451">
        <v>6</v>
      </c>
      <c r="K4451" t="s">
        <v>1634</v>
      </c>
      <c r="L4451" s="1">
        <v>45988</v>
      </c>
      <c r="M4451">
        <v>1</v>
      </c>
      <c r="N4451" t="s">
        <v>62</v>
      </c>
      <c r="O4451">
        <v>2</v>
      </c>
      <c r="P4451" t="s">
        <v>47</v>
      </c>
      <c r="Q4451" s="1">
        <v>45947</v>
      </c>
      <c r="R4451" s="1">
        <v>45947</v>
      </c>
      <c r="S4451" t="s">
        <v>976</v>
      </c>
      <c r="T4451">
        <f>_02_SAL1[[#This Row],[FECHA2]]-_02_SAL1[[#This Row],[FECHA_C]]</f>
        <v>16</v>
      </c>
    </row>
    <row r="4452" spans="1:20" hidden="1" x14ac:dyDescent="0.2">
      <c r="A4452">
        <v>65847</v>
      </c>
      <c r="B4452">
        <v>9643</v>
      </c>
      <c r="C4452" s="1">
        <v>45972</v>
      </c>
      <c r="D4452">
        <v>874</v>
      </c>
      <c r="E4452" t="s">
        <v>157</v>
      </c>
      <c r="F4452" s="2">
        <v>717200050224</v>
      </c>
      <c r="G4452" t="s">
        <v>124</v>
      </c>
      <c r="H4452" t="s">
        <v>125</v>
      </c>
      <c r="I4452">
        <v>2</v>
      </c>
      <c r="J4452">
        <v>6</v>
      </c>
      <c r="K4452" t="s">
        <v>1634</v>
      </c>
      <c r="L4452" s="1">
        <v>45988</v>
      </c>
      <c r="M4452">
        <v>1</v>
      </c>
      <c r="N4452" t="s">
        <v>62</v>
      </c>
      <c r="O4452">
        <v>2</v>
      </c>
      <c r="P4452" t="s">
        <v>47</v>
      </c>
      <c r="Q4452" s="1">
        <v>45947</v>
      </c>
      <c r="R4452" s="1">
        <v>45947</v>
      </c>
      <c r="S4452" t="s">
        <v>976</v>
      </c>
      <c r="T4452">
        <f>_02_SAL1[[#This Row],[FECHA2]]-_02_SAL1[[#This Row],[FECHA_C]]</f>
        <v>16</v>
      </c>
    </row>
    <row r="4453" spans="1:20" hidden="1" x14ac:dyDescent="0.2">
      <c r="A4453">
        <v>58382</v>
      </c>
      <c r="B4453">
        <v>6625</v>
      </c>
      <c r="C4453" s="1">
        <v>45917</v>
      </c>
      <c r="D4453">
        <v>330</v>
      </c>
      <c r="E4453" t="s">
        <v>420</v>
      </c>
      <c r="F4453" s="2">
        <v>716000060425</v>
      </c>
      <c r="G4453" t="s">
        <v>545</v>
      </c>
      <c r="H4453" t="s">
        <v>7</v>
      </c>
      <c r="I4453">
        <v>5</v>
      </c>
      <c r="J4453">
        <v>17</v>
      </c>
      <c r="K4453" t="s">
        <v>1632</v>
      </c>
      <c r="L4453" s="1">
        <v>45933</v>
      </c>
      <c r="M4453">
        <v>1</v>
      </c>
      <c r="N4453" t="s">
        <v>62</v>
      </c>
      <c r="O4453">
        <v>2</v>
      </c>
      <c r="P4453" t="s">
        <v>47</v>
      </c>
      <c r="Q4453" s="1">
        <v>45917</v>
      </c>
      <c r="R4453" s="1">
        <v>45917</v>
      </c>
      <c r="S4453" t="s">
        <v>1549</v>
      </c>
      <c r="T4453">
        <f>_02_SAL1[[#This Row],[FECHA2]]-_02_SAL1[[#This Row],[FECHA_C]]</f>
        <v>16</v>
      </c>
    </row>
    <row r="4454" spans="1:20" hidden="1" x14ac:dyDescent="0.2">
      <c r="A4454">
        <v>65802</v>
      </c>
      <c r="B4454">
        <v>9892</v>
      </c>
      <c r="C4454" s="1">
        <v>45972</v>
      </c>
      <c r="D4454">
        <v>874</v>
      </c>
      <c r="E4454" t="s">
        <v>420</v>
      </c>
      <c r="F4454" s="2">
        <v>716000060443</v>
      </c>
      <c r="G4454" t="s">
        <v>573</v>
      </c>
      <c r="H4454" t="s">
        <v>7</v>
      </c>
      <c r="I4454">
        <v>2</v>
      </c>
      <c r="J4454">
        <v>18</v>
      </c>
      <c r="K4454" t="s">
        <v>1628</v>
      </c>
      <c r="L4454" s="1">
        <v>45988</v>
      </c>
      <c r="M4454">
        <v>1</v>
      </c>
      <c r="N4454" t="s">
        <v>62</v>
      </c>
      <c r="O4454">
        <v>2</v>
      </c>
      <c r="P4454" t="s">
        <v>47</v>
      </c>
      <c r="Q4454" s="1">
        <v>45947</v>
      </c>
      <c r="R4454" s="1">
        <v>45947</v>
      </c>
      <c r="S4454" t="s">
        <v>1549</v>
      </c>
      <c r="T4454">
        <f>_02_SAL1[[#This Row],[FECHA2]]-_02_SAL1[[#This Row],[FECHA_C]]</f>
        <v>16</v>
      </c>
    </row>
    <row r="4455" spans="1:20" hidden="1" x14ac:dyDescent="0.2">
      <c r="A4455">
        <v>65801</v>
      </c>
      <c r="B4455">
        <v>9652</v>
      </c>
      <c r="C4455" s="1">
        <v>45972</v>
      </c>
      <c r="D4455">
        <v>874</v>
      </c>
      <c r="E4455" t="s">
        <v>157</v>
      </c>
      <c r="F4455" s="2">
        <v>717200050224</v>
      </c>
      <c r="G4455" t="s">
        <v>124</v>
      </c>
      <c r="H4455" t="s">
        <v>125</v>
      </c>
      <c r="I4455">
        <v>1</v>
      </c>
      <c r="J4455">
        <v>18</v>
      </c>
      <c r="K4455" t="s">
        <v>1628</v>
      </c>
      <c r="L4455" s="1">
        <v>45988</v>
      </c>
      <c r="M4455">
        <v>1</v>
      </c>
      <c r="N4455" t="s">
        <v>62</v>
      </c>
      <c r="O4455">
        <v>2</v>
      </c>
      <c r="P4455" t="s">
        <v>47</v>
      </c>
      <c r="Q4455" s="1">
        <v>45947</v>
      </c>
      <c r="R4455" s="1">
        <v>45947</v>
      </c>
      <c r="S4455" t="s">
        <v>1549</v>
      </c>
      <c r="T4455">
        <f>_02_SAL1[[#This Row],[FECHA2]]-_02_SAL1[[#This Row],[FECHA_C]]</f>
        <v>16</v>
      </c>
    </row>
    <row r="4456" spans="1:20" hidden="1" x14ac:dyDescent="0.2">
      <c r="A4456">
        <v>52273</v>
      </c>
      <c r="B4456">
        <v>4759</v>
      </c>
      <c r="C4456" s="1">
        <v>45873</v>
      </c>
      <c r="D4456">
        <v>974</v>
      </c>
      <c r="E4456" t="s">
        <v>157</v>
      </c>
      <c r="F4456" s="2">
        <v>710600060044</v>
      </c>
      <c r="G4456" t="s">
        <v>275</v>
      </c>
      <c r="H4456" t="s">
        <v>7</v>
      </c>
      <c r="I4456">
        <v>12</v>
      </c>
      <c r="J4456">
        <v>38</v>
      </c>
      <c r="K4456" t="s">
        <v>1670</v>
      </c>
      <c r="L4456" s="1">
        <v>45889</v>
      </c>
      <c r="M4456">
        <v>1</v>
      </c>
      <c r="N4456" t="s">
        <v>62</v>
      </c>
      <c r="O4456">
        <v>2</v>
      </c>
      <c r="P4456" t="s">
        <v>47</v>
      </c>
      <c r="Q4456" s="1">
        <v>45849</v>
      </c>
      <c r="R4456" s="1">
        <v>45849</v>
      </c>
      <c r="S4456" t="s">
        <v>1645</v>
      </c>
      <c r="T4456">
        <f>_02_SAL1[[#This Row],[FECHA2]]-_02_SAL1[[#This Row],[FECHA_C]]</f>
        <v>16</v>
      </c>
    </row>
    <row r="4457" spans="1:20" hidden="1" x14ac:dyDescent="0.2">
      <c r="A4457">
        <v>42311</v>
      </c>
      <c r="B4457">
        <v>932</v>
      </c>
      <c r="C4457" s="1">
        <v>45782</v>
      </c>
      <c r="D4457">
        <v>333</v>
      </c>
      <c r="E4457" t="s">
        <v>1651</v>
      </c>
      <c r="F4457" s="2">
        <v>710600010012</v>
      </c>
      <c r="G4457" t="s">
        <v>154</v>
      </c>
      <c r="H4457" t="s">
        <v>7</v>
      </c>
      <c r="I4457">
        <v>4</v>
      </c>
      <c r="J4457">
        <v>31</v>
      </c>
      <c r="K4457" t="s">
        <v>1644</v>
      </c>
      <c r="L4457" s="1">
        <v>45798</v>
      </c>
      <c r="M4457">
        <v>1</v>
      </c>
      <c r="N4457" t="s">
        <v>323</v>
      </c>
      <c r="O4457">
        <v>2</v>
      </c>
      <c r="P4457" t="s">
        <v>47</v>
      </c>
      <c r="Q4457" s="1">
        <v>45771</v>
      </c>
      <c r="R4457" s="1">
        <v>45771</v>
      </c>
      <c r="S4457" t="s">
        <v>1645</v>
      </c>
      <c r="T4457">
        <f>_02_SAL1[[#This Row],[FECHA2]]-_02_SAL1[[#This Row],[FECHA_C]]</f>
        <v>16</v>
      </c>
    </row>
    <row r="4458" spans="1:20" hidden="1" x14ac:dyDescent="0.2">
      <c r="A4458">
        <v>42312</v>
      </c>
      <c r="B4458">
        <v>932</v>
      </c>
      <c r="C4458" s="1">
        <v>45782</v>
      </c>
      <c r="D4458">
        <v>341</v>
      </c>
      <c r="E4458" t="s">
        <v>1651</v>
      </c>
      <c r="F4458" s="2">
        <v>717200050224</v>
      </c>
      <c r="G4458" t="s">
        <v>124</v>
      </c>
      <c r="H4458" t="s">
        <v>125</v>
      </c>
      <c r="I4458">
        <v>5</v>
      </c>
      <c r="J4458">
        <v>31</v>
      </c>
      <c r="K4458" t="s">
        <v>1644</v>
      </c>
      <c r="L4458" s="1">
        <v>45798</v>
      </c>
      <c r="M4458">
        <v>1</v>
      </c>
      <c r="N4458" t="s">
        <v>323</v>
      </c>
      <c r="O4458">
        <v>2</v>
      </c>
      <c r="P4458" t="s">
        <v>47</v>
      </c>
      <c r="Q4458" s="1">
        <v>45771</v>
      </c>
      <c r="R4458" s="1">
        <v>45771</v>
      </c>
      <c r="S4458" t="s">
        <v>1645</v>
      </c>
      <c r="T4458">
        <f>_02_SAL1[[#This Row],[FECHA2]]-_02_SAL1[[#This Row],[FECHA_C]]</f>
        <v>16</v>
      </c>
    </row>
    <row r="4459" spans="1:20" hidden="1" x14ac:dyDescent="0.2">
      <c r="A4459">
        <v>51812</v>
      </c>
      <c r="B4459">
        <v>4234</v>
      </c>
      <c r="C4459" s="1">
        <v>45868</v>
      </c>
      <c r="D4459">
        <v>432</v>
      </c>
      <c r="E4459" t="s">
        <v>369</v>
      </c>
      <c r="F4459" s="2">
        <v>716000010208</v>
      </c>
      <c r="G4459" t="s">
        <v>272</v>
      </c>
      <c r="H4459" t="s">
        <v>7</v>
      </c>
      <c r="I4459">
        <v>10</v>
      </c>
      <c r="J4459">
        <v>3</v>
      </c>
      <c r="K4459" t="s">
        <v>1629</v>
      </c>
      <c r="L4459" s="1">
        <v>45884</v>
      </c>
      <c r="M4459">
        <v>1</v>
      </c>
      <c r="N4459" t="s">
        <v>323</v>
      </c>
      <c r="O4459">
        <v>2</v>
      </c>
      <c r="P4459" t="s">
        <v>47</v>
      </c>
      <c r="Q4459" s="1">
        <v>45845</v>
      </c>
      <c r="R4459" s="1">
        <v>45845</v>
      </c>
      <c r="S4459" t="s">
        <v>976</v>
      </c>
      <c r="T4459">
        <f>_02_SAL1[[#This Row],[FECHA2]]-_02_SAL1[[#This Row],[FECHA_C]]</f>
        <v>16</v>
      </c>
    </row>
    <row r="4460" spans="1:20" hidden="1" x14ac:dyDescent="0.2">
      <c r="A4460">
        <v>51813</v>
      </c>
      <c r="B4460">
        <v>4234</v>
      </c>
      <c r="C4460" s="1">
        <v>45868</v>
      </c>
      <c r="D4460">
        <v>551</v>
      </c>
      <c r="E4460" t="s">
        <v>369</v>
      </c>
      <c r="F4460" s="2">
        <v>715000210027</v>
      </c>
      <c r="G4460" t="s">
        <v>574</v>
      </c>
      <c r="H4460" t="s">
        <v>7</v>
      </c>
      <c r="I4460">
        <v>3</v>
      </c>
      <c r="J4460">
        <v>3</v>
      </c>
      <c r="K4460" t="s">
        <v>1629</v>
      </c>
      <c r="L4460" s="1">
        <v>45884</v>
      </c>
      <c r="M4460">
        <v>1</v>
      </c>
      <c r="N4460" t="s">
        <v>323</v>
      </c>
      <c r="O4460">
        <v>2</v>
      </c>
      <c r="P4460" t="s">
        <v>47</v>
      </c>
      <c r="Q4460" s="1">
        <v>45845</v>
      </c>
      <c r="R4460" s="1">
        <v>45845</v>
      </c>
      <c r="S4460" t="s">
        <v>976</v>
      </c>
      <c r="T4460">
        <f>_02_SAL1[[#This Row],[FECHA2]]-_02_SAL1[[#This Row],[FECHA_C]]</f>
        <v>16</v>
      </c>
    </row>
    <row r="4461" spans="1:20" hidden="1" x14ac:dyDescent="0.2">
      <c r="A4461">
        <v>51827</v>
      </c>
      <c r="B4461">
        <v>4230</v>
      </c>
      <c r="C4461" s="1">
        <v>45868</v>
      </c>
      <c r="D4461">
        <v>432</v>
      </c>
      <c r="E4461" t="s">
        <v>369</v>
      </c>
      <c r="F4461" s="2">
        <v>716000010208</v>
      </c>
      <c r="G4461" t="s">
        <v>272</v>
      </c>
      <c r="H4461" t="s">
        <v>7</v>
      </c>
      <c r="I4461">
        <v>10</v>
      </c>
      <c r="J4461">
        <v>6</v>
      </c>
      <c r="K4461" t="s">
        <v>1634</v>
      </c>
      <c r="L4461" s="1">
        <v>45884</v>
      </c>
      <c r="M4461">
        <v>1</v>
      </c>
      <c r="N4461" t="s">
        <v>323</v>
      </c>
      <c r="O4461">
        <v>2</v>
      </c>
      <c r="P4461" t="s">
        <v>47</v>
      </c>
      <c r="Q4461" s="1">
        <v>45845</v>
      </c>
      <c r="R4461" s="1">
        <v>45845</v>
      </c>
      <c r="S4461" t="s">
        <v>976</v>
      </c>
      <c r="T4461">
        <f>_02_SAL1[[#This Row],[FECHA2]]-_02_SAL1[[#This Row],[FECHA_C]]</f>
        <v>16</v>
      </c>
    </row>
    <row r="4462" spans="1:20" hidden="1" x14ac:dyDescent="0.2">
      <c r="A4462">
        <v>51828</v>
      </c>
      <c r="B4462">
        <v>4230</v>
      </c>
      <c r="C4462" s="1">
        <v>45868</v>
      </c>
      <c r="D4462">
        <v>551</v>
      </c>
      <c r="E4462" t="s">
        <v>369</v>
      </c>
      <c r="F4462" s="2">
        <v>715000210027</v>
      </c>
      <c r="G4462" t="s">
        <v>574</v>
      </c>
      <c r="H4462" t="s">
        <v>7</v>
      </c>
      <c r="I4462">
        <v>3</v>
      </c>
      <c r="J4462">
        <v>6</v>
      </c>
      <c r="K4462" t="s">
        <v>1634</v>
      </c>
      <c r="L4462" s="1">
        <v>45884</v>
      </c>
      <c r="M4462">
        <v>1</v>
      </c>
      <c r="N4462" t="s">
        <v>323</v>
      </c>
      <c r="O4462">
        <v>2</v>
      </c>
      <c r="P4462" t="s">
        <v>47</v>
      </c>
      <c r="Q4462" s="1">
        <v>45845</v>
      </c>
      <c r="R4462" s="1">
        <v>45845</v>
      </c>
      <c r="S4462" t="s">
        <v>976</v>
      </c>
      <c r="T4462">
        <f>_02_SAL1[[#This Row],[FECHA2]]-_02_SAL1[[#This Row],[FECHA_C]]</f>
        <v>16</v>
      </c>
    </row>
    <row r="4463" spans="1:20" hidden="1" x14ac:dyDescent="0.2">
      <c r="A4463">
        <v>42162</v>
      </c>
      <c r="B4463">
        <v>923</v>
      </c>
      <c r="C4463" s="1">
        <v>45782</v>
      </c>
      <c r="D4463">
        <v>333</v>
      </c>
      <c r="E4463" t="s">
        <v>1651</v>
      </c>
      <c r="F4463" s="2">
        <v>710600010012</v>
      </c>
      <c r="G4463" t="s">
        <v>154</v>
      </c>
      <c r="H4463" t="s">
        <v>7</v>
      </c>
      <c r="I4463">
        <v>5</v>
      </c>
      <c r="J4463">
        <v>19</v>
      </c>
      <c r="K4463" t="s">
        <v>1630</v>
      </c>
      <c r="L4463" s="1">
        <v>45798</v>
      </c>
      <c r="M4463">
        <v>1</v>
      </c>
      <c r="N4463" t="s">
        <v>323</v>
      </c>
      <c r="O4463">
        <v>2</v>
      </c>
      <c r="P4463" t="s">
        <v>47</v>
      </c>
      <c r="Q4463" s="1">
        <v>45771</v>
      </c>
      <c r="R4463" s="1">
        <v>45771</v>
      </c>
      <c r="S4463" t="s">
        <v>1549</v>
      </c>
      <c r="T4463">
        <f>_02_SAL1[[#This Row],[FECHA2]]-_02_SAL1[[#This Row],[FECHA_C]]</f>
        <v>16</v>
      </c>
    </row>
    <row r="4464" spans="1:20" hidden="1" x14ac:dyDescent="0.2">
      <c r="A4464">
        <v>42163</v>
      </c>
      <c r="B4464">
        <v>923</v>
      </c>
      <c r="C4464" s="1">
        <v>45782</v>
      </c>
      <c r="D4464">
        <v>341</v>
      </c>
      <c r="E4464" t="s">
        <v>1651</v>
      </c>
      <c r="F4464" s="2">
        <v>717200050224</v>
      </c>
      <c r="G4464" t="s">
        <v>124</v>
      </c>
      <c r="H4464" t="s">
        <v>125</v>
      </c>
      <c r="I4464">
        <v>5</v>
      </c>
      <c r="J4464">
        <v>19</v>
      </c>
      <c r="K4464" t="s">
        <v>1630</v>
      </c>
      <c r="L4464" s="1">
        <v>45798</v>
      </c>
      <c r="M4464">
        <v>1</v>
      </c>
      <c r="N4464" t="s">
        <v>323</v>
      </c>
      <c r="O4464">
        <v>2</v>
      </c>
      <c r="P4464" t="s">
        <v>47</v>
      </c>
      <c r="Q4464" s="1">
        <v>45771</v>
      </c>
      <c r="R4464" s="1">
        <v>45771</v>
      </c>
      <c r="S4464" t="s">
        <v>1549</v>
      </c>
      <c r="T4464">
        <f>_02_SAL1[[#This Row],[FECHA2]]-_02_SAL1[[#This Row],[FECHA_C]]</f>
        <v>16</v>
      </c>
    </row>
    <row r="4465" spans="1:20" hidden="1" x14ac:dyDescent="0.2">
      <c r="A4465">
        <v>42154</v>
      </c>
      <c r="B4465">
        <v>926</v>
      </c>
      <c r="C4465" s="1">
        <v>45782</v>
      </c>
      <c r="D4465">
        <v>333</v>
      </c>
      <c r="E4465" t="s">
        <v>1651</v>
      </c>
      <c r="F4465" s="2">
        <v>710600010012</v>
      </c>
      <c r="G4465" t="s">
        <v>154</v>
      </c>
      <c r="H4465" t="s">
        <v>7</v>
      </c>
      <c r="I4465">
        <v>5</v>
      </c>
      <c r="J4465">
        <v>12</v>
      </c>
      <c r="K4465" t="s">
        <v>1636</v>
      </c>
      <c r="L4465" s="1">
        <v>45798</v>
      </c>
      <c r="M4465">
        <v>1</v>
      </c>
      <c r="N4465" t="s">
        <v>323</v>
      </c>
      <c r="O4465">
        <v>2</v>
      </c>
      <c r="P4465" t="s">
        <v>47</v>
      </c>
      <c r="Q4465" s="1">
        <v>45771</v>
      </c>
      <c r="R4465" s="1">
        <v>45771</v>
      </c>
      <c r="S4465" t="s">
        <v>1578</v>
      </c>
      <c r="T4465">
        <f>_02_SAL1[[#This Row],[FECHA2]]-_02_SAL1[[#This Row],[FECHA_C]]</f>
        <v>16</v>
      </c>
    </row>
    <row r="4466" spans="1:20" hidden="1" x14ac:dyDescent="0.2">
      <c r="A4466">
        <v>42155</v>
      </c>
      <c r="B4466">
        <v>926</v>
      </c>
      <c r="C4466" s="1">
        <v>45782</v>
      </c>
      <c r="D4466">
        <v>341</v>
      </c>
      <c r="E4466" t="s">
        <v>1651</v>
      </c>
      <c r="F4466" s="2">
        <v>717200050224</v>
      </c>
      <c r="G4466" t="s">
        <v>124</v>
      </c>
      <c r="H4466" t="s">
        <v>125</v>
      </c>
      <c r="I4466">
        <v>5</v>
      </c>
      <c r="J4466">
        <v>12</v>
      </c>
      <c r="K4466" t="s">
        <v>1636</v>
      </c>
      <c r="L4466" s="1">
        <v>45798</v>
      </c>
      <c r="M4466">
        <v>1</v>
      </c>
      <c r="N4466" t="s">
        <v>323</v>
      </c>
      <c r="O4466">
        <v>2</v>
      </c>
      <c r="P4466" t="s">
        <v>47</v>
      </c>
      <c r="Q4466" s="1">
        <v>45771</v>
      </c>
      <c r="R4466" s="1">
        <v>45771</v>
      </c>
      <c r="S4466" t="s">
        <v>1578</v>
      </c>
      <c r="T4466">
        <f>_02_SAL1[[#This Row],[FECHA2]]-_02_SAL1[[#This Row],[FECHA_C]]</f>
        <v>16</v>
      </c>
    </row>
    <row r="4467" spans="1:20" hidden="1" x14ac:dyDescent="0.2">
      <c r="A4467">
        <v>42100</v>
      </c>
      <c r="B4467">
        <v>933</v>
      </c>
      <c r="C4467" s="1">
        <v>45782</v>
      </c>
      <c r="D4467">
        <v>341</v>
      </c>
      <c r="E4467" t="s">
        <v>1651</v>
      </c>
      <c r="F4467" s="2">
        <v>717200050224</v>
      </c>
      <c r="G4467" t="s">
        <v>124</v>
      </c>
      <c r="H4467" t="s">
        <v>125</v>
      </c>
      <c r="I4467">
        <v>3</v>
      </c>
      <c r="J4467">
        <v>34</v>
      </c>
      <c r="K4467" t="s">
        <v>1674</v>
      </c>
      <c r="L4467" s="1">
        <v>45798</v>
      </c>
      <c r="M4467">
        <v>1</v>
      </c>
      <c r="N4467" t="s">
        <v>323</v>
      </c>
      <c r="O4467">
        <v>2</v>
      </c>
      <c r="P4467" t="s">
        <v>47</v>
      </c>
      <c r="Q4467" s="1">
        <v>45771</v>
      </c>
      <c r="R4467" s="1">
        <v>45771</v>
      </c>
      <c r="S4467" t="s">
        <v>1645</v>
      </c>
      <c r="T4467">
        <f>_02_SAL1[[#This Row],[FECHA2]]-_02_SAL1[[#This Row],[FECHA_C]]</f>
        <v>16</v>
      </c>
    </row>
    <row r="4468" spans="1:20" hidden="1" x14ac:dyDescent="0.2">
      <c r="A4468">
        <v>42102</v>
      </c>
      <c r="B4468">
        <v>956</v>
      </c>
      <c r="C4468" s="1">
        <v>45782</v>
      </c>
      <c r="D4468">
        <v>341</v>
      </c>
      <c r="E4468" t="s">
        <v>1651</v>
      </c>
      <c r="F4468" s="2">
        <v>717200050224</v>
      </c>
      <c r="G4468" t="s">
        <v>124</v>
      </c>
      <c r="H4468" t="s">
        <v>125</v>
      </c>
      <c r="I4468">
        <v>1</v>
      </c>
      <c r="J4468">
        <v>47</v>
      </c>
      <c r="K4468" t="s">
        <v>1657</v>
      </c>
      <c r="L4468" s="1">
        <v>45798</v>
      </c>
      <c r="M4468">
        <v>1</v>
      </c>
      <c r="N4468" t="s">
        <v>323</v>
      </c>
      <c r="O4468">
        <v>2</v>
      </c>
      <c r="P4468" t="s">
        <v>47</v>
      </c>
      <c r="Q4468" s="1">
        <v>45771</v>
      </c>
      <c r="R4468" s="1">
        <v>45771</v>
      </c>
      <c r="S4468" t="s">
        <v>1647</v>
      </c>
      <c r="T4468">
        <f>_02_SAL1[[#This Row],[FECHA2]]-_02_SAL1[[#This Row],[FECHA_C]]</f>
        <v>16</v>
      </c>
    </row>
    <row r="4469" spans="1:20" hidden="1" x14ac:dyDescent="0.2">
      <c r="A4469">
        <v>66317</v>
      </c>
      <c r="B4469">
        <v>9185</v>
      </c>
      <c r="C4469" s="1">
        <v>45978</v>
      </c>
      <c r="D4469">
        <v>967</v>
      </c>
      <c r="E4469" t="s">
        <v>1064</v>
      </c>
      <c r="F4469" s="2">
        <v>717200170040</v>
      </c>
      <c r="G4469" t="s">
        <v>1003</v>
      </c>
      <c r="H4469" t="s">
        <v>7</v>
      </c>
      <c r="I4469">
        <v>10</v>
      </c>
      <c r="J4469">
        <v>11</v>
      </c>
      <c r="K4469" t="s">
        <v>1585</v>
      </c>
      <c r="L4469" s="1">
        <v>45994</v>
      </c>
      <c r="M4469">
        <v>1</v>
      </c>
      <c r="N4469" t="s">
        <v>1159</v>
      </c>
      <c r="O4469">
        <v>2</v>
      </c>
      <c r="P4469" t="s">
        <v>47</v>
      </c>
      <c r="Q4469" s="1">
        <v>45933</v>
      </c>
      <c r="R4469" s="1">
        <v>45933</v>
      </c>
      <c r="S4469" t="s">
        <v>1578</v>
      </c>
      <c r="T4469">
        <f>_02_SAL1[[#This Row],[FECHA2]]-_02_SAL1[[#This Row],[FECHA_C]]</f>
        <v>16</v>
      </c>
    </row>
    <row r="4470" spans="1:20" hidden="1" x14ac:dyDescent="0.2">
      <c r="A4470">
        <v>66318</v>
      </c>
      <c r="B4470">
        <v>9185</v>
      </c>
      <c r="C4470" s="1">
        <v>45978</v>
      </c>
      <c r="D4470">
        <v>967</v>
      </c>
      <c r="E4470" t="s">
        <v>1064</v>
      </c>
      <c r="F4470" s="2">
        <v>717200170034</v>
      </c>
      <c r="G4470" t="s">
        <v>1005</v>
      </c>
      <c r="H4470" t="s">
        <v>7</v>
      </c>
      <c r="I4470">
        <v>10</v>
      </c>
      <c r="J4470">
        <v>11</v>
      </c>
      <c r="K4470" t="s">
        <v>1585</v>
      </c>
      <c r="L4470" s="1">
        <v>45994</v>
      </c>
      <c r="M4470">
        <v>1</v>
      </c>
      <c r="N4470" t="s">
        <v>1159</v>
      </c>
      <c r="O4470">
        <v>2</v>
      </c>
      <c r="P4470" t="s">
        <v>47</v>
      </c>
      <c r="Q4470" s="1">
        <v>45933</v>
      </c>
      <c r="R4470" s="1">
        <v>45933</v>
      </c>
      <c r="S4470" t="s">
        <v>1578</v>
      </c>
      <c r="T4470">
        <f>_02_SAL1[[#This Row],[FECHA2]]-_02_SAL1[[#This Row],[FECHA_C]]</f>
        <v>16</v>
      </c>
    </row>
    <row r="4471" spans="1:20" hidden="1" x14ac:dyDescent="0.2">
      <c r="A4471">
        <v>66304</v>
      </c>
      <c r="B4471">
        <v>9198</v>
      </c>
      <c r="C4471" s="1">
        <v>45978</v>
      </c>
      <c r="D4471">
        <v>967</v>
      </c>
      <c r="E4471" t="s">
        <v>1064</v>
      </c>
      <c r="F4471" s="2">
        <v>717200170040</v>
      </c>
      <c r="G4471" t="s">
        <v>1003</v>
      </c>
      <c r="H4471" t="s">
        <v>7</v>
      </c>
      <c r="I4471">
        <v>100</v>
      </c>
      <c r="J4471">
        <v>32</v>
      </c>
      <c r="K4471" t="s">
        <v>1675</v>
      </c>
      <c r="L4471" s="1">
        <v>45994</v>
      </c>
      <c r="M4471">
        <v>1</v>
      </c>
      <c r="N4471" t="s">
        <v>1159</v>
      </c>
      <c r="O4471">
        <v>2</v>
      </c>
      <c r="P4471" t="s">
        <v>47</v>
      </c>
      <c r="Q4471" s="1">
        <v>45933</v>
      </c>
      <c r="R4471" s="1">
        <v>45933</v>
      </c>
      <c r="S4471" t="s">
        <v>1645</v>
      </c>
      <c r="T4471">
        <f>_02_SAL1[[#This Row],[FECHA2]]-_02_SAL1[[#This Row],[FECHA_C]]</f>
        <v>16</v>
      </c>
    </row>
    <row r="4472" spans="1:20" hidden="1" x14ac:dyDescent="0.2">
      <c r="A4472">
        <v>62163</v>
      </c>
      <c r="B4472">
        <v>8869</v>
      </c>
      <c r="C4472" s="1">
        <v>45950</v>
      </c>
      <c r="D4472">
        <v>1386</v>
      </c>
      <c r="E4472" t="s">
        <v>1064</v>
      </c>
      <c r="F4472" s="2">
        <v>711100010036</v>
      </c>
      <c r="G4472" t="s">
        <v>324</v>
      </c>
      <c r="H4472" t="s">
        <v>7</v>
      </c>
      <c r="I4472">
        <v>15</v>
      </c>
      <c r="J4472">
        <v>63</v>
      </c>
      <c r="K4472" t="s">
        <v>1699</v>
      </c>
      <c r="L4472" s="1">
        <v>45966</v>
      </c>
      <c r="M4472">
        <v>1</v>
      </c>
      <c r="N4472" t="s">
        <v>1159</v>
      </c>
      <c r="O4472">
        <v>2</v>
      </c>
      <c r="P4472" t="s">
        <v>47</v>
      </c>
      <c r="Q4472" s="1">
        <v>45930</v>
      </c>
      <c r="R4472" s="1">
        <v>45930</v>
      </c>
      <c r="S4472" t="s">
        <v>1581</v>
      </c>
      <c r="T4472">
        <f>_02_SAL1[[#This Row],[FECHA2]]-_02_SAL1[[#This Row],[FECHA_C]]</f>
        <v>16</v>
      </c>
    </row>
    <row r="4473" spans="1:20" hidden="1" x14ac:dyDescent="0.2">
      <c r="A4473">
        <v>48357</v>
      </c>
      <c r="B4473">
        <v>3601</v>
      </c>
      <c r="C4473" s="1">
        <v>45852</v>
      </c>
      <c r="D4473">
        <v>644</v>
      </c>
      <c r="E4473" t="s">
        <v>55</v>
      </c>
      <c r="F4473" s="2">
        <v>710300160006</v>
      </c>
      <c r="G4473" t="s">
        <v>608</v>
      </c>
      <c r="H4473" t="s">
        <v>7</v>
      </c>
      <c r="I4473">
        <v>3</v>
      </c>
      <c r="J4473">
        <v>22</v>
      </c>
      <c r="K4473" t="s">
        <v>1689</v>
      </c>
      <c r="L4473" s="1">
        <v>45868</v>
      </c>
      <c r="M4473">
        <v>1</v>
      </c>
      <c r="N4473" t="s">
        <v>57</v>
      </c>
      <c r="O4473">
        <v>2</v>
      </c>
      <c r="P4473" t="s">
        <v>47</v>
      </c>
      <c r="Q4473" s="1">
        <v>45835</v>
      </c>
      <c r="R4473" s="1">
        <v>45835</v>
      </c>
      <c r="S4473" t="s">
        <v>1625</v>
      </c>
      <c r="T4473">
        <f>_02_SAL1[[#This Row],[FECHA2]]-_02_SAL1[[#This Row],[FECHA_C]]</f>
        <v>16</v>
      </c>
    </row>
    <row r="4474" spans="1:20" hidden="1" x14ac:dyDescent="0.2">
      <c r="A4474">
        <v>48358</v>
      </c>
      <c r="B4474">
        <v>3601</v>
      </c>
      <c r="C4474" s="1">
        <v>45852</v>
      </c>
      <c r="D4474">
        <v>644</v>
      </c>
      <c r="E4474" t="s">
        <v>55</v>
      </c>
      <c r="F4474" s="2">
        <v>715000320026</v>
      </c>
      <c r="G4474" t="s">
        <v>1714</v>
      </c>
      <c r="H4474" t="s">
        <v>7</v>
      </c>
      <c r="I4474">
        <v>1</v>
      </c>
      <c r="J4474">
        <v>22</v>
      </c>
      <c r="K4474" t="s">
        <v>1689</v>
      </c>
      <c r="L4474" s="1">
        <v>45868</v>
      </c>
      <c r="M4474">
        <v>1</v>
      </c>
      <c r="N4474" t="s">
        <v>57</v>
      </c>
      <c r="O4474">
        <v>2</v>
      </c>
      <c r="P4474" t="s">
        <v>47</v>
      </c>
      <c r="Q4474" s="1">
        <v>45835</v>
      </c>
      <c r="R4474" s="1">
        <v>45835</v>
      </c>
      <c r="S4474" t="s">
        <v>1625</v>
      </c>
      <c r="T4474">
        <f>_02_SAL1[[#This Row],[FECHA2]]-_02_SAL1[[#This Row],[FECHA_C]]</f>
        <v>16</v>
      </c>
    </row>
    <row r="4475" spans="1:20" hidden="1" x14ac:dyDescent="0.2">
      <c r="A4475">
        <v>48359</v>
      </c>
      <c r="B4475">
        <v>3601</v>
      </c>
      <c r="C4475" s="1">
        <v>45852</v>
      </c>
      <c r="D4475">
        <v>644</v>
      </c>
      <c r="E4475" t="s">
        <v>55</v>
      </c>
      <c r="F4475" s="2">
        <v>715000110048</v>
      </c>
      <c r="G4475" t="s">
        <v>840</v>
      </c>
      <c r="H4475" t="s">
        <v>7</v>
      </c>
      <c r="I4475">
        <v>1</v>
      </c>
      <c r="J4475">
        <v>22</v>
      </c>
      <c r="K4475" t="s">
        <v>1689</v>
      </c>
      <c r="L4475" s="1">
        <v>45868</v>
      </c>
      <c r="M4475">
        <v>1</v>
      </c>
      <c r="N4475" t="s">
        <v>57</v>
      </c>
      <c r="O4475">
        <v>2</v>
      </c>
      <c r="P4475" t="s">
        <v>47</v>
      </c>
      <c r="Q4475" s="1">
        <v>45835</v>
      </c>
      <c r="R4475" s="1">
        <v>45835</v>
      </c>
      <c r="S4475" t="s">
        <v>1625</v>
      </c>
      <c r="T4475">
        <f>_02_SAL1[[#This Row],[FECHA2]]-_02_SAL1[[#This Row],[FECHA_C]]</f>
        <v>16</v>
      </c>
    </row>
    <row r="4476" spans="1:20" hidden="1" x14ac:dyDescent="0.2">
      <c r="A4476">
        <v>44079</v>
      </c>
      <c r="B4476">
        <v>1633</v>
      </c>
      <c r="C4476" s="1">
        <v>45811</v>
      </c>
      <c r="D4476">
        <v>432</v>
      </c>
      <c r="E4476" t="s">
        <v>55</v>
      </c>
      <c r="F4476" s="2">
        <v>716000010208</v>
      </c>
      <c r="G4476" t="s">
        <v>272</v>
      </c>
      <c r="H4476" t="s">
        <v>7</v>
      </c>
      <c r="I4476">
        <v>10</v>
      </c>
      <c r="J4476">
        <v>10</v>
      </c>
      <c r="K4476" t="s">
        <v>1577</v>
      </c>
      <c r="L4476" s="1">
        <v>45827</v>
      </c>
      <c r="M4476">
        <v>1</v>
      </c>
      <c r="N4476" t="s">
        <v>57</v>
      </c>
      <c r="O4476">
        <v>2</v>
      </c>
      <c r="P4476" t="s">
        <v>47</v>
      </c>
      <c r="Q4476" s="1">
        <v>45800</v>
      </c>
      <c r="R4476" s="1">
        <v>45800</v>
      </c>
      <c r="S4476" t="s">
        <v>1578</v>
      </c>
      <c r="T4476">
        <f>_02_SAL1[[#This Row],[FECHA2]]-_02_SAL1[[#This Row],[FECHA_C]]</f>
        <v>16</v>
      </c>
    </row>
    <row r="4477" spans="1:20" hidden="1" x14ac:dyDescent="0.2">
      <c r="A4477">
        <v>44080</v>
      </c>
      <c r="B4477">
        <v>1633</v>
      </c>
      <c r="C4477" s="1">
        <v>45811</v>
      </c>
      <c r="D4477">
        <v>432</v>
      </c>
      <c r="E4477" t="s">
        <v>55</v>
      </c>
      <c r="F4477" s="2">
        <v>716000010209</v>
      </c>
      <c r="G4477" t="s">
        <v>388</v>
      </c>
      <c r="H4477" t="s">
        <v>7</v>
      </c>
      <c r="I4477">
        <v>30</v>
      </c>
      <c r="J4477">
        <v>10</v>
      </c>
      <c r="K4477" t="s">
        <v>1577</v>
      </c>
      <c r="L4477" s="1">
        <v>45827</v>
      </c>
      <c r="M4477">
        <v>1</v>
      </c>
      <c r="N4477" t="s">
        <v>57</v>
      </c>
      <c r="O4477">
        <v>2</v>
      </c>
      <c r="P4477" t="s">
        <v>47</v>
      </c>
      <c r="Q4477" s="1">
        <v>45800</v>
      </c>
      <c r="R4477" s="1">
        <v>45800</v>
      </c>
      <c r="S4477" t="s">
        <v>1578</v>
      </c>
      <c r="T4477">
        <f>_02_SAL1[[#This Row],[FECHA2]]-_02_SAL1[[#This Row],[FECHA_C]]</f>
        <v>16</v>
      </c>
    </row>
    <row r="4478" spans="1:20" hidden="1" x14ac:dyDescent="0.2">
      <c r="A4478">
        <v>44081</v>
      </c>
      <c r="B4478">
        <v>1633</v>
      </c>
      <c r="C4478" s="1">
        <v>45811</v>
      </c>
      <c r="D4478">
        <v>432</v>
      </c>
      <c r="E4478" t="s">
        <v>55</v>
      </c>
      <c r="F4478" s="2">
        <v>716000010187</v>
      </c>
      <c r="G4478" t="s">
        <v>320</v>
      </c>
      <c r="H4478" t="s">
        <v>7</v>
      </c>
      <c r="I4478">
        <v>25</v>
      </c>
      <c r="J4478">
        <v>10</v>
      </c>
      <c r="K4478" t="s">
        <v>1577</v>
      </c>
      <c r="L4478" s="1">
        <v>45827</v>
      </c>
      <c r="M4478">
        <v>1</v>
      </c>
      <c r="N4478" t="s">
        <v>57</v>
      </c>
      <c r="O4478">
        <v>2</v>
      </c>
      <c r="P4478" t="s">
        <v>47</v>
      </c>
      <c r="Q4478" s="1">
        <v>45800</v>
      </c>
      <c r="R4478" s="1">
        <v>45800</v>
      </c>
      <c r="S4478" t="s">
        <v>1578</v>
      </c>
      <c r="T4478">
        <f>_02_SAL1[[#This Row],[FECHA2]]-_02_SAL1[[#This Row],[FECHA_C]]</f>
        <v>16</v>
      </c>
    </row>
    <row r="4479" spans="1:20" hidden="1" x14ac:dyDescent="0.2">
      <c r="A4479">
        <v>44082</v>
      </c>
      <c r="B4479">
        <v>1651</v>
      </c>
      <c r="C4479" s="1">
        <v>45811</v>
      </c>
      <c r="D4479">
        <v>551</v>
      </c>
      <c r="E4479" t="s">
        <v>294</v>
      </c>
      <c r="F4479" s="2">
        <v>715000210026</v>
      </c>
      <c r="G4479" t="s">
        <v>552</v>
      </c>
      <c r="H4479" t="s">
        <v>7</v>
      </c>
      <c r="I4479">
        <v>1</v>
      </c>
      <c r="J4479">
        <v>10</v>
      </c>
      <c r="K4479" t="s">
        <v>1577</v>
      </c>
      <c r="L4479" s="1">
        <v>45827</v>
      </c>
      <c r="M4479">
        <v>1</v>
      </c>
      <c r="N4479" t="s">
        <v>57</v>
      </c>
      <c r="O4479">
        <v>2</v>
      </c>
      <c r="P4479" t="s">
        <v>47</v>
      </c>
      <c r="Q4479" s="1">
        <v>45804</v>
      </c>
      <c r="R4479" s="1">
        <v>45804</v>
      </c>
      <c r="S4479" t="s">
        <v>1578</v>
      </c>
      <c r="T4479">
        <f>_02_SAL1[[#This Row],[FECHA2]]-_02_SAL1[[#This Row],[FECHA_C]]</f>
        <v>16</v>
      </c>
    </row>
    <row r="4480" spans="1:20" hidden="1" x14ac:dyDescent="0.2">
      <c r="A4480">
        <v>48344</v>
      </c>
      <c r="B4480">
        <v>3582</v>
      </c>
      <c r="C4480" s="1">
        <v>45852</v>
      </c>
      <c r="D4480">
        <v>644</v>
      </c>
      <c r="E4480" t="s">
        <v>55</v>
      </c>
      <c r="F4480" s="2">
        <v>710300160006</v>
      </c>
      <c r="G4480" t="s">
        <v>608</v>
      </c>
      <c r="H4480" t="s">
        <v>7</v>
      </c>
      <c r="I4480">
        <v>5</v>
      </c>
      <c r="J4480">
        <v>12</v>
      </c>
      <c r="K4480" t="s">
        <v>1636</v>
      </c>
      <c r="L4480" s="1">
        <v>45868</v>
      </c>
      <c r="M4480">
        <v>1</v>
      </c>
      <c r="N4480" t="s">
        <v>57</v>
      </c>
      <c r="O4480">
        <v>2</v>
      </c>
      <c r="P4480" t="s">
        <v>47</v>
      </c>
      <c r="Q4480" s="1">
        <v>45835</v>
      </c>
      <c r="R4480" s="1">
        <v>45835</v>
      </c>
      <c r="S4480" t="s">
        <v>1578</v>
      </c>
      <c r="T4480">
        <f>_02_SAL1[[#This Row],[FECHA2]]-_02_SAL1[[#This Row],[FECHA_C]]</f>
        <v>16</v>
      </c>
    </row>
    <row r="4481" spans="1:20" hidden="1" x14ac:dyDescent="0.2">
      <c r="A4481">
        <v>48345</v>
      </c>
      <c r="B4481">
        <v>3582</v>
      </c>
      <c r="C4481" s="1">
        <v>45852</v>
      </c>
      <c r="D4481">
        <v>644</v>
      </c>
      <c r="E4481" t="s">
        <v>55</v>
      </c>
      <c r="F4481" s="2">
        <v>711100030011</v>
      </c>
      <c r="G4481" t="s">
        <v>151</v>
      </c>
      <c r="H4481" t="s">
        <v>7</v>
      </c>
      <c r="I4481">
        <v>10</v>
      </c>
      <c r="J4481">
        <v>12</v>
      </c>
      <c r="K4481" t="s">
        <v>1636</v>
      </c>
      <c r="L4481" s="1">
        <v>45868</v>
      </c>
      <c r="M4481">
        <v>1</v>
      </c>
      <c r="N4481" t="s">
        <v>57</v>
      </c>
      <c r="O4481">
        <v>2</v>
      </c>
      <c r="P4481" t="s">
        <v>47</v>
      </c>
      <c r="Q4481" s="1">
        <v>45835</v>
      </c>
      <c r="R4481" s="1">
        <v>45835</v>
      </c>
      <c r="S4481" t="s">
        <v>1578</v>
      </c>
      <c r="T4481">
        <f>_02_SAL1[[#This Row],[FECHA2]]-_02_SAL1[[#This Row],[FECHA_C]]</f>
        <v>16</v>
      </c>
    </row>
    <row r="4482" spans="1:20" hidden="1" x14ac:dyDescent="0.2">
      <c r="A4482">
        <v>48346</v>
      </c>
      <c r="B4482">
        <v>3582</v>
      </c>
      <c r="C4482" s="1">
        <v>45852</v>
      </c>
      <c r="D4482">
        <v>644</v>
      </c>
      <c r="E4482" t="s">
        <v>55</v>
      </c>
      <c r="F4482" s="2">
        <v>717200030023</v>
      </c>
      <c r="G4482" t="s">
        <v>472</v>
      </c>
      <c r="H4482" t="s">
        <v>7</v>
      </c>
      <c r="I4482">
        <v>1</v>
      </c>
      <c r="J4482">
        <v>12</v>
      </c>
      <c r="K4482" t="s">
        <v>1636</v>
      </c>
      <c r="L4482" s="1">
        <v>45868</v>
      </c>
      <c r="M4482">
        <v>1</v>
      </c>
      <c r="N4482" t="s">
        <v>57</v>
      </c>
      <c r="O4482">
        <v>2</v>
      </c>
      <c r="P4482" t="s">
        <v>47</v>
      </c>
      <c r="Q4482" s="1">
        <v>45835</v>
      </c>
      <c r="R4482" s="1">
        <v>45835</v>
      </c>
      <c r="S4482" t="s">
        <v>1578</v>
      </c>
      <c r="T4482">
        <f>_02_SAL1[[#This Row],[FECHA2]]-_02_SAL1[[#This Row],[FECHA_C]]</f>
        <v>16</v>
      </c>
    </row>
    <row r="4483" spans="1:20" hidden="1" x14ac:dyDescent="0.2">
      <c r="A4483">
        <v>48347</v>
      </c>
      <c r="B4483">
        <v>3582</v>
      </c>
      <c r="C4483" s="1">
        <v>45852</v>
      </c>
      <c r="D4483">
        <v>644</v>
      </c>
      <c r="E4483" t="s">
        <v>55</v>
      </c>
      <c r="F4483" s="2">
        <v>715000320024</v>
      </c>
      <c r="G4483" t="s">
        <v>709</v>
      </c>
      <c r="H4483" t="s">
        <v>7</v>
      </c>
      <c r="I4483">
        <v>2</v>
      </c>
      <c r="J4483">
        <v>12</v>
      </c>
      <c r="K4483" t="s">
        <v>1636</v>
      </c>
      <c r="L4483" s="1">
        <v>45868</v>
      </c>
      <c r="M4483">
        <v>1</v>
      </c>
      <c r="N4483" t="s">
        <v>57</v>
      </c>
      <c r="O4483">
        <v>2</v>
      </c>
      <c r="P4483" t="s">
        <v>47</v>
      </c>
      <c r="Q4483" s="1">
        <v>45835</v>
      </c>
      <c r="R4483" s="1">
        <v>45835</v>
      </c>
      <c r="S4483" t="s">
        <v>1578</v>
      </c>
      <c r="T4483">
        <f>_02_SAL1[[#This Row],[FECHA2]]-_02_SAL1[[#This Row],[FECHA_C]]</f>
        <v>16</v>
      </c>
    </row>
    <row r="4484" spans="1:20" hidden="1" x14ac:dyDescent="0.2">
      <c r="A4484">
        <v>48348</v>
      </c>
      <c r="B4484">
        <v>3582</v>
      </c>
      <c r="C4484" s="1">
        <v>45852</v>
      </c>
      <c r="D4484">
        <v>644</v>
      </c>
      <c r="E4484" t="s">
        <v>55</v>
      </c>
      <c r="F4484" s="2">
        <v>715000110048</v>
      </c>
      <c r="G4484" t="s">
        <v>840</v>
      </c>
      <c r="H4484" t="s">
        <v>7</v>
      </c>
      <c r="I4484">
        <v>2</v>
      </c>
      <c r="J4484">
        <v>12</v>
      </c>
      <c r="K4484" t="s">
        <v>1636</v>
      </c>
      <c r="L4484" s="1">
        <v>45868</v>
      </c>
      <c r="M4484">
        <v>1</v>
      </c>
      <c r="N4484" t="s">
        <v>57</v>
      </c>
      <c r="O4484">
        <v>2</v>
      </c>
      <c r="P4484" t="s">
        <v>47</v>
      </c>
      <c r="Q4484" s="1">
        <v>45835</v>
      </c>
      <c r="R4484" s="1">
        <v>45835</v>
      </c>
      <c r="S4484" t="s">
        <v>1578</v>
      </c>
      <c r="T4484">
        <f>_02_SAL1[[#This Row],[FECHA2]]-_02_SAL1[[#This Row],[FECHA_C]]</f>
        <v>16</v>
      </c>
    </row>
    <row r="4485" spans="1:20" hidden="1" x14ac:dyDescent="0.2">
      <c r="A4485">
        <v>48349</v>
      </c>
      <c r="B4485">
        <v>3582</v>
      </c>
      <c r="C4485" s="1">
        <v>45852</v>
      </c>
      <c r="D4485">
        <v>644</v>
      </c>
      <c r="E4485" t="s">
        <v>55</v>
      </c>
      <c r="F4485" s="2">
        <v>710600060044</v>
      </c>
      <c r="G4485" t="s">
        <v>275</v>
      </c>
      <c r="H4485" t="s">
        <v>7</v>
      </c>
      <c r="I4485">
        <v>5</v>
      </c>
      <c r="J4485">
        <v>12</v>
      </c>
      <c r="K4485" t="s">
        <v>1636</v>
      </c>
      <c r="L4485" s="1">
        <v>45868</v>
      </c>
      <c r="M4485">
        <v>1</v>
      </c>
      <c r="N4485" t="s">
        <v>57</v>
      </c>
      <c r="O4485">
        <v>2</v>
      </c>
      <c r="P4485" t="s">
        <v>47</v>
      </c>
      <c r="Q4485" s="1">
        <v>45835</v>
      </c>
      <c r="R4485" s="1">
        <v>45835</v>
      </c>
      <c r="S4485" t="s">
        <v>1578</v>
      </c>
      <c r="T4485">
        <f>_02_SAL1[[#This Row],[FECHA2]]-_02_SAL1[[#This Row],[FECHA_C]]</f>
        <v>16</v>
      </c>
    </row>
    <row r="4486" spans="1:20" hidden="1" x14ac:dyDescent="0.2">
      <c r="A4486">
        <v>48365</v>
      </c>
      <c r="B4486">
        <v>3599</v>
      </c>
      <c r="C4486" s="1">
        <v>45852</v>
      </c>
      <c r="D4486">
        <v>644</v>
      </c>
      <c r="E4486" t="s">
        <v>55</v>
      </c>
      <c r="F4486" s="2">
        <v>710300160006</v>
      </c>
      <c r="G4486" t="s">
        <v>608</v>
      </c>
      <c r="H4486" t="s">
        <v>7</v>
      </c>
      <c r="I4486">
        <v>3</v>
      </c>
      <c r="J4486">
        <v>28</v>
      </c>
      <c r="K4486" t="s">
        <v>1653</v>
      </c>
      <c r="L4486" s="1">
        <v>45868</v>
      </c>
      <c r="M4486">
        <v>1</v>
      </c>
      <c r="N4486" t="s">
        <v>57</v>
      </c>
      <c r="O4486">
        <v>2</v>
      </c>
      <c r="P4486" t="s">
        <v>47</v>
      </c>
      <c r="Q4486" s="1">
        <v>45835</v>
      </c>
      <c r="R4486" s="1">
        <v>45835</v>
      </c>
      <c r="S4486" t="s">
        <v>1625</v>
      </c>
      <c r="T4486">
        <f>_02_SAL1[[#This Row],[FECHA2]]-_02_SAL1[[#This Row],[FECHA_C]]</f>
        <v>16</v>
      </c>
    </row>
    <row r="4487" spans="1:20" hidden="1" x14ac:dyDescent="0.2">
      <c r="A4487">
        <v>48366</v>
      </c>
      <c r="B4487">
        <v>3599</v>
      </c>
      <c r="C4487" s="1">
        <v>45852</v>
      </c>
      <c r="D4487">
        <v>644</v>
      </c>
      <c r="E4487" t="s">
        <v>55</v>
      </c>
      <c r="F4487" s="2">
        <v>715000320024</v>
      </c>
      <c r="G4487" t="s">
        <v>709</v>
      </c>
      <c r="H4487" t="s">
        <v>7</v>
      </c>
      <c r="I4487">
        <v>1</v>
      </c>
      <c r="J4487">
        <v>28</v>
      </c>
      <c r="K4487" t="s">
        <v>1653</v>
      </c>
      <c r="L4487" s="1">
        <v>45868</v>
      </c>
      <c r="M4487">
        <v>1</v>
      </c>
      <c r="N4487" t="s">
        <v>57</v>
      </c>
      <c r="O4487">
        <v>2</v>
      </c>
      <c r="P4487" t="s">
        <v>47</v>
      </c>
      <c r="Q4487" s="1">
        <v>45835</v>
      </c>
      <c r="R4487" s="1">
        <v>45835</v>
      </c>
      <c r="S4487" t="s">
        <v>1625</v>
      </c>
      <c r="T4487">
        <f>_02_SAL1[[#This Row],[FECHA2]]-_02_SAL1[[#This Row],[FECHA_C]]</f>
        <v>16</v>
      </c>
    </row>
    <row r="4488" spans="1:20" hidden="1" x14ac:dyDescent="0.2">
      <c r="A4488">
        <v>49010</v>
      </c>
      <c r="B4488">
        <v>2762</v>
      </c>
      <c r="C4488" s="1">
        <v>45831</v>
      </c>
      <c r="D4488">
        <v>336</v>
      </c>
      <c r="E4488" t="s">
        <v>55</v>
      </c>
      <c r="F4488" s="2">
        <v>718500050031</v>
      </c>
      <c r="G4488" t="s">
        <v>433</v>
      </c>
      <c r="H4488" t="s">
        <v>7</v>
      </c>
      <c r="I4488">
        <v>80</v>
      </c>
      <c r="J4488">
        <v>97</v>
      </c>
      <c r="K4488" t="s">
        <v>1621</v>
      </c>
      <c r="L4488" s="1">
        <v>45847</v>
      </c>
      <c r="M4488">
        <v>1</v>
      </c>
      <c r="N4488" t="s">
        <v>57</v>
      </c>
      <c r="O4488">
        <v>2</v>
      </c>
      <c r="P4488" t="s">
        <v>47</v>
      </c>
      <c r="Q4488" s="1">
        <v>45824</v>
      </c>
      <c r="R4488" s="1">
        <v>45824</v>
      </c>
      <c r="S4488" t="s">
        <v>32</v>
      </c>
      <c r="T4488">
        <f>_02_SAL1[[#This Row],[FECHA2]]-_02_SAL1[[#This Row],[FECHA_C]]</f>
        <v>16</v>
      </c>
    </row>
    <row r="4489" spans="1:20" hidden="1" x14ac:dyDescent="0.2">
      <c r="A4489">
        <v>49011</v>
      </c>
      <c r="B4489">
        <v>2762</v>
      </c>
      <c r="C4489" s="1">
        <v>45831</v>
      </c>
      <c r="D4489">
        <v>336</v>
      </c>
      <c r="E4489" t="s">
        <v>55</v>
      </c>
      <c r="F4489" s="2">
        <v>715000320024</v>
      </c>
      <c r="G4489" t="s">
        <v>709</v>
      </c>
      <c r="H4489" t="s">
        <v>7</v>
      </c>
      <c r="I4489">
        <v>40</v>
      </c>
      <c r="J4489">
        <v>97</v>
      </c>
      <c r="K4489" t="s">
        <v>1621</v>
      </c>
      <c r="L4489" s="1">
        <v>45847</v>
      </c>
      <c r="M4489">
        <v>1</v>
      </c>
      <c r="N4489" t="s">
        <v>57</v>
      </c>
      <c r="O4489">
        <v>2</v>
      </c>
      <c r="P4489" t="s">
        <v>47</v>
      </c>
      <c r="Q4489" s="1">
        <v>45824</v>
      </c>
      <c r="R4489" s="1">
        <v>45824</v>
      </c>
      <c r="S4489" t="s">
        <v>32</v>
      </c>
      <c r="T4489">
        <f>_02_SAL1[[#This Row],[FECHA2]]-_02_SAL1[[#This Row],[FECHA_C]]</f>
        <v>16</v>
      </c>
    </row>
    <row r="4490" spans="1:20" hidden="1" x14ac:dyDescent="0.2">
      <c r="A4490">
        <v>49012</v>
      </c>
      <c r="B4490">
        <v>2762</v>
      </c>
      <c r="C4490" s="1">
        <v>45831</v>
      </c>
      <c r="D4490">
        <v>336</v>
      </c>
      <c r="E4490" t="s">
        <v>55</v>
      </c>
      <c r="F4490" s="2">
        <v>716000040069</v>
      </c>
      <c r="G4490" t="s">
        <v>512</v>
      </c>
      <c r="H4490" t="s">
        <v>7</v>
      </c>
      <c r="I4490">
        <v>40</v>
      </c>
      <c r="J4490">
        <v>97</v>
      </c>
      <c r="K4490" t="s">
        <v>1621</v>
      </c>
      <c r="L4490" s="1">
        <v>45847</v>
      </c>
      <c r="M4490">
        <v>1</v>
      </c>
      <c r="N4490" t="s">
        <v>57</v>
      </c>
      <c r="O4490">
        <v>2</v>
      </c>
      <c r="P4490" t="s">
        <v>47</v>
      </c>
      <c r="Q4490" s="1">
        <v>45824</v>
      </c>
      <c r="R4490" s="1">
        <v>45824</v>
      </c>
      <c r="S4490" t="s">
        <v>32</v>
      </c>
      <c r="T4490">
        <f>_02_SAL1[[#This Row],[FECHA2]]-_02_SAL1[[#This Row],[FECHA_C]]</f>
        <v>16</v>
      </c>
    </row>
    <row r="4491" spans="1:20" hidden="1" x14ac:dyDescent="0.2">
      <c r="A4491">
        <v>49013</v>
      </c>
      <c r="B4491">
        <v>2762</v>
      </c>
      <c r="C4491" s="1">
        <v>45831</v>
      </c>
      <c r="D4491">
        <v>336</v>
      </c>
      <c r="E4491" t="s">
        <v>55</v>
      </c>
      <c r="F4491" s="2">
        <v>710300120151</v>
      </c>
      <c r="G4491" t="s">
        <v>152</v>
      </c>
      <c r="H4491" t="s">
        <v>7</v>
      </c>
      <c r="I4491">
        <v>42</v>
      </c>
      <c r="J4491">
        <v>97</v>
      </c>
      <c r="K4491" t="s">
        <v>1621</v>
      </c>
      <c r="L4491" s="1">
        <v>45847</v>
      </c>
      <c r="M4491">
        <v>1</v>
      </c>
      <c r="N4491" t="s">
        <v>57</v>
      </c>
      <c r="O4491">
        <v>2</v>
      </c>
      <c r="P4491" t="s">
        <v>47</v>
      </c>
      <c r="Q4491" s="1">
        <v>45824</v>
      </c>
      <c r="R4491" s="1">
        <v>45824</v>
      </c>
      <c r="S4491" t="s">
        <v>32</v>
      </c>
      <c r="T4491">
        <f>_02_SAL1[[#This Row],[FECHA2]]-_02_SAL1[[#This Row],[FECHA_C]]</f>
        <v>16</v>
      </c>
    </row>
    <row r="4492" spans="1:20" hidden="1" x14ac:dyDescent="0.2">
      <c r="A4492">
        <v>49014</v>
      </c>
      <c r="B4492">
        <v>2762</v>
      </c>
      <c r="C4492" s="1">
        <v>45831</v>
      </c>
      <c r="D4492">
        <v>336</v>
      </c>
      <c r="E4492" t="s">
        <v>55</v>
      </c>
      <c r="F4492" s="2">
        <v>716000060485</v>
      </c>
      <c r="G4492" t="s">
        <v>513</v>
      </c>
      <c r="H4492" t="s">
        <v>7</v>
      </c>
      <c r="I4492">
        <v>18</v>
      </c>
      <c r="J4492">
        <v>97</v>
      </c>
      <c r="K4492" t="s">
        <v>1621</v>
      </c>
      <c r="L4492" s="1">
        <v>45847</v>
      </c>
      <c r="M4492">
        <v>1</v>
      </c>
      <c r="N4492" t="s">
        <v>57</v>
      </c>
      <c r="O4492">
        <v>2</v>
      </c>
      <c r="P4492" t="s">
        <v>47</v>
      </c>
      <c r="Q4492" s="1">
        <v>45824</v>
      </c>
      <c r="R4492" s="1">
        <v>45824</v>
      </c>
      <c r="S4492" t="s">
        <v>32</v>
      </c>
      <c r="T4492">
        <f>_02_SAL1[[#This Row],[FECHA2]]-_02_SAL1[[#This Row],[FECHA_C]]</f>
        <v>16</v>
      </c>
    </row>
    <row r="4493" spans="1:20" hidden="1" x14ac:dyDescent="0.2">
      <c r="A4493">
        <v>49015</v>
      </c>
      <c r="B4493">
        <v>2762</v>
      </c>
      <c r="C4493" s="1">
        <v>45831</v>
      </c>
      <c r="D4493">
        <v>336</v>
      </c>
      <c r="E4493" t="s">
        <v>55</v>
      </c>
      <c r="F4493" s="2">
        <v>715000210041</v>
      </c>
      <c r="G4493" t="s">
        <v>710</v>
      </c>
      <c r="H4493" t="s">
        <v>7</v>
      </c>
      <c r="I4493">
        <v>80</v>
      </c>
      <c r="J4493">
        <v>97</v>
      </c>
      <c r="K4493" t="s">
        <v>1621</v>
      </c>
      <c r="L4493" s="1">
        <v>45847</v>
      </c>
      <c r="M4493">
        <v>1</v>
      </c>
      <c r="N4493" t="s">
        <v>57</v>
      </c>
      <c r="O4493">
        <v>2</v>
      </c>
      <c r="P4493" t="s">
        <v>47</v>
      </c>
      <c r="Q4493" s="1">
        <v>45824</v>
      </c>
      <c r="R4493" s="1">
        <v>45824</v>
      </c>
      <c r="S4493" t="s">
        <v>32</v>
      </c>
      <c r="T4493">
        <f>_02_SAL1[[#This Row],[FECHA2]]-_02_SAL1[[#This Row],[FECHA_C]]</f>
        <v>16</v>
      </c>
    </row>
    <row r="4494" spans="1:20" hidden="1" x14ac:dyDescent="0.2">
      <c r="A4494">
        <v>49016</v>
      </c>
      <c r="B4494">
        <v>2762</v>
      </c>
      <c r="C4494" s="1">
        <v>45831</v>
      </c>
      <c r="D4494">
        <v>336</v>
      </c>
      <c r="E4494" t="s">
        <v>55</v>
      </c>
      <c r="F4494" s="2">
        <v>716000160013</v>
      </c>
      <c r="G4494" t="s">
        <v>735</v>
      </c>
      <c r="H4494" t="s">
        <v>7</v>
      </c>
      <c r="I4494">
        <v>5</v>
      </c>
      <c r="J4494">
        <v>97</v>
      </c>
      <c r="K4494" t="s">
        <v>1621</v>
      </c>
      <c r="L4494" s="1">
        <v>45847</v>
      </c>
      <c r="M4494">
        <v>1</v>
      </c>
      <c r="N4494" t="s">
        <v>57</v>
      </c>
      <c r="O4494">
        <v>2</v>
      </c>
      <c r="P4494" t="s">
        <v>47</v>
      </c>
      <c r="Q4494" s="1">
        <v>45824</v>
      </c>
      <c r="R4494" s="1">
        <v>45824</v>
      </c>
      <c r="S4494" t="s">
        <v>32</v>
      </c>
      <c r="T4494">
        <f>_02_SAL1[[#This Row],[FECHA2]]-_02_SAL1[[#This Row],[FECHA_C]]</f>
        <v>16</v>
      </c>
    </row>
    <row r="4495" spans="1:20" hidden="1" x14ac:dyDescent="0.2">
      <c r="A4495">
        <v>49017</v>
      </c>
      <c r="B4495">
        <v>2761</v>
      </c>
      <c r="C4495" s="1">
        <v>45831</v>
      </c>
      <c r="D4495">
        <v>497</v>
      </c>
      <c r="E4495" t="s">
        <v>55</v>
      </c>
      <c r="F4495" s="2">
        <v>710300010010</v>
      </c>
      <c r="G4495" t="s">
        <v>641</v>
      </c>
      <c r="H4495" t="s">
        <v>7</v>
      </c>
      <c r="I4495">
        <v>15</v>
      </c>
      <c r="J4495">
        <v>97</v>
      </c>
      <c r="K4495" t="s">
        <v>1621</v>
      </c>
      <c r="L4495" s="1">
        <v>45847</v>
      </c>
      <c r="M4495">
        <v>1</v>
      </c>
      <c r="N4495" t="s">
        <v>57</v>
      </c>
      <c r="O4495">
        <v>2</v>
      </c>
      <c r="P4495" t="s">
        <v>47</v>
      </c>
      <c r="Q4495" s="1">
        <v>45824</v>
      </c>
      <c r="R4495" s="1">
        <v>45824</v>
      </c>
      <c r="S4495" t="s">
        <v>32</v>
      </c>
      <c r="T4495">
        <f>_02_SAL1[[#This Row],[FECHA2]]-_02_SAL1[[#This Row],[FECHA_C]]</f>
        <v>16</v>
      </c>
    </row>
    <row r="4496" spans="1:20" hidden="1" x14ac:dyDescent="0.2">
      <c r="A4496">
        <v>49018</v>
      </c>
      <c r="B4496">
        <v>2761</v>
      </c>
      <c r="C4496" s="1">
        <v>45831</v>
      </c>
      <c r="D4496">
        <v>497</v>
      </c>
      <c r="E4496" t="s">
        <v>55</v>
      </c>
      <c r="F4496" s="2">
        <v>710600060032</v>
      </c>
      <c r="G4496" t="s">
        <v>644</v>
      </c>
      <c r="H4496" t="s">
        <v>7</v>
      </c>
      <c r="I4496">
        <v>10</v>
      </c>
      <c r="J4496">
        <v>97</v>
      </c>
      <c r="K4496" t="s">
        <v>1621</v>
      </c>
      <c r="L4496" s="1">
        <v>45847</v>
      </c>
      <c r="M4496">
        <v>1</v>
      </c>
      <c r="N4496" t="s">
        <v>57</v>
      </c>
      <c r="O4496">
        <v>2</v>
      </c>
      <c r="P4496" t="s">
        <v>47</v>
      </c>
      <c r="Q4496" s="1">
        <v>45824</v>
      </c>
      <c r="R4496" s="1">
        <v>45824</v>
      </c>
      <c r="S4496" t="s">
        <v>32</v>
      </c>
      <c r="T4496">
        <f>_02_SAL1[[#This Row],[FECHA2]]-_02_SAL1[[#This Row],[FECHA_C]]</f>
        <v>16</v>
      </c>
    </row>
    <row r="4497" spans="1:20" hidden="1" x14ac:dyDescent="0.2">
      <c r="A4497">
        <v>49019</v>
      </c>
      <c r="B4497">
        <v>2761</v>
      </c>
      <c r="C4497" s="1">
        <v>45831</v>
      </c>
      <c r="D4497">
        <v>497</v>
      </c>
      <c r="E4497" t="s">
        <v>55</v>
      </c>
      <c r="F4497" s="2">
        <v>317500101475</v>
      </c>
      <c r="G4497" t="s">
        <v>643</v>
      </c>
      <c r="H4497" t="s">
        <v>7</v>
      </c>
      <c r="I4497">
        <v>80</v>
      </c>
      <c r="J4497">
        <v>97</v>
      </c>
      <c r="K4497" t="s">
        <v>1621</v>
      </c>
      <c r="L4497" s="1">
        <v>45847</v>
      </c>
      <c r="M4497">
        <v>1</v>
      </c>
      <c r="N4497" t="s">
        <v>57</v>
      </c>
      <c r="O4497">
        <v>2</v>
      </c>
      <c r="P4497" t="s">
        <v>47</v>
      </c>
      <c r="Q4497" s="1">
        <v>45824</v>
      </c>
      <c r="R4497" s="1">
        <v>45824</v>
      </c>
      <c r="S4497" t="s">
        <v>32</v>
      </c>
      <c r="T4497">
        <f>_02_SAL1[[#This Row],[FECHA2]]-_02_SAL1[[#This Row],[FECHA_C]]</f>
        <v>16</v>
      </c>
    </row>
    <row r="4498" spans="1:20" hidden="1" x14ac:dyDescent="0.2">
      <c r="A4498">
        <v>49020</v>
      </c>
      <c r="B4498">
        <v>2761</v>
      </c>
      <c r="C4498" s="1">
        <v>45831</v>
      </c>
      <c r="D4498">
        <v>497</v>
      </c>
      <c r="E4498" t="s">
        <v>55</v>
      </c>
      <c r="F4498" s="2">
        <v>710300120042</v>
      </c>
      <c r="G4498" t="s">
        <v>681</v>
      </c>
      <c r="H4498" t="s">
        <v>7</v>
      </c>
      <c r="I4498">
        <v>80</v>
      </c>
      <c r="J4498">
        <v>97</v>
      </c>
      <c r="K4498" t="s">
        <v>1621</v>
      </c>
      <c r="L4498" s="1">
        <v>45847</v>
      </c>
      <c r="M4498">
        <v>1</v>
      </c>
      <c r="N4498" t="s">
        <v>57</v>
      </c>
      <c r="O4498">
        <v>2</v>
      </c>
      <c r="P4498" t="s">
        <v>47</v>
      </c>
      <c r="Q4498" s="1">
        <v>45824</v>
      </c>
      <c r="R4498" s="1">
        <v>45824</v>
      </c>
      <c r="S4498" t="s">
        <v>32</v>
      </c>
      <c r="T4498">
        <f>_02_SAL1[[#This Row],[FECHA2]]-_02_SAL1[[#This Row],[FECHA_C]]</f>
        <v>16</v>
      </c>
    </row>
    <row r="4499" spans="1:20" hidden="1" x14ac:dyDescent="0.2">
      <c r="A4499">
        <v>41062</v>
      </c>
      <c r="B4499">
        <v>548</v>
      </c>
      <c r="C4499" s="1">
        <v>45768</v>
      </c>
      <c r="D4499">
        <v>391</v>
      </c>
      <c r="E4499" t="s">
        <v>190</v>
      </c>
      <c r="F4499" s="2">
        <v>718500080026</v>
      </c>
      <c r="G4499" t="s">
        <v>327</v>
      </c>
      <c r="H4499" t="s">
        <v>7</v>
      </c>
      <c r="I4499">
        <v>2</v>
      </c>
      <c r="J4499">
        <v>68</v>
      </c>
      <c r="K4499" t="s">
        <v>1602</v>
      </c>
      <c r="L4499" s="1">
        <v>45784</v>
      </c>
      <c r="M4499">
        <v>1</v>
      </c>
      <c r="N4499" t="s">
        <v>50</v>
      </c>
      <c r="O4499">
        <v>2</v>
      </c>
      <c r="P4499" t="s">
        <v>47</v>
      </c>
      <c r="Q4499" s="1">
        <v>45755</v>
      </c>
      <c r="R4499" s="1">
        <v>45755</v>
      </c>
      <c r="S4499" t="s">
        <v>1603</v>
      </c>
      <c r="T4499">
        <f>_02_SAL1[[#This Row],[FECHA2]]-_02_SAL1[[#This Row],[FECHA_C]]</f>
        <v>16</v>
      </c>
    </row>
    <row r="4500" spans="1:20" hidden="1" x14ac:dyDescent="0.2">
      <c r="A4500">
        <v>41063</v>
      </c>
      <c r="B4500">
        <v>548</v>
      </c>
      <c r="C4500" s="1">
        <v>45768</v>
      </c>
      <c r="D4500">
        <v>391</v>
      </c>
      <c r="E4500" t="s">
        <v>190</v>
      </c>
      <c r="F4500" s="2">
        <v>716000040112</v>
      </c>
      <c r="G4500" t="s">
        <v>325</v>
      </c>
      <c r="H4500" t="s">
        <v>7</v>
      </c>
      <c r="I4500">
        <v>8</v>
      </c>
      <c r="J4500">
        <v>68</v>
      </c>
      <c r="K4500" t="s">
        <v>1602</v>
      </c>
      <c r="L4500" s="1">
        <v>45784</v>
      </c>
      <c r="M4500">
        <v>1</v>
      </c>
      <c r="N4500" t="s">
        <v>50</v>
      </c>
      <c r="O4500">
        <v>2</v>
      </c>
      <c r="P4500" t="s">
        <v>47</v>
      </c>
      <c r="Q4500" s="1">
        <v>45755</v>
      </c>
      <c r="R4500" s="1">
        <v>45755</v>
      </c>
      <c r="S4500" t="s">
        <v>1603</v>
      </c>
      <c r="T4500">
        <f>_02_SAL1[[#This Row],[FECHA2]]-_02_SAL1[[#This Row],[FECHA_C]]</f>
        <v>16</v>
      </c>
    </row>
    <row r="4501" spans="1:20" hidden="1" x14ac:dyDescent="0.2">
      <c r="A4501">
        <v>58335</v>
      </c>
      <c r="B4501">
        <v>6636</v>
      </c>
      <c r="C4501" s="1">
        <v>45917</v>
      </c>
      <c r="D4501">
        <v>1518</v>
      </c>
      <c r="E4501" t="s">
        <v>190</v>
      </c>
      <c r="F4501" s="2">
        <v>717200050224</v>
      </c>
      <c r="G4501" t="s">
        <v>124</v>
      </c>
      <c r="H4501" t="s">
        <v>125</v>
      </c>
      <c r="I4501">
        <v>3</v>
      </c>
      <c r="J4501">
        <v>17</v>
      </c>
      <c r="K4501" t="s">
        <v>1632</v>
      </c>
      <c r="L4501" s="1">
        <v>45933</v>
      </c>
      <c r="M4501">
        <v>1</v>
      </c>
      <c r="N4501" t="s">
        <v>50</v>
      </c>
      <c r="O4501">
        <v>2</v>
      </c>
      <c r="P4501" t="s">
        <v>47</v>
      </c>
      <c r="Q4501" s="1">
        <v>45917</v>
      </c>
      <c r="R4501" s="1">
        <v>45917</v>
      </c>
      <c r="S4501" t="s">
        <v>1549</v>
      </c>
      <c r="T4501">
        <f>_02_SAL1[[#This Row],[FECHA2]]-_02_SAL1[[#This Row],[FECHA_C]]</f>
        <v>16</v>
      </c>
    </row>
    <row r="4502" spans="1:20" hidden="1" x14ac:dyDescent="0.2">
      <c r="A4502">
        <v>58333</v>
      </c>
      <c r="B4502">
        <v>6662</v>
      </c>
      <c r="C4502" s="1">
        <v>45917</v>
      </c>
      <c r="D4502">
        <v>1518</v>
      </c>
      <c r="E4502" t="s">
        <v>190</v>
      </c>
      <c r="F4502" s="2">
        <v>717200050224</v>
      </c>
      <c r="G4502" t="s">
        <v>124</v>
      </c>
      <c r="H4502" t="s">
        <v>125</v>
      </c>
      <c r="I4502">
        <v>2</v>
      </c>
      <c r="J4502">
        <v>41</v>
      </c>
      <c r="K4502" t="s">
        <v>1654</v>
      </c>
      <c r="L4502" s="1">
        <v>45933</v>
      </c>
      <c r="M4502">
        <v>1</v>
      </c>
      <c r="N4502" t="s">
        <v>50</v>
      </c>
      <c r="O4502">
        <v>2</v>
      </c>
      <c r="P4502" t="s">
        <v>47</v>
      </c>
      <c r="Q4502" s="1">
        <v>45898</v>
      </c>
      <c r="R4502" s="1">
        <v>45898</v>
      </c>
      <c r="S4502" t="s">
        <v>1647</v>
      </c>
      <c r="T4502">
        <f>_02_SAL1[[#This Row],[FECHA2]]-_02_SAL1[[#This Row],[FECHA_C]]</f>
        <v>16</v>
      </c>
    </row>
    <row r="4503" spans="1:20" hidden="1" x14ac:dyDescent="0.2">
      <c r="A4503">
        <v>61750</v>
      </c>
      <c r="B4503">
        <v>7410</v>
      </c>
      <c r="C4503" s="1">
        <v>45945</v>
      </c>
      <c r="D4503">
        <v>788</v>
      </c>
      <c r="E4503" t="s">
        <v>737</v>
      </c>
      <c r="F4503" s="2">
        <v>715000230042</v>
      </c>
      <c r="G4503" t="s">
        <v>684</v>
      </c>
      <c r="H4503" t="s">
        <v>7</v>
      </c>
      <c r="I4503">
        <v>2</v>
      </c>
      <c r="J4503">
        <v>68</v>
      </c>
      <c r="K4503" t="s">
        <v>1602</v>
      </c>
      <c r="L4503" s="1">
        <v>45961</v>
      </c>
      <c r="M4503">
        <v>1</v>
      </c>
      <c r="N4503" t="s">
        <v>496</v>
      </c>
      <c r="O4503">
        <v>2</v>
      </c>
      <c r="P4503" t="s">
        <v>47</v>
      </c>
      <c r="Q4503" s="1">
        <v>45912</v>
      </c>
      <c r="R4503" s="1">
        <v>45912</v>
      </c>
      <c r="S4503" t="s">
        <v>1603</v>
      </c>
      <c r="T4503">
        <f>_02_SAL1[[#This Row],[FECHA2]]-_02_SAL1[[#This Row],[FECHA_C]]</f>
        <v>16</v>
      </c>
    </row>
    <row r="4504" spans="1:20" hidden="1" x14ac:dyDescent="0.2">
      <c r="A4504">
        <v>61751</v>
      </c>
      <c r="B4504">
        <v>7410</v>
      </c>
      <c r="C4504" s="1">
        <v>45945</v>
      </c>
      <c r="D4504">
        <v>788</v>
      </c>
      <c r="E4504" t="s">
        <v>737</v>
      </c>
      <c r="F4504" s="2">
        <v>716000160013</v>
      </c>
      <c r="G4504" t="s">
        <v>735</v>
      </c>
      <c r="H4504" t="s">
        <v>7</v>
      </c>
      <c r="I4504">
        <v>6</v>
      </c>
      <c r="J4504">
        <v>68</v>
      </c>
      <c r="K4504" t="s">
        <v>1602</v>
      </c>
      <c r="L4504" s="1">
        <v>45961</v>
      </c>
      <c r="M4504">
        <v>1</v>
      </c>
      <c r="N4504" t="s">
        <v>496</v>
      </c>
      <c r="O4504">
        <v>2</v>
      </c>
      <c r="P4504" t="s">
        <v>47</v>
      </c>
      <c r="Q4504" s="1">
        <v>45912</v>
      </c>
      <c r="R4504" s="1">
        <v>45912</v>
      </c>
      <c r="S4504" t="s">
        <v>1603</v>
      </c>
      <c r="T4504">
        <f>_02_SAL1[[#This Row],[FECHA2]]-_02_SAL1[[#This Row],[FECHA_C]]</f>
        <v>16</v>
      </c>
    </row>
    <row r="4505" spans="1:20" hidden="1" x14ac:dyDescent="0.2">
      <c r="A4505">
        <v>61752</v>
      </c>
      <c r="B4505">
        <v>7410</v>
      </c>
      <c r="C4505" s="1">
        <v>45945</v>
      </c>
      <c r="D4505">
        <v>788</v>
      </c>
      <c r="E4505" t="s">
        <v>737</v>
      </c>
      <c r="F4505" s="2">
        <v>716000160014</v>
      </c>
      <c r="G4505" t="s">
        <v>765</v>
      </c>
      <c r="H4505" t="s">
        <v>7</v>
      </c>
      <c r="I4505">
        <v>6</v>
      </c>
      <c r="J4505">
        <v>68</v>
      </c>
      <c r="K4505" t="s">
        <v>1602</v>
      </c>
      <c r="L4505" s="1">
        <v>45961</v>
      </c>
      <c r="M4505">
        <v>1</v>
      </c>
      <c r="N4505" t="s">
        <v>496</v>
      </c>
      <c r="O4505">
        <v>2</v>
      </c>
      <c r="P4505" t="s">
        <v>47</v>
      </c>
      <c r="Q4505" s="1">
        <v>45912</v>
      </c>
      <c r="R4505" s="1">
        <v>45912</v>
      </c>
      <c r="S4505" t="s">
        <v>1603</v>
      </c>
      <c r="T4505">
        <f>_02_SAL1[[#This Row],[FECHA2]]-_02_SAL1[[#This Row],[FECHA_C]]</f>
        <v>16</v>
      </c>
    </row>
    <row r="4506" spans="1:20" hidden="1" x14ac:dyDescent="0.2">
      <c r="A4506">
        <v>65654</v>
      </c>
      <c r="B4506">
        <v>10246</v>
      </c>
      <c r="C4506" s="1">
        <v>45972</v>
      </c>
      <c r="D4506">
        <v>1699</v>
      </c>
      <c r="E4506" t="s">
        <v>494</v>
      </c>
      <c r="F4506" s="2">
        <v>717300110035</v>
      </c>
      <c r="G4506" t="s">
        <v>1132</v>
      </c>
      <c r="H4506" t="s">
        <v>7</v>
      </c>
      <c r="I4506">
        <v>48</v>
      </c>
      <c r="J4506">
        <v>2</v>
      </c>
      <c r="K4506" t="s">
        <v>1604</v>
      </c>
      <c r="L4506" s="1">
        <v>45988</v>
      </c>
      <c r="M4506">
        <v>1</v>
      </c>
      <c r="N4506" t="s">
        <v>496</v>
      </c>
      <c r="O4506">
        <v>2</v>
      </c>
      <c r="P4506" t="s">
        <v>47</v>
      </c>
      <c r="Q4506" s="1">
        <v>45957</v>
      </c>
      <c r="R4506" s="1">
        <v>45957</v>
      </c>
      <c r="S4506" t="s">
        <v>976</v>
      </c>
      <c r="T4506">
        <f>_02_SAL1[[#This Row],[FECHA2]]-_02_SAL1[[#This Row],[FECHA_C]]</f>
        <v>16</v>
      </c>
    </row>
    <row r="4507" spans="1:20" hidden="1" x14ac:dyDescent="0.2">
      <c r="A4507">
        <v>62082</v>
      </c>
      <c r="B4507">
        <v>8764</v>
      </c>
      <c r="C4507" s="1">
        <v>45951</v>
      </c>
      <c r="D4507">
        <v>844</v>
      </c>
      <c r="E4507" t="s">
        <v>737</v>
      </c>
      <c r="F4507" s="2">
        <v>710600050017</v>
      </c>
      <c r="G4507" t="s">
        <v>473</v>
      </c>
      <c r="H4507" t="s">
        <v>7</v>
      </c>
      <c r="I4507">
        <v>24</v>
      </c>
      <c r="J4507">
        <v>4</v>
      </c>
      <c r="K4507" t="s">
        <v>1626</v>
      </c>
      <c r="L4507" s="1">
        <v>45967</v>
      </c>
      <c r="M4507">
        <v>1</v>
      </c>
      <c r="N4507" t="s">
        <v>496</v>
      </c>
      <c r="O4507">
        <v>2</v>
      </c>
      <c r="P4507" t="s">
        <v>47</v>
      </c>
      <c r="Q4507" s="1">
        <v>45930</v>
      </c>
      <c r="R4507" s="1">
        <v>45930</v>
      </c>
      <c r="S4507" t="s">
        <v>976</v>
      </c>
      <c r="T4507">
        <f>_02_SAL1[[#This Row],[FECHA2]]-_02_SAL1[[#This Row],[FECHA_C]]</f>
        <v>16</v>
      </c>
    </row>
    <row r="4508" spans="1:20" hidden="1" x14ac:dyDescent="0.2">
      <c r="A4508">
        <v>62190</v>
      </c>
      <c r="B4508">
        <v>8781</v>
      </c>
      <c r="C4508" s="1">
        <v>45951</v>
      </c>
      <c r="D4508">
        <v>844</v>
      </c>
      <c r="E4508" t="s">
        <v>737</v>
      </c>
      <c r="F4508" s="2">
        <v>710600120069</v>
      </c>
      <c r="G4508" t="s">
        <v>762</v>
      </c>
      <c r="H4508" t="s">
        <v>522</v>
      </c>
      <c r="I4508">
        <v>5</v>
      </c>
      <c r="J4508">
        <v>21</v>
      </c>
      <c r="K4508" t="s">
        <v>1640</v>
      </c>
      <c r="L4508" s="1">
        <v>45967</v>
      </c>
      <c r="M4508">
        <v>1</v>
      </c>
      <c r="N4508" t="s">
        <v>496</v>
      </c>
      <c r="O4508">
        <v>2</v>
      </c>
      <c r="P4508" t="s">
        <v>47</v>
      </c>
      <c r="Q4508" s="1">
        <v>45930</v>
      </c>
      <c r="R4508" s="1">
        <v>45930</v>
      </c>
      <c r="S4508" t="s">
        <v>1625</v>
      </c>
      <c r="T4508">
        <f>_02_SAL1[[#This Row],[FECHA2]]-_02_SAL1[[#This Row],[FECHA_C]]</f>
        <v>16</v>
      </c>
    </row>
    <row r="4509" spans="1:20" hidden="1" x14ac:dyDescent="0.2">
      <c r="A4509">
        <v>62181</v>
      </c>
      <c r="B4509">
        <v>8804</v>
      </c>
      <c r="C4509" s="1">
        <v>45951</v>
      </c>
      <c r="D4509">
        <v>844</v>
      </c>
      <c r="E4509" t="s">
        <v>737</v>
      </c>
      <c r="F4509" s="2">
        <v>710600050017</v>
      </c>
      <c r="G4509" t="s">
        <v>473</v>
      </c>
      <c r="H4509" t="s">
        <v>7</v>
      </c>
      <c r="I4509">
        <v>24</v>
      </c>
      <c r="J4509">
        <v>48</v>
      </c>
      <c r="K4509" t="s">
        <v>1642</v>
      </c>
      <c r="L4509" s="1">
        <v>45967</v>
      </c>
      <c r="M4509">
        <v>1</v>
      </c>
      <c r="N4509" t="s">
        <v>496</v>
      </c>
      <c r="O4509">
        <v>2</v>
      </c>
      <c r="P4509" t="s">
        <v>47</v>
      </c>
      <c r="Q4509" s="1">
        <v>45930</v>
      </c>
      <c r="R4509" s="1">
        <v>45930</v>
      </c>
      <c r="S4509" t="s">
        <v>1643</v>
      </c>
      <c r="T4509">
        <f>_02_SAL1[[#This Row],[FECHA2]]-_02_SAL1[[#This Row],[FECHA_C]]</f>
        <v>16</v>
      </c>
    </row>
    <row r="4510" spans="1:20" hidden="1" x14ac:dyDescent="0.2">
      <c r="A4510">
        <v>43054</v>
      </c>
      <c r="B4510">
        <v>1365</v>
      </c>
      <c r="C4510" s="1">
        <v>45797</v>
      </c>
      <c r="D4510">
        <v>627</v>
      </c>
      <c r="E4510" t="s">
        <v>737</v>
      </c>
      <c r="F4510" s="2">
        <v>646100010003</v>
      </c>
      <c r="G4510" t="s">
        <v>746</v>
      </c>
      <c r="H4510" t="s">
        <v>7</v>
      </c>
      <c r="I4510">
        <v>2</v>
      </c>
      <c r="J4510">
        <v>25</v>
      </c>
      <c r="K4510" t="s">
        <v>1652</v>
      </c>
      <c r="L4510" s="1">
        <v>45813</v>
      </c>
      <c r="M4510">
        <v>1</v>
      </c>
      <c r="N4510" t="s">
        <v>496</v>
      </c>
      <c r="O4510">
        <v>2</v>
      </c>
      <c r="P4510" t="s">
        <v>47</v>
      </c>
      <c r="Q4510" s="1">
        <v>45791</v>
      </c>
      <c r="R4510" s="1">
        <v>45791</v>
      </c>
      <c r="S4510" t="s">
        <v>1625</v>
      </c>
      <c r="T4510">
        <f>_02_SAL1[[#This Row],[FECHA2]]-_02_SAL1[[#This Row],[FECHA_C]]</f>
        <v>16</v>
      </c>
    </row>
    <row r="4511" spans="1:20" hidden="1" x14ac:dyDescent="0.2">
      <c r="A4511">
        <v>65567</v>
      </c>
      <c r="B4511">
        <v>9946</v>
      </c>
      <c r="C4511" s="1">
        <v>45971</v>
      </c>
      <c r="D4511">
        <v>982</v>
      </c>
      <c r="E4511" t="s">
        <v>737</v>
      </c>
      <c r="F4511" s="2">
        <v>717300110002</v>
      </c>
      <c r="G4511" t="s">
        <v>1044</v>
      </c>
      <c r="H4511" t="s">
        <v>7</v>
      </c>
      <c r="I4511">
        <v>72</v>
      </c>
      <c r="J4511">
        <v>34</v>
      </c>
      <c r="K4511" t="s">
        <v>1674</v>
      </c>
      <c r="L4511" s="1">
        <v>45987</v>
      </c>
      <c r="M4511">
        <v>1</v>
      </c>
      <c r="N4511" t="s">
        <v>496</v>
      </c>
      <c r="O4511">
        <v>2</v>
      </c>
      <c r="P4511" t="s">
        <v>47</v>
      </c>
      <c r="Q4511" s="1">
        <v>45952</v>
      </c>
      <c r="R4511" s="1">
        <v>45952</v>
      </c>
      <c r="S4511" t="s">
        <v>1645</v>
      </c>
      <c r="T4511">
        <f>_02_SAL1[[#This Row],[FECHA2]]-_02_SAL1[[#This Row],[FECHA_C]]</f>
        <v>16</v>
      </c>
    </row>
    <row r="4512" spans="1:20" hidden="1" x14ac:dyDescent="0.2">
      <c r="A4512">
        <v>65788</v>
      </c>
      <c r="B4512">
        <v>10258</v>
      </c>
      <c r="C4512" s="1">
        <v>45972</v>
      </c>
      <c r="D4512">
        <v>1699</v>
      </c>
      <c r="E4512" t="s">
        <v>494</v>
      </c>
      <c r="F4512" s="2">
        <v>717300110035</v>
      </c>
      <c r="G4512" t="s">
        <v>1132</v>
      </c>
      <c r="H4512" t="s">
        <v>7</v>
      </c>
      <c r="I4512">
        <v>60</v>
      </c>
      <c r="J4512">
        <v>18</v>
      </c>
      <c r="K4512" t="s">
        <v>1628</v>
      </c>
      <c r="L4512" s="1">
        <v>45988</v>
      </c>
      <c r="M4512">
        <v>1</v>
      </c>
      <c r="N4512" t="s">
        <v>496</v>
      </c>
      <c r="O4512">
        <v>2</v>
      </c>
      <c r="P4512" t="s">
        <v>47</v>
      </c>
      <c r="Q4512" s="1">
        <v>45959</v>
      </c>
      <c r="R4512" s="1">
        <v>45959</v>
      </c>
      <c r="S4512" t="s">
        <v>1549</v>
      </c>
      <c r="T4512">
        <f>_02_SAL1[[#This Row],[FECHA2]]-_02_SAL1[[#This Row],[FECHA_C]]</f>
        <v>16</v>
      </c>
    </row>
    <row r="4513" spans="1:20" hidden="1" x14ac:dyDescent="0.2">
      <c r="A4513">
        <v>65789</v>
      </c>
      <c r="B4513">
        <v>10258</v>
      </c>
      <c r="C4513" s="1">
        <v>45972</v>
      </c>
      <c r="D4513">
        <v>1699</v>
      </c>
      <c r="E4513" t="s">
        <v>494</v>
      </c>
      <c r="F4513" s="2">
        <v>717300110036</v>
      </c>
      <c r="G4513" t="s">
        <v>654</v>
      </c>
      <c r="H4513" t="s">
        <v>7</v>
      </c>
      <c r="I4513">
        <v>60</v>
      </c>
      <c r="J4513">
        <v>18</v>
      </c>
      <c r="K4513" t="s">
        <v>1628</v>
      </c>
      <c r="L4513" s="1">
        <v>45988</v>
      </c>
      <c r="M4513">
        <v>1</v>
      </c>
      <c r="N4513" t="s">
        <v>496</v>
      </c>
      <c r="O4513">
        <v>2</v>
      </c>
      <c r="P4513" t="s">
        <v>47</v>
      </c>
      <c r="Q4513" s="1">
        <v>45959</v>
      </c>
      <c r="R4513" s="1">
        <v>45959</v>
      </c>
      <c r="S4513" t="s">
        <v>1549</v>
      </c>
      <c r="T4513">
        <f>_02_SAL1[[#This Row],[FECHA2]]-_02_SAL1[[#This Row],[FECHA_C]]</f>
        <v>16</v>
      </c>
    </row>
    <row r="4514" spans="1:20" hidden="1" x14ac:dyDescent="0.2">
      <c r="A4514">
        <v>53725</v>
      </c>
      <c r="B4514">
        <v>5016</v>
      </c>
      <c r="C4514" s="1">
        <v>45880</v>
      </c>
      <c r="D4514">
        <v>933</v>
      </c>
      <c r="E4514" t="s">
        <v>737</v>
      </c>
      <c r="F4514" s="2">
        <v>715000190014</v>
      </c>
      <c r="G4514" t="s">
        <v>475</v>
      </c>
      <c r="H4514" t="s">
        <v>7</v>
      </c>
      <c r="I4514">
        <v>5</v>
      </c>
      <c r="J4514">
        <v>30</v>
      </c>
      <c r="K4514" t="s">
        <v>1624</v>
      </c>
      <c r="L4514" s="1">
        <v>45896</v>
      </c>
      <c r="M4514">
        <v>1</v>
      </c>
      <c r="N4514" t="s">
        <v>496</v>
      </c>
      <c r="O4514">
        <v>2</v>
      </c>
      <c r="P4514" t="s">
        <v>47</v>
      </c>
      <c r="Q4514" s="1">
        <v>45855</v>
      </c>
      <c r="R4514" s="1">
        <v>45855</v>
      </c>
      <c r="S4514" t="s">
        <v>1625</v>
      </c>
      <c r="T4514">
        <f>_02_SAL1[[#This Row],[FECHA2]]-_02_SAL1[[#This Row],[FECHA_C]]</f>
        <v>16</v>
      </c>
    </row>
    <row r="4515" spans="1:20" hidden="1" x14ac:dyDescent="0.2">
      <c r="A4515">
        <v>53726</v>
      </c>
      <c r="B4515">
        <v>5016</v>
      </c>
      <c r="C4515" s="1">
        <v>45880</v>
      </c>
      <c r="D4515">
        <v>933</v>
      </c>
      <c r="E4515" t="s">
        <v>737</v>
      </c>
      <c r="F4515" s="2">
        <v>715000200007</v>
      </c>
      <c r="G4515" t="s">
        <v>277</v>
      </c>
      <c r="H4515" t="s">
        <v>7</v>
      </c>
      <c r="I4515">
        <v>5</v>
      </c>
      <c r="J4515">
        <v>30</v>
      </c>
      <c r="K4515" t="s">
        <v>1624</v>
      </c>
      <c r="L4515" s="1">
        <v>45896</v>
      </c>
      <c r="M4515">
        <v>1</v>
      </c>
      <c r="N4515" t="s">
        <v>496</v>
      </c>
      <c r="O4515">
        <v>2</v>
      </c>
      <c r="P4515" t="s">
        <v>47</v>
      </c>
      <c r="Q4515" s="1">
        <v>45855</v>
      </c>
      <c r="R4515" s="1">
        <v>45855</v>
      </c>
      <c r="S4515" t="s">
        <v>1625</v>
      </c>
      <c r="T4515">
        <f>_02_SAL1[[#This Row],[FECHA2]]-_02_SAL1[[#This Row],[FECHA_C]]</f>
        <v>16</v>
      </c>
    </row>
    <row r="4516" spans="1:20" hidden="1" x14ac:dyDescent="0.2">
      <c r="A4516">
        <v>53727</v>
      </c>
      <c r="B4516">
        <v>5016</v>
      </c>
      <c r="C4516" s="1">
        <v>45880</v>
      </c>
      <c r="D4516">
        <v>933</v>
      </c>
      <c r="E4516" t="s">
        <v>737</v>
      </c>
      <c r="F4516" s="2">
        <v>710600140093</v>
      </c>
      <c r="G4516" t="s">
        <v>1241</v>
      </c>
      <c r="H4516" t="s">
        <v>7</v>
      </c>
      <c r="I4516">
        <v>10</v>
      </c>
      <c r="J4516">
        <v>30</v>
      </c>
      <c r="K4516" t="s">
        <v>1624</v>
      </c>
      <c r="L4516" s="1">
        <v>45896</v>
      </c>
      <c r="M4516">
        <v>1</v>
      </c>
      <c r="N4516" t="s">
        <v>496</v>
      </c>
      <c r="O4516">
        <v>2</v>
      </c>
      <c r="P4516" t="s">
        <v>47</v>
      </c>
      <c r="Q4516" s="1">
        <v>45855</v>
      </c>
      <c r="R4516" s="1">
        <v>45855</v>
      </c>
      <c r="S4516" t="s">
        <v>1625</v>
      </c>
      <c r="T4516">
        <f>_02_SAL1[[#This Row],[FECHA2]]-_02_SAL1[[#This Row],[FECHA_C]]</f>
        <v>16</v>
      </c>
    </row>
    <row r="4517" spans="1:20" hidden="1" x14ac:dyDescent="0.2">
      <c r="A4517">
        <v>53728</v>
      </c>
      <c r="B4517">
        <v>5016</v>
      </c>
      <c r="C4517" s="1">
        <v>45880</v>
      </c>
      <c r="D4517">
        <v>933</v>
      </c>
      <c r="E4517" t="s">
        <v>737</v>
      </c>
      <c r="F4517" s="2">
        <v>718500100017</v>
      </c>
      <c r="G4517" t="s">
        <v>544</v>
      </c>
      <c r="H4517" t="s">
        <v>341</v>
      </c>
      <c r="I4517">
        <v>9</v>
      </c>
      <c r="J4517">
        <v>30</v>
      </c>
      <c r="K4517" t="s">
        <v>1624</v>
      </c>
      <c r="L4517" s="1">
        <v>45896</v>
      </c>
      <c r="M4517">
        <v>1</v>
      </c>
      <c r="N4517" t="s">
        <v>496</v>
      </c>
      <c r="O4517">
        <v>2</v>
      </c>
      <c r="P4517" t="s">
        <v>47</v>
      </c>
      <c r="Q4517" s="1">
        <v>45855</v>
      </c>
      <c r="R4517" s="1">
        <v>45855</v>
      </c>
      <c r="S4517" t="s">
        <v>1625</v>
      </c>
      <c r="T4517">
        <f>_02_SAL1[[#This Row],[FECHA2]]-_02_SAL1[[#This Row],[FECHA_C]]</f>
        <v>16</v>
      </c>
    </row>
    <row r="4518" spans="1:20" hidden="1" x14ac:dyDescent="0.2">
      <c r="A4518">
        <v>53729</v>
      </c>
      <c r="B4518">
        <v>5016</v>
      </c>
      <c r="C4518" s="1">
        <v>45880</v>
      </c>
      <c r="D4518">
        <v>933</v>
      </c>
      <c r="E4518" t="s">
        <v>737</v>
      </c>
      <c r="F4518" s="2">
        <v>715000220001</v>
      </c>
      <c r="G4518" t="s">
        <v>575</v>
      </c>
      <c r="H4518" t="s">
        <v>7</v>
      </c>
      <c r="I4518">
        <v>12</v>
      </c>
      <c r="J4518">
        <v>30</v>
      </c>
      <c r="K4518" t="s">
        <v>1624</v>
      </c>
      <c r="L4518" s="1">
        <v>45896</v>
      </c>
      <c r="M4518">
        <v>1</v>
      </c>
      <c r="N4518" t="s">
        <v>496</v>
      </c>
      <c r="O4518">
        <v>2</v>
      </c>
      <c r="P4518" t="s">
        <v>47</v>
      </c>
      <c r="Q4518" s="1">
        <v>45855</v>
      </c>
      <c r="R4518" s="1">
        <v>45855</v>
      </c>
      <c r="S4518" t="s">
        <v>1625</v>
      </c>
      <c r="T4518">
        <f>_02_SAL1[[#This Row],[FECHA2]]-_02_SAL1[[#This Row],[FECHA_C]]</f>
        <v>16</v>
      </c>
    </row>
    <row r="4519" spans="1:20" hidden="1" x14ac:dyDescent="0.2">
      <c r="A4519">
        <v>52936</v>
      </c>
      <c r="B4519">
        <v>4642</v>
      </c>
      <c r="C4519" s="1">
        <v>45873</v>
      </c>
      <c r="D4519">
        <v>846</v>
      </c>
      <c r="E4519" t="s">
        <v>737</v>
      </c>
      <c r="F4519" s="2">
        <v>710300010046</v>
      </c>
      <c r="G4519" t="s">
        <v>345</v>
      </c>
      <c r="H4519" t="s">
        <v>7</v>
      </c>
      <c r="I4519">
        <v>12</v>
      </c>
      <c r="J4519">
        <v>73</v>
      </c>
      <c r="K4519" t="s">
        <v>1684</v>
      </c>
      <c r="L4519" s="1">
        <v>45889</v>
      </c>
      <c r="M4519">
        <v>1</v>
      </c>
      <c r="N4519" t="s">
        <v>496</v>
      </c>
      <c r="O4519">
        <v>2</v>
      </c>
      <c r="P4519" t="s">
        <v>47</v>
      </c>
      <c r="Q4519" s="1">
        <v>45846</v>
      </c>
      <c r="R4519" s="1">
        <v>45846</v>
      </c>
      <c r="S4519" t="s">
        <v>1603</v>
      </c>
      <c r="T4519">
        <f>_02_SAL1[[#This Row],[FECHA2]]-_02_SAL1[[#This Row],[FECHA_C]]</f>
        <v>16</v>
      </c>
    </row>
    <row r="4520" spans="1:20" hidden="1" x14ac:dyDescent="0.2">
      <c r="A4520">
        <v>52937</v>
      </c>
      <c r="B4520">
        <v>4642</v>
      </c>
      <c r="C4520" s="1">
        <v>45873</v>
      </c>
      <c r="D4520">
        <v>846</v>
      </c>
      <c r="E4520" t="s">
        <v>737</v>
      </c>
      <c r="F4520" s="2">
        <v>710300010022</v>
      </c>
      <c r="G4520" t="s">
        <v>607</v>
      </c>
      <c r="H4520" t="s">
        <v>7</v>
      </c>
      <c r="I4520">
        <v>12</v>
      </c>
      <c r="J4520">
        <v>73</v>
      </c>
      <c r="K4520" t="s">
        <v>1684</v>
      </c>
      <c r="L4520" s="1">
        <v>45889</v>
      </c>
      <c r="M4520">
        <v>1</v>
      </c>
      <c r="N4520" t="s">
        <v>496</v>
      </c>
      <c r="O4520">
        <v>2</v>
      </c>
      <c r="P4520" t="s">
        <v>47</v>
      </c>
      <c r="Q4520" s="1">
        <v>45846</v>
      </c>
      <c r="R4520" s="1">
        <v>45846</v>
      </c>
      <c r="S4520" t="s">
        <v>1603</v>
      </c>
      <c r="T4520">
        <f>_02_SAL1[[#This Row],[FECHA2]]-_02_SAL1[[#This Row],[FECHA_C]]</f>
        <v>16</v>
      </c>
    </row>
    <row r="4521" spans="1:20" hidden="1" x14ac:dyDescent="0.2">
      <c r="A4521">
        <v>52938</v>
      </c>
      <c r="B4521">
        <v>4642</v>
      </c>
      <c r="C4521" s="1">
        <v>45873</v>
      </c>
      <c r="D4521">
        <v>846</v>
      </c>
      <c r="E4521" t="s">
        <v>737</v>
      </c>
      <c r="F4521" s="2">
        <v>710300010010</v>
      </c>
      <c r="G4521" t="s">
        <v>641</v>
      </c>
      <c r="H4521" t="s">
        <v>7</v>
      </c>
      <c r="I4521">
        <v>12</v>
      </c>
      <c r="J4521">
        <v>73</v>
      </c>
      <c r="K4521" t="s">
        <v>1684</v>
      </c>
      <c r="L4521" s="1">
        <v>45889</v>
      </c>
      <c r="M4521">
        <v>1</v>
      </c>
      <c r="N4521" t="s">
        <v>496</v>
      </c>
      <c r="O4521">
        <v>2</v>
      </c>
      <c r="P4521" t="s">
        <v>47</v>
      </c>
      <c r="Q4521" s="1">
        <v>45846</v>
      </c>
      <c r="R4521" s="1">
        <v>45846</v>
      </c>
      <c r="S4521" t="s">
        <v>1603</v>
      </c>
      <c r="T4521">
        <f>_02_SAL1[[#This Row],[FECHA2]]-_02_SAL1[[#This Row],[FECHA_C]]</f>
        <v>16</v>
      </c>
    </row>
    <row r="4522" spans="1:20" hidden="1" x14ac:dyDescent="0.2">
      <c r="A4522">
        <v>52939</v>
      </c>
      <c r="B4522">
        <v>4642</v>
      </c>
      <c r="C4522" s="1">
        <v>45873</v>
      </c>
      <c r="D4522">
        <v>846</v>
      </c>
      <c r="E4522" t="s">
        <v>737</v>
      </c>
      <c r="F4522" s="2">
        <v>710300010039</v>
      </c>
      <c r="G4522" t="s">
        <v>925</v>
      </c>
      <c r="H4522" t="s">
        <v>7</v>
      </c>
      <c r="I4522">
        <v>12</v>
      </c>
      <c r="J4522">
        <v>73</v>
      </c>
      <c r="K4522" t="s">
        <v>1684</v>
      </c>
      <c r="L4522" s="1">
        <v>45889</v>
      </c>
      <c r="M4522">
        <v>1</v>
      </c>
      <c r="N4522" t="s">
        <v>496</v>
      </c>
      <c r="O4522">
        <v>2</v>
      </c>
      <c r="P4522" t="s">
        <v>47</v>
      </c>
      <c r="Q4522" s="1">
        <v>45846</v>
      </c>
      <c r="R4522" s="1">
        <v>45846</v>
      </c>
      <c r="S4522" t="s">
        <v>1603</v>
      </c>
      <c r="T4522">
        <f>_02_SAL1[[#This Row],[FECHA2]]-_02_SAL1[[#This Row],[FECHA_C]]</f>
        <v>16</v>
      </c>
    </row>
    <row r="4523" spans="1:20" hidden="1" x14ac:dyDescent="0.2">
      <c r="A4523">
        <v>52940</v>
      </c>
      <c r="B4523">
        <v>4642</v>
      </c>
      <c r="C4523" s="1">
        <v>45873</v>
      </c>
      <c r="D4523">
        <v>846</v>
      </c>
      <c r="E4523" t="s">
        <v>737</v>
      </c>
      <c r="F4523" s="2">
        <v>710300160010</v>
      </c>
      <c r="G4523" t="s">
        <v>488</v>
      </c>
      <c r="H4523" t="s">
        <v>7</v>
      </c>
      <c r="I4523">
        <v>12</v>
      </c>
      <c r="J4523">
        <v>73</v>
      </c>
      <c r="K4523" t="s">
        <v>1684</v>
      </c>
      <c r="L4523" s="1">
        <v>45889</v>
      </c>
      <c r="M4523">
        <v>1</v>
      </c>
      <c r="N4523" t="s">
        <v>496</v>
      </c>
      <c r="O4523">
        <v>2</v>
      </c>
      <c r="P4523" t="s">
        <v>47</v>
      </c>
      <c r="Q4523" s="1">
        <v>45846</v>
      </c>
      <c r="R4523" s="1">
        <v>45846</v>
      </c>
      <c r="S4523" t="s">
        <v>1603</v>
      </c>
      <c r="T4523">
        <f>_02_SAL1[[#This Row],[FECHA2]]-_02_SAL1[[#This Row],[FECHA_C]]</f>
        <v>16</v>
      </c>
    </row>
    <row r="4524" spans="1:20" hidden="1" x14ac:dyDescent="0.2">
      <c r="A4524">
        <v>52694</v>
      </c>
      <c r="B4524">
        <v>5034</v>
      </c>
      <c r="C4524" s="1">
        <v>45880</v>
      </c>
      <c r="D4524">
        <v>933</v>
      </c>
      <c r="E4524" t="s">
        <v>737</v>
      </c>
      <c r="F4524" s="2">
        <v>715000190014</v>
      </c>
      <c r="G4524" t="s">
        <v>475</v>
      </c>
      <c r="H4524" t="s">
        <v>7</v>
      </c>
      <c r="I4524">
        <v>5</v>
      </c>
      <c r="J4524">
        <v>52</v>
      </c>
      <c r="K4524" t="s">
        <v>1681</v>
      </c>
      <c r="L4524" s="1">
        <v>45896</v>
      </c>
      <c r="M4524">
        <v>1</v>
      </c>
      <c r="N4524" t="s">
        <v>496</v>
      </c>
      <c r="O4524">
        <v>2</v>
      </c>
      <c r="P4524" t="s">
        <v>47</v>
      </c>
      <c r="Q4524" s="1">
        <v>45855</v>
      </c>
      <c r="R4524" s="1">
        <v>45855</v>
      </c>
      <c r="S4524" t="s">
        <v>1643</v>
      </c>
      <c r="T4524">
        <f>_02_SAL1[[#This Row],[FECHA2]]-_02_SAL1[[#This Row],[FECHA_C]]</f>
        <v>16</v>
      </c>
    </row>
    <row r="4525" spans="1:20" hidden="1" x14ac:dyDescent="0.2">
      <c r="A4525">
        <v>52695</v>
      </c>
      <c r="B4525">
        <v>5034</v>
      </c>
      <c r="C4525" s="1">
        <v>45880</v>
      </c>
      <c r="D4525">
        <v>933</v>
      </c>
      <c r="E4525" t="s">
        <v>737</v>
      </c>
      <c r="F4525" s="2">
        <v>710600140093</v>
      </c>
      <c r="G4525" t="s">
        <v>1241</v>
      </c>
      <c r="H4525" t="s">
        <v>7</v>
      </c>
      <c r="I4525">
        <v>20</v>
      </c>
      <c r="J4525">
        <v>52</v>
      </c>
      <c r="K4525" t="s">
        <v>1681</v>
      </c>
      <c r="L4525" s="1">
        <v>45896</v>
      </c>
      <c r="M4525">
        <v>1</v>
      </c>
      <c r="N4525" t="s">
        <v>496</v>
      </c>
      <c r="O4525">
        <v>2</v>
      </c>
      <c r="P4525" t="s">
        <v>47</v>
      </c>
      <c r="Q4525" s="1">
        <v>45855</v>
      </c>
      <c r="R4525" s="1">
        <v>45855</v>
      </c>
      <c r="S4525" t="s">
        <v>1643</v>
      </c>
      <c r="T4525">
        <f>_02_SAL1[[#This Row],[FECHA2]]-_02_SAL1[[#This Row],[FECHA_C]]</f>
        <v>16</v>
      </c>
    </row>
    <row r="4526" spans="1:20" hidden="1" x14ac:dyDescent="0.2">
      <c r="A4526">
        <v>52696</v>
      </c>
      <c r="B4526">
        <v>5034</v>
      </c>
      <c r="C4526" s="1">
        <v>45880</v>
      </c>
      <c r="D4526">
        <v>933</v>
      </c>
      <c r="E4526" t="s">
        <v>737</v>
      </c>
      <c r="F4526" s="2">
        <v>715000220001</v>
      </c>
      <c r="G4526" t="s">
        <v>575</v>
      </c>
      <c r="H4526" t="s">
        <v>7</v>
      </c>
      <c r="I4526">
        <v>12</v>
      </c>
      <c r="J4526">
        <v>52</v>
      </c>
      <c r="K4526" t="s">
        <v>1681</v>
      </c>
      <c r="L4526" s="1">
        <v>45896</v>
      </c>
      <c r="M4526">
        <v>1</v>
      </c>
      <c r="N4526" t="s">
        <v>496</v>
      </c>
      <c r="O4526">
        <v>2</v>
      </c>
      <c r="P4526" t="s">
        <v>47</v>
      </c>
      <c r="Q4526" s="1">
        <v>45855</v>
      </c>
      <c r="R4526" s="1">
        <v>45855</v>
      </c>
      <c r="S4526" t="s">
        <v>1643</v>
      </c>
      <c r="T4526">
        <f>_02_SAL1[[#This Row],[FECHA2]]-_02_SAL1[[#This Row],[FECHA_C]]</f>
        <v>16</v>
      </c>
    </row>
    <row r="4527" spans="1:20" hidden="1" x14ac:dyDescent="0.2">
      <c r="A4527">
        <v>65812</v>
      </c>
      <c r="B4527">
        <v>10277</v>
      </c>
      <c r="C4527" s="1">
        <v>45972</v>
      </c>
      <c r="D4527">
        <v>1699</v>
      </c>
      <c r="E4527" t="s">
        <v>494</v>
      </c>
      <c r="F4527" s="2">
        <v>717300110035</v>
      </c>
      <c r="G4527" t="s">
        <v>1132</v>
      </c>
      <c r="H4527" t="s">
        <v>7</v>
      </c>
      <c r="I4527">
        <v>12</v>
      </c>
      <c r="J4527">
        <v>56</v>
      </c>
      <c r="K4527" t="s">
        <v>1683</v>
      </c>
      <c r="L4527" s="1">
        <v>45988</v>
      </c>
      <c r="M4527">
        <v>1</v>
      </c>
      <c r="N4527" t="s">
        <v>496</v>
      </c>
      <c r="O4527">
        <v>2</v>
      </c>
      <c r="P4527" t="s">
        <v>47</v>
      </c>
      <c r="Q4527" s="1">
        <v>45959</v>
      </c>
      <c r="R4527" s="1">
        <v>45959</v>
      </c>
      <c r="S4527" t="s">
        <v>1643</v>
      </c>
      <c r="T4527">
        <f>_02_SAL1[[#This Row],[FECHA2]]-_02_SAL1[[#This Row],[FECHA_C]]</f>
        <v>16</v>
      </c>
    </row>
    <row r="4528" spans="1:20" hidden="1" x14ac:dyDescent="0.2">
      <c r="A4528">
        <v>65917</v>
      </c>
      <c r="B4528">
        <v>10506</v>
      </c>
      <c r="C4528" s="1">
        <v>45973</v>
      </c>
      <c r="D4528">
        <v>1881</v>
      </c>
      <c r="E4528" t="s">
        <v>502</v>
      </c>
      <c r="F4528" s="2">
        <v>717300110034</v>
      </c>
      <c r="G4528" t="s">
        <v>653</v>
      </c>
      <c r="H4528" t="s">
        <v>7</v>
      </c>
      <c r="I4528">
        <v>24</v>
      </c>
      <c r="J4528">
        <v>31</v>
      </c>
      <c r="K4528" t="s">
        <v>1644</v>
      </c>
      <c r="L4528" s="1">
        <v>45989</v>
      </c>
      <c r="M4528">
        <v>1</v>
      </c>
      <c r="N4528" t="s">
        <v>504</v>
      </c>
      <c r="O4528">
        <v>2</v>
      </c>
      <c r="P4528" t="s">
        <v>47</v>
      </c>
      <c r="Q4528" s="1">
        <v>45961</v>
      </c>
      <c r="R4528" s="1">
        <v>45961</v>
      </c>
      <c r="S4528" t="s">
        <v>1645</v>
      </c>
      <c r="T4528">
        <f>_02_SAL1[[#This Row],[FECHA2]]-_02_SAL1[[#This Row],[FECHA_C]]</f>
        <v>16</v>
      </c>
    </row>
    <row r="4529" spans="1:20" hidden="1" x14ac:dyDescent="0.2">
      <c r="A4529">
        <v>52279</v>
      </c>
      <c r="B4529">
        <v>4767</v>
      </c>
      <c r="C4529" s="1">
        <v>45873</v>
      </c>
      <c r="D4529">
        <v>974</v>
      </c>
      <c r="E4529" t="s">
        <v>560</v>
      </c>
      <c r="F4529" s="2">
        <v>718500080020</v>
      </c>
      <c r="G4529" t="s">
        <v>1032</v>
      </c>
      <c r="H4529" t="s">
        <v>7</v>
      </c>
      <c r="I4529">
        <v>120</v>
      </c>
      <c r="J4529">
        <v>9</v>
      </c>
      <c r="K4529" t="s">
        <v>1641</v>
      </c>
      <c r="L4529" s="1">
        <v>45889</v>
      </c>
      <c r="M4529">
        <v>1</v>
      </c>
      <c r="N4529" t="s">
        <v>504</v>
      </c>
      <c r="O4529">
        <v>2</v>
      </c>
      <c r="P4529" t="s">
        <v>47</v>
      </c>
      <c r="Q4529" s="1">
        <v>45873</v>
      </c>
      <c r="R4529" s="1">
        <v>45873</v>
      </c>
      <c r="S4529" t="s">
        <v>1578</v>
      </c>
      <c r="T4529">
        <f>_02_SAL1[[#This Row],[FECHA2]]-_02_SAL1[[#This Row],[FECHA_C]]</f>
        <v>16</v>
      </c>
    </row>
    <row r="4530" spans="1:20" hidden="1" x14ac:dyDescent="0.2">
      <c r="A4530">
        <v>52278</v>
      </c>
      <c r="B4530">
        <v>4743</v>
      </c>
      <c r="C4530" s="1">
        <v>45873</v>
      </c>
      <c r="D4530">
        <v>974</v>
      </c>
      <c r="E4530" t="s">
        <v>560</v>
      </c>
      <c r="F4530" s="2">
        <v>710600060044</v>
      </c>
      <c r="G4530" t="s">
        <v>275</v>
      </c>
      <c r="H4530" t="s">
        <v>7</v>
      </c>
      <c r="I4530">
        <v>60</v>
      </c>
      <c r="J4530">
        <v>9</v>
      </c>
      <c r="K4530" t="s">
        <v>1641</v>
      </c>
      <c r="L4530" s="1">
        <v>45889</v>
      </c>
      <c r="M4530">
        <v>1</v>
      </c>
      <c r="N4530" t="s">
        <v>504</v>
      </c>
      <c r="O4530">
        <v>2</v>
      </c>
      <c r="P4530" t="s">
        <v>47</v>
      </c>
      <c r="Q4530" s="1">
        <v>45849</v>
      </c>
      <c r="R4530" s="1">
        <v>45849</v>
      </c>
      <c r="S4530" t="s">
        <v>1578</v>
      </c>
      <c r="T4530">
        <f>_02_SAL1[[#This Row],[FECHA2]]-_02_SAL1[[#This Row],[FECHA_C]]</f>
        <v>16</v>
      </c>
    </row>
    <row r="4531" spans="1:20" hidden="1" x14ac:dyDescent="0.2">
      <c r="A4531">
        <v>46055</v>
      </c>
      <c r="B4531">
        <v>2329</v>
      </c>
      <c r="C4531" s="1">
        <v>45831</v>
      </c>
      <c r="D4531">
        <v>646</v>
      </c>
      <c r="E4531" t="s">
        <v>740</v>
      </c>
      <c r="F4531" s="2">
        <v>710600010012</v>
      </c>
      <c r="G4531" t="s">
        <v>154</v>
      </c>
      <c r="H4531" t="s">
        <v>7</v>
      </c>
      <c r="I4531">
        <v>10</v>
      </c>
      <c r="J4531">
        <v>68</v>
      </c>
      <c r="K4531" t="s">
        <v>1602</v>
      </c>
      <c r="L4531" s="1">
        <v>45847</v>
      </c>
      <c r="M4531">
        <v>1</v>
      </c>
      <c r="N4531" t="s">
        <v>504</v>
      </c>
      <c r="O4531">
        <v>2</v>
      </c>
      <c r="P4531" t="s">
        <v>47</v>
      </c>
      <c r="Q4531" s="1">
        <v>45814</v>
      </c>
      <c r="R4531" s="1">
        <v>45814</v>
      </c>
      <c r="S4531" t="s">
        <v>1603</v>
      </c>
      <c r="T4531">
        <f>_02_SAL1[[#This Row],[FECHA2]]-_02_SAL1[[#This Row],[FECHA_C]]</f>
        <v>16</v>
      </c>
    </row>
    <row r="4532" spans="1:20" hidden="1" x14ac:dyDescent="0.2">
      <c r="A4532">
        <v>54133</v>
      </c>
      <c r="B4532">
        <v>2279</v>
      </c>
      <c r="C4532" s="1">
        <v>45831</v>
      </c>
      <c r="D4532">
        <v>646</v>
      </c>
      <c r="E4532" t="s">
        <v>740</v>
      </c>
      <c r="F4532" s="2">
        <v>710600010088</v>
      </c>
      <c r="G4532" t="s">
        <v>303</v>
      </c>
      <c r="H4532" t="s">
        <v>7</v>
      </c>
      <c r="I4532">
        <v>10</v>
      </c>
      <c r="J4532">
        <v>4</v>
      </c>
      <c r="K4532" t="s">
        <v>1626</v>
      </c>
      <c r="L4532" s="1">
        <v>45847</v>
      </c>
      <c r="M4532">
        <v>1</v>
      </c>
      <c r="N4532" t="s">
        <v>504</v>
      </c>
      <c r="O4532">
        <v>2</v>
      </c>
      <c r="P4532" t="s">
        <v>47</v>
      </c>
      <c r="Q4532" s="1">
        <v>45814</v>
      </c>
      <c r="R4532" s="1">
        <v>45814</v>
      </c>
      <c r="S4532" t="s">
        <v>976</v>
      </c>
      <c r="T4532">
        <f>_02_SAL1[[#This Row],[FECHA2]]-_02_SAL1[[#This Row],[FECHA_C]]</f>
        <v>16</v>
      </c>
    </row>
    <row r="4533" spans="1:20" hidden="1" x14ac:dyDescent="0.2">
      <c r="A4533">
        <v>54134</v>
      </c>
      <c r="B4533">
        <v>2279</v>
      </c>
      <c r="C4533" s="1">
        <v>45831</v>
      </c>
      <c r="D4533">
        <v>646</v>
      </c>
      <c r="E4533" t="s">
        <v>740</v>
      </c>
      <c r="F4533" s="2">
        <v>716000010209</v>
      </c>
      <c r="G4533" t="s">
        <v>388</v>
      </c>
      <c r="H4533" t="s">
        <v>7</v>
      </c>
      <c r="I4533">
        <v>480</v>
      </c>
      <c r="J4533">
        <v>4</v>
      </c>
      <c r="K4533" t="s">
        <v>1626</v>
      </c>
      <c r="L4533" s="1">
        <v>45847</v>
      </c>
      <c r="M4533">
        <v>1</v>
      </c>
      <c r="N4533" t="s">
        <v>504</v>
      </c>
      <c r="O4533">
        <v>2</v>
      </c>
      <c r="P4533" t="s">
        <v>47</v>
      </c>
      <c r="Q4533" s="1">
        <v>45814</v>
      </c>
      <c r="R4533" s="1">
        <v>45814</v>
      </c>
      <c r="S4533" t="s">
        <v>976</v>
      </c>
      <c r="T4533">
        <f>_02_SAL1[[#This Row],[FECHA2]]-_02_SAL1[[#This Row],[FECHA_C]]</f>
        <v>16</v>
      </c>
    </row>
    <row r="4534" spans="1:20" hidden="1" x14ac:dyDescent="0.2">
      <c r="A4534">
        <v>54135</v>
      </c>
      <c r="B4534">
        <v>2279</v>
      </c>
      <c r="C4534" s="1">
        <v>45831</v>
      </c>
      <c r="D4534">
        <v>646</v>
      </c>
      <c r="E4534" t="s">
        <v>740</v>
      </c>
      <c r="F4534" s="2">
        <v>716000010187</v>
      </c>
      <c r="G4534" t="s">
        <v>320</v>
      </c>
      <c r="H4534" t="s">
        <v>7</v>
      </c>
      <c r="I4534">
        <v>180</v>
      </c>
      <c r="J4534">
        <v>4</v>
      </c>
      <c r="K4534" t="s">
        <v>1626</v>
      </c>
      <c r="L4534" s="1">
        <v>45847</v>
      </c>
      <c r="M4534">
        <v>1</v>
      </c>
      <c r="N4534" t="s">
        <v>504</v>
      </c>
      <c r="O4534">
        <v>2</v>
      </c>
      <c r="P4534" t="s">
        <v>47</v>
      </c>
      <c r="Q4534" s="1">
        <v>45814</v>
      </c>
      <c r="R4534" s="1">
        <v>45814</v>
      </c>
      <c r="S4534" t="s">
        <v>976</v>
      </c>
      <c r="T4534">
        <f>_02_SAL1[[#This Row],[FECHA2]]-_02_SAL1[[#This Row],[FECHA_C]]</f>
        <v>16</v>
      </c>
    </row>
    <row r="4535" spans="1:20" hidden="1" x14ac:dyDescent="0.2">
      <c r="A4535">
        <v>67185</v>
      </c>
      <c r="B4535">
        <v>11089</v>
      </c>
      <c r="C4535" s="1">
        <v>45986</v>
      </c>
      <c r="D4535">
        <v>1569</v>
      </c>
      <c r="E4535" t="s">
        <v>740</v>
      </c>
      <c r="F4535" s="2">
        <v>710600010088</v>
      </c>
      <c r="G4535" t="s">
        <v>303</v>
      </c>
      <c r="H4535" t="s">
        <v>7</v>
      </c>
      <c r="I4535">
        <v>11</v>
      </c>
      <c r="J4535">
        <v>5</v>
      </c>
      <c r="K4535" t="s">
        <v>1522</v>
      </c>
      <c r="L4535" s="1">
        <v>46002</v>
      </c>
      <c r="M4535">
        <v>1</v>
      </c>
      <c r="N4535" t="s">
        <v>504</v>
      </c>
      <c r="O4535">
        <v>2</v>
      </c>
      <c r="P4535" t="s">
        <v>47</v>
      </c>
      <c r="Q4535" s="1">
        <v>45973</v>
      </c>
      <c r="R4535" s="1">
        <v>45973</v>
      </c>
      <c r="S4535" t="s">
        <v>976</v>
      </c>
      <c r="T4535">
        <f>_02_SAL1[[#This Row],[FECHA2]]-_02_SAL1[[#This Row],[FECHA_C]]</f>
        <v>16</v>
      </c>
    </row>
    <row r="4536" spans="1:20" hidden="1" x14ac:dyDescent="0.2">
      <c r="A4536">
        <v>67186</v>
      </c>
      <c r="B4536">
        <v>11089</v>
      </c>
      <c r="C4536" s="1">
        <v>45986</v>
      </c>
      <c r="D4536">
        <v>1569</v>
      </c>
      <c r="E4536" t="s">
        <v>740</v>
      </c>
      <c r="F4536" s="2">
        <v>716000010209</v>
      </c>
      <c r="G4536" t="s">
        <v>388</v>
      </c>
      <c r="H4536" t="s">
        <v>7</v>
      </c>
      <c r="I4536">
        <v>500</v>
      </c>
      <c r="J4536">
        <v>5</v>
      </c>
      <c r="K4536" t="s">
        <v>1522</v>
      </c>
      <c r="L4536" s="1">
        <v>46002</v>
      </c>
      <c r="M4536">
        <v>1</v>
      </c>
      <c r="N4536" t="s">
        <v>504</v>
      </c>
      <c r="O4536">
        <v>2</v>
      </c>
      <c r="P4536" t="s">
        <v>47</v>
      </c>
      <c r="Q4536" s="1">
        <v>45973</v>
      </c>
      <c r="R4536" s="1">
        <v>45973</v>
      </c>
      <c r="S4536" t="s">
        <v>976</v>
      </c>
      <c r="T4536">
        <f>_02_SAL1[[#This Row],[FECHA2]]-_02_SAL1[[#This Row],[FECHA_C]]</f>
        <v>16</v>
      </c>
    </row>
    <row r="4537" spans="1:20" hidden="1" x14ac:dyDescent="0.2">
      <c r="A4537">
        <v>67187</v>
      </c>
      <c r="B4537">
        <v>11089</v>
      </c>
      <c r="C4537" s="1">
        <v>45986</v>
      </c>
      <c r="D4537">
        <v>1569</v>
      </c>
      <c r="E4537" t="s">
        <v>740</v>
      </c>
      <c r="F4537" s="2">
        <v>716000010187</v>
      </c>
      <c r="G4537" t="s">
        <v>320</v>
      </c>
      <c r="H4537" t="s">
        <v>7</v>
      </c>
      <c r="I4537">
        <v>500</v>
      </c>
      <c r="J4537">
        <v>5</v>
      </c>
      <c r="K4537" t="s">
        <v>1522</v>
      </c>
      <c r="L4537" s="1">
        <v>46002</v>
      </c>
      <c r="M4537">
        <v>1</v>
      </c>
      <c r="N4537" t="s">
        <v>504</v>
      </c>
      <c r="O4537">
        <v>2</v>
      </c>
      <c r="P4537" t="s">
        <v>47</v>
      </c>
      <c r="Q4537" s="1">
        <v>45973</v>
      </c>
      <c r="R4537" s="1">
        <v>45973</v>
      </c>
      <c r="S4537" t="s">
        <v>976</v>
      </c>
      <c r="T4537">
        <f>_02_SAL1[[#This Row],[FECHA2]]-_02_SAL1[[#This Row],[FECHA_C]]</f>
        <v>16</v>
      </c>
    </row>
    <row r="4538" spans="1:20" hidden="1" x14ac:dyDescent="0.2">
      <c r="A4538">
        <v>67188</v>
      </c>
      <c r="B4538">
        <v>11089</v>
      </c>
      <c r="C4538" s="1">
        <v>45986</v>
      </c>
      <c r="D4538">
        <v>1569</v>
      </c>
      <c r="E4538" t="s">
        <v>740</v>
      </c>
      <c r="F4538" s="2">
        <v>710300060057</v>
      </c>
      <c r="G4538" t="s">
        <v>518</v>
      </c>
      <c r="H4538" t="s">
        <v>7</v>
      </c>
      <c r="I4538">
        <v>40</v>
      </c>
      <c r="J4538">
        <v>5</v>
      </c>
      <c r="K4538" t="s">
        <v>1522</v>
      </c>
      <c r="L4538" s="1">
        <v>46002</v>
      </c>
      <c r="M4538">
        <v>1</v>
      </c>
      <c r="N4538" t="s">
        <v>504</v>
      </c>
      <c r="O4538">
        <v>2</v>
      </c>
      <c r="P4538" t="s">
        <v>47</v>
      </c>
      <c r="Q4538" s="1">
        <v>45973</v>
      </c>
      <c r="R4538" s="1">
        <v>45973</v>
      </c>
      <c r="S4538" t="s">
        <v>976</v>
      </c>
      <c r="T4538">
        <f>_02_SAL1[[#This Row],[FECHA2]]-_02_SAL1[[#This Row],[FECHA_C]]</f>
        <v>16</v>
      </c>
    </row>
    <row r="4539" spans="1:20" hidden="1" x14ac:dyDescent="0.2">
      <c r="A4539">
        <v>46091</v>
      </c>
      <c r="B4539">
        <v>2317</v>
      </c>
      <c r="C4539" s="1">
        <v>45831</v>
      </c>
      <c r="D4539">
        <v>646</v>
      </c>
      <c r="E4539" t="s">
        <v>740</v>
      </c>
      <c r="F4539" s="2">
        <v>710600010012</v>
      </c>
      <c r="G4539" t="s">
        <v>154</v>
      </c>
      <c r="H4539" t="s">
        <v>7</v>
      </c>
      <c r="I4539">
        <v>30</v>
      </c>
      <c r="J4539">
        <v>48</v>
      </c>
      <c r="K4539" t="s">
        <v>1642</v>
      </c>
      <c r="L4539" s="1">
        <v>45847</v>
      </c>
      <c r="M4539">
        <v>1</v>
      </c>
      <c r="N4539" t="s">
        <v>504</v>
      </c>
      <c r="O4539">
        <v>2</v>
      </c>
      <c r="P4539" t="s">
        <v>47</v>
      </c>
      <c r="Q4539" s="1">
        <v>45814</v>
      </c>
      <c r="R4539" s="1">
        <v>45814</v>
      </c>
      <c r="S4539" t="s">
        <v>1643</v>
      </c>
      <c r="T4539">
        <f>_02_SAL1[[#This Row],[FECHA2]]-_02_SAL1[[#This Row],[FECHA_C]]</f>
        <v>16</v>
      </c>
    </row>
    <row r="4540" spans="1:20" hidden="1" x14ac:dyDescent="0.2">
      <c r="A4540">
        <v>60353</v>
      </c>
      <c r="B4540">
        <v>7564</v>
      </c>
      <c r="C4540" s="1">
        <v>45931</v>
      </c>
      <c r="D4540">
        <v>967</v>
      </c>
      <c r="E4540" t="s">
        <v>502</v>
      </c>
      <c r="F4540" s="2">
        <v>717200170042</v>
      </c>
      <c r="G4540" t="s">
        <v>1158</v>
      </c>
      <c r="H4540" t="s">
        <v>7</v>
      </c>
      <c r="I4540">
        <v>10</v>
      </c>
      <c r="J4540">
        <v>76</v>
      </c>
      <c r="K4540" t="s">
        <v>1677</v>
      </c>
      <c r="L4540" s="1">
        <v>45947</v>
      </c>
      <c r="M4540">
        <v>1</v>
      </c>
      <c r="N4540" t="s">
        <v>504</v>
      </c>
      <c r="O4540">
        <v>2</v>
      </c>
      <c r="P4540" t="s">
        <v>47</v>
      </c>
      <c r="Q4540" s="1">
        <v>45916</v>
      </c>
      <c r="R4540" s="1">
        <v>45916</v>
      </c>
      <c r="S4540" t="s">
        <v>1661</v>
      </c>
      <c r="T4540">
        <f>_02_SAL1[[#This Row],[FECHA2]]-_02_SAL1[[#This Row],[FECHA_C]]</f>
        <v>16</v>
      </c>
    </row>
    <row r="4541" spans="1:20" hidden="1" x14ac:dyDescent="0.2">
      <c r="A4541">
        <v>60354</v>
      </c>
      <c r="B4541">
        <v>7564</v>
      </c>
      <c r="C4541" s="1">
        <v>45931</v>
      </c>
      <c r="D4541">
        <v>967</v>
      </c>
      <c r="E4541" t="s">
        <v>502</v>
      </c>
      <c r="F4541" s="2">
        <v>717200170035</v>
      </c>
      <c r="G4541" t="s">
        <v>1002</v>
      </c>
      <c r="H4541" t="s">
        <v>7</v>
      </c>
      <c r="I4541">
        <v>100</v>
      </c>
      <c r="J4541">
        <v>76</v>
      </c>
      <c r="K4541" t="s">
        <v>1677</v>
      </c>
      <c r="L4541" s="1">
        <v>45947</v>
      </c>
      <c r="M4541">
        <v>1</v>
      </c>
      <c r="N4541" t="s">
        <v>504</v>
      </c>
      <c r="O4541">
        <v>2</v>
      </c>
      <c r="P4541" t="s">
        <v>47</v>
      </c>
      <c r="Q4541" s="1">
        <v>45916</v>
      </c>
      <c r="R4541" s="1">
        <v>45916</v>
      </c>
      <c r="S4541" t="s">
        <v>1661</v>
      </c>
      <c r="T4541">
        <f>_02_SAL1[[#This Row],[FECHA2]]-_02_SAL1[[#This Row],[FECHA_C]]</f>
        <v>16</v>
      </c>
    </row>
    <row r="4542" spans="1:20" hidden="1" x14ac:dyDescent="0.2">
      <c r="A4542">
        <v>60355</v>
      </c>
      <c r="B4542">
        <v>7564</v>
      </c>
      <c r="C4542" s="1">
        <v>45931</v>
      </c>
      <c r="D4542">
        <v>967</v>
      </c>
      <c r="E4542" t="s">
        <v>502</v>
      </c>
      <c r="F4542" s="2">
        <v>717200170040</v>
      </c>
      <c r="G4542" t="s">
        <v>1003</v>
      </c>
      <c r="H4542" t="s">
        <v>7</v>
      </c>
      <c r="I4542">
        <v>100</v>
      </c>
      <c r="J4542">
        <v>76</v>
      </c>
      <c r="K4542" t="s">
        <v>1677</v>
      </c>
      <c r="L4542" s="1">
        <v>45947</v>
      </c>
      <c r="M4542">
        <v>1</v>
      </c>
      <c r="N4542" t="s">
        <v>504</v>
      </c>
      <c r="O4542">
        <v>2</v>
      </c>
      <c r="P4542" t="s">
        <v>47</v>
      </c>
      <c r="Q4542" s="1">
        <v>45916</v>
      </c>
      <c r="R4542" s="1">
        <v>45916</v>
      </c>
      <c r="S4542" t="s">
        <v>1661</v>
      </c>
      <c r="T4542">
        <f>_02_SAL1[[#This Row],[FECHA2]]-_02_SAL1[[#This Row],[FECHA_C]]</f>
        <v>16</v>
      </c>
    </row>
    <row r="4543" spans="1:20" hidden="1" x14ac:dyDescent="0.2">
      <c r="A4543">
        <v>60356</v>
      </c>
      <c r="B4543">
        <v>7564</v>
      </c>
      <c r="C4543" s="1">
        <v>45931</v>
      </c>
      <c r="D4543">
        <v>967</v>
      </c>
      <c r="E4543" t="s">
        <v>502</v>
      </c>
      <c r="F4543" s="2">
        <v>717200170034</v>
      </c>
      <c r="G4543" t="s">
        <v>1005</v>
      </c>
      <c r="H4543" t="s">
        <v>7</v>
      </c>
      <c r="I4543">
        <v>100</v>
      </c>
      <c r="J4543">
        <v>76</v>
      </c>
      <c r="K4543" t="s">
        <v>1677</v>
      </c>
      <c r="L4543" s="1">
        <v>45947</v>
      </c>
      <c r="M4543">
        <v>1</v>
      </c>
      <c r="N4543" t="s">
        <v>504</v>
      </c>
      <c r="O4543">
        <v>2</v>
      </c>
      <c r="P4543" t="s">
        <v>47</v>
      </c>
      <c r="Q4543" s="1">
        <v>45916</v>
      </c>
      <c r="R4543" s="1">
        <v>45916</v>
      </c>
      <c r="S4543" t="s">
        <v>1661</v>
      </c>
      <c r="T4543">
        <f>_02_SAL1[[#This Row],[FECHA2]]-_02_SAL1[[#This Row],[FECHA_C]]</f>
        <v>16</v>
      </c>
    </row>
    <row r="4544" spans="1:20" hidden="1" x14ac:dyDescent="0.2">
      <c r="A4544">
        <v>43102</v>
      </c>
      <c r="B4544">
        <v>1391</v>
      </c>
      <c r="C4544" s="1">
        <v>45798</v>
      </c>
      <c r="D4544">
        <v>628</v>
      </c>
      <c r="E4544" t="s">
        <v>502</v>
      </c>
      <c r="F4544" s="2">
        <v>715000450001</v>
      </c>
      <c r="G4544" t="s">
        <v>675</v>
      </c>
      <c r="H4544" t="s">
        <v>7</v>
      </c>
      <c r="I4544">
        <v>1</v>
      </c>
      <c r="J4544">
        <v>17</v>
      </c>
      <c r="K4544" t="s">
        <v>1632</v>
      </c>
      <c r="L4544" s="1">
        <v>45814</v>
      </c>
      <c r="M4544">
        <v>1</v>
      </c>
      <c r="N4544" t="s">
        <v>504</v>
      </c>
      <c r="O4544">
        <v>2</v>
      </c>
      <c r="P4544" t="s">
        <v>47</v>
      </c>
      <c r="Q4544" s="1">
        <v>45791</v>
      </c>
      <c r="R4544" s="1">
        <v>45791</v>
      </c>
      <c r="S4544" t="s">
        <v>1549</v>
      </c>
      <c r="T4544">
        <f>_02_SAL1[[#This Row],[FECHA2]]-_02_SAL1[[#This Row],[FECHA_C]]</f>
        <v>16</v>
      </c>
    </row>
    <row r="4545" spans="1:20" hidden="1" x14ac:dyDescent="0.2">
      <c r="A4545">
        <v>52309</v>
      </c>
      <c r="B4545">
        <v>4786</v>
      </c>
      <c r="C4545" s="1">
        <v>45873</v>
      </c>
      <c r="D4545">
        <v>974</v>
      </c>
      <c r="E4545" t="s">
        <v>502</v>
      </c>
      <c r="F4545" s="2">
        <v>710600070038</v>
      </c>
      <c r="G4545" t="s">
        <v>1355</v>
      </c>
      <c r="H4545" t="s">
        <v>7</v>
      </c>
      <c r="I4545">
        <v>10</v>
      </c>
      <c r="J4545">
        <v>32</v>
      </c>
      <c r="K4545" t="s">
        <v>1675</v>
      </c>
      <c r="L4545" s="1">
        <v>45889</v>
      </c>
      <c r="M4545">
        <v>1</v>
      </c>
      <c r="N4545" t="s">
        <v>504</v>
      </c>
      <c r="O4545">
        <v>2</v>
      </c>
      <c r="P4545" t="s">
        <v>47</v>
      </c>
      <c r="Q4545" s="1">
        <v>45873</v>
      </c>
      <c r="R4545" s="1">
        <v>45873</v>
      </c>
      <c r="S4545" t="s">
        <v>1645</v>
      </c>
      <c r="T4545">
        <f>_02_SAL1[[#This Row],[FECHA2]]-_02_SAL1[[#This Row],[FECHA_C]]</f>
        <v>16</v>
      </c>
    </row>
    <row r="4546" spans="1:20" hidden="1" x14ac:dyDescent="0.2">
      <c r="A4546">
        <v>43112</v>
      </c>
      <c r="B4546">
        <v>1412</v>
      </c>
      <c r="C4546" s="1">
        <v>45798</v>
      </c>
      <c r="D4546">
        <v>628</v>
      </c>
      <c r="E4546" t="s">
        <v>502</v>
      </c>
      <c r="F4546" s="2">
        <v>715000450001</v>
      </c>
      <c r="G4546" t="s">
        <v>675</v>
      </c>
      <c r="H4546" t="s">
        <v>7</v>
      </c>
      <c r="I4546">
        <v>1</v>
      </c>
      <c r="J4546">
        <v>69</v>
      </c>
      <c r="K4546" t="s">
        <v>1707</v>
      </c>
      <c r="L4546" s="1">
        <v>45814</v>
      </c>
      <c r="M4546">
        <v>1</v>
      </c>
      <c r="N4546" t="s">
        <v>504</v>
      </c>
      <c r="O4546">
        <v>2</v>
      </c>
      <c r="P4546" t="s">
        <v>47</v>
      </c>
      <c r="Q4546" s="1">
        <v>45791</v>
      </c>
      <c r="R4546" s="1">
        <v>45791</v>
      </c>
      <c r="S4546" t="s">
        <v>1603</v>
      </c>
      <c r="T4546">
        <f>_02_SAL1[[#This Row],[FECHA2]]-_02_SAL1[[#This Row],[FECHA_C]]</f>
        <v>16</v>
      </c>
    </row>
    <row r="4547" spans="1:20" hidden="1" x14ac:dyDescent="0.2">
      <c r="A4547">
        <v>62359</v>
      </c>
      <c r="B4547">
        <v>8948</v>
      </c>
      <c r="C4547" s="1">
        <v>45952</v>
      </c>
      <c r="D4547">
        <v>971</v>
      </c>
      <c r="E4547" t="s">
        <v>740</v>
      </c>
      <c r="F4547" s="2">
        <v>710300060101</v>
      </c>
      <c r="G4547" t="s">
        <v>841</v>
      </c>
      <c r="H4547" t="s">
        <v>7</v>
      </c>
      <c r="I4547">
        <v>4</v>
      </c>
      <c r="J4547">
        <v>60</v>
      </c>
      <c r="K4547" t="s">
        <v>1690</v>
      </c>
      <c r="L4547" s="1">
        <v>45968</v>
      </c>
      <c r="M4547">
        <v>1</v>
      </c>
      <c r="N4547" t="s">
        <v>504</v>
      </c>
      <c r="O4547">
        <v>2</v>
      </c>
      <c r="P4547" t="s">
        <v>47</v>
      </c>
      <c r="Q4547" s="1">
        <v>44837</v>
      </c>
      <c r="R4547" s="1">
        <v>44837</v>
      </c>
      <c r="S4547" t="s">
        <v>1581</v>
      </c>
      <c r="T4547">
        <f>_02_SAL1[[#This Row],[FECHA2]]-_02_SAL1[[#This Row],[FECHA_C]]</f>
        <v>16</v>
      </c>
    </row>
    <row r="4548" spans="1:20" hidden="1" x14ac:dyDescent="0.2">
      <c r="A4548">
        <v>45296</v>
      </c>
      <c r="B4548">
        <v>1962</v>
      </c>
      <c r="C4548" s="1">
        <v>45822</v>
      </c>
      <c r="D4548">
        <v>760</v>
      </c>
      <c r="E4548" t="s">
        <v>698</v>
      </c>
      <c r="F4548" s="2">
        <v>717200050227</v>
      </c>
      <c r="G4548" t="s">
        <v>290</v>
      </c>
      <c r="H4548" t="s">
        <v>125</v>
      </c>
      <c r="I4548">
        <v>10</v>
      </c>
      <c r="J4548">
        <v>41</v>
      </c>
      <c r="K4548" t="s">
        <v>1654</v>
      </c>
      <c r="L4548" s="1">
        <v>45838</v>
      </c>
      <c r="M4548">
        <v>1</v>
      </c>
      <c r="N4548" t="s">
        <v>504</v>
      </c>
      <c r="O4548">
        <v>2</v>
      </c>
      <c r="P4548" t="s">
        <v>47</v>
      </c>
      <c r="Q4548" s="1">
        <v>45807</v>
      </c>
      <c r="R4548" s="1">
        <v>45807</v>
      </c>
      <c r="S4548" t="s">
        <v>1647</v>
      </c>
      <c r="T4548">
        <f>_02_SAL1[[#This Row],[FECHA2]]-_02_SAL1[[#This Row],[FECHA_C]]</f>
        <v>16</v>
      </c>
    </row>
    <row r="4549" spans="1:20" hidden="1" x14ac:dyDescent="0.2">
      <c r="A4549">
        <v>43055</v>
      </c>
      <c r="B4549">
        <v>1352</v>
      </c>
      <c r="C4549" s="1">
        <v>45797</v>
      </c>
      <c r="D4549">
        <v>627</v>
      </c>
      <c r="E4549" t="s">
        <v>698</v>
      </c>
      <c r="F4549" s="2">
        <v>711100010017</v>
      </c>
      <c r="G4549" t="s">
        <v>747</v>
      </c>
      <c r="H4549" t="s">
        <v>7</v>
      </c>
      <c r="I4549">
        <v>12</v>
      </c>
      <c r="J4549">
        <v>25</v>
      </c>
      <c r="K4549" t="s">
        <v>1652</v>
      </c>
      <c r="L4549" s="1">
        <v>45813</v>
      </c>
      <c r="M4549">
        <v>1</v>
      </c>
      <c r="N4549" t="s">
        <v>504</v>
      </c>
      <c r="O4549">
        <v>2</v>
      </c>
      <c r="P4549" t="s">
        <v>47</v>
      </c>
      <c r="Q4549" s="1">
        <v>45791</v>
      </c>
      <c r="R4549" s="1">
        <v>45791</v>
      </c>
      <c r="S4549" t="s">
        <v>1625</v>
      </c>
      <c r="T4549">
        <f>_02_SAL1[[#This Row],[FECHA2]]-_02_SAL1[[#This Row],[FECHA_C]]</f>
        <v>16</v>
      </c>
    </row>
    <row r="4550" spans="1:20" hidden="1" x14ac:dyDescent="0.2">
      <c r="A4550">
        <v>46029</v>
      </c>
      <c r="B4550">
        <v>2328</v>
      </c>
      <c r="C4550" s="1">
        <v>45831</v>
      </c>
      <c r="D4550">
        <v>646</v>
      </c>
      <c r="E4550" t="s">
        <v>740</v>
      </c>
      <c r="F4550" s="2">
        <v>710600010012</v>
      </c>
      <c r="G4550" t="s">
        <v>154</v>
      </c>
      <c r="H4550" t="s">
        <v>7</v>
      </c>
      <c r="I4550">
        <v>4</v>
      </c>
      <c r="J4550">
        <v>63</v>
      </c>
      <c r="K4550" t="s">
        <v>1699</v>
      </c>
      <c r="L4550" s="1">
        <v>45847</v>
      </c>
      <c r="M4550">
        <v>1</v>
      </c>
      <c r="N4550" t="s">
        <v>504</v>
      </c>
      <c r="O4550">
        <v>2</v>
      </c>
      <c r="P4550" t="s">
        <v>47</v>
      </c>
      <c r="Q4550" s="1">
        <v>45814</v>
      </c>
      <c r="R4550" s="1">
        <v>45814</v>
      </c>
      <c r="S4550" t="s">
        <v>1581</v>
      </c>
      <c r="T4550">
        <f>_02_SAL1[[#This Row],[FECHA2]]-_02_SAL1[[#This Row],[FECHA_C]]</f>
        <v>16</v>
      </c>
    </row>
    <row r="4551" spans="1:20" hidden="1" x14ac:dyDescent="0.2">
      <c r="A4551">
        <v>65928</v>
      </c>
      <c r="B4551">
        <v>10532</v>
      </c>
      <c r="C4551" s="1">
        <v>45973</v>
      </c>
      <c r="D4551">
        <v>1332</v>
      </c>
      <c r="E4551" t="s">
        <v>502</v>
      </c>
      <c r="F4551" s="2">
        <v>717300010012</v>
      </c>
      <c r="G4551" t="s">
        <v>1083</v>
      </c>
      <c r="H4551" t="s">
        <v>7</v>
      </c>
      <c r="I4551">
        <v>36</v>
      </c>
      <c r="J4551">
        <v>7</v>
      </c>
      <c r="K4551" t="s">
        <v>1631</v>
      </c>
      <c r="L4551" s="1">
        <v>45989</v>
      </c>
      <c r="M4551">
        <v>1</v>
      </c>
      <c r="N4551" t="s">
        <v>504</v>
      </c>
      <c r="O4551">
        <v>2</v>
      </c>
      <c r="P4551" t="s">
        <v>47</v>
      </c>
      <c r="Q4551" s="1">
        <v>45961</v>
      </c>
      <c r="R4551" s="1">
        <v>45961</v>
      </c>
      <c r="S4551" t="s">
        <v>976</v>
      </c>
      <c r="T4551">
        <f>_02_SAL1[[#This Row],[FECHA2]]-_02_SAL1[[#This Row],[FECHA_C]]</f>
        <v>16</v>
      </c>
    </row>
    <row r="4552" spans="1:20" hidden="1" x14ac:dyDescent="0.2">
      <c r="A4552">
        <v>46335</v>
      </c>
      <c r="B4552">
        <v>2306</v>
      </c>
      <c r="C4552" s="1">
        <v>45831</v>
      </c>
      <c r="D4552">
        <v>646</v>
      </c>
      <c r="E4552" t="s">
        <v>740</v>
      </c>
      <c r="F4552" s="2">
        <v>716000010209</v>
      </c>
      <c r="G4552" t="s">
        <v>388</v>
      </c>
      <c r="H4552" t="s">
        <v>7</v>
      </c>
      <c r="I4552">
        <v>48</v>
      </c>
      <c r="J4552">
        <v>35</v>
      </c>
      <c r="K4552" t="s">
        <v>1676</v>
      </c>
      <c r="L4552" s="1">
        <v>45847</v>
      </c>
      <c r="M4552">
        <v>1</v>
      </c>
      <c r="N4552" t="s">
        <v>504</v>
      </c>
      <c r="O4552">
        <v>2</v>
      </c>
      <c r="P4552" t="s">
        <v>47</v>
      </c>
      <c r="Q4552" s="1">
        <v>45814</v>
      </c>
      <c r="R4552" s="1">
        <v>45814</v>
      </c>
      <c r="S4552" t="s">
        <v>1645</v>
      </c>
      <c r="T4552">
        <f>_02_SAL1[[#This Row],[FECHA2]]-_02_SAL1[[#This Row],[FECHA_C]]</f>
        <v>16</v>
      </c>
    </row>
    <row r="4553" spans="1:20" hidden="1" x14ac:dyDescent="0.2">
      <c r="A4553">
        <v>46336</v>
      </c>
      <c r="B4553">
        <v>2306</v>
      </c>
      <c r="C4553" s="1">
        <v>45831</v>
      </c>
      <c r="D4553">
        <v>646</v>
      </c>
      <c r="E4553" t="s">
        <v>740</v>
      </c>
      <c r="F4553" s="2">
        <v>716000010187</v>
      </c>
      <c r="G4553" t="s">
        <v>320</v>
      </c>
      <c r="H4553" t="s">
        <v>7</v>
      </c>
      <c r="I4553">
        <v>24</v>
      </c>
      <c r="J4553">
        <v>35</v>
      </c>
      <c r="K4553" t="s">
        <v>1676</v>
      </c>
      <c r="L4553" s="1">
        <v>45847</v>
      </c>
      <c r="M4553">
        <v>1</v>
      </c>
      <c r="N4553" t="s">
        <v>504</v>
      </c>
      <c r="O4553">
        <v>2</v>
      </c>
      <c r="P4553" t="s">
        <v>47</v>
      </c>
      <c r="Q4553" s="1">
        <v>45814</v>
      </c>
      <c r="R4553" s="1">
        <v>45814</v>
      </c>
      <c r="S4553" t="s">
        <v>1645</v>
      </c>
      <c r="T4553">
        <f>_02_SAL1[[#This Row],[FECHA2]]-_02_SAL1[[#This Row],[FECHA_C]]</f>
        <v>16</v>
      </c>
    </row>
    <row r="4554" spans="1:20" hidden="1" x14ac:dyDescent="0.2">
      <c r="A4554">
        <v>52261</v>
      </c>
      <c r="B4554">
        <v>4787</v>
      </c>
      <c r="C4554" s="1">
        <v>45873</v>
      </c>
      <c r="D4554">
        <v>974</v>
      </c>
      <c r="E4554" t="s">
        <v>502</v>
      </c>
      <c r="F4554" s="2">
        <v>710600070038</v>
      </c>
      <c r="G4554" t="s">
        <v>1355</v>
      </c>
      <c r="H4554" t="s">
        <v>7</v>
      </c>
      <c r="I4554">
        <v>3</v>
      </c>
      <c r="J4554">
        <v>37</v>
      </c>
      <c r="K4554" t="s">
        <v>1666</v>
      </c>
      <c r="L4554" s="1">
        <v>45889</v>
      </c>
      <c r="M4554">
        <v>1</v>
      </c>
      <c r="N4554" t="s">
        <v>504</v>
      </c>
      <c r="O4554">
        <v>2</v>
      </c>
      <c r="P4554" t="s">
        <v>47</v>
      </c>
      <c r="Q4554" s="1">
        <v>45873</v>
      </c>
      <c r="R4554" s="1">
        <v>45873</v>
      </c>
      <c r="S4554" t="s">
        <v>1645</v>
      </c>
      <c r="T4554">
        <f>_02_SAL1[[#This Row],[FECHA2]]-_02_SAL1[[#This Row],[FECHA_C]]</f>
        <v>16</v>
      </c>
    </row>
    <row r="4555" spans="1:20" hidden="1" x14ac:dyDescent="0.2">
      <c r="A4555">
        <v>52927</v>
      </c>
      <c r="B4555">
        <v>4676</v>
      </c>
      <c r="C4555" s="1">
        <v>45873</v>
      </c>
      <c r="D4555">
        <v>846</v>
      </c>
      <c r="E4555" t="s">
        <v>502</v>
      </c>
      <c r="F4555" s="2">
        <v>503300250078</v>
      </c>
      <c r="G4555" t="s">
        <v>432</v>
      </c>
      <c r="H4555" t="s">
        <v>7</v>
      </c>
      <c r="I4555">
        <v>12</v>
      </c>
      <c r="J4555">
        <v>73</v>
      </c>
      <c r="K4555" t="s">
        <v>1684</v>
      </c>
      <c r="L4555" s="1">
        <v>45889</v>
      </c>
      <c r="M4555">
        <v>1</v>
      </c>
      <c r="N4555" t="s">
        <v>504</v>
      </c>
      <c r="O4555">
        <v>2</v>
      </c>
      <c r="P4555" t="s">
        <v>47</v>
      </c>
      <c r="Q4555" s="1">
        <v>45846</v>
      </c>
      <c r="R4555" s="1">
        <v>45873</v>
      </c>
      <c r="S4555" t="s">
        <v>1603</v>
      </c>
      <c r="T4555">
        <f>_02_SAL1[[#This Row],[FECHA2]]-_02_SAL1[[#This Row],[FECHA_C]]</f>
        <v>16</v>
      </c>
    </row>
    <row r="4556" spans="1:20" hidden="1" x14ac:dyDescent="0.2">
      <c r="A4556">
        <v>52272</v>
      </c>
      <c r="B4556">
        <v>4788</v>
      </c>
      <c r="C4556" s="1">
        <v>45873</v>
      </c>
      <c r="D4556">
        <v>974</v>
      </c>
      <c r="E4556" t="s">
        <v>502</v>
      </c>
      <c r="F4556" s="2">
        <v>710600070038</v>
      </c>
      <c r="G4556" t="s">
        <v>1355</v>
      </c>
      <c r="H4556" t="s">
        <v>7</v>
      </c>
      <c r="I4556">
        <v>2</v>
      </c>
      <c r="J4556">
        <v>38</v>
      </c>
      <c r="K4556" t="s">
        <v>1670</v>
      </c>
      <c r="L4556" s="1">
        <v>45889</v>
      </c>
      <c r="M4556">
        <v>1</v>
      </c>
      <c r="N4556" t="s">
        <v>504</v>
      </c>
      <c r="O4556">
        <v>2</v>
      </c>
      <c r="P4556" t="s">
        <v>47</v>
      </c>
      <c r="Q4556" s="1">
        <v>45873</v>
      </c>
      <c r="R4556" s="1">
        <v>45873</v>
      </c>
      <c r="S4556" t="s">
        <v>1645</v>
      </c>
      <c r="T4556">
        <f>_02_SAL1[[#This Row],[FECHA2]]-_02_SAL1[[#This Row],[FECHA_C]]</f>
        <v>16</v>
      </c>
    </row>
    <row r="4557" spans="1:20" hidden="1" x14ac:dyDescent="0.2">
      <c r="A4557">
        <v>52346</v>
      </c>
      <c r="B4557">
        <v>4773</v>
      </c>
      <c r="C4557" s="1">
        <v>45873</v>
      </c>
      <c r="D4557">
        <v>974</v>
      </c>
      <c r="E4557" t="s">
        <v>698</v>
      </c>
      <c r="F4557" s="2">
        <v>718500080012</v>
      </c>
      <c r="G4557" t="s">
        <v>1354</v>
      </c>
      <c r="H4557" t="s">
        <v>7</v>
      </c>
      <c r="I4557">
        <v>24</v>
      </c>
      <c r="J4557">
        <v>52</v>
      </c>
      <c r="K4557" t="s">
        <v>1681</v>
      </c>
      <c r="L4557" s="1">
        <v>45889</v>
      </c>
      <c r="M4557">
        <v>1</v>
      </c>
      <c r="N4557" t="s">
        <v>504</v>
      </c>
      <c r="O4557">
        <v>2</v>
      </c>
      <c r="P4557" t="s">
        <v>47</v>
      </c>
      <c r="Q4557" s="1">
        <v>45849</v>
      </c>
      <c r="R4557" s="1">
        <v>45849</v>
      </c>
      <c r="S4557" t="s">
        <v>1643</v>
      </c>
      <c r="T4557">
        <f>_02_SAL1[[#This Row],[FECHA2]]-_02_SAL1[[#This Row],[FECHA_C]]</f>
        <v>16</v>
      </c>
    </row>
    <row r="4558" spans="1:20" hidden="1" x14ac:dyDescent="0.2">
      <c r="A4558">
        <v>59527</v>
      </c>
      <c r="B4558">
        <v>7545</v>
      </c>
      <c r="C4558" s="1">
        <v>45931</v>
      </c>
      <c r="D4558">
        <v>967</v>
      </c>
      <c r="E4558" t="s">
        <v>502</v>
      </c>
      <c r="F4558" s="2">
        <v>717200170036</v>
      </c>
      <c r="G4558" t="s">
        <v>986</v>
      </c>
      <c r="H4558" t="s">
        <v>7</v>
      </c>
      <c r="I4558">
        <v>100</v>
      </c>
      <c r="J4558">
        <v>39</v>
      </c>
      <c r="K4558" t="s">
        <v>1667</v>
      </c>
      <c r="L4558" s="1">
        <v>45947</v>
      </c>
      <c r="M4558">
        <v>1</v>
      </c>
      <c r="N4558" t="s">
        <v>504</v>
      </c>
      <c r="O4558">
        <v>2</v>
      </c>
      <c r="P4558" t="s">
        <v>47</v>
      </c>
      <c r="Q4558" s="1">
        <v>45916</v>
      </c>
      <c r="R4558" s="1">
        <v>45916</v>
      </c>
      <c r="S4558" t="s">
        <v>1645</v>
      </c>
      <c r="T4558">
        <f>_02_SAL1[[#This Row],[FECHA2]]-_02_SAL1[[#This Row],[FECHA_C]]</f>
        <v>16</v>
      </c>
    </row>
    <row r="4559" spans="1:20" hidden="1" x14ac:dyDescent="0.2">
      <c r="A4559">
        <v>59528</v>
      </c>
      <c r="B4559">
        <v>7545</v>
      </c>
      <c r="C4559" s="1">
        <v>45931</v>
      </c>
      <c r="D4559">
        <v>967</v>
      </c>
      <c r="E4559" t="s">
        <v>502</v>
      </c>
      <c r="F4559" s="2">
        <v>717200170042</v>
      </c>
      <c r="G4559" t="s">
        <v>1158</v>
      </c>
      <c r="H4559" t="s">
        <v>7</v>
      </c>
      <c r="I4559">
        <v>50</v>
      </c>
      <c r="J4559">
        <v>39</v>
      </c>
      <c r="K4559" t="s">
        <v>1667</v>
      </c>
      <c r="L4559" s="1">
        <v>45947</v>
      </c>
      <c r="M4559">
        <v>1</v>
      </c>
      <c r="N4559" t="s">
        <v>504</v>
      </c>
      <c r="O4559">
        <v>2</v>
      </c>
      <c r="P4559" t="s">
        <v>47</v>
      </c>
      <c r="Q4559" s="1">
        <v>45916</v>
      </c>
      <c r="R4559" s="1">
        <v>45916</v>
      </c>
      <c r="S4559" t="s">
        <v>1645</v>
      </c>
      <c r="T4559">
        <f>_02_SAL1[[#This Row],[FECHA2]]-_02_SAL1[[#This Row],[FECHA_C]]</f>
        <v>16</v>
      </c>
    </row>
    <row r="4560" spans="1:20" hidden="1" x14ac:dyDescent="0.2">
      <c r="A4560">
        <v>59529</v>
      </c>
      <c r="B4560">
        <v>7545</v>
      </c>
      <c r="C4560" s="1">
        <v>45931</v>
      </c>
      <c r="D4560">
        <v>967</v>
      </c>
      <c r="E4560" t="s">
        <v>502</v>
      </c>
      <c r="F4560" s="2">
        <v>717200170035</v>
      </c>
      <c r="G4560" t="s">
        <v>1002</v>
      </c>
      <c r="H4560" t="s">
        <v>7</v>
      </c>
      <c r="I4560">
        <v>100</v>
      </c>
      <c r="J4560">
        <v>39</v>
      </c>
      <c r="K4560" t="s">
        <v>1667</v>
      </c>
      <c r="L4560" s="1">
        <v>45947</v>
      </c>
      <c r="M4560">
        <v>1</v>
      </c>
      <c r="N4560" t="s">
        <v>504</v>
      </c>
      <c r="O4560">
        <v>2</v>
      </c>
      <c r="P4560" t="s">
        <v>47</v>
      </c>
      <c r="Q4560" s="1">
        <v>45916</v>
      </c>
      <c r="R4560" s="1">
        <v>45916</v>
      </c>
      <c r="S4560" t="s">
        <v>1645</v>
      </c>
      <c r="T4560">
        <f>_02_SAL1[[#This Row],[FECHA2]]-_02_SAL1[[#This Row],[FECHA_C]]</f>
        <v>16</v>
      </c>
    </row>
    <row r="4561" spans="1:20" hidden="1" x14ac:dyDescent="0.2">
      <c r="A4561">
        <v>59530</v>
      </c>
      <c r="B4561">
        <v>7545</v>
      </c>
      <c r="C4561" s="1">
        <v>45931</v>
      </c>
      <c r="D4561">
        <v>967</v>
      </c>
      <c r="E4561" t="s">
        <v>502</v>
      </c>
      <c r="F4561" s="2">
        <v>717200170040</v>
      </c>
      <c r="G4561" t="s">
        <v>1003</v>
      </c>
      <c r="H4561" t="s">
        <v>7</v>
      </c>
      <c r="I4561">
        <v>100</v>
      </c>
      <c r="J4561">
        <v>39</v>
      </c>
      <c r="K4561" t="s">
        <v>1667</v>
      </c>
      <c r="L4561" s="1">
        <v>45947</v>
      </c>
      <c r="M4561">
        <v>1</v>
      </c>
      <c r="N4561" t="s">
        <v>504</v>
      </c>
      <c r="O4561">
        <v>2</v>
      </c>
      <c r="P4561" t="s">
        <v>47</v>
      </c>
      <c r="Q4561" s="1">
        <v>45916</v>
      </c>
      <c r="R4561" s="1">
        <v>45916</v>
      </c>
      <c r="S4561" t="s">
        <v>1645</v>
      </c>
      <c r="T4561">
        <f>_02_SAL1[[#This Row],[FECHA2]]-_02_SAL1[[#This Row],[FECHA_C]]</f>
        <v>16</v>
      </c>
    </row>
    <row r="4562" spans="1:20" hidden="1" x14ac:dyDescent="0.2">
      <c r="A4562">
        <v>59531</v>
      </c>
      <c r="B4562">
        <v>7545</v>
      </c>
      <c r="C4562" s="1">
        <v>45931</v>
      </c>
      <c r="D4562">
        <v>967</v>
      </c>
      <c r="E4562" t="s">
        <v>502</v>
      </c>
      <c r="F4562" s="2">
        <v>717200170034</v>
      </c>
      <c r="G4562" t="s">
        <v>1005</v>
      </c>
      <c r="H4562" t="s">
        <v>7</v>
      </c>
      <c r="I4562">
        <v>100</v>
      </c>
      <c r="J4562">
        <v>39</v>
      </c>
      <c r="K4562" t="s">
        <v>1667</v>
      </c>
      <c r="L4562" s="1">
        <v>45947</v>
      </c>
      <c r="M4562">
        <v>1</v>
      </c>
      <c r="N4562" t="s">
        <v>504</v>
      </c>
      <c r="O4562">
        <v>2</v>
      </c>
      <c r="P4562" t="s">
        <v>47</v>
      </c>
      <c r="Q4562" s="1">
        <v>45916</v>
      </c>
      <c r="R4562" s="1">
        <v>45916</v>
      </c>
      <c r="S4562" t="s">
        <v>1645</v>
      </c>
      <c r="T4562">
        <f>_02_SAL1[[#This Row],[FECHA2]]-_02_SAL1[[#This Row],[FECHA_C]]</f>
        <v>16</v>
      </c>
    </row>
    <row r="4563" spans="1:20" hidden="1" x14ac:dyDescent="0.2">
      <c r="A4563">
        <v>46031</v>
      </c>
      <c r="B4563">
        <v>2551</v>
      </c>
      <c r="C4563" s="1">
        <v>45831</v>
      </c>
      <c r="D4563">
        <v>330</v>
      </c>
      <c r="E4563" t="s">
        <v>429</v>
      </c>
      <c r="F4563" s="2">
        <v>716000060401</v>
      </c>
      <c r="G4563" t="s">
        <v>435</v>
      </c>
      <c r="H4563" t="s">
        <v>7</v>
      </c>
      <c r="I4563">
        <v>1</v>
      </c>
      <c r="J4563">
        <v>68</v>
      </c>
      <c r="K4563" t="s">
        <v>1602</v>
      </c>
      <c r="L4563" s="1">
        <v>45847</v>
      </c>
      <c r="M4563">
        <v>1</v>
      </c>
      <c r="N4563" t="s">
        <v>293</v>
      </c>
      <c r="O4563">
        <v>2</v>
      </c>
      <c r="P4563" t="s">
        <v>47</v>
      </c>
      <c r="Q4563" s="1">
        <v>45820</v>
      </c>
      <c r="R4563" s="1">
        <v>45820</v>
      </c>
      <c r="S4563" t="s">
        <v>1603</v>
      </c>
      <c r="T4563">
        <f>_02_SAL1[[#This Row],[FECHA2]]-_02_SAL1[[#This Row],[FECHA_C]]</f>
        <v>16</v>
      </c>
    </row>
    <row r="4564" spans="1:20" hidden="1" x14ac:dyDescent="0.2">
      <c r="A4564">
        <v>46075</v>
      </c>
      <c r="B4564">
        <v>2554</v>
      </c>
      <c r="C4564" s="1">
        <v>45831</v>
      </c>
      <c r="D4564">
        <v>333</v>
      </c>
      <c r="E4564" t="s">
        <v>292</v>
      </c>
      <c r="F4564" s="2">
        <v>710600010098</v>
      </c>
      <c r="G4564" t="s">
        <v>302</v>
      </c>
      <c r="H4564" t="s">
        <v>7</v>
      </c>
      <c r="I4564">
        <v>1</v>
      </c>
      <c r="J4564">
        <v>4</v>
      </c>
      <c r="K4564" t="s">
        <v>1626</v>
      </c>
      <c r="L4564" s="1">
        <v>45847</v>
      </c>
      <c r="M4564">
        <v>1</v>
      </c>
      <c r="N4564" t="s">
        <v>293</v>
      </c>
      <c r="O4564">
        <v>2</v>
      </c>
      <c r="P4564" t="s">
        <v>47</v>
      </c>
      <c r="Q4564" s="1">
        <v>45820</v>
      </c>
      <c r="R4564" s="1">
        <v>45820</v>
      </c>
      <c r="S4564" t="s">
        <v>976</v>
      </c>
      <c r="T4564">
        <f>_02_SAL1[[#This Row],[FECHA2]]-_02_SAL1[[#This Row],[FECHA_C]]</f>
        <v>16</v>
      </c>
    </row>
    <row r="4565" spans="1:20" hidden="1" x14ac:dyDescent="0.2">
      <c r="A4565">
        <v>46076</v>
      </c>
      <c r="B4565">
        <v>2554</v>
      </c>
      <c r="C4565" s="1">
        <v>45831</v>
      </c>
      <c r="D4565">
        <v>341</v>
      </c>
      <c r="E4565" t="s">
        <v>292</v>
      </c>
      <c r="F4565" s="2">
        <v>717200050227</v>
      </c>
      <c r="G4565" t="s">
        <v>290</v>
      </c>
      <c r="H4565" t="s">
        <v>125</v>
      </c>
      <c r="I4565">
        <v>1</v>
      </c>
      <c r="J4565">
        <v>4</v>
      </c>
      <c r="K4565" t="s">
        <v>1626</v>
      </c>
      <c r="L4565" s="1">
        <v>45847</v>
      </c>
      <c r="M4565">
        <v>1</v>
      </c>
      <c r="N4565" t="s">
        <v>293</v>
      </c>
      <c r="O4565">
        <v>2</v>
      </c>
      <c r="P4565" t="s">
        <v>47</v>
      </c>
      <c r="Q4565" s="1">
        <v>45820</v>
      </c>
      <c r="R4565" s="1">
        <v>45820</v>
      </c>
      <c r="S4565" t="s">
        <v>976</v>
      </c>
      <c r="T4565">
        <f>_02_SAL1[[#This Row],[FECHA2]]-_02_SAL1[[#This Row],[FECHA_C]]</f>
        <v>16</v>
      </c>
    </row>
    <row r="4566" spans="1:20" hidden="1" x14ac:dyDescent="0.2">
      <c r="A4566">
        <v>46074</v>
      </c>
      <c r="B4566">
        <v>2565</v>
      </c>
      <c r="C4566" s="1">
        <v>45831</v>
      </c>
      <c r="D4566">
        <v>333</v>
      </c>
      <c r="E4566" t="s">
        <v>304</v>
      </c>
      <c r="F4566" s="2">
        <v>717200030014</v>
      </c>
      <c r="G4566" t="s">
        <v>305</v>
      </c>
      <c r="H4566" t="s">
        <v>7</v>
      </c>
      <c r="I4566">
        <v>1</v>
      </c>
      <c r="J4566">
        <v>4</v>
      </c>
      <c r="K4566" t="s">
        <v>1626</v>
      </c>
      <c r="L4566" s="1">
        <v>45847</v>
      </c>
      <c r="M4566">
        <v>1</v>
      </c>
      <c r="N4566" t="s">
        <v>293</v>
      </c>
      <c r="O4566">
        <v>2</v>
      </c>
      <c r="P4566" t="s">
        <v>47</v>
      </c>
      <c r="Q4566" s="1">
        <v>45820</v>
      </c>
      <c r="R4566" s="1">
        <v>45820</v>
      </c>
      <c r="S4566" t="s">
        <v>976</v>
      </c>
      <c r="T4566">
        <f>_02_SAL1[[#This Row],[FECHA2]]-_02_SAL1[[#This Row],[FECHA_C]]</f>
        <v>16</v>
      </c>
    </row>
    <row r="4567" spans="1:20" hidden="1" x14ac:dyDescent="0.2">
      <c r="A4567">
        <v>46079</v>
      </c>
      <c r="B4567">
        <v>2503</v>
      </c>
      <c r="C4567" s="1">
        <v>45831</v>
      </c>
      <c r="D4567">
        <v>330</v>
      </c>
      <c r="E4567" t="s">
        <v>429</v>
      </c>
      <c r="F4567" s="2">
        <v>716000060401</v>
      </c>
      <c r="G4567" t="s">
        <v>435</v>
      </c>
      <c r="H4567" t="s">
        <v>7</v>
      </c>
      <c r="I4567">
        <v>2</v>
      </c>
      <c r="J4567">
        <v>4</v>
      </c>
      <c r="K4567" t="s">
        <v>1626</v>
      </c>
      <c r="L4567" s="1">
        <v>45847</v>
      </c>
      <c r="M4567">
        <v>1</v>
      </c>
      <c r="N4567" t="s">
        <v>293</v>
      </c>
      <c r="O4567">
        <v>2</v>
      </c>
      <c r="P4567" t="s">
        <v>47</v>
      </c>
      <c r="Q4567" s="1">
        <v>45820</v>
      </c>
      <c r="R4567" s="1">
        <v>45820</v>
      </c>
      <c r="S4567" t="s">
        <v>976</v>
      </c>
      <c r="T4567">
        <f>_02_SAL1[[#This Row],[FECHA2]]-_02_SAL1[[#This Row],[FECHA_C]]</f>
        <v>16</v>
      </c>
    </row>
    <row r="4568" spans="1:20" hidden="1" x14ac:dyDescent="0.2">
      <c r="A4568">
        <v>46080</v>
      </c>
      <c r="B4568">
        <v>2503</v>
      </c>
      <c r="C4568" s="1">
        <v>45831</v>
      </c>
      <c r="D4568">
        <v>330</v>
      </c>
      <c r="E4568" t="s">
        <v>429</v>
      </c>
      <c r="F4568" s="2">
        <v>718500100017</v>
      </c>
      <c r="G4568" t="s">
        <v>544</v>
      </c>
      <c r="H4568" t="s">
        <v>341</v>
      </c>
      <c r="I4568">
        <v>1</v>
      </c>
      <c r="J4568">
        <v>4</v>
      </c>
      <c r="K4568" t="s">
        <v>1626</v>
      </c>
      <c r="L4568" s="1">
        <v>45847</v>
      </c>
      <c r="M4568">
        <v>1</v>
      </c>
      <c r="N4568" t="s">
        <v>293</v>
      </c>
      <c r="O4568">
        <v>2</v>
      </c>
      <c r="P4568" t="s">
        <v>47</v>
      </c>
      <c r="Q4568" s="1">
        <v>45820</v>
      </c>
      <c r="R4568" s="1">
        <v>45820</v>
      </c>
      <c r="S4568" t="s">
        <v>976</v>
      </c>
      <c r="T4568">
        <f>_02_SAL1[[#This Row],[FECHA2]]-_02_SAL1[[#This Row],[FECHA_C]]</f>
        <v>16</v>
      </c>
    </row>
    <row r="4569" spans="1:20" hidden="1" x14ac:dyDescent="0.2">
      <c r="A4569">
        <v>67189</v>
      </c>
      <c r="B4569">
        <v>11191</v>
      </c>
      <c r="C4569" s="1">
        <v>45986</v>
      </c>
      <c r="D4569">
        <v>1320</v>
      </c>
      <c r="E4569" t="s">
        <v>429</v>
      </c>
      <c r="F4569" s="2">
        <v>717200030014</v>
      </c>
      <c r="G4569" t="s">
        <v>305</v>
      </c>
      <c r="H4569" t="s">
        <v>7</v>
      </c>
      <c r="I4569">
        <v>3</v>
      </c>
      <c r="J4569">
        <v>5</v>
      </c>
      <c r="K4569" t="s">
        <v>1522</v>
      </c>
      <c r="L4569" s="1">
        <v>46002</v>
      </c>
      <c r="M4569">
        <v>1</v>
      </c>
      <c r="N4569" t="s">
        <v>293</v>
      </c>
      <c r="O4569">
        <v>2</v>
      </c>
      <c r="P4569" t="s">
        <v>47</v>
      </c>
      <c r="Q4569" s="1">
        <v>45975</v>
      </c>
      <c r="R4569" s="1">
        <v>45975</v>
      </c>
      <c r="S4569" t="s">
        <v>976</v>
      </c>
      <c r="T4569">
        <f>_02_SAL1[[#This Row],[FECHA2]]-_02_SAL1[[#This Row],[FECHA_C]]</f>
        <v>16</v>
      </c>
    </row>
    <row r="4570" spans="1:20" hidden="1" x14ac:dyDescent="0.2">
      <c r="A4570">
        <v>46086</v>
      </c>
      <c r="B4570">
        <v>2536</v>
      </c>
      <c r="C4570" s="1">
        <v>45831</v>
      </c>
      <c r="D4570">
        <v>330</v>
      </c>
      <c r="E4570" t="s">
        <v>429</v>
      </c>
      <c r="F4570" s="2">
        <v>716000060401</v>
      </c>
      <c r="G4570" t="s">
        <v>435</v>
      </c>
      <c r="H4570" t="s">
        <v>7</v>
      </c>
      <c r="I4570">
        <v>2</v>
      </c>
      <c r="J4570">
        <v>48</v>
      </c>
      <c r="K4570" t="s">
        <v>1642</v>
      </c>
      <c r="L4570" s="1">
        <v>45847</v>
      </c>
      <c r="M4570">
        <v>1</v>
      </c>
      <c r="N4570" t="s">
        <v>293</v>
      </c>
      <c r="O4570">
        <v>2</v>
      </c>
      <c r="P4570" t="s">
        <v>47</v>
      </c>
      <c r="Q4570" s="1">
        <v>45820</v>
      </c>
      <c r="R4570" s="1">
        <v>45820</v>
      </c>
      <c r="S4570" t="s">
        <v>1643</v>
      </c>
      <c r="T4570">
        <f>_02_SAL1[[#This Row],[FECHA2]]-_02_SAL1[[#This Row],[FECHA_C]]</f>
        <v>16</v>
      </c>
    </row>
    <row r="4571" spans="1:20" hidden="1" x14ac:dyDescent="0.2">
      <c r="A4571">
        <v>46087</v>
      </c>
      <c r="B4571">
        <v>2536</v>
      </c>
      <c r="C4571" s="1">
        <v>45831</v>
      </c>
      <c r="D4571">
        <v>330</v>
      </c>
      <c r="E4571" t="s">
        <v>429</v>
      </c>
      <c r="F4571" s="2">
        <v>718500100017</v>
      </c>
      <c r="G4571" t="s">
        <v>544</v>
      </c>
      <c r="H4571" t="s">
        <v>341</v>
      </c>
      <c r="I4571">
        <v>1</v>
      </c>
      <c r="J4571">
        <v>48</v>
      </c>
      <c r="K4571" t="s">
        <v>1642</v>
      </c>
      <c r="L4571" s="1">
        <v>45847</v>
      </c>
      <c r="M4571">
        <v>1</v>
      </c>
      <c r="N4571" t="s">
        <v>293</v>
      </c>
      <c r="O4571">
        <v>2</v>
      </c>
      <c r="P4571" t="s">
        <v>47</v>
      </c>
      <c r="Q4571" s="1">
        <v>45820</v>
      </c>
      <c r="R4571" s="1">
        <v>45820</v>
      </c>
      <c r="S4571" t="s">
        <v>1643</v>
      </c>
      <c r="T4571">
        <f>_02_SAL1[[#This Row],[FECHA2]]-_02_SAL1[[#This Row],[FECHA_C]]</f>
        <v>16</v>
      </c>
    </row>
    <row r="4572" spans="1:20" hidden="1" x14ac:dyDescent="0.2">
      <c r="A4572">
        <v>65555</v>
      </c>
      <c r="B4572">
        <v>10132</v>
      </c>
      <c r="C4572" s="1">
        <v>45971</v>
      </c>
      <c r="D4572">
        <v>574</v>
      </c>
      <c r="E4572" t="s">
        <v>466</v>
      </c>
      <c r="F4572" s="2">
        <v>717300110090</v>
      </c>
      <c r="G4572" t="s">
        <v>445</v>
      </c>
      <c r="H4572" t="s">
        <v>7</v>
      </c>
      <c r="I4572">
        <v>5</v>
      </c>
      <c r="J4572">
        <v>69</v>
      </c>
      <c r="K4572" t="s">
        <v>1707</v>
      </c>
      <c r="L4572" s="1">
        <v>45987</v>
      </c>
      <c r="M4572">
        <v>1</v>
      </c>
      <c r="N4572" t="s">
        <v>293</v>
      </c>
      <c r="O4572">
        <v>2</v>
      </c>
      <c r="P4572" t="s">
        <v>47</v>
      </c>
      <c r="Q4572" s="1">
        <v>45957</v>
      </c>
      <c r="R4572" s="1">
        <v>45957</v>
      </c>
      <c r="S4572" t="s">
        <v>1603</v>
      </c>
      <c r="T4572">
        <f>_02_SAL1[[#This Row],[FECHA2]]-_02_SAL1[[#This Row],[FECHA_C]]</f>
        <v>16</v>
      </c>
    </row>
    <row r="4573" spans="1:20" hidden="1" x14ac:dyDescent="0.2">
      <c r="A4573">
        <v>67120</v>
      </c>
      <c r="B4573">
        <v>11229</v>
      </c>
      <c r="C4573" s="1">
        <v>45986</v>
      </c>
      <c r="D4573">
        <v>1320</v>
      </c>
      <c r="E4573" t="s">
        <v>429</v>
      </c>
      <c r="F4573" s="2">
        <v>717200030014</v>
      </c>
      <c r="G4573" t="s">
        <v>305</v>
      </c>
      <c r="H4573" t="s">
        <v>7</v>
      </c>
      <c r="I4573">
        <v>1</v>
      </c>
      <c r="J4573">
        <v>42</v>
      </c>
      <c r="K4573" t="s">
        <v>1656</v>
      </c>
      <c r="L4573" s="1">
        <v>46002</v>
      </c>
      <c r="M4573">
        <v>1</v>
      </c>
      <c r="N4573" t="s">
        <v>293</v>
      </c>
      <c r="O4573">
        <v>2</v>
      </c>
      <c r="P4573" t="s">
        <v>47</v>
      </c>
      <c r="Q4573" s="1">
        <v>45975</v>
      </c>
      <c r="R4573" s="1">
        <v>45975</v>
      </c>
      <c r="S4573" t="s">
        <v>1647</v>
      </c>
      <c r="T4573">
        <f>_02_SAL1[[#This Row],[FECHA2]]-_02_SAL1[[#This Row],[FECHA_C]]</f>
        <v>16</v>
      </c>
    </row>
    <row r="4574" spans="1:20" hidden="1" x14ac:dyDescent="0.2">
      <c r="A4574">
        <v>46026</v>
      </c>
      <c r="B4574">
        <v>2548</v>
      </c>
      <c r="C4574" s="1">
        <v>45831</v>
      </c>
      <c r="D4574">
        <v>330</v>
      </c>
      <c r="E4574" t="s">
        <v>429</v>
      </c>
      <c r="F4574" s="2">
        <v>716000060401</v>
      </c>
      <c r="G4574" t="s">
        <v>435</v>
      </c>
      <c r="H4574" t="s">
        <v>7</v>
      </c>
      <c r="I4574">
        <v>1</v>
      </c>
      <c r="J4574">
        <v>63</v>
      </c>
      <c r="K4574" t="s">
        <v>1699</v>
      </c>
      <c r="L4574" s="1">
        <v>45847</v>
      </c>
      <c r="M4574">
        <v>1</v>
      </c>
      <c r="N4574" t="s">
        <v>293</v>
      </c>
      <c r="O4574">
        <v>2</v>
      </c>
      <c r="P4574" t="s">
        <v>47</v>
      </c>
      <c r="Q4574" s="1">
        <v>45820</v>
      </c>
      <c r="R4574" s="1">
        <v>45820</v>
      </c>
      <c r="S4574" t="s">
        <v>1581</v>
      </c>
      <c r="T4574">
        <f>_02_SAL1[[#This Row],[FECHA2]]-_02_SAL1[[#This Row],[FECHA_C]]</f>
        <v>16</v>
      </c>
    </row>
    <row r="4575" spans="1:20" hidden="1" x14ac:dyDescent="0.2">
      <c r="A4575">
        <v>65553</v>
      </c>
      <c r="B4575">
        <v>10104</v>
      </c>
      <c r="C4575" s="1">
        <v>45971</v>
      </c>
      <c r="D4575">
        <v>574</v>
      </c>
      <c r="E4575" t="s">
        <v>466</v>
      </c>
      <c r="F4575" s="2">
        <v>717300110090</v>
      </c>
      <c r="G4575" t="s">
        <v>445</v>
      </c>
      <c r="H4575" t="s">
        <v>7</v>
      </c>
      <c r="I4575">
        <v>5</v>
      </c>
      <c r="J4575">
        <v>29</v>
      </c>
      <c r="K4575" t="s">
        <v>1702</v>
      </c>
      <c r="L4575" s="1">
        <v>45987</v>
      </c>
      <c r="M4575">
        <v>1</v>
      </c>
      <c r="N4575" t="s">
        <v>293</v>
      </c>
      <c r="O4575">
        <v>2</v>
      </c>
      <c r="P4575" t="s">
        <v>47</v>
      </c>
      <c r="Q4575" s="1">
        <v>45957</v>
      </c>
      <c r="R4575" s="1">
        <v>45957</v>
      </c>
      <c r="S4575" t="s">
        <v>1625</v>
      </c>
      <c r="T4575">
        <f>_02_SAL1[[#This Row],[FECHA2]]-_02_SAL1[[#This Row],[FECHA_C]]</f>
        <v>16</v>
      </c>
    </row>
    <row r="4576" spans="1:20" hidden="1" x14ac:dyDescent="0.2">
      <c r="A4576">
        <v>46337</v>
      </c>
      <c r="B4576">
        <v>2523</v>
      </c>
      <c r="C4576" s="1">
        <v>45831</v>
      </c>
      <c r="D4576">
        <v>330</v>
      </c>
      <c r="E4576" t="s">
        <v>429</v>
      </c>
      <c r="F4576" s="2">
        <v>716000060401</v>
      </c>
      <c r="G4576" t="s">
        <v>435</v>
      </c>
      <c r="H4576" t="s">
        <v>7</v>
      </c>
      <c r="I4576">
        <v>1</v>
      </c>
      <c r="J4576">
        <v>35</v>
      </c>
      <c r="K4576" t="s">
        <v>1676</v>
      </c>
      <c r="L4576" s="1">
        <v>45847</v>
      </c>
      <c r="M4576">
        <v>1</v>
      </c>
      <c r="N4576" t="s">
        <v>293</v>
      </c>
      <c r="O4576">
        <v>2</v>
      </c>
      <c r="P4576" t="s">
        <v>47</v>
      </c>
      <c r="Q4576" s="1">
        <v>45820</v>
      </c>
      <c r="R4576" s="1">
        <v>45820</v>
      </c>
      <c r="S4576" t="s">
        <v>1645</v>
      </c>
      <c r="T4576">
        <f>_02_SAL1[[#This Row],[FECHA2]]-_02_SAL1[[#This Row],[FECHA_C]]</f>
        <v>16</v>
      </c>
    </row>
    <row r="4577" spans="1:20" hidden="1" x14ac:dyDescent="0.2">
      <c r="A4577">
        <v>44078</v>
      </c>
      <c r="B4577">
        <v>1769</v>
      </c>
      <c r="C4577" s="1">
        <v>45811</v>
      </c>
      <c r="D4577">
        <v>465</v>
      </c>
      <c r="E4577" t="s">
        <v>99</v>
      </c>
      <c r="F4577" s="2">
        <v>746475090065</v>
      </c>
      <c r="G4577" t="s">
        <v>557</v>
      </c>
      <c r="H4577" t="s">
        <v>7</v>
      </c>
      <c r="I4577">
        <v>1</v>
      </c>
      <c r="J4577">
        <v>10</v>
      </c>
      <c r="K4577" t="s">
        <v>1577</v>
      </c>
      <c r="L4577" s="1">
        <v>45827</v>
      </c>
      <c r="M4577">
        <v>1</v>
      </c>
      <c r="N4577" t="s">
        <v>74</v>
      </c>
      <c r="O4577">
        <v>2</v>
      </c>
      <c r="P4577" t="s">
        <v>47</v>
      </c>
      <c r="Q4577" s="1">
        <v>45836</v>
      </c>
      <c r="R4577" s="1">
        <v>45836</v>
      </c>
      <c r="S4577" t="s">
        <v>1578</v>
      </c>
      <c r="T4577">
        <f>_02_SAL1[[#This Row],[FECHA2]]-_02_SAL1[[#This Row],[FECHA_C]]</f>
        <v>16</v>
      </c>
    </row>
    <row r="4578" spans="1:20" hidden="1" x14ac:dyDescent="0.2">
      <c r="A4578">
        <v>53466</v>
      </c>
      <c r="B4578">
        <v>5494</v>
      </c>
      <c r="C4578" s="1">
        <v>45887</v>
      </c>
      <c r="D4578">
        <v>586</v>
      </c>
      <c r="E4578" t="s">
        <v>99</v>
      </c>
      <c r="F4578" s="2">
        <v>475100030448</v>
      </c>
      <c r="G4578" t="s">
        <v>824</v>
      </c>
      <c r="H4578" t="s">
        <v>7</v>
      </c>
      <c r="I4578">
        <v>2</v>
      </c>
      <c r="J4578">
        <v>10</v>
      </c>
      <c r="K4578" t="s">
        <v>1577</v>
      </c>
      <c r="L4578" s="1">
        <v>45903</v>
      </c>
      <c r="M4578">
        <v>1</v>
      </c>
      <c r="N4578" t="s">
        <v>74</v>
      </c>
      <c r="O4578">
        <v>2</v>
      </c>
      <c r="P4578" t="s">
        <v>47</v>
      </c>
      <c r="Q4578" s="1">
        <v>45887</v>
      </c>
      <c r="R4578" s="1">
        <v>45887</v>
      </c>
      <c r="S4578" t="s">
        <v>1578</v>
      </c>
      <c r="T4578">
        <f>_02_SAL1[[#This Row],[FECHA2]]-_02_SAL1[[#This Row],[FECHA_C]]</f>
        <v>16</v>
      </c>
    </row>
    <row r="4579" spans="1:20" hidden="1" x14ac:dyDescent="0.2">
      <c r="A4579">
        <v>41140</v>
      </c>
      <c r="B4579">
        <v>814</v>
      </c>
      <c r="C4579" s="1">
        <v>45769</v>
      </c>
      <c r="D4579">
        <v>296</v>
      </c>
      <c r="E4579" t="s">
        <v>107</v>
      </c>
      <c r="F4579" s="2">
        <v>710600010076</v>
      </c>
      <c r="G4579" t="s">
        <v>386</v>
      </c>
      <c r="H4579" t="s">
        <v>7</v>
      </c>
      <c r="I4579">
        <v>8</v>
      </c>
      <c r="J4579">
        <v>18</v>
      </c>
      <c r="K4579" t="s">
        <v>1628</v>
      </c>
      <c r="L4579" s="1">
        <v>45785</v>
      </c>
      <c r="M4579">
        <v>1</v>
      </c>
      <c r="N4579" t="s">
        <v>74</v>
      </c>
      <c r="O4579">
        <v>2</v>
      </c>
      <c r="P4579" t="s">
        <v>47</v>
      </c>
      <c r="Q4579" s="1">
        <v>45761</v>
      </c>
      <c r="R4579" s="1">
        <v>45761</v>
      </c>
      <c r="S4579" t="s">
        <v>1549</v>
      </c>
      <c r="T4579">
        <f>_02_SAL1[[#This Row],[FECHA2]]-_02_SAL1[[#This Row],[FECHA_C]]</f>
        <v>16</v>
      </c>
    </row>
    <row r="4580" spans="1:20" hidden="1" x14ac:dyDescent="0.2">
      <c r="A4580">
        <v>41141</v>
      </c>
      <c r="B4580">
        <v>814</v>
      </c>
      <c r="C4580" s="1">
        <v>45769</v>
      </c>
      <c r="D4580">
        <v>296</v>
      </c>
      <c r="E4580" t="s">
        <v>107</v>
      </c>
      <c r="F4580" s="2">
        <v>716000010208</v>
      </c>
      <c r="G4580" t="s">
        <v>272</v>
      </c>
      <c r="H4580" t="s">
        <v>7</v>
      </c>
      <c r="I4580">
        <v>12</v>
      </c>
      <c r="J4580">
        <v>18</v>
      </c>
      <c r="K4580" t="s">
        <v>1628</v>
      </c>
      <c r="L4580" s="1">
        <v>45785</v>
      </c>
      <c r="M4580">
        <v>1</v>
      </c>
      <c r="N4580" t="s">
        <v>74</v>
      </c>
      <c r="O4580">
        <v>2</v>
      </c>
      <c r="P4580" t="s">
        <v>47</v>
      </c>
      <c r="Q4580" s="1">
        <v>45761</v>
      </c>
      <c r="R4580" s="1">
        <v>45761</v>
      </c>
      <c r="S4580" t="s">
        <v>1549</v>
      </c>
      <c r="T4580">
        <f>_02_SAL1[[#This Row],[FECHA2]]-_02_SAL1[[#This Row],[FECHA_C]]</f>
        <v>16</v>
      </c>
    </row>
    <row r="4581" spans="1:20" hidden="1" x14ac:dyDescent="0.2">
      <c r="A4581">
        <v>41142</v>
      </c>
      <c r="B4581">
        <v>814</v>
      </c>
      <c r="C4581" s="1">
        <v>45769</v>
      </c>
      <c r="D4581">
        <v>296</v>
      </c>
      <c r="E4581" t="s">
        <v>107</v>
      </c>
      <c r="F4581" s="2">
        <v>716000010209</v>
      </c>
      <c r="G4581" t="s">
        <v>388</v>
      </c>
      <c r="H4581" t="s">
        <v>7</v>
      </c>
      <c r="I4581">
        <v>12</v>
      </c>
      <c r="J4581">
        <v>18</v>
      </c>
      <c r="K4581" t="s">
        <v>1628</v>
      </c>
      <c r="L4581" s="1">
        <v>45785</v>
      </c>
      <c r="M4581">
        <v>1</v>
      </c>
      <c r="N4581" t="s">
        <v>74</v>
      </c>
      <c r="O4581">
        <v>2</v>
      </c>
      <c r="P4581" t="s">
        <v>47</v>
      </c>
      <c r="Q4581" s="1">
        <v>45761</v>
      </c>
      <c r="R4581" s="1">
        <v>45761</v>
      </c>
      <c r="S4581" t="s">
        <v>1549</v>
      </c>
      <c r="T4581">
        <f>_02_SAL1[[#This Row],[FECHA2]]-_02_SAL1[[#This Row],[FECHA_C]]</f>
        <v>16</v>
      </c>
    </row>
    <row r="4582" spans="1:20" hidden="1" x14ac:dyDescent="0.2">
      <c r="A4582">
        <v>41143</v>
      </c>
      <c r="B4582">
        <v>814</v>
      </c>
      <c r="C4582" s="1">
        <v>45769</v>
      </c>
      <c r="D4582">
        <v>296</v>
      </c>
      <c r="E4582" t="s">
        <v>107</v>
      </c>
      <c r="F4582" s="2">
        <v>716000010187</v>
      </c>
      <c r="G4582" t="s">
        <v>320</v>
      </c>
      <c r="H4582" t="s">
        <v>7</v>
      </c>
      <c r="I4582">
        <v>12</v>
      </c>
      <c r="J4582">
        <v>18</v>
      </c>
      <c r="K4582" t="s">
        <v>1628</v>
      </c>
      <c r="L4582" s="1">
        <v>45785</v>
      </c>
      <c r="M4582">
        <v>1</v>
      </c>
      <c r="N4582" t="s">
        <v>74</v>
      </c>
      <c r="O4582">
        <v>2</v>
      </c>
      <c r="P4582" t="s">
        <v>47</v>
      </c>
      <c r="Q4582" s="1">
        <v>45761</v>
      </c>
      <c r="R4582" s="1">
        <v>45761</v>
      </c>
      <c r="S4582" t="s">
        <v>1549</v>
      </c>
      <c r="T4582">
        <f>_02_SAL1[[#This Row],[FECHA2]]-_02_SAL1[[#This Row],[FECHA_C]]</f>
        <v>16</v>
      </c>
    </row>
    <row r="4583" spans="1:20" hidden="1" x14ac:dyDescent="0.2">
      <c r="A4583">
        <v>46325</v>
      </c>
      <c r="B4583">
        <v>2609</v>
      </c>
      <c r="C4583" s="1">
        <v>45832</v>
      </c>
      <c r="D4583">
        <v>343</v>
      </c>
      <c r="E4583" t="s">
        <v>267</v>
      </c>
      <c r="F4583" s="2">
        <v>717300110090</v>
      </c>
      <c r="G4583" t="s">
        <v>445</v>
      </c>
      <c r="H4583" t="s">
        <v>7</v>
      </c>
      <c r="I4583">
        <v>5</v>
      </c>
      <c r="J4583">
        <v>3</v>
      </c>
      <c r="K4583" t="s">
        <v>1629</v>
      </c>
      <c r="L4583" s="1">
        <v>45848</v>
      </c>
      <c r="M4583">
        <v>1</v>
      </c>
      <c r="N4583" t="s">
        <v>268</v>
      </c>
      <c r="O4583">
        <v>2</v>
      </c>
      <c r="P4583" t="s">
        <v>47</v>
      </c>
      <c r="Q4583" s="1">
        <v>45820</v>
      </c>
      <c r="R4583" s="1">
        <v>45820</v>
      </c>
      <c r="S4583" t="s">
        <v>976</v>
      </c>
      <c r="T4583">
        <f>_02_SAL1[[#This Row],[FECHA2]]-_02_SAL1[[#This Row],[FECHA_C]]</f>
        <v>16</v>
      </c>
    </row>
    <row r="4584" spans="1:20" hidden="1" x14ac:dyDescent="0.2">
      <c r="A4584">
        <v>46326</v>
      </c>
      <c r="B4584">
        <v>2609</v>
      </c>
      <c r="C4584" s="1">
        <v>45832</v>
      </c>
      <c r="D4584">
        <v>343</v>
      </c>
      <c r="E4584" t="s">
        <v>267</v>
      </c>
      <c r="F4584" s="2">
        <v>710300160032</v>
      </c>
      <c r="G4584" t="s">
        <v>446</v>
      </c>
      <c r="H4584" t="s">
        <v>7</v>
      </c>
      <c r="I4584">
        <v>1</v>
      </c>
      <c r="J4584">
        <v>3</v>
      </c>
      <c r="K4584" t="s">
        <v>1629</v>
      </c>
      <c r="L4584" s="1">
        <v>45848</v>
      </c>
      <c r="M4584">
        <v>1</v>
      </c>
      <c r="N4584" t="s">
        <v>268</v>
      </c>
      <c r="O4584">
        <v>2</v>
      </c>
      <c r="P4584" t="s">
        <v>47</v>
      </c>
      <c r="Q4584" s="1">
        <v>45820</v>
      </c>
      <c r="R4584" s="1">
        <v>45820</v>
      </c>
      <c r="S4584" t="s">
        <v>976</v>
      </c>
      <c r="T4584">
        <f>_02_SAL1[[#This Row],[FECHA2]]-_02_SAL1[[#This Row],[FECHA_C]]</f>
        <v>16</v>
      </c>
    </row>
    <row r="4585" spans="1:20" hidden="1" x14ac:dyDescent="0.2">
      <c r="A4585">
        <v>46332</v>
      </c>
      <c r="B4585">
        <v>2622</v>
      </c>
      <c r="C4585" s="1">
        <v>45832</v>
      </c>
      <c r="D4585">
        <v>343</v>
      </c>
      <c r="E4585" t="s">
        <v>267</v>
      </c>
      <c r="F4585" s="2">
        <v>717200030014</v>
      </c>
      <c r="G4585" t="s">
        <v>305</v>
      </c>
      <c r="H4585" t="s">
        <v>7</v>
      </c>
      <c r="I4585">
        <v>1</v>
      </c>
      <c r="J4585">
        <v>61</v>
      </c>
      <c r="K4585" t="s">
        <v>1698</v>
      </c>
      <c r="L4585" s="1">
        <v>45848</v>
      </c>
      <c r="M4585">
        <v>1</v>
      </c>
      <c r="N4585" t="s">
        <v>268</v>
      </c>
      <c r="O4585">
        <v>2</v>
      </c>
      <c r="P4585" t="s">
        <v>47</v>
      </c>
      <c r="Q4585" s="1">
        <v>45820</v>
      </c>
      <c r="R4585" s="1">
        <v>45820</v>
      </c>
      <c r="S4585" t="s">
        <v>1581</v>
      </c>
      <c r="T4585">
        <f>_02_SAL1[[#This Row],[FECHA2]]-_02_SAL1[[#This Row],[FECHA_C]]</f>
        <v>16</v>
      </c>
    </row>
    <row r="4586" spans="1:20" hidden="1" x14ac:dyDescent="0.2">
      <c r="A4586">
        <v>62899</v>
      </c>
      <c r="B4586">
        <v>7438</v>
      </c>
      <c r="C4586" s="1">
        <v>45951</v>
      </c>
      <c r="D4586">
        <v>663</v>
      </c>
      <c r="E4586" t="s">
        <v>190</v>
      </c>
      <c r="F4586" s="2">
        <v>746498820023</v>
      </c>
      <c r="G4586" t="s">
        <v>1048</v>
      </c>
      <c r="H4586" t="s">
        <v>7</v>
      </c>
      <c r="I4586">
        <v>1</v>
      </c>
      <c r="J4586">
        <v>4</v>
      </c>
      <c r="K4586" t="s">
        <v>1626</v>
      </c>
      <c r="L4586" s="1">
        <v>45967</v>
      </c>
      <c r="M4586">
        <v>1</v>
      </c>
      <c r="N4586" t="s">
        <v>50</v>
      </c>
      <c r="O4586">
        <v>10</v>
      </c>
      <c r="P4586" t="s">
        <v>95</v>
      </c>
      <c r="Q4586" s="1">
        <v>45915</v>
      </c>
      <c r="R4586" s="1">
        <v>45915</v>
      </c>
      <c r="S4586" t="s">
        <v>976</v>
      </c>
      <c r="T4586">
        <f>_02_SAL1[[#This Row],[FECHA2]]-_02_SAL1[[#This Row],[FECHA_C]]</f>
        <v>16</v>
      </c>
    </row>
    <row r="4587" spans="1:20" hidden="1" x14ac:dyDescent="0.2">
      <c r="A4587">
        <v>44165</v>
      </c>
      <c r="B4587">
        <v>1649</v>
      </c>
      <c r="C4587" s="1">
        <v>45811</v>
      </c>
      <c r="D4587">
        <v>555</v>
      </c>
      <c r="E4587" t="s">
        <v>190</v>
      </c>
      <c r="F4587" s="2">
        <v>746461240002</v>
      </c>
      <c r="G4587" t="s">
        <v>730</v>
      </c>
      <c r="H4587" t="s">
        <v>7</v>
      </c>
      <c r="I4587">
        <v>1</v>
      </c>
      <c r="J4587">
        <v>13</v>
      </c>
      <c r="K4587" t="s">
        <v>1638</v>
      </c>
      <c r="L4587" s="1">
        <v>45827</v>
      </c>
      <c r="M4587">
        <v>1</v>
      </c>
      <c r="N4587" t="s">
        <v>50</v>
      </c>
      <c r="O4587">
        <v>10</v>
      </c>
      <c r="P4587" t="s">
        <v>95</v>
      </c>
      <c r="Q4587" s="1">
        <v>45804</v>
      </c>
      <c r="R4587" s="1">
        <v>45804</v>
      </c>
      <c r="S4587" t="s">
        <v>1578</v>
      </c>
      <c r="T4587">
        <f>_02_SAL1[[#This Row],[FECHA2]]-_02_SAL1[[#This Row],[FECHA_C]]</f>
        <v>16</v>
      </c>
    </row>
    <row r="4588" spans="1:20" hidden="1" x14ac:dyDescent="0.2">
      <c r="A4588">
        <v>44166</v>
      </c>
      <c r="B4588">
        <v>1761</v>
      </c>
      <c r="C4588" s="1">
        <v>45811</v>
      </c>
      <c r="D4588">
        <v>408</v>
      </c>
      <c r="E4588" t="s">
        <v>190</v>
      </c>
      <c r="F4588" s="2">
        <v>746481870001</v>
      </c>
      <c r="G4588" t="s">
        <v>646</v>
      </c>
      <c r="H4588" t="s">
        <v>7</v>
      </c>
      <c r="I4588">
        <v>6</v>
      </c>
      <c r="J4588">
        <v>13</v>
      </c>
      <c r="K4588" t="s">
        <v>1638</v>
      </c>
      <c r="L4588" s="1">
        <v>45827</v>
      </c>
      <c r="M4588">
        <v>1</v>
      </c>
      <c r="N4588" t="s">
        <v>50</v>
      </c>
      <c r="O4588">
        <v>10</v>
      </c>
      <c r="P4588" t="s">
        <v>95</v>
      </c>
      <c r="Q4588" s="1">
        <v>45805</v>
      </c>
      <c r="R4588" s="1">
        <v>45805</v>
      </c>
      <c r="S4588" t="s">
        <v>1578</v>
      </c>
      <c r="T4588">
        <f>_02_SAL1[[#This Row],[FECHA2]]-_02_SAL1[[#This Row],[FECHA_C]]</f>
        <v>16</v>
      </c>
    </row>
    <row r="4589" spans="1:20" hidden="1" x14ac:dyDescent="0.2">
      <c r="A4589">
        <v>48258</v>
      </c>
      <c r="B4589">
        <v>3157</v>
      </c>
      <c r="C4589" s="1">
        <v>45846</v>
      </c>
      <c r="D4589">
        <v>1104</v>
      </c>
      <c r="E4589" t="s">
        <v>494</v>
      </c>
      <c r="F4589" s="2">
        <v>503700060153</v>
      </c>
      <c r="G4589" t="s">
        <v>1275</v>
      </c>
      <c r="H4589" t="s">
        <v>7</v>
      </c>
      <c r="I4589">
        <v>1</v>
      </c>
      <c r="J4589">
        <v>20</v>
      </c>
      <c r="K4589" t="s">
        <v>1548</v>
      </c>
      <c r="L4589" s="1">
        <v>45862</v>
      </c>
      <c r="M4589">
        <v>1</v>
      </c>
      <c r="N4589" t="s">
        <v>496</v>
      </c>
      <c r="O4589">
        <v>10</v>
      </c>
      <c r="P4589" t="s">
        <v>95</v>
      </c>
      <c r="Q4589" s="1">
        <v>45835</v>
      </c>
      <c r="R4589" s="1">
        <v>45835</v>
      </c>
      <c r="S4589" t="s">
        <v>1549</v>
      </c>
      <c r="T4589">
        <f>_02_SAL1[[#This Row],[FECHA2]]-_02_SAL1[[#This Row],[FECHA_C]]</f>
        <v>16</v>
      </c>
    </row>
    <row r="4590" spans="1:20" hidden="1" x14ac:dyDescent="0.2">
      <c r="A4590">
        <v>48259</v>
      </c>
      <c r="B4590">
        <v>3157</v>
      </c>
      <c r="C4590" s="1">
        <v>45846</v>
      </c>
      <c r="D4590">
        <v>1104</v>
      </c>
      <c r="E4590" t="s">
        <v>494</v>
      </c>
      <c r="F4590" s="2">
        <v>503300270010</v>
      </c>
      <c r="G4590" t="s">
        <v>1295</v>
      </c>
      <c r="H4590" t="s">
        <v>7</v>
      </c>
      <c r="I4590">
        <v>1</v>
      </c>
      <c r="J4590">
        <v>20</v>
      </c>
      <c r="K4590" t="s">
        <v>1548</v>
      </c>
      <c r="L4590" s="1">
        <v>45862</v>
      </c>
      <c r="M4590">
        <v>1</v>
      </c>
      <c r="N4590" t="s">
        <v>496</v>
      </c>
      <c r="O4590">
        <v>10</v>
      </c>
      <c r="P4590" t="s">
        <v>95</v>
      </c>
      <c r="Q4590" s="1">
        <v>45835</v>
      </c>
      <c r="R4590" s="1">
        <v>45835</v>
      </c>
      <c r="S4590" t="s">
        <v>1549</v>
      </c>
      <c r="T4590">
        <f>_02_SAL1[[#This Row],[FECHA2]]-_02_SAL1[[#This Row],[FECHA_C]]</f>
        <v>16</v>
      </c>
    </row>
    <row r="4591" spans="1:20" hidden="1" x14ac:dyDescent="0.2">
      <c r="A4591">
        <v>48238</v>
      </c>
      <c r="B4591">
        <v>3108</v>
      </c>
      <c r="C4591" s="1">
        <v>45846</v>
      </c>
      <c r="D4591">
        <v>1104</v>
      </c>
      <c r="E4591" t="s">
        <v>494</v>
      </c>
      <c r="F4591" s="2">
        <v>503700060153</v>
      </c>
      <c r="G4591" t="s">
        <v>1275</v>
      </c>
      <c r="H4591" t="s">
        <v>7</v>
      </c>
      <c r="I4591">
        <v>2</v>
      </c>
      <c r="J4591">
        <v>51</v>
      </c>
      <c r="K4591" t="s">
        <v>1700</v>
      </c>
      <c r="L4591" s="1">
        <v>45862</v>
      </c>
      <c r="M4591">
        <v>1</v>
      </c>
      <c r="N4591" t="s">
        <v>496</v>
      </c>
      <c r="O4591">
        <v>10</v>
      </c>
      <c r="P4591" t="s">
        <v>95</v>
      </c>
      <c r="Q4591" s="1">
        <v>45831</v>
      </c>
      <c r="R4591" s="1">
        <v>45831</v>
      </c>
      <c r="S4591" t="s">
        <v>1643</v>
      </c>
      <c r="T4591">
        <f>_02_SAL1[[#This Row],[FECHA2]]-_02_SAL1[[#This Row],[FECHA_C]]</f>
        <v>16</v>
      </c>
    </row>
    <row r="4592" spans="1:20" hidden="1" x14ac:dyDescent="0.2">
      <c r="A4592">
        <v>48264</v>
      </c>
      <c r="B4592">
        <v>3114</v>
      </c>
      <c r="C4592" s="1">
        <v>45847</v>
      </c>
      <c r="D4592">
        <v>1104</v>
      </c>
      <c r="E4592" t="s">
        <v>494</v>
      </c>
      <c r="F4592" s="2">
        <v>503700060159</v>
      </c>
      <c r="G4592" t="s">
        <v>1292</v>
      </c>
      <c r="H4592" t="s">
        <v>7</v>
      </c>
      <c r="I4592">
        <v>10</v>
      </c>
      <c r="J4592">
        <v>18</v>
      </c>
      <c r="K4592" t="s">
        <v>1628</v>
      </c>
      <c r="L4592" s="1">
        <v>45863</v>
      </c>
      <c r="M4592">
        <v>1</v>
      </c>
      <c r="N4592" t="s">
        <v>496</v>
      </c>
      <c r="O4592">
        <v>10</v>
      </c>
      <c r="P4592" t="s">
        <v>95</v>
      </c>
      <c r="Q4592" s="1">
        <v>45847</v>
      </c>
      <c r="R4592" s="1">
        <v>45847</v>
      </c>
      <c r="S4592" t="s">
        <v>1549</v>
      </c>
      <c r="T4592">
        <f>_02_SAL1[[#This Row],[FECHA2]]-_02_SAL1[[#This Row],[FECHA_C]]</f>
        <v>16</v>
      </c>
    </row>
    <row r="4593" spans="1:20" hidden="1" x14ac:dyDescent="0.2">
      <c r="A4593">
        <v>48265</v>
      </c>
      <c r="B4593">
        <v>3114</v>
      </c>
      <c r="C4593" s="1">
        <v>45847</v>
      </c>
      <c r="D4593">
        <v>1104</v>
      </c>
      <c r="E4593" t="s">
        <v>494</v>
      </c>
      <c r="F4593" s="2">
        <v>503300030105</v>
      </c>
      <c r="G4593" t="s">
        <v>1293</v>
      </c>
      <c r="H4593" t="s">
        <v>7</v>
      </c>
      <c r="I4593">
        <v>1</v>
      </c>
      <c r="J4593">
        <v>18</v>
      </c>
      <c r="K4593" t="s">
        <v>1628</v>
      </c>
      <c r="L4593" s="1">
        <v>45863</v>
      </c>
      <c r="M4593">
        <v>1</v>
      </c>
      <c r="N4593" t="s">
        <v>496</v>
      </c>
      <c r="O4593">
        <v>10</v>
      </c>
      <c r="P4593" t="s">
        <v>95</v>
      </c>
      <c r="Q4593" s="1">
        <v>45847</v>
      </c>
      <c r="R4593" s="1">
        <v>45847</v>
      </c>
      <c r="S4593" t="s">
        <v>1549</v>
      </c>
      <c r="T4593">
        <f>_02_SAL1[[#This Row],[FECHA2]]-_02_SAL1[[#This Row],[FECHA_C]]</f>
        <v>16</v>
      </c>
    </row>
    <row r="4594" spans="1:20" hidden="1" x14ac:dyDescent="0.2">
      <c r="A4594">
        <v>67011</v>
      </c>
      <c r="B4594">
        <v>11406</v>
      </c>
      <c r="C4594" s="1">
        <v>45985</v>
      </c>
      <c r="D4594">
        <v>1214</v>
      </c>
      <c r="E4594" t="s">
        <v>502</v>
      </c>
      <c r="F4594" s="2">
        <v>512000040091</v>
      </c>
      <c r="G4594" t="s">
        <v>1145</v>
      </c>
      <c r="H4594" t="s">
        <v>7</v>
      </c>
      <c r="I4594">
        <v>77</v>
      </c>
      <c r="J4594">
        <v>3</v>
      </c>
      <c r="K4594" t="s">
        <v>1629</v>
      </c>
      <c r="L4594" s="1">
        <v>46002</v>
      </c>
      <c r="M4594">
        <v>0</v>
      </c>
      <c r="N4594" t="s">
        <v>504</v>
      </c>
      <c r="O4594">
        <v>7</v>
      </c>
      <c r="P4594" t="s">
        <v>106</v>
      </c>
      <c r="Q4594" s="1">
        <v>45980</v>
      </c>
      <c r="R4594" s="1">
        <v>45980</v>
      </c>
      <c r="S4594" t="s">
        <v>976</v>
      </c>
      <c r="T4594">
        <f>_02_SAL1[[#This Row],[FECHA2]]-_02_SAL1[[#This Row],[FECHA_C]]</f>
        <v>17</v>
      </c>
    </row>
    <row r="4595" spans="1:20" hidden="1" x14ac:dyDescent="0.2">
      <c r="A4595">
        <v>67016</v>
      </c>
      <c r="B4595">
        <v>11409</v>
      </c>
      <c r="C4595" s="1">
        <v>45985</v>
      </c>
      <c r="D4595">
        <v>1214</v>
      </c>
      <c r="E4595" t="s">
        <v>502</v>
      </c>
      <c r="F4595" s="2">
        <v>512000040091</v>
      </c>
      <c r="G4595" t="s">
        <v>1145</v>
      </c>
      <c r="H4595" t="s">
        <v>7</v>
      </c>
      <c r="I4595">
        <v>500</v>
      </c>
      <c r="J4595">
        <v>6</v>
      </c>
      <c r="K4595" t="s">
        <v>1634</v>
      </c>
      <c r="L4595" s="1">
        <v>46002</v>
      </c>
      <c r="M4595">
        <v>0</v>
      </c>
      <c r="N4595" t="s">
        <v>504</v>
      </c>
      <c r="O4595">
        <v>7</v>
      </c>
      <c r="P4595" t="s">
        <v>106</v>
      </c>
      <c r="Q4595" s="1">
        <v>45980</v>
      </c>
      <c r="R4595" s="1">
        <v>45980</v>
      </c>
      <c r="S4595" t="s">
        <v>976</v>
      </c>
      <c r="T4595">
        <f>_02_SAL1[[#This Row],[FECHA2]]-_02_SAL1[[#This Row],[FECHA_C]]</f>
        <v>17</v>
      </c>
    </row>
    <row r="4596" spans="1:20" hidden="1" x14ac:dyDescent="0.2">
      <c r="A4596">
        <v>67012</v>
      </c>
      <c r="B4596">
        <v>11407</v>
      </c>
      <c r="C4596" s="1">
        <v>45985</v>
      </c>
      <c r="D4596">
        <v>1214</v>
      </c>
      <c r="E4596" t="s">
        <v>502</v>
      </c>
      <c r="F4596" s="2">
        <v>512000040091</v>
      </c>
      <c r="G4596" t="s">
        <v>1145</v>
      </c>
      <c r="H4596" t="s">
        <v>7</v>
      </c>
      <c r="I4596">
        <v>444</v>
      </c>
      <c r="J4596">
        <v>4</v>
      </c>
      <c r="K4596" t="s">
        <v>1626</v>
      </c>
      <c r="L4596" s="1">
        <v>46002</v>
      </c>
      <c r="M4596">
        <v>0</v>
      </c>
      <c r="N4596" t="s">
        <v>504</v>
      </c>
      <c r="O4596">
        <v>7</v>
      </c>
      <c r="P4596" t="s">
        <v>106</v>
      </c>
      <c r="Q4596" s="1">
        <v>45980</v>
      </c>
      <c r="R4596" s="1">
        <v>45980</v>
      </c>
      <c r="S4596" t="s">
        <v>976</v>
      </c>
      <c r="T4596">
        <f>_02_SAL1[[#This Row],[FECHA2]]-_02_SAL1[[#This Row],[FECHA_C]]</f>
        <v>17</v>
      </c>
    </row>
    <row r="4597" spans="1:20" hidden="1" x14ac:dyDescent="0.2">
      <c r="A4597">
        <v>67013</v>
      </c>
      <c r="B4597">
        <v>11407</v>
      </c>
      <c r="C4597" s="1">
        <v>45985</v>
      </c>
      <c r="D4597">
        <v>1214</v>
      </c>
      <c r="E4597" t="s">
        <v>502</v>
      </c>
      <c r="F4597" s="2">
        <v>512000040134</v>
      </c>
      <c r="G4597" t="s">
        <v>591</v>
      </c>
      <c r="H4597" t="s">
        <v>7</v>
      </c>
      <c r="I4597">
        <v>1400</v>
      </c>
      <c r="J4597">
        <v>4</v>
      </c>
      <c r="K4597" t="s">
        <v>1626</v>
      </c>
      <c r="L4597" s="1">
        <v>46002</v>
      </c>
      <c r="M4597">
        <v>0</v>
      </c>
      <c r="N4597" t="s">
        <v>504</v>
      </c>
      <c r="O4597">
        <v>7</v>
      </c>
      <c r="P4597" t="s">
        <v>106</v>
      </c>
      <c r="Q4597" s="1">
        <v>45980</v>
      </c>
      <c r="R4597" s="1">
        <v>45980</v>
      </c>
      <c r="S4597" t="s">
        <v>976</v>
      </c>
      <c r="T4597">
        <f>_02_SAL1[[#This Row],[FECHA2]]-_02_SAL1[[#This Row],[FECHA_C]]</f>
        <v>17</v>
      </c>
    </row>
    <row r="4598" spans="1:20" hidden="1" x14ac:dyDescent="0.2">
      <c r="A4598">
        <v>67014</v>
      </c>
      <c r="B4598">
        <v>11408</v>
      </c>
      <c r="C4598" s="1">
        <v>45985</v>
      </c>
      <c r="D4598">
        <v>1214</v>
      </c>
      <c r="E4598" t="s">
        <v>502</v>
      </c>
      <c r="F4598" s="2">
        <v>512000040091</v>
      </c>
      <c r="G4598" t="s">
        <v>1145</v>
      </c>
      <c r="H4598" t="s">
        <v>7</v>
      </c>
      <c r="I4598">
        <v>110</v>
      </c>
      <c r="J4598">
        <v>5</v>
      </c>
      <c r="K4598" t="s">
        <v>1522</v>
      </c>
      <c r="L4598" s="1">
        <v>46002</v>
      </c>
      <c r="M4598">
        <v>0</v>
      </c>
      <c r="N4598" t="s">
        <v>504</v>
      </c>
      <c r="O4598">
        <v>7</v>
      </c>
      <c r="P4598" t="s">
        <v>106</v>
      </c>
      <c r="Q4598" s="1">
        <v>45980</v>
      </c>
      <c r="R4598" s="1">
        <v>45980</v>
      </c>
      <c r="S4598" t="s">
        <v>976</v>
      </c>
      <c r="T4598">
        <f>_02_SAL1[[#This Row],[FECHA2]]-_02_SAL1[[#This Row],[FECHA_C]]</f>
        <v>17</v>
      </c>
    </row>
    <row r="4599" spans="1:20" hidden="1" x14ac:dyDescent="0.2">
      <c r="A4599">
        <v>67015</v>
      </c>
      <c r="B4599">
        <v>11408</v>
      </c>
      <c r="C4599" s="1">
        <v>45985</v>
      </c>
      <c r="D4599">
        <v>1214</v>
      </c>
      <c r="E4599" t="s">
        <v>502</v>
      </c>
      <c r="F4599" s="2">
        <v>512000040134</v>
      </c>
      <c r="G4599" t="s">
        <v>591</v>
      </c>
      <c r="H4599" t="s">
        <v>7</v>
      </c>
      <c r="I4599">
        <v>100</v>
      </c>
      <c r="J4599">
        <v>5</v>
      </c>
      <c r="K4599" t="s">
        <v>1522</v>
      </c>
      <c r="L4599" s="1">
        <v>46002</v>
      </c>
      <c r="M4599">
        <v>0</v>
      </c>
      <c r="N4599" t="s">
        <v>504</v>
      </c>
      <c r="O4599">
        <v>7</v>
      </c>
      <c r="P4599" t="s">
        <v>106</v>
      </c>
      <c r="Q4599" s="1">
        <v>45980</v>
      </c>
      <c r="R4599" s="1">
        <v>45980</v>
      </c>
      <c r="S4599" t="s">
        <v>976</v>
      </c>
      <c r="T4599">
        <f>_02_SAL1[[#This Row],[FECHA2]]-_02_SAL1[[#This Row],[FECHA_C]]</f>
        <v>17</v>
      </c>
    </row>
    <row r="4600" spans="1:20" hidden="1" x14ac:dyDescent="0.2">
      <c r="A4600">
        <v>67028</v>
      </c>
      <c r="B4600">
        <v>11418</v>
      </c>
      <c r="C4600" s="1">
        <v>45985</v>
      </c>
      <c r="D4600">
        <v>1214</v>
      </c>
      <c r="E4600" t="s">
        <v>502</v>
      </c>
      <c r="F4600" s="2">
        <v>512000040134</v>
      </c>
      <c r="G4600" t="s">
        <v>591</v>
      </c>
      <c r="H4600" t="s">
        <v>7</v>
      </c>
      <c r="I4600">
        <v>200</v>
      </c>
      <c r="J4600">
        <v>40</v>
      </c>
      <c r="K4600" t="s">
        <v>1646</v>
      </c>
      <c r="L4600" s="1">
        <v>46002</v>
      </c>
      <c r="M4600">
        <v>0</v>
      </c>
      <c r="N4600" t="s">
        <v>504</v>
      </c>
      <c r="O4600">
        <v>7</v>
      </c>
      <c r="P4600" t="s">
        <v>106</v>
      </c>
      <c r="Q4600" s="1">
        <v>45980</v>
      </c>
      <c r="R4600" s="1">
        <v>45980</v>
      </c>
      <c r="S4600" t="s">
        <v>1647</v>
      </c>
      <c r="T4600">
        <f>_02_SAL1[[#This Row],[FECHA2]]-_02_SAL1[[#This Row],[FECHA_C]]</f>
        <v>17</v>
      </c>
    </row>
    <row r="4601" spans="1:20" hidden="1" x14ac:dyDescent="0.2">
      <c r="A4601">
        <v>67018</v>
      </c>
      <c r="B4601">
        <v>11411</v>
      </c>
      <c r="C4601" s="1">
        <v>45985</v>
      </c>
      <c r="D4601">
        <v>1214</v>
      </c>
      <c r="E4601" t="s">
        <v>502</v>
      </c>
      <c r="F4601" s="2">
        <v>512000040091</v>
      </c>
      <c r="G4601" t="s">
        <v>1145</v>
      </c>
      <c r="H4601" t="s">
        <v>7</v>
      </c>
      <c r="I4601">
        <v>90</v>
      </c>
      <c r="J4601">
        <v>16</v>
      </c>
      <c r="K4601" t="s">
        <v>1579</v>
      </c>
      <c r="L4601" s="1">
        <v>46002</v>
      </c>
      <c r="M4601">
        <v>0</v>
      </c>
      <c r="N4601" t="s">
        <v>504</v>
      </c>
      <c r="O4601">
        <v>7</v>
      </c>
      <c r="P4601" t="s">
        <v>106</v>
      </c>
      <c r="Q4601" s="1">
        <v>45980</v>
      </c>
      <c r="R4601" s="1">
        <v>45980</v>
      </c>
      <c r="S4601" t="s">
        <v>1549</v>
      </c>
      <c r="T4601">
        <f>_02_SAL1[[#This Row],[FECHA2]]-_02_SAL1[[#This Row],[FECHA_C]]</f>
        <v>17</v>
      </c>
    </row>
    <row r="4602" spans="1:20" hidden="1" x14ac:dyDescent="0.2">
      <c r="A4602">
        <v>67019</v>
      </c>
      <c r="B4602">
        <v>11411</v>
      </c>
      <c r="C4602" s="1">
        <v>45985</v>
      </c>
      <c r="D4602">
        <v>1214</v>
      </c>
      <c r="E4602" t="s">
        <v>502</v>
      </c>
      <c r="F4602" s="2">
        <v>512000040134</v>
      </c>
      <c r="G4602" t="s">
        <v>591</v>
      </c>
      <c r="H4602" t="s">
        <v>7</v>
      </c>
      <c r="I4602">
        <v>42</v>
      </c>
      <c r="J4602">
        <v>16</v>
      </c>
      <c r="K4602" t="s">
        <v>1579</v>
      </c>
      <c r="L4602" s="1">
        <v>46002</v>
      </c>
      <c r="M4602">
        <v>0</v>
      </c>
      <c r="N4602" t="s">
        <v>504</v>
      </c>
      <c r="O4602">
        <v>7</v>
      </c>
      <c r="P4602" t="s">
        <v>106</v>
      </c>
      <c r="Q4602" s="1">
        <v>45980</v>
      </c>
      <c r="R4602" s="1">
        <v>45980</v>
      </c>
      <c r="S4602" t="s">
        <v>1549</v>
      </c>
      <c r="T4602">
        <f>_02_SAL1[[#This Row],[FECHA2]]-_02_SAL1[[#This Row],[FECHA_C]]</f>
        <v>17</v>
      </c>
    </row>
    <row r="4603" spans="1:20" hidden="1" x14ac:dyDescent="0.2">
      <c r="A4603">
        <v>67033</v>
      </c>
      <c r="B4603">
        <v>11422</v>
      </c>
      <c r="C4603" s="1">
        <v>45985</v>
      </c>
      <c r="D4603">
        <v>1214</v>
      </c>
      <c r="E4603" t="s">
        <v>502</v>
      </c>
      <c r="F4603" s="2">
        <v>512000040134</v>
      </c>
      <c r="G4603" t="s">
        <v>591</v>
      </c>
      <c r="H4603" t="s">
        <v>7</v>
      </c>
      <c r="I4603">
        <v>100</v>
      </c>
      <c r="J4603">
        <v>48</v>
      </c>
      <c r="K4603" t="s">
        <v>1642</v>
      </c>
      <c r="L4603" s="1">
        <v>46002</v>
      </c>
      <c r="M4603">
        <v>0</v>
      </c>
      <c r="N4603" t="s">
        <v>504</v>
      </c>
      <c r="O4603">
        <v>7</v>
      </c>
      <c r="P4603" t="s">
        <v>106</v>
      </c>
      <c r="Q4603" s="1">
        <v>45980</v>
      </c>
      <c r="R4603" s="1">
        <v>45980</v>
      </c>
      <c r="S4603" t="s">
        <v>1643</v>
      </c>
      <c r="T4603">
        <f>_02_SAL1[[#This Row],[FECHA2]]-_02_SAL1[[#This Row],[FECHA_C]]</f>
        <v>17</v>
      </c>
    </row>
    <row r="4604" spans="1:20" hidden="1" x14ac:dyDescent="0.2">
      <c r="A4604">
        <v>67026</v>
      </c>
      <c r="B4604">
        <v>11416</v>
      </c>
      <c r="C4604" s="1">
        <v>45985</v>
      </c>
      <c r="D4604">
        <v>1214</v>
      </c>
      <c r="E4604" t="s">
        <v>502</v>
      </c>
      <c r="F4604" s="2">
        <v>512000040091</v>
      </c>
      <c r="G4604" t="s">
        <v>1145</v>
      </c>
      <c r="H4604" t="s">
        <v>7</v>
      </c>
      <c r="I4604">
        <v>100</v>
      </c>
      <c r="J4604">
        <v>24</v>
      </c>
      <c r="K4604" t="s">
        <v>1701</v>
      </c>
      <c r="L4604" s="1">
        <v>46002</v>
      </c>
      <c r="M4604">
        <v>0</v>
      </c>
      <c r="N4604" t="s">
        <v>504</v>
      </c>
      <c r="O4604">
        <v>7</v>
      </c>
      <c r="P4604" t="s">
        <v>106</v>
      </c>
      <c r="Q4604" s="1">
        <v>45980</v>
      </c>
      <c r="R4604" s="1">
        <v>45980</v>
      </c>
      <c r="S4604" t="s">
        <v>1625</v>
      </c>
      <c r="T4604">
        <f>_02_SAL1[[#This Row],[FECHA2]]-_02_SAL1[[#This Row],[FECHA_C]]</f>
        <v>17</v>
      </c>
    </row>
    <row r="4605" spans="1:20" hidden="1" x14ac:dyDescent="0.2">
      <c r="A4605">
        <v>67034</v>
      </c>
      <c r="B4605">
        <v>11423</v>
      </c>
      <c r="C4605" s="1">
        <v>45985</v>
      </c>
      <c r="D4605">
        <v>1214</v>
      </c>
      <c r="E4605" t="s">
        <v>502</v>
      </c>
      <c r="F4605" s="2">
        <v>512000040091</v>
      </c>
      <c r="G4605" t="s">
        <v>1145</v>
      </c>
      <c r="H4605" t="s">
        <v>7</v>
      </c>
      <c r="I4605">
        <v>100</v>
      </c>
      <c r="J4605">
        <v>51</v>
      </c>
      <c r="K4605" t="s">
        <v>1700</v>
      </c>
      <c r="L4605" s="1">
        <v>46002</v>
      </c>
      <c r="M4605">
        <v>0</v>
      </c>
      <c r="N4605" t="s">
        <v>504</v>
      </c>
      <c r="O4605">
        <v>7</v>
      </c>
      <c r="P4605" t="s">
        <v>106</v>
      </c>
      <c r="Q4605" s="1">
        <v>45980</v>
      </c>
      <c r="R4605" s="1">
        <v>45980</v>
      </c>
      <c r="S4605" t="s">
        <v>1643</v>
      </c>
      <c r="T4605">
        <f>_02_SAL1[[#This Row],[FECHA2]]-_02_SAL1[[#This Row],[FECHA_C]]</f>
        <v>17</v>
      </c>
    </row>
    <row r="4606" spans="1:20" hidden="1" x14ac:dyDescent="0.2">
      <c r="A4606">
        <v>67022</v>
      </c>
      <c r="B4606">
        <v>11413</v>
      </c>
      <c r="C4606" s="1">
        <v>45985</v>
      </c>
      <c r="D4606">
        <v>1214</v>
      </c>
      <c r="E4606" t="s">
        <v>502</v>
      </c>
      <c r="F4606" s="2">
        <v>512000040134</v>
      </c>
      <c r="G4606" t="s">
        <v>591</v>
      </c>
      <c r="H4606" t="s">
        <v>7</v>
      </c>
      <c r="I4606">
        <v>30</v>
      </c>
      <c r="J4606">
        <v>18</v>
      </c>
      <c r="K4606" t="s">
        <v>1628</v>
      </c>
      <c r="L4606" s="1">
        <v>46002</v>
      </c>
      <c r="M4606">
        <v>0</v>
      </c>
      <c r="N4606" t="s">
        <v>504</v>
      </c>
      <c r="O4606">
        <v>7</v>
      </c>
      <c r="P4606" t="s">
        <v>106</v>
      </c>
      <c r="Q4606" s="1">
        <v>45980</v>
      </c>
      <c r="R4606" s="1">
        <v>45980</v>
      </c>
      <c r="S4606" t="s">
        <v>1549</v>
      </c>
      <c r="T4606">
        <f>_02_SAL1[[#This Row],[FECHA2]]-_02_SAL1[[#This Row],[FECHA_C]]</f>
        <v>17</v>
      </c>
    </row>
    <row r="4607" spans="1:20" hidden="1" x14ac:dyDescent="0.2">
      <c r="A4607">
        <v>67029</v>
      </c>
      <c r="B4607">
        <v>11419</v>
      </c>
      <c r="C4607" s="1">
        <v>45985</v>
      </c>
      <c r="D4607">
        <v>1214</v>
      </c>
      <c r="E4607" t="s">
        <v>502</v>
      </c>
      <c r="F4607" s="2">
        <v>512000040134</v>
      </c>
      <c r="G4607" t="s">
        <v>591</v>
      </c>
      <c r="H4607" t="s">
        <v>7</v>
      </c>
      <c r="I4607">
        <v>30</v>
      </c>
      <c r="J4607">
        <v>44</v>
      </c>
      <c r="K4607" t="s">
        <v>1659</v>
      </c>
      <c r="L4607" s="1">
        <v>46002</v>
      </c>
      <c r="M4607">
        <v>0</v>
      </c>
      <c r="N4607" t="s">
        <v>504</v>
      </c>
      <c r="O4607">
        <v>7</v>
      </c>
      <c r="P4607" t="s">
        <v>106</v>
      </c>
      <c r="Q4607" s="1">
        <v>45980</v>
      </c>
      <c r="R4607" s="1">
        <v>45980</v>
      </c>
      <c r="S4607" t="s">
        <v>1647</v>
      </c>
      <c r="T4607">
        <f>_02_SAL1[[#This Row],[FECHA2]]-_02_SAL1[[#This Row],[FECHA_C]]</f>
        <v>17</v>
      </c>
    </row>
    <row r="4608" spans="1:20" hidden="1" x14ac:dyDescent="0.2">
      <c r="A4608">
        <v>67035</v>
      </c>
      <c r="B4608">
        <v>11424</v>
      </c>
      <c r="C4608" s="1">
        <v>45985</v>
      </c>
      <c r="D4608">
        <v>1214</v>
      </c>
      <c r="E4608" t="s">
        <v>502</v>
      </c>
      <c r="F4608" s="2">
        <v>512000040134</v>
      </c>
      <c r="G4608" t="s">
        <v>591</v>
      </c>
      <c r="H4608" t="s">
        <v>7</v>
      </c>
      <c r="I4608">
        <v>1</v>
      </c>
      <c r="J4608">
        <v>53</v>
      </c>
      <c r="K4608" t="s">
        <v>1691</v>
      </c>
      <c r="L4608" s="1">
        <v>46002</v>
      </c>
      <c r="M4608">
        <v>0</v>
      </c>
      <c r="N4608" t="s">
        <v>504</v>
      </c>
      <c r="O4608">
        <v>7</v>
      </c>
      <c r="P4608" t="s">
        <v>106</v>
      </c>
      <c r="Q4608" s="1">
        <v>45980</v>
      </c>
      <c r="R4608" s="1">
        <v>45980</v>
      </c>
      <c r="S4608" t="s">
        <v>1643</v>
      </c>
      <c r="T4608">
        <f>_02_SAL1[[#This Row],[FECHA2]]-_02_SAL1[[#This Row],[FECHA_C]]</f>
        <v>17</v>
      </c>
    </row>
    <row r="4609" spans="1:20" hidden="1" x14ac:dyDescent="0.2">
      <c r="A4609">
        <v>67031</v>
      </c>
      <c r="B4609">
        <v>11421</v>
      </c>
      <c r="C4609" s="1">
        <v>45985</v>
      </c>
      <c r="D4609">
        <v>1214</v>
      </c>
      <c r="E4609" t="s">
        <v>502</v>
      </c>
      <c r="F4609" s="2">
        <v>512000040091</v>
      </c>
      <c r="G4609" t="s">
        <v>1145</v>
      </c>
      <c r="H4609" t="s">
        <v>7</v>
      </c>
      <c r="I4609">
        <v>4</v>
      </c>
      <c r="J4609">
        <v>46</v>
      </c>
      <c r="K4609" t="s">
        <v>1668</v>
      </c>
      <c r="L4609" s="1">
        <v>46002</v>
      </c>
      <c r="M4609">
        <v>0</v>
      </c>
      <c r="N4609" t="s">
        <v>504</v>
      </c>
      <c r="O4609">
        <v>7</v>
      </c>
      <c r="P4609" t="s">
        <v>106</v>
      </c>
      <c r="Q4609" s="1">
        <v>45980</v>
      </c>
      <c r="R4609" s="1">
        <v>45980</v>
      </c>
      <c r="S4609" t="s">
        <v>1647</v>
      </c>
      <c r="T4609">
        <f>_02_SAL1[[#This Row],[FECHA2]]-_02_SAL1[[#This Row],[FECHA_C]]</f>
        <v>17</v>
      </c>
    </row>
    <row r="4610" spans="1:20" hidden="1" x14ac:dyDescent="0.2">
      <c r="A4610">
        <v>67032</v>
      </c>
      <c r="B4610">
        <v>11421</v>
      </c>
      <c r="C4610" s="1">
        <v>45985</v>
      </c>
      <c r="D4610">
        <v>1214</v>
      </c>
      <c r="E4610" t="s">
        <v>502</v>
      </c>
      <c r="F4610" s="2">
        <v>512000040134</v>
      </c>
      <c r="G4610" t="s">
        <v>591</v>
      </c>
      <c r="H4610" t="s">
        <v>7</v>
      </c>
      <c r="I4610">
        <v>4</v>
      </c>
      <c r="J4610">
        <v>46</v>
      </c>
      <c r="K4610" t="s">
        <v>1668</v>
      </c>
      <c r="L4610" s="1">
        <v>46002</v>
      </c>
      <c r="M4610">
        <v>0</v>
      </c>
      <c r="N4610" t="s">
        <v>504</v>
      </c>
      <c r="O4610">
        <v>7</v>
      </c>
      <c r="P4610" t="s">
        <v>106</v>
      </c>
      <c r="Q4610" s="1">
        <v>45980</v>
      </c>
      <c r="R4610" s="1">
        <v>45980</v>
      </c>
      <c r="S4610" t="s">
        <v>1647</v>
      </c>
      <c r="T4610">
        <f>_02_SAL1[[#This Row],[FECHA2]]-_02_SAL1[[#This Row],[FECHA_C]]</f>
        <v>17</v>
      </c>
    </row>
    <row r="4611" spans="1:20" hidden="1" x14ac:dyDescent="0.2">
      <c r="A4611">
        <v>63323</v>
      </c>
      <c r="B4611">
        <v>9326</v>
      </c>
      <c r="C4611" s="1">
        <v>45954</v>
      </c>
      <c r="D4611">
        <v>1495</v>
      </c>
      <c r="E4611" t="s">
        <v>370</v>
      </c>
      <c r="F4611" s="2">
        <v>96800010352</v>
      </c>
      <c r="G4611" t="s">
        <v>1445</v>
      </c>
      <c r="H4611" t="s">
        <v>7</v>
      </c>
      <c r="I4611">
        <v>10</v>
      </c>
      <c r="J4611">
        <v>35</v>
      </c>
      <c r="K4611" t="s">
        <v>1676</v>
      </c>
      <c r="L4611" s="1">
        <v>45971</v>
      </c>
      <c r="M4611">
        <v>1</v>
      </c>
      <c r="N4611" t="s">
        <v>161</v>
      </c>
      <c r="O4611">
        <v>1</v>
      </c>
      <c r="P4611" t="s">
        <v>30</v>
      </c>
      <c r="Q4611" s="1">
        <v>45939</v>
      </c>
      <c r="R4611" s="1">
        <v>45939</v>
      </c>
      <c r="S4611" t="s">
        <v>1645</v>
      </c>
      <c r="T4611">
        <f>_02_SAL1[[#This Row],[FECHA2]]-_02_SAL1[[#This Row],[FECHA_C]]</f>
        <v>17</v>
      </c>
    </row>
    <row r="4612" spans="1:20" hidden="1" x14ac:dyDescent="0.2">
      <c r="A4612">
        <v>41159</v>
      </c>
      <c r="B4612">
        <v>681</v>
      </c>
      <c r="C4612" s="1">
        <v>45768</v>
      </c>
      <c r="D4612">
        <v>243</v>
      </c>
      <c r="E4612" t="s">
        <v>322</v>
      </c>
      <c r="F4612" s="2">
        <v>91100070097</v>
      </c>
      <c r="G4612" t="s">
        <v>442</v>
      </c>
      <c r="H4612" t="s">
        <v>7</v>
      </c>
      <c r="I4612">
        <v>15</v>
      </c>
      <c r="J4612">
        <v>32</v>
      </c>
      <c r="K4612" t="s">
        <v>1675</v>
      </c>
      <c r="L4612" s="1">
        <v>45785</v>
      </c>
      <c r="M4612">
        <v>1</v>
      </c>
      <c r="N4612" t="s">
        <v>323</v>
      </c>
      <c r="O4612">
        <v>1</v>
      </c>
      <c r="P4612" t="s">
        <v>30</v>
      </c>
      <c r="Q4612" s="1">
        <v>45757</v>
      </c>
      <c r="R4612" s="1">
        <v>45757</v>
      </c>
      <c r="S4612" t="s">
        <v>1645</v>
      </c>
      <c r="T4612">
        <f>_02_SAL1[[#This Row],[FECHA2]]-_02_SAL1[[#This Row],[FECHA_C]]</f>
        <v>17</v>
      </c>
    </row>
    <row r="4613" spans="1:20" hidden="1" x14ac:dyDescent="0.2">
      <c r="A4613">
        <v>41160</v>
      </c>
      <c r="B4613">
        <v>681</v>
      </c>
      <c r="C4613" s="1">
        <v>45768</v>
      </c>
      <c r="D4613">
        <v>243</v>
      </c>
      <c r="E4613" t="s">
        <v>322</v>
      </c>
      <c r="F4613" s="2">
        <v>96800010332</v>
      </c>
      <c r="G4613" t="s">
        <v>240</v>
      </c>
      <c r="H4613" t="s">
        <v>7</v>
      </c>
      <c r="I4613">
        <v>18</v>
      </c>
      <c r="J4613">
        <v>32</v>
      </c>
      <c r="K4613" t="s">
        <v>1675</v>
      </c>
      <c r="L4613" s="1">
        <v>45785</v>
      </c>
      <c r="M4613">
        <v>1</v>
      </c>
      <c r="N4613" t="s">
        <v>323</v>
      </c>
      <c r="O4613">
        <v>1</v>
      </c>
      <c r="P4613" t="s">
        <v>30</v>
      </c>
      <c r="Q4613" s="1">
        <v>45757</v>
      </c>
      <c r="R4613" s="1">
        <v>45757</v>
      </c>
      <c r="S4613" t="s">
        <v>1645</v>
      </c>
      <c r="T4613">
        <f>_02_SAL1[[#This Row],[FECHA2]]-_02_SAL1[[#This Row],[FECHA_C]]</f>
        <v>17</v>
      </c>
    </row>
    <row r="4614" spans="1:20" hidden="1" x14ac:dyDescent="0.2">
      <c r="A4614">
        <v>41162</v>
      </c>
      <c r="B4614">
        <v>702</v>
      </c>
      <c r="C4614" s="1">
        <v>45768</v>
      </c>
      <c r="D4614">
        <v>243</v>
      </c>
      <c r="E4614" t="s">
        <v>322</v>
      </c>
      <c r="F4614" s="2">
        <v>91100070097</v>
      </c>
      <c r="G4614" t="s">
        <v>442</v>
      </c>
      <c r="H4614" t="s">
        <v>7</v>
      </c>
      <c r="I4614">
        <v>15</v>
      </c>
      <c r="J4614">
        <v>42</v>
      </c>
      <c r="K4614" t="s">
        <v>1656</v>
      </c>
      <c r="L4614" s="1">
        <v>45785</v>
      </c>
      <c r="M4614">
        <v>1</v>
      </c>
      <c r="N4614" t="s">
        <v>323</v>
      </c>
      <c r="O4614">
        <v>1</v>
      </c>
      <c r="P4614" t="s">
        <v>30</v>
      </c>
      <c r="Q4614" s="1">
        <v>45757</v>
      </c>
      <c r="R4614" s="1">
        <v>45757</v>
      </c>
      <c r="S4614" t="s">
        <v>1647</v>
      </c>
      <c r="T4614">
        <f>_02_SAL1[[#This Row],[FECHA2]]-_02_SAL1[[#This Row],[FECHA_C]]</f>
        <v>17</v>
      </c>
    </row>
    <row r="4615" spans="1:20" hidden="1" x14ac:dyDescent="0.2">
      <c r="A4615">
        <v>41163</v>
      </c>
      <c r="B4615">
        <v>702</v>
      </c>
      <c r="C4615" s="1">
        <v>45768</v>
      </c>
      <c r="D4615">
        <v>243</v>
      </c>
      <c r="E4615" t="s">
        <v>322</v>
      </c>
      <c r="F4615" s="2">
        <v>96800010332</v>
      </c>
      <c r="G4615" t="s">
        <v>240</v>
      </c>
      <c r="H4615" t="s">
        <v>7</v>
      </c>
      <c r="I4615">
        <v>12</v>
      </c>
      <c r="J4615">
        <v>42</v>
      </c>
      <c r="K4615" t="s">
        <v>1656</v>
      </c>
      <c r="L4615" s="1">
        <v>45785</v>
      </c>
      <c r="M4615">
        <v>1</v>
      </c>
      <c r="N4615" t="s">
        <v>323</v>
      </c>
      <c r="O4615">
        <v>1</v>
      </c>
      <c r="P4615" t="s">
        <v>30</v>
      </c>
      <c r="Q4615" s="1">
        <v>45757</v>
      </c>
      <c r="R4615" s="1">
        <v>45757</v>
      </c>
      <c r="S4615" t="s">
        <v>1647</v>
      </c>
      <c r="T4615">
        <f>_02_SAL1[[#This Row],[FECHA2]]-_02_SAL1[[#This Row],[FECHA_C]]</f>
        <v>17</v>
      </c>
    </row>
    <row r="4616" spans="1:20" hidden="1" x14ac:dyDescent="0.2">
      <c r="A4616">
        <v>43049</v>
      </c>
      <c r="B4616">
        <v>696</v>
      </c>
      <c r="C4616" s="1">
        <v>45796</v>
      </c>
      <c r="D4616">
        <v>243</v>
      </c>
      <c r="E4616" t="s">
        <v>322</v>
      </c>
      <c r="F4616" s="2">
        <v>91100070097</v>
      </c>
      <c r="G4616" t="s">
        <v>442</v>
      </c>
      <c r="H4616" t="s">
        <v>7</v>
      </c>
      <c r="I4616">
        <v>15</v>
      </c>
      <c r="J4616">
        <v>25</v>
      </c>
      <c r="K4616" t="s">
        <v>1652</v>
      </c>
      <c r="L4616" s="1">
        <v>45813</v>
      </c>
      <c r="M4616">
        <v>1</v>
      </c>
      <c r="N4616" t="s">
        <v>323</v>
      </c>
      <c r="O4616">
        <v>1</v>
      </c>
      <c r="P4616" t="s">
        <v>30</v>
      </c>
      <c r="Q4616" s="1">
        <v>45757</v>
      </c>
      <c r="R4616" s="1">
        <v>45757</v>
      </c>
      <c r="S4616" t="s">
        <v>1625</v>
      </c>
      <c r="T4616">
        <f>_02_SAL1[[#This Row],[FECHA2]]-_02_SAL1[[#This Row],[FECHA_C]]</f>
        <v>17</v>
      </c>
    </row>
    <row r="4617" spans="1:20" hidden="1" x14ac:dyDescent="0.2">
      <c r="A4617">
        <v>43050</v>
      </c>
      <c r="B4617">
        <v>696</v>
      </c>
      <c r="C4617" s="1">
        <v>45796</v>
      </c>
      <c r="D4617">
        <v>243</v>
      </c>
      <c r="E4617" t="s">
        <v>322</v>
      </c>
      <c r="F4617" s="2">
        <v>96800010332</v>
      </c>
      <c r="G4617" t="s">
        <v>240</v>
      </c>
      <c r="H4617" t="s">
        <v>7</v>
      </c>
      <c r="I4617">
        <v>12</v>
      </c>
      <c r="J4617">
        <v>25</v>
      </c>
      <c r="K4617" t="s">
        <v>1652</v>
      </c>
      <c r="L4617" s="1">
        <v>45813</v>
      </c>
      <c r="M4617">
        <v>1</v>
      </c>
      <c r="N4617" t="s">
        <v>323</v>
      </c>
      <c r="O4617">
        <v>1</v>
      </c>
      <c r="P4617" t="s">
        <v>30</v>
      </c>
      <c r="Q4617" s="1">
        <v>45757</v>
      </c>
      <c r="R4617" s="1">
        <v>45757</v>
      </c>
      <c r="S4617" t="s">
        <v>1625</v>
      </c>
      <c r="T4617">
        <f>_02_SAL1[[#This Row],[FECHA2]]-_02_SAL1[[#This Row],[FECHA_C]]</f>
        <v>17</v>
      </c>
    </row>
    <row r="4618" spans="1:20" hidden="1" x14ac:dyDescent="0.2">
      <c r="A4618">
        <v>41129</v>
      </c>
      <c r="B4618">
        <v>668</v>
      </c>
      <c r="C4618" s="1">
        <v>45768</v>
      </c>
      <c r="D4618">
        <v>243</v>
      </c>
      <c r="E4618" t="s">
        <v>322</v>
      </c>
      <c r="F4618" s="2">
        <v>96800010332</v>
      </c>
      <c r="G4618" t="s">
        <v>240</v>
      </c>
      <c r="H4618" t="s">
        <v>7</v>
      </c>
      <c r="I4618">
        <v>12</v>
      </c>
      <c r="J4618">
        <v>18</v>
      </c>
      <c r="K4618" t="s">
        <v>1628</v>
      </c>
      <c r="L4618" s="1">
        <v>45785</v>
      </c>
      <c r="M4618">
        <v>1</v>
      </c>
      <c r="N4618" t="s">
        <v>323</v>
      </c>
      <c r="O4618">
        <v>1</v>
      </c>
      <c r="P4618" t="s">
        <v>30</v>
      </c>
      <c r="Q4618" s="1">
        <v>45757</v>
      </c>
      <c r="R4618" s="1">
        <v>45757</v>
      </c>
      <c r="S4618" t="s">
        <v>1549</v>
      </c>
      <c r="T4618">
        <f>_02_SAL1[[#This Row],[FECHA2]]-_02_SAL1[[#This Row],[FECHA_C]]</f>
        <v>17</v>
      </c>
    </row>
    <row r="4619" spans="1:20" hidden="1" x14ac:dyDescent="0.2">
      <c r="A4619">
        <v>41197</v>
      </c>
      <c r="B4619">
        <v>682</v>
      </c>
      <c r="C4619" s="1">
        <v>45768</v>
      </c>
      <c r="D4619">
        <v>243</v>
      </c>
      <c r="E4619" t="s">
        <v>322</v>
      </c>
      <c r="F4619" s="2">
        <v>91100070097</v>
      </c>
      <c r="G4619" t="s">
        <v>442</v>
      </c>
      <c r="H4619" t="s">
        <v>7</v>
      </c>
      <c r="I4619">
        <v>15</v>
      </c>
      <c r="J4619">
        <v>35</v>
      </c>
      <c r="K4619" t="s">
        <v>1676</v>
      </c>
      <c r="L4619" s="1">
        <v>45785</v>
      </c>
      <c r="M4619">
        <v>1</v>
      </c>
      <c r="N4619" t="s">
        <v>323</v>
      </c>
      <c r="O4619">
        <v>1</v>
      </c>
      <c r="P4619" t="s">
        <v>30</v>
      </c>
      <c r="Q4619" s="1">
        <v>45757</v>
      </c>
      <c r="R4619" s="1">
        <v>45757</v>
      </c>
      <c r="S4619" t="s">
        <v>1645</v>
      </c>
      <c r="T4619">
        <f>_02_SAL1[[#This Row],[FECHA2]]-_02_SAL1[[#This Row],[FECHA_C]]</f>
        <v>17</v>
      </c>
    </row>
    <row r="4620" spans="1:20" hidden="1" x14ac:dyDescent="0.2">
      <c r="A4620">
        <v>41198</v>
      </c>
      <c r="B4620">
        <v>682</v>
      </c>
      <c r="C4620" s="1">
        <v>45768</v>
      </c>
      <c r="D4620">
        <v>243</v>
      </c>
      <c r="E4620" t="s">
        <v>322</v>
      </c>
      <c r="F4620" s="2">
        <v>96800010332</v>
      </c>
      <c r="G4620" t="s">
        <v>240</v>
      </c>
      <c r="H4620" t="s">
        <v>7</v>
      </c>
      <c r="I4620">
        <v>18</v>
      </c>
      <c r="J4620">
        <v>35</v>
      </c>
      <c r="K4620" t="s">
        <v>1676</v>
      </c>
      <c r="L4620" s="1">
        <v>45785</v>
      </c>
      <c r="M4620">
        <v>1</v>
      </c>
      <c r="N4620" t="s">
        <v>323</v>
      </c>
      <c r="O4620">
        <v>1</v>
      </c>
      <c r="P4620" t="s">
        <v>30</v>
      </c>
      <c r="Q4620" s="1">
        <v>45757</v>
      </c>
      <c r="R4620" s="1">
        <v>45757</v>
      </c>
      <c r="S4620" t="s">
        <v>1645</v>
      </c>
      <c r="T4620">
        <f>_02_SAL1[[#This Row],[FECHA2]]-_02_SAL1[[#This Row],[FECHA_C]]</f>
        <v>17</v>
      </c>
    </row>
    <row r="4621" spans="1:20" hidden="1" x14ac:dyDescent="0.2">
      <c r="A4621">
        <v>41195</v>
      </c>
      <c r="B4621">
        <v>710</v>
      </c>
      <c r="C4621" s="1">
        <v>45768</v>
      </c>
      <c r="D4621">
        <v>243</v>
      </c>
      <c r="E4621" t="s">
        <v>322</v>
      </c>
      <c r="F4621" s="2">
        <v>91100070097</v>
      </c>
      <c r="G4621" t="s">
        <v>442</v>
      </c>
      <c r="H4621" t="s">
        <v>7</v>
      </c>
      <c r="I4621">
        <v>15</v>
      </c>
      <c r="J4621">
        <v>52</v>
      </c>
      <c r="K4621" t="s">
        <v>1681</v>
      </c>
      <c r="L4621" s="1">
        <v>45785</v>
      </c>
      <c r="M4621">
        <v>1</v>
      </c>
      <c r="N4621" t="s">
        <v>323</v>
      </c>
      <c r="O4621">
        <v>1</v>
      </c>
      <c r="P4621" t="s">
        <v>30</v>
      </c>
      <c r="Q4621" s="1">
        <v>45757</v>
      </c>
      <c r="R4621" s="1">
        <v>45757</v>
      </c>
      <c r="S4621" t="s">
        <v>1643</v>
      </c>
      <c r="T4621">
        <f>_02_SAL1[[#This Row],[FECHA2]]-_02_SAL1[[#This Row],[FECHA_C]]</f>
        <v>17</v>
      </c>
    </row>
    <row r="4622" spans="1:20" hidden="1" x14ac:dyDescent="0.2">
      <c r="A4622">
        <v>41196</v>
      </c>
      <c r="B4622">
        <v>710</v>
      </c>
      <c r="C4622" s="1">
        <v>45768</v>
      </c>
      <c r="D4622">
        <v>243</v>
      </c>
      <c r="E4622" t="s">
        <v>322</v>
      </c>
      <c r="F4622" s="2">
        <v>96800010332</v>
      </c>
      <c r="G4622" t="s">
        <v>240</v>
      </c>
      <c r="H4622" t="s">
        <v>7</v>
      </c>
      <c r="I4622">
        <v>12</v>
      </c>
      <c r="J4622">
        <v>52</v>
      </c>
      <c r="K4622" t="s">
        <v>1681</v>
      </c>
      <c r="L4622" s="1">
        <v>45785</v>
      </c>
      <c r="M4622">
        <v>1</v>
      </c>
      <c r="N4622" t="s">
        <v>323</v>
      </c>
      <c r="O4622">
        <v>1</v>
      </c>
      <c r="P4622" t="s">
        <v>30</v>
      </c>
      <c r="Q4622" s="1">
        <v>45757</v>
      </c>
      <c r="R4622" s="1">
        <v>45757</v>
      </c>
      <c r="S4622" t="s">
        <v>1643</v>
      </c>
      <c r="T4622">
        <f>_02_SAL1[[#This Row],[FECHA2]]-_02_SAL1[[#This Row],[FECHA_C]]</f>
        <v>17</v>
      </c>
    </row>
    <row r="4623" spans="1:20" hidden="1" x14ac:dyDescent="0.2">
      <c r="A4623">
        <v>41134</v>
      </c>
      <c r="B4623">
        <v>750</v>
      </c>
      <c r="C4623" s="1">
        <v>45768</v>
      </c>
      <c r="D4623">
        <v>175</v>
      </c>
      <c r="E4623" t="s">
        <v>466</v>
      </c>
      <c r="F4623" s="2">
        <v>91100070085</v>
      </c>
      <c r="G4623" t="s">
        <v>249</v>
      </c>
      <c r="H4623" t="s">
        <v>7</v>
      </c>
      <c r="I4623">
        <v>15</v>
      </c>
      <c r="J4623">
        <v>18</v>
      </c>
      <c r="K4623" t="s">
        <v>1628</v>
      </c>
      <c r="L4623" s="1">
        <v>45785</v>
      </c>
      <c r="M4623">
        <v>1</v>
      </c>
      <c r="N4623" t="s">
        <v>293</v>
      </c>
      <c r="O4623">
        <v>1</v>
      </c>
      <c r="P4623" t="s">
        <v>30</v>
      </c>
      <c r="Q4623" s="1">
        <v>45758</v>
      </c>
      <c r="R4623" s="1">
        <v>45758</v>
      </c>
      <c r="S4623" t="s">
        <v>1549</v>
      </c>
      <c r="T4623">
        <f>_02_SAL1[[#This Row],[FECHA2]]-_02_SAL1[[#This Row],[FECHA_C]]</f>
        <v>17</v>
      </c>
    </row>
    <row r="4624" spans="1:20" hidden="1" x14ac:dyDescent="0.2">
      <c r="A4624">
        <v>41135</v>
      </c>
      <c r="B4624">
        <v>750</v>
      </c>
      <c r="C4624" s="1">
        <v>45768</v>
      </c>
      <c r="D4624">
        <v>175</v>
      </c>
      <c r="E4624" t="s">
        <v>466</v>
      </c>
      <c r="F4624" s="2">
        <v>96800010430</v>
      </c>
      <c r="G4624" t="s">
        <v>86</v>
      </c>
      <c r="H4624" t="s">
        <v>7</v>
      </c>
      <c r="I4624">
        <v>15</v>
      </c>
      <c r="J4624">
        <v>18</v>
      </c>
      <c r="K4624" t="s">
        <v>1628</v>
      </c>
      <c r="L4624" s="1">
        <v>45785</v>
      </c>
      <c r="M4624">
        <v>1</v>
      </c>
      <c r="N4624" t="s">
        <v>293</v>
      </c>
      <c r="O4624">
        <v>1</v>
      </c>
      <c r="P4624" t="s">
        <v>30</v>
      </c>
      <c r="Q4624" s="1">
        <v>45758</v>
      </c>
      <c r="R4624" s="1">
        <v>45758</v>
      </c>
      <c r="S4624" t="s">
        <v>1549</v>
      </c>
      <c r="T4624">
        <f>_02_SAL1[[#This Row],[FECHA2]]-_02_SAL1[[#This Row],[FECHA_C]]</f>
        <v>17</v>
      </c>
    </row>
    <row r="4625" spans="1:20" hidden="1" x14ac:dyDescent="0.2">
      <c r="A4625">
        <v>69395</v>
      </c>
      <c r="B4625">
        <v>10939</v>
      </c>
      <c r="C4625" s="1">
        <v>46003</v>
      </c>
      <c r="D4625">
        <v>1965</v>
      </c>
      <c r="E4625" t="s">
        <v>699</v>
      </c>
      <c r="F4625" s="2">
        <v>746437450057</v>
      </c>
      <c r="G4625" t="s">
        <v>461</v>
      </c>
      <c r="H4625" t="s">
        <v>7</v>
      </c>
      <c r="I4625">
        <v>2</v>
      </c>
      <c r="J4625">
        <v>11</v>
      </c>
      <c r="K4625" t="s">
        <v>1585</v>
      </c>
      <c r="L4625" s="1">
        <v>46020</v>
      </c>
      <c r="M4625">
        <v>1</v>
      </c>
      <c r="N4625" t="s">
        <v>753</v>
      </c>
      <c r="O4625">
        <v>9</v>
      </c>
      <c r="P4625" t="s">
        <v>76</v>
      </c>
      <c r="Q4625" s="1">
        <v>45972</v>
      </c>
      <c r="R4625" s="1">
        <v>45972</v>
      </c>
      <c r="S4625" t="s">
        <v>1578</v>
      </c>
      <c r="T4625">
        <f>_02_SAL1[[#This Row],[FECHA2]]-_02_SAL1[[#This Row],[FECHA_C]]</f>
        <v>17</v>
      </c>
    </row>
    <row r="4626" spans="1:20" hidden="1" x14ac:dyDescent="0.2">
      <c r="A4626">
        <v>46526</v>
      </c>
      <c r="B4626">
        <v>2688</v>
      </c>
      <c r="C4626" s="1">
        <v>45832</v>
      </c>
      <c r="D4626">
        <v>577</v>
      </c>
      <c r="E4626" t="s">
        <v>55</v>
      </c>
      <c r="F4626" s="2">
        <v>890300020004</v>
      </c>
      <c r="G4626" t="s">
        <v>859</v>
      </c>
      <c r="H4626" t="s">
        <v>7</v>
      </c>
      <c r="I4626">
        <v>1</v>
      </c>
      <c r="J4626">
        <v>9</v>
      </c>
      <c r="K4626" t="s">
        <v>1641</v>
      </c>
      <c r="L4626" s="1">
        <v>45849</v>
      </c>
      <c r="M4626">
        <v>1</v>
      </c>
      <c r="N4626" t="s">
        <v>57</v>
      </c>
      <c r="O4626">
        <v>9</v>
      </c>
      <c r="P4626" t="s">
        <v>76</v>
      </c>
      <c r="Q4626" s="1">
        <v>45821</v>
      </c>
      <c r="R4626" s="1">
        <v>45821</v>
      </c>
      <c r="S4626" t="s">
        <v>1578</v>
      </c>
      <c r="T4626">
        <f>_02_SAL1[[#This Row],[FECHA2]]-_02_SAL1[[#This Row],[FECHA_C]]</f>
        <v>17</v>
      </c>
    </row>
    <row r="4627" spans="1:20" hidden="1" x14ac:dyDescent="0.2">
      <c r="A4627">
        <v>46520</v>
      </c>
      <c r="B4627">
        <v>2714</v>
      </c>
      <c r="C4627" s="1">
        <v>45832</v>
      </c>
      <c r="D4627">
        <v>577</v>
      </c>
      <c r="E4627" t="s">
        <v>55</v>
      </c>
      <c r="F4627" s="2">
        <v>890300020004</v>
      </c>
      <c r="G4627" t="s">
        <v>859</v>
      </c>
      <c r="H4627" t="s">
        <v>7</v>
      </c>
      <c r="I4627">
        <v>1</v>
      </c>
      <c r="J4627">
        <v>50</v>
      </c>
      <c r="K4627" t="s">
        <v>1696</v>
      </c>
      <c r="L4627" s="1">
        <v>45849</v>
      </c>
      <c r="M4627">
        <v>1</v>
      </c>
      <c r="N4627" t="s">
        <v>57</v>
      </c>
      <c r="O4627">
        <v>9</v>
      </c>
      <c r="P4627" t="s">
        <v>76</v>
      </c>
      <c r="Q4627" s="1">
        <v>45821</v>
      </c>
      <c r="R4627" s="1">
        <v>45821</v>
      </c>
      <c r="S4627" t="s">
        <v>1643</v>
      </c>
      <c r="T4627">
        <f>_02_SAL1[[#This Row],[FECHA2]]-_02_SAL1[[#This Row],[FECHA_C]]</f>
        <v>17</v>
      </c>
    </row>
    <row r="4628" spans="1:20" hidden="1" x14ac:dyDescent="0.2">
      <c r="A4628">
        <v>46623</v>
      </c>
      <c r="B4628">
        <v>2709</v>
      </c>
      <c r="C4628" s="1">
        <v>45832</v>
      </c>
      <c r="D4628">
        <v>577</v>
      </c>
      <c r="E4628" t="s">
        <v>55</v>
      </c>
      <c r="F4628" s="2">
        <v>890300020004</v>
      </c>
      <c r="G4628" t="s">
        <v>859</v>
      </c>
      <c r="H4628" t="s">
        <v>7</v>
      </c>
      <c r="I4628">
        <v>1</v>
      </c>
      <c r="J4628">
        <v>55</v>
      </c>
      <c r="K4628" t="s">
        <v>1692</v>
      </c>
      <c r="L4628" s="1">
        <v>45849</v>
      </c>
      <c r="M4628">
        <v>1</v>
      </c>
      <c r="N4628" t="s">
        <v>57</v>
      </c>
      <c r="O4628">
        <v>9</v>
      </c>
      <c r="P4628" t="s">
        <v>76</v>
      </c>
      <c r="Q4628" s="1">
        <v>45821</v>
      </c>
      <c r="R4628" s="1">
        <v>45821</v>
      </c>
      <c r="S4628" t="s">
        <v>1643</v>
      </c>
      <c r="T4628">
        <f>_02_SAL1[[#This Row],[FECHA2]]-_02_SAL1[[#This Row],[FECHA_C]]</f>
        <v>17</v>
      </c>
    </row>
    <row r="4629" spans="1:20" hidden="1" x14ac:dyDescent="0.2">
      <c r="A4629">
        <v>46530</v>
      </c>
      <c r="B4629">
        <v>2724</v>
      </c>
      <c r="C4629" s="1">
        <v>45832</v>
      </c>
      <c r="D4629">
        <v>577</v>
      </c>
      <c r="E4629" t="s">
        <v>55</v>
      </c>
      <c r="F4629" s="2">
        <v>890300020004</v>
      </c>
      <c r="G4629" t="s">
        <v>859</v>
      </c>
      <c r="H4629" t="s">
        <v>7</v>
      </c>
      <c r="I4629">
        <v>1</v>
      </c>
      <c r="J4629">
        <v>97</v>
      </c>
      <c r="K4629" t="s">
        <v>1621</v>
      </c>
      <c r="L4629" s="1">
        <v>45849</v>
      </c>
      <c r="M4629">
        <v>1</v>
      </c>
      <c r="N4629" t="s">
        <v>57</v>
      </c>
      <c r="O4629">
        <v>9</v>
      </c>
      <c r="P4629" t="s">
        <v>76</v>
      </c>
      <c r="Q4629" s="1">
        <v>45821</v>
      </c>
      <c r="R4629" s="1">
        <v>45821</v>
      </c>
      <c r="S4629" t="s">
        <v>32</v>
      </c>
      <c r="T4629">
        <f>_02_SAL1[[#This Row],[FECHA2]]-_02_SAL1[[#This Row],[FECHA_C]]</f>
        <v>17</v>
      </c>
    </row>
    <row r="4630" spans="1:20" hidden="1" x14ac:dyDescent="0.2">
      <c r="A4630">
        <v>56105</v>
      </c>
      <c r="B4630">
        <v>5683</v>
      </c>
      <c r="C4630" s="1">
        <v>45902</v>
      </c>
      <c r="D4630">
        <v>554</v>
      </c>
      <c r="E4630" t="s">
        <v>190</v>
      </c>
      <c r="F4630" s="2">
        <v>899600340008</v>
      </c>
      <c r="G4630" t="s">
        <v>685</v>
      </c>
      <c r="H4630" t="s">
        <v>7</v>
      </c>
      <c r="I4630">
        <v>2</v>
      </c>
      <c r="J4630">
        <v>16</v>
      </c>
      <c r="K4630" t="s">
        <v>1579</v>
      </c>
      <c r="L4630" s="1">
        <v>45919</v>
      </c>
      <c r="M4630">
        <v>1</v>
      </c>
      <c r="N4630" t="s">
        <v>50</v>
      </c>
      <c r="O4630">
        <v>9</v>
      </c>
      <c r="P4630" t="s">
        <v>76</v>
      </c>
      <c r="Q4630" s="1">
        <v>45873</v>
      </c>
      <c r="R4630" s="1">
        <v>45873</v>
      </c>
      <c r="S4630" t="s">
        <v>1549</v>
      </c>
      <c r="T4630">
        <f>_02_SAL1[[#This Row],[FECHA2]]-_02_SAL1[[#This Row],[FECHA_C]]</f>
        <v>17</v>
      </c>
    </row>
    <row r="4631" spans="1:20" hidden="1" x14ac:dyDescent="0.2">
      <c r="A4631">
        <v>56060</v>
      </c>
      <c r="B4631">
        <v>5684</v>
      </c>
      <c r="C4631" s="1">
        <v>45902</v>
      </c>
      <c r="D4631">
        <v>554</v>
      </c>
      <c r="E4631" t="s">
        <v>190</v>
      </c>
      <c r="F4631" s="2">
        <v>899600340008</v>
      </c>
      <c r="G4631" t="s">
        <v>685</v>
      </c>
      <c r="H4631" t="s">
        <v>7</v>
      </c>
      <c r="I4631">
        <v>3</v>
      </c>
      <c r="J4631">
        <v>18</v>
      </c>
      <c r="K4631" t="s">
        <v>1628</v>
      </c>
      <c r="L4631" s="1">
        <v>45919</v>
      </c>
      <c r="M4631">
        <v>1</v>
      </c>
      <c r="N4631" t="s">
        <v>50</v>
      </c>
      <c r="O4631">
        <v>9</v>
      </c>
      <c r="P4631" t="s">
        <v>76</v>
      </c>
      <c r="Q4631" s="1">
        <v>45873</v>
      </c>
      <c r="R4631" s="1">
        <v>45873</v>
      </c>
      <c r="S4631" t="s">
        <v>1549</v>
      </c>
      <c r="T4631">
        <f>_02_SAL1[[#This Row],[FECHA2]]-_02_SAL1[[#This Row],[FECHA_C]]</f>
        <v>17</v>
      </c>
    </row>
    <row r="4632" spans="1:20" hidden="1" x14ac:dyDescent="0.2">
      <c r="A4632">
        <v>69394</v>
      </c>
      <c r="B4632">
        <v>10933</v>
      </c>
      <c r="C4632" s="1">
        <v>46003</v>
      </c>
      <c r="D4632">
        <v>1965</v>
      </c>
      <c r="E4632" t="s">
        <v>99</v>
      </c>
      <c r="F4632" s="2">
        <v>746437450057</v>
      </c>
      <c r="G4632" t="s">
        <v>461</v>
      </c>
      <c r="H4632" t="s">
        <v>7</v>
      </c>
      <c r="I4632">
        <v>1</v>
      </c>
      <c r="J4632">
        <v>11</v>
      </c>
      <c r="K4632" t="s">
        <v>1585</v>
      </c>
      <c r="L4632" s="1">
        <v>46020</v>
      </c>
      <c r="M4632">
        <v>1</v>
      </c>
      <c r="N4632" t="s">
        <v>74</v>
      </c>
      <c r="O4632">
        <v>9</v>
      </c>
      <c r="P4632" t="s">
        <v>76</v>
      </c>
      <c r="Q4632" s="1">
        <v>45972</v>
      </c>
      <c r="R4632" s="1">
        <v>45972</v>
      </c>
      <c r="S4632" t="s">
        <v>1578</v>
      </c>
      <c r="T4632">
        <f>_02_SAL1[[#This Row],[FECHA2]]-_02_SAL1[[#This Row],[FECHA_C]]</f>
        <v>17</v>
      </c>
    </row>
    <row r="4633" spans="1:20" hidden="1" x14ac:dyDescent="0.2">
      <c r="A4633">
        <v>39565</v>
      </c>
      <c r="B4633">
        <v>272</v>
      </c>
      <c r="C4633" s="1">
        <v>45737</v>
      </c>
      <c r="D4633">
        <v>63</v>
      </c>
      <c r="E4633" t="s">
        <v>72</v>
      </c>
      <c r="F4633" s="2">
        <v>798100020050</v>
      </c>
      <c r="G4633" t="s">
        <v>259</v>
      </c>
      <c r="H4633" t="s">
        <v>7</v>
      </c>
      <c r="I4633">
        <v>2</v>
      </c>
      <c r="J4633">
        <v>48</v>
      </c>
      <c r="K4633" t="s">
        <v>1642</v>
      </c>
      <c r="L4633" s="1">
        <v>45754</v>
      </c>
      <c r="M4633">
        <v>1</v>
      </c>
      <c r="N4633" t="s">
        <v>74</v>
      </c>
      <c r="O4633">
        <v>9</v>
      </c>
      <c r="P4633" t="s">
        <v>76</v>
      </c>
      <c r="Q4633" s="1">
        <v>45734</v>
      </c>
      <c r="R4633" s="1">
        <v>45734</v>
      </c>
      <c r="S4633" t="s">
        <v>1643</v>
      </c>
      <c r="T4633">
        <f>_02_SAL1[[#This Row],[FECHA2]]-_02_SAL1[[#This Row],[FECHA_C]]</f>
        <v>17</v>
      </c>
    </row>
    <row r="4634" spans="1:20" hidden="1" x14ac:dyDescent="0.2">
      <c r="A4634">
        <v>63448</v>
      </c>
      <c r="B4634">
        <v>8961</v>
      </c>
      <c r="C4634" s="1">
        <v>45951</v>
      </c>
      <c r="D4634">
        <v>700</v>
      </c>
      <c r="E4634" t="s">
        <v>160</v>
      </c>
      <c r="F4634" s="2">
        <v>495700160003</v>
      </c>
      <c r="G4634" t="s">
        <v>852</v>
      </c>
      <c r="H4634" t="s">
        <v>7</v>
      </c>
      <c r="I4634">
        <v>80</v>
      </c>
      <c r="J4634">
        <v>10</v>
      </c>
      <c r="K4634" t="s">
        <v>1577</v>
      </c>
      <c r="L4634" s="1">
        <v>45968</v>
      </c>
      <c r="M4634">
        <v>1</v>
      </c>
      <c r="N4634" t="s">
        <v>161</v>
      </c>
      <c r="O4634">
        <v>7</v>
      </c>
      <c r="P4634" t="s">
        <v>106</v>
      </c>
      <c r="Q4634" s="1">
        <v>45933</v>
      </c>
      <c r="R4634" s="1">
        <v>45933</v>
      </c>
      <c r="S4634" t="s">
        <v>1578</v>
      </c>
      <c r="T4634">
        <f>_02_SAL1[[#This Row],[FECHA2]]-_02_SAL1[[#This Row],[FECHA_C]]</f>
        <v>17</v>
      </c>
    </row>
    <row r="4635" spans="1:20" hidden="1" x14ac:dyDescent="0.2">
      <c r="A4635">
        <v>63449</v>
      </c>
      <c r="B4635">
        <v>8961</v>
      </c>
      <c r="C4635" s="1">
        <v>45951</v>
      </c>
      <c r="D4635">
        <v>700</v>
      </c>
      <c r="E4635" t="s">
        <v>160</v>
      </c>
      <c r="F4635" s="2">
        <v>495700160002</v>
      </c>
      <c r="G4635" t="s">
        <v>853</v>
      </c>
      <c r="H4635" t="s">
        <v>7</v>
      </c>
      <c r="I4635">
        <v>80</v>
      </c>
      <c r="J4635">
        <v>10</v>
      </c>
      <c r="K4635" t="s">
        <v>1577</v>
      </c>
      <c r="L4635" s="1">
        <v>45968</v>
      </c>
      <c r="M4635">
        <v>1</v>
      </c>
      <c r="N4635" t="s">
        <v>161</v>
      </c>
      <c r="O4635">
        <v>7</v>
      </c>
      <c r="P4635" t="s">
        <v>106</v>
      </c>
      <c r="Q4635" s="1">
        <v>45933</v>
      </c>
      <c r="R4635" s="1">
        <v>45933</v>
      </c>
      <c r="S4635" t="s">
        <v>1578</v>
      </c>
      <c r="T4635">
        <f>_02_SAL1[[#This Row],[FECHA2]]-_02_SAL1[[#This Row],[FECHA_C]]</f>
        <v>17</v>
      </c>
    </row>
    <row r="4636" spans="1:20" hidden="1" x14ac:dyDescent="0.2">
      <c r="A4636">
        <v>62044</v>
      </c>
      <c r="B4636">
        <v>8682</v>
      </c>
      <c r="C4636" s="1">
        <v>45950</v>
      </c>
      <c r="D4636">
        <v>1538</v>
      </c>
      <c r="E4636" t="s">
        <v>456</v>
      </c>
      <c r="F4636" s="2">
        <v>495100060024</v>
      </c>
      <c r="G4636" t="s">
        <v>1221</v>
      </c>
      <c r="H4636" t="s">
        <v>7</v>
      </c>
      <c r="I4636">
        <v>1</v>
      </c>
      <c r="J4636">
        <v>4</v>
      </c>
      <c r="K4636" t="s">
        <v>1626</v>
      </c>
      <c r="L4636" s="1">
        <v>45967</v>
      </c>
      <c r="M4636">
        <v>1</v>
      </c>
      <c r="N4636" t="s">
        <v>161</v>
      </c>
      <c r="O4636">
        <v>7</v>
      </c>
      <c r="P4636" t="s">
        <v>106</v>
      </c>
      <c r="Q4636" s="1">
        <v>45930</v>
      </c>
      <c r="R4636" s="1">
        <v>45930</v>
      </c>
      <c r="S4636" t="s">
        <v>976</v>
      </c>
      <c r="T4636">
        <f>_02_SAL1[[#This Row],[FECHA2]]-_02_SAL1[[#This Row],[FECHA_C]]</f>
        <v>17</v>
      </c>
    </row>
    <row r="4637" spans="1:20" hidden="1" x14ac:dyDescent="0.2">
      <c r="A4637">
        <v>63419</v>
      </c>
      <c r="B4637">
        <v>8970</v>
      </c>
      <c r="C4637" s="1">
        <v>45951</v>
      </c>
      <c r="D4637">
        <v>700</v>
      </c>
      <c r="E4637" t="s">
        <v>160</v>
      </c>
      <c r="F4637" s="2">
        <v>495700160003</v>
      </c>
      <c r="G4637" t="s">
        <v>852</v>
      </c>
      <c r="H4637" t="s">
        <v>7</v>
      </c>
      <c r="I4637">
        <v>1</v>
      </c>
      <c r="J4637">
        <v>20</v>
      </c>
      <c r="K4637" t="s">
        <v>1548</v>
      </c>
      <c r="L4637" s="1">
        <v>45968</v>
      </c>
      <c r="M4637">
        <v>1</v>
      </c>
      <c r="N4637" t="s">
        <v>161</v>
      </c>
      <c r="O4637">
        <v>7</v>
      </c>
      <c r="P4637" t="s">
        <v>106</v>
      </c>
      <c r="Q4637" s="1">
        <v>45933</v>
      </c>
      <c r="R4637" s="1">
        <v>45933</v>
      </c>
      <c r="S4637" t="s">
        <v>1549</v>
      </c>
      <c r="T4637">
        <f>_02_SAL1[[#This Row],[FECHA2]]-_02_SAL1[[#This Row],[FECHA_C]]</f>
        <v>17</v>
      </c>
    </row>
    <row r="4638" spans="1:20" hidden="1" x14ac:dyDescent="0.2">
      <c r="A4638">
        <v>63420</v>
      </c>
      <c r="B4638">
        <v>8970</v>
      </c>
      <c r="C4638" s="1">
        <v>45951</v>
      </c>
      <c r="D4638">
        <v>700</v>
      </c>
      <c r="E4638" t="s">
        <v>160</v>
      </c>
      <c r="F4638" s="2">
        <v>495700160002</v>
      </c>
      <c r="G4638" t="s">
        <v>853</v>
      </c>
      <c r="H4638" t="s">
        <v>7</v>
      </c>
      <c r="I4638">
        <v>1</v>
      </c>
      <c r="J4638">
        <v>20</v>
      </c>
      <c r="K4638" t="s">
        <v>1548</v>
      </c>
      <c r="L4638" s="1">
        <v>45968</v>
      </c>
      <c r="M4638">
        <v>1</v>
      </c>
      <c r="N4638" t="s">
        <v>161</v>
      </c>
      <c r="O4638">
        <v>7</v>
      </c>
      <c r="P4638" t="s">
        <v>106</v>
      </c>
      <c r="Q4638" s="1">
        <v>45933</v>
      </c>
      <c r="R4638" s="1">
        <v>45933</v>
      </c>
      <c r="S4638" t="s">
        <v>1549</v>
      </c>
      <c r="T4638">
        <f>_02_SAL1[[#This Row],[FECHA2]]-_02_SAL1[[#This Row],[FECHA_C]]</f>
        <v>17</v>
      </c>
    </row>
    <row r="4639" spans="1:20" hidden="1" x14ac:dyDescent="0.2">
      <c r="A4639">
        <v>68093</v>
      </c>
      <c r="B4639">
        <v>9010</v>
      </c>
      <c r="C4639" s="1">
        <v>45951</v>
      </c>
      <c r="D4639">
        <v>700</v>
      </c>
      <c r="E4639" t="s">
        <v>160</v>
      </c>
      <c r="F4639" s="2">
        <v>495700160003</v>
      </c>
      <c r="G4639" t="s">
        <v>852</v>
      </c>
      <c r="H4639" t="s">
        <v>7</v>
      </c>
      <c r="I4639">
        <v>1</v>
      </c>
      <c r="J4639">
        <v>60</v>
      </c>
      <c r="K4639" t="s">
        <v>1690</v>
      </c>
      <c r="L4639" s="1">
        <v>45968</v>
      </c>
      <c r="M4639">
        <v>1</v>
      </c>
      <c r="N4639" t="s">
        <v>161</v>
      </c>
      <c r="O4639">
        <v>7</v>
      </c>
      <c r="P4639" t="s">
        <v>106</v>
      </c>
      <c r="Q4639" s="1">
        <v>45933</v>
      </c>
      <c r="R4639" s="1">
        <v>45933</v>
      </c>
      <c r="S4639" t="s">
        <v>1581</v>
      </c>
      <c r="T4639">
        <f>_02_SAL1[[#This Row],[FECHA2]]-_02_SAL1[[#This Row],[FECHA_C]]</f>
        <v>17</v>
      </c>
    </row>
    <row r="4640" spans="1:20" hidden="1" x14ac:dyDescent="0.2">
      <c r="A4640">
        <v>68094</v>
      </c>
      <c r="B4640">
        <v>9010</v>
      </c>
      <c r="C4640" s="1">
        <v>45951</v>
      </c>
      <c r="D4640">
        <v>700</v>
      </c>
      <c r="E4640" t="s">
        <v>160</v>
      </c>
      <c r="F4640" s="2">
        <v>495700160002</v>
      </c>
      <c r="G4640" t="s">
        <v>853</v>
      </c>
      <c r="H4640" t="s">
        <v>7</v>
      </c>
      <c r="I4640">
        <v>1</v>
      </c>
      <c r="J4640">
        <v>60</v>
      </c>
      <c r="K4640" t="s">
        <v>1690</v>
      </c>
      <c r="L4640" s="1">
        <v>45968</v>
      </c>
      <c r="M4640">
        <v>1</v>
      </c>
      <c r="N4640" t="s">
        <v>161</v>
      </c>
      <c r="O4640">
        <v>7</v>
      </c>
      <c r="P4640" t="s">
        <v>106</v>
      </c>
      <c r="Q4640" s="1">
        <v>45933</v>
      </c>
      <c r="R4640" s="1">
        <v>45933</v>
      </c>
      <c r="S4640" t="s">
        <v>1581</v>
      </c>
      <c r="T4640">
        <f>_02_SAL1[[#This Row],[FECHA2]]-_02_SAL1[[#This Row],[FECHA_C]]</f>
        <v>17</v>
      </c>
    </row>
    <row r="4641" spans="1:20" hidden="1" x14ac:dyDescent="0.2">
      <c r="A4641">
        <v>64815</v>
      </c>
      <c r="B4641">
        <v>8991</v>
      </c>
      <c r="C4641" s="1">
        <v>45951</v>
      </c>
      <c r="D4641">
        <v>700</v>
      </c>
      <c r="E4641" t="s">
        <v>160</v>
      </c>
      <c r="F4641" s="2">
        <v>495700160003</v>
      </c>
      <c r="G4641" t="s">
        <v>852</v>
      </c>
      <c r="H4641" t="s">
        <v>7</v>
      </c>
      <c r="I4641">
        <v>1</v>
      </c>
      <c r="J4641">
        <v>41</v>
      </c>
      <c r="K4641" t="s">
        <v>1654</v>
      </c>
      <c r="L4641" s="1">
        <v>45968</v>
      </c>
      <c r="M4641">
        <v>1</v>
      </c>
      <c r="N4641" t="s">
        <v>161</v>
      </c>
      <c r="O4641">
        <v>7</v>
      </c>
      <c r="P4641" t="s">
        <v>106</v>
      </c>
      <c r="Q4641" s="1">
        <v>45933</v>
      </c>
      <c r="R4641" s="1">
        <v>45933</v>
      </c>
      <c r="S4641" t="s">
        <v>1647</v>
      </c>
      <c r="T4641">
        <f>_02_SAL1[[#This Row],[FECHA2]]-_02_SAL1[[#This Row],[FECHA_C]]</f>
        <v>17</v>
      </c>
    </row>
    <row r="4642" spans="1:20" hidden="1" x14ac:dyDescent="0.2">
      <c r="A4642">
        <v>64816</v>
      </c>
      <c r="B4642">
        <v>8991</v>
      </c>
      <c r="C4642" s="1">
        <v>45951</v>
      </c>
      <c r="D4642">
        <v>700</v>
      </c>
      <c r="E4642" t="s">
        <v>160</v>
      </c>
      <c r="F4642" s="2">
        <v>495700160002</v>
      </c>
      <c r="G4642" t="s">
        <v>853</v>
      </c>
      <c r="H4642" t="s">
        <v>7</v>
      </c>
      <c r="I4642">
        <v>1</v>
      </c>
      <c r="J4642">
        <v>41</v>
      </c>
      <c r="K4642" t="s">
        <v>1654</v>
      </c>
      <c r="L4642" s="1">
        <v>45968</v>
      </c>
      <c r="M4642">
        <v>1</v>
      </c>
      <c r="N4642" t="s">
        <v>161</v>
      </c>
      <c r="O4642">
        <v>7</v>
      </c>
      <c r="P4642" t="s">
        <v>106</v>
      </c>
      <c r="Q4642" s="1">
        <v>45933</v>
      </c>
      <c r="R4642" s="1">
        <v>45933</v>
      </c>
      <c r="S4642" t="s">
        <v>1647</v>
      </c>
      <c r="T4642">
        <f>_02_SAL1[[#This Row],[FECHA2]]-_02_SAL1[[#This Row],[FECHA_C]]</f>
        <v>17</v>
      </c>
    </row>
    <row r="4643" spans="1:20" hidden="1" x14ac:dyDescent="0.2">
      <c r="A4643">
        <v>64990</v>
      </c>
      <c r="B4643">
        <v>9814</v>
      </c>
      <c r="C4643" s="1">
        <v>45968</v>
      </c>
      <c r="D4643">
        <v>1435</v>
      </c>
      <c r="E4643" t="s">
        <v>160</v>
      </c>
      <c r="F4643" s="2">
        <v>497000020863</v>
      </c>
      <c r="G4643" t="s">
        <v>1223</v>
      </c>
      <c r="H4643" t="s">
        <v>7</v>
      </c>
      <c r="I4643">
        <v>5</v>
      </c>
      <c r="J4643">
        <v>36</v>
      </c>
      <c r="K4643" t="s">
        <v>1669</v>
      </c>
      <c r="L4643" s="1">
        <v>45985</v>
      </c>
      <c r="M4643">
        <v>1</v>
      </c>
      <c r="N4643" t="s">
        <v>161</v>
      </c>
      <c r="O4643">
        <v>7</v>
      </c>
      <c r="P4643" t="s">
        <v>106</v>
      </c>
      <c r="Q4643" s="1">
        <v>45947</v>
      </c>
      <c r="R4643" s="1">
        <v>45947</v>
      </c>
      <c r="S4643" t="s">
        <v>1645</v>
      </c>
      <c r="T4643">
        <f>_02_SAL1[[#This Row],[FECHA2]]-_02_SAL1[[#This Row],[FECHA_C]]</f>
        <v>17</v>
      </c>
    </row>
    <row r="4644" spans="1:20" hidden="1" x14ac:dyDescent="0.2">
      <c r="A4644">
        <v>64988</v>
      </c>
      <c r="B4644">
        <v>9702</v>
      </c>
      <c r="C4644" s="1">
        <v>45968</v>
      </c>
      <c r="D4644">
        <v>1581</v>
      </c>
      <c r="E4644" t="s">
        <v>160</v>
      </c>
      <c r="F4644" s="2">
        <v>495100100004</v>
      </c>
      <c r="G4644" t="s">
        <v>913</v>
      </c>
      <c r="H4644" t="s">
        <v>7</v>
      </c>
      <c r="I4644">
        <v>2</v>
      </c>
      <c r="J4644">
        <v>36</v>
      </c>
      <c r="K4644" t="s">
        <v>1669</v>
      </c>
      <c r="L4644" s="1">
        <v>45985</v>
      </c>
      <c r="M4644">
        <v>1</v>
      </c>
      <c r="N4644" t="s">
        <v>161</v>
      </c>
      <c r="O4644">
        <v>7</v>
      </c>
      <c r="P4644" t="s">
        <v>106</v>
      </c>
      <c r="Q4644" s="1">
        <v>45947</v>
      </c>
      <c r="R4644" s="1">
        <v>45947</v>
      </c>
      <c r="S4644" t="s">
        <v>1645</v>
      </c>
      <c r="T4644">
        <f>_02_SAL1[[#This Row],[FECHA2]]-_02_SAL1[[#This Row],[FECHA_C]]</f>
        <v>17</v>
      </c>
    </row>
    <row r="4645" spans="1:20" hidden="1" x14ac:dyDescent="0.2">
      <c r="A4645">
        <v>42765</v>
      </c>
      <c r="B4645">
        <v>1138</v>
      </c>
      <c r="C4645" s="1">
        <v>45793</v>
      </c>
      <c r="D4645">
        <v>292</v>
      </c>
      <c r="E4645" t="s">
        <v>296</v>
      </c>
      <c r="F4645" s="2">
        <v>532266650003</v>
      </c>
      <c r="G4645" t="s">
        <v>533</v>
      </c>
      <c r="H4645" t="s">
        <v>7</v>
      </c>
      <c r="I4645">
        <v>1</v>
      </c>
      <c r="J4645">
        <v>13</v>
      </c>
      <c r="K4645" t="s">
        <v>1638</v>
      </c>
      <c r="L4645" s="1">
        <v>45810</v>
      </c>
      <c r="M4645">
        <v>1</v>
      </c>
      <c r="N4645" t="s">
        <v>323</v>
      </c>
      <c r="O4645">
        <v>7</v>
      </c>
      <c r="P4645" t="s">
        <v>106</v>
      </c>
      <c r="Q4645" s="1">
        <v>45777</v>
      </c>
      <c r="R4645" s="1">
        <v>45777</v>
      </c>
      <c r="S4645" t="s">
        <v>1578</v>
      </c>
      <c r="T4645">
        <f>_02_SAL1[[#This Row],[FECHA2]]-_02_SAL1[[#This Row],[FECHA_C]]</f>
        <v>17</v>
      </c>
    </row>
    <row r="4646" spans="1:20" hidden="1" x14ac:dyDescent="0.2">
      <c r="A4646">
        <v>52131</v>
      </c>
      <c r="B4646">
        <v>2643</v>
      </c>
      <c r="C4646" s="1">
        <v>45832</v>
      </c>
      <c r="D4646">
        <v>673</v>
      </c>
      <c r="E4646" t="s">
        <v>140</v>
      </c>
      <c r="F4646" s="2">
        <v>495100150006</v>
      </c>
      <c r="G4646" t="s">
        <v>714</v>
      </c>
      <c r="H4646" t="s">
        <v>7</v>
      </c>
      <c r="I4646">
        <v>2</v>
      </c>
      <c r="J4646">
        <v>9</v>
      </c>
      <c r="K4646" t="s">
        <v>1641</v>
      </c>
      <c r="L4646" s="1">
        <v>45849</v>
      </c>
      <c r="M4646">
        <v>1</v>
      </c>
      <c r="N4646" t="s">
        <v>57</v>
      </c>
      <c r="O4646">
        <v>7</v>
      </c>
      <c r="P4646" t="s">
        <v>106</v>
      </c>
      <c r="Q4646" s="1">
        <v>45821</v>
      </c>
      <c r="R4646" s="1">
        <v>45821</v>
      </c>
      <c r="S4646" t="s">
        <v>1578</v>
      </c>
      <c r="T4646">
        <f>_02_SAL1[[#This Row],[FECHA2]]-_02_SAL1[[#This Row],[FECHA_C]]</f>
        <v>17</v>
      </c>
    </row>
    <row r="4647" spans="1:20" hidden="1" x14ac:dyDescent="0.2">
      <c r="A4647">
        <v>42769</v>
      </c>
      <c r="B4647">
        <v>1163</v>
      </c>
      <c r="C4647" s="1">
        <v>45793</v>
      </c>
      <c r="D4647">
        <v>167</v>
      </c>
      <c r="E4647" t="s">
        <v>140</v>
      </c>
      <c r="F4647" s="2">
        <v>602292150010</v>
      </c>
      <c r="G4647" t="s">
        <v>236</v>
      </c>
      <c r="H4647" t="s">
        <v>7</v>
      </c>
      <c r="I4647">
        <v>1</v>
      </c>
      <c r="J4647">
        <v>5</v>
      </c>
      <c r="K4647" t="s">
        <v>1522</v>
      </c>
      <c r="L4647" s="1">
        <v>45810</v>
      </c>
      <c r="M4647">
        <v>1</v>
      </c>
      <c r="N4647" t="s">
        <v>57</v>
      </c>
      <c r="O4647">
        <v>7</v>
      </c>
      <c r="P4647" t="s">
        <v>106</v>
      </c>
      <c r="Q4647" s="1">
        <v>45777</v>
      </c>
      <c r="R4647" s="1">
        <v>45777</v>
      </c>
      <c r="S4647" t="s">
        <v>976</v>
      </c>
      <c r="T4647">
        <f>_02_SAL1[[#This Row],[FECHA2]]-_02_SAL1[[#This Row],[FECHA_C]]</f>
        <v>17</v>
      </c>
    </row>
    <row r="4648" spans="1:20" hidden="1" x14ac:dyDescent="0.2">
      <c r="A4648">
        <v>42766</v>
      </c>
      <c r="B4648">
        <v>1176</v>
      </c>
      <c r="C4648" s="1">
        <v>45793</v>
      </c>
      <c r="D4648">
        <v>167</v>
      </c>
      <c r="E4648" t="s">
        <v>140</v>
      </c>
      <c r="F4648" s="2">
        <v>602292150010</v>
      </c>
      <c r="G4648" t="s">
        <v>236</v>
      </c>
      <c r="H4648" t="s">
        <v>7</v>
      </c>
      <c r="I4648">
        <v>1</v>
      </c>
      <c r="J4648">
        <v>13</v>
      </c>
      <c r="K4648" t="s">
        <v>1638</v>
      </c>
      <c r="L4648" s="1">
        <v>45810</v>
      </c>
      <c r="M4648">
        <v>1</v>
      </c>
      <c r="N4648" t="s">
        <v>57</v>
      </c>
      <c r="O4648">
        <v>7</v>
      </c>
      <c r="P4648" t="s">
        <v>106</v>
      </c>
      <c r="Q4648" s="1">
        <v>45777</v>
      </c>
      <c r="R4648" s="1">
        <v>45777</v>
      </c>
      <c r="S4648" t="s">
        <v>1578</v>
      </c>
      <c r="T4648">
        <f>_02_SAL1[[#This Row],[FECHA2]]-_02_SAL1[[#This Row],[FECHA_C]]</f>
        <v>17</v>
      </c>
    </row>
    <row r="4649" spans="1:20" hidden="1" x14ac:dyDescent="0.2">
      <c r="A4649">
        <v>48119</v>
      </c>
      <c r="B4649">
        <v>3263</v>
      </c>
      <c r="C4649" s="1">
        <v>45846</v>
      </c>
      <c r="D4649">
        <v>662</v>
      </c>
      <c r="E4649" t="s">
        <v>140</v>
      </c>
      <c r="F4649" s="2">
        <v>285400110005</v>
      </c>
      <c r="G4649" t="s">
        <v>717</v>
      </c>
      <c r="H4649" t="s">
        <v>7</v>
      </c>
      <c r="I4649">
        <v>1</v>
      </c>
      <c r="J4649">
        <v>18</v>
      </c>
      <c r="K4649" t="s">
        <v>1628</v>
      </c>
      <c r="L4649" s="1">
        <v>45863</v>
      </c>
      <c r="M4649">
        <v>1</v>
      </c>
      <c r="N4649" t="s">
        <v>57</v>
      </c>
      <c r="O4649">
        <v>7</v>
      </c>
      <c r="P4649" t="s">
        <v>106</v>
      </c>
      <c r="Q4649" s="1">
        <v>45835</v>
      </c>
      <c r="R4649" s="1">
        <v>45835</v>
      </c>
      <c r="S4649" t="s">
        <v>1549</v>
      </c>
      <c r="T4649">
        <f>_02_SAL1[[#This Row],[FECHA2]]-_02_SAL1[[#This Row],[FECHA_C]]</f>
        <v>17</v>
      </c>
    </row>
    <row r="4650" spans="1:20" hidden="1" x14ac:dyDescent="0.2">
      <c r="A4650">
        <v>48120</v>
      </c>
      <c r="B4650">
        <v>3216</v>
      </c>
      <c r="C4650" s="1">
        <v>45846</v>
      </c>
      <c r="D4650">
        <v>675</v>
      </c>
      <c r="E4650" t="s">
        <v>55</v>
      </c>
      <c r="F4650" s="2">
        <v>511000110054</v>
      </c>
      <c r="G4650" t="s">
        <v>716</v>
      </c>
      <c r="H4650" t="s">
        <v>7</v>
      </c>
      <c r="I4650">
        <v>1</v>
      </c>
      <c r="J4650">
        <v>18</v>
      </c>
      <c r="K4650" t="s">
        <v>1628</v>
      </c>
      <c r="L4650" s="1">
        <v>45863</v>
      </c>
      <c r="M4650">
        <v>1</v>
      </c>
      <c r="N4650" t="s">
        <v>57</v>
      </c>
      <c r="O4650">
        <v>7</v>
      </c>
      <c r="P4650" t="s">
        <v>106</v>
      </c>
      <c r="Q4650" s="1">
        <v>45835</v>
      </c>
      <c r="R4650" s="1">
        <v>45835</v>
      </c>
      <c r="S4650" t="s">
        <v>1549</v>
      </c>
      <c r="T4650">
        <f>_02_SAL1[[#This Row],[FECHA2]]-_02_SAL1[[#This Row],[FECHA_C]]</f>
        <v>17</v>
      </c>
    </row>
    <row r="4651" spans="1:20" hidden="1" x14ac:dyDescent="0.2">
      <c r="A4651">
        <v>52149</v>
      </c>
      <c r="B4651">
        <v>3272</v>
      </c>
      <c r="C4651" s="1">
        <v>45846</v>
      </c>
      <c r="D4651">
        <v>662</v>
      </c>
      <c r="E4651" t="s">
        <v>140</v>
      </c>
      <c r="F4651" s="2">
        <v>285400110005</v>
      </c>
      <c r="G4651" t="s">
        <v>717</v>
      </c>
      <c r="H4651" t="s">
        <v>7</v>
      </c>
      <c r="I4651">
        <v>1</v>
      </c>
      <c r="J4651">
        <v>15</v>
      </c>
      <c r="K4651" t="s">
        <v>1637</v>
      </c>
      <c r="L4651" s="1">
        <v>45863</v>
      </c>
      <c r="M4651">
        <v>1</v>
      </c>
      <c r="N4651" t="s">
        <v>57</v>
      </c>
      <c r="O4651">
        <v>7</v>
      </c>
      <c r="P4651" t="s">
        <v>106</v>
      </c>
      <c r="Q4651" s="1">
        <v>45835</v>
      </c>
      <c r="R4651" s="1">
        <v>45835</v>
      </c>
      <c r="S4651" t="s">
        <v>1578</v>
      </c>
      <c r="T4651">
        <f>_02_SAL1[[#This Row],[FECHA2]]-_02_SAL1[[#This Row],[FECHA_C]]</f>
        <v>17</v>
      </c>
    </row>
    <row r="4652" spans="1:20" hidden="1" x14ac:dyDescent="0.2">
      <c r="A4652">
        <v>52148</v>
      </c>
      <c r="B4652">
        <v>3225</v>
      </c>
      <c r="C4652" s="1">
        <v>45846</v>
      </c>
      <c r="D4652">
        <v>675</v>
      </c>
      <c r="E4652" t="s">
        <v>55</v>
      </c>
      <c r="F4652" s="2">
        <v>511000110054</v>
      </c>
      <c r="G4652" t="s">
        <v>716</v>
      </c>
      <c r="H4652" t="s">
        <v>7</v>
      </c>
      <c r="I4652">
        <v>1</v>
      </c>
      <c r="J4652">
        <v>15</v>
      </c>
      <c r="K4652" t="s">
        <v>1637</v>
      </c>
      <c r="L4652" s="1">
        <v>45863</v>
      </c>
      <c r="M4652">
        <v>1</v>
      </c>
      <c r="N4652" t="s">
        <v>57</v>
      </c>
      <c r="O4652">
        <v>7</v>
      </c>
      <c r="P4652" t="s">
        <v>106</v>
      </c>
      <c r="Q4652" s="1">
        <v>45835</v>
      </c>
      <c r="R4652" s="1">
        <v>45835</v>
      </c>
      <c r="S4652" t="s">
        <v>1578</v>
      </c>
      <c r="T4652">
        <f>_02_SAL1[[#This Row],[FECHA2]]-_02_SAL1[[#This Row],[FECHA_C]]</f>
        <v>17</v>
      </c>
    </row>
    <row r="4653" spans="1:20" hidden="1" x14ac:dyDescent="0.2">
      <c r="A4653">
        <v>68230</v>
      </c>
      <c r="B4653">
        <v>11657</v>
      </c>
      <c r="C4653" s="1">
        <v>45996</v>
      </c>
      <c r="D4653">
        <v>1998</v>
      </c>
      <c r="E4653" t="s">
        <v>494</v>
      </c>
      <c r="F4653" s="2">
        <v>503700060267</v>
      </c>
      <c r="G4653" t="s">
        <v>1537</v>
      </c>
      <c r="H4653" t="s">
        <v>7</v>
      </c>
      <c r="I4653">
        <v>3</v>
      </c>
      <c r="J4653">
        <v>18</v>
      </c>
      <c r="K4653" t="s">
        <v>1628</v>
      </c>
      <c r="L4653" s="1">
        <v>46013</v>
      </c>
      <c r="M4653">
        <v>1</v>
      </c>
      <c r="N4653" t="s">
        <v>496</v>
      </c>
      <c r="O4653">
        <v>7</v>
      </c>
      <c r="P4653" t="s">
        <v>106</v>
      </c>
      <c r="Q4653" s="1">
        <v>45986</v>
      </c>
      <c r="R4653" s="1">
        <v>45986</v>
      </c>
      <c r="S4653" t="s">
        <v>1549</v>
      </c>
      <c r="T4653">
        <f>_02_SAL1[[#This Row],[FECHA2]]-_02_SAL1[[#This Row],[FECHA_C]]</f>
        <v>17</v>
      </c>
    </row>
    <row r="4654" spans="1:20" hidden="1" x14ac:dyDescent="0.2">
      <c r="A4654">
        <v>68797</v>
      </c>
      <c r="B4654">
        <v>11673</v>
      </c>
      <c r="C4654" s="1">
        <v>45996</v>
      </c>
      <c r="D4654">
        <v>1998</v>
      </c>
      <c r="E4654" t="s">
        <v>494</v>
      </c>
      <c r="F4654" s="2">
        <v>503700060267</v>
      </c>
      <c r="G4654" t="s">
        <v>1537</v>
      </c>
      <c r="H4654" t="s">
        <v>7</v>
      </c>
      <c r="I4654">
        <v>3</v>
      </c>
      <c r="J4654">
        <v>73</v>
      </c>
      <c r="K4654" t="s">
        <v>1684</v>
      </c>
      <c r="L4654" s="1">
        <v>46013</v>
      </c>
      <c r="M4654">
        <v>1</v>
      </c>
      <c r="N4654" t="s">
        <v>496</v>
      </c>
      <c r="O4654">
        <v>7</v>
      </c>
      <c r="P4654" t="s">
        <v>106</v>
      </c>
      <c r="Q4654" s="1">
        <v>45986</v>
      </c>
      <c r="R4654" s="1">
        <v>45986</v>
      </c>
      <c r="S4654" t="s">
        <v>1603</v>
      </c>
      <c r="T4654">
        <f>_02_SAL1[[#This Row],[FECHA2]]-_02_SAL1[[#This Row],[FECHA_C]]</f>
        <v>17</v>
      </c>
    </row>
    <row r="4655" spans="1:20" hidden="1" x14ac:dyDescent="0.2">
      <c r="A4655">
        <v>69330</v>
      </c>
      <c r="B4655">
        <v>12026</v>
      </c>
      <c r="C4655" s="1">
        <v>46003</v>
      </c>
      <c r="D4655">
        <v>1889</v>
      </c>
      <c r="E4655" t="s">
        <v>502</v>
      </c>
      <c r="F4655" s="2">
        <v>536425250032</v>
      </c>
      <c r="G4655" t="s">
        <v>1514</v>
      </c>
      <c r="H4655" t="s">
        <v>7</v>
      </c>
      <c r="I4655">
        <v>3</v>
      </c>
      <c r="J4655">
        <v>11</v>
      </c>
      <c r="K4655" t="s">
        <v>1585</v>
      </c>
      <c r="L4655" s="1">
        <v>46020</v>
      </c>
      <c r="M4655">
        <v>1</v>
      </c>
      <c r="N4655" t="s">
        <v>504</v>
      </c>
      <c r="O4655">
        <v>7</v>
      </c>
      <c r="P4655" t="s">
        <v>106</v>
      </c>
      <c r="Q4655" s="1">
        <v>45989</v>
      </c>
      <c r="R4655" s="1">
        <v>45989</v>
      </c>
      <c r="S4655" t="s">
        <v>1578</v>
      </c>
      <c r="T4655">
        <f>_02_SAL1[[#This Row],[FECHA2]]-_02_SAL1[[#This Row],[FECHA_C]]</f>
        <v>17</v>
      </c>
    </row>
    <row r="4656" spans="1:20" hidden="1" x14ac:dyDescent="0.2">
      <c r="A4656">
        <v>59687</v>
      </c>
      <c r="B4656">
        <v>7648</v>
      </c>
      <c r="C4656" s="1">
        <v>45930</v>
      </c>
      <c r="D4656">
        <v>1105</v>
      </c>
      <c r="E4656" t="s">
        <v>502</v>
      </c>
      <c r="F4656" s="2">
        <v>793700040008</v>
      </c>
      <c r="G4656" t="s">
        <v>1380</v>
      </c>
      <c r="H4656" t="s">
        <v>7</v>
      </c>
      <c r="I4656">
        <v>5</v>
      </c>
      <c r="J4656">
        <v>10</v>
      </c>
      <c r="K4656" t="s">
        <v>1577</v>
      </c>
      <c r="L4656" s="1">
        <v>45947</v>
      </c>
      <c r="M4656">
        <v>1</v>
      </c>
      <c r="N4656" t="s">
        <v>504</v>
      </c>
      <c r="O4656">
        <v>7</v>
      </c>
      <c r="P4656" t="s">
        <v>106</v>
      </c>
      <c r="Q4656" s="1">
        <v>45916</v>
      </c>
      <c r="R4656" s="1">
        <v>45916</v>
      </c>
      <c r="S4656" t="s">
        <v>1578</v>
      </c>
      <c r="T4656">
        <f>_02_SAL1[[#This Row],[FECHA2]]-_02_SAL1[[#This Row],[FECHA_C]]</f>
        <v>17</v>
      </c>
    </row>
    <row r="4657" spans="1:20" hidden="1" x14ac:dyDescent="0.2">
      <c r="A4657">
        <v>53851</v>
      </c>
      <c r="B4657">
        <v>5401</v>
      </c>
      <c r="C4657" s="1">
        <v>45887</v>
      </c>
      <c r="D4657">
        <v>1295</v>
      </c>
      <c r="E4657" t="s">
        <v>560</v>
      </c>
      <c r="F4657" s="2">
        <v>602292150007</v>
      </c>
      <c r="G4657" t="s">
        <v>1154</v>
      </c>
      <c r="H4657" t="s">
        <v>7</v>
      </c>
      <c r="I4657">
        <v>2</v>
      </c>
      <c r="J4657">
        <v>21</v>
      </c>
      <c r="K4657" t="s">
        <v>1640</v>
      </c>
      <c r="L4657" s="1">
        <v>45904</v>
      </c>
      <c r="M4657">
        <v>1</v>
      </c>
      <c r="N4657" t="s">
        <v>504</v>
      </c>
      <c r="O4657">
        <v>7</v>
      </c>
      <c r="P4657" t="s">
        <v>106</v>
      </c>
      <c r="Q4657" s="1">
        <v>45863</v>
      </c>
      <c r="R4657" s="1">
        <v>45863</v>
      </c>
      <c r="S4657" t="s">
        <v>1625</v>
      </c>
      <c r="T4657">
        <f>_02_SAL1[[#This Row],[FECHA2]]-_02_SAL1[[#This Row],[FECHA_C]]</f>
        <v>17</v>
      </c>
    </row>
    <row r="4658" spans="1:20" hidden="1" x14ac:dyDescent="0.2">
      <c r="A4658">
        <v>63390</v>
      </c>
      <c r="B4658">
        <v>7981</v>
      </c>
      <c r="C4658" s="1">
        <v>45950</v>
      </c>
      <c r="D4658">
        <v>1648</v>
      </c>
      <c r="E4658" t="s">
        <v>502</v>
      </c>
      <c r="F4658" s="2">
        <v>512000180161</v>
      </c>
      <c r="G4658" t="s">
        <v>1420</v>
      </c>
      <c r="H4658" t="s">
        <v>7</v>
      </c>
      <c r="I4658">
        <v>2</v>
      </c>
      <c r="J4658">
        <v>21</v>
      </c>
      <c r="K4658" t="s">
        <v>1640</v>
      </c>
      <c r="L4658" s="1">
        <v>45967</v>
      </c>
      <c r="M4658">
        <v>1</v>
      </c>
      <c r="N4658" t="s">
        <v>504</v>
      </c>
      <c r="O4658">
        <v>7</v>
      </c>
      <c r="P4658" t="s">
        <v>106</v>
      </c>
      <c r="Q4658" s="1">
        <v>45918</v>
      </c>
      <c r="R4658" s="1">
        <v>45918</v>
      </c>
      <c r="S4658" t="s">
        <v>1625</v>
      </c>
      <c r="T4658">
        <f>_02_SAL1[[#This Row],[FECHA2]]-_02_SAL1[[#This Row],[FECHA_C]]</f>
        <v>17</v>
      </c>
    </row>
    <row r="4659" spans="1:20" hidden="1" x14ac:dyDescent="0.2">
      <c r="A4659">
        <v>52956</v>
      </c>
      <c r="B4659">
        <v>4218</v>
      </c>
      <c r="C4659" s="1">
        <v>45877</v>
      </c>
      <c r="D4659">
        <v>1107</v>
      </c>
      <c r="E4659" t="s">
        <v>502</v>
      </c>
      <c r="F4659" s="2">
        <v>532230960003</v>
      </c>
      <c r="G4659" t="s">
        <v>1138</v>
      </c>
      <c r="H4659" t="s">
        <v>7</v>
      </c>
      <c r="I4659">
        <v>1</v>
      </c>
      <c r="J4659">
        <v>5</v>
      </c>
      <c r="K4659" t="s">
        <v>1522</v>
      </c>
      <c r="L4659" s="1">
        <v>45894</v>
      </c>
      <c r="M4659">
        <v>1</v>
      </c>
      <c r="N4659" t="s">
        <v>504</v>
      </c>
      <c r="O4659">
        <v>7</v>
      </c>
      <c r="P4659" t="s">
        <v>106</v>
      </c>
      <c r="Q4659" s="1">
        <v>45841</v>
      </c>
      <c r="R4659" s="1">
        <v>45841</v>
      </c>
      <c r="S4659" t="s">
        <v>976</v>
      </c>
      <c r="T4659">
        <f>_02_SAL1[[#This Row],[FECHA2]]-_02_SAL1[[#This Row],[FECHA_C]]</f>
        <v>17</v>
      </c>
    </row>
    <row r="4660" spans="1:20" hidden="1" x14ac:dyDescent="0.2">
      <c r="A4660">
        <v>62969</v>
      </c>
      <c r="B4660">
        <v>9099</v>
      </c>
      <c r="C4660" s="1">
        <v>45954</v>
      </c>
      <c r="D4660">
        <v>1502</v>
      </c>
      <c r="E4660" t="s">
        <v>502</v>
      </c>
      <c r="F4660" s="2">
        <v>495100280055</v>
      </c>
      <c r="G4660" t="s">
        <v>1280</v>
      </c>
      <c r="H4660" t="s">
        <v>7</v>
      </c>
      <c r="I4660">
        <v>24</v>
      </c>
      <c r="J4660">
        <v>5</v>
      </c>
      <c r="K4660" t="s">
        <v>1522</v>
      </c>
      <c r="L4660" s="1">
        <v>45971</v>
      </c>
      <c r="M4660">
        <v>1</v>
      </c>
      <c r="N4660" t="s">
        <v>504</v>
      </c>
      <c r="O4660">
        <v>7</v>
      </c>
      <c r="P4660" t="s">
        <v>106</v>
      </c>
      <c r="Q4660" s="1">
        <v>45953</v>
      </c>
      <c r="R4660" s="1">
        <v>45953</v>
      </c>
      <c r="S4660" t="s">
        <v>976</v>
      </c>
      <c r="T4660">
        <f>_02_SAL1[[#This Row],[FECHA2]]-_02_SAL1[[#This Row],[FECHA_C]]</f>
        <v>17</v>
      </c>
    </row>
    <row r="4661" spans="1:20" hidden="1" x14ac:dyDescent="0.2">
      <c r="A4661">
        <v>66805</v>
      </c>
      <c r="B4661">
        <v>9160</v>
      </c>
      <c r="C4661" s="1">
        <v>45957</v>
      </c>
      <c r="D4661">
        <v>1007</v>
      </c>
      <c r="E4661" t="s">
        <v>502</v>
      </c>
      <c r="F4661" s="2">
        <v>495100360108</v>
      </c>
      <c r="G4661" t="s">
        <v>974</v>
      </c>
      <c r="H4661" t="s">
        <v>7</v>
      </c>
      <c r="I4661">
        <v>1</v>
      </c>
      <c r="J4661">
        <v>40</v>
      </c>
      <c r="K4661" t="s">
        <v>1646</v>
      </c>
      <c r="L4661" s="1">
        <v>45974</v>
      </c>
      <c r="M4661">
        <v>1</v>
      </c>
      <c r="N4661" t="s">
        <v>504</v>
      </c>
      <c r="O4661">
        <v>7</v>
      </c>
      <c r="P4661" t="s">
        <v>106</v>
      </c>
      <c r="Q4661" s="1">
        <v>45953</v>
      </c>
      <c r="R4661" s="1">
        <v>45953</v>
      </c>
      <c r="S4661" t="s">
        <v>1647</v>
      </c>
      <c r="T4661">
        <f>_02_SAL1[[#This Row],[FECHA2]]-_02_SAL1[[#This Row],[FECHA_C]]</f>
        <v>17</v>
      </c>
    </row>
    <row r="4662" spans="1:20" hidden="1" x14ac:dyDescent="0.2">
      <c r="A4662">
        <v>66818</v>
      </c>
      <c r="B4662">
        <v>9123</v>
      </c>
      <c r="C4662" s="1">
        <v>45957</v>
      </c>
      <c r="D4662">
        <v>1502</v>
      </c>
      <c r="E4662" t="s">
        <v>502</v>
      </c>
      <c r="F4662" s="2">
        <v>495100280055</v>
      </c>
      <c r="G4662" t="s">
        <v>1280</v>
      </c>
      <c r="H4662" t="s">
        <v>7</v>
      </c>
      <c r="I4662">
        <v>24</v>
      </c>
      <c r="J4662">
        <v>40</v>
      </c>
      <c r="K4662" t="s">
        <v>1646</v>
      </c>
      <c r="L4662" s="1">
        <v>45974</v>
      </c>
      <c r="M4662">
        <v>1</v>
      </c>
      <c r="N4662" t="s">
        <v>504</v>
      </c>
      <c r="O4662">
        <v>7</v>
      </c>
      <c r="P4662" t="s">
        <v>106</v>
      </c>
      <c r="Q4662" s="1">
        <v>45933</v>
      </c>
      <c r="R4662" s="1">
        <v>45953</v>
      </c>
      <c r="S4662" t="s">
        <v>1647</v>
      </c>
      <c r="T4662">
        <f>_02_SAL1[[#This Row],[FECHA2]]-_02_SAL1[[#This Row],[FECHA_C]]</f>
        <v>17</v>
      </c>
    </row>
    <row r="4663" spans="1:20" hidden="1" x14ac:dyDescent="0.2">
      <c r="A4663">
        <v>69322</v>
      </c>
      <c r="B4663">
        <v>12028</v>
      </c>
      <c r="C4663" s="1">
        <v>46003</v>
      </c>
      <c r="D4663">
        <v>1889</v>
      </c>
      <c r="E4663" t="s">
        <v>502</v>
      </c>
      <c r="F4663" s="2">
        <v>536425250032</v>
      </c>
      <c r="G4663" t="s">
        <v>1514</v>
      </c>
      <c r="H4663" t="s">
        <v>7</v>
      </c>
      <c r="I4663">
        <v>1</v>
      </c>
      <c r="J4663">
        <v>20</v>
      </c>
      <c r="K4663" t="s">
        <v>1548</v>
      </c>
      <c r="L4663" s="1">
        <v>46020</v>
      </c>
      <c r="M4663">
        <v>1</v>
      </c>
      <c r="N4663" t="s">
        <v>504</v>
      </c>
      <c r="O4663">
        <v>7</v>
      </c>
      <c r="P4663" t="s">
        <v>106</v>
      </c>
      <c r="Q4663" s="1">
        <v>45989</v>
      </c>
      <c r="R4663" s="1">
        <v>45989</v>
      </c>
      <c r="S4663" t="s">
        <v>1549</v>
      </c>
      <c r="T4663">
        <f>_02_SAL1[[#This Row],[FECHA2]]-_02_SAL1[[#This Row],[FECHA_C]]</f>
        <v>17</v>
      </c>
    </row>
    <row r="4664" spans="1:20" hidden="1" x14ac:dyDescent="0.2">
      <c r="A4664">
        <v>63912</v>
      </c>
      <c r="B4664">
        <v>9165</v>
      </c>
      <c r="C4664" s="1">
        <v>45957</v>
      </c>
      <c r="D4664">
        <v>1007</v>
      </c>
      <c r="E4664" t="s">
        <v>502</v>
      </c>
      <c r="F4664" s="2">
        <v>495100360108</v>
      </c>
      <c r="G4664" t="s">
        <v>974</v>
      </c>
      <c r="H4664" t="s">
        <v>7</v>
      </c>
      <c r="I4664">
        <v>1</v>
      </c>
      <c r="J4664">
        <v>61</v>
      </c>
      <c r="K4664" t="s">
        <v>1698</v>
      </c>
      <c r="L4664" s="1">
        <v>45974</v>
      </c>
      <c r="M4664">
        <v>1</v>
      </c>
      <c r="N4664" t="s">
        <v>504</v>
      </c>
      <c r="O4664">
        <v>7</v>
      </c>
      <c r="P4664" t="s">
        <v>106</v>
      </c>
      <c r="Q4664" s="1">
        <v>45953</v>
      </c>
      <c r="R4664" s="1">
        <v>45953</v>
      </c>
      <c r="S4664" t="s">
        <v>1581</v>
      </c>
      <c r="T4664">
        <f>_02_SAL1[[#This Row],[FECHA2]]-_02_SAL1[[#This Row],[FECHA_C]]</f>
        <v>17</v>
      </c>
    </row>
    <row r="4665" spans="1:20" hidden="1" x14ac:dyDescent="0.2">
      <c r="A4665">
        <v>63909</v>
      </c>
      <c r="B4665">
        <v>9128</v>
      </c>
      <c r="C4665" s="1">
        <v>45957</v>
      </c>
      <c r="D4665">
        <v>1502</v>
      </c>
      <c r="E4665" t="s">
        <v>502</v>
      </c>
      <c r="F4665" s="2">
        <v>495100280055</v>
      </c>
      <c r="G4665" t="s">
        <v>1280</v>
      </c>
      <c r="H4665" t="s">
        <v>7</v>
      </c>
      <c r="I4665">
        <v>12</v>
      </c>
      <c r="J4665">
        <v>61</v>
      </c>
      <c r="K4665" t="s">
        <v>1698</v>
      </c>
      <c r="L4665" s="1">
        <v>45974</v>
      </c>
      <c r="M4665">
        <v>1</v>
      </c>
      <c r="N4665" t="s">
        <v>504</v>
      </c>
      <c r="O4665">
        <v>7</v>
      </c>
      <c r="P4665" t="s">
        <v>106</v>
      </c>
      <c r="Q4665" s="1">
        <v>45953</v>
      </c>
      <c r="R4665" s="1">
        <v>45953</v>
      </c>
      <c r="S4665" t="s">
        <v>1581</v>
      </c>
      <c r="T4665">
        <f>_02_SAL1[[#This Row],[FECHA2]]-_02_SAL1[[#This Row],[FECHA_C]]</f>
        <v>17</v>
      </c>
    </row>
    <row r="4666" spans="1:20" hidden="1" x14ac:dyDescent="0.2">
      <c r="A4666">
        <v>53850</v>
      </c>
      <c r="B4666">
        <v>5405</v>
      </c>
      <c r="C4666" s="1">
        <v>45887</v>
      </c>
      <c r="D4666">
        <v>1295</v>
      </c>
      <c r="E4666" t="s">
        <v>560</v>
      </c>
      <c r="F4666" s="2">
        <v>602292150007</v>
      </c>
      <c r="G4666" t="s">
        <v>1154</v>
      </c>
      <c r="H4666" t="s">
        <v>7</v>
      </c>
      <c r="I4666">
        <v>2</v>
      </c>
      <c r="J4666">
        <v>63</v>
      </c>
      <c r="K4666" t="s">
        <v>1699</v>
      </c>
      <c r="L4666" s="1">
        <v>45904</v>
      </c>
      <c r="M4666">
        <v>1</v>
      </c>
      <c r="N4666" t="s">
        <v>504</v>
      </c>
      <c r="O4666">
        <v>7</v>
      </c>
      <c r="P4666" t="s">
        <v>106</v>
      </c>
      <c r="Q4666" s="1">
        <v>45863</v>
      </c>
      <c r="R4666" s="1">
        <v>45863</v>
      </c>
      <c r="S4666" t="s">
        <v>1581</v>
      </c>
      <c r="T4666">
        <f>_02_SAL1[[#This Row],[FECHA2]]-_02_SAL1[[#This Row],[FECHA_C]]</f>
        <v>17</v>
      </c>
    </row>
    <row r="4667" spans="1:20" hidden="1" x14ac:dyDescent="0.2">
      <c r="A4667">
        <v>53796</v>
      </c>
      <c r="B4667">
        <v>5388</v>
      </c>
      <c r="C4667" s="1">
        <v>45887</v>
      </c>
      <c r="D4667">
        <v>1295</v>
      </c>
      <c r="E4667" t="s">
        <v>560</v>
      </c>
      <c r="F4667" s="2">
        <v>602292150007</v>
      </c>
      <c r="G4667" t="s">
        <v>1154</v>
      </c>
      <c r="H4667" t="s">
        <v>7</v>
      </c>
      <c r="I4667">
        <v>2</v>
      </c>
      <c r="J4667">
        <v>28</v>
      </c>
      <c r="K4667" t="s">
        <v>1653</v>
      </c>
      <c r="L4667" s="1">
        <v>45904</v>
      </c>
      <c r="M4667">
        <v>1</v>
      </c>
      <c r="N4667" t="s">
        <v>504</v>
      </c>
      <c r="O4667">
        <v>7</v>
      </c>
      <c r="P4667" t="s">
        <v>106</v>
      </c>
      <c r="Q4667" s="1">
        <v>45863</v>
      </c>
      <c r="R4667" s="1">
        <v>45863</v>
      </c>
      <c r="S4667" t="s">
        <v>1625</v>
      </c>
      <c r="T4667">
        <f>_02_SAL1[[#This Row],[FECHA2]]-_02_SAL1[[#This Row],[FECHA_C]]</f>
        <v>17</v>
      </c>
    </row>
    <row r="4668" spans="1:20" hidden="1" x14ac:dyDescent="0.2">
      <c r="A4668">
        <v>52755</v>
      </c>
      <c r="B4668">
        <v>5072</v>
      </c>
      <c r="C4668" s="1">
        <v>45874</v>
      </c>
      <c r="D4668">
        <v>1407</v>
      </c>
      <c r="E4668" t="s">
        <v>502</v>
      </c>
      <c r="F4668" s="2">
        <v>492900320004</v>
      </c>
      <c r="G4668" t="s">
        <v>1340</v>
      </c>
      <c r="H4668" t="s">
        <v>976</v>
      </c>
      <c r="I4668">
        <v>10</v>
      </c>
      <c r="J4668">
        <v>13</v>
      </c>
      <c r="K4668" t="s">
        <v>1638</v>
      </c>
      <c r="L4668" s="1">
        <v>45891</v>
      </c>
      <c r="M4668">
        <v>1</v>
      </c>
      <c r="N4668" t="s">
        <v>504</v>
      </c>
      <c r="O4668">
        <v>7</v>
      </c>
      <c r="P4668" t="s">
        <v>106</v>
      </c>
      <c r="Q4668" s="1">
        <v>45856</v>
      </c>
      <c r="R4668" s="1">
        <v>45856</v>
      </c>
      <c r="S4668" t="s">
        <v>1578</v>
      </c>
      <c r="T4668">
        <f>_02_SAL1[[#This Row],[FECHA2]]-_02_SAL1[[#This Row],[FECHA_C]]</f>
        <v>17</v>
      </c>
    </row>
    <row r="4669" spans="1:20" hidden="1" x14ac:dyDescent="0.2">
      <c r="A4669">
        <v>52758</v>
      </c>
      <c r="B4669">
        <v>5072</v>
      </c>
      <c r="C4669" s="1">
        <v>45874</v>
      </c>
      <c r="D4669">
        <v>1351</v>
      </c>
      <c r="E4669" t="s">
        <v>502</v>
      </c>
      <c r="F4669" s="2">
        <v>495100280017</v>
      </c>
      <c r="G4669" t="s">
        <v>1219</v>
      </c>
      <c r="H4669" t="s">
        <v>7</v>
      </c>
      <c r="I4669">
        <v>1</v>
      </c>
      <c r="J4669">
        <v>13</v>
      </c>
      <c r="K4669" t="s">
        <v>1638</v>
      </c>
      <c r="L4669" s="1">
        <v>45891</v>
      </c>
      <c r="M4669">
        <v>1</v>
      </c>
      <c r="N4669" t="s">
        <v>504</v>
      </c>
      <c r="O4669">
        <v>7</v>
      </c>
      <c r="P4669" t="s">
        <v>106</v>
      </c>
      <c r="Q4669" s="1">
        <v>45856</v>
      </c>
      <c r="R4669" s="1">
        <v>45856</v>
      </c>
      <c r="S4669" t="s">
        <v>1578</v>
      </c>
      <c r="T4669">
        <f>_02_SAL1[[#This Row],[FECHA2]]-_02_SAL1[[#This Row],[FECHA_C]]</f>
        <v>17</v>
      </c>
    </row>
    <row r="4670" spans="1:20" hidden="1" x14ac:dyDescent="0.2">
      <c r="A4670">
        <v>53596</v>
      </c>
      <c r="B4670">
        <v>5392</v>
      </c>
      <c r="C4670" s="1">
        <v>45887</v>
      </c>
      <c r="D4670">
        <v>1295</v>
      </c>
      <c r="E4670" t="s">
        <v>560</v>
      </c>
      <c r="F4670" s="2">
        <v>602292150007</v>
      </c>
      <c r="G4670" t="s">
        <v>1154</v>
      </c>
      <c r="H4670" t="s">
        <v>7</v>
      </c>
      <c r="I4670">
        <v>2</v>
      </c>
      <c r="J4670">
        <v>13</v>
      </c>
      <c r="K4670" t="s">
        <v>1638</v>
      </c>
      <c r="L4670" s="1">
        <v>45904</v>
      </c>
      <c r="M4670">
        <v>1</v>
      </c>
      <c r="N4670" t="s">
        <v>504</v>
      </c>
      <c r="O4670">
        <v>7</v>
      </c>
      <c r="P4670" t="s">
        <v>106</v>
      </c>
      <c r="Q4670" s="1">
        <v>45863</v>
      </c>
      <c r="R4670" s="1">
        <v>45863</v>
      </c>
      <c r="S4670" t="s">
        <v>1578</v>
      </c>
      <c r="T4670">
        <f>_02_SAL1[[#This Row],[FECHA2]]-_02_SAL1[[#This Row],[FECHA_C]]</f>
        <v>17</v>
      </c>
    </row>
    <row r="4671" spans="1:20" hidden="1" x14ac:dyDescent="0.2">
      <c r="A4671">
        <v>53866</v>
      </c>
      <c r="B4671">
        <v>5393</v>
      </c>
      <c r="C4671" s="1">
        <v>45887</v>
      </c>
      <c r="D4671">
        <v>1295</v>
      </c>
      <c r="E4671" t="s">
        <v>560</v>
      </c>
      <c r="F4671" s="2">
        <v>602292150007</v>
      </c>
      <c r="G4671" t="s">
        <v>1154</v>
      </c>
      <c r="H4671" t="s">
        <v>7</v>
      </c>
      <c r="I4671">
        <v>1</v>
      </c>
      <c r="J4671">
        <v>14</v>
      </c>
      <c r="K4671" t="s">
        <v>1635</v>
      </c>
      <c r="L4671" s="1">
        <v>45904</v>
      </c>
      <c r="M4671">
        <v>1</v>
      </c>
      <c r="N4671" t="s">
        <v>504</v>
      </c>
      <c r="O4671">
        <v>7</v>
      </c>
      <c r="P4671" t="s">
        <v>106</v>
      </c>
      <c r="Q4671" s="1">
        <v>45863</v>
      </c>
      <c r="R4671" s="1">
        <v>45863</v>
      </c>
      <c r="S4671" t="s">
        <v>1578</v>
      </c>
      <c r="T4671">
        <f>_02_SAL1[[#This Row],[FECHA2]]-_02_SAL1[[#This Row],[FECHA_C]]</f>
        <v>17</v>
      </c>
    </row>
    <row r="4672" spans="1:20" hidden="1" x14ac:dyDescent="0.2">
      <c r="A4672">
        <v>63931</v>
      </c>
      <c r="B4672">
        <v>9103</v>
      </c>
      <c r="C4672" s="1">
        <v>45957</v>
      </c>
      <c r="D4672">
        <v>1502</v>
      </c>
      <c r="E4672" t="s">
        <v>502</v>
      </c>
      <c r="F4672" s="2">
        <v>495100280055</v>
      </c>
      <c r="G4672" t="s">
        <v>1280</v>
      </c>
      <c r="H4672" t="s">
        <v>7</v>
      </c>
      <c r="I4672">
        <v>12</v>
      </c>
      <c r="J4672">
        <v>14</v>
      </c>
      <c r="K4672" t="s">
        <v>1635</v>
      </c>
      <c r="L4672" s="1">
        <v>45974</v>
      </c>
      <c r="M4672">
        <v>1</v>
      </c>
      <c r="N4672" t="s">
        <v>504</v>
      </c>
      <c r="O4672">
        <v>7</v>
      </c>
      <c r="P4672" t="s">
        <v>106</v>
      </c>
      <c r="Q4672" s="1">
        <v>45953</v>
      </c>
      <c r="R4672" s="1">
        <v>45953</v>
      </c>
      <c r="S4672" t="s">
        <v>1578</v>
      </c>
      <c r="T4672">
        <f>_02_SAL1[[#This Row],[FECHA2]]-_02_SAL1[[#This Row],[FECHA_C]]</f>
        <v>17</v>
      </c>
    </row>
    <row r="4673" spans="1:20" hidden="1" x14ac:dyDescent="0.2">
      <c r="A4673">
        <v>52787</v>
      </c>
      <c r="B4673">
        <v>5075</v>
      </c>
      <c r="C4673" s="1">
        <v>45874</v>
      </c>
      <c r="D4673">
        <v>1407</v>
      </c>
      <c r="E4673" t="s">
        <v>502</v>
      </c>
      <c r="F4673" s="2">
        <v>492900320004</v>
      </c>
      <c r="G4673" t="s">
        <v>1340</v>
      </c>
      <c r="H4673" t="s">
        <v>976</v>
      </c>
      <c r="I4673">
        <v>5</v>
      </c>
      <c r="J4673">
        <v>18</v>
      </c>
      <c r="K4673" t="s">
        <v>1628</v>
      </c>
      <c r="L4673" s="1">
        <v>45891</v>
      </c>
      <c r="M4673">
        <v>1</v>
      </c>
      <c r="N4673" t="s">
        <v>504</v>
      </c>
      <c r="O4673">
        <v>7</v>
      </c>
      <c r="P4673" t="s">
        <v>106</v>
      </c>
      <c r="Q4673" s="1">
        <v>45856</v>
      </c>
      <c r="R4673" s="1">
        <v>45856</v>
      </c>
      <c r="S4673" t="s">
        <v>1549</v>
      </c>
      <c r="T4673">
        <f>_02_SAL1[[#This Row],[FECHA2]]-_02_SAL1[[#This Row],[FECHA_C]]</f>
        <v>17</v>
      </c>
    </row>
    <row r="4674" spans="1:20" hidden="1" x14ac:dyDescent="0.2">
      <c r="A4674">
        <v>52790</v>
      </c>
      <c r="B4674">
        <v>5075</v>
      </c>
      <c r="C4674" s="1">
        <v>45874</v>
      </c>
      <c r="D4674">
        <v>1351</v>
      </c>
      <c r="E4674" t="s">
        <v>502</v>
      </c>
      <c r="F4674" s="2">
        <v>495100280017</v>
      </c>
      <c r="G4674" t="s">
        <v>1219</v>
      </c>
      <c r="H4674" t="s">
        <v>7</v>
      </c>
      <c r="I4674">
        <v>1</v>
      </c>
      <c r="J4674">
        <v>18</v>
      </c>
      <c r="K4674" t="s">
        <v>1628</v>
      </c>
      <c r="L4674" s="1">
        <v>45891</v>
      </c>
      <c r="M4674">
        <v>1</v>
      </c>
      <c r="N4674" t="s">
        <v>504</v>
      </c>
      <c r="O4674">
        <v>7</v>
      </c>
      <c r="P4674" t="s">
        <v>106</v>
      </c>
      <c r="Q4674" s="1">
        <v>45856</v>
      </c>
      <c r="R4674" s="1">
        <v>45856</v>
      </c>
      <c r="S4674" t="s">
        <v>1549</v>
      </c>
      <c r="T4674">
        <f>_02_SAL1[[#This Row],[FECHA2]]-_02_SAL1[[#This Row],[FECHA_C]]</f>
        <v>17</v>
      </c>
    </row>
    <row r="4675" spans="1:20" hidden="1" x14ac:dyDescent="0.2">
      <c r="A4675">
        <v>65667</v>
      </c>
      <c r="B4675">
        <v>9630</v>
      </c>
      <c r="C4675" s="1">
        <v>45971</v>
      </c>
      <c r="D4675">
        <v>914</v>
      </c>
      <c r="E4675" t="s">
        <v>502</v>
      </c>
      <c r="F4675" s="2">
        <v>495700741503</v>
      </c>
      <c r="G4675" t="s">
        <v>1025</v>
      </c>
      <c r="H4675" t="s">
        <v>7</v>
      </c>
      <c r="I4675">
        <v>2</v>
      </c>
      <c r="J4675">
        <v>18</v>
      </c>
      <c r="K4675" t="s">
        <v>1628</v>
      </c>
      <c r="L4675" s="1">
        <v>45988</v>
      </c>
      <c r="M4675">
        <v>1</v>
      </c>
      <c r="N4675" t="s">
        <v>504</v>
      </c>
      <c r="O4675">
        <v>7</v>
      </c>
      <c r="P4675" t="s">
        <v>106</v>
      </c>
      <c r="Q4675" s="1">
        <v>45947</v>
      </c>
      <c r="R4675" s="1">
        <v>45947</v>
      </c>
      <c r="S4675" t="s">
        <v>1549</v>
      </c>
      <c r="T4675">
        <f>_02_SAL1[[#This Row],[FECHA2]]-_02_SAL1[[#This Row],[FECHA_C]]</f>
        <v>17</v>
      </c>
    </row>
    <row r="4676" spans="1:20" hidden="1" x14ac:dyDescent="0.2">
      <c r="A4676">
        <v>65668</v>
      </c>
      <c r="B4676">
        <v>9615</v>
      </c>
      <c r="C4676" s="1">
        <v>45971</v>
      </c>
      <c r="D4676">
        <v>947</v>
      </c>
      <c r="E4676" t="s">
        <v>698</v>
      </c>
      <c r="F4676" s="2">
        <v>495100150077</v>
      </c>
      <c r="G4676" t="s">
        <v>953</v>
      </c>
      <c r="H4676" t="s">
        <v>7</v>
      </c>
      <c r="I4676">
        <v>1</v>
      </c>
      <c r="J4676">
        <v>18</v>
      </c>
      <c r="K4676" t="s">
        <v>1628</v>
      </c>
      <c r="L4676" s="1">
        <v>45988</v>
      </c>
      <c r="M4676">
        <v>1</v>
      </c>
      <c r="N4676" t="s">
        <v>504</v>
      </c>
      <c r="O4676">
        <v>7</v>
      </c>
      <c r="P4676" t="s">
        <v>106</v>
      </c>
      <c r="Q4676" s="1">
        <v>45947</v>
      </c>
      <c r="R4676" s="1">
        <v>45947</v>
      </c>
      <c r="S4676" t="s">
        <v>1549</v>
      </c>
      <c r="T4676">
        <f>_02_SAL1[[#This Row],[FECHA2]]-_02_SAL1[[#This Row],[FECHA_C]]</f>
        <v>17</v>
      </c>
    </row>
    <row r="4677" spans="1:20" hidden="1" x14ac:dyDescent="0.2">
      <c r="A4677">
        <v>42378</v>
      </c>
      <c r="B4677">
        <v>1108</v>
      </c>
      <c r="C4677" s="1">
        <v>45783</v>
      </c>
      <c r="D4677">
        <v>514</v>
      </c>
      <c r="E4677" t="s">
        <v>613</v>
      </c>
      <c r="F4677" s="2">
        <v>495700170194</v>
      </c>
      <c r="G4677" t="s">
        <v>614</v>
      </c>
      <c r="H4677" t="s">
        <v>341</v>
      </c>
      <c r="I4677">
        <v>10</v>
      </c>
      <c r="J4677">
        <v>9</v>
      </c>
      <c r="K4677" t="s">
        <v>1641</v>
      </c>
      <c r="L4677" s="1">
        <v>45800</v>
      </c>
      <c r="M4677">
        <v>1</v>
      </c>
      <c r="N4677" t="s">
        <v>359</v>
      </c>
      <c r="O4677">
        <v>7</v>
      </c>
      <c r="P4677" t="s">
        <v>106</v>
      </c>
      <c r="Q4677" s="1">
        <v>45776</v>
      </c>
      <c r="R4677" s="1">
        <v>45776</v>
      </c>
      <c r="S4677" t="s">
        <v>1578</v>
      </c>
      <c r="T4677">
        <f>_02_SAL1[[#This Row],[FECHA2]]-_02_SAL1[[#This Row],[FECHA_C]]</f>
        <v>17</v>
      </c>
    </row>
    <row r="4678" spans="1:20" hidden="1" x14ac:dyDescent="0.2">
      <c r="A4678">
        <v>64981</v>
      </c>
      <c r="B4678">
        <v>9566</v>
      </c>
      <c r="C4678" s="1">
        <v>45968</v>
      </c>
      <c r="D4678">
        <v>1180</v>
      </c>
      <c r="E4678" t="s">
        <v>806</v>
      </c>
      <c r="F4678" s="2">
        <v>492900120983</v>
      </c>
      <c r="G4678" t="s">
        <v>1148</v>
      </c>
      <c r="H4678" t="s">
        <v>7</v>
      </c>
      <c r="I4678">
        <v>1</v>
      </c>
      <c r="J4678">
        <v>36</v>
      </c>
      <c r="K4678" t="s">
        <v>1669</v>
      </c>
      <c r="L4678" s="1">
        <v>45985</v>
      </c>
      <c r="M4678">
        <v>1</v>
      </c>
      <c r="N4678" t="s">
        <v>673</v>
      </c>
      <c r="O4678">
        <v>7</v>
      </c>
      <c r="P4678" t="s">
        <v>106</v>
      </c>
      <c r="Q4678" s="1">
        <v>45944</v>
      </c>
      <c r="R4678" s="1">
        <v>45944</v>
      </c>
      <c r="S4678" t="s">
        <v>1645</v>
      </c>
      <c r="T4678">
        <f>_02_SAL1[[#This Row],[FECHA2]]-_02_SAL1[[#This Row],[FECHA_C]]</f>
        <v>17</v>
      </c>
    </row>
    <row r="4679" spans="1:20" hidden="1" x14ac:dyDescent="0.2">
      <c r="A4679">
        <v>55947</v>
      </c>
      <c r="B4679">
        <v>5647</v>
      </c>
      <c r="C4679" s="1">
        <v>45902</v>
      </c>
      <c r="D4679">
        <v>1477</v>
      </c>
      <c r="E4679" t="s">
        <v>1193</v>
      </c>
      <c r="F4679" s="2">
        <v>355100020267</v>
      </c>
      <c r="G4679" t="s">
        <v>1194</v>
      </c>
      <c r="H4679" t="s">
        <v>7</v>
      </c>
      <c r="I4679">
        <v>8</v>
      </c>
      <c r="J4679">
        <v>16</v>
      </c>
      <c r="K4679" t="s">
        <v>1579</v>
      </c>
      <c r="L4679" s="1">
        <v>45919</v>
      </c>
      <c r="M4679">
        <v>1</v>
      </c>
      <c r="N4679" t="s">
        <v>1195</v>
      </c>
      <c r="O4679">
        <v>7</v>
      </c>
      <c r="P4679" t="s">
        <v>106</v>
      </c>
      <c r="Q4679" s="1">
        <v>45870</v>
      </c>
      <c r="R4679" s="1">
        <v>45870</v>
      </c>
      <c r="S4679" t="s">
        <v>1549</v>
      </c>
      <c r="T4679">
        <f>_02_SAL1[[#This Row],[FECHA2]]-_02_SAL1[[#This Row],[FECHA_C]]</f>
        <v>17</v>
      </c>
    </row>
    <row r="4680" spans="1:20" hidden="1" x14ac:dyDescent="0.2">
      <c r="A4680">
        <v>41128</v>
      </c>
      <c r="B4680">
        <v>785</v>
      </c>
      <c r="C4680" s="1">
        <v>45768</v>
      </c>
      <c r="D4680">
        <v>352</v>
      </c>
      <c r="E4680" t="s">
        <v>590</v>
      </c>
      <c r="F4680" s="2">
        <v>512000040134</v>
      </c>
      <c r="G4680" t="s">
        <v>591</v>
      </c>
      <c r="H4680" t="s">
        <v>7</v>
      </c>
      <c r="I4680">
        <v>30</v>
      </c>
      <c r="J4680">
        <v>18</v>
      </c>
      <c r="K4680" t="s">
        <v>1628</v>
      </c>
      <c r="L4680" s="1">
        <v>45785</v>
      </c>
      <c r="M4680">
        <v>1</v>
      </c>
      <c r="N4680" t="s">
        <v>592</v>
      </c>
      <c r="O4680">
        <v>7</v>
      </c>
      <c r="P4680" t="s">
        <v>106</v>
      </c>
      <c r="Q4680" s="1">
        <v>45761</v>
      </c>
      <c r="R4680" s="1">
        <v>45761</v>
      </c>
      <c r="S4680" t="s">
        <v>1549</v>
      </c>
      <c r="T4680">
        <f>_02_SAL1[[#This Row],[FECHA2]]-_02_SAL1[[#This Row],[FECHA_C]]</f>
        <v>17</v>
      </c>
    </row>
    <row r="4681" spans="1:20" hidden="1" x14ac:dyDescent="0.2">
      <c r="A4681">
        <v>42748</v>
      </c>
      <c r="B4681">
        <v>1131</v>
      </c>
      <c r="C4681" s="1">
        <v>45790</v>
      </c>
      <c r="D4681">
        <v>192</v>
      </c>
      <c r="E4681" t="s">
        <v>260</v>
      </c>
      <c r="F4681" s="2">
        <v>767400052105</v>
      </c>
      <c r="G4681" t="s">
        <v>261</v>
      </c>
      <c r="H4681" t="s">
        <v>7</v>
      </c>
      <c r="I4681">
        <v>1</v>
      </c>
      <c r="J4681">
        <v>56</v>
      </c>
      <c r="K4681" t="s">
        <v>1683</v>
      </c>
      <c r="L4681" s="1">
        <v>45807</v>
      </c>
      <c r="M4681">
        <v>1</v>
      </c>
      <c r="N4681" t="s">
        <v>62</v>
      </c>
      <c r="O4681">
        <v>4</v>
      </c>
      <c r="P4681" t="s">
        <v>70</v>
      </c>
      <c r="Q4681" s="1">
        <v>45777</v>
      </c>
      <c r="R4681" s="1">
        <v>45777</v>
      </c>
      <c r="S4681" t="s">
        <v>1643</v>
      </c>
      <c r="T4681">
        <f>_02_SAL1[[#This Row],[FECHA2]]-_02_SAL1[[#This Row],[FECHA_C]]</f>
        <v>17</v>
      </c>
    </row>
    <row r="4682" spans="1:20" hidden="1" x14ac:dyDescent="0.2">
      <c r="A4682">
        <v>63790</v>
      </c>
      <c r="B4682">
        <v>9534</v>
      </c>
      <c r="C4682" s="1">
        <v>45958</v>
      </c>
      <c r="D4682">
        <v>449</v>
      </c>
      <c r="E4682" t="s">
        <v>163</v>
      </c>
      <c r="F4682" s="2">
        <v>475100017406</v>
      </c>
      <c r="G4682" t="s">
        <v>761</v>
      </c>
      <c r="H4682" t="s">
        <v>7</v>
      </c>
      <c r="I4682">
        <v>10</v>
      </c>
      <c r="J4682">
        <v>9</v>
      </c>
      <c r="K4682" t="s">
        <v>1641</v>
      </c>
      <c r="L4682" s="1">
        <v>45975</v>
      </c>
      <c r="M4682">
        <v>1</v>
      </c>
      <c r="N4682" t="s">
        <v>161</v>
      </c>
      <c r="O4682">
        <v>4</v>
      </c>
      <c r="P4682" t="s">
        <v>70</v>
      </c>
      <c r="Q4682" s="1">
        <v>45944</v>
      </c>
      <c r="R4682" s="1">
        <v>45944</v>
      </c>
      <c r="S4682" t="s">
        <v>1578</v>
      </c>
      <c r="T4682">
        <f>_02_SAL1[[#This Row],[FECHA2]]-_02_SAL1[[#This Row],[FECHA_C]]</f>
        <v>17</v>
      </c>
    </row>
    <row r="4683" spans="1:20" hidden="1" x14ac:dyDescent="0.2">
      <c r="A4683">
        <v>66433</v>
      </c>
      <c r="B4683">
        <v>10426</v>
      </c>
      <c r="C4683" s="1">
        <v>45978</v>
      </c>
      <c r="D4683">
        <v>455</v>
      </c>
      <c r="E4683" t="s">
        <v>226</v>
      </c>
      <c r="F4683" s="2">
        <v>475100015858</v>
      </c>
      <c r="G4683" t="s">
        <v>655</v>
      </c>
      <c r="H4683" t="s">
        <v>7</v>
      </c>
      <c r="I4683">
        <v>30</v>
      </c>
      <c r="J4683">
        <v>22</v>
      </c>
      <c r="K4683" t="s">
        <v>1689</v>
      </c>
      <c r="L4683" s="1">
        <v>45995</v>
      </c>
      <c r="M4683">
        <v>1</v>
      </c>
      <c r="N4683" t="s">
        <v>161</v>
      </c>
      <c r="O4683">
        <v>4</v>
      </c>
      <c r="P4683" t="s">
        <v>70</v>
      </c>
      <c r="Q4683" s="1">
        <v>45961</v>
      </c>
      <c r="R4683" s="1">
        <v>45961</v>
      </c>
      <c r="S4683" t="s">
        <v>1625</v>
      </c>
      <c r="T4683">
        <f>_02_SAL1[[#This Row],[FECHA2]]-_02_SAL1[[#This Row],[FECHA_C]]</f>
        <v>17</v>
      </c>
    </row>
    <row r="4684" spans="1:20" hidden="1" x14ac:dyDescent="0.2">
      <c r="A4684">
        <v>66434</v>
      </c>
      <c r="B4684">
        <v>10426</v>
      </c>
      <c r="C4684" s="1">
        <v>45978</v>
      </c>
      <c r="D4684">
        <v>455</v>
      </c>
      <c r="E4684" t="s">
        <v>226</v>
      </c>
      <c r="F4684" s="2">
        <v>475100015857</v>
      </c>
      <c r="G4684" t="s">
        <v>577</v>
      </c>
      <c r="H4684" t="s">
        <v>7</v>
      </c>
      <c r="I4684">
        <v>30</v>
      </c>
      <c r="J4684">
        <v>22</v>
      </c>
      <c r="K4684" t="s">
        <v>1689</v>
      </c>
      <c r="L4684" s="1">
        <v>45995</v>
      </c>
      <c r="M4684">
        <v>1</v>
      </c>
      <c r="N4684" t="s">
        <v>161</v>
      </c>
      <c r="O4684">
        <v>4</v>
      </c>
      <c r="P4684" t="s">
        <v>70</v>
      </c>
      <c r="Q4684" s="1">
        <v>45961</v>
      </c>
      <c r="R4684" s="1">
        <v>45961</v>
      </c>
      <c r="S4684" t="s">
        <v>1625</v>
      </c>
      <c r="T4684">
        <f>_02_SAL1[[#This Row],[FECHA2]]-_02_SAL1[[#This Row],[FECHA_C]]</f>
        <v>17</v>
      </c>
    </row>
    <row r="4685" spans="1:20" hidden="1" x14ac:dyDescent="0.2">
      <c r="A4685">
        <v>63023</v>
      </c>
      <c r="B4685">
        <v>9027</v>
      </c>
      <c r="C4685" s="1">
        <v>45954</v>
      </c>
      <c r="D4685">
        <v>160</v>
      </c>
      <c r="E4685" t="s">
        <v>160</v>
      </c>
      <c r="F4685" s="2">
        <v>470300060230</v>
      </c>
      <c r="G4685" t="s">
        <v>282</v>
      </c>
      <c r="H4685" t="s">
        <v>7</v>
      </c>
      <c r="I4685">
        <v>200</v>
      </c>
      <c r="J4685">
        <v>5</v>
      </c>
      <c r="K4685" t="s">
        <v>1522</v>
      </c>
      <c r="L4685" s="1">
        <v>45971</v>
      </c>
      <c r="M4685">
        <v>1</v>
      </c>
      <c r="N4685" t="s">
        <v>161</v>
      </c>
      <c r="O4685">
        <v>4</v>
      </c>
      <c r="P4685" t="s">
        <v>70</v>
      </c>
      <c r="Q4685" s="1">
        <v>45933</v>
      </c>
      <c r="R4685" s="1">
        <v>45933</v>
      </c>
      <c r="S4685" t="s">
        <v>976</v>
      </c>
      <c r="T4685">
        <f>_02_SAL1[[#This Row],[FECHA2]]-_02_SAL1[[#This Row],[FECHA_C]]</f>
        <v>17</v>
      </c>
    </row>
    <row r="4686" spans="1:20" hidden="1" x14ac:dyDescent="0.2">
      <c r="A4686">
        <v>62460</v>
      </c>
      <c r="B4686">
        <v>9054</v>
      </c>
      <c r="C4686" s="1">
        <v>45954</v>
      </c>
      <c r="D4686">
        <v>160</v>
      </c>
      <c r="E4686" t="s">
        <v>160</v>
      </c>
      <c r="F4686" s="2">
        <v>470300060230</v>
      </c>
      <c r="G4686" t="s">
        <v>282</v>
      </c>
      <c r="H4686" t="s">
        <v>7</v>
      </c>
      <c r="I4686">
        <v>50</v>
      </c>
      <c r="J4686">
        <v>32</v>
      </c>
      <c r="K4686" t="s">
        <v>1675</v>
      </c>
      <c r="L4686" s="1">
        <v>45971</v>
      </c>
      <c r="M4686">
        <v>1</v>
      </c>
      <c r="N4686" t="s">
        <v>161</v>
      </c>
      <c r="O4686">
        <v>4</v>
      </c>
      <c r="P4686" t="s">
        <v>70</v>
      </c>
      <c r="Q4686" s="1">
        <v>45933</v>
      </c>
      <c r="R4686" s="1">
        <v>45933</v>
      </c>
      <c r="S4686" t="s">
        <v>1645</v>
      </c>
      <c r="T4686">
        <f>_02_SAL1[[#This Row],[FECHA2]]-_02_SAL1[[#This Row],[FECHA_C]]</f>
        <v>17</v>
      </c>
    </row>
    <row r="4687" spans="1:20" hidden="1" x14ac:dyDescent="0.2">
      <c r="A4687">
        <v>62491</v>
      </c>
      <c r="B4687">
        <v>9057</v>
      </c>
      <c r="C4687" s="1">
        <v>45954</v>
      </c>
      <c r="D4687">
        <v>160</v>
      </c>
      <c r="E4687" t="s">
        <v>160</v>
      </c>
      <c r="F4687" s="2">
        <v>470300060230</v>
      </c>
      <c r="G4687" t="s">
        <v>282</v>
      </c>
      <c r="H4687" t="s">
        <v>7</v>
      </c>
      <c r="I4687">
        <v>50</v>
      </c>
      <c r="J4687">
        <v>35</v>
      </c>
      <c r="K4687" t="s">
        <v>1676</v>
      </c>
      <c r="L4687" s="1">
        <v>45971</v>
      </c>
      <c r="M4687">
        <v>1</v>
      </c>
      <c r="N4687" t="s">
        <v>161</v>
      </c>
      <c r="O4687">
        <v>4</v>
      </c>
      <c r="P4687" t="s">
        <v>70</v>
      </c>
      <c r="Q4687" s="1">
        <v>45933</v>
      </c>
      <c r="R4687" s="1">
        <v>45933</v>
      </c>
      <c r="S4687" t="s">
        <v>1645</v>
      </c>
      <c r="T4687">
        <f>_02_SAL1[[#This Row],[FECHA2]]-_02_SAL1[[#This Row],[FECHA_C]]</f>
        <v>17</v>
      </c>
    </row>
    <row r="4688" spans="1:20" hidden="1" x14ac:dyDescent="0.2">
      <c r="A4688">
        <v>66426</v>
      </c>
      <c r="B4688">
        <v>10431</v>
      </c>
      <c r="C4688" s="1">
        <v>45978</v>
      </c>
      <c r="D4688">
        <v>455</v>
      </c>
      <c r="E4688" t="s">
        <v>226</v>
      </c>
      <c r="F4688" s="2">
        <v>475100015858</v>
      </c>
      <c r="G4688" t="s">
        <v>655</v>
      </c>
      <c r="H4688" t="s">
        <v>7</v>
      </c>
      <c r="I4688">
        <v>30</v>
      </c>
      <c r="J4688">
        <v>27</v>
      </c>
      <c r="K4688" t="s">
        <v>1688</v>
      </c>
      <c r="L4688" s="1">
        <v>45995</v>
      </c>
      <c r="M4688">
        <v>1</v>
      </c>
      <c r="N4688" t="s">
        <v>161</v>
      </c>
      <c r="O4688">
        <v>4</v>
      </c>
      <c r="P4688" t="s">
        <v>70</v>
      </c>
      <c r="Q4688" s="1">
        <v>45961</v>
      </c>
      <c r="R4688" s="1">
        <v>45961</v>
      </c>
      <c r="S4688" t="s">
        <v>1625</v>
      </c>
      <c r="T4688">
        <f>_02_SAL1[[#This Row],[FECHA2]]-_02_SAL1[[#This Row],[FECHA_C]]</f>
        <v>17</v>
      </c>
    </row>
    <row r="4689" spans="1:20" hidden="1" x14ac:dyDescent="0.2">
      <c r="A4689">
        <v>66427</v>
      </c>
      <c r="B4689">
        <v>10431</v>
      </c>
      <c r="C4689" s="1">
        <v>45978</v>
      </c>
      <c r="D4689">
        <v>455</v>
      </c>
      <c r="E4689" t="s">
        <v>226</v>
      </c>
      <c r="F4689" s="2">
        <v>475100015857</v>
      </c>
      <c r="G4689" t="s">
        <v>577</v>
      </c>
      <c r="H4689" t="s">
        <v>7</v>
      </c>
      <c r="I4689">
        <v>30</v>
      </c>
      <c r="J4689">
        <v>27</v>
      </c>
      <c r="K4689" t="s">
        <v>1688</v>
      </c>
      <c r="L4689" s="1">
        <v>45995</v>
      </c>
      <c r="M4689">
        <v>1</v>
      </c>
      <c r="N4689" t="s">
        <v>161</v>
      </c>
      <c r="O4689">
        <v>4</v>
      </c>
      <c r="P4689" t="s">
        <v>70</v>
      </c>
      <c r="Q4689" s="1">
        <v>45961</v>
      </c>
      <c r="R4689" s="1">
        <v>45961</v>
      </c>
      <c r="S4689" t="s">
        <v>1625</v>
      </c>
      <c r="T4689">
        <f>_02_SAL1[[#This Row],[FECHA2]]-_02_SAL1[[#This Row],[FECHA_C]]</f>
        <v>17</v>
      </c>
    </row>
    <row r="4690" spans="1:20" hidden="1" x14ac:dyDescent="0.2">
      <c r="A4690">
        <v>41211</v>
      </c>
      <c r="B4690">
        <v>846</v>
      </c>
      <c r="C4690" s="1">
        <v>45772</v>
      </c>
      <c r="D4690">
        <v>395</v>
      </c>
      <c r="E4690" t="s">
        <v>274</v>
      </c>
      <c r="F4690" s="2">
        <v>767400062344</v>
      </c>
      <c r="G4690" t="s">
        <v>375</v>
      </c>
      <c r="H4690" t="s">
        <v>7</v>
      </c>
      <c r="I4690">
        <v>1</v>
      </c>
      <c r="J4690">
        <v>75</v>
      </c>
      <c r="K4690" t="s">
        <v>1672</v>
      </c>
      <c r="L4690" s="1">
        <v>45789</v>
      </c>
      <c r="M4690">
        <v>1</v>
      </c>
      <c r="N4690" t="s">
        <v>276</v>
      </c>
      <c r="O4690">
        <v>4</v>
      </c>
      <c r="P4690" t="s">
        <v>70</v>
      </c>
      <c r="Q4690" s="1">
        <v>45762</v>
      </c>
      <c r="R4690" s="1">
        <v>45762</v>
      </c>
      <c r="S4690" t="s">
        <v>1661</v>
      </c>
      <c r="T4690">
        <f>_02_SAL1[[#This Row],[FECHA2]]-_02_SAL1[[#This Row],[FECHA_C]]</f>
        <v>17</v>
      </c>
    </row>
    <row r="4691" spans="1:20" hidden="1" x14ac:dyDescent="0.2">
      <c r="A4691">
        <v>62198</v>
      </c>
      <c r="B4691">
        <v>8202</v>
      </c>
      <c r="C4691" s="1">
        <v>45950</v>
      </c>
      <c r="D4691">
        <v>451</v>
      </c>
      <c r="E4691" t="s">
        <v>369</v>
      </c>
      <c r="F4691" s="2">
        <v>470300150120</v>
      </c>
      <c r="G4691" t="s">
        <v>1254</v>
      </c>
      <c r="H4691" t="s">
        <v>7</v>
      </c>
      <c r="I4691">
        <v>200</v>
      </c>
      <c r="J4691">
        <v>21</v>
      </c>
      <c r="K4691" t="s">
        <v>1640</v>
      </c>
      <c r="L4691" s="1">
        <v>45967</v>
      </c>
      <c r="M4691">
        <v>1</v>
      </c>
      <c r="N4691" t="s">
        <v>323</v>
      </c>
      <c r="O4691">
        <v>4</v>
      </c>
      <c r="P4691" t="s">
        <v>70</v>
      </c>
      <c r="Q4691" s="1">
        <v>45950</v>
      </c>
      <c r="R4691" s="1">
        <v>45950</v>
      </c>
      <c r="S4691" t="s">
        <v>1625</v>
      </c>
      <c r="T4691">
        <f>_02_SAL1[[#This Row],[FECHA2]]-_02_SAL1[[#This Row],[FECHA_C]]</f>
        <v>17</v>
      </c>
    </row>
    <row r="4692" spans="1:20" hidden="1" x14ac:dyDescent="0.2">
      <c r="A4692">
        <v>62176</v>
      </c>
      <c r="B4692">
        <v>8206</v>
      </c>
      <c r="C4692" s="1">
        <v>45950</v>
      </c>
      <c r="D4692">
        <v>451</v>
      </c>
      <c r="E4692" t="s">
        <v>369</v>
      </c>
      <c r="F4692" s="2">
        <v>470300150120</v>
      </c>
      <c r="G4692" t="s">
        <v>1254</v>
      </c>
      <c r="H4692" t="s">
        <v>7</v>
      </c>
      <c r="I4692">
        <v>200</v>
      </c>
      <c r="J4692">
        <v>48</v>
      </c>
      <c r="K4692" t="s">
        <v>1642</v>
      </c>
      <c r="L4692" s="1">
        <v>45967</v>
      </c>
      <c r="M4692">
        <v>1</v>
      </c>
      <c r="N4692" t="s">
        <v>323</v>
      </c>
      <c r="O4692">
        <v>4</v>
      </c>
      <c r="P4692" t="s">
        <v>70</v>
      </c>
      <c r="Q4692" s="1">
        <v>45924</v>
      </c>
      <c r="R4692" s="1">
        <v>45924</v>
      </c>
      <c r="S4692" t="s">
        <v>1643</v>
      </c>
      <c r="T4692">
        <f>_02_SAL1[[#This Row],[FECHA2]]-_02_SAL1[[#This Row],[FECHA_C]]</f>
        <v>17</v>
      </c>
    </row>
    <row r="4693" spans="1:20" hidden="1" x14ac:dyDescent="0.2">
      <c r="A4693">
        <v>52031</v>
      </c>
      <c r="B4693">
        <v>4896</v>
      </c>
      <c r="C4693" s="1">
        <v>45870</v>
      </c>
      <c r="D4693">
        <v>866</v>
      </c>
      <c r="E4693" t="s">
        <v>312</v>
      </c>
      <c r="F4693" s="2">
        <v>470300050124</v>
      </c>
      <c r="G4693" t="s">
        <v>1023</v>
      </c>
      <c r="H4693" t="s">
        <v>7</v>
      </c>
      <c r="I4693">
        <v>50</v>
      </c>
      <c r="J4693">
        <v>22</v>
      </c>
      <c r="K4693" t="s">
        <v>1689</v>
      </c>
      <c r="L4693" s="1">
        <v>45887</v>
      </c>
      <c r="M4693">
        <v>1</v>
      </c>
      <c r="N4693" t="s">
        <v>50</v>
      </c>
      <c r="O4693">
        <v>4</v>
      </c>
      <c r="P4693" t="s">
        <v>70</v>
      </c>
      <c r="Q4693" s="1">
        <v>45854</v>
      </c>
      <c r="R4693" s="1">
        <v>45854</v>
      </c>
      <c r="S4693" t="s">
        <v>1625</v>
      </c>
      <c r="T4693">
        <f>_02_SAL1[[#This Row],[FECHA2]]-_02_SAL1[[#This Row],[FECHA_C]]</f>
        <v>17</v>
      </c>
    </row>
    <row r="4694" spans="1:20" hidden="1" x14ac:dyDescent="0.2">
      <c r="A4694">
        <v>52100</v>
      </c>
      <c r="B4694">
        <v>4925</v>
      </c>
      <c r="C4694" s="1">
        <v>45870</v>
      </c>
      <c r="D4694">
        <v>866</v>
      </c>
      <c r="E4694" t="s">
        <v>312</v>
      </c>
      <c r="F4694" s="2">
        <v>470300050124</v>
      </c>
      <c r="G4694" t="s">
        <v>1023</v>
      </c>
      <c r="H4694" t="s">
        <v>7</v>
      </c>
      <c r="I4694">
        <v>30</v>
      </c>
      <c r="J4694">
        <v>67</v>
      </c>
      <c r="K4694" t="s">
        <v>1680</v>
      </c>
      <c r="L4694" s="1">
        <v>45887</v>
      </c>
      <c r="M4694">
        <v>1</v>
      </c>
      <c r="N4694" t="s">
        <v>50</v>
      </c>
      <c r="O4694">
        <v>4</v>
      </c>
      <c r="P4694" t="s">
        <v>70</v>
      </c>
      <c r="Q4694" s="1">
        <v>45854</v>
      </c>
      <c r="R4694" s="1">
        <v>45854</v>
      </c>
      <c r="S4694" t="s">
        <v>1581</v>
      </c>
      <c r="T4694">
        <f>_02_SAL1[[#This Row],[FECHA2]]-_02_SAL1[[#This Row],[FECHA_C]]</f>
        <v>17</v>
      </c>
    </row>
    <row r="4695" spans="1:20" hidden="1" x14ac:dyDescent="0.2">
      <c r="A4695">
        <v>58383</v>
      </c>
      <c r="B4695">
        <v>6396</v>
      </c>
      <c r="C4695" s="1">
        <v>45916</v>
      </c>
      <c r="D4695">
        <v>1579</v>
      </c>
      <c r="E4695" t="s">
        <v>740</v>
      </c>
      <c r="F4695" s="2">
        <v>767400063184</v>
      </c>
      <c r="G4695" t="s">
        <v>743</v>
      </c>
      <c r="H4695" t="s">
        <v>7</v>
      </c>
      <c r="I4695">
        <v>5</v>
      </c>
      <c r="J4695">
        <v>17</v>
      </c>
      <c r="K4695" t="s">
        <v>1632</v>
      </c>
      <c r="L4695" s="1">
        <v>45933</v>
      </c>
      <c r="M4695">
        <v>1</v>
      </c>
      <c r="N4695" t="s">
        <v>504</v>
      </c>
      <c r="O4695">
        <v>4</v>
      </c>
      <c r="P4695" t="s">
        <v>70</v>
      </c>
      <c r="Q4695" s="1">
        <v>45916</v>
      </c>
      <c r="R4695" s="1">
        <v>45916</v>
      </c>
      <c r="S4695" t="s">
        <v>1549</v>
      </c>
      <c r="T4695">
        <f>_02_SAL1[[#This Row],[FECHA2]]-_02_SAL1[[#This Row],[FECHA_C]]</f>
        <v>17</v>
      </c>
    </row>
    <row r="4696" spans="1:20" hidden="1" x14ac:dyDescent="0.2">
      <c r="A4696">
        <v>64834</v>
      </c>
      <c r="B4696">
        <v>9513</v>
      </c>
      <c r="C4696" s="1">
        <v>45965</v>
      </c>
      <c r="D4696">
        <v>1566</v>
      </c>
      <c r="E4696" t="s">
        <v>560</v>
      </c>
      <c r="F4696" s="2">
        <v>767400063808</v>
      </c>
      <c r="G4696" t="s">
        <v>1376</v>
      </c>
      <c r="H4696" t="s">
        <v>7</v>
      </c>
      <c r="I4696">
        <v>3</v>
      </c>
      <c r="J4696">
        <v>13</v>
      </c>
      <c r="K4696" t="s">
        <v>1638</v>
      </c>
      <c r="L4696" s="1">
        <v>45982</v>
      </c>
      <c r="M4696">
        <v>1</v>
      </c>
      <c r="N4696" t="s">
        <v>504</v>
      </c>
      <c r="O4696">
        <v>4</v>
      </c>
      <c r="P4696" t="s">
        <v>70</v>
      </c>
      <c r="Q4696" s="1">
        <v>45944</v>
      </c>
      <c r="R4696" s="1">
        <v>45944</v>
      </c>
      <c r="S4696" t="s">
        <v>1578</v>
      </c>
      <c r="T4696">
        <f>_02_SAL1[[#This Row],[FECHA2]]-_02_SAL1[[#This Row],[FECHA_C]]</f>
        <v>17</v>
      </c>
    </row>
    <row r="4697" spans="1:20" hidden="1" x14ac:dyDescent="0.2">
      <c r="A4697">
        <v>65754</v>
      </c>
      <c r="B4697">
        <v>10122</v>
      </c>
      <c r="C4697" s="1">
        <v>45971</v>
      </c>
      <c r="D4697">
        <v>155</v>
      </c>
      <c r="E4697" t="s">
        <v>466</v>
      </c>
      <c r="F4697" s="2">
        <v>470300050123</v>
      </c>
      <c r="G4697" t="s">
        <v>1253</v>
      </c>
      <c r="H4697" t="s">
        <v>417</v>
      </c>
      <c r="I4697">
        <v>5</v>
      </c>
      <c r="J4697">
        <v>54</v>
      </c>
      <c r="K4697" t="s">
        <v>1697</v>
      </c>
      <c r="L4697" s="1">
        <v>45988</v>
      </c>
      <c r="M4697">
        <v>1</v>
      </c>
      <c r="N4697" t="s">
        <v>293</v>
      </c>
      <c r="O4697">
        <v>4</v>
      </c>
      <c r="P4697" t="s">
        <v>70</v>
      </c>
      <c r="Q4697" s="1">
        <v>45957</v>
      </c>
      <c r="R4697" s="1">
        <v>45957</v>
      </c>
      <c r="S4697" t="s">
        <v>1643</v>
      </c>
      <c r="T4697">
        <f>_02_SAL1[[#This Row],[FECHA2]]-_02_SAL1[[#This Row],[FECHA_C]]</f>
        <v>17</v>
      </c>
    </row>
    <row r="4698" spans="1:20" hidden="1" x14ac:dyDescent="0.2">
      <c r="A4698">
        <v>65815</v>
      </c>
      <c r="B4698">
        <v>10116</v>
      </c>
      <c r="C4698" s="1">
        <v>45971</v>
      </c>
      <c r="D4698">
        <v>155</v>
      </c>
      <c r="E4698" t="s">
        <v>466</v>
      </c>
      <c r="F4698" s="2">
        <v>470300050123</v>
      </c>
      <c r="G4698" t="s">
        <v>1253</v>
      </c>
      <c r="H4698" t="s">
        <v>417</v>
      </c>
      <c r="I4698">
        <v>1</v>
      </c>
      <c r="J4698">
        <v>56</v>
      </c>
      <c r="K4698" t="s">
        <v>1683</v>
      </c>
      <c r="L4698" s="1">
        <v>45988</v>
      </c>
      <c r="M4698">
        <v>1</v>
      </c>
      <c r="N4698" t="s">
        <v>293</v>
      </c>
      <c r="O4698">
        <v>4</v>
      </c>
      <c r="P4698" t="s">
        <v>70</v>
      </c>
      <c r="Q4698" s="1">
        <v>45957</v>
      </c>
      <c r="R4698" s="1">
        <v>45957</v>
      </c>
      <c r="S4698" t="s">
        <v>1643</v>
      </c>
      <c r="T4698">
        <f>_02_SAL1[[#This Row],[FECHA2]]-_02_SAL1[[#This Row],[FECHA_C]]</f>
        <v>17</v>
      </c>
    </row>
    <row r="4699" spans="1:20" hidden="1" x14ac:dyDescent="0.2">
      <c r="A4699">
        <v>48772</v>
      </c>
      <c r="B4699">
        <v>3328</v>
      </c>
      <c r="C4699" s="1">
        <v>45852</v>
      </c>
      <c r="D4699">
        <v>448</v>
      </c>
      <c r="E4699" t="s">
        <v>107</v>
      </c>
      <c r="F4699" s="2">
        <v>475100017093</v>
      </c>
      <c r="G4699" t="s">
        <v>111</v>
      </c>
      <c r="H4699" t="s">
        <v>7</v>
      </c>
      <c r="I4699">
        <v>20</v>
      </c>
      <c r="J4699">
        <v>10</v>
      </c>
      <c r="K4699" t="s">
        <v>1577</v>
      </c>
      <c r="L4699" s="1">
        <v>45869</v>
      </c>
      <c r="M4699">
        <v>1</v>
      </c>
      <c r="N4699" t="s">
        <v>74</v>
      </c>
      <c r="O4699">
        <v>4</v>
      </c>
      <c r="P4699" t="s">
        <v>70</v>
      </c>
      <c r="Q4699" s="1">
        <v>45835</v>
      </c>
      <c r="R4699" s="1">
        <v>45835</v>
      </c>
      <c r="S4699" t="s">
        <v>1578</v>
      </c>
      <c r="T4699">
        <f>_02_SAL1[[#This Row],[FECHA2]]-_02_SAL1[[#This Row],[FECHA_C]]</f>
        <v>17</v>
      </c>
    </row>
    <row r="4700" spans="1:20" hidden="1" x14ac:dyDescent="0.2">
      <c r="A4700">
        <v>53875</v>
      </c>
      <c r="B4700">
        <v>5480</v>
      </c>
      <c r="C4700" s="1">
        <v>45887</v>
      </c>
      <c r="D4700">
        <v>822</v>
      </c>
      <c r="E4700" t="s">
        <v>107</v>
      </c>
      <c r="F4700" s="2">
        <v>475100017093</v>
      </c>
      <c r="G4700" t="s">
        <v>111</v>
      </c>
      <c r="H4700" t="s">
        <v>7</v>
      </c>
      <c r="I4700">
        <v>3</v>
      </c>
      <c r="J4700">
        <v>63</v>
      </c>
      <c r="K4700" t="s">
        <v>1699</v>
      </c>
      <c r="L4700" s="1">
        <v>45904</v>
      </c>
      <c r="M4700">
        <v>1</v>
      </c>
      <c r="N4700" t="s">
        <v>74</v>
      </c>
      <c r="O4700">
        <v>4</v>
      </c>
      <c r="P4700" t="s">
        <v>70</v>
      </c>
      <c r="Q4700" s="1">
        <v>45868</v>
      </c>
      <c r="R4700" s="1">
        <v>45868</v>
      </c>
      <c r="S4700" t="s">
        <v>1581</v>
      </c>
      <c r="T4700">
        <f>_02_SAL1[[#This Row],[FECHA2]]-_02_SAL1[[#This Row],[FECHA_C]]</f>
        <v>17</v>
      </c>
    </row>
    <row r="4701" spans="1:20" hidden="1" x14ac:dyDescent="0.2">
      <c r="A4701">
        <v>48823</v>
      </c>
      <c r="B4701">
        <v>3339</v>
      </c>
      <c r="C4701" s="1">
        <v>45852</v>
      </c>
      <c r="D4701">
        <v>448</v>
      </c>
      <c r="E4701" t="s">
        <v>107</v>
      </c>
      <c r="F4701" s="2">
        <v>475100017093</v>
      </c>
      <c r="G4701" t="s">
        <v>111</v>
      </c>
      <c r="H4701" t="s">
        <v>7</v>
      </c>
      <c r="I4701">
        <v>2</v>
      </c>
      <c r="J4701">
        <v>26</v>
      </c>
      <c r="K4701" t="s">
        <v>1655</v>
      </c>
      <c r="L4701" s="1">
        <v>45869</v>
      </c>
      <c r="M4701">
        <v>1</v>
      </c>
      <c r="N4701" t="s">
        <v>74</v>
      </c>
      <c r="O4701">
        <v>4</v>
      </c>
      <c r="P4701" t="s">
        <v>70</v>
      </c>
      <c r="Q4701" s="1">
        <v>45835</v>
      </c>
      <c r="R4701" s="1">
        <v>45835</v>
      </c>
      <c r="S4701" t="s">
        <v>1625</v>
      </c>
      <c r="T4701">
        <f>_02_SAL1[[#This Row],[FECHA2]]-_02_SAL1[[#This Row],[FECHA_C]]</f>
        <v>17</v>
      </c>
    </row>
    <row r="4702" spans="1:20" hidden="1" x14ac:dyDescent="0.2">
      <c r="A4702">
        <v>48786</v>
      </c>
      <c r="B4702">
        <v>3336</v>
      </c>
      <c r="C4702" s="1">
        <v>45852</v>
      </c>
      <c r="D4702">
        <v>448</v>
      </c>
      <c r="E4702" t="s">
        <v>107</v>
      </c>
      <c r="F4702" s="2">
        <v>475100017093</v>
      </c>
      <c r="G4702" t="s">
        <v>111</v>
      </c>
      <c r="H4702" t="s">
        <v>7</v>
      </c>
      <c r="I4702">
        <v>8</v>
      </c>
      <c r="J4702">
        <v>34</v>
      </c>
      <c r="K4702" t="s">
        <v>1674</v>
      </c>
      <c r="L4702" s="1">
        <v>45869</v>
      </c>
      <c r="M4702">
        <v>1</v>
      </c>
      <c r="N4702" t="s">
        <v>74</v>
      </c>
      <c r="O4702">
        <v>4</v>
      </c>
      <c r="P4702" t="s">
        <v>70</v>
      </c>
      <c r="Q4702" s="1">
        <v>45835</v>
      </c>
      <c r="R4702" s="1">
        <v>45835</v>
      </c>
      <c r="S4702" t="s">
        <v>1645</v>
      </c>
      <c r="T4702">
        <f>_02_SAL1[[#This Row],[FECHA2]]-_02_SAL1[[#This Row],[FECHA_C]]</f>
        <v>17</v>
      </c>
    </row>
    <row r="4703" spans="1:20" hidden="1" x14ac:dyDescent="0.2">
      <c r="A4703">
        <v>66078</v>
      </c>
      <c r="B4703">
        <v>8743</v>
      </c>
      <c r="C4703" s="1">
        <v>45972</v>
      </c>
      <c r="D4703">
        <v>1612</v>
      </c>
      <c r="E4703" t="s">
        <v>875</v>
      </c>
      <c r="F4703" s="2">
        <v>952233750001</v>
      </c>
      <c r="G4703" t="s">
        <v>1451</v>
      </c>
      <c r="H4703" t="s">
        <v>7</v>
      </c>
      <c r="I4703">
        <v>3</v>
      </c>
      <c r="J4703">
        <v>91</v>
      </c>
      <c r="K4703" t="s">
        <v>1627</v>
      </c>
      <c r="L4703" s="1">
        <v>45989</v>
      </c>
      <c r="M4703">
        <v>1</v>
      </c>
      <c r="N4703" t="s">
        <v>1430</v>
      </c>
      <c r="O4703">
        <v>6</v>
      </c>
      <c r="P4703" t="s">
        <v>52</v>
      </c>
      <c r="Q4703" s="1">
        <v>45930</v>
      </c>
      <c r="R4703" s="1">
        <v>45930</v>
      </c>
      <c r="S4703" t="s">
        <v>32</v>
      </c>
      <c r="T4703">
        <f>_02_SAL1[[#This Row],[FECHA2]]-_02_SAL1[[#This Row],[FECHA_C]]</f>
        <v>17</v>
      </c>
    </row>
    <row r="4704" spans="1:20" hidden="1" x14ac:dyDescent="0.2">
      <c r="A4704">
        <v>62229</v>
      </c>
      <c r="B4704">
        <v>9207</v>
      </c>
      <c r="C4704" s="1">
        <v>45951</v>
      </c>
      <c r="D4704">
        <v>1682</v>
      </c>
      <c r="E4704" t="s">
        <v>289</v>
      </c>
      <c r="F4704" s="2">
        <v>740870950001</v>
      </c>
      <c r="G4704" t="s">
        <v>1482</v>
      </c>
      <c r="H4704" t="s">
        <v>7</v>
      </c>
      <c r="I4704">
        <v>2</v>
      </c>
      <c r="J4704">
        <v>75</v>
      </c>
      <c r="K4704" t="s">
        <v>1672</v>
      </c>
      <c r="L4704" s="1">
        <v>45968</v>
      </c>
      <c r="M4704">
        <v>1</v>
      </c>
      <c r="N4704" t="s">
        <v>276</v>
      </c>
      <c r="O4704">
        <v>6</v>
      </c>
      <c r="P4704" t="s">
        <v>52</v>
      </c>
      <c r="Q4704" s="1">
        <v>45933</v>
      </c>
      <c r="R4704" s="1">
        <v>45933</v>
      </c>
      <c r="S4704" t="s">
        <v>1661</v>
      </c>
      <c r="T4704">
        <f>_02_SAL1[[#This Row],[FECHA2]]-_02_SAL1[[#This Row],[FECHA_C]]</f>
        <v>17</v>
      </c>
    </row>
    <row r="4705" spans="1:20" hidden="1" x14ac:dyDescent="0.2">
      <c r="A4705">
        <v>41174</v>
      </c>
      <c r="B4705">
        <v>571</v>
      </c>
      <c r="C4705" s="1">
        <v>45768</v>
      </c>
      <c r="D4705">
        <v>270</v>
      </c>
      <c r="E4705" t="s">
        <v>190</v>
      </c>
      <c r="F4705" s="2">
        <v>283400100065</v>
      </c>
      <c r="G4705" t="s">
        <v>316</v>
      </c>
      <c r="H4705" t="s">
        <v>317</v>
      </c>
      <c r="I4705">
        <v>10</v>
      </c>
      <c r="J4705">
        <v>32</v>
      </c>
      <c r="K4705" t="s">
        <v>1675</v>
      </c>
      <c r="L4705" s="1">
        <v>45785</v>
      </c>
      <c r="M4705">
        <v>1</v>
      </c>
      <c r="N4705" t="s">
        <v>50</v>
      </c>
      <c r="O4705">
        <v>6</v>
      </c>
      <c r="P4705" t="s">
        <v>52</v>
      </c>
      <c r="Q4705" s="1">
        <v>45755</v>
      </c>
      <c r="R4705" s="1">
        <v>45755</v>
      </c>
      <c r="S4705" t="s">
        <v>1645</v>
      </c>
      <c r="T4705">
        <f>_02_SAL1[[#This Row],[FECHA2]]-_02_SAL1[[#This Row],[FECHA_C]]</f>
        <v>17</v>
      </c>
    </row>
    <row r="4706" spans="1:20" hidden="1" x14ac:dyDescent="0.2">
      <c r="A4706">
        <v>41170</v>
      </c>
      <c r="B4706">
        <v>560</v>
      </c>
      <c r="C4706" s="1">
        <v>45768</v>
      </c>
      <c r="D4706">
        <v>270</v>
      </c>
      <c r="E4706" t="s">
        <v>190</v>
      </c>
      <c r="F4706" s="2">
        <v>283400100065</v>
      </c>
      <c r="G4706" t="s">
        <v>316</v>
      </c>
      <c r="H4706" t="s">
        <v>317</v>
      </c>
      <c r="I4706">
        <v>12</v>
      </c>
      <c r="J4706">
        <v>18</v>
      </c>
      <c r="K4706" t="s">
        <v>1628</v>
      </c>
      <c r="L4706" s="1">
        <v>45785</v>
      </c>
      <c r="M4706">
        <v>1</v>
      </c>
      <c r="N4706" t="s">
        <v>50</v>
      </c>
      <c r="O4706">
        <v>6</v>
      </c>
      <c r="P4706" t="s">
        <v>52</v>
      </c>
      <c r="Q4706" s="1">
        <v>45755</v>
      </c>
      <c r="R4706" s="1">
        <v>45755</v>
      </c>
      <c r="S4706" t="s">
        <v>1549</v>
      </c>
      <c r="T4706">
        <f>_02_SAL1[[#This Row],[FECHA2]]-_02_SAL1[[#This Row],[FECHA_C]]</f>
        <v>17</v>
      </c>
    </row>
    <row r="4707" spans="1:20" hidden="1" x14ac:dyDescent="0.2">
      <c r="A4707">
        <v>58371</v>
      </c>
      <c r="B4707">
        <v>6359</v>
      </c>
      <c r="C4707" s="1">
        <v>45916</v>
      </c>
      <c r="D4707">
        <v>1514</v>
      </c>
      <c r="E4707" t="s">
        <v>48</v>
      </c>
      <c r="F4707" s="2">
        <v>740882240012</v>
      </c>
      <c r="G4707" t="s">
        <v>768</v>
      </c>
      <c r="H4707" t="s">
        <v>7</v>
      </c>
      <c r="I4707">
        <v>6</v>
      </c>
      <c r="J4707">
        <v>97</v>
      </c>
      <c r="K4707" t="s">
        <v>1621</v>
      </c>
      <c r="L4707" s="1">
        <v>45933</v>
      </c>
      <c r="M4707">
        <v>1</v>
      </c>
      <c r="N4707" t="s">
        <v>50</v>
      </c>
      <c r="O4707">
        <v>6</v>
      </c>
      <c r="P4707" t="s">
        <v>52</v>
      </c>
      <c r="Q4707" s="1">
        <v>45916</v>
      </c>
      <c r="R4707" s="1">
        <v>45916</v>
      </c>
      <c r="S4707" t="s">
        <v>32</v>
      </c>
      <c r="T4707">
        <f>_02_SAL1[[#This Row],[FECHA2]]-_02_SAL1[[#This Row],[FECHA_C]]</f>
        <v>17</v>
      </c>
    </row>
    <row r="4708" spans="1:20" hidden="1" x14ac:dyDescent="0.2">
      <c r="A4708">
        <v>65922</v>
      </c>
      <c r="B4708">
        <v>10219</v>
      </c>
      <c r="C4708" s="1">
        <v>45972</v>
      </c>
      <c r="D4708">
        <v>1843</v>
      </c>
      <c r="E4708" t="s">
        <v>502</v>
      </c>
      <c r="F4708" s="2">
        <v>740805000001</v>
      </c>
      <c r="G4708" t="s">
        <v>1468</v>
      </c>
      <c r="H4708" t="s">
        <v>7</v>
      </c>
      <c r="I4708">
        <v>1</v>
      </c>
      <c r="J4708">
        <v>104</v>
      </c>
      <c r="K4708" t="s">
        <v>1711</v>
      </c>
      <c r="L4708" s="1">
        <v>45989</v>
      </c>
      <c r="M4708">
        <v>1</v>
      </c>
      <c r="N4708" t="s">
        <v>504</v>
      </c>
      <c r="O4708">
        <v>6</v>
      </c>
      <c r="P4708" t="s">
        <v>52</v>
      </c>
      <c r="Q4708" s="1">
        <v>45959</v>
      </c>
      <c r="R4708" s="1">
        <v>45959</v>
      </c>
      <c r="S4708" t="s">
        <v>32</v>
      </c>
      <c r="T4708">
        <f>_02_SAL1[[#This Row],[FECHA2]]-_02_SAL1[[#This Row],[FECHA_C]]</f>
        <v>17</v>
      </c>
    </row>
    <row r="4709" spans="1:20" hidden="1" x14ac:dyDescent="0.2">
      <c r="A4709">
        <v>66064</v>
      </c>
      <c r="B4709">
        <v>6598</v>
      </c>
      <c r="C4709" s="1">
        <v>45972</v>
      </c>
      <c r="D4709">
        <v>961</v>
      </c>
      <c r="E4709" t="s">
        <v>502</v>
      </c>
      <c r="F4709" s="2">
        <v>462200500001</v>
      </c>
      <c r="G4709" t="s">
        <v>1034</v>
      </c>
      <c r="H4709" t="s">
        <v>7</v>
      </c>
      <c r="I4709">
        <v>5</v>
      </c>
      <c r="J4709">
        <v>96</v>
      </c>
      <c r="K4709" t="s">
        <v>1622</v>
      </c>
      <c r="L4709" s="1">
        <v>45989</v>
      </c>
      <c r="M4709">
        <v>1</v>
      </c>
      <c r="N4709" t="s">
        <v>504</v>
      </c>
      <c r="O4709">
        <v>6</v>
      </c>
      <c r="P4709" t="s">
        <v>52</v>
      </c>
      <c r="Q4709" s="1">
        <v>45898</v>
      </c>
      <c r="R4709" s="1">
        <v>45898</v>
      </c>
      <c r="S4709" t="s">
        <v>32</v>
      </c>
      <c r="T4709">
        <f>_02_SAL1[[#This Row],[FECHA2]]-_02_SAL1[[#This Row],[FECHA_C]]</f>
        <v>17</v>
      </c>
    </row>
    <row r="4710" spans="1:20" hidden="1" x14ac:dyDescent="0.2">
      <c r="A4710">
        <v>39472</v>
      </c>
      <c r="B4710">
        <v>185</v>
      </c>
      <c r="C4710" s="1">
        <v>45730</v>
      </c>
      <c r="D4710">
        <v>46</v>
      </c>
      <c r="E4710" t="s">
        <v>72</v>
      </c>
      <c r="F4710" s="2">
        <v>283400100002</v>
      </c>
      <c r="G4710" t="s">
        <v>90</v>
      </c>
      <c r="H4710" t="s">
        <v>7</v>
      </c>
      <c r="I4710">
        <v>53</v>
      </c>
      <c r="J4710">
        <v>16</v>
      </c>
      <c r="K4710" t="s">
        <v>1579</v>
      </c>
      <c r="L4710" s="1">
        <v>45747</v>
      </c>
      <c r="M4710">
        <v>1</v>
      </c>
      <c r="N4710" t="s">
        <v>74</v>
      </c>
      <c r="O4710">
        <v>6</v>
      </c>
      <c r="P4710" t="s">
        <v>52</v>
      </c>
      <c r="Q4710" s="1">
        <v>45722</v>
      </c>
      <c r="R4710" s="1">
        <v>45722</v>
      </c>
      <c r="S4710" t="s">
        <v>1549</v>
      </c>
      <c r="T4710">
        <f>_02_SAL1[[#This Row],[FECHA2]]-_02_SAL1[[#This Row],[FECHA_C]]</f>
        <v>17</v>
      </c>
    </row>
    <row r="4711" spans="1:20" hidden="1" x14ac:dyDescent="0.2">
      <c r="A4711">
        <v>39268</v>
      </c>
      <c r="B4711">
        <v>187</v>
      </c>
      <c r="C4711" s="1">
        <v>45730</v>
      </c>
      <c r="D4711">
        <v>46</v>
      </c>
      <c r="E4711" t="s">
        <v>72</v>
      </c>
      <c r="F4711" s="2">
        <v>283400100002</v>
      </c>
      <c r="G4711" t="s">
        <v>90</v>
      </c>
      <c r="H4711" t="s">
        <v>7</v>
      </c>
      <c r="I4711">
        <v>20</v>
      </c>
      <c r="J4711">
        <v>17</v>
      </c>
      <c r="K4711" t="s">
        <v>1632</v>
      </c>
      <c r="L4711" s="1">
        <v>45747</v>
      </c>
      <c r="M4711">
        <v>1</v>
      </c>
      <c r="N4711" t="s">
        <v>74</v>
      </c>
      <c r="O4711">
        <v>6</v>
      </c>
      <c r="P4711" t="s">
        <v>52</v>
      </c>
      <c r="Q4711" s="1">
        <v>45722</v>
      </c>
      <c r="R4711" s="1">
        <v>45722</v>
      </c>
      <c r="S4711" t="s">
        <v>1549</v>
      </c>
      <c r="T4711">
        <f>_02_SAL1[[#This Row],[FECHA2]]-_02_SAL1[[#This Row],[FECHA_C]]</f>
        <v>17</v>
      </c>
    </row>
    <row r="4712" spans="1:20" hidden="1" x14ac:dyDescent="0.2">
      <c r="A4712">
        <v>39341</v>
      </c>
      <c r="B4712">
        <v>184</v>
      </c>
      <c r="C4712" s="1">
        <v>45730</v>
      </c>
      <c r="D4712">
        <v>46</v>
      </c>
      <c r="E4712" t="s">
        <v>72</v>
      </c>
      <c r="F4712" s="2">
        <v>283400100002</v>
      </c>
      <c r="G4712" t="s">
        <v>90</v>
      </c>
      <c r="H4712" t="s">
        <v>7</v>
      </c>
      <c r="I4712">
        <v>10</v>
      </c>
      <c r="J4712">
        <v>7</v>
      </c>
      <c r="K4712" t="s">
        <v>1631</v>
      </c>
      <c r="L4712" s="1">
        <v>45747</v>
      </c>
      <c r="M4712">
        <v>1</v>
      </c>
      <c r="N4712" t="s">
        <v>74</v>
      </c>
      <c r="O4712">
        <v>6</v>
      </c>
      <c r="P4712" t="s">
        <v>52</v>
      </c>
      <c r="Q4712" s="1">
        <v>45722</v>
      </c>
      <c r="R4712" s="1">
        <v>45722</v>
      </c>
      <c r="S4712" t="s">
        <v>976</v>
      </c>
      <c r="T4712">
        <f>_02_SAL1[[#This Row],[FECHA2]]-_02_SAL1[[#This Row],[FECHA_C]]</f>
        <v>17</v>
      </c>
    </row>
    <row r="4713" spans="1:20" hidden="1" x14ac:dyDescent="0.2">
      <c r="A4713">
        <v>52833</v>
      </c>
      <c r="B4713">
        <v>4336</v>
      </c>
      <c r="C4713" s="1">
        <v>45873</v>
      </c>
      <c r="D4713">
        <v>1349</v>
      </c>
      <c r="E4713" t="s">
        <v>502</v>
      </c>
      <c r="F4713" s="2">
        <v>139200520010</v>
      </c>
      <c r="G4713" t="s">
        <v>1225</v>
      </c>
      <c r="H4713" t="s">
        <v>7</v>
      </c>
      <c r="I4713">
        <v>3</v>
      </c>
      <c r="J4713">
        <v>68</v>
      </c>
      <c r="K4713" t="s">
        <v>1602</v>
      </c>
      <c r="L4713" s="1">
        <v>45890</v>
      </c>
      <c r="M4713">
        <v>1</v>
      </c>
      <c r="N4713" t="s">
        <v>504</v>
      </c>
      <c r="O4713">
        <v>14</v>
      </c>
      <c r="P4713" t="s">
        <v>633</v>
      </c>
      <c r="Q4713" s="1">
        <v>45873</v>
      </c>
      <c r="R4713" s="1">
        <v>45873</v>
      </c>
      <c r="S4713" t="s">
        <v>1603</v>
      </c>
      <c r="T4713">
        <f>_02_SAL1[[#This Row],[FECHA2]]-_02_SAL1[[#This Row],[FECHA_C]]</f>
        <v>17</v>
      </c>
    </row>
    <row r="4714" spans="1:20" hidden="1" x14ac:dyDescent="0.2">
      <c r="A4714">
        <v>52756</v>
      </c>
      <c r="B4714">
        <v>5072</v>
      </c>
      <c r="C4714" s="1">
        <v>45874</v>
      </c>
      <c r="D4714">
        <v>1351</v>
      </c>
      <c r="E4714" t="s">
        <v>502</v>
      </c>
      <c r="F4714" s="2">
        <v>495700070033</v>
      </c>
      <c r="G4714" t="s">
        <v>1217</v>
      </c>
      <c r="H4714" t="s">
        <v>7</v>
      </c>
      <c r="I4714">
        <v>20</v>
      </c>
      <c r="J4714">
        <v>13</v>
      </c>
      <c r="K4714" t="s">
        <v>1638</v>
      </c>
      <c r="L4714" s="1">
        <v>45891</v>
      </c>
      <c r="M4714">
        <v>1</v>
      </c>
      <c r="N4714" t="s">
        <v>504</v>
      </c>
      <c r="O4714">
        <v>14</v>
      </c>
      <c r="P4714" t="s">
        <v>633</v>
      </c>
      <c r="Q4714" s="1">
        <v>45856</v>
      </c>
      <c r="R4714" s="1">
        <v>45856</v>
      </c>
      <c r="S4714" t="s">
        <v>1578</v>
      </c>
      <c r="T4714">
        <f>_02_SAL1[[#This Row],[FECHA2]]-_02_SAL1[[#This Row],[FECHA_C]]</f>
        <v>17</v>
      </c>
    </row>
    <row r="4715" spans="1:20" hidden="1" x14ac:dyDescent="0.2">
      <c r="A4715">
        <v>52757</v>
      </c>
      <c r="B4715">
        <v>5072</v>
      </c>
      <c r="C4715" s="1">
        <v>45874</v>
      </c>
      <c r="D4715">
        <v>1351</v>
      </c>
      <c r="E4715" t="s">
        <v>502</v>
      </c>
      <c r="F4715" s="2">
        <v>495700270012</v>
      </c>
      <c r="G4715" t="s">
        <v>1218</v>
      </c>
      <c r="H4715" t="s">
        <v>7</v>
      </c>
      <c r="I4715">
        <v>5</v>
      </c>
      <c r="J4715">
        <v>13</v>
      </c>
      <c r="K4715" t="s">
        <v>1638</v>
      </c>
      <c r="L4715" s="1">
        <v>45891</v>
      </c>
      <c r="M4715">
        <v>1</v>
      </c>
      <c r="N4715" t="s">
        <v>504</v>
      </c>
      <c r="O4715">
        <v>14</v>
      </c>
      <c r="P4715" t="s">
        <v>633</v>
      </c>
      <c r="Q4715" s="1">
        <v>45856</v>
      </c>
      <c r="R4715" s="1">
        <v>45856</v>
      </c>
      <c r="S4715" t="s">
        <v>1578</v>
      </c>
      <c r="T4715">
        <f>_02_SAL1[[#This Row],[FECHA2]]-_02_SAL1[[#This Row],[FECHA_C]]</f>
        <v>17</v>
      </c>
    </row>
    <row r="4716" spans="1:20" hidden="1" x14ac:dyDescent="0.2">
      <c r="A4716">
        <v>52788</v>
      </c>
      <c r="B4716">
        <v>5075</v>
      </c>
      <c r="C4716" s="1">
        <v>45874</v>
      </c>
      <c r="D4716">
        <v>1351</v>
      </c>
      <c r="E4716" t="s">
        <v>502</v>
      </c>
      <c r="F4716" s="2">
        <v>495700070033</v>
      </c>
      <c r="G4716" t="s">
        <v>1217</v>
      </c>
      <c r="H4716" t="s">
        <v>7</v>
      </c>
      <c r="I4716">
        <v>20</v>
      </c>
      <c r="J4716">
        <v>18</v>
      </c>
      <c r="K4716" t="s">
        <v>1628</v>
      </c>
      <c r="L4716" s="1">
        <v>45891</v>
      </c>
      <c r="M4716">
        <v>1</v>
      </c>
      <c r="N4716" t="s">
        <v>504</v>
      </c>
      <c r="O4716">
        <v>14</v>
      </c>
      <c r="P4716" t="s">
        <v>633</v>
      </c>
      <c r="Q4716" s="1">
        <v>45856</v>
      </c>
      <c r="R4716" s="1">
        <v>45856</v>
      </c>
      <c r="S4716" t="s">
        <v>1549</v>
      </c>
      <c r="T4716">
        <f>_02_SAL1[[#This Row],[FECHA2]]-_02_SAL1[[#This Row],[FECHA_C]]</f>
        <v>17</v>
      </c>
    </row>
    <row r="4717" spans="1:20" hidden="1" x14ac:dyDescent="0.2">
      <c r="A4717">
        <v>52789</v>
      </c>
      <c r="B4717">
        <v>5075</v>
      </c>
      <c r="C4717" s="1">
        <v>45874</v>
      </c>
      <c r="D4717">
        <v>1351</v>
      </c>
      <c r="E4717" t="s">
        <v>502</v>
      </c>
      <c r="F4717" s="2">
        <v>495700270012</v>
      </c>
      <c r="G4717" t="s">
        <v>1218</v>
      </c>
      <c r="H4717" t="s">
        <v>7</v>
      </c>
      <c r="I4717">
        <v>10</v>
      </c>
      <c r="J4717">
        <v>18</v>
      </c>
      <c r="K4717" t="s">
        <v>1628</v>
      </c>
      <c r="L4717" s="1">
        <v>45891</v>
      </c>
      <c r="M4717">
        <v>1</v>
      </c>
      <c r="N4717" t="s">
        <v>504</v>
      </c>
      <c r="O4717">
        <v>14</v>
      </c>
      <c r="P4717" t="s">
        <v>633</v>
      </c>
      <c r="Q4717" s="1">
        <v>45856</v>
      </c>
      <c r="R4717" s="1">
        <v>45856</v>
      </c>
      <c r="S4717" t="s">
        <v>1549</v>
      </c>
      <c r="T4717">
        <f>_02_SAL1[[#This Row],[FECHA2]]-_02_SAL1[[#This Row],[FECHA_C]]</f>
        <v>17</v>
      </c>
    </row>
    <row r="4718" spans="1:20" hidden="1" x14ac:dyDescent="0.2">
      <c r="A4718">
        <v>52128</v>
      </c>
      <c r="B4718">
        <v>4364</v>
      </c>
      <c r="C4718" s="1">
        <v>45870</v>
      </c>
      <c r="D4718">
        <v>437</v>
      </c>
      <c r="E4718" t="s">
        <v>322</v>
      </c>
      <c r="F4718" s="2">
        <v>139200160323</v>
      </c>
      <c r="G4718" t="s">
        <v>338</v>
      </c>
      <c r="H4718" t="s">
        <v>7</v>
      </c>
      <c r="I4718">
        <v>5</v>
      </c>
      <c r="J4718">
        <v>22</v>
      </c>
      <c r="K4718" t="s">
        <v>1689</v>
      </c>
      <c r="L4718" s="1">
        <v>45887</v>
      </c>
      <c r="M4718">
        <v>1</v>
      </c>
      <c r="N4718" t="s">
        <v>323</v>
      </c>
      <c r="O4718">
        <v>5</v>
      </c>
      <c r="P4718" t="s">
        <v>65</v>
      </c>
      <c r="Q4718" s="1">
        <v>45845</v>
      </c>
      <c r="R4718" s="1">
        <v>45845</v>
      </c>
      <c r="S4718" t="s">
        <v>1625</v>
      </c>
      <c r="T4718">
        <f>_02_SAL1[[#This Row],[FECHA2]]-_02_SAL1[[#This Row],[FECHA_C]]</f>
        <v>17</v>
      </c>
    </row>
    <row r="4719" spans="1:20" hidden="1" x14ac:dyDescent="0.2">
      <c r="A4719">
        <v>44375</v>
      </c>
      <c r="B4719">
        <v>1689</v>
      </c>
      <c r="C4719" s="1">
        <v>45811</v>
      </c>
      <c r="D4719">
        <v>413</v>
      </c>
      <c r="E4719" t="s">
        <v>140</v>
      </c>
      <c r="F4719" s="2">
        <v>133000120049</v>
      </c>
      <c r="G4719" t="s">
        <v>572</v>
      </c>
      <c r="H4719" t="s">
        <v>7</v>
      </c>
      <c r="I4719">
        <v>1</v>
      </c>
      <c r="J4719">
        <v>9</v>
      </c>
      <c r="K4719" t="s">
        <v>1641</v>
      </c>
      <c r="L4719" s="1">
        <v>45828</v>
      </c>
      <c r="M4719">
        <v>1</v>
      </c>
      <c r="N4719" t="s">
        <v>57</v>
      </c>
      <c r="O4719">
        <v>5</v>
      </c>
      <c r="P4719" t="s">
        <v>65</v>
      </c>
      <c r="Q4719" s="1">
        <v>45804</v>
      </c>
      <c r="R4719" s="1">
        <v>45804</v>
      </c>
      <c r="S4719" t="s">
        <v>1578</v>
      </c>
      <c r="T4719">
        <f>_02_SAL1[[#This Row],[FECHA2]]-_02_SAL1[[#This Row],[FECHA_C]]</f>
        <v>17</v>
      </c>
    </row>
    <row r="4720" spans="1:20" hidden="1" x14ac:dyDescent="0.2">
      <c r="A4720">
        <v>44363</v>
      </c>
      <c r="B4720">
        <v>1683</v>
      </c>
      <c r="C4720" s="1">
        <v>45811</v>
      </c>
      <c r="D4720">
        <v>413</v>
      </c>
      <c r="E4720" t="s">
        <v>140</v>
      </c>
      <c r="F4720" s="2">
        <v>133000120049</v>
      </c>
      <c r="G4720" t="s">
        <v>572</v>
      </c>
      <c r="H4720" t="s">
        <v>7</v>
      </c>
      <c r="I4720">
        <v>1</v>
      </c>
      <c r="J4720">
        <v>3</v>
      </c>
      <c r="K4720" t="s">
        <v>1629</v>
      </c>
      <c r="L4720" s="1">
        <v>45828</v>
      </c>
      <c r="M4720">
        <v>1</v>
      </c>
      <c r="N4720" t="s">
        <v>57</v>
      </c>
      <c r="O4720">
        <v>5</v>
      </c>
      <c r="P4720" t="s">
        <v>65</v>
      </c>
      <c r="Q4720" s="1">
        <v>45804</v>
      </c>
      <c r="R4720" s="1">
        <v>45804</v>
      </c>
      <c r="S4720" t="s">
        <v>976</v>
      </c>
      <c r="T4720">
        <f>_02_SAL1[[#This Row],[FECHA2]]-_02_SAL1[[#This Row],[FECHA_C]]</f>
        <v>17</v>
      </c>
    </row>
    <row r="4721" spans="1:20" hidden="1" x14ac:dyDescent="0.2">
      <c r="A4721">
        <v>44377</v>
      </c>
      <c r="B4721">
        <v>1685</v>
      </c>
      <c r="C4721" s="1">
        <v>45811</v>
      </c>
      <c r="D4721">
        <v>413</v>
      </c>
      <c r="E4721" t="s">
        <v>140</v>
      </c>
      <c r="F4721" s="2">
        <v>133000120049</v>
      </c>
      <c r="G4721" t="s">
        <v>572</v>
      </c>
      <c r="H4721" t="s">
        <v>7</v>
      </c>
      <c r="I4721">
        <v>1</v>
      </c>
      <c r="J4721">
        <v>5</v>
      </c>
      <c r="K4721" t="s">
        <v>1522</v>
      </c>
      <c r="L4721" s="1">
        <v>45828</v>
      </c>
      <c r="M4721">
        <v>1</v>
      </c>
      <c r="N4721" t="s">
        <v>57</v>
      </c>
      <c r="O4721">
        <v>5</v>
      </c>
      <c r="P4721" t="s">
        <v>65</v>
      </c>
      <c r="Q4721" s="1">
        <v>45804</v>
      </c>
      <c r="R4721" s="1">
        <v>45804</v>
      </c>
      <c r="S4721" t="s">
        <v>976</v>
      </c>
      <c r="T4721">
        <f>_02_SAL1[[#This Row],[FECHA2]]-_02_SAL1[[#This Row],[FECHA_C]]</f>
        <v>17</v>
      </c>
    </row>
    <row r="4722" spans="1:20" hidden="1" x14ac:dyDescent="0.2">
      <c r="A4722">
        <v>46527</v>
      </c>
      <c r="B4722">
        <v>2817</v>
      </c>
      <c r="C4722" s="1">
        <v>45832</v>
      </c>
      <c r="D4722">
        <v>260</v>
      </c>
      <c r="E4722" t="s">
        <v>246</v>
      </c>
      <c r="F4722" s="2">
        <v>139200410002</v>
      </c>
      <c r="G4722" t="s">
        <v>833</v>
      </c>
      <c r="H4722" t="s">
        <v>7</v>
      </c>
      <c r="I4722">
        <v>20</v>
      </c>
      <c r="J4722">
        <v>9</v>
      </c>
      <c r="K4722" t="s">
        <v>1641</v>
      </c>
      <c r="L4722" s="1">
        <v>45849</v>
      </c>
      <c r="M4722">
        <v>1</v>
      </c>
      <c r="N4722" t="s">
        <v>50</v>
      </c>
      <c r="O4722">
        <v>5</v>
      </c>
      <c r="P4722" t="s">
        <v>65</v>
      </c>
      <c r="Q4722" s="1">
        <v>45825</v>
      </c>
      <c r="R4722" s="1">
        <v>45825</v>
      </c>
      <c r="S4722" t="s">
        <v>1578</v>
      </c>
      <c r="T4722">
        <f>_02_SAL1[[#This Row],[FECHA2]]-_02_SAL1[[#This Row],[FECHA_C]]</f>
        <v>17</v>
      </c>
    </row>
    <row r="4723" spans="1:20" hidden="1" x14ac:dyDescent="0.2">
      <c r="A4723">
        <v>44364</v>
      </c>
      <c r="B4723">
        <v>1780</v>
      </c>
      <c r="C4723" s="1">
        <v>45811</v>
      </c>
      <c r="D4723">
        <v>556</v>
      </c>
      <c r="E4723" t="s">
        <v>312</v>
      </c>
      <c r="F4723" s="2">
        <v>139200100090</v>
      </c>
      <c r="G4723" t="s">
        <v>620</v>
      </c>
      <c r="H4723" t="s">
        <v>7</v>
      </c>
      <c r="I4723">
        <v>10</v>
      </c>
      <c r="J4723">
        <v>3</v>
      </c>
      <c r="K4723" t="s">
        <v>1629</v>
      </c>
      <c r="L4723" s="1">
        <v>45828</v>
      </c>
      <c r="M4723">
        <v>1</v>
      </c>
      <c r="N4723" t="s">
        <v>50</v>
      </c>
      <c r="O4723">
        <v>5</v>
      </c>
      <c r="P4723" t="s">
        <v>65</v>
      </c>
      <c r="Q4723" s="1">
        <v>45805</v>
      </c>
      <c r="R4723" s="1">
        <v>45805</v>
      </c>
      <c r="S4723" t="s">
        <v>976</v>
      </c>
      <c r="T4723">
        <f>_02_SAL1[[#This Row],[FECHA2]]-_02_SAL1[[#This Row],[FECHA_C]]</f>
        <v>17</v>
      </c>
    </row>
    <row r="4724" spans="1:20" hidden="1" x14ac:dyDescent="0.2">
      <c r="A4724">
        <v>44381</v>
      </c>
      <c r="B4724">
        <v>1776</v>
      </c>
      <c r="C4724" s="1">
        <v>45811</v>
      </c>
      <c r="D4724">
        <v>556</v>
      </c>
      <c r="E4724" t="s">
        <v>312</v>
      </c>
      <c r="F4724" s="2">
        <v>139200100090</v>
      </c>
      <c r="G4724" t="s">
        <v>620</v>
      </c>
      <c r="H4724" t="s">
        <v>7</v>
      </c>
      <c r="I4724">
        <v>10</v>
      </c>
      <c r="J4724">
        <v>5</v>
      </c>
      <c r="K4724" t="s">
        <v>1522</v>
      </c>
      <c r="L4724" s="1">
        <v>45828</v>
      </c>
      <c r="M4724">
        <v>1</v>
      </c>
      <c r="N4724" t="s">
        <v>50</v>
      </c>
      <c r="O4724">
        <v>5</v>
      </c>
      <c r="P4724" t="s">
        <v>65</v>
      </c>
      <c r="Q4724" s="1">
        <v>45805</v>
      </c>
      <c r="R4724" s="1">
        <v>45805</v>
      </c>
      <c r="S4724" t="s">
        <v>976</v>
      </c>
      <c r="T4724">
        <f>_02_SAL1[[#This Row],[FECHA2]]-_02_SAL1[[#This Row],[FECHA_C]]</f>
        <v>17</v>
      </c>
    </row>
    <row r="4725" spans="1:20" hidden="1" x14ac:dyDescent="0.2">
      <c r="A4725">
        <v>68801</v>
      </c>
      <c r="B4725">
        <v>11634</v>
      </c>
      <c r="C4725" s="1">
        <v>45996</v>
      </c>
      <c r="D4725">
        <v>801</v>
      </c>
      <c r="E4725" t="s">
        <v>246</v>
      </c>
      <c r="F4725" s="2">
        <v>646100030102</v>
      </c>
      <c r="G4725" t="s">
        <v>937</v>
      </c>
      <c r="H4725" t="s">
        <v>7</v>
      </c>
      <c r="I4725">
        <v>2</v>
      </c>
      <c r="J4725">
        <v>73</v>
      </c>
      <c r="K4725" t="s">
        <v>1684</v>
      </c>
      <c r="L4725" s="1">
        <v>46013</v>
      </c>
      <c r="M4725">
        <v>1</v>
      </c>
      <c r="N4725" t="s">
        <v>50</v>
      </c>
      <c r="O4725">
        <v>5</v>
      </c>
      <c r="P4725" t="s">
        <v>65</v>
      </c>
      <c r="Q4725" s="1">
        <v>46016</v>
      </c>
      <c r="R4725" s="1">
        <v>46016</v>
      </c>
      <c r="S4725" t="s">
        <v>1603</v>
      </c>
      <c r="T4725">
        <f>_02_SAL1[[#This Row],[FECHA2]]-_02_SAL1[[#This Row],[FECHA_C]]</f>
        <v>17</v>
      </c>
    </row>
    <row r="4726" spans="1:20" hidden="1" x14ac:dyDescent="0.2">
      <c r="A4726">
        <v>66074</v>
      </c>
      <c r="B4726">
        <v>7756</v>
      </c>
      <c r="C4726" s="1">
        <v>45972</v>
      </c>
      <c r="D4726">
        <v>1545</v>
      </c>
      <c r="E4726" t="s">
        <v>906</v>
      </c>
      <c r="F4726" s="2">
        <v>135000210062</v>
      </c>
      <c r="G4726" t="s">
        <v>1199</v>
      </c>
      <c r="H4726" t="s">
        <v>7</v>
      </c>
      <c r="I4726">
        <v>150</v>
      </c>
      <c r="J4726">
        <v>19</v>
      </c>
      <c r="K4726" t="s">
        <v>1630</v>
      </c>
      <c r="L4726" s="1">
        <v>45989</v>
      </c>
      <c r="M4726">
        <v>1</v>
      </c>
      <c r="N4726" t="s">
        <v>504</v>
      </c>
      <c r="O4726">
        <v>5</v>
      </c>
      <c r="P4726" t="s">
        <v>65</v>
      </c>
      <c r="Q4726" s="1">
        <v>45918</v>
      </c>
      <c r="R4726" s="1">
        <v>45918</v>
      </c>
      <c r="S4726" t="s">
        <v>1549</v>
      </c>
      <c r="T4726">
        <f>_02_SAL1[[#This Row],[FECHA2]]-_02_SAL1[[#This Row],[FECHA_C]]</f>
        <v>17</v>
      </c>
    </row>
    <row r="4727" spans="1:20" hidden="1" x14ac:dyDescent="0.2">
      <c r="A4727">
        <v>40700</v>
      </c>
      <c r="B4727">
        <v>507</v>
      </c>
      <c r="C4727" s="1">
        <v>45758</v>
      </c>
      <c r="D4727">
        <v>163</v>
      </c>
      <c r="E4727" t="s">
        <v>99</v>
      </c>
      <c r="F4727" s="2">
        <v>501100041546</v>
      </c>
      <c r="G4727" t="s">
        <v>258</v>
      </c>
      <c r="H4727" t="s">
        <v>7</v>
      </c>
      <c r="I4727">
        <v>30</v>
      </c>
      <c r="J4727">
        <v>21</v>
      </c>
      <c r="K4727" t="s">
        <v>1640</v>
      </c>
      <c r="L4727" s="1">
        <v>45775</v>
      </c>
      <c r="M4727">
        <v>1</v>
      </c>
      <c r="N4727" t="s">
        <v>74</v>
      </c>
      <c r="O4727">
        <v>5</v>
      </c>
      <c r="P4727" t="s">
        <v>65</v>
      </c>
      <c r="Q4727" s="1">
        <v>45750</v>
      </c>
      <c r="R4727" s="1">
        <v>45750</v>
      </c>
      <c r="S4727" t="s">
        <v>1625</v>
      </c>
      <c r="T4727">
        <f>_02_SAL1[[#This Row],[FECHA2]]-_02_SAL1[[#This Row],[FECHA_C]]</f>
        <v>17</v>
      </c>
    </row>
    <row r="4728" spans="1:20" hidden="1" x14ac:dyDescent="0.2">
      <c r="A4728">
        <v>39473</v>
      </c>
      <c r="B4728">
        <v>215</v>
      </c>
      <c r="C4728" s="1">
        <v>45730</v>
      </c>
      <c r="D4728">
        <v>83</v>
      </c>
      <c r="E4728" t="s">
        <v>72</v>
      </c>
      <c r="F4728" s="2">
        <v>133000240029</v>
      </c>
      <c r="G4728" t="s">
        <v>230</v>
      </c>
      <c r="H4728" t="s">
        <v>7</v>
      </c>
      <c r="I4728">
        <v>25</v>
      </c>
      <c r="J4728">
        <v>16</v>
      </c>
      <c r="K4728" t="s">
        <v>1579</v>
      </c>
      <c r="L4728" s="1">
        <v>45747</v>
      </c>
      <c r="M4728">
        <v>1</v>
      </c>
      <c r="N4728" t="s">
        <v>74</v>
      </c>
      <c r="O4728">
        <v>5</v>
      </c>
      <c r="P4728" t="s">
        <v>65</v>
      </c>
      <c r="Q4728" s="1">
        <v>45726</v>
      </c>
      <c r="R4728" s="1">
        <v>45726</v>
      </c>
      <c r="S4728" t="s">
        <v>1549</v>
      </c>
      <c r="T4728">
        <f>_02_SAL1[[#This Row],[FECHA2]]-_02_SAL1[[#This Row],[FECHA_C]]</f>
        <v>17</v>
      </c>
    </row>
    <row r="4729" spans="1:20" hidden="1" x14ac:dyDescent="0.2">
      <c r="A4729">
        <v>40705</v>
      </c>
      <c r="B4729">
        <v>217</v>
      </c>
      <c r="C4729" s="1">
        <v>45730</v>
      </c>
      <c r="D4729">
        <v>83</v>
      </c>
      <c r="E4729" t="s">
        <v>72</v>
      </c>
      <c r="F4729" s="2">
        <v>133000240029</v>
      </c>
      <c r="G4729" t="s">
        <v>230</v>
      </c>
      <c r="H4729" t="s">
        <v>7</v>
      </c>
      <c r="I4729">
        <v>15</v>
      </c>
      <c r="J4729">
        <v>17</v>
      </c>
      <c r="K4729" t="s">
        <v>1632</v>
      </c>
      <c r="L4729" s="1">
        <v>45747</v>
      </c>
      <c r="M4729">
        <v>1</v>
      </c>
      <c r="N4729" t="s">
        <v>74</v>
      </c>
      <c r="O4729">
        <v>5</v>
      </c>
      <c r="P4729" t="s">
        <v>65</v>
      </c>
      <c r="Q4729" s="1">
        <v>45726</v>
      </c>
      <c r="R4729" s="1">
        <v>45726</v>
      </c>
      <c r="S4729" t="s">
        <v>1549</v>
      </c>
      <c r="T4729">
        <f>_02_SAL1[[#This Row],[FECHA2]]-_02_SAL1[[#This Row],[FECHA_C]]</f>
        <v>17</v>
      </c>
    </row>
    <row r="4730" spans="1:20" hidden="1" x14ac:dyDescent="0.2">
      <c r="A4730">
        <v>39342</v>
      </c>
      <c r="B4730">
        <v>214</v>
      </c>
      <c r="C4730" s="1">
        <v>45730</v>
      </c>
      <c r="D4730">
        <v>83</v>
      </c>
      <c r="E4730" t="s">
        <v>72</v>
      </c>
      <c r="F4730" s="2">
        <v>133000240029</v>
      </c>
      <c r="G4730" t="s">
        <v>230</v>
      </c>
      <c r="H4730" t="s">
        <v>7</v>
      </c>
      <c r="I4730">
        <v>12</v>
      </c>
      <c r="J4730">
        <v>7</v>
      </c>
      <c r="K4730" t="s">
        <v>1631</v>
      </c>
      <c r="L4730" s="1">
        <v>45747</v>
      </c>
      <c r="M4730">
        <v>1</v>
      </c>
      <c r="N4730" t="s">
        <v>74</v>
      </c>
      <c r="O4730">
        <v>5</v>
      </c>
      <c r="P4730" t="s">
        <v>65</v>
      </c>
      <c r="Q4730" s="1">
        <v>45726</v>
      </c>
      <c r="R4730" s="1">
        <v>45726</v>
      </c>
      <c r="S4730" t="s">
        <v>976</v>
      </c>
      <c r="T4730">
        <f>_02_SAL1[[#This Row],[FECHA2]]-_02_SAL1[[#This Row],[FECHA_C]]</f>
        <v>17</v>
      </c>
    </row>
    <row r="4731" spans="1:20" hidden="1" x14ac:dyDescent="0.2">
      <c r="A4731">
        <v>57501</v>
      </c>
      <c r="B4731">
        <v>6453</v>
      </c>
      <c r="C4731" s="1">
        <v>45912</v>
      </c>
      <c r="D4731">
        <v>439</v>
      </c>
      <c r="E4731" t="s">
        <v>455</v>
      </c>
      <c r="F4731" s="2">
        <v>717300110055</v>
      </c>
      <c r="G4731" t="s">
        <v>651</v>
      </c>
      <c r="H4731" t="s">
        <v>7</v>
      </c>
      <c r="I4731">
        <v>17</v>
      </c>
      <c r="J4731">
        <v>2</v>
      </c>
      <c r="K4731" t="s">
        <v>1604</v>
      </c>
      <c r="L4731" s="1">
        <v>45929</v>
      </c>
      <c r="M4731">
        <v>1</v>
      </c>
      <c r="N4731" t="s">
        <v>62</v>
      </c>
      <c r="O4731">
        <v>2</v>
      </c>
      <c r="P4731" t="s">
        <v>47</v>
      </c>
      <c r="Q4731" s="1">
        <v>45894</v>
      </c>
      <c r="R4731" s="1">
        <v>45894</v>
      </c>
      <c r="S4731" t="s">
        <v>976</v>
      </c>
      <c r="T4731">
        <f>_02_SAL1[[#This Row],[FECHA2]]-_02_SAL1[[#This Row],[FECHA_C]]</f>
        <v>17</v>
      </c>
    </row>
    <row r="4732" spans="1:20" hidden="1" x14ac:dyDescent="0.2">
      <c r="A4732">
        <v>57502</v>
      </c>
      <c r="B4732">
        <v>6453</v>
      </c>
      <c r="C4732" s="1">
        <v>45912</v>
      </c>
      <c r="D4732">
        <v>516</v>
      </c>
      <c r="E4732" t="s">
        <v>455</v>
      </c>
      <c r="F4732" s="2">
        <v>710300010022</v>
      </c>
      <c r="G4732" t="s">
        <v>607</v>
      </c>
      <c r="H4732" t="s">
        <v>7</v>
      </c>
      <c r="I4732">
        <v>3</v>
      </c>
      <c r="J4732">
        <v>2</v>
      </c>
      <c r="K4732" t="s">
        <v>1604</v>
      </c>
      <c r="L4732" s="1">
        <v>45929</v>
      </c>
      <c r="M4732">
        <v>1</v>
      </c>
      <c r="N4732" t="s">
        <v>62</v>
      </c>
      <c r="O4732">
        <v>2</v>
      </c>
      <c r="P4732" t="s">
        <v>47</v>
      </c>
      <c r="Q4732" s="1">
        <v>45894</v>
      </c>
      <c r="R4732" s="1">
        <v>45894</v>
      </c>
      <c r="S4732" t="s">
        <v>976</v>
      </c>
      <c r="T4732">
        <f>_02_SAL1[[#This Row],[FECHA2]]-_02_SAL1[[#This Row],[FECHA_C]]</f>
        <v>17</v>
      </c>
    </row>
    <row r="4733" spans="1:20" hidden="1" x14ac:dyDescent="0.2">
      <c r="A4733">
        <v>57503</v>
      </c>
      <c r="B4733">
        <v>6453</v>
      </c>
      <c r="C4733" s="1">
        <v>45912</v>
      </c>
      <c r="D4733">
        <v>439</v>
      </c>
      <c r="E4733" t="s">
        <v>455</v>
      </c>
      <c r="F4733" s="2">
        <v>717300110034</v>
      </c>
      <c r="G4733" t="s">
        <v>653</v>
      </c>
      <c r="H4733" t="s">
        <v>7</v>
      </c>
      <c r="I4733">
        <v>10</v>
      </c>
      <c r="J4733">
        <v>2</v>
      </c>
      <c r="K4733" t="s">
        <v>1604</v>
      </c>
      <c r="L4733" s="1">
        <v>45929</v>
      </c>
      <c r="M4733">
        <v>1</v>
      </c>
      <c r="N4733" t="s">
        <v>62</v>
      </c>
      <c r="O4733">
        <v>2</v>
      </c>
      <c r="P4733" t="s">
        <v>47</v>
      </c>
      <c r="Q4733" s="1">
        <v>45894</v>
      </c>
      <c r="R4733" s="1">
        <v>45894</v>
      </c>
      <c r="S4733" t="s">
        <v>976</v>
      </c>
      <c r="T4733">
        <f>_02_SAL1[[#This Row],[FECHA2]]-_02_SAL1[[#This Row],[FECHA_C]]</f>
        <v>17</v>
      </c>
    </row>
    <row r="4734" spans="1:20" hidden="1" x14ac:dyDescent="0.2">
      <c r="A4734">
        <v>57504</v>
      </c>
      <c r="B4734">
        <v>6453</v>
      </c>
      <c r="C4734" s="1">
        <v>45912</v>
      </c>
      <c r="D4734">
        <v>439</v>
      </c>
      <c r="E4734" t="s">
        <v>455</v>
      </c>
      <c r="F4734" s="2">
        <v>717300110036</v>
      </c>
      <c r="G4734" t="s">
        <v>654</v>
      </c>
      <c r="H4734" t="s">
        <v>7</v>
      </c>
      <c r="I4734">
        <v>17</v>
      </c>
      <c r="J4734">
        <v>2</v>
      </c>
      <c r="K4734" t="s">
        <v>1604</v>
      </c>
      <c r="L4734" s="1">
        <v>45929</v>
      </c>
      <c r="M4734">
        <v>1</v>
      </c>
      <c r="N4734" t="s">
        <v>62</v>
      </c>
      <c r="O4734">
        <v>2</v>
      </c>
      <c r="P4734" t="s">
        <v>47</v>
      </c>
      <c r="Q4734" s="1">
        <v>45894</v>
      </c>
      <c r="R4734" s="1">
        <v>45894</v>
      </c>
      <c r="S4734" t="s">
        <v>976</v>
      </c>
      <c r="T4734">
        <f>_02_SAL1[[#This Row],[FECHA2]]-_02_SAL1[[#This Row],[FECHA_C]]</f>
        <v>17</v>
      </c>
    </row>
    <row r="4735" spans="1:20" hidden="1" x14ac:dyDescent="0.2">
      <c r="A4735">
        <v>57505</v>
      </c>
      <c r="B4735">
        <v>6453</v>
      </c>
      <c r="C4735" s="1">
        <v>45912</v>
      </c>
      <c r="D4735">
        <v>516</v>
      </c>
      <c r="E4735" t="s">
        <v>455</v>
      </c>
      <c r="F4735" s="2">
        <v>718500100017</v>
      </c>
      <c r="G4735" t="s">
        <v>544</v>
      </c>
      <c r="H4735" t="s">
        <v>341</v>
      </c>
      <c r="I4735">
        <v>2</v>
      </c>
      <c r="J4735">
        <v>2</v>
      </c>
      <c r="K4735" t="s">
        <v>1604</v>
      </c>
      <c r="L4735" s="1">
        <v>45929</v>
      </c>
      <c r="M4735">
        <v>1</v>
      </c>
      <c r="N4735" t="s">
        <v>62</v>
      </c>
      <c r="O4735">
        <v>2</v>
      </c>
      <c r="P4735" t="s">
        <v>47</v>
      </c>
      <c r="Q4735" s="1">
        <v>45894</v>
      </c>
      <c r="R4735" s="1">
        <v>45894</v>
      </c>
      <c r="S4735" t="s">
        <v>976</v>
      </c>
      <c r="T4735">
        <f>_02_SAL1[[#This Row],[FECHA2]]-_02_SAL1[[#This Row],[FECHA_C]]</f>
        <v>17</v>
      </c>
    </row>
    <row r="4736" spans="1:20" hidden="1" x14ac:dyDescent="0.2">
      <c r="A4736">
        <v>65967</v>
      </c>
      <c r="B4736">
        <v>9893</v>
      </c>
      <c r="C4736" s="1">
        <v>45972</v>
      </c>
      <c r="D4736">
        <v>874</v>
      </c>
      <c r="E4736" t="s">
        <v>420</v>
      </c>
      <c r="F4736" s="2">
        <v>716000060443</v>
      </c>
      <c r="G4736" t="s">
        <v>573</v>
      </c>
      <c r="H4736" t="s">
        <v>7</v>
      </c>
      <c r="I4736">
        <v>2</v>
      </c>
      <c r="J4736">
        <v>19</v>
      </c>
      <c r="K4736" t="s">
        <v>1630</v>
      </c>
      <c r="L4736" s="1">
        <v>45989</v>
      </c>
      <c r="M4736">
        <v>1</v>
      </c>
      <c r="N4736" t="s">
        <v>62</v>
      </c>
      <c r="O4736">
        <v>2</v>
      </c>
      <c r="P4736" t="s">
        <v>47</v>
      </c>
      <c r="Q4736" s="1">
        <v>45947</v>
      </c>
      <c r="R4736" s="1">
        <v>45947</v>
      </c>
      <c r="S4736" t="s">
        <v>1549</v>
      </c>
      <c r="T4736">
        <f>_02_SAL1[[#This Row],[FECHA2]]-_02_SAL1[[#This Row],[FECHA_C]]</f>
        <v>17</v>
      </c>
    </row>
    <row r="4737" spans="1:20" hidden="1" x14ac:dyDescent="0.2">
      <c r="A4737">
        <v>65968</v>
      </c>
      <c r="B4737">
        <v>9653</v>
      </c>
      <c r="C4737" s="1">
        <v>45972</v>
      </c>
      <c r="D4737">
        <v>874</v>
      </c>
      <c r="E4737" t="s">
        <v>157</v>
      </c>
      <c r="F4737" s="2">
        <v>710600040050</v>
      </c>
      <c r="G4737" t="s">
        <v>810</v>
      </c>
      <c r="H4737" t="s">
        <v>341</v>
      </c>
      <c r="I4737">
        <v>1</v>
      </c>
      <c r="J4737">
        <v>19</v>
      </c>
      <c r="K4737" t="s">
        <v>1630</v>
      </c>
      <c r="L4737" s="1">
        <v>45989</v>
      </c>
      <c r="M4737">
        <v>1</v>
      </c>
      <c r="N4737" t="s">
        <v>62</v>
      </c>
      <c r="O4737">
        <v>2</v>
      </c>
      <c r="P4737" t="s">
        <v>47</v>
      </c>
      <c r="Q4737" s="1">
        <v>45947</v>
      </c>
      <c r="R4737" s="1">
        <v>45947</v>
      </c>
      <c r="S4737" t="s">
        <v>1549</v>
      </c>
      <c r="T4737">
        <f>_02_SAL1[[#This Row],[FECHA2]]-_02_SAL1[[#This Row],[FECHA_C]]</f>
        <v>17</v>
      </c>
    </row>
    <row r="4738" spans="1:20" hidden="1" x14ac:dyDescent="0.2">
      <c r="A4738">
        <v>65969</v>
      </c>
      <c r="B4738">
        <v>9653</v>
      </c>
      <c r="C4738" s="1">
        <v>45972</v>
      </c>
      <c r="D4738">
        <v>874</v>
      </c>
      <c r="E4738" t="s">
        <v>157</v>
      </c>
      <c r="F4738" s="2">
        <v>717200050224</v>
      </c>
      <c r="G4738" t="s">
        <v>124</v>
      </c>
      <c r="H4738" t="s">
        <v>125</v>
      </c>
      <c r="I4738">
        <v>1</v>
      </c>
      <c r="J4738">
        <v>19</v>
      </c>
      <c r="K4738" t="s">
        <v>1630</v>
      </c>
      <c r="L4738" s="1">
        <v>45989</v>
      </c>
      <c r="M4738">
        <v>1</v>
      </c>
      <c r="N4738" t="s">
        <v>62</v>
      </c>
      <c r="O4738">
        <v>2</v>
      </c>
      <c r="P4738" t="s">
        <v>47</v>
      </c>
      <c r="Q4738" s="1">
        <v>45947</v>
      </c>
      <c r="R4738" s="1">
        <v>45947</v>
      </c>
      <c r="S4738" t="s">
        <v>1549</v>
      </c>
      <c r="T4738">
        <f>_02_SAL1[[#This Row],[FECHA2]]-_02_SAL1[[#This Row],[FECHA_C]]</f>
        <v>17</v>
      </c>
    </row>
    <row r="4739" spans="1:20" hidden="1" x14ac:dyDescent="0.2">
      <c r="A4739">
        <v>65926</v>
      </c>
      <c r="B4739">
        <v>9894</v>
      </c>
      <c r="C4739" s="1">
        <v>45972</v>
      </c>
      <c r="D4739">
        <v>874</v>
      </c>
      <c r="E4739" t="s">
        <v>420</v>
      </c>
      <c r="F4739" s="2">
        <v>716000060443</v>
      </c>
      <c r="G4739" t="s">
        <v>573</v>
      </c>
      <c r="H4739" t="s">
        <v>7</v>
      </c>
      <c r="I4739">
        <v>2</v>
      </c>
      <c r="J4739">
        <v>7</v>
      </c>
      <c r="K4739" t="s">
        <v>1631</v>
      </c>
      <c r="L4739" s="1">
        <v>45989</v>
      </c>
      <c r="M4739">
        <v>1</v>
      </c>
      <c r="N4739" t="s">
        <v>62</v>
      </c>
      <c r="O4739">
        <v>2</v>
      </c>
      <c r="P4739" t="s">
        <v>47</v>
      </c>
      <c r="Q4739" s="1">
        <v>45947</v>
      </c>
      <c r="R4739" s="1">
        <v>45947</v>
      </c>
      <c r="S4739" t="s">
        <v>976</v>
      </c>
      <c r="T4739">
        <f>_02_SAL1[[#This Row],[FECHA2]]-_02_SAL1[[#This Row],[FECHA_C]]</f>
        <v>17</v>
      </c>
    </row>
    <row r="4740" spans="1:20" hidden="1" x14ac:dyDescent="0.2">
      <c r="A4740">
        <v>65927</v>
      </c>
      <c r="B4740">
        <v>9654</v>
      </c>
      <c r="C4740" s="1">
        <v>45972</v>
      </c>
      <c r="D4740">
        <v>874</v>
      </c>
      <c r="E4740" t="s">
        <v>157</v>
      </c>
      <c r="F4740" s="2">
        <v>717200050224</v>
      </c>
      <c r="G4740" t="s">
        <v>124</v>
      </c>
      <c r="H4740" t="s">
        <v>125</v>
      </c>
      <c r="I4740">
        <v>1</v>
      </c>
      <c r="J4740">
        <v>7</v>
      </c>
      <c r="K4740" t="s">
        <v>1631</v>
      </c>
      <c r="L4740" s="1">
        <v>45989</v>
      </c>
      <c r="M4740">
        <v>1</v>
      </c>
      <c r="N4740" t="s">
        <v>62</v>
      </c>
      <c r="O4740">
        <v>2</v>
      </c>
      <c r="P4740" t="s">
        <v>47</v>
      </c>
      <c r="Q4740" s="1">
        <v>45947</v>
      </c>
      <c r="R4740" s="1">
        <v>45947</v>
      </c>
      <c r="S4740" t="s">
        <v>976</v>
      </c>
      <c r="T4740">
        <f>_02_SAL1[[#This Row],[FECHA2]]-_02_SAL1[[#This Row],[FECHA_C]]</f>
        <v>17</v>
      </c>
    </row>
    <row r="4741" spans="1:20" hidden="1" x14ac:dyDescent="0.2">
      <c r="A4741">
        <v>62065</v>
      </c>
      <c r="B4741">
        <v>8725</v>
      </c>
      <c r="C4741" s="1">
        <v>45950</v>
      </c>
      <c r="D4741">
        <v>1552</v>
      </c>
      <c r="E4741" t="s">
        <v>456</v>
      </c>
      <c r="F4741" s="2">
        <v>718500100014</v>
      </c>
      <c r="G4741" t="s">
        <v>1238</v>
      </c>
      <c r="H4741" t="s">
        <v>7</v>
      </c>
      <c r="I4741">
        <v>1</v>
      </c>
      <c r="J4741">
        <v>4</v>
      </c>
      <c r="K4741" t="s">
        <v>1626</v>
      </c>
      <c r="L4741" s="1">
        <v>45967</v>
      </c>
      <c r="M4741">
        <v>1</v>
      </c>
      <c r="N4741" t="s">
        <v>161</v>
      </c>
      <c r="O4741">
        <v>2</v>
      </c>
      <c r="P4741" t="s">
        <v>47</v>
      </c>
      <c r="Q4741" s="1">
        <v>45960</v>
      </c>
      <c r="R4741" s="1">
        <v>45960</v>
      </c>
      <c r="S4741" t="s">
        <v>976</v>
      </c>
      <c r="T4741">
        <f>_02_SAL1[[#This Row],[FECHA2]]-_02_SAL1[[#This Row],[FECHA_C]]</f>
        <v>17</v>
      </c>
    </row>
    <row r="4742" spans="1:20" hidden="1" x14ac:dyDescent="0.2">
      <c r="A4742">
        <v>62066</v>
      </c>
      <c r="B4742">
        <v>8725</v>
      </c>
      <c r="C4742" s="1">
        <v>45950</v>
      </c>
      <c r="D4742">
        <v>1552</v>
      </c>
      <c r="E4742" t="s">
        <v>456</v>
      </c>
      <c r="F4742" s="2">
        <v>716000040112</v>
      </c>
      <c r="G4742" t="s">
        <v>325</v>
      </c>
      <c r="H4742" t="s">
        <v>7</v>
      </c>
      <c r="I4742">
        <v>2</v>
      </c>
      <c r="J4742">
        <v>4</v>
      </c>
      <c r="K4742" t="s">
        <v>1626</v>
      </c>
      <c r="L4742" s="1">
        <v>45967</v>
      </c>
      <c r="M4742">
        <v>1</v>
      </c>
      <c r="N4742" t="s">
        <v>161</v>
      </c>
      <c r="O4742">
        <v>2</v>
      </c>
      <c r="P4742" t="s">
        <v>47</v>
      </c>
      <c r="Q4742" s="1">
        <v>45960</v>
      </c>
      <c r="R4742" s="1">
        <v>45960</v>
      </c>
      <c r="S4742" t="s">
        <v>976</v>
      </c>
      <c r="T4742">
        <f>_02_SAL1[[#This Row],[FECHA2]]-_02_SAL1[[#This Row],[FECHA_C]]</f>
        <v>17</v>
      </c>
    </row>
    <row r="4743" spans="1:20" hidden="1" x14ac:dyDescent="0.2">
      <c r="A4743">
        <v>63789</v>
      </c>
      <c r="B4743">
        <v>9482</v>
      </c>
      <c r="C4743" s="1">
        <v>45958</v>
      </c>
      <c r="D4743">
        <v>334</v>
      </c>
      <c r="E4743" t="s">
        <v>426</v>
      </c>
      <c r="F4743" s="2">
        <v>710300060054</v>
      </c>
      <c r="G4743" t="s">
        <v>427</v>
      </c>
      <c r="H4743" t="s">
        <v>7</v>
      </c>
      <c r="I4743">
        <v>5</v>
      </c>
      <c r="J4743">
        <v>9</v>
      </c>
      <c r="K4743" t="s">
        <v>1641</v>
      </c>
      <c r="L4743" s="1">
        <v>45975</v>
      </c>
      <c r="M4743">
        <v>1</v>
      </c>
      <c r="N4743" t="s">
        <v>206</v>
      </c>
      <c r="O4743">
        <v>2</v>
      </c>
      <c r="P4743" t="s">
        <v>47</v>
      </c>
      <c r="Q4743" s="1">
        <v>45943</v>
      </c>
      <c r="R4743" s="1">
        <v>45943</v>
      </c>
      <c r="S4743" t="s">
        <v>1578</v>
      </c>
      <c r="T4743">
        <f>_02_SAL1[[#This Row],[FECHA2]]-_02_SAL1[[#This Row],[FECHA_C]]</f>
        <v>17</v>
      </c>
    </row>
    <row r="4744" spans="1:20" hidden="1" x14ac:dyDescent="0.2">
      <c r="A4744">
        <v>63814</v>
      </c>
      <c r="B4744">
        <v>9500</v>
      </c>
      <c r="C4744" s="1">
        <v>45958</v>
      </c>
      <c r="D4744">
        <v>334</v>
      </c>
      <c r="E4744" t="s">
        <v>426</v>
      </c>
      <c r="F4744" s="2">
        <v>717200140146</v>
      </c>
      <c r="G4744" t="s">
        <v>551</v>
      </c>
      <c r="H4744" t="s">
        <v>7</v>
      </c>
      <c r="I4744">
        <v>1</v>
      </c>
      <c r="J4744">
        <v>52</v>
      </c>
      <c r="K4744" t="s">
        <v>1681</v>
      </c>
      <c r="L4744" s="1">
        <v>45975</v>
      </c>
      <c r="M4744">
        <v>1</v>
      </c>
      <c r="N4744" t="s">
        <v>206</v>
      </c>
      <c r="O4744">
        <v>2</v>
      </c>
      <c r="P4744" t="s">
        <v>47</v>
      </c>
      <c r="Q4744" s="1">
        <v>45943</v>
      </c>
      <c r="R4744" s="1">
        <v>45943</v>
      </c>
      <c r="S4744" t="s">
        <v>1643</v>
      </c>
      <c r="T4744">
        <f>_02_SAL1[[#This Row],[FECHA2]]-_02_SAL1[[#This Row],[FECHA_C]]</f>
        <v>17</v>
      </c>
    </row>
    <row r="4745" spans="1:20" hidden="1" x14ac:dyDescent="0.2">
      <c r="A4745">
        <v>43800</v>
      </c>
      <c r="B4745">
        <v>1507</v>
      </c>
      <c r="C4745" s="1">
        <v>45807</v>
      </c>
      <c r="D4745">
        <v>184</v>
      </c>
      <c r="E4745" t="s">
        <v>208</v>
      </c>
      <c r="F4745" s="2">
        <v>717200140222</v>
      </c>
      <c r="G4745" t="s">
        <v>278</v>
      </c>
      <c r="H4745" t="s">
        <v>7</v>
      </c>
      <c r="I4745">
        <v>1</v>
      </c>
      <c r="J4745">
        <v>97</v>
      </c>
      <c r="K4745" t="s">
        <v>1621</v>
      </c>
      <c r="L4745" s="1">
        <v>45824</v>
      </c>
      <c r="M4745">
        <v>1</v>
      </c>
      <c r="N4745" t="s">
        <v>206</v>
      </c>
      <c r="O4745">
        <v>2</v>
      </c>
      <c r="P4745" t="s">
        <v>47</v>
      </c>
      <c r="Q4745" s="1">
        <v>45798</v>
      </c>
      <c r="R4745" s="1">
        <v>45798</v>
      </c>
      <c r="S4745" t="s">
        <v>32</v>
      </c>
      <c r="T4745">
        <f>_02_SAL1[[#This Row],[FECHA2]]-_02_SAL1[[#This Row],[FECHA_C]]</f>
        <v>17</v>
      </c>
    </row>
    <row r="4746" spans="1:20" hidden="1" x14ac:dyDescent="0.2">
      <c r="A4746">
        <v>43801</v>
      </c>
      <c r="B4746">
        <v>1507</v>
      </c>
      <c r="C4746" s="1">
        <v>45807</v>
      </c>
      <c r="D4746">
        <v>184</v>
      </c>
      <c r="E4746" t="s">
        <v>208</v>
      </c>
      <c r="F4746" s="2">
        <v>717200140002</v>
      </c>
      <c r="G4746" t="s">
        <v>279</v>
      </c>
      <c r="H4746" t="s">
        <v>7</v>
      </c>
      <c r="I4746">
        <v>7</v>
      </c>
      <c r="J4746">
        <v>97</v>
      </c>
      <c r="K4746" t="s">
        <v>1621</v>
      </c>
      <c r="L4746" s="1">
        <v>45824</v>
      </c>
      <c r="M4746">
        <v>1</v>
      </c>
      <c r="N4746" t="s">
        <v>206</v>
      </c>
      <c r="O4746">
        <v>2</v>
      </c>
      <c r="P4746" t="s">
        <v>47</v>
      </c>
      <c r="Q4746" s="1">
        <v>45798</v>
      </c>
      <c r="R4746" s="1">
        <v>45798</v>
      </c>
      <c r="S4746" t="s">
        <v>32</v>
      </c>
      <c r="T4746">
        <f>_02_SAL1[[#This Row],[FECHA2]]-_02_SAL1[[#This Row],[FECHA_C]]</f>
        <v>17</v>
      </c>
    </row>
    <row r="4747" spans="1:20" hidden="1" x14ac:dyDescent="0.2">
      <c r="A4747">
        <v>43798</v>
      </c>
      <c r="B4747">
        <v>1508</v>
      </c>
      <c r="C4747" s="1">
        <v>45807</v>
      </c>
      <c r="D4747">
        <v>348</v>
      </c>
      <c r="E4747" t="s">
        <v>426</v>
      </c>
      <c r="F4747" s="2">
        <v>716000010022</v>
      </c>
      <c r="G4747" t="s">
        <v>431</v>
      </c>
      <c r="H4747" t="s">
        <v>7</v>
      </c>
      <c r="I4747">
        <v>12</v>
      </c>
      <c r="J4747">
        <v>97</v>
      </c>
      <c r="K4747" t="s">
        <v>1621</v>
      </c>
      <c r="L4747" s="1">
        <v>45824</v>
      </c>
      <c r="M4747">
        <v>1</v>
      </c>
      <c r="N4747" t="s">
        <v>206</v>
      </c>
      <c r="O4747">
        <v>2</v>
      </c>
      <c r="P4747" t="s">
        <v>47</v>
      </c>
      <c r="Q4747" s="1">
        <v>45798</v>
      </c>
      <c r="R4747" s="1">
        <v>45798</v>
      </c>
      <c r="S4747" t="s">
        <v>32</v>
      </c>
      <c r="T4747">
        <f>_02_SAL1[[#This Row],[FECHA2]]-_02_SAL1[[#This Row],[FECHA_C]]</f>
        <v>17</v>
      </c>
    </row>
    <row r="4748" spans="1:20" hidden="1" x14ac:dyDescent="0.2">
      <c r="A4748">
        <v>43799</v>
      </c>
      <c r="B4748">
        <v>1508</v>
      </c>
      <c r="C4748" s="1">
        <v>45807</v>
      </c>
      <c r="D4748">
        <v>348</v>
      </c>
      <c r="E4748" t="s">
        <v>426</v>
      </c>
      <c r="F4748" s="2">
        <v>716000010208</v>
      </c>
      <c r="G4748" t="s">
        <v>272</v>
      </c>
      <c r="H4748" t="s">
        <v>7</v>
      </c>
      <c r="I4748">
        <v>40</v>
      </c>
      <c r="J4748">
        <v>97</v>
      </c>
      <c r="K4748" t="s">
        <v>1621</v>
      </c>
      <c r="L4748" s="1">
        <v>45824</v>
      </c>
      <c r="M4748">
        <v>1</v>
      </c>
      <c r="N4748" t="s">
        <v>206</v>
      </c>
      <c r="O4748">
        <v>2</v>
      </c>
      <c r="P4748" t="s">
        <v>47</v>
      </c>
      <c r="Q4748" s="1">
        <v>45798</v>
      </c>
      <c r="R4748" s="1">
        <v>45798</v>
      </c>
      <c r="S4748" t="s">
        <v>32</v>
      </c>
      <c r="T4748">
        <f>_02_SAL1[[#This Row],[FECHA2]]-_02_SAL1[[#This Row],[FECHA_C]]</f>
        <v>17</v>
      </c>
    </row>
    <row r="4749" spans="1:20" hidden="1" x14ac:dyDescent="0.2">
      <c r="A4749">
        <v>42362</v>
      </c>
      <c r="B4749">
        <v>967</v>
      </c>
      <c r="C4749" s="1">
        <v>45782</v>
      </c>
      <c r="D4749">
        <v>341</v>
      </c>
      <c r="E4749" t="s">
        <v>1651</v>
      </c>
      <c r="F4749" s="2">
        <v>717200050224</v>
      </c>
      <c r="G4749" t="s">
        <v>124</v>
      </c>
      <c r="H4749" t="s">
        <v>125</v>
      </c>
      <c r="I4749">
        <v>1</v>
      </c>
      <c r="J4749">
        <v>49</v>
      </c>
      <c r="K4749" t="s">
        <v>1695</v>
      </c>
      <c r="L4749" s="1">
        <v>45799</v>
      </c>
      <c r="M4749">
        <v>1</v>
      </c>
      <c r="N4749" t="s">
        <v>323</v>
      </c>
      <c r="O4749">
        <v>2</v>
      </c>
      <c r="P4749" t="s">
        <v>47</v>
      </c>
      <c r="Q4749" s="1">
        <v>45771</v>
      </c>
      <c r="R4749" s="1">
        <v>45771</v>
      </c>
      <c r="S4749" t="s">
        <v>1643</v>
      </c>
      <c r="T4749">
        <f>_02_SAL1[[#This Row],[FECHA2]]-_02_SAL1[[#This Row],[FECHA_C]]</f>
        <v>17</v>
      </c>
    </row>
    <row r="4750" spans="1:20" hidden="1" x14ac:dyDescent="0.2">
      <c r="A4750">
        <v>66409</v>
      </c>
      <c r="B4750">
        <v>9191</v>
      </c>
      <c r="C4750" s="1">
        <v>45978</v>
      </c>
      <c r="D4750">
        <v>967</v>
      </c>
      <c r="E4750" t="s">
        <v>1064</v>
      </c>
      <c r="F4750" s="2">
        <v>717200170040</v>
      </c>
      <c r="G4750" t="s">
        <v>1003</v>
      </c>
      <c r="H4750" t="s">
        <v>7</v>
      </c>
      <c r="I4750">
        <v>30</v>
      </c>
      <c r="J4750">
        <v>21</v>
      </c>
      <c r="K4750" t="s">
        <v>1640</v>
      </c>
      <c r="L4750" s="1">
        <v>45995</v>
      </c>
      <c r="M4750">
        <v>1</v>
      </c>
      <c r="N4750" t="s">
        <v>1159</v>
      </c>
      <c r="O4750">
        <v>2</v>
      </c>
      <c r="P4750" t="s">
        <v>47</v>
      </c>
      <c r="Q4750" s="1">
        <v>45933</v>
      </c>
      <c r="R4750" s="1">
        <v>45933</v>
      </c>
      <c r="S4750" t="s">
        <v>1625</v>
      </c>
      <c r="T4750">
        <f>_02_SAL1[[#This Row],[FECHA2]]-_02_SAL1[[#This Row],[FECHA_C]]</f>
        <v>17</v>
      </c>
    </row>
    <row r="4751" spans="1:20" hidden="1" x14ac:dyDescent="0.2">
      <c r="A4751">
        <v>66410</v>
      </c>
      <c r="B4751">
        <v>9191</v>
      </c>
      <c r="C4751" s="1">
        <v>45978</v>
      </c>
      <c r="D4751">
        <v>967</v>
      </c>
      <c r="E4751" t="s">
        <v>1064</v>
      </c>
      <c r="F4751" s="2">
        <v>717200170034</v>
      </c>
      <c r="G4751" t="s">
        <v>1005</v>
      </c>
      <c r="H4751" t="s">
        <v>7</v>
      </c>
      <c r="I4751">
        <v>50</v>
      </c>
      <c r="J4751">
        <v>21</v>
      </c>
      <c r="K4751" t="s">
        <v>1640</v>
      </c>
      <c r="L4751" s="1">
        <v>45995</v>
      </c>
      <c r="M4751">
        <v>1</v>
      </c>
      <c r="N4751" t="s">
        <v>1159</v>
      </c>
      <c r="O4751">
        <v>2</v>
      </c>
      <c r="P4751" t="s">
        <v>47</v>
      </c>
      <c r="Q4751" s="1">
        <v>45933</v>
      </c>
      <c r="R4751" s="1">
        <v>45933</v>
      </c>
      <c r="S4751" t="s">
        <v>1625</v>
      </c>
      <c r="T4751">
        <f>_02_SAL1[[#This Row],[FECHA2]]-_02_SAL1[[#This Row],[FECHA_C]]</f>
        <v>17</v>
      </c>
    </row>
    <row r="4752" spans="1:20" hidden="1" x14ac:dyDescent="0.2">
      <c r="A4752">
        <v>62178</v>
      </c>
      <c r="B4752">
        <v>8864</v>
      </c>
      <c r="C4752" s="1">
        <v>45950</v>
      </c>
      <c r="D4752">
        <v>1386</v>
      </c>
      <c r="E4752" t="s">
        <v>1064</v>
      </c>
      <c r="F4752" s="2">
        <v>711100010036</v>
      </c>
      <c r="G4752" t="s">
        <v>324</v>
      </c>
      <c r="H4752" t="s">
        <v>7</v>
      </c>
      <c r="I4752">
        <v>24</v>
      </c>
      <c r="J4752">
        <v>48</v>
      </c>
      <c r="K4752" t="s">
        <v>1642</v>
      </c>
      <c r="L4752" s="1">
        <v>45967</v>
      </c>
      <c r="M4752">
        <v>1</v>
      </c>
      <c r="N4752" t="s">
        <v>1159</v>
      </c>
      <c r="O4752">
        <v>2</v>
      </c>
      <c r="P4752" t="s">
        <v>47</v>
      </c>
      <c r="Q4752" s="1">
        <v>45930</v>
      </c>
      <c r="R4752" s="1">
        <v>45930</v>
      </c>
      <c r="S4752" t="s">
        <v>1643</v>
      </c>
      <c r="T4752">
        <f>_02_SAL1[[#This Row],[FECHA2]]-_02_SAL1[[#This Row],[FECHA_C]]</f>
        <v>17</v>
      </c>
    </row>
    <row r="4753" spans="1:20" hidden="1" x14ac:dyDescent="0.2">
      <c r="A4753">
        <v>44133</v>
      </c>
      <c r="B4753">
        <v>1662</v>
      </c>
      <c r="C4753" s="1">
        <v>45811</v>
      </c>
      <c r="D4753">
        <v>551</v>
      </c>
      <c r="E4753" t="s">
        <v>294</v>
      </c>
      <c r="F4753" s="2">
        <v>715000210026</v>
      </c>
      <c r="G4753" t="s">
        <v>552</v>
      </c>
      <c r="H4753" t="s">
        <v>7</v>
      </c>
      <c r="I4753">
        <v>1</v>
      </c>
      <c r="J4753">
        <v>9</v>
      </c>
      <c r="K4753" t="s">
        <v>1641</v>
      </c>
      <c r="L4753" s="1">
        <v>45828</v>
      </c>
      <c r="M4753">
        <v>1</v>
      </c>
      <c r="N4753" t="s">
        <v>57</v>
      </c>
      <c r="O4753">
        <v>2</v>
      </c>
      <c r="P4753" t="s">
        <v>47</v>
      </c>
      <c r="Q4753" s="1">
        <v>45804</v>
      </c>
      <c r="R4753" s="1">
        <v>45804</v>
      </c>
      <c r="S4753" t="s">
        <v>1578</v>
      </c>
      <c r="T4753">
        <f>_02_SAL1[[#This Row],[FECHA2]]-_02_SAL1[[#This Row],[FECHA_C]]</f>
        <v>17</v>
      </c>
    </row>
    <row r="4754" spans="1:20" hidden="1" x14ac:dyDescent="0.2">
      <c r="A4754">
        <v>48752</v>
      </c>
      <c r="B4754">
        <v>3584</v>
      </c>
      <c r="C4754" s="1">
        <v>45852</v>
      </c>
      <c r="D4754">
        <v>644</v>
      </c>
      <c r="E4754" t="s">
        <v>55</v>
      </c>
      <c r="F4754" s="2">
        <v>710300160006</v>
      </c>
      <c r="G4754" t="s">
        <v>608</v>
      </c>
      <c r="H4754" t="s">
        <v>7</v>
      </c>
      <c r="I4754">
        <v>5</v>
      </c>
      <c r="J4754">
        <v>10</v>
      </c>
      <c r="K4754" t="s">
        <v>1577</v>
      </c>
      <c r="L4754" s="1">
        <v>45869</v>
      </c>
      <c r="M4754">
        <v>1</v>
      </c>
      <c r="N4754" t="s">
        <v>57</v>
      </c>
      <c r="O4754">
        <v>2</v>
      </c>
      <c r="P4754" t="s">
        <v>47</v>
      </c>
      <c r="Q4754" s="1">
        <v>45835</v>
      </c>
      <c r="R4754" s="1">
        <v>45835</v>
      </c>
      <c r="S4754" t="s">
        <v>1578</v>
      </c>
      <c r="T4754">
        <f>_02_SAL1[[#This Row],[FECHA2]]-_02_SAL1[[#This Row],[FECHA_C]]</f>
        <v>17</v>
      </c>
    </row>
    <row r="4755" spans="1:20" hidden="1" x14ac:dyDescent="0.2">
      <c r="A4755">
        <v>48753</v>
      </c>
      <c r="B4755">
        <v>3584</v>
      </c>
      <c r="C4755" s="1">
        <v>45852</v>
      </c>
      <c r="D4755">
        <v>644</v>
      </c>
      <c r="E4755" t="s">
        <v>55</v>
      </c>
      <c r="F4755" s="2">
        <v>711100030011</v>
      </c>
      <c r="G4755" t="s">
        <v>151</v>
      </c>
      <c r="H4755" t="s">
        <v>7</v>
      </c>
      <c r="I4755">
        <v>10</v>
      </c>
      <c r="J4755">
        <v>10</v>
      </c>
      <c r="K4755" t="s">
        <v>1577</v>
      </c>
      <c r="L4755" s="1">
        <v>45869</v>
      </c>
      <c r="M4755">
        <v>1</v>
      </c>
      <c r="N4755" t="s">
        <v>57</v>
      </c>
      <c r="O4755">
        <v>2</v>
      </c>
      <c r="P4755" t="s">
        <v>47</v>
      </c>
      <c r="Q4755" s="1">
        <v>45835</v>
      </c>
      <c r="R4755" s="1">
        <v>45835</v>
      </c>
      <c r="S4755" t="s">
        <v>1578</v>
      </c>
      <c r="T4755">
        <f>_02_SAL1[[#This Row],[FECHA2]]-_02_SAL1[[#This Row],[FECHA_C]]</f>
        <v>17</v>
      </c>
    </row>
    <row r="4756" spans="1:20" hidden="1" x14ac:dyDescent="0.2">
      <c r="A4756">
        <v>48754</v>
      </c>
      <c r="B4756">
        <v>3584</v>
      </c>
      <c r="C4756" s="1">
        <v>45852</v>
      </c>
      <c r="D4756">
        <v>644</v>
      </c>
      <c r="E4756" t="s">
        <v>55</v>
      </c>
      <c r="F4756" s="2">
        <v>717200030023</v>
      </c>
      <c r="G4756" t="s">
        <v>472</v>
      </c>
      <c r="H4756" t="s">
        <v>7</v>
      </c>
      <c r="I4756">
        <v>1</v>
      </c>
      <c r="J4756">
        <v>10</v>
      </c>
      <c r="K4756" t="s">
        <v>1577</v>
      </c>
      <c r="L4756" s="1">
        <v>45869</v>
      </c>
      <c r="M4756">
        <v>1</v>
      </c>
      <c r="N4756" t="s">
        <v>57</v>
      </c>
      <c r="O4756">
        <v>2</v>
      </c>
      <c r="P4756" t="s">
        <v>47</v>
      </c>
      <c r="Q4756" s="1">
        <v>45835</v>
      </c>
      <c r="R4756" s="1">
        <v>45835</v>
      </c>
      <c r="S4756" t="s">
        <v>1578</v>
      </c>
      <c r="T4756">
        <f>_02_SAL1[[#This Row],[FECHA2]]-_02_SAL1[[#This Row],[FECHA_C]]</f>
        <v>17</v>
      </c>
    </row>
    <row r="4757" spans="1:20" hidden="1" x14ac:dyDescent="0.2">
      <c r="A4757">
        <v>48755</v>
      </c>
      <c r="B4757">
        <v>3584</v>
      </c>
      <c r="C4757" s="1">
        <v>45852</v>
      </c>
      <c r="D4757">
        <v>644</v>
      </c>
      <c r="E4757" t="s">
        <v>55</v>
      </c>
      <c r="F4757" s="2">
        <v>715000320024</v>
      </c>
      <c r="G4757" t="s">
        <v>709</v>
      </c>
      <c r="H4757" t="s">
        <v>7</v>
      </c>
      <c r="I4757">
        <v>2</v>
      </c>
      <c r="J4757">
        <v>10</v>
      </c>
      <c r="K4757" t="s">
        <v>1577</v>
      </c>
      <c r="L4757" s="1">
        <v>45869</v>
      </c>
      <c r="M4757">
        <v>1</v>
      </c>
      <c r="N4757" t="s">
        <v>57</v>
      </c>
      <c r="O4757">
        <v>2</v>
      </c>
      <c r="P4757" t="s">
        <v>47</v>
      </c>
      <c r="Q4757" s="1">
        <v>45835</v>
      </c>
      <c r="R4757" s="1">
        <v>45835</v>
      </c>
      <c r="S4757" t="s">
        <v>1578</v>
      </c>
      <c r="T4757">
        <f>_02_SAL1[[#This Row],[FECHA2]]-_02_SAL1[[#This Row],[FECHA_C]]</f>
        <v>17</v>
      </c>
    </row>
    <row r="4758" spans="1:20" hidden="1" x14ac:dyDescent="0.2">
      <c r="A4758">
        <v>48756</v>
      </c>
      <c r="B4758">
        <v>3584</v>
      </c>
      <c r="C4758" s="1">
        <v>45852</v>
      </c>
      <c r="D4758">
        <v>644</v>
      </c>
      <c r="E4758" t="s">
        <v>55</v>
      </c>
      <c r="F4758" s="2">
        <v>715000110048</v>
      </c>
      <c r="G4758" t="s">
        <v>840</v>
      </c>
      <c r="H4758" t="s">
        <v>7</v>
      </c>
      <c r="I4758">
        <v>2</v>
      </c>
      <c r="J4758">
        <v>10</v>
      </c>
      <c r="K4758" t="s">
        <v>1577</v>
      </c>
      <c r="L4758" s="1">
        <v>45869</v>
      </c>
      <c r="M4758">
        <v>1</v>
      </c>
      <c r="N4758" t="s">
        <v>57</v>
      </c>
      <c r="O4758">
        <v>2</v>
      </c>
      <c r="P4758" t="s">
        <v>47</v>
      </c>
      <c r="Q4758" s="1">
        <v>45835</v>
      </c>
      <c r="R4758" s="1">
        <v>45835</v>
      </c>
      <c r="S4758" t="s">
        <v>1578</v>
      </c>
      <c r="T4758">
        <f>_02_SAL1[[#This Row],[FECHA2]]-_02_SAL1[[#This Row],[FECHA_C]]</f>
        <v>17</v>
      </c>
    </row>
    <row r="4759" spans="1:20" hidden="1" x14ac:dyDescent="0.2">
      <c r="A4759">
        <v>48757</v>
      </c>
      <c r="B4759">
        <v>3584</v>
      </c>
      <c r="C4759" s="1">
        <v>45852</v>
      </c>
      <c r="D4759">
        <v>644</v>
      </c>
      <c r="E4759" t="s">
        <v>55</v>
      </c>
      <c r="F4759" s="2">
        <v>710600060044</v>
      </c>
      <c r="G4759" t="s">
        <v>275</v>
      </c>
      <c r="H4759" t="s">
        <v>7</v>
      </c>
      <c r="I4759">
        <v>5</v>
      </c>
      <c r="J4759">
        <v>10</v>
      </c>
      <c r="K4759" t="s">
        <v>1577</v>
      </c>
      <c r="L4759" s="1">
        <v>45869</v>
      </c>
      <c r="M4759">
        <v>1</v>
      </c>
      <c r="N4759" t="s">
        <v>57</v>
      </c>
      <c r="O4759">
        <v>2</v>
      </c>
      <c r="P4759" t="s">
        <v>47</v>
      </c>
      <c r="Q4759" s="1">
        <v>45835</v>
      </c>
      <c r="R4759" s="1">
        <v>45835</v>
      </c>
      <c r="S4759" t="s">
        <v>1578</v>
      </c>
      <c r="T4759">
        <f>_02_SAL1[[#This Row],[FECHA2]]-_02_SAL1[[#This Row],[FECHA_C]]</f>
        <v>17</v>
      </c>
    </row>
    <row r="4760" spans="1:20" hidden="1" x14ac:dyDescent="0.2">
      <c r="A4760">
        <v>45322</v>
      </c>
      <c r="B4760">
        <v>1657</v>
      </c>
      <c r="C4760" s="1">
        <v>45811</v>
      </c>
      <c r="D4760">
        <v>551</v>
      </c>
      <c r="E4760" t="s">
        <v>294</v>
      </c>
      <c r="F4760" s="2">
        <v>715000210026</v>
      </c>
      <c r="G4760" t="s">
        <v>552</v>
      </c>
      <c r="H4760" t="s">
        <v>7</v>
      </c>
      <c r="I4760">
        <v>1</v>
      </c>
      <c r="J4760">
        <v>5</v>
      </c>
      <c r="K4760" t="s">
        <v>1522</v>
      </c>
      <c r="L4760" s="1">
        <v>45828</v>
      </c>
      <c r="M4760">
        <v>1</v>
      </c>
      <c r="N4760" t="s">
        <v>57</v>
      </c>
      <c r="O4760">
        <v>2</v>
      </c>
      <c r="P4760" t="s">
        <v>47</v>
      </c>
      <c r="Q4760" s="1">
        <v>45804</v>
      </c>
      <c r="R4760" s="1">
        <v>45804</v>
      </c>
      <c r="S4760" t="s">
        <v>976</v>
      </c>
      <c r="T4760">
        <f>_02_SAL1[[#This Row],[FECHA2]]-_02_SAL1[[#This Row],[FECHA_C]]</f>
        <v>17</v>
      </c>
    </row>
    <row r="4761" spans="1:20" hidden="1" x14ac:dyDescent="0.2">
      <c r="A4761">
        <v>44188</v>
      </c>
      <c r="B4761">
        <v>1660</v>
      </c>
      <c r="C4761" s="1">
        <v>45811</v>
      </c>
      <c r="D4761">
        <v>551</v>
      </c>
      <c r="E4761" t="s">
        <v>294</v>
      </c>
      <c r="F4761" s="2">
        <v>715000210026</v>
      </c>
      <c r="G4761" t="s">
        <v>552</v>
      </c>
      <c r="H4761" t="s">
        <v>7</v>
      </c>
      <c r="I4761">
        <v>1</v>
      </c>
      <c r="J4761">
        <v>19</v>
      </c>
      <c r="K4761" t="s">
        <v>1630</v>
      </c>
      <c r="L4761" s="1">
        <v>45828</v>
      </c>
      <c r="M4761">
        <v>1</v>
      </c>
      <c r="N4761" t="s">
        <v>57</v>
      </c>
      <c r="O4761">
        <v>2</v>
      </c>
      <c r="P4761" t="s">
        <v>47</v>
      </c>
      <c r="Q4761" s="1">
        <v>45804</v>
      </c>
      <c r="R4761" s="1">
        <v>45804</v>
      </c>
      <c r="S4761" t="s">
        <v>1549</v>
      </c>
      <c r="T4761">
        <f>_02_SAL1[[#This Row],[FECHA2]]-_02_SAL1[[#This Row],[FECHA_C]]</f>
        <v>17</v>
      </c>
    </row>
    <row r="4762" spans="1:20" hidden="1" x14ac:dyDescent="0.2">
      <c r="A4762">
        <v>48977</v>
      </c>
      <c r="B4762">
        <v>3640</v>
      </c>
      <c r="C4762" s="1">
        <v>45853</v>
      </c>
      <c r="D4762">
        <v>644</v>
      </c>
      <c r="E4762" t="s">
        <v>55</v>
      </c>
      <c r="F4762" s="2">
        <v>710300160006</v>
      </c>
      <c r="G4762" t="s">
        <v>608</v>
      </c>
      <c r="H4762" t="s">
        <v>7</v>
      </c>
      <c r="I4762">
        <v>3</v>
      </c>
      <c r="J4762">
        <v>62</v>
      </c>
      <c r="K4762" t="s">
        <v>1663</v>
      </c>
      <c r="L4762" s="1">
        <v>45870</v>
      </c>
      <c r="M4762">
        <v>1</v>
      </c>
      <c r="N4762" t="s">
        <v>57</v>
      </c>
      <c r="O4762">
        <v>2</v>
      </c>
      <c r="P4762" t="s">
        <v>47</v>
      </c>
      <c r="Q4762" s="1">
        <v>45835</v>
      </c>
      <c r="R4762" s="1">
        <v>45835</v>
      </c>
      <c r="S4762" t="s">
        <v>1581</v>
      </c>
      <c r="T4762">
        <f>_02_SAL1[[#This Row],[FECHA2]]-_02_SAL1[[#This Row],[FECHA_C]]</f>
        <v>17</v>
      </c>
    </row>
    <row r="4763" spans="1:20" hidden="1" x14ac:dyDescent="0.2">
      <c r="A4763">
        <v>48978</v>
      </c>
      <c r="B4763">
        <v>3640</v>
      </c>
      <c r="C4763" s="1">
        <v>45853</v>
      </c>
      <c r="D4763">
        <v>644</v>
      </c>
      <c r="E4763" t="s">
        <v>55</v>
      </c>
      <c r="F4763" s="2">
        <v>715000320024</v>
      </c>
      <c r="G4763" t="s">
        <v>709</v>
      </c>
      <c r="H4763" t="s">
        <v>7</v>
      </c>
      <c r="I4763">
        <v>1</v>
      </c>
      <c r="J4763">
        <v>62</v>
      </c>
      <c r="K4763" t="s">
        <v>1663</v>
      </c>
      <c r="L4763" s="1">
        <v>45870</v>
      </c>
      <c r="M4763">
        <v>1</v>
      </c>
      <c r="N4763" t="s">
        <v>57</v>
      </c>
      <c r="O4763">
        <v>2</v>
      </c>
      <c r="P4763" t="s">
        <v>47</v>
      </c>
      <c r="Q4763" s="1">
        <v>45835</v>
      </c>
      <c r="R4763" s="1">
        <v>45835</v>
      </c>
      <c r="S4763" t="s">
        <v>1581</v>
      </c>
      <c r="T4763">
        <f>_02_SAL1[[#This Row],[FECHA2]]-_02_SAL1[[#This Row],[FECHA_C]]</f>
        <v>17</v>
      </c>
    </row>
    <row r="4764" spans="1:20" hidden="1" x14ac:dyDescent="0.2">
      <c r="A4764">
        <v>48818</v>
      </c>
      <c r="B4764">
        <v>3605</v>
      </c>
      <c r="C4764" s="1">
        <v>45852</v>
      </c>
      <c r="D4764">
        <v>644</v>
      </c>
      <c r="E4764" t="s">
        <v>55</v>
      </c>
      <c r="F4764" s="2">
        <v>710300160006</v>
      </c>
      <c r="G4764" t="s">
        <v>608</v>
      </c>
      <c r="H4764" t="s">
        <v>7</v>
      </c>
      <c r="I4764">
        <v>3</v>
      </c>
      <c r="J4764">
        <v>26</v>
      </c>
      <c r="K4764" t="s">
        <v>1655</v>
      </c>
      <c r="L4764" s="1">
        <v>45869</v>
      </c>
      <c r="M4764">
        <v>1</v>
      </c>
      <c r="N4764" t="s">
        <v>57</v>
      </c>
      <c r="O4764">
        <v>2</v>
      </c>
      <c r="P4764" t="s">
        <v>47</v>
      </c>
      <c r="Q4764" s="1">
        <v>45835</v>
      </c>
      <c r="R4764" s="1">
        <v>45835</v>
      </c>
      <c r="S4764" t="s">
        <v>1625</v>
      </c>
      <c r="T4764">
        <f>_02_SAL1[[#This Row],[FECHA2]]-_02_SAL1[[#This Row],[FECHA_C]]</f>
        <v>17</v>
      </c>
    </row>
    <row r="4765" spans="1:20" hidden="1" x14ac:dyDescent="0.2">
      <c r="A4765">
        <v>48819</v>
      </c>
      <c r="B4765">
        <v>3605</v>
      </c>
      <c r="C4765" s="1">
        <v>45852</v>
      </c>
      <c r="D4765">
        <v>644</v>
      </c>
      <c r="E4765" t="s">
        <v>55</v>
      </c>
      <c r="F4765" s="2">
        <v>715000320024</v>
      </c>
      <c r="G4765" t="s">
        <v>709</v>
      </c>
      <c r="H4765" t="s">
        <v>7</v>
      </c>
      <c r="I4765">
        <v>1</v>
      </c>
      <c r="J4765">
        <v>26</v>
      </c>
      <c r="K4765" t="s">
        <v>1655</v>
      </c>
      <c r="L4765" s="1">
        <v>45869</v>
      </c>
      <c r="M4765">
        <v>1</v>
      </c>
      <c r="N4765" t="s">
        <v>57</v>
      </c>
      <c r="O4765">
        <v>2</v>
      </c>
      <c r="P4765" t="s">
        <v>47</v>
      </c>
      <c r="Q4765" s="1">
        <v>45835</v>
      </c>
      <c r="R4765" s="1">
        <v>45835</v>
      </c>
      <c r="S4765" t="s">
        <v>1625</v>
      </c>
      <c r="T4765">
        <f>_02_SAL1[[#This Row],[FECHA2]]-_02_SAL1[[#This Row],[FECHA_C]]</f>
        <v>17</v>
      </c>
    </row>
    <row r="4766" spans="1:20" hidden="1" x14ac:dyDescent="0.2">
      <c r="A4766">
        <v>48790</v>
      </c>
      <c r="B4766">
        <v>3595</v>
      </c>
      <c r="C4766" s="1">
        <v>45852</v>
      </c>
      <c r="D4766">
        <v>644</v>
      </c>
      <c r="E4766" t="s">
        <v>55</v>
      </c>
      <c r="F4766" s="2">
        <v>710300160006</v>
      </c>
      <c r="G4766" t="s">
        <v>608</v>
      </c>
      <c r="H4766" t="s">
        <v>7</v>
      </c>
      <c r="I4766">
        <v>3</v>
      </c>
      <c r="J4766">
        <v>34</v>
      </c>
      <c r="K4766" t="s">
        <v>1674</v>
      </c>
      <c r="L4766" s="1">
        <v>45869</v>
      </c>
      <c r="M4766">
        <v>1</v>
      </c>
      <c r="N4766" t="s">
        <v>57</v>
      </c>
      <c r="O4766">
        <v>2</v>
      </c>
      <c r="P4766" t="s">
        <v>47</v>
      </c>
      <c r="Q4766" s="1">
        <v>45835</v>
      </c>
      <c r="R4766" s="1">
        <v>45835</v>
      </c>
      <c r="S4766" t="s">
        <v>1645</v>
      </c>
      <c r="T4766">
        <f>_02_SAL1[[#This Row],[FECHA2]]-_02_SAL1[[#This Row],[FECHA_C]]</f>
        <v>17</v>
      </c>
    </row>
    <row r="4767" spans="1:20" hidden="1" x14ac:dyDescent="0.2">
      <c r="A4767">
        <v>48791</v>
      </c>
      <c r="B4767">
        <v>3595</v>
      </c>
      <c r="C4767" s="1">
        <v>45852</v>
      </c>
      <c r="D4767">
        <v>644</v>
      </c>
      <c r="E4767" t="s">
        <v>55</v>
      </c>
      <c r="F4767" s="2">
        <v>715000320024</v>
      </c>
      <c r="G4767" t="s">
        <v>709</v>
      </c>
      <c r="H4767" t="s">
        <v>7</v>
      </c>
      <c r="I4767">
        <v>1</v>
      </c>
      <c r="J4767">
        <v>34</v>
      </c>
      <c r="K4767" t="s">
        <v>1674</v>
      </c>
      <c r="L4767" s="1">
        <v>45869</v>
      </c>
      <c r="M4767">
        <v>1</v>
      </c>
      <c r="N4767" t="s">
        <v>57</v>
      </c>
      <c r="O4767">
        <v>2</v>
      </c>
      <c r="P4767" t="s">
        <v>47</v>
      </c>
      <c r="Q4767" s="1">
        <v>45835</v>
      </c>
      <c r="R4767" s="1">
        <v>45835</v>
      </c>
      <c r="S4767" t="s">
        <v>1645</v>
      </c>
      <c r="T4767">
        <f>_02_SAL1[[#This Row],[FECHA2]]-_02_SAL1[[#This Row],[FECHA_C]]</f>
        <v>17</v>
      </c>
    </row>
    <row r="4768" spans="1:20" hidden="1" x14ac:dyDescent="0.2">
      <c r="A4768">
        <v>60662</v>
      </c>
      <c r="B4768">
        <v>8533</v>
      </c>
      <c r="C4768" s="1">
        <v>45935</v>
      </c>
      <c r="D4768">
        <v>341</v>
      </c>
      <c r="E4768" t="s">
        <v>294</v>
      </c>
      <c r="F4768" s="2">
        <v>717200050224</v>
      </c>
      <c r="G4768" t="s">
        <v>124</v>
      </c>
      <c r="H4768" t="s">
        <v>125</v>
      </c>
      <c r="I4768">
        <v>5</v>
      </c>
      <c r="J4768">
        <v>97</v>
      </c>
      <c r="K4768" t="s">
        <v>1621</v>
      </c>
      <c r="L4768" s="1">
        <v>45952</v>
      </c>
      <c r="M4768">
        <v>1</v>
      </c>
      <c r="N4768" t="s">
        <v>57</v>
      </c>
      <c r="O4768">
        <v>2</v>
      </c>
      <c r="P4768" t="s">
        <v>47</v>
      </c>
      <c r="Q4768" s="1">
        <v>45926</v>
      </c>
      <c r="R4768" s="1">
        <v>45926</v>
      </c>
      <c r="S4768" t="s">
        <v>32</v>
      </c>
      <c r="T4768">
        <f>_02_SAL1[[#This Row],[FECHA2]]-_02_SAL1[[#This Row],[FECHA_C]]</f>
        <v>17</v>
      </c>
    </row>
    <row r="4769" spans="1:20" hidden="1" x14ac:dyDescent="0.2">
      <c r="A4769">
        <v>43098</v>
      </c>
      <c r="B4769">
        <v>369</v>
      </c>
      <c r="C4769" s="1">
        <v>45797</v>
      </c>
      <c r="D4769">
        <v>327</v>
      </c>
      <c r="E4769" t="s">
        <v>371</v>
      </c>
      <c r="F4769" s="2">
        <v>710300060055</v>
      </c>
      <c r="G4769" t="s">
        <v>372</v>
      </c>
      <c r="H4769" t="s">
        <v>7</v>
      </c>
      <c r="I4769">
        <v>2</v>
      </c>
      <c r="J4769">
        <v>17</v>
      </c>
      <c r="K4769" t="s">
        <v>1632</v>
      </c>
      <c r="L4769" s="1">
        <v>45814</v>
      </c>
      <c r="M4769">
        <v>1</v>
      </c>
      <c r="N4769" t="s">
        <v>50</v>
      </c>
      <c r="O4769">
        <v>2</v>
      </c>
      <c r="P4769" t="s">
        <v>47</v>
      </c>
      <c r="Q4769" s="1">
        <v>45747</v>
      </c>
      <c r="R4769" s="1">
        <v>45747</v>
      </c>
      <c r="S4769" t="s">
        <v>1549</v>
      </c>
      <c r="T4769">
        <f>_02_SAL1[[#This Row],[FECHA2]]-_02_SAL1[[#This Row],[FECHA_C]]</f>
        <v>17</v>
      </c>
    </row>
    <row r="4770" spans="1:20" hidden="1" x14ac:dyDescent="0.2">
      <c r="A4770">
        <v>43099</v>
      </c>
      <c r="B4770">
        <v>369</v>
      </c>
      <c r="C4770" s="1">
        <v>45797</v>
      </c>
      <c r="D4770">
        <v>327</v>
      </c>
      <c r="E4770" t="s">
        <v>371</v>
      </c>
      <c r="F4770" s="2">
        <v>717200050242</v>
      </c>
      <c r="G4770" t="s">
        <v>344</v>
      </c>
      <c r="H4770" t="s">
        <v>125</v>
      </c>
      <c r="I4770">
        <v>1</v>
      </c>
      <c r="J4770">
        <v>17</v>
      </c>
      <c r="K4770" t="s">
        <v>1632</v>
      </c>
      <c r="L4770" s="1">
        <v>45814</v>
      </c>
      <c r="M4770">
        <v>1</v>
      </c>
      <c r="N4770" t="s">
        <v>50</v>
      </c>
      <c r="O4770">
        <v>2</v>
      </c>
      <c r="P4770" t="s">
        <v>47</v>
      </c>
      <c r="Q4770" s="1">
        <v>45747</v>
      </c>
      <c r="R4770" s="1">
        <v>45747</v>
      </c>
      <c r="S4770" t="s">
        <v>1549</v>
      </c>
      <c r="T4770">
        <f>_02_SAL1[[#This Row],[FECHA2]]-_02_SAL1[[#This Row],[FECHA_C]]</f>
        <v>17</v>
      </c>
    </row>
    <row r="4771" spans="1:20" hidden="1" x14ac:dyDescent="0.2">
      <c r="A4771">
        <v>40635</v>
      </c>
      <c r="B4771">
        <v>366</v>
      </c>
      <c r="C4771" s="1">
        <v>45755</v>
      </c>
      <c r="D4771">
        <v>327</v>
      </c>
      <c r="E4771" t="s">
        <v>371</v>
      </c>
      <c r="F4771" s="2">
        <v>710300060055</v>
      </c>
      <c r="G4771" t="s">
        <v>372</v>
      </c>
      <c r="H4771" t="s">
        <v>7</v>
      </c>
      <c r="I4771">
        <v>2</v>
      </c>
      <c r="J4771">
        <v>7</v>
      </c>
      <c r="K4771" t="s">
        <v>1631</v>
      </c>
      <c r="L4771" s="1">
        <v>45772</v>
      </c>
      <c r="M4771">
        <v>1</v>
      </c>
      <c r="N4771" t="s">
        <v>50</v>
      </c>
      <c r="O4771">
        <v>2</v>
      </c>
      <c r="P4771" t="s">
        <v>47</v>
      </c>
      <c r="Q4771" s="1">
        <v>45747</v>
      </c>
      <c r="R4771" s="1">
        <v>45747</v>
      </c>
      <c r="S4771" t="s">
        <v>976</v>
      </c>
      <c r="T4771">
        <f>_02_SAL1[[#This Row],[FECHA2]]-_02_SAL1[[#This Row],[FECHA_C]]</f>
        <v>17</v>
      </c>
    </row>
    <row r="4772" spans="1:20" hidden="1" x14ac:dyDescent="0.2">
      <c r="A4772">
        <v>58373</v>
      </c>
      <c r="B4772">
        <v>6358</v>
      </c>
      <c r="C4772" s="1">
        <v>45916</v>
      </c>
      <c r="D4772">
        <v>932</v>
      </c>
      <c r="E4772" t="s">
        <v>48</v>
      </c>
      <c r="F4772" s="2">
        <v>710600010076</v>
      </c>
      <c r="G4772" t="s">
        <v>386</v>
      </c>
      <c r="H4772" t="s">
        <v>7</v>
      </c>
      <c r="I4772">
        <v>8</v>
      </c>
      <c r="J4772">
        <v>97</v>
      </c>
      <c r="K4772" t="s">
        <v>1621</v>
      </c>
      <c r="L4772" s="1">
        <v>45933</v>
      </c>
      <c r="M4772">
        <v>1</v>
      </c>
      <c r="N4772" t="s">
        <v>50</v>
      </c>
      <c r="O4772">
        <v>2</v>
      </c>
      <c r="P4772" t="s">
        <v>47</v>
      </c>
      <c r="Q4772" s="1">
        <v>45916</v>
      </c>
      <c r="R4772" s="1">
        <v>45916</v>
      </c>
      <c r="S4772" t="s">
        <v>32</v>
      </c>
      <c r="T4772">
        <f>_02_SAL1[[#This Row],[FECHA2]]-_02_SAL1[[#This Row],[FECHA_C]]</f>
        <v>17</v>
      </c>
    </row>
    <row r="4773" spans="1:20" hidden="1" x14ac:dyDescent="0.2">
      <c r="A4773">
        <v>58374</v>
      </c>
      <c r="B4773">
        <v>6358</v>
      </c>
      <c r="C4773" s="1">
        <v>45916</v>
      </c>
      <c r="D4773">
        <v>932</v>
      </c>
      <c r="E4773" t="s">
        <v>48</v>
      </c>
      <c r="F4773" s="2">
        <v>716000080116</v>
      </c>
      <c r="G4773" t="s">
        <v>54</v>
      </c>
      <c r="H4773" t="s">
        <v>7</v>
      </c>
      <c r="I4773">
        <v>1</v>
      </c>
      <c r="J4773">
        <v>97</v>
      </c>
      <c r="K4773" t="s">
        <v>1621</v>
      </c>
      <c r="L4773" s="1">
        <v>45933</v>
      </c>
      <c r="M4773">
        <v>1</v>
      </c>
      <c r="N4773" t="s">
        <v>50</v>
      </c>
      <c r="O4773">
        <v>2</v>
      </c>
      <c r="P4773" t="s">
        <v>47</v>
      </c>
      <c r="Q4773" s="1">
        <v>45916</v>
      </c>
      <c r="R4773" s="1">
        <v>45916</v>
      </c>
      <c r="S4773" t="s">
        <v>32</v>
      </c>
      <c r="T4773">
        <f>_02_SAL1[[#This Row],[FECHA2]]-_02_SAL1[[#This Row],[FECHA_C]]</f>
        <v>17</v>
      </c>
    </row>
    <row r="4774" spans="1:20" hidden="1" x14ac:dyDescent="0.2">
      <c r="A4774">
        <v>58370</v>
      </c>
      <c r="B4774">
        <v>6475</v>
      </c>
      <c r="C4774" s="1">
        <v>45916</v>
      </c>
      <c r="D4774">
        <v>708</v>
      </c>
      <c r="E4774" t="s">
        <v>48</v>
      </c>
      <c r="F4774" s="2">
        <v>715000210026</v>
      </c>
      <c r="G4774" t="s">
        <v>552</v>
      </c>
      <c r="H4774" t="s">
        <v>7</v>
      </c>
      <c r="I4774">
        <v>5</v>
      </c>
      <c r="J4774">
        <v>97</v>
      </c>
      <c r="K4774" t="s">
        <v>1621</v>
      </c>
      <c r="L4774" s="1">
        <v>45933</v>
      </c>
      <c r="M4774">
        <v>1</v>
      </c>
      <c r="N4774" t="s">
        <v>50</v>
      </c>
      <c r="O4774">
        <v>2</v>
      </c>
      <c r="P4774" t="s">
        <v>47</v>
      </c>
      <c r="Q4774" s="1">
        <v>45894</v>
      </c>
      <c r="R4774" s="1">
        <v>45894</v>
      </c>
      <c r="S4774" t="s">
        <v>32</v>
      </c>
      <c r="T4774">
        <f>_02_SAL1[[#This Row],[FECHA2]]-_02_SAL1[[#This Row],[FECHA_C]]</f>
        <v>17</v>
      </c>
    </row>
    <row r="4775" spans="1:20" hidden="1" x14ac:dyDescent="0.2">
      <c r="A4775">
        <v>65915</v>
      </c>
      <c r="B4775">
        <v>10265</v>
      </c>
      <c r="C4775" s="1">
        <v>45972</v>
      </c>
      <c r="D4775">
        <v>1699</v>
      </c>
      <c r="E4775" t="s">
        <v>494</v>
      </c>
      <c r="F4775" s="2">
        <v>717300110035</v>
      </c>
      <c r="G4775" t="s">
        <v>1132</v>
      </c>
      <c r="H4775" t="s">
        <v>7</v>
      </c>
      <c r="I4775">
        <v>24</v>
      </c>
      <c r="J4775">
        <v>31</v>
      </c>
      <c r="K4775" t="s">
        <v>1644</v>
      </c>
      <c r="L4775" s="1">
        <v>45989</v>
      </c>
      <c r="M4775">
        <v>1</v>
      </c>
      <c r="N4775" t="s">
        <v>496</v>
      </c>
      <c r="O4775">
        <v>2</v>
      </c>
      <c r="P4775" t="s">
        <v>47</v>
      </c>
      <c r="Q4775" s="1">
        <v>45959</v>
      </c>
      <c r="R4775" s="1">
        <v>45959</v>
      </c>
      <c r="S4775" t="s">
        <v>1645</v>
      </c>
      <c r="T4775">
        <f>_02_SAL1[[#This Row],[FECHA2]]-_02_SAL1[[#This Row],[FECHA_C]]</f>
        <v>17</v>
      </c>
    </row>
    <row r="4776" spans="1:20" hidden="1" x14ac:dyDescent="0.2">
      <c r="A4776">
        <v>65916</v>
      </c>
      <c r="B4776">
        <v>10265</v>
      </c>
      <c r="C4776" s="1">
        <v>45972</v>
      </c>
      <c r="D4776">
        <v>1699</v>
      </c>
      <c r="E4776" t="s">
        <v>494</v>
      </c>
      <c r="F4776" s="2">
        <v>717300110036</v>
      </c>
      <c r="G4776" t="s">
        <v>654</v>
      </c>
      <c r="H4776" t="s">
        <v>7</v>
      </c>
      <c r="I4776">
        <v>24</v>
      </c>
      <c r="J4776">
        <v>31</v>
      </c>
      <c r="K4776" t="s">
        <v>1644</v>
      </c>
      <c r="L4776" s="1">
        <v>45989</v>
      </c>
      <c r="M4776">
        <v>1</v>
      </c>
      <c r="N4776" t="s">
        <v>496</v>
      </c>
      <c r="O4776">
        <v>2</v>
      </c>
      <c r="P4776" t="s">
        <v>47</v>
      </c>
      <c r="Q4776" s="1">
        <v>45959</v>
      </c>
      <c r="R4776" s="1">
        <v>45959</v>
      </c>
      <c r="S4776" t="s">
        <v>1645</v>
      </c>
      <c r="T4776">
        <f>_02_SAL1[[#This Row],[FECHA2]]-_02_SAL1[[#This Row],[FECHA_C]]</f>
        <v>17</v>
      </c>
    </row>
    <row r="4777" spans="1:20" hidden="1" x14ac:dyDescent="0.2">
      <c r="A4777">
        <v>52849</v>
      </c>
      <c r="B4777">
        <v>4639</v>
      </c>
      <c r="C4777" s="1">
        <v>45873</v>
      </c>
      <c r="D4777">
        <v>846</v>
      </c>
      <c r="E4777" t="s">
        <v>737</v>
      </c>
      <c r="F4777" s="2">
        <v>710300010048</v>
      </c>
      <c r="G4777" t="s">
        <v>1037</v>
      </c>
      <c r="H4777" t="s">
        <v>7</v>
      </c>
      <c r="I4777">
        <v>24</v>
      </c>
      <c r="J4777">
        <v>68</v>
      </c>
      <c r="K4777" t="s">
        <v>1602</v>
      </c>
      <c r="L4777" s="1">
        <v>45890</v>
      </c>
      <c r="M4777">
        <v>1</v>
      </c>
      <c r="N4777" t="s">
        <v>496</v>
      </c>
      <c r="O4777">
        <v>2</v>
      </c>
      <c r="P4777" t="s">
        <v>47</v>
      </c>
      <c r="Q4777" s="1">
        <v>45846</v>
      </c>
      <c r="R4777" s="1">
        <v>45846</v>
      </c>
      <c r="S4777" t="s">
        <v>1603</v>
      </c>
      <c r="T4777">
        <f>_02_SAL1[[#This Row],[FECHA2]]-_02_SAL1[[#This Row],[FECHA_C]]</f>
        <v>17</v>
      </c>
    </row>
    <row r="4778" spans="1:20" hidden="1" x14ac:dyDescent="0.2">
      <c r="A4778">
        <v>52850</v>
      </c>
      <c r="B4778">
        <v>4639</v>
      </c>
      <c r="C4778" s="1">
        <v>45873</v>
      </c>
      <c r="D4778">
        <v>846</v>
      </c>
      <c r="E4778" t="s">
        <v>737</v>
      </c>
      <c r="F4778" s="2">
        <v>710300010053</v>
      </c>
      <c r="G4778" t="s">
        <v>642</v>
      </c>
      <c r="H4778" t="s">
        <v>7</v>
      </c>
      <c r="I4778">
        <v>24</v>
      </c>
      <c r="J4778">
        <v>68</v>
      </c>
      <c r="K4778" t="s">
        <v>1602</v>
      </c>
      <c r="L4778" s="1">
        <v>45890</v>
      </c>
      <c r="M4778">
        <v>1</v>
      </c>
      <c r="N4778" t="s">
        <v>496</v>
      </c>
      <c r="O4778">
        <v>2</v>
      </c>
      <c r="P4778" t="s">
        <v>47</v>
      </c>
      <c r="Q4778" s="1">
        <v>45846</v>
      </c>
      <c r="R4778" s="1">
        <v>45846</v>
      </c>
      <c r="S4778" t="s">
        <v>1603</v>
      </c>
      <c r="T4778">
        <f>_02_SAL1[[#This Row],[FECHA2]]-_02_SAL1[[#This Row],[FECHA_C]]</f>
        <v>17</v>
      </c>
    </row>
    <row r="4779" spans="1:20" hidden="1" x14ac:dyDescent="0.2">
      <c r="A4779">
        <v>65987</v>
      </c>
      <c r="B4779">
        <v>10259</v>
      </c>
      <c r="C4779" s="1">
        <v>45972</v>
      </c>
      <c r="D4779">
        <v>1699</v>
      </c>
      <c r="E4779" t="s">
        <v>494</v>
      </c>
      <c r="F4779" s="2">
        <v>717300110034</v>
      </c>
      <c r="G4779" t="s">
        <v>653</v>
      </c>
      <c r="H4779" t="s">
        <v>7</v>
      </c>
      <c r="I4779">
        <v>360</v>
      </c>
      <c r="J4779">
        <v>19</v>
      </c>
      <c r="K4779" t="s">
        <v>1630</v>
      </c>
      <c r="L4779" s="1">
        <v>45989</v>
      </c>
      <c r="M4779">
        <v>1</v>
      </c>
      <c r="N4779" t="s">
        <v>496</v>
      </c>
      <c r="O4779">
        <v>2</v>
      </c>
      <c r="P4779" t="s">
        <v>47</v>
      </c>
      <c r="Q4779" s="1">
        <v>45959</v>
      </c>
      <c r="R4779" s="1">
        <v>45959</v>
      </c>
      <c r="S4779" t="s">
        <v>1549</v>
      </c>
      <c r="T4779">
        <f>_02_SAL1[[#This Row],[FECHA2]]-_02_SAL1[[#This Row],[FECHA_C]]</f>
        <v>17</v>
      </c>
    </row>
    <row r="4780" spans="1:20" hidden="1" x14ac:dyDescent="0.2">
      <c r="A4780">
        <v>65988</v>
      </c>
      <c r="B4780">
        <v>10259</v>
      </c>
      <c r="C4780" s="1">
        <v>45972</v>
      </c>
      <c r="D4780">
        <v>1699</v>
      </c>
      <c r="E4780" t="s">
        <v>494</v>
      </c>
      <c r="F4780" s="2">
        <v>717300110035</v>
      </c>
      <c r="G4780" t="s">
        <v>1132</v>
      </c>
      <c r="H4780" t="s">
        <v>7</v>
      </c>
      <c r="I4780">
        <v>360</v>
      </c>
      <c r="J4780">
        <v>19</v>
      </c>
      <c r="K4780" t="s">
        <v>1630</v>
      </c>
      <c r="L4780" s="1">
        <v>45989</v>
      </c>
      <c r="M4780">
        <v>1</v>
      </c>
      <c r="N4780" t="s">
        <v>496</v>
      </c>
      <c r="O4780">
        <v>2</v>
      </c>
      <c r="P4780" t="s">
        <v>47</v>
      </c>
      <c r="Q4780" s="1">
        <v>45959</v>
      </c>
      <c r="R4780" s="1">
        <v>45959</v>
      </c>
      <c r="S4780" t="s">
        <v>1549</v>
      </c>
      <c r="T4780">
        <f>_02_SAL1[[#This Row],[FECHA2]]-_02_SAL1[[#This Row],[FECHA_C]]</f>
        <v>17</v>
      </c>
    </row>
    <row r="4781" spans="1:20" hidden="1" x14ac:dyDescent="0.2">
      <c r="A4781">
        <v>65989</v>
      </c>
      <c r="B4781">
        <v>10259</v>
      </c>
      <c r="C4781" s="1">
        <v>45972</v>
      </c>
      <c r="D4781">
        <v>1699</v>
      </c>
      <c r="E4781" t="s">
        <v>494</v>
      </c>
      <c r="F4781" s="2">
        <v>717300110036</v>
      </c>
      <c r="G4781" t="s">
        <v>654</v>
      </c>
      <c r="H4781" t="s">
        <v>7</v>
      </c>
      <c r="I4781">
        <v>360</v>
      </c>
      <c r="J4781">
        <v>19</v>
      </c>
      <c r="K4781" t="s">
        <v>1630</v>
      </c>
      <c r="L4781" s="1">
        <v>45989</v>
      </c>
      <c r="M4781">
        <v>1</v>
      </c>
      <c r="N4781" t="s">
        <v>496</v>
      </c>
      <c r="O4781">
        <v>2</v>
      </c>
      <c r="P4781" t="s">
        <v>47</v>
      </c>
      <c r="Q4781" s="1">
        <v>45959</v>
      </c>
      <c r="R4781" s="1">
        <v>45959</v>
      </c>
      <c r="S4781" t="s">
        <v>1549</v>
      </c>
      <c r="T4781">
        <f>_02_SAL1[[#This Row],[FECHA2]]-_02_SAL1[[#This Row],[FECHA_C]]</f>
        <v>17</v>
      </c>
    </row>
    <row r="4782" spans="1:20" hidden="1" x14ac:dyDescent="0.2">
      <c r="A4782">
        <v>62219</v>
      </c>
      <c r="B4782">
        <v>8821</v>
      </c>
      <c r="C4782" s="1">
        <v>45951</v>
      </c>
      <c r="D4782">
        <v>844</v>
      </c>
      <c r="E4782" t="s">
        <v>737</v>
      </c>
      <c r="F4782" s="2">
        <v>710600050017</v>
      </c>
      <c r="G4782" t="s">
        <v>473</v>
      </c>
      <c r="H4782" t="s">
        <v>7</v>
      </c>
      <c r="I4782">
        <v>24</v>
      </c>
      <c r="J4782">
        <v>75</v>
      </c>
      <c r="K4782" t="s">
        <v>1672</v>
      </c>
      <c r="L4782" s="1">
        <v>45968</v>
      </c>
      <c r="M4782">
        <v>1</v>
      </c>
      <c r="N4782" t="s">
        <v>496</v>
      </c>
      <c r="O4782">
        <v>2</v>
      </c>
      <c r="P4782" t="s">
        <v>47</v>
      </c>
      <c r="Q4782" s="1">
        <v>45930</v>
      </c>
      <c r="R4782" s="1">
        <v>45930</v>
      </c>
      <c r="S4782" t="s">
        <v>1661</v>
      </c>
      <c r="T4782">
        <f>_02_SAL1[[#This Row],[FECHA2]]-_02_SAL1[[#This Row],[FECHA_C]]</f>
        <v>17</v>
      </c>
    </row>
    <row r="4783" spans="1:20" hidden="1" x14ac:dyDescent="0.2">
      <c r="A4783">
        <v>62357</v>
      </c>
      <c r="B4783">
        <v>8811</v>
      </c>
      <c r="C4783" s="1">
        <v>45951</v>
      </c>
      <c r="D4783">
        <v>844</v>
      </c>
      <c r="E4783" t="s">
        <v>737</v>
      </c>
      <c r="F4783" s="2">
        <v>710600060044</v>
      </c>
      <c r="G4783" t="s">
        <v>275</v>
      </c>
      <c r="H4783" t="s">
        <v>7</v>
      </c>
      <c r="I4783">
        <v>12</v>
      </c>
      <c r="J4783">
        <v>60</v>
      </c>
      <c r="K4783" t="s">
        <v>1690</v>
      </c>
      <c r="L4783" s="1">
        <v>45968</v>
      </c>
      <c r="M4783">
        <v>1</v>
      </c>
      <c r="N4783" t="s">
        <v>496</v>
      </c>
      <c r="O4783">
        <v>2</v>
      </c>
      <c r="P4783" t="s">
        <v>47</v>
      </c>
      <c r="Q4783" s="1">
        <v>45930</v>
      </c>
      <c r="R4783" s="1">
        <v>45930</v>
      </c>
      <c r="S4783" t="s">
        <v>1581</v>
      </c>
      <c r="T4783">
        <f>_02_SAL1[[#This Row],[FECHA2]]-_02_SAL1[[#This Row],[FECHA_C]]</f>
        <v>17</v>
      </c>
    </row>
    <row r="4784" spans="1:20" hidden="1" x14ac:dyDescent="0.2">
      <c r="A4784">
        <v>62358</v>
      </c>
      <c r="B4784">
        <v>8811</v>
      </c>
      <c r="C4784" s="1">
        <v>45951</v>
      </c>
      <c r="D4784">
        <v>844</v>
      </c>
      <c r="E4784" t="s">
        <v>737</v>
      </c>
      <c r="F4784" s="2">
        <v>710600120069</v>
      </c>
      <c r="G4784" t="s">
        <v>762</v>
      </c>
      <c r="H4784" t="s">
        <v>522</v>
      </c>
      <c r="I4784">
        <v>1</v>
      </c>
      <c r="J4784">
        <v>60</v>
      </c>
      <c r="K4784" t="s">
        <v>1690</v>
      </c>
      <c r="L4784" s="1">
        <v>45968</v>
      </c>
      <c r="M4784">
        <v>1</v>
      </c>
      <c r="N4784" t="s">
        <v>496</v>
      </c>
      <c r="O4784">
        <v>2</v>
      </c>
      <c r="P4784" t="s">
        <v>47</v>
      </c>
      <c r="Q4784" s="1">
        <v>45930</v>
      </c>
      <c r="R4784" s="1">
        <v>45930</v>
      </c>
      <c r="S4784" t="s">
        <v>1581</v>
      </c>
      <c r="T4784">
        <f>_02_SAL1[[#This Row],[FECHA2]]-_02_SAL1[[#This Row],[FECHA_C]]</f>
        <v>17</v>
      </c>
    </row>
    <row r="4785" spans="1:20" hidden="1" x14ac:dyDescent="0.2">
      <c r="A4785">
        <v>67336</v>
      </c>
      <c r="B4785">
        <v>10988</v>
      </c>
      <c r="C4785" s="1">
        <v>45986</v>
      </c>
      <c r="D4785">
        <v>1887</v>
      </c>
      <c r="E4785" t="s">
        <v>737</v>
      </c>
      <c r="F4785" s="2">
        <v>710600100234</v>
      </c>
      <c r="G4785" t="s">
        <v>448</v>
      </c>
      <c r="H4785" t="s">
        <v>341</v>
      </c>
      <c r="I4785">
        <v>2</v>
      </c>
      <c r="J4785">
        <v>41</v>
      </c>
      <c r="K4785" t="s">
        <v>1654</v>
      </c>
      <c r="L4785" s="1">
        <v>46003</v>
      </c>
      <c r="M4785">
        <v>1</v>
      </c>
      <c r="N4785" t="s">
        <v>496</v>
      </c>
      <c r="O4785">
        <v>2</v>
      </c>
      <c r="P4785" t="s">
        <v>47</v>
      </c>
      <c r="Q4785" s="1">
        <v>45973</v>
      </c>
      <c r="R4785" s="1">
        <v>45973</v>
      </c>
      <c r="S4785" t="s">
        <v>1647</v>
      </c>
      <c r="T4785">
        <f>_02_SAL1[[#This Row],[FECHA2]]-_02_SAL1[[#This Row],[FECHA_C]]</f>
        <v>17</v>
      </c>
    </row>
    <row r="4786" spans="1:20" hidden="1" x14ac:dyDescent="0.2">
      <c r="A4786">
        <v>60448</v>
      </c>
      <c r="B4786">
        <v>4996</v>
      </c>
      <c r="C4786" s="1">
        <v>45877</v>
      </c>
      <c r="D4786">
        <v>933</v>
      </c>
      <c r="E4786" t="s">
        <v>737</v>
      </c>
      <c r="F4786" s="2">
        <v>715000190033</v>
      </c>
      <c r="G4786" t="s">
        <v>1240</v>
      </c>
      <c r="H4786" t="s">
        <v>7</v>
      </c>
      <c r="I4786">
        <v>2</v>
      </c>
      <c r="J4786">
        <v>7</v>
      </c>
      <c r="K4786" t="s">
        <v>1631</v>
      </c>
      <c r="L4786" s="1">
        <v>45894</v>
      </c>
      <c r="M4786">
        <v>1</v>
      </c>
      <c r="N4786" t="s">
        <v>496</v>
      </c>
      <c r="O4786">
        <v>2</v>
      </c>
      <c r="P4786" t="s">
        <v>47</v>
      </c>
      <c r="Q4786" s="1">
        <v>45855</v>
      </c>
      <c r="R4786" s="1">
        <v>45855</v>
      </c>
      <c r="S4786" t="s">
        <v>976</v>
      </c>
      <c r="T4786">
        <f>_02_SAL1[[#This Row],[FECHA2]]-_02_SAL1[[#This Row],[FECHA_C]]</f>
        <v>17</v>
      </c>
    </row>
    <row r="4787" spans="1:20" hidden="1" x14ac:dyDescent="0.2">
      <c r="A4787">
        <v>60449</v>
      </c>
      <c r="B4787">
        <v>4996</v>
      </c>
      <c r="C4787" s="1">
        <v>45877</v>
      </c>
      <c r="D4787">
        <v>933</v>
      </c>
      <c r="E4787" t="s">
        <v>737</v>
      </c>
      <c r="F4787" s="2">
        <v>715000190014</v>
      </c>
      <c r="G4787" t="s">
        <v>475</v>
      </c>
      <c r="H4787" t="s">
        <v>7</v>
      </c>
      <c r="I4787">
        <v>2</v>
      </c>
      <c r="J4787">
        <v>7</v>
      </c>
      <c r="K4787" t="s">
        <v>1631</v>
      </c>
      <c r="L4787" s="1">
        <v>45894</v>
      </c>
      <c r="M4787">
        <v>1</v>
      </c>
      <c r="N4787" t="s">
        <v>496</v>
      </c>
      <c r="O4787">
        <v>2</v>
      </c>
      <c r="P4787" t="s">
        <v>47</v>
      </c>
      <c r="Q4787" s="1">
        <v>45855</v>
      </c>
      <c r="R4787" s="1">
        <v>45855</v>
      </c>
      <c r="S4787" t="s">
        <v>976</v>
      </c>
      <c r="T4787">
        <f>_02_SAL1[[#This Row],[FECHA2]]-_02_SAL1[[#This Row],[FECHA_C]]</f>
        <v>17</v>
      </c>
    </row>
    <row r="4788" spans="1:20" hidden="1" x14ac:dyDescent="0.2">
      <c r="A4788">
        <v>60450</v>
      </c>
      <c r="B4788">
        <v>4996</v>
      </c>
      <c r="C4788" s="1">
        <v>45877</v>
      </c>
      <c r="D4788">
        <v>933</v>
      </c>
      <c r="E4788" t="s">
        <v>737</v>
      </c>
      <c r="F4788" s="2">
        <v>715000200007</v>
      </c>
      <c r="G4788" t="s">
        <v>277</v>
      </c>
      <c r="H4788" t="s">
        <v>7</v>
      </c>
      <c r="I4788">
        <v>5</v>
      </c>
      <c r="J4788">
        <v>7</v>
      </c>
      <c r="K4788" t="s">
        <v>1631</v>
      </c>
      <c r="L4788" s="1">
        <v>45894</v>
      </c>
      <c r="M4788">
        <v>1</v>
      </c>
      <c r="N4788" t="s">
        <v>496</v>
      </c>
      <c r="O4788">
        <v>2</v>
      </c>
      <c r="P4788" t="s">
        <v>47</v>
      </c>
      <c r="Q4788" s="1">
        <v>45855</v>
      </c>
      <c r="R4788" s="1">
        <v>45855</v>
      </c>
      <c r="S4788" t="s">
        <v>976</v>
      </c>
      <c r="T4788">
        <f>_02_SAL1[[#This Row],[FECHA2]]-_02_SAL1[[#This Row],[FECHA_C]]</f>
        <v>17</v>
      </c>
    </row>
    <row r="4789" spans="1:20" hidden="1" x14ac:dyDescent="0.2">
      <c r="A4789">
        <v>60451</v>
      </c>
      <c r="B4789">
        <v>4996</v>
      </c>
      <c r="C4789" s="1">
        <v>45877</v>
      </c>
      <c r="D4789">
        <v>933</v>
      </c>
      <c r="E4789" t="s">
        <v>737</v>
      </c>
      <c r="F4789" s="2">
        <v>710600140093</v>
      </c>
      <c r="G4789" t="s">
        <v>1241</v>
      </c>
      <c r="H4789" t="s">
        <v>7</v>
      </c>
      <c r="I4789">
        <v>20</v>
      </c>
      <c r="J4789">
        <v>7</v>
      </c>
      <c r="K4789" t="s">
        <v>1631</v>
      </c>
      <c r="L4789" s="1">
        <v>45894</v>
      </c>
      <c r="M4789">
        <v>1</v>
      </c>
      <c r="N4789" t="s">
        <v>496</v>
      </c>
      <c r="O4789">
        <v>2</v>
      </c>
      <c r="P4789" t="s">
        <v>47</v>
      </c>
      <c r="Q4789" s="1">
        <v>45855</v>
      </c>
      <c r="R4789" s="1">
        <v>45855</v>
      </c>
      <c r="S4789" t="s">
        <v>976</v>
      </c>
      <c r="T4789">
        <f>_02_SAL1[[#This Row],[FECHA2]]-_02_SAL1[[#This Row],[FECHA_C]]</f>
        <v>17</v>
      </c>
    </row>
    <row r="4790" spans="1:20" hidden="1" x14ac:dyDescent="0.2">
      <c r="A4790">
        <v>60452</v>
      </c>
      <c r="B4790">
        <v>4996</v>
      </c>
      <c r="C4790" s="1">
        <v>45877</v>
      </c>
      <c r="D4790">
        <v>933</v>
      </c>
      <c r="E4790" t="s">
        <v>737</v>
      </c>
      <c r="F4790" s="2">
        <v>710600100250</v>
      </c>
      <c r="G4790" t="s">
        <v>448</v>
      </c>
      <c r="H4790" t="s">
        <v>517</v>
      </c>
      <c r="I4790">
        <v>10</v>
      </c>
      <c r="J4790">
        <v>7</v>
      </c>
      <c r="K4790" t="s">
        <v>1631</v>
      </c>
      <c r="L4790" s="1">
        <v>45894</v>
      </c>
      <c r="M4790">
        <v>1</v>
      </c>
      <c r="N4790" t="s">
        <v>496</v>
      </c>
      <c r="O4790">
        <v>2</v>
      </c>
      <c r="P4790" t="s">
        <v>47</v>
      </c>
      <c r="Q4790" s="1">
        <v>45855</v>
      </c>
      <c r="R4790" s="1">
        <v>45855</v>
      </c>
      <c r="S4790" t="s">
        <v>976</v>
      </c>
      <c r="T4790">
        <f>_02_SAL1[[#This Row],[FECHA2]]-_02_SAL1[[#This Row],[FECHA_C]]</f>
        <v>17</v>
      </c>
    </row>
    <row r="4791" spans="1:20" hidden="1" x14ac:dyDescent="0.2">
      <c r="A4791">
        <v>65930</v>
      </c>
      <c r="B4791">
        <v>10249</v>
      </c>
      <c r="C4791" s="1">
        <v>45972</v>
      </c>
      <c r="D4791">
        <v>1699</v>
      </c>
      <c r="E4791" t="s">
        <v>494</v>
      </c>
      <c r="F4791" s="2">
        <v>717300110034</v>
      </c>
      <c r="G4791" t="s">
        <v>653</v>
      </c>
      <c r="H4791" t="s">
        <v>7</v>
      </c>
      <c r="I4791">
        <v>36</v>
      </c>
      <c r="J4791">
        <v>7</v>
      </c>
      <c r="K4791" t="s">
        <v>1631</v>
      </c>
      <c r="L4791" s="1">
        <v>45989</v>
      </c>
      <c r="M4791">
        <v>1</v>
      </c>
      <c r="N4791" t="s">
        <v>496</v>
      </c>
      <c r="O4791">
        <v>2</v>
      </c>
      <c r="P4791" t="s">
        <v>47</v>
      </c>
      <c r="Q4791" s="1">
        <v>45959</v>
      </c>
      <c r="R4791" s="1">
        <v>45959</v>
      </c>
      <c r="S4791" t="s">
        <v>976</v>
      </c>
      <c r="T4791">
        <f>_02_SAL1[[#This Row],[FECHA2]]-_02_SAL1[[#This Row],[FECHA_C]]</f>
        <v>17</v>
      </c>
    </row>
    <row r="4792" spans="1:20" hidden="1" x14ac:dyDescent="0.2">
      <c r="A4792">
        <v>65931</v>
      </c>
      <c r="B4792">
        <v>10249</v>
      </c>
      <c r="C4792" s="1">
        <v>45972</v>
      </c>
      <c r="D4792">
        <v>1699</v>
      </c>
      <c r="E4792" t="s">
        <v>494</v>
      </c>
      <c r="F4792" s="2">
        <v>717300110035</v>
      </c>
      <c r="G4792" t="s">
        <v>1132</v>
      </c>
      <c r="H4792" t="s">
        <v>7</v>
      </c>
      <c r="I4792">
        <v>36</v>
      </c>
      <c r="J4792">
        <v>7</v>
      </c>
      <c r="K4792" t="s">
        <v>1631</v>
      </c>
      <c r="L4792" s="1">
        <v>45989</v>
      </c>
      <c r="M4792">
        <v>1</v>
      </c>
      <c r="N4792" t="s">
        <v>496</v>
      </c>
      <c r="O4792">
        <v>2</v>
      </c>
      <c r="P4792" t="s">
        <v>47</v>
      </c>
      <c r="Q4792" s="1">
        <v>45959</v>
      </c>
      <c r="R4792" s="1">
        <v>45959</v>
      </c>
      <c r="S4792" t="s">
        <v>976</v>
      </c>
      <c r="T4792">
        <f>_02_SAL1[[#This Row],[FECHA2]]-_02_SAL1[[#This Row],[FECHA_C]]</f>
        <v>17</v>
      </c>
    </row>
    <row r="4793" spans="1:20" hidden="1" x14ac:dyDescent="0.2">
      <c r="A4793">
        <v>65932</v>
      </c>
      <c r="B4793">
        <v>10249</v>
      </c>
      <c r="C4793" s="1">
        <v>45972</v>
      </c>
      <c r="D4793">
        <v>1699</v>
      </c>
      <c r="E4793" t="s">
        <v>494</v>
      </c>
      <c r="F4793" s="2">
        <v>717300110036</v>
      </c>
      <c r="G4793" t="s">
        <v>654</v>
      </c>
      <c r="H4793" t="s">
        <v>7</v>
      </c>
      <c r="I4793">
        <v>36</v>
      </c>
      <c r="J4793">
        <v>7</v>
      </c>
      <c r="K4793" t="s">
        <v>1631</v>
      </c>
      <c r="L4793" s="1">
        <v>45989</v>
      </c>
      <c r="M4793">
        <v>1</v>
      </c>
      <c r="N4793" t="s">
        <v>496</v>
      </c>
      <c r="O4793">
        <v>2</v>
      </c>
      <c r="P4793" t="s">
        <v>47</v>
      </c>
      <c r="Q4793" s="1">
        <v>45959</v>
      </c>
      <c r="R4793" s="1">
        <v>45959</v>
      </c>
      <c r="S4793" t="s">
        <v>976</v>
      </c>
      <c r="T4793">
        <f>_02_SAL1[[#This Row],[FECHA2]]-_02_SAL1[[#This Row],[FECHA_C]]</f>
        <v>17</v>
      </c>
    </row>
    <row r="4794" spans="1:20" hidden="1" x14ac:dyDescent="0.2">
      <c r="A4794">
        <v>65790</v>
      </c>
      <c r="B4794">
        <v>9940</v>
      </c>
      <c r="C4794" s="1">
        <v>45971</v>
      </c>
      <c r="D4794">
        <v>982</v>
      </c>
      <c r="E4794" t="s">
        <v>737</v>
      </c>
      <c r="F4794" s="2">
        <v>717300110002</v>
      </c>
      <c r="G4794" t="s">
        <v>1044</v>
      </c>
      <c r="H4794" t="s">
        <v>7</v>
      </c>
      <c r="I4794">
        <v>60</v>
      </c>
      <c r="J4794">
        <v>18</v>
      </c>
      <c r="K4794" t="s">
        <v>1628</v>
      </c>
      <c r="L4794" s="1">
        <v>45988</v>
      </c>
      <c r="M4794">
        <v>1</v>
      </c>
      <c r="N4794" t="s">
        <v>496</v>
      </c>
      <c r="O4794">
        <v>2</v>
      </c>
      <c r="P4794" t="s">
        <v>47</v>
      </c>
      <c r="Q4794" s="1">
        <v>45952</v>
      </c>
      <c r="R4794" s="1">
        <v>45952</v>
      </c>
      <c r="S4794" t="s">
        <v>1549</v>
      </c>
      <c r="T4794">
        <f>_02_SAL1[[#This Row],[FECHA2]]-_02_SAL1[[#This Row],[FECHA_C]]</f>
        <v>17</v>
      </c>
    </row>
    <row r="4795" spans="1:20" hidden="1" x14ac:dyDescent="0.2">
      <c r="A4795">
        <v>46997</v>
      </c>
      <c r="B4795">
        <v>1516</v>
      </c>
      <c r="C4795" s="1">
        <v>45807</v>
      </c>
      <c r="D4795">
        <v>721</v>
      </c>
      <c r="E4795" t="s">
        <v>494</v>
      </c>
      <c r="F4795" s="2">
        <v>716000010208</v>
      </c>
      <c r="G4795" t="s">
        <v>272</v>
      </c>
      <c r="H4795" t="s">
        <v>7</v>
      </c>
      <c r="I4795">
        <v>80</v>
      </c>
      <c r="J4795">
        <v>104</v>
      </c>
      <c r="K4795" t="s">
        <v>1711</v>
      </c>
      <c r="L4795" s="1">
        <v>45824</v>
      </c>
      <c r="M4795">
        <v>1</v>
      </c>
      <c r="N4795" t="s">
        <v>496</v>
      </c>
      <c r="O4795">
        <v>2</v>
      </c>
      <c r="P4795" t="s">
        <v>47</v>
      </c>
      <c r="Q4795" s="1">
        <v>45799</v>
      </c>
      <c r="R4795" s="1">
        <v>45799</v>
      </c>
      <c r="S4795" t="s">
        <v>32</v>
      </c>
      <c r="T4795">
        <f>_02_SAL1[[#This Row],[FECHA2]]-_02_SAL1[[#This Row],[FECHA_C]]</f>
        <v>17</v>
      </c>
    </row>
    <row r="4796" spans="1:20" hidden="1" x14ac:dyDescent="0.2">
      <c r="A4796">
        <v>46998</v>
      </c>
      <c r="B4796">
        <v>1516</v>
      </c>
      <c r="C4796" s="1">
        <v>45807</v>
      </c>
      <c r="D4796">
        <v>721</v>
      </c>
      <c r="E4796" t="s">
        <v>494</v>
      </c>
      <c r="F4796" s="2">
        <v>716000010187</v>
      </c>
      <c r="G4796" t="s">
        <v>320</v>
      </c>
      <c r="H4796" t="s">
        <v>7</v>
      </c>
      <c r="I4796">
        <v>80</v>
      </c>
      <c r="J4796">
        <v>104</v>
      </c>
      <c r="K4796" t="s">
        <v>1711</v>
      </c>
      <c r="L4796" s="1">
        <v>45824</v>
      </c>
      <c r="M4796">
        <v>1</v>
      </c>
      <c r="N4796" t="s">
        <v>496</v>
      </c>
      <c r="O4796">
        <v>2</v>
      </c>
      <c r="P4796" t="s">
        <v>47</v>
      </c>
      <c r="Q4796" s="1">
        <v>45799</v>
      </c>
      <c r="R4796" s="1">
        <v>45799</v>
      </c>
      <c r="S4796" t="s">
        <v>32</v>
      </c>
      <c r="T4796">
        <f>_02_SAL1[[#This Row],[FECHA2]]-_02_SAL1[[#This Row],[FECHA_C]]</f>
        <v>17</v>
      </c>
    </row>
    <row r="4797" spans="1:20" hidden="1" x14ac:dyDescent="0.2">
      <c r="A4797">
        <v>46999</v>
      </c>
      <c r="B4797">
        <v>1516</v>
      </c>
      <c r="C4797" s="1">
        <v>45807</v>
      </c>
      <c r="D4797">
        <v>721</v>
      </c>
      <c r="E4797" t="s">
        <v>494</v>
      </c>
      <c r="F4797" s="2">
        <v>718500050041</v>
      </c>
      <c r="G4797" t="s">
        <v>150</v>
      </c>
      <c r="H4797" t="s">
        <v>7</v>
      </c>
      <c r="I4797">
        <v>5</v>
      </c>
      <c r="J4797">
        <v>104</v>
      </c>
      <c r="K4797" t="s">
        <v>1711</v>
      </c>
      <c r="L4797" s="1">
        <v>45824</v>
      </c>
      <c r="M4797">
        <v>1</v>
      </c>
      <c r="N4797" t="s">
        <v>496</v>
      </c>
      <c r="O4797">
        <v>2</v>
      </c>
      <c r="P4797" t="s">
        <v>47</v>
      </c>
      <c r="Q4797" s="1">
        <v>45799</v>
      </c>
      <c r="R4797" s="1">
        <v>45799</v>
      </c>
      <c r="S4797" t="s">
        <v>32</v>
      </c>
      <c r="T4797">
        <f>_02_SAL1[[#This Row],[FECHA2]]-_02_SAL1[[#This Row],[FECHA_C]]</f>
        <v>17</v>
      </c>
    </row>
    <row r="4798" spans="1:20" hidden="1" x14ac:dyDescent="0.2">
      <c r="A4798">
        <v>47000</v>
      </c>
      <c r="B4798">
        <v>1516</v>
      </c>
      <c r="C4798" s="1">
        <v>45807</v>
      </c>
      <c r="D4798">
        <v>721</v>
      </c>
      <c r="E4798" t="s">
        <v>494</v>
      </c>
      <c r="F4798" s="2">
        <v>715000320024</v>
      </c>
      <c r="G4798" t="s">
        <v>709</v>
      </c>
      <c r="H4798" t="s">
        <v>7</v>
      </c>
      <c r="I4798">
        <v>10</v>
      </c>
      <c r="J4798">
        <v>102</v>
      </c>
      <c r="K4798" t="s">
        <v>1710</v>
      </c>
      <c r="L4798" s="1">
        <v>45824</v>
      </c>
      <c r="M4798">
        <v>1</v>
      </c>
      <c r="N4798" t="s">
        <v>496</v>
      </c>
      <c r="O4798">
        <v>2</v>
      </c>
      <c r="P4798" t="s">
        <v>47</v>
      </c>
      <c r="Q4798" s="1">
        <v>45799</v>
      </c>
      <c r="R4798" s="1">
        <v>45799</v>
      </c>
      <c r="S4798" t="s">
        <v>32</v>
      </c>
      <c r="T4798">
        <f>_02_SAL1[[#This Row],[FECHA2]]-_02_SAL1[[#This Row],[FECHA_C]]</f>
        <v>17</v>
      </c>
    </row>
    <row r="4799" spans="1:20" hidden="1" x14ac:dyDescent="0.2">
      <c r="A4799">
        <v>47001</v>
      </c>
      <c r="B4799">
        <v>1516</v>
      </c>
      <c r="C4799" s="1">
        <v>45807</v>
      </c>
      <c r="D4799">
        <v>721</v>
      </c>
      <c r="E4799" t="s">
        <v>494</v>
      </c>
      <c r="F4799" s="2">
        <v>718500080026</v>
      </c>
      <c r="G4799" t="s">
        <v>327</v>
      </c>
      <c r="H4799" t="s">
        <v>7</v>
      </c>
      <c r="I4799">
        <v>5</v>
      </c>
      <c r="J4799">
        <v>102</v>
      </c>
      <c r="K4799" t="s">
        <v>1710</v>
      </c>
      <c r="L4799" s="1">
        <v>45824</v>
      </c>
      <c r="M4799">
        <v>1</v>
      </c>
      <c r="N4799" t="s">
        <v>496</v>
      </c>
      <c r="O4799">
        <v>2</v>
      </c>
      <c r="P4799" t="s">
        <v>47</v>
      </c>
      <c r="Q4799" s="1">
        <v>45799</v>
      </c>
      <c r="R4799" s="1">
        <v>45799</v>
      </c>
      <c r="S4799" t="s">
        <v>32</v>
      </c>
      <c r="T4799">
        <f>_02_SAL1[[#This Row],[FECHA2]]-_02_SAL1[[#This Row],[FECHA_C]]</f>
        <v>17</v>
      </c>
    </row>
    <row r="4800" spans="1:20" hidden="1" x14ac:dyDescent="0.2">
      <c r="A4800">
        <v>47002</v>
      </c>
      <c r="B4800">
        <v>1516</v>
      </c>
      <c r="C4800" s="1">
        <v>45807</v>
      </c>
      <c r="D4800">
        <v>721</v>
      </c>
      <c r="E4800" t="s">
        <v>494</v>
      </c>
      <c r="F4800" s="2">
        <v>716000040112</v>
      </c>
      <c r="G4800" t="s">
        <v>325</v>
      </c>
      <c r="H4800" t="s">
        <v>7</v>
      </c>
      <c r="I4800">
        <v>36</v>
      </c>
      <c r="J4800">
        <v>102</v>
      </c>
      <c r="K4800" t="s">
        <v>1710</v>
      </c>
      <c r="L4800" s="1">
        <v>45824</v>
      </c>
      <c r="M4800">
        <v>1</v>
      </c>
      <c r="N4800" t="s">
        <v>496</v>
      </c>
      <c r="O4800">
        <v>2</v>
      </c>
      <c r="P4800" t="s">
        <v>47</v>
      </c>
      <c r="Q4800" s="1">
        <v>45799</v>
      </c>
      <c r="R4800" s="1">
        <v>45799</v>
      </c>
      <c r="S4800" t="s">
        <v>32</v>
      </c>
      <c r="T4800">
        <f>_02_SAL1[[#This Row],[FECHA2]]-_02_SAL1[[#This Row],[FECHA_C]]</f>
        <v>17</v>
      </c>
    </row>
    <row r="4801" spans="1:20" hidden="1" x14ac:dyDescent="0.2">
      <c r="A4801">
        <v>47003</v>
      </c>
      <c r="B4801">
        <v>1516</v>
      </c>
      <c r="C4801" s="1">
        <v>45807</v>
      </c>
      <c r="D4801">
        <v>721</v>
      </c>
      <c r="E4801" t="s">
        <v>494</v>
      </c>
      <c r="F4801" s="2">
        <v>718500110025</v>
      </c>
      <c r="G4801" t="s">
        <v>1715</v>
      </c>
      <c r="H4801" t="s">
        <v>7</v>
      </c>
      <c r="I4801">
        <v>14</v>
      </c>
      <c r="J4801">
        <v>102</v>
      </c>
      <c r="K4801" t="s">
        <v>1710</v>
      </c>
      <c r="L4801" s="1">
        <v>45824</v>
      </c>
      <c r="M4801">
        <v>1</v>
      </c>
      <c r="N4801" t="s">
        <v>496</v>
      </c>
      <c r="O4801">
        <v>2</v>
      </c>
      <c r="P4801" t="s">
        <v>47</v>
      </c>
      <c r="Q4801" s="1">
        <v>45799</v>
      </c>
      <c r="R4801" s="1">
        <v>45799</v>
      </c>
      <c r="S4801" t="s">
        <v>32</v>
      </c>
      <c r="T4801">
        <f>_02_SAL1[[#This Row],[FECHA2]]-_02_SAL1[[#This Row],[FECHA_C]]</f>
        <v>17</v>
      </c>
    </row>
    <row r="4802" spans="1:20" hidden="1" x14ac:dyDescent="0.2">
      <c r="A4802">
        <v>47004</v>
      </c>
      <c r="B4802">
        <v>1516</v>
      </c>
      <c r="C4802" s="1">
        <v>45807</v>
      </c>
      <c r="D4802">
        <v>721</v>
      </c>
      <c r="E4802" t="s">
        <v>494</v>
      </c>
      <c r="F4802" s="2">
        <v>710600120069</v>
      </c>
      <c r="G4802" t="s">
        <v>762</v>
      </c>
      <c r="H4802" t="s">
        <v>522</v>
      </c>
      <c r="I4802">
        <v>4</v>
      </c>
      <c r="J4802">
        <v>102</v>
      </c>
      <c r="K4802" t="s">
        <v>1710</v>
      </c>
      <c r="L4802" s="1">
        <v>45824</v>
      </c>
      <c r="M4802">
        <v>1</v>
      </c>
      <c r="N4802" t="s">
        <v>496</v>
      </c>
      <c r="O4802">
        <v>2</v>
      </c>
      <c r="P4802" t="s">
        <v>47</v>
      </c>
      <c r="Q4802" s="1">
        <v>45799</v>
      </c>
      <c r="R4802" s="1">
        <v>45799</v>
      </c>
      <c r="S4802" t="s">
        <v>32</v>
      </c>
      <c r="T4802">
        <f>_02_SAL1[[#This Row],[FECHA2]]-_02_SAL1[[#This Row],[FECHA_C]]</f>
        <v>17</v>
      </c>
    </row>
    <row r="4803" spans="1:20" hidden="1" x14ac:dyDescent="0.2">
      <c r="A4803">
        <v>47005</v>
      </c>
      <c r="B4803">
        <v>1516</v>
      </c>
      <c r="C4803" s="1">
        <v>45807</v>
      </c>
      <c r="D4803">
        <v>721</v>
      </c>
      <c r="E4803" t="s">
        <v>494</v>
      </c>
      <c r="F4803" s="2">
        <v>716000060443</v>
      </c>
      <c r="G4803" t="s">
        <v>573</v>
      </c>
      <c r="H4803" t="s">
        <v>7</v>
      </c>
      <c r="I4803">
        <v>32</v>
      </c>
      <c r="J4803">
        <v>102</v>
      </c>
      <c r="K4803" t="s">
        <v>1710</v>
      </c>
      <c r="L4803" s="1">
        <v>45824</v>
      </c>
      <c r="M4803">
        <v>1</v>
      </c>
      <c r="N4803" t="s">
        <v>496</v>
      </c>
      <c r="O4803">
        <v>2</v>
      </c>
      <c r="P4803" t="s">
        <v>47</v>
      </c>
      <c r="Q4803" s="1">
        <v>45799</v>
      </c>
      <c r="R4803" s="1">
        <v>45799</v>
      </c>
      <c r="S4803" t="s">
        <v>32</v>
      </c>
      <c r="T4803">
        <f>_02_SAL1[[#This Row],[FECHA2]]-_02_SAL1[[#This Row],[FECHA_C]]</f>
        <v>17</v>
      </c>
    </row>
    <row r="4804" spans="1:20" hidden="1" x14ac:dyDescent="0.2">
      <c r="A4804">
        <v>47006</v>
      </c>
      <c r="B4804">
        <v>1516</v>
      </c>
      <c r="C4804" s="1">
        <v>45807</v>
      </c>
      <c r="D4804">
        <v>721</v>
      </c>
      <c r="E4804" t="s">
        <v>494</v>
      </c>
      <c r="F4804" s="2">
        <v>715000200007</v>
      </c>
      <c r="G4804" t="s">
        <v>277</v>
      </c>
      <c r="H4804" t="s">
        <v>7</v>
      </c>
      <c r="I4804">
        <v>10</v>
      </c>
      <c r="J4804">
        <v>102</v>
      </c>
      <c r="K4804" t="s">
        <v>1710</v>
      </c>
      <c r="L4804" s="1">
        <v>45824</v>
      </c>
      <c r="M4804">
        <v>1</v>
      </c>
      <c r="N4804" t="s">
        <v>496</v>
      </c>
      <c r="O4804">
        <v>2</v>
      </c>
      <c r="P4804" t="s">
        <v>47</v>
      </c>
      <c r="Q4804" s="1">
        <v>45799</v>
      </c>
      <c r="R4804" s="1">
        <v>45799</v>
      </c>
      <c r="S4804" t="s">
        <v>32</v>
      </c>
      <c r="T4804">
        <f>_02_SAL1[[#This Row],[FECHA2]]-_02_SAL1[[#This Row],[FECHA_C]]</f>
        <v>17</v>
      </c>
    </row>
    <row r="4805" spans="1:20" hidden="1" x14ac:dyDescent="0.2">
      <c r="A4805">
        <v>47007</v>
      </c>
      <c r="B4805">
        <v>1516</v>
      </c>
      <c r="C4805" s="1">
        <v>45807</v>
      </c>
      <c r="D4805">
        <v>721</v>
      </c>
      <c r="E4805" t="s">
        <v>494</v>
      </c>
      <c r="F4805" s="2">
        <v>717300140070</v>
      </c>
      <c r="G4805" t="s">
        <v>763</v>
      </c>
      <c r="H4805" t="s">
        <v>7</v>
      </c>
      <c r="I4805">
        <v>6</v>
      </c>
      <c r="J4805">
        <v>102</v>
      </c>
      <c r="K4805" t="s">
        <v>1710</v>
      </c>
      <c r="L4805" s="1">
        <v>45824</v>
      </c>
      <c r="M4805">
        <v>1</v>
      </c>
      <c r="N4805" t="s">
        <v>496</v>
      </c>
      <c r="O4805">
        <v>2</v>
      </c>
      <c r="P4805" t="s">
        <v>47</v>
      </c>
      <c r="Q4805" s="1">
        <v>45799</v>
      </c>
      <c r="R4805" s="1">
        <v>45799</v>
      </c>
      <c r="S4805" t="s">
        <v>32</v>
      </c>
      <c r="T4805">
        <f>_02_SAL1[[#This Row],[FECHA2]]-_02_SAL1[[#This Row],[FECHA_C]]</f>
        <v>17</v>
      </c>
    </row>
    <row r="4806" spans="1:20" hidden="1" x14ac:dyDescent="0.2">
      <c r="A4806">
        <v>47008</v>
      </c>
      <c r="B4806">
        <v>1516</v>
      </c>
      <c r="C4806" s="1">
        <v>45807</v>
      </c>
      <c r="D4806">
        <v>721</v>
      </c>
      <c r="E4806" t="s">
        <v>494</v>
      </c>
      <c r="F4806" s="2">
        <v>715000220029</v>
      </c>
      <c r="G4806" t="s">
        <v>764</v>
      </c>
      <c r="H4806" t="s">
        <v>7</v>
      </c>
      <c r="I4806">
        <v>3</v>
      </c>
      <c r="J4806">
        <v>102</v>
      </c>
      <c r="K4806" t="s">
        <v>1710</v>
      </c>
      <c r="L4806" s="1">
        <v>45824</v>
      </c>
      <c r="M4806">
        <v>1</v>
      </c>
      <c r="N4806" t="s">
        <v>496</v>
      </c>
      <c r="O4806">
        <v>2</v>
      </c>
      <c r="P4806" t="s">
        <v>47</v>
      </c>
      <c r="Q4806" s="1">
        <v>45799</v>
      </c>
      <c r="R4806" s="1">
        <v>45799</v>
      </c>
      <c r="S4806" t="s">
        <v>32</v>
      </c>
      <c r="T4806">
        <f>_02_SAL1[[#This Row],[FECHA2]]-_02_SAL1[[#This Row],[FECHA_C]]</f>
        <v>17</v>
      </c>
    </row>
    <row r="4807" spans="1:20" hidden="1" x14ac:dyDescent="0.2">
      <c r="A4807">
        <v>47009</v>
      </c>
      <c r="B4807">
        <v>1516</v>
      </c>
      <c r="C4807" s="1">
        <v>45807</v>
      </c>
      <c r="D4807">
        <v>721</v>
      </c>
      <c r="E4807" t="s">
        <v>494</v>
      </c>
      <c r="F4807" s="2">
        <v>716000160013</v>
      </c>
      <c r="G4807" t="s">
        <v>735</v>
      </c>
      <c r="H4807" t="s">
        <v>7</v>
      </c>
      <c r="I4807">
        <v>9</v>
      </c>
      <c r="J4807">
        <v>102</v>
      </c>
      <c r="K4807" t="s">
        <v>1710</v>
      </c>
      <c r="L4807" s="1">
        <v>45824</v>
      </c>
      <c r="M4807">
        <v>1</v>
      </c>
      <c r="N4807" t="s">
        <v>496</v>
      </c>
      <c r="O4807">
        <v>2</v>
      </c>
      <c r="P4807" t="s">
        <v>47</v>
      </c>
      <c r="Q4807" s="1">
        <v>45799</v>
      </c>
      <c r="R4807" s="1">
        <v>45799</v>
      </c>
      <c r="S4807" t="s">
        <v>32</v>
      </c>
      <c r="T4807">
        <f>_02_SAL1[[#This Row],[FECHA2]]-_02_SAL1[[#This Row],[FECHA_C]]</f>
        <v>17</v>
      </c>
    </row>
    <row r="4808" spans="1:20" hidden="1" x14ac:dyDescent="0.2">
      <c r="A4808">
        <v>47010</v>
      </c>
      <c r="B4808">
        <v>1516</v>
      </c>
      <c r="C4808" s="1">
        <v>45807</v>
      </c>
      <c r="D4808">
        <v>721</v>
      </c>
      <c r="E4808" t="s">
        <v>494</v>
      </c>
      <c r="F4808" s="2">
        <v>716000160014</v>
      </c>
      <c r="G4808" t="s">
        <v>765</v>
      </c>
      <c r="H4808" t="s">
        <v>7</v>
      </c>
      <c r="I4808">
        <v>4</v>
      </c>
      <c r="J4808">
        <v>102</v>
      </c>
      <c r="K4808" t="s">
        <v>1710</v>
      </c>
      <c r="L4808" s="1">
        <v>45824</v>
      </c>
      <c r="M4808">
        <v>1</v>
      </c>
      <c r="N4808" t="s">
        <v>496</v>
      </c>
      <c r="O4808">
        <v>2</v>
      </c>
      <c r="P4808" t="s">
        <v>47</v>
      </c>
      <c r="Q4808" s="1">
        <v>45799</v>
      </c>
      <c r="R4808" s="1">
        <v>45799</v>
      </c>
      <c r="S4808" t="s">
        <v>32</v>
      </c>
      <c r="T4808">
        <f>_02_SAL1[[#This Row],[FECHA2]]-_02_SAL1[[#This Row],[FECHA_C]]</f>
        <v>17</v>
      </c>
    </row>
    <row r="4809" spans="1:20" hidden="1" x14ac:dyDescent="0.2">
      <c r="A4809">
        <v>59144</v>
      </c>
      <c r="B4809">
        <v>6858</v>
      </c>
      <c r="C4809" s="1">
        <v>45929</v>
      </c>
      <c r="D4809">
        <v>1568</v>
      </c>
      <c r="E4809" t="s">
        <v>740</v>
      </c>
      <c r="F4809" s="2">
        <v>717200050227</v>
      </c>
      <c r="G4809" t="s">
        <v>290</v>
      </c>
      <c r="H4809" t="s">
        <v>125</v>
      </c>
      <c r="I4809">
        <v>5</v>
      </c>
      <c r="J4809">
        <v>22</v>
      </c>
      <c r="K4809" t="s">
        <v>1689</v>
      </c>
      <c r="L4809" s="1">
        <v>45946</v>
      </c>
      <c r="M4809">
        <v>1</v>
      </c>
      <c r="N4809" t="s">
        <v>504</v>
      </c>
      <c r="O4809">
        <v>2</v>
      </c>
      <c r="P4809" t="s">
        <v>47</v>
      </c>
      <c r="Q4809" s="1">
        <v>45902</v>
      </c>
      <c r="R4809" s="1">
        <v>45902</v>
      </c>
      <c r="S4809" t="s">
        <v>1625</v>
      </c>
      <c r="T4809">
        <f>_02_SAL1[[#This Row],[FECHA2]]-_02_SAL1[[#This Row],[FECHA_C]]</f>
        <v>17</v>
      </c>
    </row>
    <row r="4810" spans="1:20" hidden="1" x14ac:dyDescent="0.2">
      <c r="A4810">
        <v>59514</v>
      </c>
      <c r="B4810">
        <v>7523</v>
      </c>
      <c r="C4810" s="1">
        <v>45930</v>
      </c>
      <c r="D4810">
        <v>967</v>
      </c>
      <c r="E4810" t="s">
        <v>502</v>
      </c>
      <c r="F4810" s="2">
        <v>717200170036</v>
      </c>
      <c r="G4810" t="s">
        <v>986</v>
      </c>
      <c r="H4810" t="s">
        <v>7</v>
      </c>
      <c r="I4810">
        <v>200</v>
      </c>
      <c r="J4810">
        <v>10</v>
      </c>
      <c r="K4810" t="s">
        <v>1577</v>
      </c>
      <c r="L4810" s="1">
        <v>45947</v>
      </c>
      <c r="M4810">
        <v>1</v>
      </c>
      <c r="N4810" t="s">
        <v>504</v>
      </c>
      <c r="O4810">
        <v>2</v>
      </c>
      <c r="P4810" t="s">
        <v>47</v>
      </c>
      <c r="Q4810" s="1">
        <v>45916</v>
      </c>
      <c r="R4810" s="1">
        <v>45916</v>
      </c>
      <c r="S4810" t="s">
        <v>1578</v>
      </c>
      <c r="T4810">
        <f>_02_SAL1[[#This Row],[FECHA2]]-_02_SAL1[[#This Row],[FECHA_C]]</f>
        <v>17</v>
      </c>
    </row>
    <row r="4811" spans="1:20" hidden="1" x14ac:dyDescent="0.2">
      <c r="A4811">
        <v>59515</v>
      </c>
      <c r="B4811">
        <v>7523</v>
      </c>
      <c r="C4811" s="1">
        <v>45930</v>
      </c>
      <c r="D4811">
        <v>967</v>
      </c>
      <c r="E4811" t="s">
        <v>502</v>
      </c>
      <c r="F4811" s="2">
        <v>717200170042</v>
      </c>
      <c r="G4811" t="s">
        <v>1158</v>
      </c>
      <c r="H4811" t="s">
        <v>7</v>
      </c>
      <c r="I4811">
        <v>200</v>
      </c>
      <c r="J4811">
        <v>10</v>
      </c>
      <c r="K4811" t="s">
        <v>1577</v>
      </c>
      <c r="L4811" s="1">
        <v>45947</v>
      </c>
      <c r="M4811">
        <v>1</v>
      </c>
      <c r="N4811" t="s">
        <v>504</v>
      </c>
      <c r="O4811">
        <v>2</v>
      </c>
      <c r="P4811" t="s">
        <v>47</v>
      </c>
      <c r="Q4811" s="1">
        <v>45916</v>
      </c>
      <c r="R4811" s="1">
        <v>45916</v>
      </c>
      <c r="S4811" t="s">
        <v>1578</v>
      </c>
      <c r="T4811">
        <f>_02_SAL1[[#This Row],[FECHA2]]-_02_SAL1[[#This Row],[FECHA_C]]</f>
        <v>17</v>
      </c>
    </row>
    <row r="4812" spans="1:20" hidden="1" x14ac:dyDescent="0.2">
      <c r="A4812">
        <v>59516</v>
      </c>
      <c r="B4812">
        <v>7523</v>
      </c>
      <c r="C4812" s="1">
        <v>45930</v>
      </c>
      <c r="D4812">
        <v>967</v>
      </c>
      <c r="E4812" t="s">
        <v>502</v>
      </c>
      <c r="F4812" s="2">
        <v>717200170035</v>
      </c>
      <c r="G4812" t="s">
        <v>1002</v>
      </c>
      <c r="H4812" t="s">
        <v>7</v>
      </c>
      <c r="I4812">
        <v>200</v>
      </c>
      <c r="J4812">
        <v>10</v>
      </c>
      <c r="K4812" t="s">
        <v>1577</v>
      </c>
      <c r="L4812" s="1">
        <v>45947</v>
      </c>
      <c r="M4812">
        <v>1</v>
      </c>
      <c r="N4812" t="s">
        <v>504</v>
      </c>
      <c r="O4812">
        <v>2</v>
      </c>
      <c r="P4812" t="s">
        <v>47</v>
      </c>
      <c r="Q4812" s="1">
        <v>45916</v>
      </c>
      <c r="R4812" s="1">
        <v>45916</v>
      </c>
      <c r="S4812" t="s">
        <v>1578</v>
      </c>
      <c r="T4812">
        <f>_02_SAL1[[#This Row],[FECHA2]]-_02_SAL1[[#This Row],[FECHA_C]]</f>
        <v>17</v>
      </c>
    </row>
    <row r="4813" spans="1:20" hidden="1" x14ac:dyDescent="0.2">
      <c r="A4813">
        <v>59517</v>
      </c>
      <c r="B4813">
        <v>7523</v>
      </c>
      <c r="C4813" s="1">
        <v>45930</v>
      </c>
      <c r="D4813">
        <v>967</v>
      </c>
      <c r="E4813" t="s">
        <v>502</v>
      </c>
      <c r="F4813" s="2">
        <v>717200170037</v>
      </c>
      <c r="G4813" t="s">
        <v>1006</v>
      </c>
      <c r="H4813" t="s">
        <v>7</v>
      </c>
      <c r="I4813">
        <v>200</v>
      </c>
      <c r="J4813">
        <v>10</v>
      </c>
      <c r="K4813" t="s">
        <v>1577</v>
      </c>
      <c r="L4813" s="1">
        <v>45947</v>
      </c>
      <c r="M4813">
        <v>1</v>
      </c>
      <c r="N4813" t="s">
        <v>504</v>
      </c>
      <c r="O4813">
        <v>2</v>
      </c>
      <c r="P4813" t="s">
        <v>47</v>
      </c>
      <c r="Q4813" s="1">
        <v>45916</v>
      </c>
      <c r="R4813" s="1">
        <v>45916</v>
      </c>
      <c r="S4813" t="s">
        <v>1578</v>
      </c>
      <c r="T4813">
        <f>_02_SAL1[[#This Row],[FECHA2]]-_02_SAL1[[#This Row],[FECHA_C]]</f>
        <v>17</v>
      </c>
    </row>
    <row r="4814" spans="1:20" hidden="1" x14ac:dyDescent="0.2">
      <c r="A4814">
        <v>67183</v>
      </c>
      <c r="B4814">
        <v>10977</v>
      </c>
      <c r="C4814" s="1">
        <v>45985</v>
      </c>
      <c r="D4814">
        <v>1698</v>
      </c>
      <c r="E4814" t="s">
        <v>560</v>
      </c>
      <c r="F4814" s="2">
        <v>710300060101</v>
      </c>
      <c r="G4814" t="s">
        <v>841</v>
      </c>
      <c r="H4814" t="s">
        <v>7</v>
      </c>
      <c r="I4814">
        <v>30</v>
      </c>
      <c r="J4814">
        <v>5</v>
      </c>
      <c r="K4814" t="s">
        <v>1522</v>
      </c>
      <c r="L4814" s="1">
        <v>46002</v>
      </c>
      <c r="M4814">
        <v>1</v>
      </c>
      <c r="N4814" t="s">
        <v>504</v>
      </c>
      <c r="O4814">
        <v>2</v>
      </c>
      <c r="P4814" t="s">
        <v>47</v>
      </c>
      <c r="Q4814" s="1">
        <v>45973</v>
      </c>
      <c r="R4814" s="1">
        <v>45973</v>
      </c>
      <c r="S4814" t="s">
        <v>976</v>
      </c>
      <c r="T4814">
        <f>_02_SAL1[[#This Row],[FECHA2]]-_02_SAL1[[#This Row],[FECHA_C]]</f>
        <v>17</v>
      </c>
    </row>
    <row r="4815" spans="1:20" hidden="1" x14ac:dyDescent="0.2">
      <c r="A4815">
        <v>67184</v>
      </c>
      <c r="B4815">
        <v>10977</v>
      </c>
      <c r="C4815" s="1">
        <v>45985</v>
      </c>
      <c r="D4815">
        <v>1698</v>
      </c>
      <c r="E4815" t="s">
        <v>560</v>
      </c>
      <c r="F4815" s="2">
        <v>718500080026</v>
      </c>
      <c r="G4815" t="s">
        <v>327</v>
      </c>
      <c r="H4815" t="s">
        <v>7</v>
      </c>
      <c r="I4815">
        <v>30</v>
      </c>
      <c r="J4815">
        <v>5</v>
      </c>
      <c r="K4815" t="s">
        <v>1522</v>
      </c>
      <c r="L4815" s="1">
        <v>46002</v>
      </c>
      <c r="M4815">
        <v>1</v>
      </c>
      <c r="N4815" t="s">
        <v>504</v>
      </c>
      <c r="O4815">
        <v>2</v>
      </c>
      <c r="P4815" t="s">
        <v>47</v>
      </c>
      <c r="Q4815" s="1">
        <v>45973</v>
      </c>
      <c r="R4815" s="1">
        <v>45973</v>
      </c>
      <c r="S4815" t="s">
        <v>976</v>
      </c>
      <c r="T4815">
        <f>_02_SAL1[[#This Row],[FECHA2]]-_02_SAL1[[#This Row],[FECHA_C]]</f>
        <v>17</v>
      </c>
    </row>
    <row r="4816" spans="1:20" hidden="1" x14ac:dyDescent="0.2">
      <c r="A4816">
        <v>62483</v>
      </c>
      <c r="B4816">
        <v>9255</v>
      </c>
      <c r="C4816" s="1">
        <v>45954</v>
      </c>
      <c r="D4816">
        <v>983</v>
      </c>
      <c r="E4816" t="s">
        <v>502</v>
      </c>
      <c r="F4816" s="2">
        <v>718500140025</v>
      </c>
      <c r="G4816" t="s">
        <v>846</v>
      </c>
      <c r="H4816" t="s">
        <v>636</v>
      </c>
      <c r="I4816">
        <v>60</v>
      </c>
      <c r="J4816">
        <v>32</v>
      </c>
      <c r="K4816" t="s">
        <v>1675</v>
      </c>
      <c r="L4816" s="1">
        <v>45971</v>
      </c>
      <c r="M4816">
        <v>1</v>
      </c>
      <c r="N4816" t="s">
        <v>504</v>
      </c>
      <c r="O4816">
        <v>2</v>
      </c>
      <c r="P4816" t="s">
        <v>47</v>
      </c>
      <c r="Q4816" s="1">
        <v>45939</v>
      </c>
      <c r="R4816" s="1">
        <v>45939</v>
      </c>
      <c r="S4816" t="s">
        <v>1645</v>
      </c>
      <c r="T4816">
        <f>_02_SAL1[[#This Row],[FECHA2]]-_02_SAL1[[#This Row],[FECHA_C]]</f>
        <v>17</v>
      </c>
    </row>
    <row r="4817" spans="1:20" hidden="1" x14ac:dyDescent="0.2">
      <c r="A4817">
        <v>46344</v>
      </c>
      <c r="B4817">
        <v>2324</v>
      </c>
      <c r="C4817" s="1">
        <v>45831</v>
      </c>
      <c r="D4817">
        <v>646</v>
      </c>
      <c r="E4817" t="s">
        <v>740</v>
      </c>
      <c r="F4817" s="2">
        <v>716000010208</v>
      </c>
      <c r="G4817" t="s">
        <v>272</v>
      </c>
      <c r="H4817" t="s">
        <v>7</v>
      </c>
      <c r="I4817">
        <v>24</v>
      </c>
      <c r="J4817">
        <v>60</v>
      </c>
      <c r="K4817" t="s">
        <v>1690</v>
      </c>
      <c r="L4817" s="1">
        <v>45848</v>
      </c>
      <c r="M4817">
        <v>1</v>
      </c>
      <c r="N4817" t="s">
        <v>504</v>
      </c>
      <c r="O4817">
        <v>2</v>
      </c>
      <c r="P4817" t="s">
        <v>47</v>
      </c>
      <c r="Q4817" s="1">
        <v>45814</v>
      </c>
      <c r="R4817" s="1">
        <v>45814</v>
      </c>
      <c r="S4817" t="s">
        <v>1581</v>
      </c>
      <c r="T4817">
        <f>_02_SAL1[[#This Row],[FECHA2]]-_02_SAL1[[#This Row],[FECHA_C]]</f>
        <v>17</v>
      </c>
    </row>
    <row r="4818" spans="1:20" hidden="1" x14ac:dyDescent="0.2">
      <c r="A4818">
        <v>46330</v>
      </c>
      <c r="B4818">
        <v>2325</v>
      </c>
      <c r="C4818" s="1">
        <v>45831</v>
      </c>
      <c r="D4818">
        <v>646</v>
      </c>
      <c r="E4818" t="s">
        <v>740</v>
      </c>
      <c r="F4818" s="2">
        <v>710600010012</v>
      </c>
      <c r="G4818" t="s">
        <v>154</v>
      </c>
      <c r="H4818" t="s">
        <v>7</v>
      </c>
      <c r="I4818">
        <v>15</v>
      </c>
      <c r="J4818">
        <v>61</v>
      </c>
      <c r="K4818" t="s">
        <v>1698</v>
      </c>
      <c r="L4818" s="1">
        <v>45848</v>
      </c>
      <c r="M4818">
        <v>1</v>
      </c>
      <c r="N4818" t="s">
        <v>504</v>
      </c>
      <c r="O4818">
        <v>2</v>
      </c>
      <c r="P4818" t="s">
        <v>47</v>
      </c>
      <c r="Q4818" s="1">
        <v>45814</v>
      </c>
      <c r="R4818" s="1">
        <v>45814</v>
      </c>
      <c r="S4818" t="s">
        <v>1581</v>
      </c>
      <c r="T4818">
        <f>_02_SAL1[[#This Row],[FECHA2]]-_02_SAL1[[#This Row],[FECHA_C]]</f>
        <v>17</v>
      </c>
    </row>
    <row r="4819" spans="1:20" hidden="1" x14ac:dyDescent="0.2">
      <c r="A4819">
        <v>45304</v>
      </c>
      <c r="B4819">
        <v>2129</v>
      </c>
      <c r="C4819" s="1">
        <v>45821</v>
      </c>
      <c r="D4819">
        <v>645</v>
      </c>
      <c r="E4819" t="s">
        <v>698</v>
      </c>
      <c r="F4819" s="2">
        <v>715000110006</v>
      </c>
      <c r="G4819" t="s">
        <v>777</v>
      </c>
      <c r="H4819" t="s">
        <v>7</v>
      </c>
      <c r="I4819">
        <v>1</v>
      </c>
      <c r="J4819">
        <v>41</v>
      </c>
      <c r="K4819" t="s">
        <v>1654</v>
      </c>
      <c r="L4819" s="1">
        <v>45838</v>
      </c>
      <c r="M4819">
        <v>1</v>
      </c>
      <c r="N4819" t="s">
        <v>504</v>
      </c>
      <c r="O4819">
        <v>2</v>
      </c>
      <c r="P4819" t="s">
        <v>47</v>
      </c>
      <c r="Q4819" s="1">
        <v>45807</v>
      </c>
      <c r="R4819" s="1">
        <v>45807</v>
      </c>
      <c r="S4819" t="s">
        <v>1647</v>
      </c>
      <c r="T4819">
        <f>_02_SAL1[[#This Row],[FECHA2]]-_02_SAL1[[#This Row],[FECHA_C]]</f>
        <v>17</v>
      </c>
    </row>
    <row r="4820" spans="1:20" hidden="1" x14ac:dyDescent="0.2">
      <c r="A4820">
        <v>67167</v>
      </c>
      <c r="B4820">
        <v>11119</v>
      </c>
      <c r="C4820" s="1">
        <v>45986</v>
      </c>
      <c r="D4820">
        <v>1569</v>
      </c>
      <c r="E4820" t="s">
        <v>740</v>
      </c>
      <c r="F4820" s="2">
        <v>710300060057</v>
      </c>
      <c r="G4820" t="s">
        <v>518</v>
      </c>
      <c r="H4820" t="s">
        <v>7</v>
      </c>
      <c r="I4820">
        <v>60</v>
      </c>
      <c r="J4820">
        <v>52</v>
      </c>
      <c r="K4820" t="s">
        <v>1681</v>
      </c>
      <c r="L4820" s="1">
        <v>46003</v>
      </c>
      <c r="M4820">
        <v>1</v>
      </c>
      <c r="N4820" t="s">
        <v>504</v>
      </c>
      <c r="O4820">
        <v>2</v>
      </c>
      <c r="P4820" t="s">
        <v>47</v>
      </c>
      <c r="Q4820" s="1">
        <v>45973</v>
      </c>
      <c r="R4820" s="1">
        <v>45973</v>
      </c>
      <c r="S4820" t="s">
        <v>1643</v>
      </c>
      <c r="T4820">
        <f>_02_SAL1[[#This Row],[FECHA2]]-_02_SAL1[[#This Row],[FECHA_C]]</f>
        <v>17</v>
      </c>
    </row>
    <row r="4821" spans="1:20" hidden="1" x14ac:dyDescent="0.2">
      <c r="A4821">
        <v>46331</v>
      </c>
      <c r="B4821">
        <v>2549</v>
      </c>
      <c r="C4821" s="1">
        <v>45831</v>
      </c>
      <c r="D4821">
        <v>330</v>
      </c>
      <c r="E4821" t="s">
        <v>429</v>
      </c>
      <c r="F4821" s="2">
        <v>716000060401</v>
      </c>
      <c r="G4821" t="s">
        <v>435</v>
      </c>
      <c r="H4821" t="s">
        <v>7</v>
      </c>
      <c r="I4821">
        <v>1</v>
      </c>
      <c r="J4821">
        <v>61</v>
      </c>
      <c r="K4821" t="s">
        <v>1698</v>
      </c>
      <c r="L4821" s="1">
        <v>45848</v>
      </c>
      <c r="M4821">
        <v>1</v>
      </c>
      <c r="N4821" t="s">
        <v>293</v>
      </c>
      <c r="O4821">
        <v>2</v>
      </c>
      <c r="P4821" t="s">
        <v>47</v>
      </c>
      <c r="Q4821" s="1">
        <v>45820</v>
      </c>
      <c r="R4821" s="1">
        <v>45820</v>
      </c>
      <c r="S4821" t="s">
        <v>1581</v>
      </c>
      <c r="T4821">
        <f>_02_SAL1[[#This Row],[FECHA2]]-_02_SAL1[[#This Row],[FECHA_C]]</f>
        <v>17</v>
      </c>
    </row>
    <row r="4822" spans="1:20" hidden="1" x14ac:dyDescent="0.2">
      <c r="A4822">
        <v>67338</v>
      </c>
      <c r="B4822">
        <v>11226</v>
      </c>
      <c r="C4822" s="1">
        <v>45986</v>
      </c>
      <c r="D4822">
        <v>1320</v>
      </c>
      <c r="E4822" t="s">
        <v>429</v>
      </c>
      <c r="F4822" s="2">
        <v>717200030014</v>
      </c>
      <c r="G4822" t="s">
        <v>305</v>
      </c>
      <c r="H4822" t="s">
        <v>7</v>
      </c>
      <c r="I4822">
        <v>1</v>
      </c>
      <c r="J4822">
        <v>41</v>
      </c>
      <c r="K4822" t="s">
        <v>1654</v>
      </c>
      <c r="L4822" s="1">
        <v>46003</v>
      </c>
      <c r="M4822">
        <v>1</v>
      </c>
      <c r="N4822" t="s">
        <v>293</v>
      </c>
      <c r="O4822">
        <v>2</v>
      </c>
      <c r="P4822" t="s">
        <v>47</v>
      </c>
      <c r="Q4822" s="1">
        <v>45975</v>
      </c>
      <c r="R4822" s="1">
        <v>45975</v>
      </c>
      <c r="S4822" t="s">
        <v>1647</v>
      </c>
      <c r="T4822">
        <f>_02_SAL1[[#This Row],[FECHA2]]-_02_SAL1[[#This Row],[FECHA_C]]</f>
        <v>17</v>
      </c>
    </row>
    <row r="4823" spans="1:20" hidden="1" x14ac:dyDescent="0.2">
      <c r="A4823">
        <v>47072</v>
      </c>
      <c r="B4823">
        <v>2601</v>
      </c>
      <c r="C4823" s="1">
        <v>45832</v>
      </c>
      <c r="D4823">
        <v>333</v>
      </c>
      <c r="E4823" t="s">
        <v>304</v>
      </c>
      <c r="F4823" s="2">
        <v>717200030014</v>
      </c>
      <c r="G4823" t="s">
        <v>305</v>
      </c>
      <c r="H4823" t="s">
        <v>7</v>
      </c>
      <c r="I4823">
        <v>1</v>
      </c>
      <c r="J4823">
        <v>49</v>
      </c>
      <c r="K4823" t="s">
        <v>1695</v>
      </c>
      <c r="L4823" s="1">
        <v>45849</v>
      </c>
      <c r="M4823">
        <v>1</v>
      </c>
      <c r="N4823" t="s">
        <v>293</v>
      </c>
      <c r="O4823">
        <v>2</v>
      </c>
      <c r="P4823" t="s">
        <v>47</v>
      </c>
      <c r="Q4823" s="1">
        <v>45820</v>
      </c>
      <c r="R4823" s="1">
        <v>45820</v>
      </c>
      <c r="S4823" t="s">
        <v>1643</v>
      </c>
      <c r="T4823">
        <f>_02_SAL1[[#This Row],[FECHA2]]-_02_SAL1[[#This Row],[FECHA_C]]</f>
        <v>17</v>
      </c>
    </row>
    <row r="4824" spans="1:20" hidden="1" x14ac:dyDescent="0.2">
      <c r="A4824">
        <v>47070</v>
      </c>
      <c r="B4824">
        <v>2600</v>
      </c>
      <c r="C4824" s="1">
        <v>45832</v>
      </c>
      <c r="D4824">
        <v>333</v>
      </c>
      <c r="E4824" t="s">
        <v>304</v>
      </c>
      <c r="F4824" s="2">
        <v>717200030014</v>
      </c>
      <c r="G4824" t="s">
        <v>305</v>
      </c>
      <c r="H4824" t="s">
        <v>7</v>
      </c>
      <c r="I4824">
        <v>1</v>
      </c>
      <c r="J4824">
        <v>50</v>
      </c>
      <c r="K4824" t="s">
        <v>1696</v>
      </c>
      <c r="L4824" s="1">
        <v>45849</v>
      </c>
      <c r="M4824">
        <v>1</v>
      </c>
      <c r="N4824" t="s">
        <v>293</v>
      </c>
      <c r="O4824">
        <v>2</v>
      </c>
      <c r="P4824" t="s">
        <v>47</v>
      </c>
      <c r="Q4824" s="1">
        <v>45820</v>
      </c>
      <c r="R4824" s="1">
        <v>45820</v>
      </c>
      <c r="S4824" t="s">
        <v>1643</v>
      </c>
      <c r="T4824">
        <f>_02_SAL1[[#This Row],[FECHA2]]-_02_SAL1[[#This Row],[FECHA_C]]</f>
        <v>17</v>
      </c>
    </row>
    <row r="4825" spans="1:20" hidden="1" x14ac:dyDescent="0.2">
      <c r="A4825">
        <v>67149</v>
      </c>
      <c r="B4825">
        <v>11237</v>
      </c>
      <c r="C4825" s="1">
        <v>45986</v>
      </c>
      <c r="D4825">
        <v>1320</v>
      </c>
      <c r="E4825" t="s">
        <v>429</v>
      </c>
      <c r="F4825" s="2">
        <v>717200030014</v>
      </c>
      <c r="G4825" t="s">
        <v>305</v>
      </c>
      <c r="H4825" t="s">
        <v>7</v>
      </c>
      <c r="I4825">
        <v>1</v>
      </c>
      <c r="J4825">
        <v>52</v>
      </c>
      <c r="K4825" t="s">
        <v>1681</v>
      </c>
      <c r="L4825" s="1">
        <v>46003</v>
      </c>
      <c r="M4825">
        <v>1</v>
      </c>
      <c r="N4825" t="s">
        <v>293</v>
      </c>
      <c r="O4825">
        <v>2</v>
      </c>
      <c r="P4825" t="s">
        <v>47</v>
      </c>
      <c r="Q4825" s="1">
        <v>45975</v>
      </c>
      <c r="R4825" s="1">
        <v>45975</v>
      </c>
      <c r="S4825" t="s">
        <v>1643</v>
      </c>
      <c r="T4825">
        <f>_02_SAL1[[#This Row],[FECHA2]]-_02_SAL1[[#This Row],[FECHA_C]]</f>
        <v>17</v>
      </c>
    </row>
    <row r="4826" spans="1:20" hidden="1" x14ac:dyDescent="0.2">
      <c r="A4826">
        <v>65753</v>
      </c>
      <c r="B4826">
        <v>10122</v>
      </c>
      <c r="C4826" s="1">
        <v>45971</v>
      </c>
      <c r="D4826">
        <v>574</v>
      </c>
      <c r="E4826" t="s">
        <v>466</v>
      </c>
      <c r="F4826" s="2">
        <v>717300110090</v>
      </c>
      <c r="G4826" t="s">
        <v>445</v>
      </c>
      <c r="H4826" t="s">
        <v>7</v>
      </c>
      <c r="I4826">
        <v>5</v>
      </c>
      <c r="J4826">
        <v>54</v>
      </c>
      <c r="K4826" t="s">
        <v>1697</v>
      </c>
      <c r="L4826" s="1">
        <v>45988</v>
      </c>
      <c r="M4826">
        <v>1</v>
      </c>
      <c r="N4826" t="s">
        <v>293</v>
      </c>
      <c r="O4826">
        <v>2</v>
      </c>
      <c r="P4826" t="s">
        <v>47</v>
      </c>
      <c r="Q4826" s="1">
        <v>45957</v>
      </c>
      <c r="R4826" s="1">
        <v>45957</v>
      </c>
      <c r="S4826" t="s">
        <v>1643</v>
      </c>
      <c r="T4826">
        <f>_02_SAL1[[#This Row],[FECHA2]]-_02_SAL1[[#This Row],[FECHA_C]]</f>
        <v>17</v>
      </c>
    </row>
    <row r="4827" spans="1:20" hidden="1" x14ac:dyDescent="0.2">
      <c r="A4827">
        <v>47090</v>
      </c>
      <c r="B4827">
        <v>2595</v>
      </c>
      <c r="C4827" s="1">
        <v>45832</v>
      </c>
      <c r="D4827">
        <v>333</v>
      </c>
      <c r="E4827" t="s">
        <v>304</v>
      </c>
      <c r="F4827" s="2">
        <v>717200030014</v>
      </c>
      <c r="G4827" t="s">
        <v>305</v>
      </c>
      <c r="H4827" t="s">
        <v>7</v>
      </c>
      <c r="I4827">
        <v>1</v>
      </c>
      <c r="J4827">
        <v>55</v>
      </c>
      <c r="K4827" t="s">
        <v>1692</v>
      </c>
      <c r="L4827" s="1">
        <v>45849</v>
      </c>
      <c r="M4827">
        <v>1</v>
      </c>
      <c r="N4827" t="s">
        <v>293</v>
      </c>
      <c r="O4827">
        <v>2</v>
      </c>
      <c r="P4827" t="s">
        <v>47</v>
      </c>
      <c r="Q4827" s="1">
        <v>45820</v>
      </c>
      <c r="R4827" s="1">
        <v>45820</v>
      </c>
      <c r="S4827" t="s">
        <v>1643</v>
      </c>
      <c r="T4827">
        <f>_02_SAL1[[#This Row],[FECHA2]]-_02_SAL1[[#This Row],[FECHA_C]]</f>
        <v>17</v>
      </c>
    </row>
    <row r="4828" spans="1:20" hidden="1" x14ac:dyDescent="0.2">
      <c r="A4828">
        <v>65814</v>
      </c>
      <c r="B4828">
        <v>10116</v>
      </c>
      <c r="C4828" s="1">
        <v>45971</v>
      </c>
      <c r="D4828">
        <v>574</v>
      </c>
      <c r="E4828" t="s">
        <v>466</v>
      </c>
      <c r="F4828" s="2">
        <v>717300110090</v>
      </c>
      <c r="G4828" t="s">
        <v>445</v>
      </c>
      <c r="H4828" t="s">
        <v>7</v>
      </c>
      <c r="I4828">
        <v>5</v>
      </c>
      <c r="J4828">
        <v>56</v>
      </c>
      <c r="K4828" t="s">
        <v>1683</v>
      </c>
      <c r="L4828" s="1">
        <v>45988</v>
      </c>
      <c r="M4828">
        <v>1</v>
      </c>
      <c r="N4828" t="s">
        <v>293</v>
      </c>
      <c r="O4828">
        <v>2</v>
      </c>
      <c r="P4828" t="s">
        <v>47</v>
      </c>
      <c r="Q4828" s="1">
        <v>45957</v>
      </c>
      <c r="R4828" s="1">
        <v>45957</v>
      </c>
      <c r="S4828" t="s">
        <v>1643</v>
      </c>
      <c r="T4828">
        <f>_02_SAL1[[#This Row],[FECHA2]]-_02_SAL1[[#This Row],[FECHA_C]]</f>
        <v>17</v>
      </c>
    </row>
    <row r="4829" spans="1:20" hidden="1" x14ac:dyDescent="0.2">
      <c r="A4829">
        <v>53768</v>
      </c>
      <c r="B4829">
        <v>5488</v>
      </c>
      <c r="C4829" s="1">
        <v>45887</v>
      </c>
      <c r="D4829">
        <v>586</v>
      </c>
      <c r="E4829" t="s">
        <v>99</v>
      </c>
      <c r="F4829" s="2">
        <v>475100030448</v>
      </c>
      <c r="G4829" t="s">
        <v>824</v>
      </c>
      <c r="H4829" t="s">
        <v>7</v>
      </c>
      <c r="I4829">
        <v>1</v>
      </c>
      <c r="J4829">
        <v>2</v>
      </c>
      <c r="K4829" t="s">
        <v>1604</v>
      </c>
      <c r="L4829" s="1">
        <v>45904</v>
      </c>
      <c r="M4829">
        <v>1</v>
      </c>
      <c r="N4829" t="s">
        <v>74</v>
      </c>
      <c r="O4829">
        <v>2</v>
      </c>
      <c r="P4829" t="s">
        <v>47</v>
      </c>
      <c r="Q4829" s="1">
        <v>45887</v>
      </c>
      <c r="R4829" s="1">
        <v>45887</v>
      </c>
      <c r="S4829" t="s">
        <v>976</v>
      </c>
      <c r="T4829">
        <f>_02_SAL1[[#This Row],[FECHA2]]-_02_SAL1[[#This Row],[FECHA_C]]</f>
        <v>17</v>
      </c>
    </row>
    <row r="4830" spans="1:20" hidden="1" x14ac:dyDescent="0.2">
      <c r="A4830">
        <v>53589</v>
      </c>
      <c r="B4830">
        <v>4962</v>
      </c>
      <c r="C4830" s="1">
        <v>45877</v>
      </c>
      <c r="D4830">
        <v>574</v>
      </c>
      <c r="E4830" t="s">
        <v>107</v>
      </c>
      <c r="F4830" s="2">
        <v>716000040112</v>
      </c>
      <c r="G4830" t="s">
        <v>325</v>
      </c>
      <c r="H4830" t="s">
        <v>7</v>
      </c>
      <c r="I4830">
        <v>40</v>
      </c>
      <c r="J4830">
        <v>20</v>
      </c>
      <c r="K4830" t="s">
        <v>1548</v>
      </c>
      <c r="L4830" s="1">
        <v>45894</v>
      </c>
      <c r="M4830">
        <v>1</v>
      </c>
      <c r="N4830" t="s">
        <v>74</v>
      </c>
      <c r="O4830">
        <v>2</v>
      </c>
      <c r="P4830" t="s">
        <v>47</v>
      </c>
      <c r="Q4830" s="1">
        <v>45877</v>
      </c>
      <c r="R4830" s="1">
        <v>45877</v>
      </c>
      <c r="S4830" t="s">
        <v>1549</v>
      </c>
      <c r="T4830">
        <f>_02_SAL1[[#This Row],[FECHA2]]-_02_SAL1[[#This Row],[FECHA_C]]</f>
        <v>17</v>
      </c>
    </row>
    <row r="4831" spans="1:20" hidden="1" x14ac:dyDescent="0.2">
      <c r="A4831">
        <v>58384</v>
      </c>
      <c r="B4831">
        <v>6122</v>
      </c>
      <c r="C4831" s="1">
        <v>45916</v>
      </c>
      <c r="D4831">
        <v>446</v>
      </c>
      <c r="E4831" t="s">
        <v>99</v>
      </c>
      <c r="F4831" s="2">
        <v>475100014841</v>
      </c>
      <c r="G4831" t="s">
        <v>100</v>
      </c>
      <c r="H4831" t="s">
        <v>7</v>
      </c>
      <c r="I4831">
        <v>50</v>
      </c>
      <c r="J4831">
        <v>17</v>
      </c>
      <c r="K4831" t="s">
        <v>1632</v>
      </c>
      <c r="L4831" s="1">
        <v>45933</v>
      </c>
      <c r="M4831">
        <v>1</v>
      </c>
      <c r="N4831" t="s">
        <v>74</v>
      </c>
      <c r="O4831">
        <v>2</v>
      </c>
      <c r="P4831" t="s">
        <v>47</v>
      </c>
      <c r="Q4831" s="1">
        <v>45916</v>
      </c>
      <c r="R4831" s="1">
        <v>45916</v>
      </c>
      <c r="S4831" t="s">
        <v>1549</v>
      </c>
      <c r="T4831">
        <f>_02_SAL1[[#This Row],[FECHA2]]-_02_SAL1[[#This Row],[FECHA_C]]</f>
        <v>17</v>
      </c>
    </row>
    <row r="4832" spans="1:20" hidden="1" x14ac:dyDescent="0.2">
      <c r="A4832">
        <v>52426</v>
      </c>
      <c r="B4832">
        <v>4957</v>
      </c>
      <c r="C4832" s="1">
        <v>45877</v>
      </c>
      <c r="D4832">
        <v>574</v>
      </c>
      <c r="E4832" t="s">
        <v>107</v>
      </c>
      <c r="F4832" s="2">
        <v>716000040112</v>
      </c>
      <c r="G4832" t="s">
        <v>325</v>
      </c>
      <c r="H4832" t="s">
        <v>7</v>
      </c>
      <c r="I4832">
        <v>10</v>
      </c>
      <c r="J4832">
        <v>7</v>
      </c>
      <c r="K4832" t="s">
        <v>1631</v>
      </c>
      <c r="L4832" s="1">
        <v>45894</v>
      </c>
      <c r="M4832">
        <v>1</v>
      </c>
      <c r="N4832" t="s">
        <v>74</v>
      </c>
      <c r="O4832">
        <v>2</v>
      </c>
      <c r="P4832" t="s">
        <v>47</v>
      </c>
      <c r="Q4832" s="1">
        <v>45855</v>
      </c>
      <c r="R4832" s="1">
        <v>45855</v>
      </c>
      <c r="S4832" t="s">
        <v>976</v>
      </c>
      <c r="T4832">
        <f>_02_SAL1[[#This Row],[FECHA2]]-_02_SAL1[[#This Row],[FECHA_C]]</f>
        <v>17</v>
      </c>
    </row>
    <row r="4833" spans="1:20" hidden="1" x14ac:dyDescent="0.2">
      <c r="A4833">
        <v>53864</v>
      </c>
      <c r="B4833">
        <v>5495</v>
      </c>
      <c r="C4833" s="1">
        <v>45887</v>
      </c>
      <c r="D4833">
        <v>586</v>
      </c>
      <c r="E4833" t="s">
        <v>99</v>
      </c>
      <c r="F4833" s="2">
        <v>475100030448</v>
      </c>
      <c r="G4833" t="s">
        <v>824</v>
      </c>
      <c r="H4833" t="s">
        <v>7</v>
      </c>
      <c r="I4833">
        <v>1</v>
      </c>
      <c r="J4833">
        <v>14</v>
      </c>
      <c r="K4833" t="s">
        <v>1635</v>
      </c>
      <c r="L4833" s="1">
        <v>45904</v>
      </c>
      <c r="M4833">
        <v>1</v>
      </c>
      <c r="N4833" t="s">
        <v>74</v>
      </c>
      <c r="O4833">
        <v>2</v>
      </c>
      <c r="P4833" t="s">
        <v>47</v>
      </c>
      <c r="Q4833" s="1">
        <v>45868</v>
      </c>
      <c r="R4833" s="1">
        <v>45868</v>
      </c>
      <c r="S4833" t="s">
        <v>1578</v>
      </c>
      <c r="T4833">
        <f>_02_SAL1[[#This Row],[FECHA2]]-_02_SAL1[[#This Row],[FECHA_C]]</f>
        <v>17</v>
      </c>
    </row>
    <row r="4834" spans="1:20" hidden="1" x14ac:dyDescent="0.2">
      <c r="A4834">
        <v>58372</v>
      </c>
      <c r="B4834">
        <v>6138</v>
      </c>
      <c r="C4834" s="1">
        <v>45916</v>
      </c>
      <c r="D4834">
        <v>446</v>
      </c>
      <c r="E4834" t="s">
        <v>99</v>
      </c>
      <c r="F4834" s="2">
        <v>475100014841</v>
      </c>
      <c r="G4834" t="s">
        <v>100</v>
      </c>
      <c r="H4834" t="s">
        <v>7</v>
      </c>
      <c r="I4834">
        <v>500</v>
      </c>
      <c r="J4834">
        <v>97</v>
      </c>
      <c r="K4834" t="s">
        <v>1621</v>
      </c>
      <c r="L4834" s="1">
        <v>45933</v>
      </c>
      <c r="M4834">
        <v>1</v>
      </c>
      <c r="N4834" t="s">
        <v>74</v>
      </c>
      <c r="O4834">
        <v>2</v>
      </c>
      <c r="P4834" t="s">
        <v>47</v>
      </c>
      <c r="Q4834" s="1">
        <v>45916</v>
      </c>
      <c r="R4834" s="1">
        <v>45916</v>
      </c>
      <c r="S4834" t="s">
        <v>32</v>
      </c>
      <c r="T4834">
        <f>_02_SAL1[[#This Row],[FECHA2]]-_02_SAL1[[#This Row],[FECHA_C]]</f>
        <v>17</v>
      </c>
    </row>
    <row r="4835" spans="1:20" hidden="1" x14ac:dyDescent="0.2">
      <c r="A4835">
        <v>66079</v>
      </c>
      <c r="B4835">
        <v>8743</v>
      </c>
      <c r="C4835" s="1">
        <v>45972</v>
      </c>
      <c r="D4835">
        <v>1612</v>
      </c>
      <c r="E4835" t="s">
        <v>875</v>
      </c>
      <c r="F4835" s="2">
        <v>952253400001</v>
      </c>
      <c r="G4835" t="s">
        <v>742</v>
      </c>
      <c r="H4835" t="s">
        <v>7</v>
      </c>
      <c r="I4835">
        <v>3</v>
      </c>
      <c r="J4835">
        <v>91</v>
      </c>
      <c r="K4835" t="s">
        <v>1627</v>
      </c>
      <c r="L4835" s="1">
        <v>45989</v>
      </c>
      <c r="M4835">
        <v>1</v>
      </c>
      <c r="N4835" t="s">
        <v>1430</v>
      </c>
      <c r="O4835">
        <v>10</v>
      </c>
      <c r="P4835" t="s">
        <v>95</v>
      </c>
      <c r="Q4835" s="1">
        <v>45930</v>
      </c>
      <c r="R4835" s="1">
        <v>45930</v>
      </c>
      <c r="S4835" t="s">
        <v>32</v>
      </c>
      <c r="T4835">
        <f>_02_SAL1[[#This Row],[FECHA2]]-_02_SAL1[[#This Row],[FECHA_C]]</f>
        <v>17</v>
      </c>
    </row>
    <row r="4836" spans="1:20" hidden="1" x14ac:dyDescent="0.2">
      <c r="A4836">
        <v>53694</v>
      </c>
      <c r="B4836">
        <v>3901</v>
      </c>
      <c r="C4836" s="1">
        <v>45859</v>
      </c>
      <c r="D4836">
        <v>975</v>
      </c>
      <c r="E4836" t="s">
        <v>699</v>
      </c>
      <c r="F4836" s="2">
        <v>746481870001</v>
      </c>
      <c r="G4836" t="s">
        <v>646</v>
      </c>
      <c r="H4836" t="s">
        <v>7</v>
      </c>
      <c r="I4836">
        <v>2</v>
      </c>
      <c r="J4836">
        <v>11</v>
      </c>
      <c r="K4836" t="s">
        <v>1585</v>
      </c>
      <c r="L4836" s="1">
        <v>45876</v>
      </c>
      <c r="M4836">
        <v>1</v>
      </c>
      <c r="N4836" t="s">
        <v>753</v>
      </c>
      <c r="O4836">
        <v>10</v>
      </c>
      <c r="P4836" t="s">
        <v>95</v>
      </c>
      <c r="Q4836" s="1">
        <v>45838</v>
      </c>
      <c r="R4836" s="1">
        <v>45838</v>
      </c>
      <c r="S4836" t="s">
        <v>1578</v>
      </c>
      <c r="T4836">
        <f>_02_SAL1[[#This Row],[FECHA2]]-_02_SAL1[[#This Row],[FECHA_C]]</f>
        <v>17</v>
      </c>
    </row>
    <row r="4837" spans="1:20" hidden="1" x14ac:dyDescent="0.2">
      <c r="A4837">
        <v>65981</v>
      </c>
      <c r="B4837">
        <v>10406</v>
      </c>
      <c r="C4837" s="1">
        <v>45972</v>
      </c>
      <c r="D4837">
        <v>1907</v>
      </c>
      <c r="E4837" t="s">
        <v>164</v>
      </c>
      <c r="F4837" s="2">
        <v>462252150001</v>
      </c>
      <c r="G4837" t="s">
        <v>265</v>
      </c>
      <c r="H4837" t="s">
        <v>7</v>
      </c>
      <c r="I4837">
        <v>2</v>
      </c>
      <c r="J4837">
        <v>19</v>
      </c>
      <c r="K4837" t="s">
        <v>1630</v>
      </c>
      <c r="L4837" s="1">
        <v>45989</v>
      </c>
      <c r="M4837">
        <v>1</v>
      </c>
      <c r="N4837" t="s">
        <v>323</v>
      </c>
      <c r="O4837">
        <v>10</v>
      </c>
      <c r="P4837" t="s">
        <v>95</v>
      </c>
      <c r="Q4837" s="1">
        <v>45961</v>
      </c>
      <c r="R4837" s="1">
        <v>45961</v>
      </c>
      <c r="S4837" t="s">
        <v>1549</v>
      </c>
      <c r="T4837">
        <f>_02_SAL1[[#This Row],[FECHA2]]-_02_SAL1[[#This Row],[FECHA_C]]</f>
        <v>17</v>
      </c>
    </row>
    <row r="4838" spans="1:20" hidden="1" x14ac:dyDescent="0.2">
      <c r="A4838">
        <v>40702</v>
      </c>
      <c r="B4838">
        <v>403</v>
      </c>
      <c r="C4838" s="1">
        <v>45755</v>
      </c>
      <c r="D4838">
        <v>145</v>
      </c>
      <c r="E4838" t="s">
        <v>48</v>
      </c>
      <c r="F4838" s="2">
        <v>283400120047</v>
      </c>
      <c r="G4838" t="s">
        <v>181</v>
      </c>
      <c r="H4838" t="s">
        <v>7</v>
      </c>
      <c r="I4838">
        <v>1</v>
      </c>
      <c r="J4838">
        <v>15</v>
      </c>
      <c r="K4838" t="s">
        <v>1637</v>
      </c>
      <c r="L4838" s="1">
        <v>45772</v>
      </c>
      <c r="M4838">
        <v>1</v>
      </c>
      <c r="N4838" t="s">
        <v>50</v>
      </c>
      <c r="O4838">
        <v>10</v>
      </c>
      <c r="P4838" t="s">
        <v>95</v>
      </c>
      <c r="Q4838" s="1">
        <v>45748</v>
      </c>
      <c r="R4838" s="1">
        <v>45748</v>
      </c>
      <c r="S4838" t="s">
        <v>1578</v>
      </c>
      <c r="T4838">
        <f>_02_SAL1[[#This Row],[FECHA2]]-_02_SAL1[[#This Row],[FECHA_C]]</f>
        <v>17</v>
      </c>
    </row>
    <row r="4839" spans="1:20" hidden="1" x14ac:dyDescent="0.2">
      <c r="A4839">
        <v>53697</v>
      </c>
      <c r="B4839">
        <v>3884</v>
      </c>
      <c r="C4839" s="1">
        <v>45859</v>
      </c>
      <c r="D4839">
        <v>975</v>
      </c>
      <c r="E4839" t="s">
        <v>740</v>
      </c>
      <c r="F4839" s="2">
        <v>746481870001</v>
      </c>
      <c r="G4839" t="s">
        <v>646</v>
      </c>
      <c r="H4839" t="s">
        <v>7</v>
      </c>
      <c r="I4839">
        <v>5</v>
      </c>
      <c r="J4839">
        <v>11</v>
      </c>
      <c r="K4839" t="s">
        <v>1585</v>
      </c>
      <c r="L4839" s="1">
        <v>45876</v>
      </c>
      <c r="M4839">
        <v>1</v>
      </c>
      <c r="N4839" t="s">
        <v>504</v>
      </c>
      <c r="O4839">
        <v>10</v>
      </c>
      <c r="P4839" t="s">
        <v>95</v>
      </c>
      <c r="Q4839" s="1">
        <v>45838</v>
      </c>
      <c r="R4839" s="1">
        <v>45838</v>
      </c>
      <c r="S4839" t="s">
        <v>1578</v>
      </c>
      <c r="T4839">
        <f>_02_SAL1[[#This Row],[FECHA2]]-_02_SAL1[[#This Row],[FECHA_C]]</f>
        <v>17</v>
      </c>
    </row>
    <row r="4840" spans="1:20" hidden="1" x14ac:dyDescent="0.2">
      <c r="A4840">
        <v>53692</v>
      </c>
      <c r="B4840">
        <v>3895</v>
      </c>
      <c r="C4840" s="1">
        <v>45859</v>
      </c>
      <c r="D4840">
        <v>975</v>
      </c>
      <c r="E4840" t="s">
        <v>1284</v>
      </c>
      <c r="F4840" s="2">
        <v>746481870001</v>
      </c>
      <c r="G4840" t="s">
        <v>646</v>
      </c>
      <c r="H4840" t="s">
        <v>7</v>
      </c>
      <c r="I4840">
        <v>1</v>
      </c>
      <c r="J4840">
        <v>11</v>
      </c>
      <c r="K4840" t="s">
        <v>1585</v>
      </c>
      <c r="L4840" s="1">
        <v>45876</v>
      </c>
      <c r="M4840">
        <v>1</v>
      </c>
      <c r="N4840" t="s">
        <v>504</v>
      </c>
      <c r="O4840">
        <v>10</v>
      </c>
      <c r="P4840" t="s">
        <v>95</v>
      </c>
      <c r="Q4840" s="1">
        <v>45838</v>
      </c>
      <c r="R4840" s="1">
        <v>45838</v>
      </c>
      <c r="S4840" t="s">
        <v>1578</v>
      </c>
      <c r="T4840">
        <f>_02_SAL1[[#This Row],[FECHA2]]-_02_SAL1[[#This Row],[FECHA_C]]</f>
        <v>17</v>
      </c>
    </row>
    <row r="4841" spans="1:20" hidden="1" x14ac:dyDescent="0.2">
      <c r="A4841">
        <v>53693</v>
      </c>
      <c r="B4841">
        <v>3896</v>
      </c>
      <c r="C4841" s="1">
        <v>45859</v>
      </c>
      <c r="D4841">
        <v>975</v>
      </c>
      <c r="E4841" t="s">
        <v>698</v>
      </c>
      <c r="F4841" s="2">
        <v>746481870001</v>
      </c>
      <c r="G4841" t="s">
        <v>646</v>
      </c>
      <c r="H4841" t="s">
        <v>7</v>
      </c>
      <c r="I4841">
        <v>2</v>
      </c>
      <c r="J4841">
        <v>11</v>
      </c>
      <c r="K4841" t="s">
        <v>1585</v>
      </c>
      <c r="L4841" s="1">
        <v>45876</v>
      </c>
      <c r="M4841">
        <v>1</v>
      </c>
      <c r="N4841" t="s">
        <v>504</v>
      </c>
      <c r="O4841">
        <v>10</v>
      </c>
      <c r="P4841" t="s">
        <v>95</v>
      </c>
      <c r="Q4841" s="1">
        <v>45838</v>
      </c>
      <c r="R4841" s="1">
        <v>45838</v>
      </c>
      <c r="S4841" t="s">
        <v>1578</v>
      </c>
      <c r="T4841">
        <f>_02_SAL1[[#This Row],[FECHA2]]-_02_SAL1[[#This Row],[FECHA_C]]</f>
        <v>17</v>
      </c>
    </row>
    <row r="4842" spans="1:20" hidden="1" x14ac:dyDescent="0.2">
      <c r="A4842">
        <v>68285</v>
      </c>
      <c r="B4842">
        <v>11747</v>
      </c>
      <c r="C4842" s="1">
        <v>45996</v>
      </c>
      <c r="D4842">
        <v>1361</v>
      </c>
      <c r="E4842" t="s">
        <v>812</v>
      </c>
      <c r="F4842" s="2">
        <v>139000390004</v>
      </c>
      <c r="G4842" t="s">
        <v>1393</v>
      </c>
      <c r="H4842" t="s">
        <v>7</v>
      </c>
      <c r="I4842">
        <v>1</v>
      </c>
      <c r="J4842">
        <v>62</v>
      </c>
      <c r="K4842" t="s">
        <v>1663</v>
      </c>
      <c r="L4842" s="1">
        <v>46013</v>
      </c>
      <c r="M4842">
        <v>1</v>
      </c>
      <c r="N4842" t="s">
        <v>814</v>
      </c>
      <c r="O4842">
        <v>10</v>
      </c>
      <c r="P4842" t="s">
        <v>95</v>
      </c>
      <c r="Q4842" s="1">
        <v>45986</v>
      </c>
      <c r="R4842" s="1">
        <v>45986</v>
      </c>
      <c r="S4842" t="s">
        <v>1581</v>
      </c>
      <c r="T4842">
        <f>_02_SAL1[[#This Row],[FECHA2]]-_02_SAL1[[#This Row],[FECHA_C]]</f>
        <v>17</v>
      </c>
    </row>
    <row r="4843" spans="1:20" hidden="1" x14ac:dyDescent="0.2">
      <c r="A4843">
        <v>68231</v>
      </c>
      <c r="B4843">
        <v>11728</v>
      </c>
      <c r="C4843" s="1">
        <v>45996</v>
      </c>
      <c r="D4843">
        <v>1361</v>
      </c>
      <c r="E4843" t="s">
        <v>812</v>
      </c>
      <c r="F4843" s="2">
        <v>139000390004</v>
      </c>
      <c r="G4843" t="s">
        <v>1393</v>
      </c>
      <c r="H4843" t="s">
        <v>7</v>
      </c>
      <c r="I4843">
        <v>1</v>
      </c>
      <c r="J4843">
        <v>18</v>
      </c>
      <c r="K4843" t="s">
        <v>1628</v>
      </c>
      <c r="L4843" s="1">
        <v>46013</v>
      </c>
      <c r="M4843">
        <v>1</v>
      </c>
      <c r="N4843" t="s">
        <v>814</v>
      </c>
      <c r="O4843">
        <v>10</v>
      </c>
      <c r="P4843" t="s">
        <v>95</v>
      </c>
      <c r="Q4843" s="1">
        <v>45986</v>
      </c>
      <c r="R4843" s="1">
        <v>45986</v>
      </c>
      <c r="S4843" t="s">
        <v>1549</v>
      </c>
      <c r="T4843">
        <f>_02_SAL1[[#This Row],[FECHA2]]-_02_SAL1[[#This Row],[FECHA_C]]</f>
        <v>17</v>
      </c>
    </row>
    <row r="4844" spans="1:20" hidden="1" x14ac:dyDescent="0.2">
      <c r="A4844">
        <v>52573</v>
      </c>
      <c r="B4844">
        <v>4949</v>
      </c>
      <c r="C4844" s="1">
        <v>45877</v>
      </c>
      <c r="D4844">
        <v>496</v>
      </c>
      <c r="E4844" t="s">
        <v>590</v>
      </c>
      <c r="F4844" s="2">
        <v>283400120007</v>
      </c>
      <c r="G4844" t="s">
        <v>618</v>
      </c>
      <c r="H4844" t="s">
        <v>7</v>
      </c>
      <c r="I4844">
        <v>5</v>
      </c>
      <c r="J4844">
        <v>18</v>
      </c>
      <c r="K4844" t="s">
        <v>1628</v>
      </c>
      <c r="L4844" s="1">
        <v>45894</v>
      </c>
      <c r="M4844">
        <v>1</v>
      </c>
      <c r="N4844" t="s">
        <v>592</v>
      </c>
      <c r="O4844">
        <v>10</v>
      </c>
      <c r="P4844" t="s">
        <v>95</v>
      </c>
      <c r="Q4844" s="1">
        <v>45855</v>
      </c>
      <c r="R4844" s="1">
        <v>45855</v>
      </c>
      <c r="S4844" t="s">
        <v>1549</v>
      </c>
      <c r="T4844">
        <f>_02_SAL1[[#This Row],[FECHA2]]-_02_SAL1[[#This Row],[FECHA_C]]</f>
        <v>17</v>
      </c>
    </row>
    <row r="4845" spans="1:20" hidden="1" x14ac:dyDescent="0.2">
      <c r="A4845">
        <v>61829</v>
      </c>
      <c r="B4845">
        <v>9418</v>
      </c>
      <c r="C4845" s="1">
        <v>45943</v>
      </c>
      <c r="D4845">
        <v>1834</v>
      </c>
      <c r="E4845" t="s">
        <v>295</v>
      </c>
      <c r="F4845" s="2">
        <v>91100070096</v>
      </c>
      <c r="G4845" t="s">
        <v>1467</v>
      </c>
      <c r="H4845" t="s">
        <v>7</v>
      </c>
      <c r="I4845">
        <v>100</v>
      </c>
      <c r="J4845">
        <v>106</v>
      </c>
      <c r="K4845" t="s">
        <v>1708</v>
      </c>
      <c r="L4845" s="1">
        <v>45961</v>
      </c>
      <c r="M4845">
        <v>0</v>
      </c>
      <c r="N4845" t="s">
        <v>276</v>
      </c>
      <c r="O4845">
        <v>1</v>
      </c>
      <c r="P4845" t="s">
        <v>30</v>
      </c>
      <c r="Q4845" s="1">
        <v>45943</v>
      </c>
      <c r="R4845" s="1">
        <v>45943</v>
      </c>
      <c r="S4845" t="s">
        <v>32</v>
      </c>
      <c r="T4845">
        <f>_02_SAL1[[#This Row],[FECHA2]]-_02_SAL1[[#This Row],[FECHA_C]]</f>
        <v>18</v>
      </c>
    </row>
    <row r="4846" spans="1:20" hidden="1" x14ac:dyDescent="0.2">
      <c r="A4846">
        <v>61830</v>
      </c>
      <c r="B4846">
        <v>9418</v>
      </c>
      <c r="C4846" s="1">
        <v>45943</v>
      </c>
      <c r="D4846">
        <v>1834</v>
      </c>
      <c r="E4846" t="s">
        <v>295</v>
      </c>
      <c r="F4846" s="2">
        <v>96800010245</v>
      </c>
      <c r="G4846" t="s">
        <v>656</v>
      </c>
      <c r="H4846" t="s">
        <v>7</v>
      </c>
      <c r="I4846">
        <v>100</v>
      </c>
      <c r="J4846">
        <v>106</v>
      </c>
      <c r="K4846" t="s">
        <v>1708</v>
      </c>
      <c r="L4846" s="1">
        <v>45961</v>
      </c>
      <c r="M4846">
        <v>0</v>
      </c>
      <c r="N4846" t="s">
        <v>276</v>
      </c>
      <c r="O4846">
        <v>1</v>
      </c>
      <c r="P4846" t="s">
        <v>30</v>
      </c>
      <c r="Q4846" s="1">
        <v>45943</v>
      </c>
      <c r="R4846" s="1">
        <v>45943</v>
      </c>
      <c r="S4846" t="s">
        <v>32</v>
      </c>
      <c r="T4846">
        <f>_02_SAL1[[#This Row],[FECHA2]]-_02_SAL1[[#This Row],[FECHA_C]]</f>
        <v>18</v>
      </c>
    </row>
    <row r="4847" spans="1:20" hidden="1" x14ac:dyDescent="0.2">
      <c r="A4847">
        <v>67342</v>
      </c>
      <c r="B4847">
        <v>11133</v>
      </c>
      <c r="C4847" s="1">
        <v>45985</v>
      </c>
      <c r="D4847">
        <v>437</v>
      </c>
      <c r="E4847" t="s">
        <v>1721</v>
      </c>
      <c r="F4847" s="2">
        <v>139200160323</v>
      </c>
      <c r="G4847" t="s">
        <v>338</v>
      </c>
      <c r="H4847" t="s">
        <v>7</v>
      </c>
      <c r="I4847">
        <v>3</v>
      </c>
      <c r="J4847">
        <v>2</v>
      </c>
      <c r="K4847" t="s">
        <v>1604</v>
      </c>
      <c r="L4847" s="1">
        <v>46003</v>
      </c>
      <c r="M4847">
        <v>0</v>
      </c>
      <c r="N4847" t="s">
        <v>504</v>
      </c>
      <c r="O4847">
        <v>5</v>
      </c>
      <c r="P4847" t="s">
        <v>65</v>
      </c>
      <c r="Q4847" s="1">
        <v>45975</v>
      </c>
      <c r="R4847" s="1">
        <v>45975</v>
      </c>
      <c r="S4847" t="s">
        <v>976</v>
      </c>
      <c r="T4847">
        <f>_02_SAL1[[#This Row],[FECHA2]]-_02_SAL1[[#This Row],[FECHA_C]]</f>
        <v>18</v>
      </c>
    </row>
    <row r="4848" spans="1:20" hidden="1" x14ac:dyDescent="0.2">
      <c r="A4848">
        <v>67340</v>
      </c>
      <c r="B4848">
        <v>11131</v>
      </c>
      <c r="C4848" s="1">
        <v>45985</v>
      </c>
      <c r="D4848">
        <v>437</v>
      </c>
      <c r="E4848" t="s">
        <v>1721</v>
      </c>
      <c r="F4848" s="2">
        <v>139200160323</v>
      </c>
      <c r="G4848" t="s">
        <v>338</v>
      </c>
      <c r="H4848" t="s">
        <v>7</v>
      </c>
      <c r="I4848">
        <v>3</v>
      </c>
      <c r="J4848">
        <v>4</v>
      </c>
      <c r="K4848" t="s">
        <v>1626</v>
      </c>
      <c r="L4848" s="1">
        <v>46003</v>
      </c>
      <c r="M4848">
        <v>0</v>
      </c>
      <c r="N4848" t="s">
        <v>504</v>
      </c>
      <c r="O4848">
        <v>5</v>
      </c>
      <c r="P4848" t="s">
        <v>65</v>
      </c>
      <c r="Q4848" s="1">
        <v>45975</v>
      </c>
      <c r="R4848" s="1">
        <v>45975</v>
      </c>
      <c r="S4848" t="s">
        <v>976</v>
      </c>
      <c r="T4848">
        <f>_02_SAL1[[#This Row],[FECHA2]]-_02_SAL1[[#This Row],[FECHA_C]]</f>
        <v>18</v>
      </c>
    </row>
    <row r="4849" spans="1:20" hidden="1" x14ac:dyDescent="0.2">
      <c r="A4849">
        <v>67348</v>
      </c>
      <c r="B4849">
        <v>11139</v>
      </c>
      <c r="C4849" s="1">
        <v>45985</v>
      </c>
      <c r="D4849">
        <v>437</v>
      </c>
      <c r="E4849" t="s">
        <v>1721</v>
      </c>
      <c r="F4849" s="2">
        <v>139200160323</v>
      </c>
      <c r="G4849" t="s">
        <v>338</v>
      </c>
      <c r="H4849" t="s">
        <v>7</v>
      </c>
      <c r="I4849">
        <v>2</v>
      </c>
      <c r="J4849">
        <v>19</v>
      </c>
      <c r="K4849" t="s">
        <v>1630</v>
      </c>
      <c r="L4849" s="1">
        <v>46003</v>
      </c>
      <c r="M4849">
        <v>0</v>
      </c>
      <c r="N4849" t="s">
        <v>504</v>
      </c>
      <c r="O4849">
        <v>5</v>
      </c>
      <c r="P4849" t="s">
        <v>65</v>
      </c>
      <c r="Q4849" s="1">
        <v>45975</v>
      </c>
      <c r="R4849" s="1">
        <v>45975</v>
      </c>
      <c r="S4849" t="s">
        <v>1549</v>
      </c>
      <c r="T4849">
        <f>_02_SAL1[[#This Row],[FECHA2]]-_02_SAL1[[#This Row],[FECHA_C]]</f>
        <v>18</v>
      </c>
    </row>
    <row r="4850" spans="1:20" hidden="1" x14ac:dyDescent="0.2">
      <c r="A4850">
        <v>67352</v>
      </c>
      <c r="B4850">
        <v>11143</v>
      </c>
      <c r="C4850" s="1">
        <v>45985</v>
      </c>
      <c r="D4850">
        <v>437</v>
      </c>
      <c r="E4850" t="s">
        <v>429</v>
      </c>
      <c r="F4850" s="2">
        <v>139200160323</v>
      </c>
      <c r="G4850" t="s">
        <v>338</v>
      </c>
      <c r="H4850" t="s">
        <v>7</v>
      </c>
      <c r="I4850">
        <v>3</v>
      </c>
      <c r="J4850">
        <v>9</v>
      </c>
      <c r="K4850" t="s">
        <v>1641</v>
      </c>
      <c r="L4850" s="1">
        <v>46003</v>
      </c>
      <c r="M4850">
        <v>0</v>
      </c>
      <c r="N4850" t="s">
        <v>293</v>
      </c>
      <c r="O4850">
        <v>5</v>
      </c>
      <c r="P4850" t="s">
        <v>65</v>
      </c>
      <c r="Q4850" s="1">
        <v>45975</v>
      </c>
      <c r="R4850" s="1">
        <v>45975</v>
      </c>
      <c r="S4850" t="s">
        <v>1578</v>
      </c>
      <c r="T4850">
        <f>_02_SAL1[[#This Row],[FECHA2]]-_02_SAL1[[#This Row],[FECHA_C]]</f>
        <v>18</v>
      </c>
    </row>
    <row r="4851" spans="1:20" hidden="1" x14ac:dyDescent="0.2">
      <c r="A4851">
        <v>67379</v>
      </c>
      <c r="B4851">
        <v>11171</v>
      </c>
      <c r="C4851" s="1">
        <v>45985</v>
      </c>
      <c r="D4851">
        <v>437</v>
      </c>
      <c r="E4851" t="s">
        <v>429</v>
      </c>
      <c r="F4851" s="2">
        <v>139200160323</v>
      </c>
      <c r="G4851" t="s">
        <v>338</v>
      </c>
      <c r="H4851" t="s">
        <v>7</v>
      </c>
      <c r="I4851">
        <v>2</v>
      </c>
      <c r="J4851">
        <v>58</v>
      </c>
      <c r="K4851" t="s">
        <v>1580</v>
      </c>
      <c r="L4851" s="1">
        <v>46003</v>
      </c>
      <c r="M4851">
        <v>0</v>
      </c>
      <c r="N4851" t="s">
        <v>293</v>
      </c>
      <c r="O4851">
        <v>5</v>
      </c>
      <c r="P4851" t="s">
        <v>65</v>
      </c>
      <c r="Q4851" s="1">
        <v>45975</v>
      </c>
      <c r="R4851" s="1">
        <v>45975</v>
      </c>
      <c r="S4851" t="s">
        <v>1581</v>
      </c>
      <c r="T4851">
        <f>_02_SAL1[[#This Row],[FECHA2]]-_02_SAL1[[#This Row],[FECHA_C]]</f>
        <v>18</v>
      </c>
    </row>
    <row r="4852" spans="1:20" hidden="1" x14ac:dyDescent="0.2">
      <c r="A4852">
        <v>67364</v>
      </c>
      <c r="B4852">
        <v>11156</v>
      </c>
      <c r="C4852" s="1">
        <v>45985</v>
      </c>
      <c r="D4852">
        <v>437</v>
      </c>
      <c r="E4852" t="s">
        <v>429</v>
      </c>
      <c r="F4852" s="2">
        <v>139200160323</v>
      </c>
      <c r="G4852" t="s">
        <v>338</v>
      </c>
      <c r="H4852" t="s">
        <v>7</v>
      </c>
      <c r="I4852">
        <v>2</v>
      </c>
      <c r="J4852">
        <v>40</v>
      </c>
      <c r="K4852" t="s">
        <v>1646</v>
      </c>
      <c r="L4852" s="1">
        <v>46003</v>
      </c>
      <c r="M4852">
        <v>0</v>
      </c>
      <c r="N4852" t="s">
        <v>293</v>
      </c>
      <c r="O4852">
        <v>5</v>
      </c>
      <c r="P4852" t="s">
        <v>65</v>
      </c>
      <c r="Q4852" s="1">
        <v>45975</v>
      </c>
      <c r="R4852" s="1">
        <v>45975</v>
      </c>
      <c r="S4852" t="s">
        <v>1647</v>
      </c>
      <c r="T4852">
        <f>_02_SAL1[[#This Row],[FECHA2]]-_02_SAL1[[#This Row],[FECHA_C]]</f>
        <v>18</v>
      </c>
    </row>
    <row r="4853" spans="1:20" hidden="1" x14ac:dyDescent="0.2">
      <c r="A4853">
        <v>67357</v>
      </c>
      <c r="B4853">
        <v>11148</v>
      </c>
      <c r="C4853" s="1">
        <v>45985</v>
      </c>
      <c r="D4853">
        <v>437</v>
      </c>
      <c r="E4853" t="s">
        <v>429</v>
      </c>
      <c r="F4853" s="2">
        <v>139200160323</v>
      </c>
      <c r="G4853" t="s">
        <v>338</v>
      </c>
      <c r="H4853" t="s">
        <v>7</v>
      </c>
      <c r="I4853">
        <v>1</v>
      </c>
      <c r="J4853">
        <v>32</v>
      </c>
      <c r="K4853" t="s">
        <v>1675</v>
      </c>
      <c r="L4853" s="1">
        <v>46003</v>
      </c>
      <c r="M4853">
        <v>0</v>
      </c>
      <c r="N4853" t="s">
        <v>293</v>
      </c>
      <c r="O4853">
        <v>5</v>
      </c>
      <c r="P4853" t="s">
        <v>65</v>
      </c>
      <c r="Q4853" s="1">
        <v>45975</v>
      </c>
      <c r="R4853" s="1">
        <v>45975</v>
      </c>
      <c r="S4853" t="s">
        <v>1645</v>
      </c>
      <c r="T4853">
        <f>_02_SAL1[[#This Row],[FECHA2]]-_02_SAL1[[#This Row],[FECHA_C]]</f>
        <v>18</v>
      </c>
    </row>
    <row r="4854" spans="1:20" hidden="1" x14ac:dyDescent="0.2">
      <c r="A4854">
        <v>67390</v>
      </c>
      <c r="B4854">
        <v>11182</v>
      </c>
      <c r="C4854" s="1">
        <v>45985</v>
      </c>
      <c r="D4854">
        <v>437</v>
      </c>
      <c r="E4854" t="s">
        <v>429</v>
      </c>
      <c r="F4854" s="2">
        <v>139200160323</v>
      </c>
      <c r="G4854" t="s">
        <v>338</v>
      </c>
      <c r="H4854" t="s">
        <v>7</v>
      </c>
      <c r="I4854">
        <v>1</v>
      </c>
      <c r="J4854">
        <v>69</v>
      </c>
      <c r="K4854" t="s">
        <v>1707</v>
      </c>
      <c r="L4854" s="1">
        <v>46003</v>
      </c>
      <c r="M4854">
        <v>0</v>
      </c>
      <c r="N4854" t="s">
        <v>293</v>
      </c>
      <c r="O4854">
        <v>5</v>
      </c>
      <c r="P4854" t="s">
        <v>65</v>
      </c>
      <c r="Q4854" s="1">
        <v>45975</v>
      </c>
      <c r="R4854" s="1">
        <v>45975</v>
      </c>
      <c r="S4854" t="s">
        <v>1603</v>
      </c>
      <c r="T4854">
        <f>_02_SAL1[[#This Row],[FECHA2]]-_02_SAL1[[#This Row],[FECHA_C]]</f>
        <v>18</v>
      </c>
    </row>
    <row r="4855" spans="1:20" hidden="1" x14ac:dyDescent="0.2">
      <c r="A4855">
        <v>67384</v>
      </c>
      <c r="B4855">
        <v>11176</v>
      </c>
      <c r="C4855" s="1">
        <v>45985</v>
      </c>
      <c r="D4855">
        <v>437</v>
      </c>
      <c r="E4855" t="s">
        <v>429</v>
      </c>
      <c r="F4855" s="2">
        <v>139200160323</v>
      </c>
      <c r="G4855" t="s">
        <v>338</v>
      </c>
      <c r="H4855" t="s">
        <v>7</v>
      </c>
      <c r="I4855">
        <v>1</v>
      </c>
      <c r="J4855">
        <v>61</v>
      </c>
      <c r="K4855" t="s">
        <v>1698</v>
      </c>
      <c r="L4855" s="1">
        <v>46003</v>
      </c>
      <c r="M4855">
        <v>0</v>
      </c>
      <c r="N4855" t="s">
        <v>293</v>
      </c>
      <c r="O4855">
        <v>5</v>
      </c>
      <c r="P4855" t="s">
        <v>65</v>
      </c>
      <c r="Q4855" s="1">
        <v>45975</v>
      </c>
      <c r="R4855" s="1">
        <v>45975</v>
      </c>
      <c r="S4855" t="s">
        <v>1581</v>
      </c>
      <c r="T4855">
        <f>_02_SAL1[[#This Row],[FECHA2]]-_02_SAL1[[#This Row],[FECHA_C]]</f>
        <v>18</v>
      </c>
    </row>
    <row r="4856" spans="1:20" hidden="1" x14ac:dyDescent="0.2">
      <c r="A4856">
        <v>67393</v>
      </c>
      <c r="B4856">
        <v>11185</v>
      </c>
      <c r="C4856" s="1">
        <v>45985</v>
      </c>
      <c r="D4856">
        <v>437</v>
      </c>
      <c r="E4856" t="s">
        <v>429</v>
      </c>
      <c r="F4856" s="2">
        <v>139200160323</v>
      </c>
      <c r="G4856" t="s">
        <v>338</v>
      </c>
      <c r="H4856" t="s">
        <v>7</v>
      </c>
      <c r="I4856">
        <v>1</v>
      </c>
      <c r="J4856">
        <v>70</v>
      </c>
      <c r="K4856" t="s">
        <v>1687</v>
      </c>
      <c r="L4856" s="1">
        <v>46003</v>
      </c>
      <c r="M4856">
        <v>0</v>
      </c>
      <c r="N4856" t="s">
        <v>293</v>
      </c>
      <c r="O4856">
        <v>5</v>
      </c>
      <c r="P4856" t="s">
        <v>65</v>
      </c>
      <c r="Q4856" s="1">
        <v>45975</v>
      </c>
      <c r="R4856" s="1">
        <v>45975</v>
      </c>
      <c r="S4856" t="s">
        <v>1603</v>
      </c>
      <c r="T4856">
        <f>_02_SAL1[[#This Row],[FECHA2]]-_02_SAL1[[#This Row],[FECHA_C]]</f>
        <v>18</v>
      </c>
    </row>
    <row r="4857" spans="1:20" hidden="1" x14ac:dyDescent="0.2">
      <c r="A4857">
        <v>67377</v>
      </c>
      <c r="B4857">
        <v>11169</v>
      </c>
      <c r="C4857" s="1">
        <v>45985</v>
      </c>
      <c r="D4857">
        <v>437</v>
      </c>
      <c r="E4857" t="s">
        <v>429</v>
      </c>
      <c r="F4857" s="2">
        <v>139200160323</v>
      </c>
      <c r="G4857" t="s">
        <v>338</v>
      </c>
      <c r="H4857" t="s">
        <v>7</v>
      </c>
      <c r="I4857">
        <v>1</v>
      </c>
      <c r="J4857">
        <v>49</v>
      </c>
      <c r="K4857" t="s">
        <v>1695</v>
      </c>
      <c r="L4857" s="1">
        <v>46003</v>
      </c>
      <c r="M4857">
        <v>0</v>
      </c>
      <c r="N4857" t="s">
        <v>293</v>
      </c>
      <c r="O4857">
        <v>5</v>
      </c>
      <c r="P4857" t="s">
        <v>65</v>
      </c>
      <c r="Q4857" s="1">
        <v>45975</v>
      </c>
      <c r="R4857" s="1">
        <v>45975</v>
      </c>
      <c r="S4857" t="s">
        <v>1643</v>
      </c>
      <c r="T4857">
        <f>_02_SAL1[[#This Row],[FECHA2]]-_02_SAL1[[#This Row],[FECHA_C]]</f>
        <v>18</v>
      </c>
    </row>
    <row r="4858" spans="1:20" hidden="1" x14ac:dyDescent="0.2">
      <c r="A4858">
        <v>67392</v>
      </c>
      <c r="B4858">
        <v>11184</v>
      </c>
      <c r="C4858" s="1">
        <v>45985</v>
      </c>
      <c r="D4858">
        <v>437</v>
      </c>
      <c r="E4858" t="s">
        <v>429</v>
      </c>
      <c r="F4858" s="2">
        <v>139200160323</v>
      </c>
      <c r="G4858" t="s">
        <v>338</v>
      </c>
      <c r="H4858" t="s">
        <v>7</v>
      </c>
      <c r="I4858">
        <v>1</v>
      </c>
      <c r="J4858">
        <v>72</v>
      </c>
      <c r="K4858" t="s">
        <v>1693</v>
      </c>
      <c r="L4858" s="1">
        <v>46003</v>
      </c>
      <c r="M4858">
        <v>0</v>
      </c>
      <c r="N4858" t="s">
        <v>293</v>
      </c>
      <c r="O4858">
        <v>5</v>
      </c>
      <c r="P4858" t="s">
        <v>65</v>
      </c>
      <c r="Q4858" s="1">
        <v>45975</v>
      </c>
      <c r="R4858" s="1">
        <v>45975</v>
      </c>
      <c r="S4858" t="s">
        <v>1603</v>
      </c>
      <c r="T4858">
        <f>_02_SAL1[[#This Row],[FECHA2]]-_02_SAL1[[#This Row],[FECHA_C]]</f>
        <v>18</v>
      </c>
    </row>
    <row r="4859" spans="1:20" hidden="1" x14ac:dyDescent="0.2">
      <c r="A4859">
        <v>67363</v>
      </c>
      <c r="B4859">
        <v>11155</v>
      </c>
      <c r="C4859" s="1">
        <v>45985</v>
      </c>
      <c r="D4859">
        <v>437</v>
      </c>
      <c r="E4859" t="s">
        <v>429</v>
      </c>
      <c r="F4859" s="2">
        <v>139200160323</v>
      </c>
      <c r="G4859" t="s">
        <v>338</v>
      </c>
      <c r="H4859" t="s">
        <v>7</v>
      </c>
      <c r="I4859">
        <v>2</v>
      </c>
      <c r="J4859">
        <v>25</v>
      </c>
      <c r="K4859" t="s">
        <v>1652</v>
      </c>
      <c r="L4859" s="1">
        <v>46003</v>
      </c>
      <c r="M4859">
        <v>0</v>
      </c>
      <c r="N4859" t="s">
        <v>293</v>
      </c>
      <c r="O4859">
        <v>5</v>
      </c>
      <c r="P4859" t="s">
        <v>65</v>
      </c>
      <c r="Q4859" s="1">
        <v>45975</v>
      </c>
      <c r="R4859" s="1">
        <v>45975</v>
      </c>
      <c r="S4859" t="s">
        <v>1625</v>
      </c>
      <c r="T4859">
        <f>_02_SAL1[[#This Row],[FECHA2]]-_02_SAL1[[#This Row],[FECHA_C]]</f>
        <v>18</v>
      </c>
    </row>
    <row r="4860" spans="1:20" hidden="1" x14ac:dyDescent="0.2">
      <c r="A4860">
        <v>67380</v>
      </c>
      <c r="B4860">
        <v>11172</v>
      </c>
      <c r="C4860" s="1">
        <v>45985</v>
      </c>
      <c r="D4860">
        <v>437</v>
      </c>
      <c r="E4860" t="s">
        <v>429</v>
      </c>
      <c r="F4860" s="2">
        <v>139200160323</v>
      </c>
      <c r="G4860" t="s">
        <v>338</v>
      </c>
      <c r="H4860" t="s">
        <v>7</v>
      </c>
      <c r="I4860">
        <v>1</v>
      </c>
      <c r="J4860">
        <v>64</v>
      </c>
      <c r="K4860" t="s">
        <v>1623</v>
      </c>
      <c r="L4860" s="1">
        <v>46003</v>
      </c>
      <c r="M4860">
        <v>0</v>
      </c>
      <c r="N4860" t="s">
        <v>293</v>
      </c>
      <c r="O4860">
        <v>5</v>
      </c>
      <c r="P4860" t="s">
        <v>65</v>
      </c>
      <c r="Q4860" s="1">
        <v>45975</v>
      </c>
      <c r="R4860" s="1">
        <v>45975</v>
      </c>
      <c r="S4860" t="s">
        <v>1581</v>
      </c>
      <c r="T4860">
        <f>_02_SAL1[[#This Row],[FECHA2]]-_02_SAL1[[#This Row],[FECHA_C]]</f>
        <v>18</v>
      </c>
    </row>
    <row r="4861" spans="1:20" hidden="1" x14ac:dyDescent="0.2">
      <c r="A4861">
        <v>67354</v>
      </c>
      <c r="B4861">
        <v>11145</v>
      </c>
      <c r="C4861" s="1">
        <v>45985</v>
      </c>
      <c r="D4861">
        <v>437</v>
      </c>
      <c r="E4861" t="s">
        <v>429</v>
      </c>
      <c r="F4861" s="2">
        <v>139200160323</v>
      </c>
      <c r="G4861" t="s">
        <v>338</v>
      </c>
      <c r="H4861" t="s">
        <v>7</v>
      </c>
      <c r="I4861">
        <v>2</v>
      </c>
      <c r="J4861">
        <v>13</v>
      </c>
      <c r="K4861" t="s">
        <v>1638</v>
      </c>
      <c r="L4861" s="1">
        <v>46003</v>
      </c>
      <c r="M4861">
        <v>0</v>
      </c>
      <c r="N4861" t="s">
        <v>293</v>
      </c>
      <c r="O4861">
        <v>5</v>
      </c>
      <c r="P4861" t="s">
        <v>65</v>
      </c>
      <c r="Q4861" s="1">
        <v>45975</v>
      </c>
      <c r="R4861" s="1">
        <v>45975</v>
      </c>
      <c r="S4861" t="s">
        <v>1578</v>
      </c>
      <c r="T4861">
        <f>_02_SAL1[[#This Row],[FECHA2]]-_02_SAL1[[#This Row],[FECHA_C]]</f>
        <v>18</v>
      </c>
    </row>
    <row r="4862" spans="1:20" hidden="1" x14ac:dyDescent="0.2">
      <c r="A4862">
        <v>67358</v>
      </c>
      <c r="B4862">
        <v>11149</v>
      </c>
      <c r="C4862" s="1">
        <v>45985</v>
      </c>
      <c r="D4862">
        <v>437</v>
      </c>
      <c r="E4862" t="s">
        <v>429</v>
      </c>
      <c r="F4862" s="2">
        <v>139200160323</v>
      </c>
      <c r="G4862" t="s">
        <v>338</v>
      </c>
      <c r="H4862" t="s">
        <v>7</v>
      </c>
      <c r="I4862">
        <v>1</v>
      </c>
      <c r="J4862">
        <v>36</v>
      </c>
      <c r="K4862" t="s">
        <v>1669</v>
      </c>
      <c r="L4862" s="1">
        <v>46003</v>
      </c>
      <c r="M4862">
        <v>0</v>
      </c>
      <c r="N4862" t="s">
        <v>293</v>
      </c>
      <c r="O4862">
        <v>5</v>
      </c>
      <c r="P4862" t="s">
        <v>65</v>
      </c>
      <c r="Q4862" s="1">
        <v>45975</v>
      </c>
      <c r="R4862" s="1">
        <v>45975</v>
      </c>
      <c r="S4862" t="s">
        <v>1645</v>
      </c>
      <c r="T4862">
        <f>_02_SAL1[[#This Row],[FECHA2]]-_02_SAL1[[#This Row],[FECHA_C]]</f>
        <v>18</v>
      </c>
    </row>
    <row r="4863" spans="1:20" hidden="1" x14ac:dyDescent="0.2">
      <c r="A4863">
        <v>67360</v>
      </c>
      <c r="B4863">
        <v>11152</v>
      </c>
      <c r="C4863" s="1">
        <v>45985</v>
      </c>
      <c r="D4863">
        <v>437</v>
      </c>
      <c r="E4863" t="s">
        <v>429</v>
      </c>
      <c r="F4863" s="2">
        <v>139200160323</v>
      </c>
      <c r="G4863" t="s">
        <v>338</v>
      </c>
      <c r="H4863" t="s">
        <v>7</v>
      </c>
      <c r="I4863">
        <v>2</v>
      </c>
      <c r="J4863">
        <v>27</v>
      </c>
      <c r="K4863" t="s">
        <v>1688</v>
      </c>
      <c r="L4863" s="1">
        <v>46003</v>
      </c>
      <c r="M4863">
        <v>0</v>
      </c>
      <c r="N4863" t="s">
        <v>293</v>
      </c>
      <c r="O4863">
        <v>5</v>
      </c>
      <c r="P4863" t="s">
        <v>65</v>
      </c>
      <c r="Q4863" s="1">
        <v>45975</v>
      </c>
      <c r="R4863" s="1">
        <v>45975</v>
      </c>
      <c r="S4863" t="s">
        <v>1625</v>
      </c>
      <c r="T4863">
        <f>_02_SAL1[[#This Row],[FECHA2]]-_02_SAL1[[#This Row],[FECHA_C]]</f>
        <v>18</v>
      </c>
    </row>
    <row r="4864" spans="1:20" hidden="1" x14ac:dyDescent="0.2">
      <c r="A4864">
        <v>67361</v>
      </c>
      <c r="B4864">
        <v>11153</v>
      </c>
      <c r="C4864" s="1">
        <v>45985</v>
      </c>
      <c r="D4864">
        <v>437</v>
      </c>
      <c r="E4864" t="s">
        <v>429</v>
      </c>
      <c r="F4864" s="2">
        <v>139200160323</v>
      </c>
      <c r="G4864" t="s">
        <v>338</v>
      </c>
      <c r="H4864" t="s">
        <v>7</v>
      </c>
      <c r="I4864">
        <v>2</v>
      </c>
      <c r="J4864">
        <v>30</v>
      </c>
      <c r="K4864" t="s">
        <v>1624</v>
      </c>
      <c r="L4864" s="1">
        <v>46003</v>
      </c>
      <c r="M4864">
        <v>0</v>
      </c>
      <c r="N4864" t="s">
        <v>293</v>
      </c>
      <c r="O4864">
        <v>5</v>
      </c>
      <c r="P4864" t="s">
        <v>65</v>
      </c>
      <c r="Q4864" s="1">
        <v>45975</v>
      </c>
      <c r="R4864" s="1">
        <v>45975</v>
      </c>
      <c r="S4864" t="s">
        <v>1625</v>
      </c>
      <c r="T4864">
        <f>_02_SAL1[[#This Row],[FECHA2]]-_02_SAL1[[#This Row],[FECHA_C]]</f>
        <v>18</v>
      </c>
    </row>
    <row r="4865" spans="1:20" hidden="1" x14ac:dyDescent="0.2">
      <c r="A4865">
        <v>67386</v>
      </c>
      <c r="B4865">
        <v>11178</v>
      </c>
      <c r="C4865" s="1">
        <v>45985</v>
      </c>
      <c r="D4865">
        <v>437</v>
      </c>
      <c r="E4865" t="s">
        <v>429</v>
      </c>
      <c r="F4865" s="2">
        <v>139200160323</v>
      </c>
      <c r="G4865" t="s">
        <v>338</v>
      </c>
      <c r="H4865" t="s">
        <v>7</v>
      </c>
      <c r="I4865">
        <v>1</v>
      </c>
      <c r="J4865">
        <v>65</v>
      </c>
      <c r="K4865" t="s">
        <v>1664</v>
      </c>
      <c r="L4865" s="1">
        <v>46003</v>
      </c>
      <c r="M4865">
        <v>0</v>
      </c>
      <c r="N4865" t="s">
        <v>293</v>
      </c>
      <c r="O4865">
        <v>5</v>
      </c>
      <c r="P4865" t="s">
        <v>65</v>
      </c>
      <c r="Q4865" s="1">
        <v>45975</v>
      </c>
      <c r="R4865" s="1">
        <v>45975</v>
      </c>
      <c r="S4865" t="s">
        <v>1581</v>
      </c>
      <c r="T4865">
        <f>_02_SAL1[[#This Row],[FECHA2]]-_02_SAL1[[#This Row],[FECHA_C]]</f>
        <v>18</v>
      </c>
    </row>
    <row r="4866" spans="1:20" hidden="1" x14ac:dyDescent="0.2">
      <c r="A4866">
        <v>67382</v>
      </c>
      <c r="B4866">
        <v>11174</v>
      </c>
      <c r="C4866" s="1">
        <v>45985</v>
      </c>
      <c r="D4866">
        <v>437</v>
      </c>
      <c r="E4866" t="s">
        <v>429</v>
      </c>
      <c r="F4866" s="2">
        <v>139200160323</v>
      </c>
      <c r="G4866" t="s">
        <v>338</v>
      </c>
      <c r="H4866" t="s">
        <v>7</v>
      </c>
      <c r="I4866">
        <v>1</v>
      </c>
      <c r="J4866">
        <v>66</v>
      </c>
      <c r="K4866" t="s">
        <v>1694</v>
      </c>
      <c r="L4866" s="1">
        <v>46003</v>
      </c>
      <c r="M4866">
        <v>0</v>
      </c>
      <c r="N4866" t="s">
        <v>293</v>
      </c>
      <c r="O4866">
        <v>5</v>
      </c>
      <c r="P4866" t="s">
        <v>65</v>
      </c>
      <c r="Q4866" s="1">
        <v>45975</v>
      </c>
      <c r="R4866" s="1">
        <v>45975</v>
      </c>
      <c r="S4866" t="s">
        <v>1581</v>
      </c>
      <c r="T4866">
        <f>_02_SAL1[[#This Row],[FECHA2]]-_02_SAL1[[#This Row],[FECHA_C]]</f>
        <v>18</v>
      </c>
    </row>
    <row r="4867" spans="1:20" hidden="1" x14ac:dyDescent="0.2">
      <c r="A4867">
        <v>67373</v>
      </c>
      <c r="B4867">
        <v>11165</v>
      </c>
      <c r="C4867" s="1">
        <v>45985</v>
      </c>
      <c r="D4867">
        <v>437</v>
      </c>
      <c r="E4867" t="s">
        <v>429</v>
      </c>
      <c r="F4867" s="2">
        <v>139200160323</v>
      </c>
      <c r="G4867" t="s">
        <v>338</v>
      </c>
      <c r="H4867" t="s">
        <v>7</v>
      </c>
      <c r="I4867">
        <v>1</v>
      </c>
      <c r="J4867">
        <v>52</v>
      </c>
      <c r="K4867" t="s">
        <v>1681</v>
      </c>
      <c r="L4867" s="1">
        <v>46003</v>
      </c>
      <c r="M4867">
        <v>0</v>
      </c>
      <c r="N4867" t="s">
        <v>293</v>
      </c>
      <c r="O4867">
        <v>5</v>
      </c>
      <c r="P4867" t="s">
        <v>65</v>
      </c>
      <c r="Q4867" s="1">
        <v>45975</v>
      </c>
      <c r="R4867" s="1">
        <v>45975</v>
      </c>
      <c r="S4867" t="s">
        <v>1643</v>
      </c>
      <c r="T4867">
        <f>_02_SAL1[[#This Row],[FECHA2]]-_02_SAL1[[#This Row],[FECHA_C]]</f>
        <v>18</v>
      </c>
    </row>
    <row r="4868" spans="1:20" hidden="1" x14ac:dyDescent="0.2">
      <c r="A4868">
        <v>67374</v>
      </c>
      <c r="B4868">
        <v>11166</v>
      </c>
      <c r="C4868" s="1">
        <v>45985</v>
      </c>
      <c r="D4868">
        <v>437</v>
      </c>
      <c r="E4868" t="s">
        <v>429</v>
      </c>
      <c r="F4868" s="2">
        <v>139200160323</v>
      </c>
      <c r="G4868" t="s">
        <v>338</v>
      </c>
      <c r="H4868" t="s">
        <v>7</v>
      </c>
      <c r="I4868">
        <v>1</v>
      </c>
      <c r="J4868">
        <v>53</v>
      </c>
      <c r="K4868" t="s">
        <v>1691</v>
      </c>
      <c r="L4868" s="1">
        <v>46003</v>
      </c>
      <c r="M4868">
        <v>0</v>
      </c>
      <c r="N4868" t="s">
        <v>293</v>
      </c>
      <c r="O4868">
        <v>5</v>
      </c>
      <c r="P4868" t="s">
        <v>65</v>
      </c>
      <c r="Q4868" s="1">
        <v>45975</v>
      </c>
      <c r="R4868" s="1">
        <v>45975</v>
      </c>
      <c r="S4868" t="s">
        <v>1643</v>
      </c>
      <c r="T4868">
        <f>_02_SAL1[[#This Row],[FECHA2]]-_02_SAL1[[#This Row],[FECHA_C]]</f>
        <v>18</v>
      </c>
    </row>
    <row r="4869" spans="1:20" hidden="1" x14ac:dyDescent="0.2">
      <c r="A4869">
        <v>67378</v>
      </c>
      <c r="B4869">
        <v>11170</v>
      </c>
      <c r="C4869" s="1">
        <v>45985</v>
      </c>
      <c r="D4869">
        <v>437</v>
      </c>
      <c r="E4869" t="s">
        <v>429</v>
      </c>
      <c r="F4869" s="2">
        <v>139200160323</v>
      </c>
      <c r="G4869" t="s">
        <v>338</v>
      </c>
      <c r="H4869" t="s">
        <v>7</v>
      </c>
      <c r="I4869">
        <v>1</v>
      </c>
      <c r="J4869">
        <v>54</v>
      </c>
      <c r="K4869" t="s">
        <v>1697</v>
      </c>
      <c r="L4869" s="1">
        <v>46003</v>
      </c>
      <c r="M4869">
        <v>0</v>
      </c>
      <c r="N4869" t="s">
        <v>293</v>
      </c>
      <c r="O4869">
        <v>5</v>
      </c>
      <c r="P4869" t="s">
        <v>65</v>
      </c>
      <c r="Q4869" s="1">
        <v>45975</v>
      </c>
      <c r="R4869" s="1">
        <v>45975</v>
      </c>
      <c r="S4869" t="s">
        <v>1643</v>
      </c>
      <c r="T4869">
        <f>_02_SAL1[[#This Row],[FECHA2]]-_02_SAL1[[#This Row],[FECHA_C]]</f>
        <v>18</v>
      </c>
    </row>
    <row r="4870" spans="1:20" hidden="1" x14ac:dyDescent="0.2">
      <c r="A4870">
        <v>67371</v>
      </c>
      <c r="B4870">
        <v>11163</v>
      </c>
      <c r="C4870" s="1">
        <v>45985</v>
      </c>
      <c r="D4870">
        <v>437</v>
      </c>
      <c r="E4870" t="s">
        <v>429</v>
      </c>
      <c r="F4870" s="2">
        <v>139200160323</v>
      </c>
      <c r="G4870" t="s">
        <v>338</v>
      </c>
      <c r="H4870" t="s">
        <v>7</v>
      </c>
      <c r="I4870">
        <v>1</v>
      </c>
      <c r="J4870">
        <v>55</v>
      </c>
      <c r="K4870" t="s">
        <v>1692</v>
      </c>
      <c r="L4870" s="1">
        <v>46003</v>
      </c>
      <c r="M4870">
        <v>0</v>
      </c>
      <c r="N4870" t="s">
        <v>293</v>
      </c>
      <c r="O4870">
        <v>5</v>
      </c>
      <c r="P4870" t="s">
        <v>65</v>
      </c>
      <c r="Q4870" s="1">
        <v>45975</v>
      </c>
      <c r="R4870" s="1">
        <v>45975</v>
      </c>
      <c r="S4870" t="s">
        <v>1643</v>
      </c>
      <c r="T4870">
        <f>_02_SAL1[[#This Row],[FECHA2]]-_02_SAL1[[#This Row],[FECHA_C]]</f>
        <v>18</v>
      </c>
    </row>
    <row r="4871" spans="1:20" hidden="1" x14ac:dyDescent="0.2">
      <c r="A4871">
        <v>67381</v>
      </c>
      <c r="B4871">
        <v>11173</v>
      </c>
      <c r="C4871" s="1">
        <v>45985</v>
      </c>
      <c r="D4871">
        <v>437</v>
      </c>
      <c r="E4871" t="s">
        <v>429</v>
      </c>
      <c r="F4871" s="2">
        <v>139200160323</v>
      </c>
      <c r="G4871" t="s">
        <v>338</v>
      </c>
      <c r="H4871" t="s">
        <v>7</v>
      </c>
      <c r="I4871">
        <v>1</v>
      </c>
      <c r="J4871">
        <v>67</v>
      </c>
      <c r="K4871" t="s">
        <v>1680</v>
      </c>
      <c r="L4871" s="1">
        <v>46003</v>
      </c>
      <c r="M4871">
        <v>0</v>
      </c>
      <c r="N4871" t="s">
        <v>293</v>
      </c>
      <c r="O4871">
        <v>5</v>
      </c>
      <c r="P4871" t="s">
        <v>65</v>
      </c>
      <c r="Q4871" s="1">
        <v>45975</v>
      </c>
      <c r="R4871" s="1">
        <v>45975</v>
      </c>
      <c r="S4871" t="s">
        <v>1581</v>
      </c>
      <c r="T4871">
        <f>_02_SAL1[[#This Row],[FECHA2]]-_02_SAL1[[#This Row],[FECHA_C]]</f>
        <v>18</v>
      </c>
    </row>
    <row r="4872" spans="1:20" hidden="1" x14ac:dyDescent="0.2">
      <c r="A4872">
        <v>67368</v>
      </c>
      <c r="B4872">
        <v>11160</v>
      </c>
      <c r="C4872" s="1">
        <v>45985</v>
      </c>
      <c r="D4872">
        <v>437</v>
      </c>
      <c r="E4872" t="s">
        <v>429</v>
      </c>
      <c r="F4872" s="2">
        <v>139200160323</v>
      </c>
      <c r="G4872" t="s">
        <v>338</v>
      </c>
      <c r="H4872" t="s">
        <v>7</v>
      </c>
      <c r="I4872">
        <v>1</v>
      </c>
      <c r="J4872">
        <v>47</v>
      </c>
      <c r="K4872" t="s">
        <v>1657</v>
      </c>
      <c r="L4872" s="1">
        <v>46003</v>
      </c>
      <c r="M4872">
        <v>0</v>
      </c>
      <c r="N4872" t="s">
        <v>293</v>
      </c>
      <c r="O4872">
        <v>5</v>
      </c>
      <c r="P4872" t="s">
        <v>65</v>
      </c>
      <c r="Q4872" s="1">
        <v>45975</v>
      </c>
      <c r="R4872" s="1">
        <v>45975</v>
      </c>
      <c r="S4872" t="s">
        <v>1647</v>
      </c>
      <c r="T4872">
        <f>_02_SAL1[[#This Row],[FECHA2]]-_02_SAL1[[#This Row],[FECHA_C]]</f>
        <v>18</v>
      </c>
    </row>
    <row r="4873" spans="1:20" hidden="1" x14ac:dyDescent="0.2">
      <c r="A4873">
        <v>67394</v>
      </c>
      <c r="B4873">
        <v>11186</v>
      </c>
      <c r="C4873" s="1">
        <v>45985</v>
      </c>
      <c r="D4873">
        <v>437</v>
      </c>
      <c r="E4873" t="s">
        <v>429</v>
      </c>
      <c r="F4873" s="2">
        <v>139200160323</v>
      </c>
      <c r="G4873" t="s">
        <v>338</v>
      </c>
      <c r="H4873" t="s">
        <v>7</v>
      </c>
      <c r="I4873">
        <v>4</v>
      </c>
      <c r="J4873">
        <v>97</v>
      </c>
      <c r="K4873" t="s">
        <v>1621</v>
      </c>
      <c r="L4873" s="1">
        <v>46003</v>
      </c>
      <c r="M4873">
        <v>0</v>
      </c>
      <c r="N4873" t="s">
        <v>293</v>
      </c>
      <c r="O4873">
        <v>5</v>
      </c>
      <c r="P4873" t="s">
        <v>65</v>
      </c>
      <c r="Q4873" s="1">
        <v>45975</v>
      </c>
      <c r="R4873" s="1">
        <v>45975</v>
      </c>
      <c r="S4873" t="s">
        <v>32</v>
      </c>
      <c r="T4873">
        <f>_02_SAL1[[#This Row],[FECHA2]]-_02_SAL1[[#This Row],[FECHA_C]]</f>
        <v>18</v>
      </c>
    </row>
    <row r="4874" spans="1:20" hidden="1" x14ac:dyDescent="0.2">
      <c r="A4874">
        <v>63317</v>
      </c>
      <c r="B4874">
        <v>9333</v>
      </c>
      <c r="C4874" s="1">
        <v>45954</v>
      </c>
      <c r="D4874">
        <v>1495</v>
      </c>
      <c r="E4874" t="s">
        <v>370</v>
      </c>
      <c r="F4874" s="2">
        <v>96800010352</v>
      </c>
      <c r="G4874" t="s">
        <v>1445</v>
      </c>
      <c r="H4874" t="s">
        <v>7</v>
      </c>
      <c r="I4874">
        <v>10</v>
      </c>
      <c r="J4874">
        <v>42</v>
      </c>
      <c r="K4874" t="s">
        <v>1656</v>
      </c>
      <c r="L4874" s="1">
        <v>45972</v>
      </c>
      <c r="M4874">
        <v>1</v>
      </c>
      <c r="N4874" t="s">
        <v>161</v>
      </c>
      <c r="O4874">
        <v>1</v>
      </c>
      <c r="P4874" t="s">
        <v>30</v>
      </c>
      <c r="Q4874" s="1">
        <v>45939</v>
      </c>
      <c r="R4874" s="1">
        <v>45939</v>
      </c>
      <c r="S4874" t="s">
        <v>1647</v>
      </c>
      <c r="T4874">
        <f>_02_SAL1[[#This Row],[FECHA2]]-_02_SAL1[[#This Row],[FECHA_C]]</f>
        <v>18</v>
      </c>
    </row>
    <row r="4875" spans="1:20" hidden="1" x14ac:dyDescent="0.2">
      <c r="A4875">
        <v>62758</v>
      </c>
      <c r="B4875">
        <v>9319</v>
      </c>
      <c r="C4875" s="1">
        <v>45954</v>
      </c>
      <c r="D4875">
        <v>1495</v>
      </c>
      <c r="E4875" t="s">
        <v>370</v>
      </c>
      <c r="F4875" s="2">
        <v>96800010352</v>
      </c>
      <c r="G4875" t="s">
        <v>1445</v>
      </c>
      <c r="H4875" t="s">
        <v>7</v>
      </c>
      <c r="I4875">
        <v>10</v>
      </c>
      <c r="J4875">
        <v>28</v>
      </c>
      <c r="K4875" t="s">
        <v>1653</v>
      </c>
      <c r="L4875" s="1">
        <v>45972</v>
      </c>
      <c r="M4875">
        <v>1</v>
      </c>
      <c r="N4875" t="s">
        <v>161</v>
      </c>
      <c r="O4875">
        <v>1</v>
      </c>
      <c r="P4875" t="s">
        <v>30</v>
      </c>
      <c r="Q4875" s="1">
        <v>45939</v>
      </c>
      <c r="R4875" s="1">
        <v>45939</v>
      </c>
      <c r="S4875" t="s">
        <v>1625</v>
      </c>
      <c r="T4875">
        <f>_02_SAL1[[#This Row],[FECHA2]]-_02_SAL1[[#This Row],[FECHA_C]]</f>
        <v>18</v>
      </c>
    </row>
    <row r="4876" spans="1:20" hidden="1" x14ac:dyDescent="0.2">
      <c r="A4876">
        <v>62730</v>
      </c>
      <c r="B4876">
        <v>9328</v>
      </c>
      <c r="C4876" s="1">
        <v>45954</v>
      </c>
      <c r="D4876">
        <v>1495</v>
      </c>
      <c r="E4876" t="s">
        <v>370</v>
      </c>
      <c r="F4876" s="2">
        <v>96800010352</v>
      </c>
      <c r="G4876" t="s">
        <v>1445</v>
      </c>
      <c r="H4876" t="s">
        <v>7</v>
      </c>
      <c r="I4876">
        <v>10</v>
      </c>
      <c r="J4876">
        <v>37</v>
      </c>
      <c r="K4876" t="s">
        <v>1666</v>
      </c>
      <c r="L4876" s="1">
        <v>45972</v>
      </c>
      <c r="M4876">
        <v>1</v>
      </c>
      <c r="N4876" t="s">
        <v>161</v>
      </c>
      <c r="O4876">
        <v>1</v>
      </c>
      <c r="P4876" t="s">
        <v>30</v>
      </c>
      <c r="Q4876" s="1">
        <v>45939</v>
      </c>
      <c r="R4876" s="1">
        <v>45939</v>
      </c>
      <c r="S4876" t="s">
        <v>1645</v>
      </c>
      <c r="T4876">
        <f>_02_SAL1[[#This Row],[FECHA2]]-_02_SAL1[[#This Row],[FECHA_C]]</f>
        <v>18</v>
      </c>
    </row>
    <row r="4877" spans="1:20" hidden="1" x14ac:dyDescent="0.2">
      <c r="A4877">
        <v>41205</v>
      </c>
      <c r="B4877">
        <v>719</v>
      </c>
      <c r="C4877" s="1">
        <v>45768</v>
      </c>
      <c r="D4877">
        <v>243</v>
      </c>
      <c r="E4877" t="s">
        <v>322</v>
      </c>
      <c r="F4877" s="2">
        <v>91100070097</v>
      </c>
      <c r="G4877" t="s">
        <v>442</v>
      </c>
      <c r="H4877" t="s">
        <v>7</v>
      </c>
      <c r="I4877">
        <v>15</v>
      </c>
      <c r="J4877">
        <v>66</v>
      </c>
      <c r="K4877" t="s">
        <v>1694</v>
      </c>
      <c r="L4877" s="1">
        <v>45786</v>
      </c>
      <c r="M4877">
        <v>1</v>
      </c>
      <c r="N4877" t="s">
        <v>323</v>
      </c>
      <c r="O4877">
        <v>1</v>
      </c>
      <c r="P4877" t="s">
        <v>30</v>
      </c>
      <c r="Q4877" s="1">
        <v>45757</v>
      </c>
      <c r="R4877" s="1">
        <v>45757</v>
      </c>
      <c r="S4877" t="s">
        <v>1581</v>
      </c>
      <c r="T4877">
        <f>_02_SAL1[[#This Row],[FECHA2]]-_02_SAL1[[#This Row],[FECHA_C]]</f>
        <v>18</v>
      </c>
    </row>
    <row r="4878" spans="1:20" hidden="1" x14ac:dyDescent="0.2">
      <c r="A4878">
        <v>41206</v>
      </c>
      <c r="B4878">
        <v>719</v>
      </c>
      <c r="C4878" s="1">
        <v>45768</v>
      </c>
      <c r="D4878">
        <v>243</v>
      </c>
      <c r="E4878" t="s">
        <v>322</v>
      </c>
      <c r="F4878" s="2">
        <v>96800010332</v>
      </c>
      <c r="G4878" t="s">
        <v>240</v>
      </c>
      <c r="H4878" t="s">
        <v>7</v>
      </c>
      <c r="I4878">
        <v>12</v>
      </c>
      <c r="J4878">
        <v>66</v>
      </c>
      <c r="K4878" t="s">
        <v>1694</v>
      </c>
      <c r="L4878" s="1">
        <v>45786</v>
      </c>
      <c r="M4878">
        <v>1</v>
      </c>
      <c r="N4878" t="s">
        <v>323</v>
      </c>
      <c r="O4878">
        <v>1</v>
      </c>
      <c r="P4878" t="s">
        <v>30</v>
      </c>
      <c r="Q4878" s="1">
        <v>45757</v>
      </c>
      <c r="R4878" s="1">
        <v>45757</v>
      </c>
      <c r="S4878" t="s">
        <v>1581</v>
      </c>
      <c r="T4878">
        <f>_02_SAL1[[#This Row],[FECHA2]]-_02_SAL1[[#This Row],[FECHA_C]]</f>
        <v>18</v>
      </c>
    </row>
    <row r="4879" spans="1:20" hidden="1" x14ac:dyDescent="0.2">
      <c r="A4879">
        <v>39817</v>
      </c>
      <c r="B4879">
        <v>269</v>
      </c>
      <c r="C4879" s="1">
        <v>45737</v>
      </c>
      <c r="D4879">
        <v>63</v>
      </c>
      <c r="E4879" t="s">
        <v>72</v>
      </c>
      <c r="F4879" s="2">
        <v>798100020050</v>
      </c>
      <c r="G4879" t="s">
        <v>259</v>
      </c>
      <c r="H4879" t="s">
        <v>7</v>
      </c>
      <c r="I4879">
        <v>8</v>
      </c>
      <c r="J4879">
        <v>11</v>
      </c>
      <c r="K4879" t="s">
        <v>1585</v>
      </c>
      <c r="L4879" s="1">
        <v>45755</v>
      </c>
      <c r="M4879">
        <v>1</v>
      </c>
      <c r="N4879" t="s">
        <v>74</v>
      </c>
      <c r="O4879">
        <v>9</v>
      </c>
      <c r="P4879" t="s">
        <v>76</v>
      </c>
      <c r="Q4879" s="1">
        <v>45734</v>
      </c>
      <c r="R4879" s="1">
        <v>45734</v>
      </c>
      <c r="S4879" t="s">
        <v>1578</v>
      </c>
      <c r="T4879">
        <f>_02_SAL1[[#This Row],[FECHA2]]-_02_SAL1[[#This Row],[FECHA_C]]</f>
        <v>18</v>
      </c>
    </row>
    <row r="4880" spans="1:20" hidden="1" x14ac:dyDescent="0.2">
      <c r="A4880">
        <v>65247</v>
      </c>
      <c r="B4880">
        <v>9683</v>
      </c>
      <c r="C4880" s="1">
        <v>45968</v>
      </c>
      <c r="D4880">
        <v>1581</v>
      </c>
      <c r="E4880" t="s">
        <v>160</v>
      </c>
      <c r="F4880" s="2">
        <v>495100100004</v>
      </c>
      <c r="G4880" t="s">
        <v>913</v>
      </c>
      <c r="H4880" t="s">
        <v>7</v>
      </c>
      <c r="I4880">
        <v>2</v>
      </c>
      <c r="J4880">
        <v>17</v>
      </c>
      <c r="K4880" t="s">
        <v>1632</v>
      </c>
      <c r="L4880" s="1">
        <v>45986</v>
      </c>
      <c r="M4880">
        <v>1</v>
      </c>
      <c r="N4880" t="s">
        <v>161</v>
      </c>
      <c r="O4880">
        <v>7</v>
      </c>
      <c r="P4880" t="s">
        <v>106</v>
      </c>
      <c r="Q4880" s="1">
        <v>45947</v>
      </c>
      <c r="R4880" s="1">
        <v>45947</v>
      </c>
      <c r="S4880" t="s">
        <v>1549</v>
      </c>
      <c r="T4880">
        <f>_02_SAL1[[#This Row],[FECHA2]]-_02_SAL1[[#This Row],[FECHA_C]]</f>
        <v>18</v>
      </c>
    </row>
    <row r="4881" spans="1:20" hidden="1" x14ac:dyDescent="0.2">
      <c r="A4881">
        <v>63604</v>
      </c>
      <c r="B4881">
        <v>7988</v>
      </c>
      <c r="C4881" s="1">
        <v>45957</v>
      </c>
      <c r="D4881">
        <v>1618</v>
      </c>
      <c r="E4881" t="s">
        <v>160</v>
      </c>
      <c r="F4881" s="2">
        <v>497000020863</v>
      </c>
      <c r="G4881" t="s">
        <v>1223</v>
      </c>
      <c r="H4881" t="s">
        <v>7</v>
      </c>
      <c r="I4881">
        <v>2</v>
      </c>
      <c r="J4881">
        <v>52</v>
      </c>
      <c r="K4881" t="s">
        <v>1681</v>
      </c>
      <c r="L4881" s="1">
        <v>45975</v>
      </c>
      <c r="M4881">
        <v>1</v>
      </c>
      <c r="N4881" t="s">
        <v>161</v>
      </c>
      <c r="O4881">
        <v>7</v>
      </c>
      <c r="P4881" t="s">
        <v>106</v>
      </c>
      <c r="Q4881" s="1">
        <v>45919</v>
      </c>
      <c r="R4881" s="1">
        <v>45919</v>
      </c>
      <c r="S4881" t="s">
        <v>1643</v>
      </c>
      <c r="T4881">
        <f>_02_SAL1[[#This Row],[FECHA2]]-_02_SAL1[[#This Row],[FECHA_C]]</f>
        <v>18</v>
      </c>
    </row>
    <row r="4882" spans="1:20" hidden="1" x14ac:dyDescent="0.2">
      <c r="A4882">
        <v>61991</v>
      </c>
      <c r="B4882">
        <v>8213</v>
      </c>
      <c r="C4882" s="1">
        <v>45947</v>
      </c>
      <c r="D4882">
        <v>1109</v>
      </c>
      <c r="E4882" t="s">
        <v>296</v>
      </c>
      <c r="F4882" s="2">
        <v>513000040555</v>
      </c>
      <c r="G4882" t="s">
        <v>609</v>
      </c>
      <c r="H4882" t="s">
        <v>7</v>
      </c>
      <c r="I4882">
        <v>5</v>
      </c>
      <c r="J4882">
        <v>2</v>
      </c>
      <c r="K4882" t="s">
        <v>1604</v>
      </c>
      <c r="L4882" s="1">
        <v>45965</v>
      </c>
      <c r="M4882">
        <v>1</v>
      </c>
      <c r="N4882" t="s">
        <v>323</v>
      </c>
      <c r="O4882">
        <v>7</v>
      </c>
      <c r="P4882" t="s">
        <v>106</v>
      </c>
      <c r="Q4882" s="1">
        <v>45924</v>
      </c>
      <c r="R4882" s="1">
        <v>45947</v>
      </c>
      <c r="S4882" t="s">
        <v>976</v>
      </c>
      <c r="T4882">
        <f>_02_SAL1[[#This Row],[FECHA2]]-_02_SAL1[[#This Row],[FECHA_C]]</f>
        <v>18</v>
      </c>
    </row>
    <row r="4883" spans="1:20" hidden="1" x14ac:dyDescent="0.2">
      <c r="A4883">
        <v>42951</v>
      </c>
      <c r="B4883">
        <v>1171</v>
      </c>
      <c r="C4883" s="1">
        <v>45793</v>
      </c>
      <c r="D4883">
        <v>167</v>
      </c>
      <c r="E4883" t="s">
        <v>140</v>
      </c>
      <c r="F4883" s="2">
        <v>602292150010</v>
      </c>
      <c r="G4883" t="s">
        <v>236</v>
      </c>
      <c r="H4883" t="s">
        <v>7</v>
      </c>
      <c r="I4883">
        <v>1</v>
      </c>
      <c r="J4883">
        <v>11</v>
      </c>
      <c r="K4883" t="s">
        <v>1585</v>
      </c>
      <c r="L4883" s="1">
        <v>45811</v>
      </c>
      <c r="M4883">
        <v>1</v>
      </c>
      <c r="N4883" t="s">
        <v>57</v>
      </c>
      <c r="O4883">
        <v>7</v>
      </c>
      <c r="P4883" t="s">
        <v>106</v>
      </c>
      <c r="Q4883" s="1">
        <v>45777</v>
      </c>
      <c r="R4883" s="1">
        <v>45777</v>
      </c>
      <c r="S4883" t="s">
        <v>1578</v>
      </c>
      <c r="T4883">
        <f>_02_SAL1[[#This Row],[FECHA2]]-_02_SAL1[[#This Row],[FECHA_C]]</f>
        <v>18</v>
      </c>
    </row>
    <row r="4884" spans="1:20" hidden="1" x14ac:dyDescent="0.2">
      <c r="A4884">
        <v>41815</v>
      </c>
      <c r="B4884">
        <v>732</v>
      </c>
      <c r="C4884" s="1">
        <v>45775</v>
      </c>
      <c r="D4884">
        <v>365</v>
      </c>
      <c r="E4884" t="s">
        <v>246</v>
      </c>
      <c r="F4884" s="2">
        <v>532230960002</v>
      </c>
      <c r="G4884" t="s">
        <v>408</v>
      </c>
      <c r="H4884" t="s">
        <v>7</v>
      </c>
      <c r="I4884">
        <v>1</v>
      </c>
      <c r="J4884">
        <v>16</v>
      </c>
      <c r="K4884" t="s">
        <v>1579</v>
      </c>
      <c r="L4884" s="1">
        <v>45793</v>
      </c>
      <c r="M4884">
        <v>1</v>
      </c>
      <c r="N4884" t="s">
        <v>50</v>
      </c>
      <c r="O4884">
        <v>7</v>
      </c>
      <c r="P4884" t="s">
        <v>106</v>
      </c>
      <c r="Q4884" s="1">
        <v>45757</v>
      </c>
      <c r="R4884" s="1">
        <v>45757</v>
      </c>
      <c r="S4884" t="s">
        <v>1549</v>
      </c>
      <c r="T4884">
        <f>_02_SAL1[[#This Row],[FECHA2]]-_02_SAL1[[#This Row],[FECHA_C]]</f>
        <v>18</v>
      </c>
    </row>
    <row r="4885" spans="1:20" hidden="1" x14ac:dyDescent="0.2">
      <c r="A4885">
        <v>68650</v>
      </c>
      <c r="B4885">
        <v>11653</v>
      </c>
      <c r="C4885" s="1">
        <v>45996</v>
      </c>
      <c r="D4885">
        <v>1998</v>
      </c>
      <c r="E4885" t="s">
        <v>494</v>
      </c>
      <c r="F4885" s="2">
        <v>503700060267</v>
      </c>
      <c r="G4885" t="s">
        <v>1537</v>
      </c>
      <c r="H4885" t="s">
        <v>7</v>
      </c>
      <c r="I4885">
        <v>3</v>
      </c>
      <c r="J4885">
        <v>10</v>
      </c>
      <c r="K4885" t="s">
        <v>1577</v>
      </c>
      <c r="L4885" s="1">
        <v>46014</v>
      </c>
      <c r="M4885">
        <v>1</v>
      </c>
      <c r="N4885" t="s">
        <v>496</v>
      </c>
      <c r="O4885">
        <v>7</v>
      </c>
      <c r="P4885" t="s">
        <v>106</v>
      </c>
      <c r="Q4885" s="1">
        <v>45986</v>
      </c>
      <c r="R4885" s="1">
        <v>45986</v>
      </c>
      <c r="S4885" t="s">
        <v>1578</v>
      </c>
      <c r="T4885">
        <f>_02_SAL1[[#This Row],[FECHA2]]-_02_SAL1[[#This Row],[FECHA_C]]</f>
        <v>18</v>
      </c>
    </row>
    <row r="4886" spans="1:20" hidden="1" x14ac:dyDescent="0.2">
      <c r="A4886">
        <v>68694</v>
      </c>
      <c r="B4886">
        <v>11666</v>
      </c>
      <c r="C4886" s="1">
        <v>45996</v>
      </c>
      <c r="D4886">
        <v>1998</v>
      </c>
      <c r="E4886" t="s">
        <v>494</v>
      </c>
      <c r="F4886" s="2">
        <v>503700060267</v>
      </c>
      <c r="G4886" t="s">
        <v>1537</v>
      </c>
      <c r="H4886" t="s">
        <v>7</v>
      </c>
      <c r="I4886">
        <v>3</v>
      </c>
      <c r="J4886">
        <v>17</v>
      </c>
      <c r="K4886" t="s">
        <v>1632</v>
      </c>
      <c r="L4886" s="1">
        <v>46014</v>
      </c>
      <c r="M4886">
        <v>1</v>
      </c>
      <c r="N4886" t="s">
        <v>496</v>
      </c>
      <c r="O4886">
        <v>7</v>
      </c>
      <c r="P4886" t="s">
        <v>106</v>
      </c>
      <c r="Q4886" s="1">
        <v>45986</v>
      </c>
      <c r="R4886" s="1">
        <v>45986</v>
      </c>
      <c r="S4886" t="s">
        <v>1549</v>
      </c>
      <c r="T4886">
        <f>_02_SAL1[[#This Row],[FECHA2]]-_02_SAL1[[#This Row],[FECHA_C]]</f>
        <v>18</v>
      </c>
    </row>
    <row r="4887" spans="1:20" hidden="1" x14ac:dyDescent="0.2">
      <c r="A4887">
        <v>53960</v>
      </c>
      <c r="B4887">
        <v>5407</v>
      </c>
      <c r="C4887" s="1">
        <v>45887</v>
      </c>
      <c r="D4887">
        <v>1295</v>
      </c>
      <c r="E4887" t="s">
        <v>560</v>
      </c>
      <c r="F4887" s="2">
        <v>602292150007</v>
      </c>
      <c r="G4887" t="s">
        <v>1154</v>
      </c>
      <c r="H4887" t="s">
        <v>7</v>
      </c>
      <c r="I4887">
        <v>2</v>
      </c>
      <c r="J4887">
        <v>58</v>
      </c>
      <c r="K4887" t="s">
        <v>1580</v>
      </c>
      <c r="L4887" s="1">
        <v>45905</v>
      </c>
      <c r="M4887">
        <v>1</v>
      </c>
      <c r="N4887" t="s">
        <v>504</v>
      </c>
      <c r="O4887">
        <v>7</v>
      </c>
      <c r="P4887" t="s">
        <v>106</v>
      </c>
      <c r="Q4887" s="1">
        <v>45863</v>
      </c>
      <c r="R4887" s="1">
        <v>45863</v>
      </c>
      <c r="S4887" t="s">
        <v>1581</v>
      </c>
      <c r="T4887">
        <f>_02_SAL1[[#This Row],[FECHA2]]-_02_SAL1[[#This Row],[FECHA_C]]</f>
        <v>18</v>
      </c>
    </row>
    <row r="4888" spans="1:20" hidden="1" x14ac:dyDescent="0.2">
      <c r="A4888">
        <v>66878</v>
      </c>
      <c r="B4888">
        <v>5400</v>
      </c>
      <c r="C4888" s="1">
        <v>45887</v>
      </c>
      <c r="D4888">
        <v>1295</v>
      </c>
      <c r="E4888" t="s">
        <v>560</v>
      </c>
      <c r="F4888" s="2">
        <v>602292150007</v>
      </c>
      <c r="G4888" t="s">
        <v>1154</v>
      </c>
      <c r="H4888" t="s">
        <v>7</v>
      </c>
      <c r="I4888">
        <v>2</v>
      </c>
      <c r="J4888">
        <v>22</v>
      </c>
      <c r="K4888" t="s">
        <v>1689</v>
      </c>
      <c r="L4888" s="1">
        <v>45905</v>
      </c>
      <c r="M4888">
        <v>1</v>
      </c>
      <c r="N4888" t="s">
        <v>504</v>
      </c>
      <c r="O4888">
        <v>7</v>
      </c>
      <c r="P4888" t="s">
        <v>106</v>
      </c>
      <c r="Q4888" s="1">
        <v>45863</v>
      </c>
      <c r="R4888" s="1">
        <v>45863</v>
      </c>
      <c r="S4888" t="s">
        <v>1625</v>
      </c>
      <c r="T4888">
        <f>_02_SAL1[[#This Row],[FECHA2]]-_02_SAL1[[#This Row],[FECHA_C]]</f>
        <v>18</v>
      </c>
    </row>
    <row r="4889" spans="1:20" hidden="1" x14ac:dyDescent="0.2">
      <c r="A4889">
        <v>68151</v>
      </c>
      <c r="B4889">
        <v>6225</v>
      </c>
      <c r="C4889" s="1">
        <v>45929</v>
      </c>
      <c r="D4889">
        <v>800</v>
      </c>
      <c r="E4889" t="s">
        <v>502</v>
      </c>
      <c r="F4889" s="2">
        <v>536446650002</v>
      </c>
      <c r="G4889" t="s">
        <v>911</v>
      </c>
      <c r="H4889" t="s">
        <v>7</v>
      </c>
      <c r="I4889">
        <v>1</v>
      </c>
      <c r="J4889">
        <v>10</v>
      </c>
      <c r="K4889" t="s">
        <v>1577</v>
      </c>
      <c r="L4889" s="1">
        <v>45947</v>
      </c>
      <c r="M4889">
        <v>1</v>
      </c>
      <c r="N4889" t="s">
        <v>504</v>
      </c>
      <c r="O4889">
        <v>7</v>
      </c>
      <c r="P4889" t="s">
        <v>106</v>
      </c>
      <c r="Q4889" s="1">
        <v>45890</v>
      </c>
      <c r="R4889" s="1">
        <v>45890</v>
      </c>
      <c r="S4889" t="s">
        <v>1578</v>
      </c>
      <c r="T4889">
        <f>_02_SAL1[[#This Row],[FECHA2]]-_02_SAL1[[#This Row],[FECHA_C]]</f>
        <v>18</v>
      </c>
    </row>
    <row r="4890" spans="1:20" hidden="1" x14ac:dyDescent="0.2">
      <c r="A4890">
        <v>63495</v>
      </c>
      <c r="B4890">
        <v>9202</v>
      </c>
      <c r="C4890" s="1">
        <v>45953</v>
      </c>
      <c r="D4890">
        <v>1371</v>
      </c>
      <c r="E4890" t="s">
        <v>1284</v>
      </c>
      <c r="F4890" s="2">
        <v>536410020003</v>
      </c>
      <c r="G4890" t="s">
        <v>1042</v>
      </c>
      <c r="H4890" t="s">
        <v>7</v>
      </c>
      <c r="I4890">
        <v>2</v>
      </c>
      <c r="J4890">
        <v>5</v>
      </c>
      <c r="K4890" t="s">
        <v>1522</v>
      </c>
      <c r="L4890" s="1">
        <v>45971</v>
      </c>
      <c r="M4890">
        <v>1</v>
      </c>
      <c r="N4890" t="s">
        <v>504</v>
      </c>
      <c r="O4890">
        <v>7</v>
      </c>
      <c r="P4890" t="s">
        <v>106</v>
      </c>
      <c r="Q4890" s="1">
        <v>45933</v>
      </c>
      <c r="R4890" s="1">
        <v>45933</v>
      </c>
      <c r="S4890" t="s">
        <v>976</v>
      </c>
      <c r="T4890">
        <f>_02_SAL1[[#This Row],[FECHA2]]-_02_SAL1[[#This Row],[FECHA_C]]</f>
        <v>18</v>
      </c>
    </row>
    <row r="4891" spans="1:20" hidden="1" x14ac:dyDescent="0.2">
      <c r="A4891">
        <v>53966</v>
      </c>
      <c r="B4891">
        <v>5345</v>
      </c>
      <c r="C4891" s="1">
        <v>45887</v>
      </c>
      <c r="D4891">
        <v>1071</v>
      </c>
      <c r="E4891" t="s">
        <v>698</v>
      </c>
      <c r="F4891" s="2">
        <v>602207380001</v>
      </c>
      <c r="G4891" t="s">
        <v>1414</v>
      </c>
      <c r="H4891" t="s">
        <v>7</v>
      </c>
      <c r="I4891">
        <v>1</v>
      </c>
      <c r="J4891">
        <v>19</v>
      </c>
      <c r="K4891" t="s">
        <v>1630</v>
      </c>
      <c r="L4891" s="1">
        <v>45905</v>
      </c>
      <c r="M4891">
        <v>1</v>
      </c>
      <c r="N4891" t="s">
        <v>504</v>
      </c>
      <c r="O4891">
        <v>7</v>
      </c>
      <c r="P4891" t="s">
        <v>106</v>
      </c>
      <c r="Q4891" s="1">
        <v>45862</v>
      </c>
      <c r="R4891" s="1">
        <v>45862</v>
      </c>
      <c r="S4891" t="s">
        <v>1549</v>
      </c>
      <c r="T4891">
        <f>_02_SAL1[[#This Row],[FECHA2]]-_02_SAL1[[#This Row],[FECHA_C]]</f>
        <v>18</v>
      </c>
    </row>
    <row r="4892" spans="1:20" hidden="1" x14ac:dyDescent="0.2">
      <c r="A4892">
        <v>53967</v>
      </c>
      <c r="B4892">
        <v>5396</v>
      </c>
      <c r="C4892" s="1">
        <v>45887</v>
      </c>
      <c r="D4892">
        <v>1295</v>
      </c>
      <c r="E4892" t="s">
        <v>560</v>
      </c>
      <c r="F4892" s="2">
        <v>602292150007</v>
      </c>
      <c r="G4892" t="s">
        <v>1154</v>
      </c>
      <c r="H4892" t="s">
        <v>7</v>
      </c>
      <c r="I4892">
        <v>2</v>
      </c>
      <c r="J4892">
        <v>19</v>
      </c>
      <c r="K4892" t="s">
        <v>1630</v>
      </c>
      <c r="L4892" s="1">
        <v>45905</v>
      </c>
      <c r="M4892">
        <v>1</v>
      </c>
      <c r="N4892" t="s">
        <v>504</v>
      </c>
      <c r="O4892">
        <v>7</v>
      </c>
      <c r="P4892" t="s">
        <v>106</v>
      </c>
      <c r="Q4892" s="1">
        <v>45863</v>
      </c>
      <c r="R4892" s="1">
        <v>45863</v>
      </c>
      <c r="S4892" t="s">
        <v>1549</v>
      </c>
      <c r="T4892">
        <f>_02_SAL1[[#This Row],[FECHA2]]-_02_SAL1[[#This Row],[FECHA_C]]</f>
        <v>18</v>
      </c>
    </row>
    <row r="4893" spans="1:20" hidden="1" x14ac:dyDescent="0.2">
      <c r="A4893">
        <v>65706</v>
      </c>
      <c r="B4893">
        <v>9616</v>
      </c>
      <c r="C4893" s="1">
        <v>45971</v>
      </c>
      <c r="D4893">
        <v>947</v>
      </c>
      <c r="E4893" t="s">
        <v>698</v>
      </c>
      <c r="F4893" s="2">
        <v>495100150077</v>
      </c>
      <c r="G4893" t="s">
        <v>953</v>
      </c>
      <c r="H4893" t="s">
        <v>7</v>
      </c>
      <c r="I4893">
        <v>5</v>
      </c>
      <c r="J4893">
        <v>19</v>
      </c>
      <c r="K4893" t="s">
        <v>1630</v>
      </c>
      <c r="L4893" s="1">
        <v>45989</v>
      </c>
      <c r="M4893">
        <v>1</v>
      </c>
      <c r="N4893" t="s">
        <v>504</v>
      </c>
      <c r="O4893">
        <v>7</v>
      </c>
      <c r="P4893" t="s">
        <v>106</v>
      </c>
      <c r="Q4893" s="1">
        <v>45947</v>
      </c>
      <c r="R4893" s="1">
        <v>45947</v>
      </c>
      <c r="S4893" t="s">
        <v>1549</v>
      </c>
      <c r="T4893">
        <f>_02_SAL1[[#This Row],[FECHA2]]-_02_SAL1[[#This Row],[FECHA_C]]</f>
        <v>18</v>
      </c>
    </row>
    <row r="4894" spans="1:20" hidden="1" x14ac:dyDescent="0.2">
      <c r="A4894">
        <v>65711</v>
      </c>
      <c r="B4894">
        <v>10209</v>
      </c>
      <c r="C4894" s="1">
        <v>45971</v>
      </c>
      <c r="D4894">
        <v>1818</v>
      </c>
      <c r="E4894" t="s">
        <v>502</v>
      </c>
      <c r="F4894" s="2">
        <v>532208120022</v>
      </c>
      <c r="G4894" t="s">
        <v>1474</v>
      </c>
      <c r="H4894" t="s">
        <v>7</v>
      </c>
      <c r="I4894">
        <v>1</v>
      </c>
      <c r="J4894">
        <v>19</v>
      </c>
      <c r="K4894" t="s">
        <v>1630</v>
      </c>
      <c r="L4894" s="1">
        <v>45989</v>
      </c>
      <c r="M4894">
        <v>1</v>
      </c>
      <c r="N4894" t="s">
        <v>504</v>
      </c>
      <c r="O4894">
        <v>7</v>
      </c>
      <c r="P4894" t="s">
        <v>106</v>
      </c>
      <c r="Q4894" s="1">
        <v>45959</v>
      </c>
      <c r="R4894" s="1">
        <v>45959</v>
      </c>
      <c r="S4894" t="s">
        <v>1549</v>
      </c>
      <c r="T4894">
        <f>_02_SAL1[[#This Row],[FECHA2]]-_02_SAL1[[#This Row],[FECHA_C]]</f>
        <v>18</v>
      </c>
    </row>
    <row r="4895" spans="1:20" hidden="1" x14ac:dyDescent="0.2">
      <c r="A4895">
        <v>65718</v>
      </c>
      <c r="B4895">
        <v>10287</v>
      </c>
      <c r="C4895" s="1">
        <v>45971</v>
      </c>
      <c r="D4895">
        <v>1878</v>
      </c>
      <c r="E4895" t="s">
        <v>502</v>
      </c>
      <c r="F4895" s="2">
        <v>602292150001</v>
      </c>
      <c r="G4895" t="s">
        <v>996</v>
      </c>
      <c r="H4895" t="s">
        <v>7</v>
      </c>
      <c r="I4895">
        <v>5</v>
      </c>
      <c r="J4895">
        <v>19</v>
      </c>
      <c r="K4895" t="s">
        <v>1630</v>
      </c>
      <c r="L4895" s="1">
        <v>45989</v>
      </c>
      <c r="M4895">
        <v>1</v>
      </c>
      <c r="N4895" t="s">
        <v>504</v>
      </c>
      <c r="O4895">
        <v>7</v>
      </c>
      <c r="P4895" t="s">
        <v>106</v>
      </c>
      <c r="Q4895" s="1">
        <v>45959</v>
      </c>
      <c r="R4895" s="1">
        <v>45959</v>
      </c>
      <c r="S4895" t="s">
        <v>1549</v>
      </c>
      <c r="T4895">
        <f>_02_SAL1[[#This Row],[FECHA2]]-_02_SAL1[[#This Row],[FECHA_C]]</f>
        <v>18</v>
      </c>
    </row>
    <row r="4896" spans="1:20" hidden="1" x14ac:dyDescent="0.2">
      <c r="A4896">
        <v>65257</v>
      </c>
      <c r="B4896">
        <v>9737</v>
      </c>
      <c r="C4896" s="1">
        <v>45968</v>
      </c>
      <c r="D4896">
        <v>1244</v>
      </c>
      <c r="E4896" t="s">
        <v>502</v>
      </c>
      <c r="F4896" s="2">
        <v>495700260082</v>
      </c>
      <c r="G4896" t="s">
        <v>1374</v>
      </c>
      <c r="H4896" t="s">
        <v>7</v>
      </c>
      <c r="I4896">
        <v>1</v>
      </c>
      <c r="J4896">
        <v>17</v>
      </c>
      <c r="K4896" t="s">
        <v>1632</v>
      </c>
      <c r="L4896" s="1">
        <v>45986</v>
      </c>
      <c r="M4896">
        <v>1</v>
      </c>
      <c r="N4896" t="s">
        <v>504</v>
      </c>
      <c r="O4896">
        <v>7</v>
      </c>
      <c r="P4896" t="s">
        <v>106</v>
      </c>
      <c r="Q4896" s="1">
        <v>45947</v>
      </c>
      <c r="R4896" s="1">
        <v>45947</v>
      </c>
      <c r="S4896" t="s">
        <v>1549</v>
      </c>
      <c r="T4896">
        <f>_02_SAL1[[#This Row],[FECHA2]]-_02_SAL1[[#This Row],[FECHA_C]]</f>
        <v>18</v>
      </c>
    </row>
    <row r="4897" spans="1:20" hidden="1" x14ac:dyDescent="0.2">
      <c r="A4897">
        <v>46701</v>
      </c>
      <c r="B4897">
        <v>2439</v>
      </c>
      <c r="C4897" s="1">
        <v>45834</v>
      </c>
      <c r="D4897">
        <v>896</v>
      </c>
      <c r="E4897" t="s">
        <v>502</v>
      </c>
      <c r="F4897" s="2">
        <v>602292150001</v>
      </c>
      <c r="G4897" t="s">
        <v>996</v>
      </c>
      <c r="H4897" t="s">
        <v>7</v>
      </c>
      <c r="I4897">
        <v>1</v>
      </c>
      <c r="J4897">
        <v>43</v>
      </c>
      <c r="K4897" t="s">
        <v>1706</v>
      </c>
      <c r="L4897" s="1">
        <v>45852</v>
      </c>
      <c r="M4897">
        <v>1</v>
      </c>
      <c r="N4897" t="s">
        <v>504</v>
      </c>
      <c r="O4897">
        <v>7</v>
      </c>
      <c r="P4897" t="s">
        <v>106</v>
      </c>
      <c r="Q4897" s="1">
        <v>45817</v>
      </c>
      <c r="R4897" s="1">
        <v>45817</v>
      </c>
      <c r="S4897" t="s">
        <v>1647</v>
      </c>
      <c r="T4897">
        <f>_02_SAL1[[#This Row],[FECHA2]]-_02_SAL1[[#This Row],[FECHA_C]]</f>
        <v>18</v>
      </c>
    </row>
    <row r="4898" spans="1:20" hidden="1" x14ac:dyDescent="0.2">
      <c r="A4898">
        <v>58918</v>
      </c>
      <c r="B4898">
        <v>6955</v>
      </c>
      <c r="C4898" s="1">
        <v>45926</v>
      </c>
      <c r="D4898">
        <v>887</v>
      </c>
      <c r="E4898" t="s">
        <v>502</v>
      </c>
      <c r="F4898" s="2">
        <v>495500020190</v>
      </c>
      <c r="G4898" t="s">
        <v>1133</v>
      </c>
      <c r="H4898" t="s">
        <v>7</v>
      </c>
      <c r="I4898">
        <v>200</v>
      </c>
      <c r="J4898">
        <v>8</v>
      </c>
      <c r="K4898" t="s">
        <v>1633</v>
      </c>
      <c r="L4898" s="1">
        <v>45944</v>
      </c>
      <c r="M4898">
        <v>1</v>
      </c>
      <c r="N4898" t="s">
        <v>504</v>
      </c>
      <c r="O4898">
        <v>7</v>
      </c>
      <c r="P4898" t="s">
        <v>106</v>
      </c>
      <c r="Q4898" s="1">
        <v>45904</v>
      </c>
      <c r="R4898" s="1">
        <v>45904</v>
      </c>
      <c r="S4898" t="s">
        <v>976</v>
      </c>
      <c r="T4898">
        <f>_02_SAL1[[#This Row],[FECHA2]]-_02_SAL1[[#This Row],[FECHA_C]]</f>
        <v>18</v>
      </c>
    </row>
    <row r="4899" spans="1:20" hidden="1" x14ac:dyDescent="0.2">
      <c r="A4899">
        <v>68221</v>
      </c>
      <c r="B4899">
        <v>11565</v>
      </c>
      <c r="C4899" s="1">
        <v>45995</v>
      </c>
      <c r="D4899">
        <v>1359</v>
      </c>
      <c r="E4899" t="s">
        <v>502</v>
      </c>
      <c r="F4899" s="2">
        <v>495100132397</v>
      </c>
      <c r="G4899" t="s">
        <v>1185</v>
      </c>
      <c r="H4899" t="s">
        <v>7</v>
      </c>
      <c r="I4899">
        <v>2</v>
      </c>
      <c r="J4899">
        <v>18</v>
      </c>
      <c r="K4899" t="s">
        <v>1628</v>
      </c>
      <c r="L4899" s="1">
        <v>46013</v>
      </c>
      <c r="M4899">
        <v>1</v>
      </c>
      <c r="N4899" t="s">
        <v>504</v>
      </c>
      <c r="O4899">
        <v>7</v>
      </c>
      <c r="P4899" t="s">
        <v>106</v>
      </c>
      <c r="Q4899" s="1">
        <v>45982</v>
      </c>
      <c r="R4899" s="1">
        <v>45982</v>
      </c>
      <c r="S4899" t="s">
        <v>1549</v>
      </c>
      <c r="T4899">
        <f>_02_SAL1[[#This Row],[FECHA2]]-_02_SAL1[[#This Row],[FECHA_C]]</f>
        <v>18</v>
      </c>
    </row>
    <row r="4900" spans="1:20" hidden="1" x14ac:dyDescent="0.2">
      <c r="A4900">
        <v>53964</v>
      </c>
      <c r="B4900">
        <v>5427</v>
      </c>
      <c r="C4900" s="1">
        <v>45887</v>
      </c>
      <c r="D4900">
        <v>1295</v>
      </c>
      <c r="E4900" t="s">
        <v>560</v>
      </c>
      <c r="F4900" s="2">
        <v>602292150007</v>
      </c>
      <c r="G4900" t="s">
        <v>1154</v>
      </c>
      <c r="H4900" t="s">
        <v>7</v>
      </c>
      <c r="I4900">
        <v>3</v>
      </c>
      <c r="J4900">
        <v>36</v>
      </c>
      <c r="K4900" t="s">
        <v>1669</v>
      </c>
      <c r="L4900" s="1">
        <v>45905</v>
      </c>
      <c r="M4900">
        <v>1</v>
      </c>
      <c r="N4900" t="s">
        <v>504</v>
      </c>
      <c r="O4900">
        <v>7</v>
      </c>
      <c r="P4900" t="s">
        <v>106</v>
      </c>
      <c r="Q4900" s="1">
        <v>45863</v>
      </c>
      <c r="R4900" s="1">
        <v>45863</v>
      </c>
      <c r="S4900" t="s">
        <v>1645</v>
      </c>
      <c r="T4900">
        <f>_02_SAL1[[#This Row],[FECHA2]]-_02_SAL1[[#This Row],[FECHA_C]]</f>
        <v>18</v>
      </c>
    </row>
    <row r="4901" spans="1:20" hidden="1" x14ac:dyDescent="0.2">
      <c r="A4901">
        <v>68321</v>
      </c>
      <c r="B4901">
        <v>11556</v>
      </c>
      <c r="C4901" s="1">
        <v>45995</v>
      </c>
      <c r="D4901">
        <v>1358</v>
      </c>
      <c r="E4901" t="s">
        <v>502</v>
      </c>
      <c r="F4901" s="2">
        <v>495100131250</v>
      </c>
      <c r="G4901" t="s">
        <v>1186</v>
      </c>
      <c r="H4901" t="s">
        <v>7</v>
      </c>
      <c r="I4901">
        <v>1</v>
      </c>
      <c r="J4901">
        <v>73</v>
      </c>
      <c r="K4901" t="s">
        <v>1684</v>
      </c>
      <c r="L4901" s="1">
        <v>46013</v>
      </c>
      <c r="M4901">
        <v>1</v>
      </c>
      <c r="N4901" t="s">
        <v>504</v>
      </c>
      <c r="O4901">
        <v>7</v>
      </c>
      <c r="P4901" t="s">
        <v>106</v>
      </c>
      <c r="Q4901" s="1">
        <v>45982</v>
      </c>
      <c r="R4901" s="1">
        <v>45982</v>
      </c>
      <c r="S4901" t="s">
        <v>1603</v>
      </c>
      <c r="T4901">
        <f>_02_SAL1[[#This Row],[FECHA2]]-_02_SAL1[[#This Row],[FECHA_C]]</f>
        <v>18</v>
      </c>
    </row>
    <row r="4902" spans="1:20" hidden="1" x14ac:dyDescent="0.2">
      <c r="A4902">
        <v>63661</v>
      </c>
      <c r="B4902">
        <v>9168</v>
      </c>
      <c r="C4902" s="1">
        <v>45957</v>
      </c>
      <c r="D4902">
        <v>1007</v>
      </c>
      <c r="E4902" t="s">
        <v>502</v>
      </c>
      <c r="F4902" s="2">
        <v>495100360108</v>
      </c>
      <c r="G4902" t="s">
        <v>974</v>
      </c>
      <c r="H4902" t="s">
        <v>7</v>
      </c>
      <c r="I4902">
        <v>1</v>
      </c>
      <c r="J4902">
        <v>66</v>
      </c>
      <c r="K4902" t="s">
        <v>1694</v>
      </c>
      <c r="L4902" s="1">
        <v>45975</v>
      </c>
      <c r="M4902">
        <v>1</v>
      </c>
      <c r="N4902" t="s">
        <v>504</v>
      </c>
      <c r="O4902">
        <v>7</v>
      </c>
      <c r="P4902" t="s">
        <v>106</v>
      </c>
      <c r="Q4902" s="1">
        <v>45953</v>
      </c>
      <c r="R4902" s="1">
        <v>45953</v>
      </c>
      <c r="S4902" t="s">
        <v>1581</v>
      </c>
      <c r="T4902">
        <f>_02_SAL1[[#This Row],[FECHA2]]-_02_SAL1[[#This Row],[FECHA_C]]</f>
        <v>18</v>
      </c>
    </row>
    <row r="4903" spans="1:20" hidden="1" x14ac:dyDescent="0.2">
      <c r="A4903">
        <v>63700</v>
      </c>
      <c r="B4903">
        <v>9131</v>
      </c>
      <c r="C4903" s="1">
        <v>45957</v>
      </c>
      <c r="D4903">
        <v>1502</v>
      </c>
      <c r="E4903" t="s">
        <v>502</v>
      </c>
      <c r="F4903" s="2">
        <v>495100280055</v>
      </c>
      <c r="G4903" t="s">
        <v>1280</v>
      </c>
      <c r="H4903" t="s">
        <v>7</v>
      </c>
      <c r="I4903">
        <v>12</v>
      </c>
      <c r="J4903">
        <v>66</v>
      </c>
      <c r="K4903" t="s">
        <v>1694</v>
      </c>
      <c r="L4903" s="1">
        <v>45975</v>
      </c>
      <c r="M4903">
        <v>1</v>
      </c>
      <c r="N4903" t="s">
        <v>504</v>
      </c>
      <c r="O4903">
        <v>7</v>
      </c>
      <c r="P4903" t="s">
        <v>106</v>
      </c>
      <c r="Q4903" s="1">
        <v>45953</v>
      </c>
      <c r="R4903" s="1">
        <v>45953</v>
      </c>
      <c r="S4903" t="s">
        <v>1581</v>
      </c>
      <c r="T4903">
        <f>_02_SAL1[[#This Row],[FECHA2]]-_02_SAL1[[#This Row],[FECHA_C]]</f>
        <v>18</v>
      </c>
    </row>
    <row r="4904" spans="1:20" hidden="1" x14ac:dyDescent="0.2">
      <c r="A4904">
        <v>66076</v>
      </c>
      <c r="B4904">
        <v>8268</v>
      </c>
      <c r="C4904" s="1">
        <v>45957</v>
      </c>
      <c r="D4904">
        <v>1217</v>
      </c>
      <c r="E4904" t="s">
        <v>883</v>
      </c>
      <c r="F4904" s="2">
        <v>513000040555</v>
      </c>
      <c r="G4904" t="s">
        <v>609</v>
      </c>
      <c r="H4904" t="s">
        <v>7</v>
      </c>
      <c r="I4904">
        <v>3</v>
      </c>
      <c r="J4904">
        <v>54</v>
      </c>
      <c r="K4904" t="s">
        <v>1697</v>
      </c>
      <c r="L4904" s="1">
        <v>45975</v>
      </c>
      <c r="M4904">
        <v>1</v>
      </c>
      <c r="N4904" t="s">
        <v>504</v>
      </c>
      <c r="O4904">
        <v>7</v>
      </c>
      <c r="P4904" t="s">
        <v>106</v>
      </c>
      <c r="Q4904" s="1">
        <v>45924</v>
      </c>
      <c r="R4904" s="1">
        <v>45924</v>
      </c>
      <c r="S4904" t="s">
        <v>1643</v>
      </c>
      <c r="T4904">
        <f>_02_SAL1[[#This Row],[FECHA2]]-_02_SAL1[[#This Row],[FECHA_C]]</f>
        <v>18</v>
      </c>
    </row>
    <row r="4905" spans="1:20" hidden="1" x14ac:dyDescent="0.2">
      <c r="A4905">
        <v>46549</v>
      </c>
      <c r="B4905">
        <v>2441</v>
      </c>
      <c r="C4905" s="1">
        <v>45834</v>
      </c>
      <c r="D4905">
        <v>896</v>
      </c>
      <c r="E4905" t="s">
        <v>502</v>
      </c>
      <c r="F4905" s="2">
        <v>602292150001</v>
      </c>
      <c r="G4905" t="s">
        <v>996</v>
      </c>
      <c r="H4905" t="s">
        <v>7</v>
      </c>
      <c r="I4905">
        <v>1</v>
      </c>
      <c r="J4905">
        <v>56</v>
      </c>
      <c r="K4905" t="s">
        <v>1683</v>
      </c>
      <c r="L4905" s="1">
        <v>45852</v>
      </c>
      <c r="M4905">
        <v>1</v>
      </c>
      <c r="N4905" t="s">
        <v>504</v>
      </c>
      <c r="O4905">
        <v>7</v>
      </c>
      <c r="P4905" t="s">
        <v>106</v>
      </c>
      <c r="Q4905" s="1">
        <v>45817</v>
      </c>
      <c r="R4905" s="1">
        <v>45817</v>
      </c>
      <c r="S4905" t="s">
        <v>1643</v>
      </c>
      <c r="T4905">
        <f>_02_SAL1[[#This Row],[FECHA2]]-_02_SAL1[[#This Row],[FECHA_C]]</f>
        <v>18</v>
      </c>
    </row>
    <row r="4906" spans="1:20" hidden="1" x14ac:dyDescent="0.2">
      <c r="A4906">
        <v>46708</v>
      </c>
      <c r="B4906">
        <v>2442</v>
      </c>
      <c r="C4906" s="1">
        <v>45834</v>
      </c>
      <c r="D4906">
        <v>896</v>
      </c>
      <c r="E4906" t="s">
        <v>502</v>
      </c>
      <c r="F4906" s="2">
        <v>602292150001</v>
      </c>
      <c r="G4906" t="s">
        <v>996</v>
      </c>
      <c r="H4906" t="s">
        <v>7</v>
      </c>
      <c r="I4906">
        <v>2</v>
      </c>
      <c r="J4906">
        <v>57</v>
      </c>
      <c r="K4906" t="s">
        <v>1686</v>
      </c>
      <c r="L4906" s="1">
        <v>45852</v>
      </c>
      <c r="M4906">
        <v>1</v>
      </c>
      <c r="N4906" t="s">
        <v>504</v>
      </c>
      <c r="O4906">
        <v>7</v>
      </c>
      <c r="P4906" t="s">
        <v>106</v>
      </c>
      <c r="Q4906" s="1">
        <v>45817</v>
      </c>
      <c r="R4906" s="1">
        <v>45817</v>
      </c>
      <c r="S4906" t="s">
        <v>1643</v>
      </c>
      <c r="T4906">
        <f>_02_SAL1[[#This Row],[FECHA2]]-_02_SAL1[[#This Row],[FECHA_C]]</f>
        <v>18</v>
      </c>
    </row>
    <row r="4907" spans="1:20" hidden="1" x14ac:dyDescent="0.2">
      <c r="A4907">
        <v>57403</v>
      </c>
      <c r="B4907">
        <v>6070</v>
      </c>
      <c r="C4907" s="1">
        <v>45911</v>
      </c>
      <c r="D4907">
        <v>1480</v>
      </c>
      <c r="E4907" t="s">
        <v>806</v>
      </c>
      <c r="F4907" s="2">
        <v>492900150025</v>
      </c>
      <c r="G4907" t="s">
        <v>1367</v>
      </c>
      <c r="H4907" t="s">
        <v>7</v>
      </c>
      <c r="I4907">
        <v>3</v>
      </c>
      <c r="J4907">
        <v>11</v>
      </c>
      <c r="K4907" t="s">
        <v>1585</v>
      </c>
      <c r="L4907" s="1">
        <v>45929</v>
      </c>
      <c r="M4907">
        <v>1</v>
      </c>
      <c r="N4907" t="s">
        <v>673</v>
      </c>
      <c r="O4907">
        <v>7</v>
      </c>
      <c r="P4907" t="s">
        <v>106</v>
      </c>
      <c r="Q4907" s="1">
        <v>45888</v>
      </c>
      <c r="R4907" s="1">
        <v>45888</v>
      </c>
      <c r="S4907" t="s">
        <v>1578</v>
      </c>
      <c r="T4907">
        <f>_02_SAL1[[#This Row],[FECHA2]]-_02_SAL1[[#This Row],[FECHA_C]]</f>
        <v>18</v>
      </c>
    </row>
    <row r="4908" spans="1:20" hidden="1" x14ac:dyDescent="0.2">
      <c r="A4908">
        <v>57626</v>
      </c>
      <c r="B4908">
        <v>6065</v>
      </c>
      <c r="C4908" s="1">
        <v>45911</v>
      </c>
      <c r="D4908">
        <v>1480</v>
      </c>
      <c r="E4908" t="s">
        <v>806</v>
      </c>
      <c r="F4908" s="2">
        <v>492900150025</v>
      </c>
      <c r="G4908" t="s">
        <v>1367</v>
      </c>
      <c r="H4908" t="s">
        <v>7</v>
      </c>
      <c r="I4908">
        <v>3</v>
      </c>
      <c r="J4908">
        <v>2</v>
      </c>
      <c r="K4908" t="s">
        <v>1604</v>
      </c>
      <c r="L4908" s="1">
        <v>45929</v>
      </c>
      <c r="M4908">
        <v>1</v>
      </c>
      <c r="N4908" t="s">
        <v>673</v>
      </c>
      <c r="O4908">
        <v>7</v>
      </c>
      <c r="P4908" t="s">
        <v>106</v>
      </c>
      <c r="Q4908" s="1">
        <v>45888</v>
      </c>
      <c r="R4908" s="1">
        <v>45888</v>
      </c>
      <c r="S4908" t="s">
        <v>976</v>
      </c>
      <c r="T4908">
        <f>_02_SAL1[[#This Row],[FECHA2]]-_02_SAL1[[#This Row],[FECHA_C]]</f>
        <v>18</v>
      </c>
    </row>
    <row r="4909" spans="1:20" hidden="1" x14ac:dyDescent="0.2">
      <c r="A4909">
        <v>68338</v>
      </c>
      <c r="B4909">
        <v>11626</v>
      </c>
      <c r="C4909" s="1">
        <v>45995</v>
      </c>
      <c r="D4909">
        <v>1486</v>
      </c>
      <c r="E4909" t="s">
        <v>806</v>
      </c>
      <c r="F4909" s="2">
        <v>492900120706</v>
      </c>
      <c r="G4909" t="s">
        <v>1365</v>
      </c>
      <c r="H4909" t="s">
        <v>7</v>
      </c>
      <c r="I4909">
        <v>5</v>
      </c>
      <c r="J4909">
        <v>62</v>
      </c>
      <c r="K4909" t="s">
        <v>1663</v>
      </c>
      <c r="L4909" s="1">
        <v>46013</v>
      </c>
      <c r="M4909">
        <v>1</v>
      </c>
      <c r="N4909" t="s">
        <v>673</v>
      </c>
      <c r="O4909">
        <v>7</v>
      </c>
      <c r="P4909" t="s">
        <v>106</v>
      </c>
      <c r="Q4909" s="1">
        <v>45986</v>
      </c>
      <c r="R4909" s="1">
        <v>45986</v>
      </c>
      <c r="S4909" t="s">
        <v>1581</v>
      </c>
      <c r="T4909">
        <f>_02_SAL1[[#This Row],[FECHA2]]-_02_SAL1[[#This Row],[FECHA_C]]</f>
        <v>18</v>
      </c>
    </row>
    <row r="4910" spans="1:20" hidden="1" x14ac:dyDescent="0.2">
      <c r="A4910">
        <v>57632</v>
      </c>
      <c r="B4910">
        <v>6072</v>
      </c>
      <c r="C4910" s="1">
        <v>45911</v>
      </c>
      <c r="D4910">
        <v>1480</v>
      </c>
      <c r="E4910" t="s">
        <v>806</v>
      </c>
      <c r="F4910" s="2">
        <v>492900150025</v>
      </c>
      <c r="G4910" t="s">
        <v>1367</v>
      </c>
      <c r="H4910" t="s">
        <v>7</v>
      </c>
      <c r="I4910">
        <v>2</v>
      </c>
      <c r="J4910">
        <v>26</v>
      </c>
      <c r="K4910" t="s">
        <v>1655</v>
      </c>
      <c r="L4910" s="1">
        <v>45929</v>
      </c>
      <c r="M4910">
        <v>1</v>
      </c>
      <c r="N4910" t="s">
        <v>673</v>
      </c>
      <c r="O4910">
        <v>7</v>
      </c>
      <c r="P4910" t="s">
        <v>106</v>
      </c>
      <c r="Q4910" s="1">
        <v>45888</v>
      </c>
      <c r="R4910" s="1">
        <v>45888</v>
      </c>
      <c r="S4910" t="s">
        <v>1625</v>
      </c>
      <c r="T4910">
        <f>_02_SAL1[[#This Row],[FECHA2]]-_02_SAL1[[#This Row],[FECHA_C]]</f>
        <v>18</v>
      </c>
    </row>
    <row r="4911" spans="1:20" hidden="1" x14ac:dyDescent="0.2">
      <c r="A4911">
        <v>68203</v>
      </c>
      <c r="B4911">
        <v>11612</v>
      </c>
      <c r="C4911" s="1">
        <v>45995</v>
      </c>
      <c r="D4911">
        <v>1486</v>
      </c>
      <c r="E4911" t="s">
        <v>806</v>
      </c>
      <c r="F4911" s="2">
        <v>492900120706</v>
      </c>
      <c r="G4911" t="s">
        <v>1365</v>
      </c>
      <c r="H4911" t="s">
        <v>7</v>
      </c>
      <c r="I4911">
        <v>5</v>
      </c>
      <c r="J4911">
        <v>26</v>
      </c>
      <c r="K4911" t="s">
        <v>1655</v>
      </c>
      <c r="L4911" s="1">
        <v>46013</v>
      </c>
      <c r="M4911">
        <v>1</v>
      </c>
      <c r="N4911" t="s">
        <v>673</v>
      </c>
      <c r="O4911">
        <v>7</v>
      </c>
      <c r="P4911" t="s">
        <v>106</v>
      </c>
      <c r="Q4911" s="1">
        <v>45986</v>
      </c>
      <c r="R4911" s="1">
        <v>45986</v>
      </c>
      <c r="S4911" t="s">
        <v>1625</v>
      </c>
      <c r="T4911">
        <f>_02_SAL1[[#This Row],[FECHA2]]-_02_SAL1[[#This Row],[FECHA_C]]</f>
        <v>18</v>
      </c>
    </row>
    <row r="4912" spans="1:20" hidden="1" x14ac:dyDescent="0.2">
      <c r="A4912">
        <v>58936</v>
      </c>
      <c r="B4912">
        <v>6997</v>
      </c>
      <c r="C4912" s="1">
        <v>45926</v>
      </c>
      <c r="D4912">
        <v>824</v>
      </c>
      <c r="E4912" t="s">
        <v>806</v>
      </c>
      <c r="F4912" s="2">
        <v>495100131272</v>
      </c>
      <c r="G4912" t="s">
        <v>1019</v>
      </c>
      <c r="H4912" t="s">
        <v>7</v>
      </c>
      <c r="I4912">
        <v>1</v>
      </c>
      <c r="J4912">
        <v>8</v>
      </c>
      <c r="K4912" t="s">
        <v>1633</v>
      </c>
      <c r="L4912" s="1">
        <v>45944</v>
      </c>
      <c r="M4912">
        <v>1</v>
      </c>
      <c r="N4912" t="s">
        <v>673</v>
      </c>
      <c r="O4912">
        <v>7</v>
      </c>
      <c r="P4912" t="s">
        <v>106</v>
      </c>
      <c r="Q4912" s="1">
        <v>45905</v>
      </c>
      <c r="R4912" s="1">
        <v>45905</v>
      </c>
      <c r="S4912" t="s">
        <v>976</v>
      </c>
      <c r="T4912">
        <f>_02_SAL1[[#This Row],[FECHA2]]-_02_SAL1[[#This Row],[FECHA_C]]</f>
        <v>18</v>
      </c>
    </row>
    <row r="4913" spans="1:20" hidden="1" x14ac:dyDescent="0.2">
      <c r="A4913">
        <v>68222</v>
      </c>
      <c r="B4913">
        <v>11610</v>
      </c>
      <c r="C4913" s="1">
        <v>45995</v>
      </c>
      <c r="D4913">
        <v>1486</v>
      </c>
      <c r="E4913" t="s">
        <v>806</v>
      </c>
      <c r="F4913" s="2">
        <v>492900120706</v>
      </c>
      <c r="G4913" t="s">
        <v>1365</v>
      </c>
      <c r="H4913" t="s">
        <v>7</v>
      </c>
      <c r="I4913">
        <v>10</v>
      </c>
      <c r="J4913">
        <v>18</v>
      </c>
      <c r="K4913" t="s">
        <v>1628</v>
      </c>
      <c r="L4913" s="1">
        <v>46013</v>
      </c>
      <c r="M4913">
        <v>1</v>
      </c>
      <c r="N4913" t="s">
        <v>673</v>
      </c>
      <c r="O4913">
        <v>7</v>
      </c>
      <c r="P4913" t="s">
        <v>106</v>
      </c>
      <c r="Q4913" s="1">
        <v>45986</v>
      </c>
      <c r="R4913" s="1">
        <v>45986</v>
      </c>
      <c r="S4913" t="s">
        <v>1549</v>
      </c>
      <c r="T4913">
        <f>_02_SAL1[[#This Row],[FECHA2]]-_02_SAL1[[#This Row],[FECHA_C]]</f>
        <v>18</v>
      </c>
    </row>
    <row r="4914" spans="1:20" hidden="1" x14ac:dyDescent="0.2">
      <c r="A4914">
        <v>68224</v>
      </c>
      <c r="B4914">
        <v>11607</v>
      </c>
      <c r="C4914" s="1">
        <v>45995</v>
      </c>
      <c r="D4914">
        <v>1486</v>
      </c>
      <c r="E4914" t="s">
        <v>806</v>
      </c>
      <c r="F4914" s="2">
        <v>492900120706</v>
      </c>
      <c r="G4914" t="s">
        <v>1365</v>
      </c>
      <c r="H4914" t="s">
        <v>7</v>
      </c>
      <c r="I4914">
        <v>10</v>
      </c>
      <c r="J4914">
        <v>15</v>
      </c>
      <c r="K4914" t="s">
        <v>1637</v>
      </c>
      <c r="L4914" s="1">
        <v>46013</v>
      </c>
      <c r="M4914">
        <v>1</v>
      </c>
      <c r="N4914" t="s">
        <v>673</v>
      </c>
      <c r="O4914">
        <v>7</v>
      </c>
      <c r="P4914" t="s">
        <v>106</v>
      </c>
      <c r="Q4914" s="1">
        <v>45986</v>
      </c>
      <c r="R4914" s="1">
        <v>45986</v>
      </c>
      <c r="S4914" t="s">
        <v>1578</v>
      </c>
      <c r="T4914">
        <f>_02_SAL1[[#This Row],[FECHA2]]-_02_SAL1[[#This Row],[FECHA_C]]</f>
        <v>18</v>
      </c>
    </row>
    <row r="4915" spans="1:20" hidden="1" x14ac:dyDescent="0.2">
      <c r="A4915">
        <v>68336</v>
      </c>
      <c r="B4915">
        <v>11778</v>
      </c>
      <c r="C4915" s="1">
        <v>45995</v>
      </c>
      <c r="D4915">
        <v>888</v>
      </c>
      <c r="E4915" t="s">
        <v>812</v>
      </c>
      <c r="F4915" s="2">
        <v>497000040070</v>
      </c>
      <c r="G4915" t="s">
        <v>1022</v>
      </c>
      <c r="H4915" t="s">
        <v>7</v>
      </c>
      <c r="I4915">
        <v>4</v>
      </c>
      <c r="J4915">
        <v>62</v>
      </c>
      <c r="K4915" t="s">
        <v>1663</v>
      </c>
      <c r="L4915" s="1">
        <v>46013</v>
      </c>
      <c r="M4915">
        <v>1</v>
      </c>
      <c r="N4915" t="s">
        <v>814</v>
      </c>
      <c r="O4915">
        <v>7</v>
      </c>
      <c r="P4915" t="s">
        <v>106</v>
      </c>
      <c r="Q4915" s="1">
        <v>45987</v>
      </c>
      <c r="R4915" s="1">
        <v>45987</v>
      </c>
      <c r="S4915" t="s">
        <v>1581</v>
      </c>
      <c r="T4915">
        <f>_02_SAL1[[#This Row],[FECHA2]]-_02_SAL1[[#This Row],[FECHA_C]]</f>
        <v>18</v>
      </c>
    </row>
    <row r="4916" spans="1:20" hidden="1" x14ac:dyDescent="0.2">
      <c r="A4916">
        <v>68204</v>
      </c>
      <c r="B4916">
        <v>11786</v>
      </c>
      <c r="C4916" s="1">
        <v>45995</v>
      </c>
      <c r="D4916">
        <v>998</v>
      </c>
      <c r="E4916" t="s">
        <v>812</v>
      </c>
      <c r="F4916" s="2">
        <v>495100150033</v>
      </c>
      <c r="G4916" t="s">
        <v>715</v>
      </c>
      <c r="H4916" t="s">
        <v>7</v>
      </c>
      <c r="I4916">
        <v>1</v>
      </c>
      <c r="J4916">
        <v>26</v>
      </c>
      <c r="K4916" t="s">
        <v>1655</v>
      </c>
      <c r="L4916" s="1">
        <v>46013</v>
      </c>
      <c r="M4916">
        <v>1</v>
      </c>
      <c r="N4916" t="s">
        <v>814</v>
      </c>
      <c r="O4916">
        <v>7</v>
      </c>
      <c r="P4916" t="s">
        <v>106</v>
      </c>
      <c r="Q4916" s="1">
        <v>45987</v>
      </c>
      <c r="R4916" s="1">
        <v>45987</v>
      </c>
      <c r="S4916" t="s">
        <v>1625</v>
      </c>
      <c r="T4916">
        <f>_02_SAL1[[#This Row],[FECHA2]]-_02_SAL1[[#This Row],[FECHA_C]]</f>
        <v>18</v>
      </c>
    </row>
    <row r="4917" spans="1:20" hidden="1" x14ac:dyDescent="0.2">
      <c r="A4917">
        <v>68205</v>
      </c>
      <c r="B4917">
        <v>11771</v>
      </c>
      <c r="C4917" s="1">
        <v>45995</v>
      </c>
      <c r="D4917">
        <v>888</v>
      </c>
      <c r="E4917" t="s">
        <v>812</v>
      </c>
      <c r="F4917" s="2">
        <v>497000040070</v>
      </c>
      <c r="G4917" t="s">
        <v>1022</v>
      </c>
      <c r="H4917" t="s">
        <v>7</v>
      </c>
      <c r="I4917">
        <v>2</v>
      </c>
      <c r="J4917">
        <v>26</v>
      </c>
      <c r="K4917" t="s">
        <v>1655</v>
      </c>
      <c r="L4917" s="1">
        <v>46013</v>
      </c>
      <c r="M4917">
        <v>1</v>
      </c>
      <c r="N4917" t="s">
        <v>814</v>
      </c>
      <c r="O4917">
        <v>7</v>
      </c>
      <c r="P4917" t="s">
        <v>106</v>
      </c>
      <c r="Q4917" s="1">
        <v>45987</v>
      </c>
      <c r="R4917" s="1">
        <v>45987</v>
      </c>
      <c r="S4917" t="s">
        <v>1625</v>
      </c>
      <c r="T4917">
        <f>_02_SAL1[[#This Row],[FECHA2]]-_02_SAL1[[#This Row],[FECHA_C]]</f>
        <v>18</v>
      </c>
    </row>
    <row r="4918" spans="1:20" hidden="1" x14ac:dyDescent="0.2">
      <c r="A4918">
        <v>57512</v>
      </c>
      <c r="B4918">
        <v>6006</v>
      </c>
      <c r="C4918" s="1">
        <v>45911</v>
      </c>
      <c r="D4918">
        <v>1179</v>
      </c>
      <c r="E4918" t="s">
        <v>1000</v>
      </c>
      <c r="F4918" s="2">
        <v>285400100795</v>
      </c>
      <c r="G4918" t="s">
        <v>727</v>
      </c>
      <c r="H4918" t="s">
        <v>7</v>
      </c>
      <c r="I4918">
        <v>2</v>
      </c>
      <c r="J4918">
        <v>2</v>
      </c>
      <c r="K4918" t="s">
        <v>1604</v>
      </c>
      <c r="L4918" s="1">
        <v>45929</v>
      </c>
      <c r="M4918">
        <v>1</v>
      </c>
      <c r="N4918" t="s">
        <v>1001</v>
      </c>
      <c r="O4918">
        <v>7</v>
      </c>
      <c r="P4918" t="s">
        <v>106</v>
      </c>
      <c r="Q4918" s="1">
        <v>45883</v>
      </c>
      <c r="R4918" s="1">
        <v>45883</v>
      </c>
      <c r="S4918" t="s">
        <v>976</v>
      </c>
      <c r="T4918">
        <f>_02_SAL1[[#This Row],[FECHA2]]-_02_SAL1[[#This Row],[FECHA_C]]</f>
        <v>18</v>
      </c>
    </row>
    <row r="4919" spans="1:20" hidden="1" x14ac:dyDescent="0.2">
      <c r="A4919">
        <v>42377</v>
      </c>
      <c r="B4919">
        <v>989</v>
      </c>
      <c r="C4919" s="1">
        <v>45782</v>
      </c>
      <c r="D4919">
        <v>438</v>
      </c>
      <c r="E4919" t="s">
        <v>407</v>
      </c>
      <c r="F4919" s="2">
        <v>512000240050</v>
      </c>
      <c r="G4919" t="s">
        <v>611</v>
      </c>
      <c r="H4919" t="s">
        <v>7</v>
      </c>
      <c r="I4919">
        <v>1</v>
      </c>
      <c r="J4919">
        <v>9</v>
      </c>
      <c r="K4919" t="s">
        <v>1641</v>
      </c>
      <c r="L4919" s="1">
        <v>45800</v>
      </c>
      <c r="M4919">
        <v>1</v>
      </c>
      <c r="N4919" t="s">
        <v>222</v>
      </c>
      <c r="O4919">
        <v>7</v>
      </c>
      <c r="P4919" t="s">
        <v>106</v>
      </c>
      <c r="Q4919" s="1">
        <v>45782</v>
      </c>
      <c r="R4919" s="1">
        <v>45782</v>
      </c>
      <c r="S4919" t="s">
        <v>1578</v>
      </c>
      <c r="T4919">
        <f>_02_SAL1[[#This Row],[FECHA2]]-_02_SAL1[[#This Row],[FECHA_C]]</f>
        <v>18</v>
      </c>
    </row>
    <row r="4920" spans="1:20" hidden="1" x14ac:dyDescent="0.2">
      <c r="A4920">
        <v>42774</v>
      </c>
      <c r="B4920">
        <v>1236</v>
      </c>
      <c r="C4920" s="1">
        <v>45792</v>
      </c>
      <c r="D4920">
        <v>253</v>
      </c>
      <c r="E4920" t="s">
        <v>160</v>
      </c>
      <c r="F4920" s="2">
        <v>475100015916</v>
      </c>
      <c r="G4920" t="s">
        <v>416</v>
      </c>
      <c r="H4920" t="s">
        <v>417</v>
      </c>
      <c r="I4920">
        <v>1</v>
      </c>
      <c r="J4920">
        <v>5</v>
      </c>
      <c r="K4920" t="s">
        <v>1522</v>
      </c>
      <c r="L4920" s="1">
        <v>45810</v>
      </c>
      <c r="M4920">
        <v>1</v>
      </c>
      <c r="N4920" t="s">
        <v>161</v>
      </c>
      <c r="O4920">
        <v>4</v>
      </c>
      <c r="P4920" t="s">
        <v>70</v>
      </c>
      <c r="Q4920" s="1">
        <v>45785</v>
      </c>
      <c r="R4920" s="1">
        <v>45785</v>
      </c>
      <c r="S4920" t="s">
        <v>976</v>
      </c>
      <c r="T4920">
        <f>_02_SAL1[[#This Row],[FECHA2]]-_02_SAL1[[#This Row],[FECHA_C]]</f>
        <v>18</v>
      </c>
    </row>
    <row r="4921" spans="1:20" hidden="1" x14ac:dyDescent="0.2">
      <c r="A4921">
        <v>42775</v>
      </c>
      <c r="B4921">
        <v>1236</v>
      </c>
      <c r="C4921" s="1">
        <v>45792</v>
      </c>
      <c r="D4921">
        <v>253</v>
      </c>
      <c r="E4921" t="s">
        <v>160</v>
      </c>
      <c r="F4921" s="2">
        <v>475100016368</v>
      </c>
      <c r="G4921" t="s">
        <v>418</v>
      </c>
      <c r="H4921" t="s">
        <v>257</v>
      </c>
      <c r="I4921">
        <v>1</v>
      </c>
      <c r="J4921">
        <v>5</v>
      </c>
      <c r="K4921" t="s">
        <v>1522</v>
      </c>
      <c r="L4921" s="1">
        <v>45810</v>
      </c>
      <c r="M4921">
        <v>1</v>
      </c>
      <c r="N4921" t="s">
        <v>161</v>
      </c>
      <c r="O4921">
        <v>4</v>
      </c>
      <c r="P4921" t="s">
        <v>70</v>
      </c>
      <c r="Q4921" s="1">
        <v>45785</v>
      </c>
      <c r="R4921" s="1">
        <v>45785</v>
      </c>
      <c r="S4921" t="s">
        <v>976</v>
      </c>
      <c r="T4921">
        <f>_02_SAL1[[#This Row],[FECHA2]]-_02_SAL1[[#This Row],[FECHA_C]]</f>
        <v>18</v>
      </c>
    </row>
    <row r="4922" spans="1:20" hidden="1" x14ac:dyDescent="0.2">
      <c r="A4922">
        <v>42771</v>
      </c>
      <c r="B4922">
        <v>1243</v>
      </c>
      <c r="C4922" s="1">
        <v>45792</v>
      </c>
      <c r="D4922">
        <v>253</v>
      </c>
      <c r="E4922" t="s">
        <v>160</v>
      </c>
      <c r="F4922" s="2">
        <v>475100015916</v>
      </c>
      <c r="G4922" t="s">
        <v>416</v>
      </c>
      <c r="H4922" t="s">
        <v>417</v>
      </c>
      <c r="I4922">
        <v>1</v>
      </c>
      <c r="J4922">
        <v>20</v>
      </c>
      <c r="K4922" t="s">
        <v>1548</v>
      </c>
      <c r="L4922" s="1">
        <v>45810</v>
      </c>
      <c r="M4922">
        <v>1</v>
      </c>
      <c r="N4922" t="s">
        <v>161</v>
      </c>
      <c r="O4922">
        <v>4</v>
      </c>
      <c r="P4922" t="s">
        <v>70</v>
      </c>
      <c r="Q4922" s="1">
        <v>45785</v>
      </c>
      <c r="R4922" s="1">
        <v>45785</v>
      </c>
      <c r="S4922" t="s">
        <v>1549</v>
      </c>
      <c r="T4922">
        <f>_02_SAL1[[#This Row],[FECHA2]]-_02_SAL1[[#This Row],[FECHA_C]]</f>
        <v>18</v>
      </c>
    </row>
    <row r="4923" spans="1:20" hidden="1" x14ac:dyDescent="0.2">
      <c r="A4923">
        <v>42772</v>
      </c>
      <c r="B4923">
        <v>1243</v>
      </c>
      <c r="C4923" s="1">
        <v>45792</v>
      </c>
      <c r="D4923">
        <v>253</v>
      </c>
      <c r="E4923" t="s">
        <v>160</v>
      </c>
      <c r="F4923" s="2">
        <v>475100016368</v>
      </c>
      <c r="G4923" t="s">
        <v>418</v>
      </c>
      <c r="H4923" t="s">
        <v>257</v>
      </c>
      <c r="I4923">
        <v>1</v>
      </c>
      <c r="J4923">
        <v>20</v>
      </c>
      <c r="K4923" t="s">
        <v>1548</v>
      </c>
      <c r="L4923" s="1">
        <v>45810</v>
      </c>
      <c r="M4923">
        <v>1</v>
      </c>
      <c r="N4923" t="s">
        <v>161</v>
      </c>
      <c r="O4923">
        <v>4</v>
      </c>
      <c r="P4923" t="s">
        <v>70</v>
      </c>
      <c r="Q4923" s="1">
        <v>45785</v>
      </c>
      <c r="R4923" s="1">
        <v>45785</v>
      </c>
      <c r="S4923" t="s">
        <v>1549</v>
      </c>
      <c r="T4923">
        <f>_02_SAL1[[#This Row],[FECHA2]]-_02_SAL1[[#This Row],[FECHA_C]]</f>
        <v>18</v>
      </c>
    </row>
    <row r="4924" spans="1:20" hidden="1" x14ac:dyDescent="0.2">
      <c r="A4924">
        <v>63072</v>
      </c>
      <c r="B4924">
        <v>9064</v>
      </c>
      <c r="C4924" s="1">
        <v>45954</v>
      </c>
      <c r="D4924">
        <v>160</v>
      </c>
      <c r="E4924" t="s">
        <v>160</v>
      </c>
      <c r="F4924" s="2">
        <v>470300060230</v>
      </c>
      <c r="G4924" t="s">
        <v>282</v>
      </c>
      <c r="H4924" t="s">
        <v>7</v>
      </c>
      <c r="I4924">
        <v>50</v>
      </c>
      <c r="J4924">
        <v>42</v>
      </c>
      <c r="K4924" t="s">
        <v>1656</v>
      </c>
      <c r="L4924" s="1">
        <v>45972</v>
      </c>
      <c r="M4924">
        <v>1</v>
      </c>
      <c r="N4924" t="s">
        <v>161</v>
      </c>
      <c r="O4924">
        <v>4</v>
      </c>
      <c r="P4924" t="s">
        <v>70</v>
      </c>
      <c r="Q4924" s="1">
        <v>45933</v>
      </c>
      <c r="R4924" s="1">
        <v>45933</v>
      </c>
      <c r="S4924" t="s">
        <v>1647</v>
      </c>
      <c r="T4924">
        <f>_02_SAL1[[#This Row],[FECHA2]]-_02_SAL1[[#This Row],[FECHA_C]]</f>
        <v>18</v>
      </c>
    </row>
    <row r="4925" spans="1:20" hidden="1" x14ac:dyDescent="0.2">
      <c r="A4925">
        <v>66706</v>
      </c>
      <c r="B4925">
        <v>10437</v>
      </c>
      <c r="C4925" s="1">
        <v>45978</v>
      </c>
      <c r="D4925">
        <v>455</v>
      </c>
      <c r="E4925" t="s">
        <v>226</v>
      </c>
      <c r="F4925" s="2">
        <v>475100015858</v>
      </c>
      <c r="G4925" t="s">
        <v>655</v>
      </c>
      <c r="H4925" t="s">
        <v>7</v>
      </c>
      <c r="I4925">
        <v>15</v>
      </c>
      <c r="J4925">
        <v>33</v>
      </c>
      <c r="K4925" t="s">
        <v>1703</v>
      </c>
      <c r="L4925" s="1">
        <v>45996</v>
      </c>
      <c r="M4925">
        <v>1</v>
      </c>
      <c r="N4925" t="s">
        <v>161</v>
      </c>
      <c r="O4925">
        <v>4</v>
      </c>
      <c r="P4925" t="s">
        <v>70</v>
      </c>
      <c r="Q4925" s="1">
        <v>45961</v>
      </c>
      <c r="R4925" s="1">
        <v>45961</v>
      </c>
      <c r="S4925" t="s">
        <v>1645</v>
      </c>
      <c r="T4925">
        <f>_02_SAL1[[#This Row],[FECHA2]]-_02_SAL1[[#This Row],[FECHA_C]]</f>
        <v>18</v>
      </c>
    </row>
    <row r="4926" spans="1:20" hidden="1" x14ac:dyDescent="0.2">
      <c r="A4926">
        <v>66707</v>
      </c>
      <c r="B4926">
        <v>10437</v>
      </c>
      <c r="C4926" s="1">
        <v>45978</v>
      </c>
      <c r="D4926">
        <v>455</v>
      </c>
      <c r="E4926" t="s">
        <v>226</v>
      </c>
      <c r="F4926" s="2">
        <v>475100015857</v>
      </c>
      <c r="G4926" t="s">
        <v>577</v>
      </c>
      <c r="H4926" t="s">
        <v>7</v>
      </c>
      <c r="I4926">
        <v>15</v>
      </c>
      <c r="J4926">
        <v>33</v>
      </c>
      <c r="K4926" t="s">
        <v>1703</v>
      </c>
      <c r="L4926" s="1">
        <v>45996</v>
      </c>
      <c r="M4926">
        <v>1</v>
      </c>
      <c r="N4926" t="s">
        <v>161</v>
      </c>
      <c r="O4926">
        <v>4</v>
      </c>
      <c r="P4926" t="s">
        <v>70</v>
      </c>
      <c r="Q4926" s="1">
        <v>45961</v>
      </c>
      <c r="R4926" s="1">
        <v>45961</v>
      </c>
      <c r="S4926" t="s">
        <v>1645</v>
      </c>
      <c r="T4926">
        <f>_02_SAL1[[#This Row],[FECHA2]]-_02_SAL1[[#This Row],[FECHA_C]]</f>
        <v>18</v>
      </c>
    </row>
    <row r="4927" spans="1:20" hidden="1" x14ac:dyDescent="0.2">
      <c r="A4927">
        <v>63045</v>
      </c>
      <c r="B4927">
        <v>9072</v>
      </c>
      <c r="C4927" s="1">
        <v>45954</v>
      </c>
      <c r="D4927">
        <v>160</v>
      </c>
      <c r="E4927" t="s">
        <v>160</v>
      </c>
      <c r="F4927" s="2">
        <v>470300060230</v>
      </c>
      <c r="G4927" t="s">
        <v>282</v>
      </c>
      <c r="H4927" t="s">
        <v>7</v>
      </c>
      <c r="I4927">
        <v>50</v>
      </c>
      <c r="J4927">
        <v>50</v>
      </c>
      <c r="K4927" t="s">
        <v>1696</v>
      </c>
      <c r="L4927" s="1">
        <v>45972</v>
      </c>
      <c r="M4927">
        <v>1</v>
      </c>
      <c r="N4927" t="s">
        <v>161</v>
      </c>
      <c r="O4927">
        <v>4</v>
      </c>
      <c r="P4927" t="s">
        <v>70</v>
      </c>
      <c r="Q4927" s="1">
        <v>45933</v>
      </c>
      <c r="R4927" s="1">
        <v>45933</v>
      </c>
      <c r="S4927" t="s">
        <v>1643</v>
      </c>
      <c r="T4927">
        <f>_02_SAL1[[#This Row],[FECHA2]]-_02_SAL1[[#This Row],[FECHA_C]]</f>
        <v>18</v>
      </c>
    </row>
    <row r="4928" spans="1:20" hidden="1" x14ac:dyDescent="0.2">
      <c r="A4928">
        <v>63091</v>
      </c>
      <c r="B4928">
        <v>9050</v>
      </c>
      <c r="C4928" s="1">
        <v>45954</v>
      </c>
      <c r="D4928">
        <v>160</v>
      </c>
      <c r="E4928" t="s">
        <v>160</v>
      </c>
      <c r="F4928" s="2">
        <v>470300060230</v>
      </c>
      <c r="G4928" t="s">
        <v>282</v>
      </c>
      <c r="H4928" t="s">
        <v>7</v>
      </c>
      <c r="I4928">
        <v>50</v>
      </c>
      <c r="J4928">
        <v>28</v>
      </c>
      <c r="K4928" t="s">
        <v>1653</v>
      </c>
      <c r="L4928" s="1">
        <v>45972</v>
      </c>
      <c r="M4928">
        <v>1</v>
      </c>
      <c r="N4928" t="s">
        <v>161</v>
      </c>
      <c r="O4928">
        <v>4</v>
      </c>
      <c r="P4928" t="s">
        <v>70</v>
      </c>
      <c r="Q4928" s="1">
        <v>45933</v>
      </c>
      <c r="R4928" s="1">
        <v>45933</v>
      </c>
      <c r="S4928" t="s">
        <v>1625</v>
      </c>
      <c r="T4928">
        <f>_02_SAL1[[#This Row],[FECHA2]]-_02_SAL1[[#This Row],[FECHA_C]]</f>
        <v>18</v>
      </c>
    </row>
    <row r="4929" spans="1:20" hidden="1" x14ac:dyDescent="0.2">
      <c r="A4929">
        <v>63116</v>
      </c>
      <c r="B4929">
        <v>9059</v>
      </c>
      <c r="C4929" s="1">
        <v>45954</v>
      </c>
      <c r="D4929">
        <v>160</v>
      </c>
      <c r="E4929" t="s">
        <v>160</v>
      </c>
      <c r="F4929" s="2">
        <v>470300060230</v>
      </c>
      <c r="G4929" t="s">
        <v>282</v>
      </c>
      <c r="H4929" t="s">
        <v>7</v>
      </c>
      <c r="I4929">
        <v>50</v>
      </c>
      <c r="J4929">
        <v>37</v>
      </c>
      <c r="K4929" t="s">
        <v>1666</v>
      </c>
      <c r="L4929" s="1">
        <v>45972</v>
      </c>
      <c r="M4929">
        <v>1</v>
      </c>
      <c r="N4929" t="s">
        <v>161</v>
      </c>
      <c r="O4929">
        <v>4</v>
      </c>
      <c r="P4929" t="s">
        <v>70</v>
      </c>
      <c r="Q4929" s="1">
        <v>45933</v>
      </c>
      <c r="R4929" s="1">
        <v>45933</v>
      </c>
      <c r="S4929" t="s">
        <v>1645</v>
      </c>
      <c r="T4929">
        <f>_02_SAL1[[#This Row],[FECHA2]]-_02_SAL1[[#This Row],[FECHA_C]]</f>
        <v>18</v>
      </c>
    </row>
    <row r="4930" spans="1:20" hidden="1" x14ac:dyDescent="0.2">
      <c r="A4930">
        <v>63092</v>
      </c>
      <c r="B4930">
        <v>9052</v>
      </c>
      <c r="C4930" s="1">
        <v>45954</v>
      </c>
      <c r="D4930">
        <v>160</v>
      </c>
      <c r="E4930" t="s">
        <v>160</v>
      </c>
      <c r="F4930" s="2">
        <v>470300060230</v>
      </c>
      <c r="G4930" t="s">
        <v>282</v>
      </c>
      <c r="H4930" t="s">
        <v>7</v>
      </c>
      <c r="I4930">
        <v>50</v>
      </c>
      <c r="J4930">
        <v>30</v>
      </c>
      <c r="K4930" t="s">
        <v>1624</v>
      </c>
      <c r="L4930" s="1">
        <v>45972</v>
      </c>
      <c r="M4930">
        <v>1</v>
      </c>
      <c r="N4930" t="s">
        <v>161</v>
      </c>
      <c r="O4930">
        <v>4</v>
      </c>
      <c r="P4930" t="s">
        <v>70</v>
      </c>
      <c r="Q4930" s="1">
        <v>45933</v>
      </c>
      <c r="R4930" s="1">
        <v>45933</v>
      </c>
      <c r="S4930" t="s">
        <v>1625</v>
      </c>
      <c r="T4930">
        <f>_02_SAL1[[#This Row],[FECHA2]]-_02_SAL1[[#This Row],[FECHA_C]]</f>
        <v>18</v>
      </c>
    </row>
    <row r="4931" spans="1:20" hidden="1" x14ac:dyDescent="0.2">
      <c r="A4931">
        <v>66695</v>
      </c>
      <c r="B4931">
        <v>10457</v>
      </c>
      <c r="C4931" s="1">
        <v>45978</v>
      </c>
      <c r="D4931">
        <v>455</v>
      </c>
      <c r="E4931" t="s">
        <v>226</v>
      </c>
      <c r="F4931" s="2">
        <v>475100015858</v>
      </c>
      <c r="G4931" t="s">
        <v>655</v>
      </c>
      <c r="H4931" t="s">
        <v>7</v>
      </c>
      <c r="I4931">
        <v>15</v>
      </c>
      <c r="J4931">
        <v>53</v>
      </c>
      <c r="K4931" t="s">
        <v>1691</v>
      </c>
      <c r="L4931" s="1">
        <v>45996</v>
      </c>
      <c r="M4931">
        <v>1</v>
      </c>
      <c r="N4931" t="s">
        <v>161</v>
      </c>
      <c r="O4931">
        <v>4</v>
      </c>
      <c r="P4931" t="s">
        <v>70</v>
      </c>
      <c r="Q4931" s="1">
        <v>45961</v>
      </c>
      <c r="R4931" s="1">
        <v>45961</v>
      </c>
      <c r="S4931" t="s">
        <v>1643</v>
      </c>
      <c r="T4931">
        <f>_02_SAL1[[#This Row],[FECHA2]]-_02_SAL1[[#This Row],[FECHA_C]]</f>
        <v>18</v>
      </c>
    </row>
    <row r="4932" spans="1:20" hidden="1" x14ac:dyDescent="0.2">
      <c r="A4932">
        <v>66696</v>
      </c>
      <c r="B4932">
        <v>10457</v>
      </c>
      <c r="C4932" s="1">
        <v>45978</v>
      </c>
      <c r="D4932">
        <v>455</v>
      </c>
      <c r="E4932" t="s">
        <v>226</v>
      </c>
      <c r="F4932" s="2">
        <v>475100015857</v>
      </c>
      <c r="G4932" t="s">
        <v>577</v>
      </c>
      <c r="H4932" t="s">
        <v>7</v>
      </c>
      <c r="I4932">
        <v>15</v>
      </c>
      <c r="J4932">
        <v>53</v>
      </c>
      <c r="K4932" t="s">
        <v>1691</v>
      </c>
      <c r="L4932" s="1">
        <v>45996</v>
      </c>
      <c r="M4932">
        <v>1</v>
      </c>
      <c r="N4932" t="s">
        <v>161</v>
      </c>
      <c r="O4932">
        <v>4</v>
      </c>
      <c r="P4932" t="s">
        <v>70</v>
      </c>
      <c r="Q4932" s="1">
        <v>45961</v>
      </c>
      <c r="R4932" s="1">
        <v>45961</v>
      </c>
      <c r="S4932" t="s">
        <v>1643</v>
      </c>
      <c r="T4932">
        <f>_02_SAL1[[#This Row],[FECHA2]]-_02_SAL1[[#This Row],[FECHA_C]]</f>
        <v>18</v>
      </c>
    </row>
    <row r="4933" spans="1:20" hidden="1" x14ac:dyDescent="0.2">
      <c r="A4933">
        <v>52189</v>
      </c>
      <c r="B4933">
        <v>4918</v>
      </c>
      <c r="C4933" s="1">
        <v>45870</v>
      </c>
      <c r="D4933">
        <v>866</v>
      </c>
      <c r="E4933" t="s">
        <v>312</v>
      </c>
      <c r="F4933" s="2">
        <v>470300050124</v>
      </c>
      <c r="G4933" t="s">
        <v>1023</v>
      </c>
      <c r="H4933" t="s">
        <v>7</v>
      </c>
      <c r="I4933">
        <v>48</v>
      </c>
      <c r="J4933">
        <v>56</v>
      </c>
      <c r="K4933" t="s">
        <v>1683</v>
      </c>
      <c r="L4933" s="1">
        <v>45888</v>
      </c>
      <c r="M4933">
        <v>1</v>
      </c>
      <c r="N4933" t="s">
        <v>50</v>
      </c>
      <c r="O4933">
        <v>4</v>
      </c>
      <c r="P4933" t="s">
        <v>70</v>
      </c>
      <c r="Q4933" s="1">
        <v>45870</v>
      </c>
      <c r="R4933" s="1">
        <v>45870</v>
      </c>
      <c r="S4933" t="s">
        <v>1643</v>
      </c>
      <c r="T4933">
        <f>_02_SAL1[[#This Row],[FECHA2]]-_02_SAL1[[#This Row],[FECHA_C]]</f>
        <v>18</v>
      </c>
    </row>
    <row r="4934" spans="1:20" hidden="1" x14ac:dyDescent="0.2">
      <c r="A4934">
        <v>65913</v>
      </c>
      <c r="B4934">
        <v>10091</v>
      </c>
      <c r="C4934" s="1">
        <v>45971</v>
      </c>
      <c r="D4934">
        <v>155</v>
      </c>
      <c r="E4934" t="s">
        <v>466</v>
      </c>
      <c r="F4934" s="2">
        <v>470300050123</v>
      </c>
      <c r="G4934" t="s">
        <v>1253</v>
      </c>
      <c r="H4934" t="s">
        <v>417</v>
      </c>
      <c r="I4934">
        <v>1</v>
      </c>
      <c r="J4934">
        <v>31</v>
      </c>
      <c r="K4934" t="s">
        <v>1644</v>
      </c>
      <c r="L4934" s="1">
        <v>45989</v>
      </c>
      <c r="M4934">
        <v>1</v>
      </c>
      <c r="N4934" t="s">
        <v>293</v>
      </c>
      <c r="O4934">
        <v>4</v>
      </c>
      <c r="P4934" t="s">
        <v>70</v>
      </c>
      <c r="Q4934" s="1">
        <v>45957</v>
      </c>
      <c r="R4934" s="1">
        <v>45957</v>
      </c>
      <c r="S4934" t="s">
        <v>1645</v>
      </c>
      <c r="T4934">
        <f>_02_SAL1[[#This Row],[FECHA2]]-_02_SAL1[[#This Row],[FECHA_C]]</f>
        <v>18</v>
      </c>
    </row>
    <row r="4935" spans="1:20" hidden="1" x14ac:dyDescent="0.2">
      <c r="A4935">
        <v>65985</v>
      </c>
      <c r="B4935">
        <v>10082</v>
      </c>
      <c r="C4935" s="1">
        <v>45971</v>
      </c>
      <c r="D4935">
        <v>155</v>
      </c>
      <c r="E4935" t="s">
        <v>466</v>
      </c>
      <c r="F4935" s="2">
        <v>470300050123</v>
      </c>
      <c r="G4935" t="s">
        <v>1253</v>
      </c>
      <c r="H4935" t="s">
        <v>417</v>
      </c>
      <c r="I4935">
        <v>1</v>
      </c>
      <c r="J4935">
        <v>19</v>
      </c>
      <c r="K4935" t="s">
        <v>1630</v>
      </c>
      <c r="L4935" s="1">
        <v>45989</v>
      </c>
      <c r="M4935">
        <v>1</v>
      </c>
      <c r="N4935" t="s">
        <v>293</v>
      </c>
      <c r="O4935">
        <v>4</v>
      </c>
      <c r="P4935" t="s">
        <v>70</v>
      </c>
      <c r="Q4935" s="1">
        <v>45957</v>
      </c>
      <c r="R4935" s="1">
        <v>45957</v>
      </c>
      <c r="S4935" t="s">
        <v>1549</v>
      </c>
      <c r="T4935">
        <f>_02_SAL1[[#This Row],[FECHA2]]-_02_SAL1[[#This Row],[FECHA_C]]</f>
        <v>18</v>
      </c>
    </row>
    <row r="4936" spans="1:20" hidden="1" x14ac:dyDescent="0.2">
      <c r="A4936">
        <v>65407</v>
      </c>
      <c r="B4936">
        <v>10081</v>
      </c>
      <c r="C4936" s="1">
        <v>45968</v>
      </c>
      <c r="D4936">
        <v>155</v>
      </c>
      <c r="E4936" t="s">
        <v>466</v>
      </c>
      <c r="F4936" s="2">
        <v>470300050123</v>
      </c>
      <c r="G4936" t="s">
        <v>1253</v>
      </c>
      <c r="H4936" t="s">
        <v>417</v>
      </c>
      <c r="I4936">
        <v>1</v>
      </c>
      <c r="J4936">
        <v>17</v>
      </c>
      <c r="K4936" t="s">
        <v>1632</v>
      </c>
      <c r="L4936" s="1">
        <v>45986</v>
      </c>
      <c r="M4936">
        <v>1</v>
      </c>
      <c r="N4936" t="s">
        <v>293</v>
      </c>
      <c r="O4936">
        <v>4</v>
      </c>
      <c r="P4936" t="s">
        <v>70</v>
      </c>
      <c r="Q4936" s="1">
        <v>45957</v>
      </c>
      <c r="R4936" s="1">
        <v>45957</v>
      </c>
      <c r="S4936" t="s">
        <v>1549</v>
      </c>
      <c r="T4936">
        <f>_02_SAL1[[#This Row],[FECHA2]]-_02_SAL1[[#This Row],[FECHA_C]]</f>
        <v>18</v>
      </c>
    </row>
    <row r="4937" spans="1:20" hidden="1" x14ac:dyDescent="0.2">
      <c r="A4937">
        <v>65882</v>
      </c>
      <c r="B4937">
        <v>10106</v>
      </c>
      <c r="C4937" s="1">
        <v>45971</v>
      </c>
      <c r="D4937">
        <v>155</v>
      </c>
      <c r="E4937" t="s">
        <v>466</v>
      </c>
      <c r="F4937" s="2">
        <v>470300050123</v>
      </c>
      <c r="G4937" t="s">
        <v>1253</v>
      </c>
      <c r="H4937" t="s">
        <v>417</v>
      </c>
      <c r="I4937">
        <v>5</v>
      </c>
      <c r="J4937">
        <v>26</v>
      </c>
      <c r="K4937" t="s">
        <v>1655</v>
      </c>
      <c r="L4937" s="1">
        <v>45989</v>
      </c>
      <c r="M4937">
        <v>1</v>
      </c>
      <c r="N4937" t="s">
        <v>293</v>
      </c>
      <c r="O4937">
        <v>4</v>
      </c>
      <c r="P4937" t="s">
        <v>70</v>
      </c>
      <c r="Q4937" s="1">
        <v>45957</v>
      </c>
      <c r="R4937" s="1">
        <v>45957</v>
      </c>
      <c r="S4937" t="s">
        <v>1625</v>
      </c>
      <c r="T4937">
        <f>_02_SAL1[[#This Row],[FECHA2]]-_02_SAL1[[#This Row],[FECHA_C]]</f>
        <v>18</v>
      </c>
    </row>
    <row r="4938" spans="1:20" hidden="1" x14ac:dyDescent="0.2">
      <c r="A4938">
        <v>53979</v>
      </c>
      <c r="B4938">
        <v>5476</v>
      </c>
      <c r="C4938" s="1">
        <v>45887</v>
      </c>
      <c r="D4938">
        <v>822</v>
      </c>
      <c r="E4938" t="s">
        <v>107</v>
      </c>
      <c r="F4938" s="2">
        <v>475100017093</v>
      </c>
      <c r="G4938" t="s">
        <v>111</v>
      </c>
      <c r="H4938" t="s">
        <v>7</v>
      </c>
      <c r="I4938">
        <v>6</v>
      </c>
      <c r="J4938">
        <v>58</v>
      </c>
      <c r="K4938" t="s">
        <v>1580</v>
      </c>
      <c r="L4938" s="1">
        <v>45905</v>
      </c>
      <c r="M4938">
        <v>1</v>
      </c>
      <c r="N4938" t="s">
        <v>74</v>
      </c>
      <c r="O4938">
        <v>4</v>
      </c>
      <c r="P4938" t="s">
        <v>70</v>
      </c>
      <c r="Q4938" s="1">
        <v>45868</v>
      </c>
      <c r="R4938" s="1">
        <v>45868</v>
      </c>
      <c r="S4938" t="s">
        <v>1581</v>
      </c>
      <c r="T4938">
        <f>_02_SAL1[[#This Row],[FECHA2]]-_02_SAL1[[#This Row],[FECHA_C]]</f>
        <v>18</v>
      </c>
    </row>
    <row r="4939" spans="1:20" hidden="1" x14ac:dyDescent="0.2">
      <c r="A4939">
        <v>53158</v>
      </c>
      <c r="B4939">
        <v>5449</v>
      </c>
      <c r="C4939" s="1">
        <v>45884</v>
      </c>
      <c r="D4939">
        <v>822</v>
      </c>
      <c r="E4939" t="s">
        <v>107</v>
      </c>
      <c r="F4939" s="2">
        <v>475100017093</v>
      </c>
      <c r="G4939" t="s">
        <v>111</v>
      </c>
      <c r="H4939" t="s">
        <v>7</v>
      </c>
      <c r="I4939">
        <v>3</v>
      </c>
      <c r="J4939">
        <v>23</v>
      </c>
      <c r="K4939" t="s">
        <v>1704</v>
      </c>
      <c r="L4939" s="1">
        <v>45902</v>
      </c>
      <c r="M4939">
        <v>1</v>
      </c>
      <c r="N4939" t="s">
        <v>74</v>
      </c>
      <c r="O4939">
        <v>4</v>
      </c>
      <c r="P4939" t="s">
        <v>70</v>
      </c>
      <c r="Q4939" s="1">
        <v>45868</v>
      </c>
      <c r="R4939" s="1">
        <v>45868</v>
      </c>
      <c r="S4939" t="s">
        <v>1625</v>
      </c>
      <c r="T4939">
        <f>_02_SAL1[[#This Row],[FECHA2]]-_02_SAL1[[#This Row],[FECHA_C]]</f>
        <v>18</v>
      </c>
    </row>
    <row r="4940" spans="1:20" hidden="1" x14ac:dyDescent="0.2">
      <c r="A4940">
        <v>48976</v>
      </c>
      <c r="B4940">
        <v>3348</v>
      </c>
      <c r="C4940" s="1">
        <v>45852</v>
      </c>
      <c r="D4940">
        <v>448</v>
      </c>
      <c r="E4940" t="s">
        <v>107</v>
      </c>
      <c r="F4940" s="2">
        <v>475100017093</v>
      </c>
      <c r="G4940" t="s">
        <v>111</v>
      </c>
      <c r="H4940" t="s">
        <v>7</v>
      </c>
      <c r="I4940">
        <v>2</v>
      </c>
      <c r="J4940">
        <v>62</v>
      </c>
      <c r="K4940" t="s">
        <v>1663</v>
      </c>
      <c r="L4940" s="1">
        <v>45870</v>
      </c>
      <c r="M4940">
        <v>1</v>
      </c>
      <c r="N4940" t="s">
        <v>74</v>
      </c>
      <c r="O4940">
        <v>4</v>
      </c>
      <c r="P4940" t="s">
        <v>70</v>
      </c>
      <c r="Q4940" s="1">
        <v>45835</v>
      </c>
      <c r="R4940" s="1">
        <v>45835</v>
      </c>
      <c r="S4940" t="s">
        <v>1581</v>
      </c>
      <c r="T4940">
        <f>_02_SAL1[[#This Row],[FECHA2]]-_02_SAL1[[#This Row],[FECHA_C]]</f>
        <v>18</v>
      </c>
    </row>
    <row r="4941" spans="1:20" hidden="1" x14ac:dyDescent="0.2">
      <c r="A4941">
        <v>53246</v>
      </c>
      <c r="B4941">
        <v>5463</v>
      </c>
      <c r="C4941" s="1">
        <v>45884</v>
      </c>
      <c r="D4941">
        <v>822</v>
      </c>
      <c r="E4941" t="s">
        <v>107</v>
      </c>
      <c r="F4941" s="2">
        <v>475100017093</v>
      </c>
      <c r="G4941" t="s">
        <v>111</v>
      </c>
      <c r="H4941" t="s">
        <v>7</v>
      </c>
      <c r="I4941">
        <v>2</v>
      </c>
      <c r="J4941">
        <v>71</v>
      </c>
      <c r="K4941" t="s">
        <v>1685</v>
      </c>
      <c r="L4941" s="1">
        <v>45902</v>
      </c>
      <c r="M4941">
        <v>1</v>
      </c>
      <c r="N4941" t="s">
        <v>74</v>
      </c>
      <c r="O4941">
        <v>4</v>
      </c>
      <c r="P4941" t="s">
        <v>70</v>
      </c>
      <c r="Q4941" s="1">
        <v>45868</v>
      </c>
      <c r="R4941" s="1">
        <v>45868</v>
      </c>
      <c r="S4941" t="s">
        <v>1603</v>
      </c>
      <c r="T4941">
        <f>_02_SAL1[[#This Row],[FECHA2]]-_02_SAL1[[#This Row],[FECHA_C]]</f>
        <v>18</v>
      </c>
    </row>
    <row r="4942" spans="1:20" hidden="1" x14ac:dyDescent="0.2">
      <c r="A4942">
        <v>53236</v>
      </c>
      <c r="B4942">
        <v>5464</v>
      </c>
      <c r="C4942" s="1">
        <v>45884</v>
      </c>
      <c r="D4942">
        <v>822</v>
      </c>
      <c r="E4942" t="s">
        <v>107</v>
      </c>
      <c r="F4942" s="2">
        <v>475100017093</v>
      </c>
      <c r="G4942" t="s">
        <v>111</v>
      </c>
      <c r="H4942" t="s">
        <v>7</v>
      </c>
      <c r="I4942">
        <v>2</v>
      </c>
      <c r="J4942">
        <v>72</v>
      </c>
      <c r="K4942" t="s">
        <v>1693</v>
      </c>
      <c r="L4942" s="1">
        <v>45902</v>
      </c>
      <c r="M4942">
        <v>1</v>
      </c>
      <c r="N4942" t="s">
        <v>74</v>
      </c>
      <c r="O4942">
        <v>4</v>
      </c>
      <c r="P4942" t="s">
        <v>70</v>
      </c>
      <c r="Q4942" s="1">
        <v>45868</v>
      </c>
      <c r="R4942" s="1">
        <v>45868</v>
      </c>
      <c r="S4942" t="s">
        <v>1603</v>
      </c>
      <c r="T4942">
        <f>_02_SAL1[[#This Row],[FECHA2]]-_02_SAL1[[#This Row],[FECHA_C]]</f>
        <v>18</v>
      </c>
    </row>
    <row r="4943" spans="1:20" hidden="1" x14ac:dyDescent="0.2">
      <c r="A4943">
        <v>47065</v>
      </c>
      <c r="B4943">
        <v>2207</v>
      </c>
      <c r="C4943" s="1">
        <v>45831</v>
      </c>
      <c r="D4943">
        <v>715</v>
      </c>
      <c r="E4943" t="s">
        <v>502</v>
      </c>
      <c r="F4943" s="2">
        <v>767500590014</v>
      </c>
      <c r="G4943" t="s">
        <v>825</v>
      </c>
      <c r="H4943" t="s">
        <v>7</v>
      </c>
      <c r="I4943">
        <v>1</v>
      </c>
      <c r="J4943">
        <v>50</v>
      </c>
      <c r="K4943" t="s">
        <v>1696</v>
      </c>
      <c r="L4943" s="1">
        <v>45849</v>
      </c>
      <c r="M4943">
        <v>1</v>
      </c>
      <c r="N4943" t="s">
        <v>504</v>
      </c>
      <c r="O4943">
        <v>6</v>
      </c>
      <c r="P4943" t="s">
        <v>52</v>
      </c>
      <c r="Q4943" s="1">
        <v>45807</v>
      </c>
      <c r="R4943" s="1">
        <v>45807</v>
      </c>
      <c r="S4943" t="s">
        <v>1643</v>
      </c>
      <c r="T4943">
        <f>_02_SAL1[[#This Row],[FECHA2]]-_02_SAL1[[#This Row],[FECHA_C]]</f>
        <v>18</v>
      </c>
    </row>
    <row r="4944" spans="1:20" hidden="1" x14ac:dyDescent="0.2">
      <c r="A4944">
        <v>47087</v>
      </c>
      <c r="B4944">
        <v>2210</v>
      </c>
      <c r="C4944" s="1">
        <v>45831</v>
      </c>
      <c r="D4944">
        <v>715</v>
      </c>
      <c r="E4944" t="s">
        <v>502</v>
      </c>
      <c r="F4944" s="2">
        <v>767500590014</v>
      </c>
      <c r="G4944" t="s">
        <v>825</v>
      </c>
      <c r="H4944" t="s">
        <v>7</v>
      </c>
      <c r="I4944">
        <v>2</v>
      </c>
      <c r="J4944">
        <v>55</v>
      </c>
      <c r="K4944" t="s">
        <v>1692</v>
      </c>
      <c r="L4944" s="1">
        <v>45849</v>
      </c>
      <c r="M4944">
        <v>1</v>
      </c>
      <c r="N4944" t="s">
        <v>504</v>
      </c>
      <c r="O4944">
        <v>6</v>
      </c>
      <c r="P4944" t="s">
        <v>52</v>
      </c>
      <c r="Q4944" s="1">
        <v>45807</v>
      </c>
      <c r="R4944" s="1">
        <v>45807</v>
      </c>
      <c r="S4944" t="s">
        <v>1643</v>
      </c>
      <c r="T4944">
        <f>_02_SAL1[[#This Row],[FECHA2]]-_02_SAL1[[#This Row],[FECHA_C]]</f>
        <v>18</v>
      </c>
    </row>
    <row r="4945" spans="1:20" hidden="1" x14ac:dyDescent="0.2">
      <c r="A4945">
        <v>39469</v>
      </c>
      <c r="B4945">
        <v>183</v>
      </c>
      <c r="C4945" s="1">
        <v>45730</v>
      </c>
      <c r="D4945">
        <v>46</v>
      </c>
      <c r="E4945" t="s">
        <v>72</v>
      </c>
      <c r="F4945" s="2">
        <v>283400100002</v>
      </c>
      <c r="G4945" t="s">
        <v>90</v>
      </c>
      <c r="H4945" t="s">
        <v>7</v>
      </c>
      <c r="I4945">
        <v>30</v>
      </c>
      <c r="J4945">
        <v>3</v>
      </c>
      <c r="K4945" t="s">
        <v>1629</v>
      </c>
      <c r="L4945" s="1">
        <v>45748</v>
      </c>
      <c r="M4945">
        <v>1</v>
      </c>
      <c r="N4945" t="s">
        <v>74</v>
      </c>
      <c r="O4945">
        <v>6</v>
      </c>
      <c r="P4945" t="s">
        <v>52</v>
      </c>
      <c r="Q4945" s="1">
        <v>45722</v>
      </c>
      <c r="R4945" s="1">
        <v>45722</v>
      </c>
      <c r="S4945" t="s">
        <v>976</v>
      </c>
      <c r="T4945">
        <f>_02_SAL1[[#This Row],[FECHA2]]-_02_SAL1[[#This Row],[FECHA_C]]</f>
        <v>18</v>
      </c>
    </row>
    <row r="4946" spans="1:20" hidden="1" x14ac:dyDescent="0.2">
      <c r="A4946">
        <v>53913</v>
      </c>
      <c r="B4946">
        <v>4308</v>
      </c>
      <c r="C4946" s="1">
        <v>45873</v>
      </c>
      <c r="D4946">
        <v>1349</v>
      </c>
      <c r="E4946" t="s">
        <v>502</v>
      </c>
      <c r="F4946" s="2">
        <v>139200520010</v>
      </c>
      <c r="G4946" t="s">
        <v>1225</v>
      </c>
      <c r="H4946" t="s">
        <v>7</v>
      </c>
      <c r="I4946">
        <v>2</v>
      </c>
      <c r="J4946">
        <v>13</v>
      </c>
      <c r="K4946" t="s">
        <v>1638</v>
      </c>
      <c r="L4946" s="1">
        <v>45891</v>
      </c>
      <c r="M4946">
        <v>1</v>
      </c>
      <c r="N4946" t="s">
        <v>504</v>
      </c>
      <c r="O4946">
        <v>14</v>
      </c>
      <c r="P4946" t="s">
        <v>633</v>
      </c>
      <c r="Q4946" s="1">
        <v>45845</v>
      </c>
      <c r="R4946" s="1">
        <v>45845</v>
      </c>
      <c r="S4946" t="s">
        <v>1578</v>
      </c>
      <c r="T4946">
        <f>_02_SAL1[[#This Row],[FECHA2]]-_02_SAL1[[#This Row],[FECHA_C]]</f>
        <v>18</v>
      </c>
    </row>
    <row r="4947" spans="1:20" hidden="1" x14ac:dyDescent="0.2">
      <c r="A4947">
        <v>52775</v>
      </c>
      <c r="B4947">
        <v>4312</v>
      </c>
      <c r="C4947" s="1">
        <v>45873</v>
      </c>
      <c r="D4947">
        <v>1349</v>
      </c>
      <c r="E4947" t="s">
        <v>502</v>
      </c>
      <c r="F4947" s="2">
        <v>139200520010</v>
      </c>
      <c r="G4947" t="s">
        <v>1225</v>
      </c>
      <c r="H4947" t="s">
        <v>7</v>
      </c>
      <c r="I4947">
        <v>2</v>
      </c>
      <c r="J4947">
        <v>18</v>
      </c>
      <c r="K4947" t="s">
        <v>1628</v>
      </c>
      <c r="L4947" s="1">
        <v>45891</v>
      </c>
      <c r="M4947">
        <v>1</v>
      </c>
      <c r="N4947" t="s">
        <v>504</v>
      </c>
      <c r="O4947">
        <v>14</v>
      </c>
      <c r="P4947" t="s">
        <v>633</v>
      </c>
      <c r="Q4947" s="1">
        <v>45873</v>
      </c>
      <c r="R4947" s="1">
        <v>45873</v>
      </c>
      <c r="S4947" t="s">
        <v>1549</v>
      </c>
      <c r="T4947">
        <f>_02_SAL1[[#This Row],[FECHA2]]-_02_SAL1[[#This Row],[FECHA_C]]</f>
        <v>18</v>
      </c>
    </row>
    <row r="4948" spans="1:20" hidden="1" x14ac:dyDescent="0.2">
      <c r="A4948">
        <v>57583</v>
      </c>
      <c r="B4948">
        <v>6045</v>
      </c>
      <c r="C4948" s="1">
        <v>45911</v>
      </c>
      <c r="D4948">
        <v>315</v>
      </c>
      <c r="E4948" t="s">
        <v>411</v>
      </c>
      <c r="F4948" s="2">
        <v>501100042499</v>
      </c>
      <c r="G4948" t="s">
        <v>477</v>
      </c>
      <c r="H4948" t="s">
        <v>257</v>
      </c>
      <c r="I4948">
        <v>5</v>
      </c>
      <c r="J4948">
        <v>2</v>
      </c>
      <c r="K4948" t="s">
        <v>1604</v>
      </c>
      <c r="L4948" s="1">
        <v>45929</v>
      </c>
      <c r="M4948">
        <v>1</v>
      </c>
      <c r="N4948" t="s">
        <v>62</v>
      </c>
      <c r="O4948">
        <v>5</v>
      </c>
      <c r="P4948" t="s">
        <v>65</v>
      </c>
      <c r="Q4948" s="1">
        <v>45883</v>
      </c>
      <c r="R4948" s="1">
        <v>45883</v>
      </c>
      <c r="S4948" t="s">
        <v>976</v>
      </c>
      <c r="T4948">
        <f>_02_SAL1[[#This Row],[FECHA2]]-_02_SAL1[[#This Row],[FECHA_C]]</f>
        <v>18</v>
      </c>
    </row>
    <row r="4949" spans="1:20" hidden="1" x14ac:dyDescent="0.2">
      <c r="A4949">
        <v>57584</v>
      </c>
      <c r="B4949">
        <v>6045</v>
      </c>
      <c r="C4949" s="1">
        <v>45911</v>
      </c>
      <c r="D4949">
        <v>315</v>
      </c>
      <c r="E4949" t="s">
        <v>411</v>
      </c>
      <c r="F4949" s="2">
        <v>501100042498</v>
      </c>
      <c r="G4949" t="s">
        <v>412</v>
      </c>
      <c r="H4949" t="s">
        <v>257</v>
      </c>
      <c r="I4949">
        <v>5</v>
      </c>
      <c r="J4949">
        <v>2</v>
      </c>
      <c r="K4949" t="s">
        <v>1604</v>
      </c>
      <c r="L4949" s="1">
        <v>45929</v>
      </c>
      <c r="M4949">
        <v>1</v>
      </c>
      <c r="N4949" t="s">
        <v>62</v>
      </c>
      <c r="O4949">
        <v>5</v>
      </c>
      <c r="P4949" t="s">
        <v>65</v>
      </c>
      <c r="Q4949" s="1">
        <v>45883</v>
      </c>
      <c r="R4949" s="1">
        <v>45883</v>
      </c>
      <c r="S4949" t="s">
        <v>976</v>
      </c>
      <c r="T4949">
        <f>_02_SAL1[[#This Row],[FECHA2]]-_02_SAL1[[#This Row],[FECHA_C]]</f>
        <v>18</v>
      </c>
    </row>
    <row r="4950" spans="1:20" hidden="1" x14ac:dyDescent="0.2">
      <c r="A4950">
        <v>57585</v>
      </c>
      <c r="B4950">
        <v>6045</v>
      </c>
      <c r="C4950" s="1">
        <v>45911</v>
      </c>
      <c r="D4950">
        <v>315</v>
      </c>
      <c r="E4950" t="s">
        <v>411</v>
      </c>
      <c r="F4950" s="2">
        <v>501100042490</v>
      </c>
      <c r="G4950" t="s">
        <v>482</v>
      </c>
      <c r="H4950" t="s">
        <v>7</v>
      </c>
      <c r="I4950">
        <v>250</v>
      </c>
      <c r="J4950">
        <v>2</v>
      </c>
      <c r="K4950" t="s">
        <v>1604</v>
      </c>
      <c r="L4950" s="1">
        <v>45929</v>
      </c>
      <c r="M4950">
        <v>1</v>
      </c>
      <c r="N4950" t="s">
        <v>62</v>
      </c>
      <c r="O4950">
        <v>5</v>
      </c>
      <c r="P4950" t="s">
        <v>65</v>
      </c>
      <c r="Q4950" s="1">
        <v>45883</v>
      </c>
      <c r="R4950" s="1">
        <v>45883</v>
      </c>
      <c r="S4950" t="s">
        <v>976</v>
      </c>
      <c r="T4950">
        <f>_02_SAL1[[#This Row],[FECHA2]]-_02_SAL1[[#This Row],[FECHA_C]]</f>
        <v>18</v>
      </c>
    </row>
    <row r="4951" spans="1:20" hidden="1" x14ac:dyDescent="0.2">
      <c r="A4951">
        <v>57564</v>
      </c>
      <c r="B4951">
        <v>6059</v>
      </c>
      <c r="C4951" s="1">
        <v>45911</v>
      </c>
      <c r="D4951">
        <v>315</v>
      </c>
      <c r="E4951" t="s">
        <v>411</v>
      </c>
      <c r="F4951" s="2">
        <v>501100042498</v>
      </c>
      <c r="G4951" t="s">
        <v>412</v>
      </c>
      <c r="H4951" t="s">
        <v>257</v>
      </c>
      <c r="I4951">
        <v>3</v>
      </c>
      <c r="J4951">
        <v>15</v>
      </c>
      <c r="K4951" t="s">
        <v>1637</v>
      </c>
      <c r="L4951" s="1">
        <v>45929</v>
      </c>
      <c r="M4951">
        <v>1</v>
      </c>
      <c r="N4951" t="s">
        <v>62</v>
      </c>
      <c r="O4951">
        <v>5</v>
      </c>
      <c r="P4951" t="s">
        <v>65</v>
      </c>
      <c r="Q4951" s="1">
        <v>45883</v>
      </c>
      <c r="R4951" s="1">
        <v>45883</v>
      </c>
      <c r="S4951" t="s">
        <v>1578</v>
      </c>
      <c r="T4951">
        <f>_02_SAL1[[#This Row],[FECHA2]]-_02_SAL1[[#This Row],[FECHA_C]]</f>
        <v>18</v>
      </c>
    </row>
    <row r="4952" spans="1:20" hidden="1" x14ac:dyDescent="0.2">
      <c r="A4952">
        <v>57565</v>
      </c>
      <c r="B4952">
        <v>6059</v>
      </c>
      <c r="C4952" s="1">
        <v>45911</v>
      </c>
      <c r="D4952">
        <v>315</v>
      </c>
      <c r="E4952" t="s">
        <v>411</v>
      </c>
      <c r="F4952" s="2">
        <v>501100042499</v>
      </c>
      <c r="G4952" t="s">
        <v>477</v>
      </c>
      <c r="H4952" t="s">
        <v>257</v>
      </c>
      <c r="I4952">
        <v>3</v>
      </c>
      <c r="J4952">
        <v>15</v>
      </c>
      <c r="K4952" t="s">
        <v>1637</v>
      </c>
      <c r="L4952" s="1">
        <v>45929</v>
      </c>
      <c r="M4952">
        <v>1</v>
      </c>
      <c r="N4952" t="s">
        <v>62</v>
      </c>
      <c r="O4952">
        <v>5</v>
      </c>
      <c r="P4952" t="s">
        <v>65</v>
      </c>
      <c r="Q4952" s="1">
        <v>45883</v>
      </c>
      <c r="R4952" s="1">
        <v>45883</v>
      </c>
      <c r="S4952" t="s">
        <v>1578</v>
      </c>
      <c r="T4952">
        <f>_02_SAL1[[#This Row],[FECHA2]]-_02_SAL1[[#This Row],[FECHA_C]]</f>
        <v>18</v>
      </c>
    </row>
    <row r="4953" spans="1:20" hidden="1" x14ac:dyDescent="0.2">
      <c r="A4953">
        <v>57566</v>
      </c>
      <c r="B4953">
        <v>6059</v>
      </c>
      <c r="C4953" s="1">
        <v>45911</v>
      </c>
      <c r="D4953">
        <v>315</v>
      </c>
      <c r="E4953" t="s">
        <v>411</v>
      </c>
      <c r="F4953" s="2">
        <v>501100042490</v>
      </c>
      <c r="G4953" t="s">
        <v>482</v>
      </c>
      <c r="H4953" t="s">
        <v>7</v>
      </c>
      <c r="I4953">
        <v>150</v>
      </c>
      <c r="J4953">
        <v>15</v>
      </c>
      <c r="K4953" t="s">
        <v>1637</v>
      </c>
      <c r="L4953" s="1">
        <v>45929</v>
      </c>
      <c r="M4953">
        <v>1</v>
      </c>
      <c r="N4953" t="s">
        <v>62</v>
      </c>
      <c r="O4953">
        <v>5</v>
      </c>
      <c r="P4953" t="s">
        <v>65</v>
      </c>
      <c r="Q4953" s="1">
        <v>45883</v>
      </c>
      <c r="R4953" s="1">
        <v>45883</v>
      </c>
      <c r="S4953" t="s">
        <v>1578</v>
      </c>
      <c r="T4953">
        <f>_02_SAL1[[#This Row],[FECHA2]]-_02_SAL1[[#This Row],[FECHA_C]]</f>
        <v>18</v>
      </c>
    </row>
    <row r="4954" spans="1:20" hidden="1" x14ac:dyDescent="0.2">
      <c r="A4954">
        <v>52448</v>
      </c>
      <c r="B4954">
        <v>4385</v>
      </c>
      <c r="C4954" s="1">
        <v>45870</v>
      </c>
      <c r="D4954">
        <v>437</v>
      </c>
      <c r="E4954" t="s">
        <v>322</v>
      </c>
      <c r="F4954" s="2">
        <v>139200160323</v>
      </c>
      <c r="G4954" t="s">
        <v>338</v>
      </c>
      <c r="H4954" t="s">
        <v>7</v>
      </c>
      <c r="I4954">
        <v>4</v>
      </c>
      <c r="J4954">
        <v>56</v>
      </c>
      <c r="K4954" t="s">
        <v>1683</v>
      </c>
      <c r="L4954" s="1">
        <v>45888</v>
      </c>
      <c r="M4954">
        <v>1</v>
      </c>
      <c r="N4954" t="s">
        <v>323</v>
      </c>
      <c r="O4954">
        <v>5</v>
      </c>
      <c r="P4954" t="s">
        <v>65</v>
      </c>
      <c r="Q4954" s="1">
        <v>45845</v>
      </c>
      <c r="R4954" s="1">
        <v>45845</v>
      </c>
      <c r="S4954" t="s">
        <v>1643</v>
      </c>
      <c r="T4954">
        <f>_02_SAL1[[#This Row],[FECHA2]]-_02_SAL1[[#This Row],[FECHA_C]]</f>
        <v>18</v>
      </c>
    </row>
    <row r="4955" spans="1:20" hidden="1" x14ac:dyDescent="0.2">
      <c r="A4955">
        <v>54002</v>
      </c>
      <c r="B4955">
        <v>4379</v>
      </c>
      <c r="C4955" s="1">
        <v>45870</v>
      </c>
      <c r="D4955">
        <v>437</v>
      </c>
      <c r="E4955" t="s">
        <v>322</v>
      </c>
      <c r="F4955" s="2">
        <v>139200160323</v>
      </c>
      <c r="G4955" t="s">
        <v>338</v>
      </c>
      <c r="H4955" t="s">
        <v>7</v>
      </c>
      <c r="I4955">
        <v>4</v>
      </c>
      <c r="J4955">
        <v>47</v>
      </c>
      <c r="K4955" t="s">
        <v>1657</v>
      </c>
      <c r="L4955" s="1">
        <v>45888</v>
      </c>
      <c r="M4955">
        <v>1</v>
      </c>
      <c r="N4955" t="s">
        <v>323</v>
      </c>
      <c r="O4955">
        <v>5</v>
      </c>
      <c r="P4955" t="s">
        <v>65</v>
      </c>
      <c r="Q4955" s="1">
        <v>45845</v>
      </c>
      <c r="R4955" s="1">
        <v>45845</v>
      </c>
      <c r="S4955" t="s">
        <v>1647</v>
      </c>
      <c r="T4955">
        <f>_02_SAL1[[#This Row],[FECHA2]]-_02_SAL1[[#This Row],[FECHA_C]]</f>
        <v>18</v>
      </c>
    </row>
    <row r="4956" spans="1:20" hidden="1" x14ac:dyDescent="0.2">
      <c r="A4956">
        <v>52958</v>
      </c>
      <c r="B4956">
        <v>4964</v>
      </c>
      <c r="C4956" s="1">
        <v>45880</v>
      </c>
      <c r="D4956">
        <v>647</v>
      </c>
      <c r="E4956" t="s">
        <v>67</v>
      </c>
      <c r="F4956" s="2">
        <v>139200160327</v>
      </c>
      <c r="G4956" t="s">
        <v>66</v>
      </c>
      <c r="H4956" t="s">
        <v>7</v>
      </c>
      <c r="I4956">
        <v>10</v>
      </c>
      <c r="J4956">
        <v>5</v>
      </c>
      <c r="K4956" t="s">
        <v>1522</v>
      </c>
      <c r="L4956" s="1">
        <v>45898</v>
      </c>
      <c r="M4956">
        <v>1</v>
      </c>
      <c r="N4956" t="s">
        <v>50</v>
      </c>
      <c r="O4956">
        <v>5</v>
      </c>
      <c r="P4956" t="s">
        <v>65</v>
      </c>
      <c r="Q4956" s="1">
        <v>45855</v>
      </c>
      <c r="R4956" s="1">
        <v>45855</v>
      </c>
      <c r="S4956" t="s">
        <v>976</v>
      </c>
      <c r="T4956">
        <f>_02_SAL1[[#This Row],[FECHA2]]-_02_SAL1[[#This Row],[FECHA_C]]</f>
        <v>18</v>
      </c>
    </row>
    <row r="4957" spans="1:20" hidden="1" x14ac:dyDescent="0.2">
      <c r="A4957">
        <v>50333</v>
      </c>
      <c r="B4957">
        <v>3661</v>
      </c>
      <c r="C4957" s="1">
        <v>45855</v>
      </c>
      <c r="D4957">
        <v>1059</v>
      </c>
      <c r="E4957" t="s">
        <v>737</v>
      </c>
      <c r="F4957" s="2">
        <v>135000050111</v>
      </c>
      <c r="G4957" t="s">
        <v>1270</v>
      </c>
      <c r="H4957" t="s">
        <v>7</v>
      </c>
      <c r="I4957">
        <v>3</v>
      </c>
      <c r="J4957">
        <v>29</v>
      </c>
      <c r="K4957" t="s">
        <v>1702</v>
      </c>
      <c r="L4957" s="1">
        <v>45873</v>
      </c>
      <c r="M4957">
        <v>1</v>
      </c>
      <c r="N4957" t="s">
        <v>496</v>
      </c>
      <c r="O4957">
        <v>5</v>
      </c>
      <c r="P4957" t="s">
        <v>65</v>
      </c>
      <c r="Q4957" s="1">
        <v>45838</v>
      </c>
      <c r="R4957" s="1">
        <v>45838</v>
      </c>
      <c r="S4957" t="s">
        <v>1625</v>
      </c>
      <c r="T4957">
        <f>_02_SAL1[[#This Row],[FECHA2]]-_02_SAL1[[#This Row],[FECHA_C]]</f>
        <v>18</v>
      </c>
    </row>
    <row r="4958" spans="1:20" hidden="1" x14ac:dyDescent="0.2">
      <c r="A4958">
        <v>52746</v>
      </c>
      <c r="B4958">
        <v>4498</v>
      </c>
      <c r="C4958" s="1">
        <v>45873</v>
      </c>
      <c r="D4958">
        <v>1035</v>
      </c>
      <c r="E4958" t="s">
        <v>740</v>
      </c>
      <c r="F4958" s="2">
        <v>139000030010</v>
      </c>
      <c r="G4958" t="s">
        <v>596</v>
      </c>
      <c r="H4958" t="s">
        <v>7</v>
      </c>
      <c r="I4958">
        <v>600</v>
      </c>
      <c r="J4958">
        <v>13</v>
      </c>
      <c r="K4958" t="s">
        <v>1638</v>
      </c>
      <c r="L4958" s="1">
        <v>45891</v>
      </c>
      <c r="M4958">
        <v>1</v>
      </c>
      <c r="N4958" t="s">
        <v>504</v>
      </c>
      <c r="O4958">
        <v>5</v>
      </c>
      <c r="P4958" t="s">
        <v>65</v>
      </c>
      <c r="Q4958" s="1">
        <v>45845</v>
      </c>
      <c r="R4958" s="1">
        <v>45845</v>
      </c>
      <c r="S4958" t="s">
        <v>1578</v>
      </c>
      <c r="T4958">
        <f>_02_SAL1[[#This Row],[FECHA2]]-_02_SAL1[[#This Row],[FECHA_C]]</f>
        <v>18</v>
      </c>
    </row>
    <row r="4959" spans="1:20" hidden="1" x14ac:dyDescent="0.2">
      <c r="A4959">
        <v>52777</v>
      </c>
      <c r="B4959">
        <v>4502</v>
      </c>
      <c r="C4959" s="1">
        <v>45873</v>
      </c>
      <c r="D4959">
        <v>1035</v>
      </c>
      <c r="E4959" t="s">
        <v>740</v>
      </c>
      <c r="F4959" s="2">
        <v>139000030010</v>
      </c>
      <c r="G4959" t="s">
        <v>596</v>
      </c>
      <c r="H4959" t="s">
        <v>7</v>
      </c>
      <c r="I4959">
        <v>400</v>
      </c>
      <c r="J4959">
        <v>18</v>
      </c>
      <c r="K4959" t="s">
        <v>1628</v>
      </c>
      <c r="L4959" s="1">
        <v>45891</v>
      </c>
      <c r="M4959">
        <v>1</v>
      </c>
      <c r="N4959" t="s">
        <v>504</v>
      </c>
      <c r="O4959">
        <v>5</v>
      </c>
      <c r="P4959" t="s">
        <v>65</v>
      </c>
      <c r="Q4959" s="1">
        <v>45845</v>
      </c>
      <c r="R4959" s="1">
        <v>45845</v>
      </c>
      <c r="S4959" t="s">
        <v>1549</v>
      </c>
      <c r="T4959">
        <f>_02_SAL1[[#This Row],[FECHA2]]-_02_SAL1[[#This Row],[FECHA_C]]</f>
        <v>18</v>
      </c>
    </row>
    <row r="4960" spans="1:20" hidden="1" x14ac:dyDescent="0.2">
      <c r="A4960">
        <v>50328</v>
      </c>
      <c r="B4960">
        <v>3710</v>
      </c>
      <c r="C4960" s="1">
        <v>45855</v>
      </c>
      <c r="D4960">
        <v>830</v>
      </c>
      <c r="E4960" t="s">
        <v>698</v>
      </c>
      <c r="F4960" s="2">
        <v>135000140174</v>
      </c>
      <c r="G4960" t="s">
        <v>904</v>
      </c>
      <c r="H4960" t="s">
        <v>7</v>
      </c>
      <c r="I4960">
        <v>10</v>
      </c>
      <c r="J4960">
        <v>29</v>
      </c>
      <c r="K4960" t="s">
        <v>1702</v>
      </c>
      <c r="L4960" s="1">
        <v>45873</v>
      </c>
      <c r="M4960">
        <v>1</v>
      </c>
      <c r="N4960" t="s">
        <v>504</v>
      </c>
      <c r="O4960">
        <v>5</v>
      </c>
      <c r="P4960" t="s">
        <v>65</v>
      </c>
      <c r="Q4960" s="1">
        <v>45838</v>
      </c>
      <c r="R4960" s="1">
        <v>45838</v>
      </c>
      <c r="S4960" t="s">
        <v>1625</v>
      </c>
      <c r="T4960">
        <f>_02_SAL1[[#This Row],[FECHA2]]-_02_SAL1[[#This Row],[FECHA_C]]</f>
        <v>18</v>
      </c>
    </row>
    <row r="4961" spans="1:20" hidden="1" x14ac:dyDescent="0.2">
      <c r="A4961">
        <v>50327</v>
      </c>
      <c r="B4961">
        <v>3761</v>
      </c>
      <c r="C4961" s="1">
        <v>45855</v>
      </c>
      <c r="D4961">
        <v>830</v>
      </c>
      <c r="E4961" t="s">
        <v>502</v>
      </c>
      <c r="F4961" s="2">
        <v>135000140301</v>
      </c>
      <c r="G4961" t="s">
        <v>905</v>
      </c>
      <c r="H4961" t="s">
        <v>7</v>
      </c>
      <c r="I4961">
        <v>13</v>
      </c>
      <c r="J4961">
        <v>29</v>
      </c>
      <c r="K4961" t="s">
        <v>1702</v>
      </c>
      <c r="L4961" s="1">
        <v>45873</v>
      </c>
      <c r="M4961">
        <v>1</v>
      </c>
      <c r="N4961" t="s">
        <v>504</v>
      </c>
      <c r="O4961">
        <v>5</v>
      </c>
      <c r="P4961" t="s">
        <v>65</v>
      </c>
      <c r="Q4961" s="1">
        <v>45838</v>
      </c>
      <c r="R4961" s="1">
        <v>45838</v>
      </c>
      <c r="S4961" t="s">
        <v>1625</v>
      </c>
      <c r="T4961">
        <f>_02_SAL1[[#This Row],[FECHA2]]-_02_SAL1[[#This Row],[FECHA_C]]</f>
        <v>18</v>
      </c>
    </row>
    <row r="4962" spans="1:20" hidden="1" x14ac:dyDescent="0.2">
      <c r="A4962">
        <v>50326</v>
      </c>
      <c r="B4962">
        <v>3873</v>
      </c>
      <c r="C4962" s="1">
        <v>45855</v>
      </c>
      <c r="D4962">
        <v>840</v>
      </c>
      <c r="E4962" t="s">
        <v>502</v>
      </c>
      <c r="F4962" s="2">
        <v>135000130037</v>
      </c>
      <c r="G4962" t="s">
        <v>1130</v>
      </c>
      <c r="H4962" t="s">
        <v>7</v>
      </c>
      <c r="I4962">
        <v>4</v>
      </c>
      <c r="J4962">
        <v>29</v>
      </c>
      <c r="K4962" t="s">
        <v>1702</v>
      </c>
      <c r="L4962" s="1">
        <v>45873</v>
      </c>
      <c r="M4962">
        <v>1</v>
      </c>
      <c r="N4962" t="s">
        <v>504</v>
      </c>
      <c r="O4962">
        <v>5</v>
      </c>
      <c r="P4962" t="s">
        <v>65</v>
      </c>
      <c r="Q4962" s="1">
        <v>45838</v>
      </c>
      <c r="R4962" s="1">
        <v>45838</v>
      </c>
      <c r="S4962" t="s">
        <v>1625</v>
      </c>
      <c r="T4962">
        <f>_02_SAL1[[#This Row],[FECHA2]]-_02_SAL1[[#This Row],[FECHA_C]]</f>
        <v>18</v>
      </c>
    </row>
    <row r="4963" spans="1:20" hidden="1" x14ac:dyDescent="0.2">
      <c r="A4963">
        <v>39470</v>
      </c>
      <c r="B4963">
        <v>213</v>
      </c>
      <c r="C4963" s="1">
        <v>45730</v>
      </c>
      <c r="D4963">
        <v>83</v>
      </c>
      <c r="E4963" t="s">
        <v>72</v>
      </c>
      <c r="F4963" s="2">
        <v>133000240029</v>
      </c>
      <c r="G4963" t="s">
        <v>230</v>
      </c>
      <c r="H4963" t="s">
        <v>7</v>
      </c>
      <c r="I4963">
        <v>15</v>
      </c>
      <c r="J4963">
        <v>3</v>
      </c>
      <c r="K4963" t="s">
        <v>1629</v>
      </c>
      <c r="L4963" s="1">
        <v>45748</v>
      </c>
      <c r="M4963">
        <v>1</v>
      </c>
      <c r="N4963" t="s">
        <v>74</v>
      </c>
      <c r="O4963">
        <v>5</v>
      </c>
      <c r="P4963" t="s">
        <v>65</v>
      </c>
      <c r="Q4963" s="1">
        <v>45726</v>
      </c>
      <c r="R4963" s="1">
        <v>45726</v>
      </c>
      <c r="S4963" t="s">
        <v>976</v>
      </c>
      <c r="T4963">
        <f>_02_SAL1[[#This Row],[FECHA2]]-_02_SAL1[[#This Row],[FECHA_C]]</f>
        <v>18</v>
      </c>
    </row>
    <row r="4964" spans="1:20" hidden="1" x14ac:dyDescent="0.2">
      <c r="A4964">
        <v>40784</v>
      </c>
      <c r="B4964">
        <v>497</v>
      </c>
      <c r="C4964" s="1">
        <v>45758</v>
      </c>
      <c r="D4964">
        <v>163</v>
      </c>
      <c r="E4964" t="s">
        <v>99</v>
      </c>
      <c r="F4964" s="2">
        <v>501100041546</v>
      </c>
      <c r="G4964" t="s">
        <v>258</v>
      </c>
      <c r="H4964" t="s">
        <v>7</v>
      </c>
      <c r="I4964">
        <v>40</v>
      </c>
      <c r="J4964">
        <v>2</v>
      </c>
      <c r="K4964" t="s">
        <v>1604</v>
      </c>
      <c r="L4964" s="1">
        <v>45776</v>
      </c>
      <c r="M4964">
        <v>1</v>
      </c>
      <c r="N4964" t="s">
        <v>74</v>
      </c>
      <c r="O4964">
        <v>5</v>
      </c>
      <c r="P4964" t="s">
        <v>65</v>
      </c>
      <c r="Q4964" s="1">
        <v>45750</v>
      </c>
      <c r="R4964" s="1">
        <v>45750</v>
      </c>
      <c r="S4964" t="s">
        <v>976</v>
      </c>
      <c r="T4964">
        <f>_02_SAL1[[#This Row],[FECHA2]]-_02_SAL1[[#This Row],[FECHA_C]]</f>
        <v>18</v>
      </c>
    </row>
    <row r="4965" spans="1:20" hidden="1" x14ac:dyDescent="0.2">
      <c r="A4965">
        <v>68599</v>
      </c>
      <c r="B4965">
        <v>8067</v>
      </c>
      <c r="C4965" s="1">
        <v>45996</v>
      </c>
      <c r="D4965">
        <v>1331</v>
      </c>
      <c r="E4965" t="s">
        <v>99</v>
      </c>
      <c r="F4965" s="2">
        <v>501100043623</v>
      </c>
      <c r="G4965" t="s">
        <v>861</v>
      </c>
      <c r="H4965" t="s">
        <v>7</v>
      </c>
      <c r="I4965">
        <v>200</v>
      </c>
      <c r="J4965">
        <v>10</v>
      </c>
      <c r="K4965" t="s">
        <v>1577</v>
      </c>
      <c r="L4965" s="1">
        <v>46014</v>
      </c>
      <c r="M4965">
        <v>1</v>
      </c>
      <c r="N4965" t="s">
        <v>74</v>
      </c>
      <c r="O4965">
        <v>5</v>
      </c>
      <c r="P4965" t="s">
        <v>65</v>
      </c>
      <c r="Q4965" s="1">
        <v>45923</v>
      </c>
      <c r="R4965" s="1">
        <v>45923</v>
      </c>
      <c r="S4965" t="s">
        <v>1578</v>
      </c>
      <c r="T4965">
        <f>_02_SAL1[[#This Row],[FECHA2]]-_02_SAL1[[#This Row],[FECHA_C]]</f>
        <v>18</v>
      </c>
    </row>
    <row r="4966" spans="1:20" hidden="1" x14ac:dyDescent="0.2">
      <c r="A4966">
        <v>40692</v>
      </c>
      <c r="B4966">
        <v>476</v>
      </c>
      <c r="C4966" s="1">
        <v>45757</v>
      </c>
      <c r="D4966">
        <v>113</v>
      </c>
      <c r="E4966" t="s">
        <v>186</v>
      </c>
      <c r="F4966" s="2">
        <v>717200050224</v>
      </c>
      <c r="G4966" t="s">
        <v>124</v>
      </c>
      <c r="H4966" t="s">
        <v>125</v>
      </c>
      <c r="I4966">
        <v>3</v>
      </c>
      <c r="J4966">
        <v>49</v>
      </c>
      <c r="K4966" t="s">
        <v>1695</v>
      </c>
      <c r="L4966" s="1">
        <v>45775</v>
      </c>
      <c r="M4966">
        <v>1</v>
      </c>
      <c r="N4966" t="s">
        <v>187</v>
      </c>
      <c r="O4966">
        <v>2</v>
      </c>
      <c r="P4966" t="s">
        <v>47</v>
      </c>
      <c r="Q4966" s="1">
        <v>45750</v>
      </c>
      <c r="R4966" s="1">
        <v>45750</v>
      </c>
      <c r="S4966" t="s">
        <v>1643</v>
      </c>
      <c r="T4966">
        <f>_02_SAL1[[#This Row],[FECHA2]]-_02_SAL1[[#This Row],[FECHA_C]]</f>
        <v>18</v>
      </c>
    </row>
    <row r="4967" spans="1:20" hidden="1" x14ac:dyDescent="0.2">
      <c r="A4967">
        <v>40693</v>
      </c>
      <c r="B4967">
        <v>475</v>
      </c>
      <c r="C4967" s="1">
        <v>45757</v>
      </c>
      <c r="D4967">
        <v>113</v>
      </c>
      <c r="E4967" t="s">
        <v>186</v>
      </c>
      <c r="F4967" s="2">
        <v>717200050224</v>
      </c>
      <c r="G4967" t="s">
        <v>124</v>
      </c>
      <c r="H4967" t="s">
        <v>125</v>
      </c>
      <c r="I4967">
        <v>3</v>
      </c>
      <c r="J4967">
        <v>50</v>
      </c>
      <c r="K4967" t="s">
        <v>1696</v>
      </c>
      <c r="L4967" s="1">
        <v>45775</v>
      </c>
      <c r="M4967">
        <v>1</v>
      </c>
      <c r="N4967" t="s">
        <v>187</v>
      </c>
      <c r="O4967">
        <v>2</v>
      </c>
      <c r="P4967" t="s">
        <v>47</v>
      </c>
      <c r="Q4967" s="1">
        <v>45750</v>
      </c>
      <c r="R4967" s="1">
        <v>45750</v>
      </c>
      <c r="S4967" t="s">
        <v>1643</v>
      </c>
      <c r="T4967">
        <f>_02_SAL1[[#This Row],[FECHA2]]-_02_SAL1[[#This Row],[FECHA_C]]</f>
        <v>18</v>
      </c>
    </row>
    <row r="4968" spans="1:20" hidden="1" x14ac:dyDescent="0.2">
      <c r="A4968">
        <v>45365</v>
      </c>
      <c r="B4968">
        <v>1857</v>
      </c>
      <c r="C4968" s="1">
        <v>45822</v>
      </c>
      <c r="D4968">
        <v>330</v>
      </c>
      <c r="E4968" t="s">
        <v>420</v>
      </c>
      <c r="F4968" s="2">
        <v>716000010209</v>
      </c>
      <c r="G4968" t="s">
        <v>388</v>
      </c>
      <c r="H4968" t="s">
        <v>7</v>
      </c>
      <c r="I4968">
        <v>8</v>
      </c>
      <c r="J4968">
        <v>13</v>
      </c>
      <c r="K4968" t="s">
        <v>1638</v>
      </c>
      <c r="L4968" s="1">
        <v>45840</v>
      </c>
      <c r="M4968">
        <v>1</v>
      </c>
      <c r="N4968" t="s">
        <v>62</v>
      </c>
      <c r="O4968">
        <v>2</v>
      </c>
      <c r="P4968" t="s">
        <v>47</v>
      </c>
      <c r="Q4968" s="1">
        <v>45806</v>
      </c>
      <c r="R4968" s="1">
        <v>45806</v>
      </c>
      <c r="S4968" t="s">
        <v>1578</v>
      </c>
      <c r="T4968">
        <f>_02_SAL1[[#This Row],[FECHA2]]-_02_SAL1[[#This Row],[FECHA_C]]</f>
        <v>18</v>
      </c>
    </row>
    <row r="4969" spans="1:20" hidden="1" x14ac:dyDescent="0.2">
      <c r="A4969">
        <v>45366</v>
      </c>
      <c r="B4969">
        <v>1857</v>
      </c>
      <c r="C4969" s="1">
        <v>45822</v>
      </c>
      <c r="D4969">
        <v>330</v>
      </c>
      <c r="E4969" t="s">
        <v>420</v>
      </c>
      <c r="F4969" s="2">
        <v>716000010214</v>
      </c>
      <c r="G4969" t="s">
        <v>524</v>
      </c>
      <c r="H4969" t="s">
        <v>7</v>
      </c>
      <c r="I4969">
        <v>8</v>
      </c>
      <c r="J4969">
        <v>13</v>
      </c>
      <c r="K4969" t="s">
        <v>1638</v>
      </c>
      <c r="L4969" s="1">
        <v>45840</v>
      </c>
      <c r="M4969">
        <v>1</v>
      </c>
      <c r="N4969" t="s">
        <v>62</v>
      </c>
      <c r="O4969">
        <v>2</v>
      </c>
      <c r="P4969" t="s">
        <v>47</v>
      </c>
      <c r="Q4969" s="1">
        <v>45806</v>
      </c>
      <c r="R4969" s="1">
        <v>45806</v>
      </c>
      <c r="S4969" t="s">
        <v>1578</v>
      </c>
      <c r="T4969">
        <f>_02_SAL1[[#This Row],[FECHA2]]-_02_SAL1[[#This Row],[FECHA_C]]</f>
        <v>18</v>
      </c>
    </row>
    <row r="4970" spans="1:20" hidden="1" x14ac:dyDescent="0.2">
      <c r="A4970">
        <v>45367</v>
      </c>
      <c r="B4970">
        <v>1857</v>
      </c>
      <c r="C4970" s="1">
        <v>45822</v>
      </c>
      <c r="D4970">
        <v>330</v>
      </c>
      <c r="E4970" t="s">
        <v>420</v>
      </c>
      <c r="F4970" s="2">
        <v>710300160011</v>
      </c>
      <c r="G4970" t="s">
        <v>525</v>
      </c>
      <c r="H4970" t="s">
        <v>7</v>
      </c>
      <c r="I4970">
        <v>2</v>
      </c>
      <c r="J4970">
        <v>13</v>
      </c>
      <c r="K4970" t="s">
        <v>1638</v>
      </c>
      <c r="L4970" s="1">
        <v>45840</v>
      </c>
      <c r="M4970">
        <v>1</v>
      </c>
      <c r="N4970" t="s">
        <v>62</v>
      </c>
      <c r="O4970">
        <v>2</v>
      </c>
      <c r="P4970" t="s">
        <v>47</v>
      </c>
      <c r="Q4970" s="1">
        <v>45806</v>
      </c>
      <c r="R4970" s="1">
        <v>45806</v>
      </c>
      <c r="S4970" t="s">
        <v>1578</v>
      </c>
      <c r="T4970">
        <f>_02_SAL1[[#This Row],[FECHA2]]-_02_SAL1[[#This Row],[FECHA_C]]</f>
        <v>18</v>
      </c>
    </row>
    <row r="4971" spans="1:20" hidden="1" x14ac:dyDescent="0.2">
      <c r="A4971">
        <v>45368</v>
      </c>
      <c r="B4971">
        <v>1857</v>
      </c>
      <c r="C4971" s="1">
        <v>45822</v>
      </c>
      <c r="D4971">
        <v>330</v>
      </c>
      <c r="E4971" t="s">
        <v>420</v>
      </c>
      <c r="F4971" s="2">
        <v>710600040026</v>
      </c>
      <c r="G4971" t="s">
        <v>516</v>
      </c>
      <c r="H4971" t="s">
        <v>517</v>
      </c>
      <c r="I4971">
        <v>3</v>
      </c>
      <c r="J4971">
        <v>13</v>
      </c>
      <c r="K4971" t="s">
        <v>1638</v>
      </c>
      <c r="L4971" s="1">
        <v>45840</v>
      </c>
      <c r="M4971">
        <v>1</v>
      </c>
      <c r="N4971" t="s">
        <v>62</v>
      </c>
      <c r="O4971">
        <v>2</v>
      </c>
      <c r="P4971" t="s">
        <v>47</v>
      </c>
      <c r="Q4971" s="1">
        <v>45806</v>
      </c>
      <c r="R4971" s="1">
        <v>45806</v>
      </c>
      <c r="S4971" t="s">
        <v>1578</v>
      </c>
      <c r="T4971">
        <f>_02_SAL1[[#This Row],[FECHA2]]-_02_SAL1[[#This Row],[FECHA_C]]</f>
        <v>18</v>
      </c>
    </row>
    <row r="4972" spans="1:20" hidden="1" x14ac:dyDescent="0.2">
      <c r="A4972">
        <v>45369</v>
      </c>
      <c r="B4972">
        <v>1857</v>
      </c>
      <c r="C4972" s="1">
        <v>45822</v>
      </c>
      <c r="D4972">
        <v>330</v>
      </c>
      <c r="E4972" t="s">
        <v>420</v>
      </c>
      <c r="F4972" s="2">
        <v>716000060425</v>
      </c>
      <c r="G4972" t="s">
        <v>545</v>
      </c>
      <c r="H4972" t="s">
        <v>7</v>
      </c>
      <c r="I4972">
        <v>8</v>
      </c>
      <c r="J4972">
        <v>13</v>
      </c>
      <c r="K4972" t="s">
        <v>1638</v>
      </c>
      <c r="L4972" s="1">
        <v>45840</v>
      </c>
      <c r="M4972">
        <v>1</v>
      </c>
      <c r="N4972" t="s">
        <v>62</v>
      </c>
      <c r="O4972">
        <v>2</v>
      </c>
      <c r="P4972" t="s">
        <v>47</v>
      </c>
      <c r="Q4972" s="1">
        <v>45806</v>
      </c>
      <c r="R4972" s="1">
        <v>45806</v>
      </c>
      <c r="S4972" t="s">
        <v>1578</v>
      </c>
      <c r="T4972">
        <f>_02_SAL1[[#This Row],[FECHA2]]-_02_SAL1[[#This Row],[FECHA_C]]</f>
        <v>18</v>
      </c>
    </row>
    <row r="4973" spans="1:20" hidden="1" x14ac:dyDescent="0.2">
      <c r="A4973">
        <v>45370</v>
      </c>
      <c r="B4973">
        <v>1857</v>
      </c>
      <c r="C4973" s="1">
        <v>45822</v>
      </c>
      <c r="D4973">
        <v>330</v>
      </c>
      <c r="E4973" t="s">
        <v>420</v>
      </c>
      <c r="F4973" s="2">
        <v>716000060485</v>
      </c>
      <c r="G4973" t="s">
        <v>513</v>
      </c>
      <c r="H4973" t="s">
        <v>7</v>
      </c>
      <c r="I4973">
        <v>1</v>
      </c>
      <c r="J4973">
        <v>13</v>
      </c>
      <c r="K4973" t="s">
        <v>1638</v>
      </c>
      <c r="L4973" s="1">
        <v>45840</v>
      </c>
      <c r="M4973">
        <v>1</v>
      </c>
      <c r="N4973" t="s">
        <v>62</v>
      </c>
      <c r="O4973">
        <v>2</v>
      </c>
      <c r="P4973" t="s">
        <v>47</v>
      </c>
      <c r="Q4973" s="1">
        <v>45806</v>
      </c>
      <c r="R4973" s="1">
        <v>45806</v>
      </c>
      <c r="S4973" t="s">
        <v>1578</v>
      </c>
      <c r="T4973">
        <f>_02_SAL1[[#This Row],[FECHA2]]-_02_SAL1[[#This Row],[FECHA_C]]</f>
        <v>18</v>
      </c>
    </row>
    <row r="4974" spans="1:20" hidden="1" x14ac:dyDescent="0.2">
      <c r="A4974">
        <v>45371</v>
      </c>
      <c r="B4974">
        <v>1857</v>
      </c>
      <c r="C4974" s="1">
        <v>45822</v>
      </c>
      <c r="D4974">
        <v>330</v>
      </c>
      <c r="E4974" t="s">
        <v>420</v>
      </c>
      <c r="F4974" s="2">
        <v>716000060401</v>
      </c>
      <c r="G4974" t="s">
        <v>435</v>
      </c>
      <c r="H4974" t="s">
        <v>7</v>
      </c>
      <c r="I4974">
        <v>1</v>
      </c>
      <c r="J4974">
        <v>13</v>
      </c>
      <c r="K4974" t="s">
        <v>1638</v>
      </c>
      <c r="L4974" s="1">
        <v>45840</v>
      </c>
      <c r="M4974">
        <v>1</v>
      </c>
      <c r="N4974" t="s">
        <v>62</v>
      </c>
      <c r="O4974">
        <v>2</v>
      </c>
      <c r="P4974" t="s">
        <v>47</v>
      </c>
      <c r="Q4974" s="1">
        <v>45806</v>
      </c>
      <c r="R4974" s="1">
        <v>45806</v>
      </c>
      <c r="S4974" t="s">
        <v>1578</v>
      </c>
      <c r="T4974">
        <f>_02_SAL1[[#This Row],[FECHA2]]-_02_SAL1[[#This Row],[FECHA_C]]</f>
        <v>18</v>
      </c>
    </row>
    <row r="4975" spans="1:20" hidden="1" x14ac:dyDescent="0.2">
      <c r="A4975">
        <v>40727</v>
      </c>
      <c r="B4975">
        <v>448</v>
      </c>
      <c r="C4975" s="1">
        <v>45757</v>
      </c>
      <c r="D4975">
        <v>113</v>
      </c>
      <c r="E4975" t="s">
        <v>226</v>
      </c>
      <c r="F4975" s="2">
        <v>717200050224</v>
      </c>
      <c r="G4975" t="s">
        <v>124</v>
      </c>
      <c r="H4975" t="s">
        <v>125</v>
      </c>
      <c r="I4975">
        <v>3</v>
      </c>
      <c r="J4975">
        <v>21</v>
      </c>
      <c r="K4975" t="s">
        <v>1640</v>
      </c>
      <c r="L4975" s="1">
        <v>45775</v>
      </c>
      <c r="M4975">
        <v>1</v>
      </c>
      <c r="N4975" t="s">
        <v>161</v>
      </c>
      <c r="O4975">
        <v>2</v>
      </c>
      <c r="P4975" t="s">
        <v>47</v>
      </c>
      <c r="Q4975" s="1">
        <v>45750</v>
      </c>
      <c r="R4975" s="1">
        <v>45750</v>
      </c>
      <c r="S4975" t="s">
        <v>1625</v>
      </c>
      <c r="T4975">
        <f>_02_SAL1[[#This Row],[FECHA2]]-_02_SAL1[[#This Row],[FECHA_C]]</f>
        <v>18</v>
      </c>
    </row>
    <row r="4976" spans="1:20" hidden="1" x14ac:dyDescent="0.2">
      <c r="A4976">
        <v>40742</v>
      </c>
      <c r="B4976">
        <v>430</v>
      </c>
      <c r="C4976" s="1">
        <v>45757</v>
      </c>
      <c r="D4976">
        <v>113</v>
      </c>
      <c r="E4976" t="s">
        <v>456</v>
      </c>
      <c r="F4976" s="2">
        <v>717200050224</v>
      </c>
      <c r="G4976" t="s">
        <v>124</v>
      </c>
      <c r="H4976" t="s">
        <v>125</v>
      </c>
      <c r="I4976">
        <v>5</v>
      </c>
      <c r="J4976">
        <v>17</v>
      </c>
      <c r="K4976" t="s">
        <v>1632</v>
      </c>
      <c r="L4976" s="1">
        <v>45775</v>
      </c>
      <c r="M4976">
        <v>1</v>
      </c>
      <c r="N4976" t="s">
        <v>161</v>
      </c>
      <c r="O4976">
        <v>2</v>
      </c>
      <c r="P4976" t="s">
        <v>47</v>
      </c>
      <c r="Q4976" s="1">
        <v>45750</v>
      </c>
      <c r="R4976" s="1">
        <v>45750</v>
      </c>
      <c r="S4976" t="s">
        <v>1549</v>
      </c>
      <c r="T4976">
        <f>_02_SAL1[[#This Row],[FECHA2]]-_02_SAL1[[#This Row],[FECHA_C]]</f>
        <v>18</v>
      </c>
    </row>
    <row r="4977" spans="1:20" hidden="1" x14ac:dyDescent="0.2">
      <c r="A4977">
        <v>40738</v>
      </c>
      <c r="B4977">
        <v>456</v>
      </c>
      <c r="C4977" s="1">
        <v>45757</v>
      </c>
      <c r="D4977">
        <v>113</v>
      </c>
      <c r="E4977" t="s">
        <v>226</v>
      </c>
      <c r="F4977" s="2">
        <v>717200050224</v>
      </c>
      <c r="G4977" t="s">
        <v>124</v>
      </c>
      <c r="H4977" t="s">
        <v>125</v>
      </c>
      <c r="I4977">
        <v>3</v>
      </c>
      <c r="J4977">
        <v>28</v>
      </c>
      <c r="K4977" t="s">
        <v>1653</v>
      </c>
      <c r="L4977" s="1">
        <v>45775</v>
      </c>
      <c r="M4977">
        <v>1</v>
      </c>
      <c r="N4977" t="s">
        <v>161</v>
      </c>
      <c r="O4977">
        <v>2</v>
      </c>
      <c r="P4977" t="s">
        <v>47</v>
      </c>
      <c r="Q4977" s="1">
        <v>45750</v>
      </c>
      <c r="R4977" s="1">
        <v>45750</v>
      </c>
      <c r="S4977" t="s">
        <v>1625</v>
      </c>
      <c r="T4977">
        <f>_02_SAL1[[#This Row],[FECHA2]]-_02_SAL1[[#This Row],[FECHA_C]]</f>
        <v>18</v>
      </c>
    </row>
    <row r="4978" spans="1:20" hidden="1" x14ac:dyDescent="0.2">
      <c r="A4978">
        <v>42380</v>
      </c>
      <c r="B4978">
        <v>927</v>
      </c>
      <c r="C4978" s="1">
        <v>45782</v>
      </c>
      <c r="D4978">
        <v>333</v>
      </c>
      <c r="E4978" t="s">
        <v>1651</v>
      </c>
      <c r="F4978" s="2">
        <v>710600010012</v>
      </c>
      <c r="G4978" t="s">
        <v>154</v>
      </c>
      <c r="H4978" t="s">
        <v>7</v>
      </c>
      <c r="I4978">
        <v>5</v>
      </c>
      <c r="J4978">
        <v>9</v>
      </c>
      <c r="K4978" t="s">
        <v>1641</v>
      </c>
      <c r="L4978" s="1">
        <v>45800</v>
      </c>
      <c r="M4978">
        <v>1</v>
      </c>
      <c r="N4978" t="s">
        <v>323</v>
      </c>
      <c r="O4978">
        <v>2</v>
      </c>
      <c r="P4978" t="s">
        <v>47</v>
      </c>
      <c r="Q4978" s="1">
        <v>45771</v>
      </c>
      <c r="R4978" s="1">
        <v>45771</v>
      </c>
      <c r="S4978" t="s">
        <v>1578</v>
      </c>
      <c r="T4978">
        <f>_02_SAL1[[#This Row],[FECHA2]]-_02_SAL1[[#This Row],[FECHA_C]]</f>
        <v>18</v>
      </c>
    </row>
    <row r="4979" spans="1:20" hidden="1" x14ac:dyDescent="0.2">
      <c r="A4979">
        <v>42381</v>
      </c>
      <c r="B4979">
        <v>927</v>
      </c>
      <c r="C4979" s="1">
        <v>45782</v>
      </c>
      <c r="D4979">
        <v>341</v>
      </c>
      <c r="E4979" t="s">
        <v>1651</v>
      </c>
      <c r="F4979" s="2">
        <v>717200050224</v>
      </c>
      <c r="G4979" t="s">
        <v>124</v>
      </c>
      <c r="H4979" t="s">
        <v>125</v>
      </c>
      <c r="I4979">
        <v>5</v>
      </c>
      <c r="J4979">
        <v>9</v>
      </c>
      <c r="K4979" t="s">
        <v>1641</v>
      </c>
      <c r="L4979" s="1">
        <v>45800</v>
      </c>
      <c r="M4979">
        <v>1</v>
      </c>
      <c r="N4979" t="s">
        <v>323</v>
      </c>
      <c r="O4979">
        <v>2</v>
      </c>
      <c r="P4979" t="s">
        <v>47</v>
      </c>
      <c r="Q4979" s="1">
        <v>45771</v>
      </c>
      <c r="R4979" s="1">
        <v>45771</v>
      </c>
      <c r="S4979" t="s">
        <v>1578</v>
      </c>
      <c r="T4979">
        <f>_02_SAL1[[#This Row],[FECHA2]]-_02_SAL1[[#This Row],[FECHA_C]]</f>
        <v>18</v>
      </c>
    </row>
    <row r="4980" spans="1:20" hidden="1" x14ac:dyDescent="0.2">
      <c r="A4980">
        <v>42361</v>
      </c>
      <c r="B4980">
        <v>966</v>
      </c>
      <c r="C4980" s="1">
        <v>45782</v>
      </c>
      <c r="D4980">
        <v>341</v>
      </c>
      <c r="E4980" t="s">
        <v>1651</v>
      </c>
      <c r="F4980" s="2">
        <v>717200050224</v>
      </c>
      <c r="G4980" t="s">
        <v>124</v>
      </c>
      <c r="H4980" t="s">
        <v>125</v>
      </c>
      <c r="I4980">
        <v>1</v>
      </c>
      <c r="J4980">
        <v>50</v>
      </c>
      <c r="K4980" t="s">
        <v>1696</v>
      </c>
      <c r="L4980" s="1">
        <v>45800</v>
      </c>
      <c r="M4980">
        <v>1</v>
      </c>
      <c r="N4980" t="s">
        <v>323</v>
      </c>
      <c r="O4980">
        <v>2</v>
      </c>
      <c r="P4980" t="s">
        <v>47</v>
      </c>
      <c r="Q4980" s="1">
        <v>45771</v>
      </c>
      <c r="R4980" s="1">
        <v>45771</v>
      </c>
      <c r="S4980" t="s">
        <v>1643</v>
      </c>
      <c r="T4980">
        <f>_02_SAL1[[#This Row],[FECHA2]]-_02_SAL1[[#This Row],[FECHA_C]]</f>
        <v>18</v>
      </c>
    </row>
    <row r="4981" spans="1:20" hidden="1" x14ac:dyDescent="0.2">
      <c r="A4981">
        <v>66716</v>
      </c>
      <c r="B4981">
        <v>9199</v>
      </c>
      <c r="C4981" s="1">
        <v>45978</v>
      </c>
      <c r="D4981">
        <v>967</v>
      </c>
      <c r="E4981" t="s">
        <v>1064</v>
      </c>
      <c r="F4981" s="2">
        <v>717200170040</v>
      </c>
      <c r="G4981" t="s">
        <v>1003</v>
      </c>
      <c r="H4981" t="s">
        <v>7</v>
      </c>
      <c r="I4981">
        <v>10</v>
      </c>
      <c r="J4981">
        <v>33</v>
      </c>
      <c r="K4981" t="s">
        <v>1703</v>
      </c>
      <c r="L4981" s="1">
        <v>45996</v>
      </c>
      <c r="M4981">
        <v>1</v>
      </c>
      <c r="N4981" t="s">
        <v>1159</v>
      </c>
      <c r="O4981">
        <v>2</v>
      </c>
      <c r="P4981" t="s">
        <v>47</v>
      </c>
      <c r="Q4981" s="1">
        <v>45933</v>
      </c>
      <c r="R4981" s="1">
        <v>45933</v>
      </c>
      <c r="S4981" t="s">
        <v>1645</v>
      </c>
      <c r="T4981">
        <f>_02_SAL1[[#This Row],[FECHA2]]-_02_SAL1[[#This Row],[FECHA_C]]</f>
        <v>18</v>
      </c>
    </row>
    <row r="4982" spans="1:20" hidden="1" x14ac:dyDescent="0.2">
      <c r="A4982">
        <v>57413</v>
      </c>
      <c r="B4982">
        <v>6434</v>
      </c>
      <c r="C4982" s="1">
        <v>45911</v>
      </c>
      <c r="D4982">
        <v>439</v>
      </c>
      <c r="E4982" t="s">
        <v>312</v>
      </c>
      <c r="F4982" s="2">
        <v>717300110055</v>
      </c>
      <c r="G4982" t="s">
        <v>651</v>
      </c>
      <c r="H4982" t="s">
        <v>7</v>
      </c>
      <c r="I4982">
        <v>15</v>
      </c>
      <c r="J4982">
        <v>15</v>
      </c>
      <c r="K4982" t="s">
        <v>1637</v>
      </c>
      <c r="L4982" s="1">
        <v>45929</v>
      </c>
      <c r="M4982">
        <v>1</v>
      </c>
      <c r="N4982" t="s">
        <v>50</v>
      </c>
      <c r="O4982">
        <v>2</v>
      </c>
      <c r="P4982" t="s">
        <v>47</v>
      </c>
      <c r="Q4982" s="1">
        <v>45894</v>
      </c>
      <c r="R4982" s="1">
        <v>45894</v>
      </c>
      <c r="S4982" t="s">
        <v>1578</v>
      </c>
      <c r="T4982">
        <f>_02_SAL1[[#This Row],[FECHA2]]-_02_SAL1[[#This Row],[FECHA_C]]</f>
        <v>18</v>
      </c>
    </row>
    <row r="4983" spans="1:20" hidden="1" x14ac:dyDescent="0.2">
      <c r="A4983">
        <v>57414</v>
      </c>
      <c r="B4983">
        <v>6434</v>
      </c>
      <c r="C4983" s="1">
        <v>45911</v>
      </c>
      <c r="D4983">
        <v>439</v>
      </c>
      <c r="E4983" t="s">
        <v>312</v>
      </c>
      <c r="F4983" s="2">
        <v>717300110034</v>
      </c>
      <c r="G4983" t="s">
        <v>653</v>
      </c>
      <c r="H4983" t="s">
        <v>7</v>
      </c>
      <c r="I4983">
        <v>5</v>
      </c>
      <c r="J4983">
        <v>15</v>
      </c>
      <c r="K4983" t="s">
        <v>1637</v>
      </c>
      <c r="L4983" s="1">
        <v>45929</v>
      </c>
      <c r="M4983">
        <v>1</v>
      </c>
      <c r="N4983" t="s">
        <v>50</v>
      </c>
      <c r="O4983">
        <v>2</v>
      </c>
      <c r="P4983" t="s">
        <v>47</v>
      </c>
      <c r="Q4983" s="1">
        <v>45894</v>
      </c>
      <c r="R4983" s="1">
        <v>45894</v>
      </c>
      <c r="S4983" t="s">
        <v>1578</v>
      </c>
      <c r="T4983">
        <f>_02_SAL1[[#This Row],[FECHA2]]-_02_SAL1[[#This Row],[FECHA_C]]</f>
        <v>18</v>
      </c>
    </row>
    <row r="4984" spans="1:20" hidden="1" x14ac:dyDescent="0.2">
      <c r="A4984">
        <v>57415</v>
      </c>
      <c r="B4984">
        <v>6434</v>
      </c>
      <c r="C4984" s="1">
        <v>45911</v>
      </c>
      <c r="D4984">
        <v>439</v>
      </c>
      <c r="E4984" t="s">
        <v>312</v>
      </c>
      <c r="F4984" s="2">
        <v>717300110036</v>
      </c>
      <c r="G4984" t="s">
        <v>654</v>
      </c>
      <c r="H4984" t="s">
        <v>7</v>
      </c>
      <c r="I4984">
        <v>15</v>
      </c>
      <c r="J4984">
        <v>15</v>
      </c>
      <c r="K4984" t="s">
        <v>1637</v>
      </c>
      <c r="L4984" s="1">
        <v>45929</v>
      </c>
      <c r="M4984">
        <v>1</v>
      </c>
      <c r="N4984" t="s">
        <v>50</v>
      </c>
      <c r="O4984">
        <v>2</v>
      </c>
      <c r="P4984" t="s">
        <v>47</v>
      </c>
      <c r="Q4984" s="1">
        <v>45894</v>
      </c>
      <c r="R4984" s="1">
        <v>45894</v>
      </c>
      <c r="S4984" t="s">
        <v>1578</v>
      </c>
      <c r="T4984">
        <f>_02_SAL1[[#This Row],[FECHA2]]-_02_SAL1[[#This Row],[FECHA_C]]</f>
        <v>18</v>
      </c>
    </row>
    <row r="4985" spans="1:20" hidden="1" x14ac:dyDescent="0.2">
      <c r="A4985">
        <v>57416</v>
      </c>
      <c r="B4985">
        <v>6434</v>
      </c>
      <c r="C4985" s="1">
        <v>45911</v>
      </c>
      <c r="D4985">
        <v>516</v>
      </c>
      <c r="E4985" t="s">
        <v>312</v>
      </c>
      <c r="F4985" s="2">
        <v>710300010022</v>
      </c>
      <c r="G4985" t="s">
        <v>607</v>
      </c>
      <c r="H4985" t="s">
        <v>7</v>
      </c>
      <c r="I4985">
        <v>2</v>
      </c>
      <c r="J4985">
        <v>15</v>
      </c>
      <c r="K4985" t="s">
        <v>1637</v>
      </c>
      <c r="L4985" s="1">
        <v>45929</v>
      </c>
      <c r="M4985">
        <v>1</v>
      </c>
      <c r="N4985" t="s">
        <v>50</v>
      </c>
      <c r="O4985">
        <v>2</v>
      </c>
      <c r="P4985" t="s">
        <v>47</v>
      </c>
      <c r="Q4985" s="1">
        <v>45894</v>
      </c>
      <c r="R4985" s="1">
        <v>45894</v>
      </c>
      <c r="S4985" t="s">
        <v>1578</v>
      </c>
      <c r="T4985">
        <f>_02_SAL1[[#This Row],[FECHA2]]-_02_SAL1[[#This Row],[FECHA_C]]</f>
        <v>18</v>
      </c>
    </row>
    <row r="4986" spans="1:20" hidden="1" x14ac:dyDescent="0.2">
      <c r="A4986">
        <v>57417</v>
      </c>
      <c r="B4986">
        <v>6434</v>
      </c>
      <c r="C4986" s="1">
        <v>45911</v>
      </c>
      <c r="D4986">
        <v>516</v>
      </c>
      <c r="E4986" t="s">
        <v>312</v>
      </c>
      <c r="F4986" s="2">
        <v>718500100017</v>
      </c>
      <c r="G4986" t="s">
        <v>544</v>
      </c>
      <c r="H4986" t="s">
        <v>341</v>
      </c>
      <c r="I4986">
        <v>1</v>
      </c>
      <c r="J4986">
        <v>15</v>
      </c>
      <c r="K4986" t="s">
        <v>1637</v>
      </c>
      <c r="L4986" s="1">
        <v>45929</v>
      </c>
      <c r="M4986">
        <v>1</v>
      </c>
      <c r="N4986" t="s">
        <v>50</v>
      </c>
      <c r="O4986">
        <v>2</v>
      </c>
      <c r="P4986" t="s">
        <v>47</v>
      </c>
      <c r="Q4986" s="1">
        <v>45894</v>
      </c>
      <c r="R4986" s="1">
        <v>45894</v>
      </c>
      <c r="S4986" t="s">
        <v>1578</v>
      </c>
      <c r="T4986">
        <f>_02_SAL1[[#This Row],[FECHA2]]-_02_SAL1[[#This Row],[FECHA_C]]</f>
        <v>18</v>
      </c>
    </row>
    <row r="4987" spans="1:20" hidden="1" x14ac:dyDescent="0.2">
      <c r="A4987">
        <v>65986</v>
      </c>
      <c r="B4987">
        <v>9941</v>
      </c>
      <c r="C4987" s="1">
        <v>45971</v>
      </c>
      <c r="D4987">
        <v>982</v>
      </c>
      <c r="E4987" t="s">
        <v>737</v>
      </c>
      <c r="F4987" s="2">
        <v>717300110002</v>
      </c>
      <c r="G4987" t="s">
        <v>1044</v>
      </c>
      <c r="H4987" t="s">
        <v>7</v>
      </c>
      <c r="I4987">
        <v>360</v>
      </c>
      <c r="J4987">
        <v>19</v>
      </c>
      <c r="K4987" t="s">
        <v>1630</v>
      </c>
      <c r="L4987" s="1">
        <v>45989</v>
      </c>
      <c r="M4987">
        <v>1</v>
      </c>
      <c r="N4987" t="s">
        <v>496</v>
      </c>
      <c r="O4987">
        <v>2</v>
      </c>
      <c r="P4987" t="s">
        <v>47</v>
      </c>
      <c r="Q4987" s="1">
        <v>45952</v>
      </c>
      <c r="R4987" s="1">
        <v>45952</v>
      </c>
      <c r="S4987" t="s">
        <v>1549</v>
      </c>
      <c r="T4987">
        <f>_02_SAL1[[#This Row],[FECHA2]]-_02_SAL1[[#This Row],[FECHA_C]]</f>
        <v>18</v>
      </c>
    </row>
    <row r="4988" spans="1:20" hidden="1" x14ac:dyDescent="0.2">
      <c r="A4988">
        <v>47777</v>
      </c>
      <c r="B4988">
        <v>2460</v>
      </c>
      <c r="C4988" s="1">
        <v>45841</v>
      </c>
      <c r="D4988">
        <v>646</v>
      </c>
      <c r="E4988" t="s">
        <v>737</v>
      </c>
      <c r="F4988" s="2">
        <v>718500010022</v>
      </c>
      <c r="G4988" t="s">
        <v>738</v>
      </c>
      <c r="H4988" t="s">
        <v>7</v>
      </c>
      <c r="I4988">
        <v>24</v>
      </c>
      <c r="J4988">
        <v>78</v>
      </c>
      <c r="K4988" t="s">
        <v>1660</v>
      </c>
      <c r="L4988" s="1">
        <v>45859</v>
      </c>
      <c r="M4988">
        <v>1</v>
      </c>
      <c r="N4988" t="s">
        <v>496</v>
      </c>
      <c r="O4988">
        <v>2</v>
      </c>
      <c r="P4988" t="s">
        <v>47</v>
      </c>
      <c r="Q4988" s="1">
        <v>45817</v>
      </c>
      <c r="R4988" s="1">
        <v>45817</v>
      </c>
      <c r="S4988" t="s">
        <v>1661</v>
      </c>
      <c r="T4988">
        <f>_02_SAL1[[#This Row],[FECHA2]]-_02_SAL1[[#This Row],[FECHA_C]]</f>
        <v>18</v>
      </c>
    </row>
    <row r="4989" spans="1:20" hidden="1" x14ac:dyDescent="0.2">
      <c r="A4989">
        <v>47778</v>
      </c>
      <c r="B4989">
        <v>2460</v>
      </c>
      <c r="C4989" s="1">
        <v>45841</v>
      </c>
      <c r="D4989">
        <v>646</v>
      </c>
      <c r="E4989" t="s">
        <v>737</v>
      </c>
      <c r="F4989" s="2">
        <v>710600010009</v>
      </c>
      <c r="G4989" t="s">
        <v>741</v>
      </c>
      <c r="H4989" t="s">
        <v>7</v>
      </c>
      <c r="I4989">
        <v>3</v>
      </c>
      <c r="J4989">
        <v>78</v>
      </c>
      <c r="K4989" t="s">
        <v>1660</v>
      </c>
      <c r="L4989" s="1">
        <v>45859</v>
      </c>
      <c r="M4989">
        <v>1</v>
      </c>
      <c r="N4989" t="s">
        <v>496</v>
      </c>
      <c r="O4989">
        <v>2</v>
      </c>
      <c r="P4989" t="s">
        <v>47</v>
      </c>
      <c r="Q4989" s="1">
        <v>45817</v>
      </c>
      <c r="R4989" s="1">
        <v>45817</v>
      </c>
      <c r="S4989" t="s">
        <v>1661</v>
      </c>
      <c r="T4989">
        <f>_02_SAL1[[#This Row],[FECHA2]]-_02_SAL1[[#This Row],[FECHA_C]]</f>
        <v>18</v>
      </c>
    </row>
    <row r="4990" spans="1:20" hidden="1" x14ac:dyDescent="0.2">
      <c r="A4990">
        <v>47779</v>
      </c>
      <c r="B4990">
        <v>2460</v>
      </c>
      <c r="C4990" s="1">
        <v>45841</v>
      </c>
      <c r="D4990">
        <v>646</v>
      </c>
      <c r="E4990" t="s">
        <v>737</v>
      </c>
      <c r="F4990" s="2">
        <v>710600010012</v>
      </c>
      <c r="G4990" t="s">
        <v>154</v>
      </c>
      <c r="H4990" t="s">
        <v>7</v>
      </c>
      <c r="I4990">
        <v>2</v>
      </c>
      <c r="J4990">
        <v>78</v>
      </c>
      <c r="K4990" t="s">
        <v>1660</v>
      </c>
      <c r="L4990" s="1">
        <v>45859</v>
      </c>
      <c r="M4990">
        <v>1</v>
      </c>
      <c r="N4990" t="s">
        <v>496</v>
      </c>
      <c r="O4990">
        <v>2</v>
      </c>
      <c r="P4990" t="s">
        <v>47</v>
      </c>
      <c r="Q4990" s="1">
        <v>45817</v>
      </c>
      <c r="R4990" s="1">
        <v>45817</v>
      </c>
      <c r="S4990" t="s">
        <v>1661</v>
      </c>
      <c r="T4990">
        <f>_02_SAL1[[#This Row],[FECHA2]]-_02_SAL1[[#This Row],[FECHA_C]]</f>
        <v>18</v>
      </c>
    </row>
    <row r="4991" spans="1:20" hidden="1" x14ac:dyDescent="0.2">
      <c r="A4991">
        <v>47783</v>
      </c>
      <c r="B4991">
        <v>2460</v>
      </c>
      <c r="C4991" s="1">
        <v>45841</v>
      </c>
      <c r="D4991">
        <v>646</v>
      </c>
      <c r="E4991" t="s">
        <v>737</v>
      </c>
      <c r="F4991" s="2">
        <v>716000010209</v>
      </c>
      <c r="G4991" t="s">
        <v>388</v>
      </c>
      <c r="H4991" t="s">
        <v>7</v>
      </c>
      <c r="I4991">
        <v>120</v>
      </c>
      <c r="J4991">
        <v>78</v>
      </c>
      <c r="K4991" t="s">
        <v>1660</v>
      </c>
      <c r="L4991" s="1">
        <v>45859</v>
      </c>
      <c r="M4991">
        <v>1</v>
      </c>
      <c r="N4991" t="s">
        <v>496</v>
      </c>
      <c r="O4991">
        <v>2</v>
      </c>
      <c r="P4991" t="s">
        <v>47</v>
      </c>
      <c r="Q4991" s="1">
        <v>45817</v>
      </c>
      <c r="R4991" s="1">
        <v>45817</v>
      </c>
      <c r="S4991" t="s">
        <v>1661</v>
      </c>
      <c r="T4991">
        <f>_02_SAL1[[#This Row],[FECHA2]]-_02_SAL1[[#This Row],[FECHA_C]]</f>
        <v>18</v>
      </c>
    </row>
    <row r="4992" spans="1:20" hidden="1" x14ac:dyDescent="0.2">
      <c r="A4992">
        <v>47784</v>
      </c>
      <c r="B4992">
        <v>2460</v>
      </c>
      <c r="C4992" s="1">
        <v>45841</v>
      </c>
      <c r="D4992">
        <v>646</v>
      </c>
      <c r="E4992" t="s">
        <v>737</v>
      </c>
      <c r="F4992" s="2">
        <v>716000010187</v>
      </c>
      <c r="G4992" t="s">
        <v>320</v>
      </c>
      <c r="H4992" t="s">
        <v>7</v>
      </c>
      <c r="I4992">
        <v>84</v>
      </c>
      <c r="J4992">
        <v>78</v>
      </c>
      <c r="K4992" t="s">
        <v>1660</v>
      </c>
      <c r="L4992" s="1">
        <v>45859</v>
      </c>
      <c r="M4992">
        <v>1</v>
      </c>
      <c r="N4992" t="s">
        <v>496</v>
      </c>
      <c r="O4992">
        <v>2</v>
      </c>
      <c r="P4992" t="s">
        <v>47</v>
      </c>
      <c r="Q4992" s="1">
        <v>45817</v>
      </c>
      <c r="R4992" s="1">
        <v>45817</v>
      </c>
      <c r="S4992" t="s">
        <v>1661</v>
      </c>
      <c r="T4992">
        <f>_02_SAL1[[#This Row],[FECHA2]]-_02_SAL1[[#This Row],[FECHA_C]]</f>
        <v>18</v>
      </c>
    </row>
    <row r="4993" spans="1:20" hidden="1" x14ac:dyDescent="0.2">
      <c r="A4993">
        <v>47780</v>
      </c>
      <c r="B4993">
        <v>2460</v>
      </c>
      <c r="C4993" s="1">
        <v>45841</v>
      </c>
      <c r="D4993">
        <v>646</v>
      </c>
      <c r="E4993" t="s">
        <v>737</v>
      </c>
      <c r="F4993" s="2">
        <v>710600010088</v>
      </c>
      <c r="G4993" t="s">
        <v>303</v>
      </c>
      <c r="H4993" t="s">
        <v>7</v>
      </c>
      <c r="I4993">
        <v>20</v>
      </c>
      <c r="J4993">
        <v>78</v>
      </c>
      <c r="K4993" t="s">
        <v>1660</v>
      </c>
      <c r="L4993" s="1">
        <v>45859</v>
      </c>
      <c r="M4993">
        <v>1</v>
      </c>
      <c r="N4993" t="s">
        <v>496</v>
      </c>
      <c r="O4993">
        <v>2</v>
      </c>
      <c r="P4993" t="s">
        <v>47</v>
      </c>
      <c r="Q4993" s="1">
        <v>45817</v>
      </c>
      <c r="R4993" s="1">
        <v>45817</v>
      </c>
      <c r="S4993" t="s">
        <v>1661</v>
      </c>
      <c r="T4993">
        <f>_02_SAL1[[#This Row],[FECHA2]]-_02_SAL1[[#This Row],[FECHA_C]]</f>
        <v>18</v>
      </c>
    </row>
    <row r="4994" spans="1:20" hidden="1" x14ac:dyDescent="0.2">
      <c r="A4994">
        <v>47781</v>
      </c>
      <c r="B4994">
        <v>2460</v>
      </c>
      <c r="C4994" s="1">
        <v>45841</v>
      </c>
      <c r="D4994">
        <v>646</v>
      </c>
      <c r="E4994" t="s">
        <v>737</v>
      </c>
      <c r="F4994" s="2">
        <v>716000010192</v>
      </c>
      <c r="G4994" t="s">
        <v>754</v>
      </c>
      <c r="H4994" t="s">
        <v>7</v>
      </c>
      <c r="I4994">
        <v>60</v>
      </c>
      <c r="J4994">
        <v>78</v>
      </c>
      <c r="K4994" t="s">
        <v>1660</v>
      </c>
      <c r="L4994" s="1">
        <v>45859</v>
      </c>
      <c r="M4994">
        <v>1</v>
      </c>
      <c r="N4994" t="s">
        <v>496</v>
      </c>
      <c r="O4994">
        <v>2</v>
      </c>
      <c r="P4994" t="s">
        <v>47</v>
      </c>
      <c r="Q4994" s="1">
        <v>45817</v>
      </c>
      <c r="R4994" s="1">
        <v>45817</v>
      </c>
      <c r="S4994" t="s">
        <v>1661</v>
      </c>
      <c r="T4994">
        <f>_02_SAL1[[#This Row],[FECHA2]]-_02_SAL1[[#This Row],[FECHA_C]]</f>
        <v>18</v>
      </c>
    </row>
    <row r="4995" spans="1:20" hidden="1" x14ac:dyDescent="0.2">
      <c r="A4995">
        <v>47782</v>
      </c>
      <c r="B4995">
        <v>2460</v>
      </c>
      <c r="C4995" s="1">
        <v>45841</v>
      </c>
      <c r="D4995">
        <v>646</v>
      </c>
      <c r="E4995" t="s">
        <v>737</v>
      </c>
      <c r="F4995" s="2">
        <v>716000010194</v>
      </c>
      <c r="G4995" t="s">
        <v>755</v>
      </c>
      <c r="H4995" t="s">
        <v>7</v>
      </c>
      <c r="I4995">
        <v>60</v>
      </c>
      <c r="J4995">
        <v>78</v>
      </c>
      <c r="K4995" t="s">
        <v>1660</v>
      </c>
      <c r="L4995" s="1">
        <v>45859</v>
      </c>
      <c r="M4995">
        <v>1</v>
      </c>
      <c r="N4995" t="s">
        <v>496</v>
      </c>
      <c r="O4995">
        <v>2</v>
      </c>
      <c r="P4995" t="s">
        <v>47</v>
      </c>
      <c r="Q4995" s="1">
        <v>45817</v>
      </c>
      <c r="R4995" s="1">
        <v>45817</v>
      </c>
      <c r="S4995" t="s">
        <v>1661</v>
      </c>
      <c r="T4995">
        <f>_02_SAL1[[#This Row],[FECHA2]]-_02_SAL1[[#This Row],[FECHA_C]]</f>
        <v>18</v>
      </c>
    </row>
    <row r="4996" spans="1:20" hidden="1" x14ac:dyDescent="0.2">
      <c r="A4996">
        <v>47791</v>
      </c>
      <c r="B4996">
        <v>2458</v>
      </c>
      <c r="C4996" s="1">
        <v>45841</v>
      </c>
      <c r="D4996">
        <v>646</v>
      </c>
      <c r="E4996" t="s">
        <v>737</v>
      </c>
      <c r="F4996" s="2">
        <v>710600010012</v>
      </c>
      <c r="G4996" t="s">
        <v>154</v>
      </c>
      <c r="H4996" t="s">
        <v>7</v>
      </c>
      <c r="I4996">
        <v>10</v>
      </c>
      <c r="J4996">
        <v>75</v>
      </c>
      <c r="K4996" t="s">
        <v>1672</v>
      </c>
      <c r="L4996" s="1">
        <v>45859</v>
      </c>
      <c r="M4996">
        <v>1</v>
      </c>
      <c r="N4996" t="s">
        <v>496</v>
      </c>
      <c r="O4996">
        <v>2</v>
      </c>
      <c r="P4996" t="s">
        <v>47</v>
      </c>
      <c r="Q4996" s="1">
        <v>45817</v>
      </c>
      <c r="R4996" s="1">
        <v>45817</v>
      </c>
      <c r="S4996" t="s">
        <v>1661</v>
      </c>
      <c r="T4996">
        <f>_02_SAL1[[#This Row],[FECHA2]]-_02_SAL1[[#This Row],[FECHA_C]]</f>
        <v>18</v>
      </c>
    </row>
    <row r="4997" spans="1:20" hidden="1" x14ac:dyDescent="0.2">
      <c r="A4997">
        <v>47792</v>
      </c>
      <c r="B4997">
        <v>2458</v>
      </c>
      <c r="C4997" s="1">
        <v>45841</v>
      </c>
      <c r="D4997">
        <v>646</v>
      </c>
      <c r="E4997" t="s">
        <v>737</v>
      </c>
      <c r="F4997" s="2">
        <v>716000010193</v>
      </c>
      <c r="G4997" t="s">
        <v>342</v>
      </c>
      <c r="H4997" t="s">
        <v>7</v>
      </c>
      <c r="I4997">
        <v>60</v>
      </c>
      <c r="J4997">
        <v>75</v>
      </c>
      <c r="K4997" t="s">
        <v>1672</v>
      </c>
      <c r="L4997" s="1">
        <v>45859</v>
      </c>
      <c r="M4997">
        <v>1</v>
      </c>
      <c r="N4997" t="s">
        <v>496</v>
      </c>
      <c r="O4997">
        <v>2</v>
      </c>
      <c r="P4997" t="s">
        <v>47</v>
      </c>
      <c r="Q4997" s="1">
        <v>45817</v>
      </c>
      <c r="R4997" s="1">
        <v>45817</v>
      </c>
      <c r="S4997" t="s">
        <v>1661</v>
      </c>
      <c r="T4997">
        <f>_02_SAL1[[#This Row],[FECHA2]]-_02_SAL1[[#This Row],[FECHA_C]]</f>
        <v>18</v>
      </c>
    </row>
    <row r="4998" spans="1:20" hidden="1" x14ac:dyDescent="0.2">
      <c r="A4998">
        <v>47793</v>
      </c>
      <c r="B4998">
        <v>2458</v>
      </c>
      <c r="C4998" s="1">
        <v>45841</v>
      </c>
      <c r="D4998">
        <v>646</v>
      </c>
      <c r="E4998" t="s">
        <v>737</v>
      </c>
      <c r="F4998" s="2">
        <v>716000010194</v>
      </c>
      <c r="G4998" t="s">
        <v>755</v>
      </c>
      <c r="H4998" t="s">
        <v>7</v>
      </c>
      <c r="I4998">
        <v>24</v>
      </c>
      <c r="J4998">
        <v>75</v>
      </c>
      <c r="K4998" t="s">
        <v>1672</v>
      </c>
      <c r="L4998" s="1">
        <v>45859</v>
      </c>
      <c r="M4998">
        <v>1</v>
      </c>
      <c r="N4998" t="s">
        <v>496</v>
      </c>
      <c r="O4998">
        <v>2</v>
      </c>
      <c r="P4998" t="s">
        <v>47</v>
      </c>
      <c r="Q4998" s="1">
        <v>45817</v>
      </c>
      <c r="R4998" s="1">
        <v>45817</v>
      </c>
      <c r="S4998" t="s">
        <v>1661</v>
      </c>
      <c r="T4998">
        <f>_02_SAL1[[#This Row],[FECHA2]]-_02_SAL1[[#This Row],[FECHA_C]]</f>
        <v>18</v>
      </c>
    </row>
    <row r="4999" spans="1:20" hidden="1" x14ac:dyDescent="0.2">
      <c r="A4999">
        <v>47794</v>
      </c>
      <c r="B4999">
        <v>2458</v>
      </c>
      <c r="C4999" s="1">
        <v>45841</v>
      </c>
      <c r="D4999">
        <v>646</v>
      </c>
      <c r="E4999" t="s">
        <v>737</v>
      </c>
      <c r="F4999" s="2">
        <v>716000010208</v>
      </c>
      <c r="G4999" t="s">
        <v>272</v>
      </c>
      <c r="H4999" t="s">
        <v>7</v>
      </c>
      <c r="I4999">
        <v>120</v>
      </c>
      <c r="J4999">
        <v>75</v>
      </c>
      <c r="K4999" t="s">
        <v>1672</v>
      </c>
      <c r="L4999" s="1">
        <v>45859</v>
      </c>
      <c r="M4999">
        <v>1</v>
      </c>
      <c r="N4999" t="s">
        <v>496</v>
      </c>
      <c r="O4999">
        <v>2</v>
      </c>
      <c r="P4999" t="s">
        <v>47</v>
      </c>
      <c r="Q4999" s="1">
        <v>45817</v>
      </c>
      <c r="R4999" s="1">
        <v>45817</v>
      </c>
      <c r="S4999" t="s">
        <v>1661</v>
      </c>
      <c r="T4999">
        <f>_02_SAL1[[#This Row],[FECHA2]]-_02_SAL1[[#This Row],[FECHA_C]]</f>
        <v>18</v>
      </c>
    </row>
    <row r="5000" spans="1:20" hidden="1" x14ac:dyDescent="0.2">
      <c r="A5000">
        <v>47795</v>
      </c>
      <c r="B5000">
        <v>2458</v>
      </c>
      <c r="C5000" s="1">
        <v>45841</v>
      </c>
      <c r="D5000">
        <v>646</v>
      </c>
      <c r="E5000" t="s">
        <v>737</v>
      </c>
      <c r="F5000" s="2">
        <v>716000010209</v>
      </c>
      <c r="G5000" t="s">
        <v>388</v>
      </c>
      <c r="H5000" t="s">
        <v>7</v>
      </c>
      <c r="I5000">
        <v>240</v>
      </c>
      <c r="J5000">
        <v>75</v>
      </c>
      <c r="K5000" t="s">
        <v>1672</v>
      </c>
      <c r="L5000" s="1">
        <v>45859</v>
      </c>
      <c r="M5000">
        <v>1</v>
      </c>
      <c r="N5000" t="s">
        <v>496</v>
      </c>
      <c r="O5000">
        <v>2</v>
      </c>
      <c r="P5000" t="s">
        <v>47</v>
      </c>
      <c r="Q5000" s="1">
        <v>45817</v>
      </c>
      <c r="R5000" s="1">
        <v>45817</v>
      </c>
      <c r="S5000" t="s">
        <v>1661</v>
      </c>
      <c r="T5000">
        <f>_02_SAL1[[#This Row],[FECHA2]]-_02_SAL1[[#This Row],[FECHA_C]]</f>
        <v>18</v>
      </c>
    </row>
    <row r="5001" spans="1:20" hidden="1" x14ac:dyDescent="0.2">
      <c r="A5001">
        <v>47796</v>
      </c>
      <c r="B5001">
        <v>2458</v>
      </c>
      <c r="C5001" s="1">
        <v>45841</v>
      </c>
      <c r="D5001">
        <v>646</v>
      </c>
      <c r="E5001" t="s">
        <v>737</v>
      </c>
      <c r="F5001" s="2">
        <v>716000010187</v>
      </c>
      <c r="G5001" t="s">
        <v>320</v>
      </c>
      <c r="H5001" t="s">
        <v>7</v>
      </c>
      <c r="I5001">
        <v>120</v>
      </c>
      <c r="J5001">
        <v>75</v>
      </c>
      <c r="K5001" t="s">
        <v>1672</v>
      </c>
      <c r="L5001" s="1">
        <v>45859</v>
      </c>
      <c r="M5001">
        <v>1</v>
      </c>
      <c r="N5001" t="s">
        <v>496</v>
      </c>
      <c r="O5001">
        <v>2</v>
      </c>
      <c r="P5001" t="s">
        <v>47</v>
      </c>
      <c r="Q5001" s="1">
        <v>45817</v>
      </c>
      <c r="R5001" s="1">
        <v>45817</v>
      </c>
      <c r="S5001" t="s">
        <v>1661</v>
      </c>
      <c r="T5001">
        <f>_02_SAL1[[#This Row],[FECHA2]]-_02_SAL1[[#This Row],[FECHA_C]]</f>
        <v>18</v>
      </c>
    </row>
    <row r="5002" spans="1:20" hidden="1" x14ac:dyDescent="0.2">
      <c r="A5002">
        <v>47919</v>
      </c>
      <c r="B5002">
        <v>2357</v>
      </c>
      <c r="C5002" s="1">
        <v>45841</v>
      </c>
      <c r="D5002">
        <v>646</v>
      </c>
      <c r="E5002" t="s">
        <v>737</v>
      </c>
      <c r="F5002" s="2">
        <v>716000010193</v>
      </c>
      <c r="G5002" t="s">
        <v>342</v>
      </c>
      <c r="H5002" t="s">
        <v>7</v>
      </c>
      <c r="I5002">
        <v>12</v>
      </c>
      <c r="J5002">
        <v>7</v>
      </c>
      <c r="K5002" t="s">
        <v>1631</v>
      </c>
      <c r="L5002" s="1">
        <v>45859</v>
      </c>
      <c r="M5002">
        <v>1</v>
      </c>
      <c r="N5002" t="s">
        <v>496</v>
      </c>
      <c r="O5002">
        <v>2</v>
      </c>
      <c r="P5002" t="s">
        <v>47</v>
      </c>
      <c r="Q5002" s="1">
        <v>45814</v>
      </c>
      <c r="R5002" s="1">
        <v>45814</v>
      </c>
      <c r="S5002" t="s">
        <v>976</v>
      </c>
      <c r="T5002">
        <f>_02_SAL1[[#This Row],[FECHA2]]-_02_SAL1[[#This Row],[FECHA_C]]</f>
        <v>18</v>
      </c>
    </row>
    <row r="5003" spans="1:20" hidden="1" x14ac:dyDescent="0.2">
      <c r="A5003">
        <v>47920</v>
      </c>
      <c r="B5003">
        <v>2357</v>
      </c>
      <c r="C5003" s="1">
        <v>45841</v>
      </c>
      <c r="D5003">
        <v>646</v>
      </c>
      <c r="E5003" t="s">
        <v>737</v>
      </c>
      <c r="F5003" s="2">
        <v>716000010192</v>
      </c>
      <c r="G5003" t="s">
        <v>754</v>
      </c>
      <c r="H5003" t="s">
        <v>7</v>
      </c>
      <c r="I5003">
        <v>24</v>
      </c>
      <c r="J5003">
        <v>7</v>
      </c>
      <c r="K5003" t="s">
        <v>1631</v>
      </c>
      <c r="L5003" s="1">
        <v>45859</v>
      </c>
      <c r="M5003">
        <v>1</v>
      </c>
      <c r="N5003" t="s">
        <v>496</v>
      </c>
      <c r="O5003">
        <v>2</v>
      </c>
      <c r="P5003" t="s">
        <v>47</v>
      </c>
      <c r="Q5003" s="1">
        <v>45814</v>
      </c>
      <c r="R5003" s="1">
        <v>45814</v>
      </c>
      <c r="S5003" t="s">
        <v>976</v>
      </c>
      <c r="T5003">
        <f>_02_SAL1[[#This Row],[FECHA2]]-_02_SAL1[[#This Row],[FECHA_C]]</f>
        <v>18</v>
      </c>
    </row>
    <row r="5004" spans="1:20" hidden="1" x14ac:dyDescent="0.2">
      <c r="A5004">
        <v>47921</v>
      </c>
      <c r="B5004">
        <v>2357</v>
      </c>
      <c r="C5004" s="1">
        <v>45841</v>
      </c>
      <c r="D5004">
        <v>646</v>
      </c>
      <c r="E5004" t="s">
        <v>737</v>
      </c>
      <c r="F5004" s="2">
        <v>716000010194</v>
      </c>
      <c r="G5004" t="s">
        <v>755</v>
      </c>
      <c r="H5004" t="s">
        <v>7</v>
      </c>
      <c r="I5004">
        <v>60</v>
      </c>
      <c r="J5004">
        <v>7</v>
      </c>
      <c r="K5004" t="s">
        <v>1631</v>
      </c>
      <c r="L5004" s="1">
        <v>45859</v>
      </c>
      <c r="M5004">
        <v>1</v>
      </c>
      <c r="N5004" t="s">
        <v>496</v>
      </c>
      <c r="O5004">
        <v>2</v>
      </c>
      <c r="P5004" t="s">
        <v>47</v>
      </c>
      <c r="Q5004" s="1">
        <v>45814</v>
      </c>
      <c r="R5004" s="1">
        <v>45814</v>
      </c>
      <c r="S5004" t="s">
        <v>976</v>
      </c>
      <c r="T5004">
        <f>_02_SAL1[[#This Row],[FECHA2]]-_02_SAL1[[#This Row],[FECHA_C]]</f>
        <v>18</v>
      </c>
    </row>
    <row r="5005" spans="1:20" hidden="1" x14ac:dyDescent="0.2">
      <c r="A5005">
        <v>65929</v>
      </c>
      <c r="B5005">
        <v>9934</v>
      </c>
      <c r="C5005" s="1">
        <v>45971</v>
      </c>
      <c r="D5005">
        <v>982</v>
      </c>
      <c r="E5005" t="s">
        <v>737</v>
      </c>
      <c r="F5005" s="2">
        <v>717300110002</v>
      </c>
      <c r="G5005" t="s">
        <v>1044</v>
      </c>
      <c r="H5005" t="s">
        <v>7</v>
      </c>
      <c r="I5005">
        <v>36</v>
      </c>
      <c r="J5005">
        <v>7</v>
      </c>
      <c r="K5005" t="s">
        <v>1631</v>
      </c>
      <c r="L5005" s="1">
        <v>45989</v>
      </c>
      <c r="M5005">
        <v>1</v>
      </c>
      <c r="N5005" t="s">
        <v>496</v>
      </c>
      <c r="O5005">
        <v>2</v>
      </c>
      <c r="P5005" t="s">
        <v>47</v>
      </c>
      <c r="Q5005" s="1">
        <v>45952</v>
      </c>
      <c r="R5005" s="1">
        <v>45952</v>
      </c>
      <c r="S5005" t="s">
        <v>976</v>
      </c>
      <c r="T5005">
        <f>_02_SAL1[[#This Row],[FECHA2]]-_02_SAL1[[#This Row],[FECHA_C]]</f>
        <v>18</v>
      </c>
    </row>
    <row r="5006" spans="1:20" hidden="1" x14ac:dyDescent="0.2">
      <c r="A5006">
        <v>52762</v>
      </c>
      <c r="B5006">
        <v>4600</v>
      </c>
      <c r="C5006" s="1">
        <v>45873</v>
      </c>
      <c r="D5006">
        <v>846</v>
      </c>
      <c r="E5006" t="s">
        <v>737</v>
      </c>
      <c r="F5006" s="2">
        <v>710300010048</v>
      </c>
      <c r="G5006" t="s">
        <v>1037</v>
      </c>
      <c r="H5006" t="s">
        <v>7</v>
      </c>
      <c r="I5006">
        <v>24</v>
      </c>
      <c r="J5006">
        <v>13</v>
      </c>
      <c r="K5006" t="s">
        <v>1638</v>
      </c>
      <c r="L5006" s="1">
        <v>45891</v>
      </c>
      <c r="M5006">
        <v>1</v>
      </c>
      <c r="N5006" t="s">
        <v>496</v>
      </c>
      <c r="O5006">
        <v>2</v>
      </c>
      <c r="P5006" t="s">
        <v>47</v>
      </c>
      <c r="Q5006" s="1">
        <v>45846</v>
      </c>
      <c r="R5006" s="1">
        <v>45846</v>
      </c>
      <c r="S5006" t="s">
        <v>1578</v>
      </c>
      <c r="T5006">
        <f>_02_SAL1[[#This Row],[FECHA2]]-_02_SAL1[[#This Row],[FECHA_C]]</f>
        <v>18</v>
      </c>
    </row>
    <row r="5007" spans="1:20" hidden="1" x14ac:dyDescent="0.2">
      <c r="A5007">
        <v>52763</v>
      </c>
      <c r="B5007">
        <v>4600</v>
      </c>
      <c r="C5007" s="1">
        <v>45873</v>
      </c>
      <c r="D5007">
        <v>846</v>
      </c>
      <c r="E5007" t="s">
        <v>737</v>
      </c>
      <c r="F5007" s="2">
        <v>710300160010</v>
      </c>
      <c r="G5007" t="s">
        <v>488</v>
      </c>
      <c r="H5007" t="s">
        <v>7</v>
      </c>
      <c r="I5007">
        <v>24</v>
      </c>
      <c r="J5007">
        <v>13</v>
      </c>
      <c r="K5007" t="s">
        <v>1638</v>
      </c>
      <c r="L5007" s="1">
        <v>45891</v>
      </c>
      <c r="M5007">
        <v>1</v>
      </c>
      <c r="N5007" t="s">
        <v>496</v>
      </c>
      <c r="O5007">
        <v>2</v>
      </c>
      <c r="P5007" t="s">
        <v>47</v>
      </c>
      <c r="Q5007" s="1">
        <v>45846</v>
      </c>
      <c r="R5007" s="1">
        <v>45846</v>
      </c>
      <c r="S5007" t="s">
        <v>1578</v>
      </c>
      <c r="T5007">
        <f>_02_SAL1[[#This Row],[FECHA2]]-_02_SAL1[[#This Row],[FECHA_C]]</f>
        <v>18</v>
      </c>
    </row>
    <row r="5008" spans="1:20" hidden="1" x14ac:dyDescent="0.2">
      <c r="A5008">
        <v>52764</v>
      </c>
      <c r="B5008">
        <v>4600</v>
      </c>
      <c r="C5008" s="1">
        <v>45873</v>
      </c>
      <c r="D5008">
        <v>846</v>
      </c>
      <c r="E5008" t="s">
        <v>737</v>
      </c>
      <c r="F5008" s="2">
        <v>710300160005</v>
      </c>
      <c r="G5008" t="s">
        <v>489</v>
      </c>
      <c r="H5008" t="s">
        <v>7</v>
      </c>
      <c r="I5008">
        <v>24</v>
      </c>
      <c r="J5008">
        <v>13</v>
      </c>
      <c r="K5008" t="s">
        <v>1638</v>
      </c>
      <c r="L5008" s="1">
        <v>45891</v>
      </c>
      <c r="M5008">
        <v>1</v>
      </c>
      <c r="N5008" t="s">
        <v>496</v>
      </c>
      <c r="O5008">
        <v>2</v>
      </c>
      <c r="P5008" t="s">
        <v>47</v>
      </c>
      <c r="Q5008" s="1">
        <v>45846</v>
      </c>
      <c r="R5008" s="1">
        <v>45846</v>
      </c>
      <c r="S5008" t="s">
        <v>1578</v>
      </c>
      <c r="T5008">
        <f>_02_SAL1[[#This Row],[FECHA2]]-_02_SAL1[[#This Row],[FECHA_C]]</f>
        <v>18</v>
      </c>
    </row>
    <row r="5009" spans="1:20" hidden="1" x14ac:dyDescent="0.2">
      <c r="A5009">
        <v>52765</v>
      </c>
      <c r="B5009">
        <v>4600</v>
      </c>
      <c r="C5009" s="1">
        <v>45873</v>
      </c>
      <c r="D5009">
        <v>846</v>
      </c>
      <c r="E5009" t="s">
        <v>737</v>
      </c>
      <c r="F5009" s="2">
        <v>710300160048</v>
      </c>
      <c r="G5009" t="s">
        <v>148</v>
      </c>
      <c r="H5009" t="s">
        <v>7</v>
      </c>
      <c r="I5009">
        <v>24</v>
      </c>
      <c r="J5009">
        <v>13</v>
      </c>
      <c r="K5009" t="s">
        <v>1638</v>
      </c>
      <c r="L5009" s="1">
        <v>45891</v>
      </c>
      <c r="M5009">
        <v>1</v>
      </c>
      <c r="N5009" t="s">
        <v>496</v>
      </c>
      <c r="O5009">
        <v>2</v>
      </c>
      <c r="P5009" t="s">
        <v>47</v>
      </c>
      <c r="Q5009" s="1">
        <v>45846</v>
      </c>
      <c r="R5009" s="1">
        <v>45846</v>
      </c>
      <c r="S5009" t="s">
        <v>1578</v>
      </c>
      <c r="T5009">
        <f>_02_SAL1[[#This Row],[FECHA2]]-_02_SAL1[[#This Row],[FECHA_C]]</f>
        <v>18</v>
      </c>
    </row>
    <row r="5010" spans="1:20" hidden="1" x14ac:dyDescent="0.2">
      <c r="A5010">
        <v>52778</v>
      </c>
      <c r="B5010">
        <v>4605</v>
      </c>
      <c r="C5010" s="1">
        <v>45873</v>
      </c>
      <c r="D5010">
        <v>846</v>
      </c>
      <c r="E5010" t="s">
        <v>737</v>
      </c>
      <c r="F5010" s="2">
        <v>710300010048</v>
      </c>
      <c r="G5010" t="s">
        <v>1037</v>
      </c>
      <c r="H5010" t="s">
        <v>7</v>
      </c>
      <c r="I5010">
        <v>60</v>
      </c>
      <c r="J5010">
        <v>18</v>
      </c>
      <c r="K5010" t="s">
        <v>1628</v>
      </c>
      <c r="L5010" s="1">
        <v>45891</v>
      </c>
      <c r="M5010">
        <v>1</v>
      </c>
      <c r="N5010" t="s">
        <v>496</v>
      </c>
      <c r="O5010">
        <v>2</v>
      </c>
      <c r="P5010" t="s">
        <v>47</v>
      </c>
      <c r="Q5010" s="1">
        <v>45846</v>
      </c>
      <c r="R5010" s="1">
        <v>45846</v>
      </c>
      <c r="S5010" t="s">
        <v>1549</v>
      </c>
      <c r="T5010">
        <f>_02_SAL1[[#This Row],[FECHA2]]-_02_SAL1[[#This Row],[FECHA_C]]</f>
        <v>18</v>
      </c>
    </row>
    <row r="5011" spans="1:20" hidden="1" x14ac:dyDescent="0.2">
      <c r="A5011">
        <v>52779</v>
      </c>
      <c r="B5011">
        <v>4605</v>
      </c>
      <c r="C5011" s="1">
        <v>45873</v>
      </c>
      <c r="D5011">
        <v>846</v>
      </c>
      <c r="E5011" t="s">
        <v>737</v>
      </c>
      <c r="F5011" s="2">
        <v>710300010046</v>
      </c>
      <c r="G5011" t="s">
        <v>345</v>
      </c>
      <c r="H5011" t="s">
        <v>7</v>
      </c>
      <c r="I5011">
        <v>60</v>
      </c>
      <c r="J5011">
        <v>18</v>
      </c>
      <c r="K5011" t="s">
        <v>1628</v>
      </c>
      <c r="L5011" s="1">
        <v>45891</v>
      </c>
      <c r="M5011">
        <v>1</v>
      </c>
      <c r="N5011" t="s">
        <v>496</v>
      </c>
      <c r="O5011">
        <v>2</v>
      </c>
      <c r="P5011" t="s">
        <v>47</v>
      </c>
      <c r="Q5011" s="1">
        <v>45846</v>
      </c>
      <c r="R5011" s="1">
        <v>45846</v>
      </c>
      <c r="S5011" t="s">
        <v>1549</v>
      </c>
      <c r="T5011">
        <f>_02_SAL1[[#This Row],[FECHA2]]-_02_SAL1[[#This Row],[FECHA_C]]</f>
        <v>18</v>
      </c>
    </row>
    <row r="5012" spans="1:20" hidden="1" x14ac:dyDescent="0.2">
      <c r="A5012">
        <v>52780</v>
      </c>
      <c r="B5012">
        <v>4605</v>
      </c>
      <c r="C5012" s="1">
        <v>45873</v>
      </c>
      <c r="D5012">
        <v>846</v>
      </c>
      <c r="E5012" t="s">
        <v>737</v>
      </c>
      <c r="F5012" s="2">
        <v>710300160010</v>
      </c>
      <c r="G5012" t="s">
        <v>488</v>
      </c>
      <c r="H5012" t="s">
        <v>7</v>
      </c>
      <c r="I5012">
        <v>48</v>
      </c>
      <c r="J5012">
        <v>18</v>
      </c>
      <c r="K5012" t="s">
        <v>1628</v>
      </c>
      <c r="L5012" s="1">
        <v>45891</v>
      </c>
      <c r="M5012">
        <v>1</v>
      </c>
      <c r="N5012" t="s">
        <v>496</v>
      </c>
      <c r="O5012">
        <v>2</v>
      </c>
      <c r="P5012" t="s">
        <v>47</v>
      </c>
      <c r="Q5012" s="1">
        <v>45846</v>
      </c>
      <c r="R5012" s="1">
        <v>45846</v>
      </c>
      <c r="S5012" t="s">
        <v>1549</v>
      </c>
      <c r="T5012">
        <f>_02_SAL1[[#This Row],[FECHA2]]-_02_SAL1[[#This Row],[FECHA_C]]</f>
        <v>18</v>
      </c>
    </row>
    <row r="5013" spans="1:20" hidden="1" x14ac:dyDescent="0.2">
      <c r="A5013">
        <v>47842</v>
      </c>
      <c r="B5013">
        <v>2374</v>
      </c>
      <c r="C5013" s="1">
        <v>45841</v>
      </c>
      <c r="D5013">
        <v>646</v>
      </c>
      <c r="E5013" t="s">
        <v>737</v>
      </c>
      <c r="F5013" s="2">
        <v>716000010194</v>
      </c>
      <c r="G5013" t="s">
        <v>755</v>
      </c>
      <c r="H5013" t="s">
        <v>7</v>
      </c>
      <c r="I5013">
        <v>24</v>
      </c>
      <c r="J5013">
        <v>38</v>
      </c>
      <c r="K5013" t="s">
        <v>1670</v>
      </c>
      <c r="L5013" s="1">
        <v>45859</v>
      </c>
      <c r="M5013">
        <v>1</v>
      </c>
      <c r="N5013" t="s">
        <v>496</v>
      </c>
      <c r="O5013">
        <v>2</v>
      </c>
      <c r="P5013" t="s">
        <v>47</v>
      </c>
      <c r="Q5013" s="1">
        <v>45814</v>
      </c>
      <c r="R5013" s="1">
        <v>45814</v>
      </c>
      <c r="S5013" t="s">
        <v>1645</v>
      </c>
      <c r="T5013">
        <f>_02_SAL1[[#This Row],[FECHA2]]-_02_SAL1[[#This Row],[FECHA_C]]</f>
        <v>18</v>
      </c>
    </row>
    <row r="5014" spans="1:20" hidden="1" x14ac:dyDescent="0.2">
      <c r="A5014">
        <v>43748</v>
      </c>
      <c r="B5014">
        <v>1558</v>
      </c>
      <c r="C5014" s="1">
        <v>45806</v>
      </c>
      <c r="D5014">
        <v>723</v>
      </c>
      <c r="E5014" t="s">
        <v>494</v>
      </c>
      <c r="F5014" s="2">
        <v>646100010056</v>
      </c>
      <c r="G5014" t="s">
        <v>772</v>
      </c>
      <c r="H5014" t="s">
        <v>7</v>
      </c>
      <c r="I5014">
        <v>3</v>
      </c>
      <c r="J5014">
        <v>102</v>
      </c>
      <c r="K5014" t="s">
        <v>1710</v>
      </c>
      <c r="L5014" s="1">
        <v>45824</v>
      </c>
      <c r="M5014">
        <v>1</v>
      </c>
      <c r="N5014" t="s">
        <v>496</v>
      </c>
      <c r="O5014">
        <v>2</v>
      </c>
      <c r="P5014" t="s">
        <v>47</v>
      </c>
      <c r="Q5014" s="1">
        <v>45799</v>
      </c>
      <c r="R5014" s="1">
        <v>45799</v>
      </c>
      <c r="S5014" t="s">
        <v>32</v>
      </c>
      <c r="T5014">
        <f>_02_SAL1[[#This Row],[FECHA2]]-_02_SAL1[[#This Row],[FECHA_C]]</f>
        <v>18</v>
      </c>
    </row>
    <row r="5015" spans="1:20" hidden="1" x14ac:dyDescent="0.2">
      <c r="A5015">
        <v>43749</v>
      </c>
      <c r="B5015">
        <v>1558</v>
      </c>
      <c r="C5015" s="1">
        <v>45806</v>
      </c>
      <c r="D5015">
        <v>723</v>
      </c>
      <c r="E5015" t="s">
        <v>494</v>
      </c>
      <c r="F5015" s="2">
        <v>710300010046</v>
      </c>
      <c r="G5015" t="s">
        <v>345</v>
      </c>
      <c r="H5015" t="s">
        <v>7</v>
      </c>
      <c r="I5015">
        <v>5</v>
      </c>
      <c r="J5015">
        <v>102</v>
      </c>
      <c r="K5015" t="s">
        <v>1710</v>
      </c>
      <c r="L5015" s="1">
        <v>45824</v>
      </c>
      <c r="M5015">
        <v>1</v>
      </c>
      <c r="N5015" t="s">
        <v>496</v>
      </c>
      <c r="O5015">
        <v>2</v>
      </c>
      <c r="P5015" t="s">
        <v>47</v>
      </c>
      <c r="Q5015" s="1">
        <v>45799</v>
      </c>
      <c r="R5015" s="1">
        <v>45799</v>
      </c>
      <c r="S5015" t="s">
        <v>32</v>
      </c>
      <c r="T5015">
        <f>_02_SAL1[[#This Row],[FECHA2]]-_02_SAL1[[#This Row],[FECHA_C]]</f>
        <v>18</v>
      </c>
    </row>
    <row r="5016" spans="1:20" hidden="1" x14ac:dyDescent="0.2">
      <c r="A5016">
        <v>43750</v>
      </c>
      <c r="B5016">
        <v>1558</v>
      </c>
      <c r="C5016" s="1">
        <v>45806</v>
      </c>
      <c r="D5016">
        <v>723</v>
      </c>
      <c r="E5016" t="s">
        <v>494</v>
      </c>
      <c r="F5016" s="2">
        <v>710300160006</v>
      </c>
      <c r="G5016" t="s">
        <v>608</v>
      </c>
      <c r="H5016" t="s">
        <v>7</v>
      </c>
      <c r="I5016">
        <v>4</v>
      </c>
      <c r="J5016">
        <v>102</v>
      </c>
      <c r="K5016" t="s">
        <v>1710</v>
      </c>
      <c r="L5016" s="1">
        <v>45824</v>
      </c>
      <c r="M5016">
        <v>1</v>
      </c>
      <c r="N5016" t="s">
        <v>496</v>
      </c>
      <c r="O5016">
        <v>2</v>
      </c>
      <c r="P5016" t="s">
        <v>47</v>
      </c>
      <c r="Q5016" s="1">
        <v>45799</v>
      </c>
      <c r="R5016" s="1">
        <v>45799</v>
      </c>
      <c r="S5016" t="s">
        <v>32</v>
      </c>
      <c r="T5016">
        <f>_02_SAL1[[#This Row],[FECHA2]]-_02_SAL1[[#This Row],[FECHA_C]]</f>
        <v>18</v>
      </c>
    </row>
    <row r="5017" spans="1:20" hidden="1" x14ac:dyDescent="0.2">
      <c r="A5017">
        <v>43751</v>
      </c>
      <c r="B5017">
        <v>1558</v>
      </c>
      <c r="C5017" s="1">
        <v>45806</v>
      </c>
      <c r="D5017">
        <v>723</v>
      </c>
      <c r="E5017" t="s">
        <v>494</v>
      </c>
      <c r="F5017" s="2">
        <v>503300250082</v>
      </c>
      <c r="G5017" t="s">
        <v>823</v>
      </c>
      <c r="H5017" t="s">
        <v>7</v>
      </c>
      <c r="I5017">
        <v>60</v>
      </c>
      <c r="J5017">
        <v>102</v>
      </c>
      <c r="K5017" t="s">
        <v>1710</v>
      </c>
      <c r="L5017" s="1">
        <v>45824</v>
      </c>
      <c r="M5017">
        <v>1</v>
      </c>
      <c r="N5017" t="s">
        <v>496</v>
      </c>
      <c r="O5017">
        <v>2</v>
      </c>
      <c r="P5017" t="s">
        <v>47</v>
      </c>
      <c r="Q5017" s="1">
        <v>45799</v>
      </c>
      <c r="R5017" s="1">
        <v>45799</v>
      </c>
      <c r="S5017" t="s">
        <v>32</v>
      </c>
      <c r="T5017">
        <f>_02_SAL1[[#This Row],[FECHA2]]-_02_SAL1[[#This Row],[FECHA_C]]</f>
        <v>18</v>
      </c>
    </row>
    <row r="5018" spans="1:20" hidden="1" x14ac:dyDescent="0.2">
      <c r="A5018">
        <v>43752</v>
      </c>
      <c r="B5018">
        <v>1558</v>
      </c>
      <c r="C5018" s="1">
        <v>45806</v>
      </c>
      <c r="D5018">
        <v>723</v>
      </c>
      <c r="E5018" t="s">
        <v>494</v>
      </c>
      <c r="F5018" s="2">
        <v>718500050043</v>
      </c>
      <c r="G5018" t="s">
        <v>471</v>
      </c>
      <c r="H5018" t="s">
        <v>7</v>
      </c>
      <c r="I5018">
        <v>5</v>
      </c>
      <c r="J5018">
        <v>102</v>
      </c>
      <c r="K5018" t="s">
        <v>1710</v>
      </c>
      <c r="L5018" s="1">
        <v>45824</v>
      </c>
      <c r="M5018">
        <v>1</v>
      </c>
      <c r="N5018" t="s">
        <v>496</v>
      </c>
      <c r="O5018">
        <v>2</v>
      </c>
      <c r="P5018" t="s">
        <v>47</v>
      </c>
      <c r="Q5018" s="1">
        <v>45799</v>
      </c>
      <c r="R5018" s="1">
        <v>45799</v>
      </c>
      <c r="S5018" t="s">
        <v>32</v>
      </c>
      <c r="T5018">
        <f>_02_SAL1[[#This Row],[FECHA2]]-_02_SAL1[[#This Row],[FECHA_C]]</f>
        <v>18</v>
      </c>
    </row>
    <row r="5019" spans="1:20" hidden="1" x14ac:dyDescent="0.2">
      <c r="A5019">
        <v>43753</v>
      </c>
      <c r="B5019">
        <v>1558</v>
      </c>
      <c r="C5019" s="1">
        <v>45806</v>
      </c>
      <c r="D5019">
        <v>723</v>
      </c>
      <c r="E5019" t="s">
        <v>494</v>
      </c>
      <c r="F5019" s="2">
        <v>711100030011</v>
      </c>
      <c r="G5019" t="s">
        <v>151</v>
      </c>
      <c r="H5019" t="s">
        <v>7</v>
      </c>
      <c r="I5019">
        <v>15</v>
      </c>
      <c r="J5019">
        <v>102</v>
      </c>
      <c r="K5019" t="s">
        <v>1710</v>
      </c>
      <c r="L5019" s="1">
        <v>45824</v>
      </c>
      <c r="M5019">
        <v>1</v>
      </c>
      <c r="N5019" t="s">
        <v>496</v>
      </c>
      <c r="O5019">
        <v>2</v>
      </c>
      <c r="P5019" t="s">
        <v>47</v>
      </c>
      <c r="Q5019" s="1">
        <v>45799</v>
      </c>
      <c r="R5019" s="1">
        <v>45799</v>
      </c>
      <c r="S5019" t="s">
        <v>32</v>
      </c>
      <c r="T5019">
        <f>_02_SAL1[[#This Row],[FECHA2]]-_02_SAL1[[#This Row],[FECHA_C]]</f>
        <v>18</v>
      </c>
    </row>
    <row r="5020" spans="1:20" hidden="1" x14ac:dyDescent="0.2">
      <c r="A5020">
        <v>43754</v>
      </c>
      <c r="B5020">
        <v>1558</v>
      </c>
      <c r="C5020" s="1">
        <v>45806</v>
      </c>
      <c r="D5020">
        <v>723</v>
      </c>
      <c r="E5020" t="s">
        <v>494</v>
      </c>
      <c r="F5020" s="2">
        <v>717200030014</v>
      </c>
      <c r="G5020" t="s">
        <v>305</v>
      </c>
      <c r="H5020" t="s">
        <v>7</v>
      </c>
      <c r="I5020">
        <v>6</v>
      </c>
      <c r="J5020">
        <v>102</v>
      </c>
      <c r="K5020" t="s">
        <v>1710</v>
      </c>
      <c r="L5020" s="1">
        <v>45824</v>
      </c>
      <c r="M5020">
        <v>1</v>
      </c>
      <c r="N5020" t="s">
        <v>496</v>
      </c>
      <c r="O5020">
        <v>2</v>
      </c>
      <c r="P5020" t="s">
        <v>47</v>
      </c>
      <c r="Q5020" s="1">
        <v>45799</v>
      </c>
      <c r="R5020" s="1">
        <v>45799</v>
      </c>
      <c r="S5020" t="s">
        <v>32</v>
      </c>
      <c r="T5020">
        <f>_02_SAL1[[#This Row],[FECHA2]]-_02_SAL1[[#This Row],[FECHA_C]]</f>
        <v>18</v>
      </c>
    </row>
    <row r="5021" spans="1:20" hidden="1" x14ac:dyDescent="0.2">
      <c r="A5021">
        <v>43756</v>
      </c>
      <c r="B5021">
        <v>1558</v>
      </c>
      <c r="C5021" s="1">
        <v>45806</v>
      </c>
      <c r="D5021">
        <v>723</v>
      </c>
      <c r="E5021" t="s">
        <v>494</v>
      </c>
      <c r="F5021" s="2">
        <v>715000110030</v>
      </c>
      <c r="G5021" t="s">
        <v>774</v>
      </c>
      <c r="H5021" t="s">
        <v>7</v>
      </c>
      <c r="I5021">
        <v>3</v>
      </c>
      <c r="J5021">
        <v>102</v>
      </c>
      <c r="K5021" t="s">
        <v>1710</v>
      </c>
      <c r="L5021" s="1">
        <v>45824</v>
      </c>
      <c r="M5021">
        <v>1</v>
      </c>
      <c r="N5021" t="s">
        <v>496</v>
      </c>
      <c r="O5021">
        <v>2</v>
      </c>
      <c r="P5021" t="s">
        <v>47</v>
      </c>
      <c r="Q5021" s="1">
        <v>45799</v>
      </c>
      <c r="R5021" s="1">
        <v>45799</v>
      </c>
      <c r="S5021" t="s">
        <v>32</v>
      </c>
      <c r="T5021">
        <f>_02_SAL1[[#This Row],[FECHA2]]-_02_SAL1[[#This Row],[FECHA_C]]</f>
        <v>18</v>
      </c>
    </row>
    <row r="5022" spans="1:20" hidden="1" x14ac:dyDescent="0.2">
      <c r="A5022">
        <v>43758</v>
      </c>
      <c r="B5022">
        <v>1558</v>
      </c>
      <c r="C5022" s="1">
        <v>45806</v>
      </c>
      <c r="D5022">
        <v>723</v>
      </c>
      <c r="E5022" t="s">
        <v>494</v>
      </c>
      <c r="F5022" s="2">
        <v>710600100234</v>
      </c>
      <c r="G5022" t="s">
        <v>448</v>
      </c>
      <c r="H5022" t="s">
        <v>341</v>
      </c>
      <c r="I5022">
        <v>1</v>
      </c>
      <c r="J5022">
        <v>102</v>
      </c>
      <c r="K5022" t="s">
        <v>1710</v>
      </c>
      <c r="L5022" s="1">
        <v>45824</v>
      </c>
      <c r="M5022">
        <v>1</v>
      </c>
      <c r="N5022" t="s">
        <v>496</v>
      </c>
      <c r="O5022">
        <v>2</v>
      </c>
      <c r="P5022" t="s">
        <v>47</v>
      </c>
      <c r="Q5022" s="1">
        <v>45799</v>
      </c>
      <c r="R5022" s="1">
        <v>45799</v>
      </c>
      <c r="S5022" t="s">
        <v>32</v>
      </c>
      <c r="T5022">
        <f>_02_SAL1[[#This Row],[FECHA2]]-_02_SAL1[[#This Row],[FECHA_C]]</f>
        <v>18</v>
      </c>
    </row>
    <row r="5023" spans="1:20" hidden="1" x14ac:dyDescent="0.2">
      <c r="A5023">
        <v>43775</v>
      </c>
      <c r="B5023">
        <v>1535</v>
      </c>
      <c r="C5023" s="1">
        <v>45806</v>
      </c>
      <c r="D5023">
        <v>722</v>
      </c>
      <c r="E5023" t="s">
        <v>494</v>
      </c>
      <c r="F5023" s="2">
        <v>715000190014</v>
      </c>
      <c r="G5023" t="s">
        <v>475</v>
      </c>
      <c r="H5023" t="s">
        <v>7</v>
      </c>
      <c r="I5023">
        <v>4</v>
      </c>
      <c r="J5023">
        <v>102</v>
      </c>
      <c r="K5023" t="s">
        <v>1710</v>
      </c>
      <c r="L5023" s="1">
        <v>45824</v>
      </c>
      <c r="M5023">
        <v>1</v>
      </c>
      <c r="N5023" t="s">
        <v>496</v>
      </c>
      <c r="O5023">
        <v>2</v>
      </c>
      <c r="P5023" t="s">
        <v>47</v>
      </c>
      <c r="Q5023" s="1">
        <v>45799</v>
      </c>
      <c r="R5023" s="1">
        <v>45799</v>
      </c>
      <c r="S5023" t="s">
        <v>32</v>
      </c>
      <c r="T5023">
        <f>_02_SAL1[[#This Row],[FECHA2]]-_02_SAL1[[#This Row],[FECHA_C]]</f>
        <v>18</v>
      </c>
    </row>
    <row r="5024" spans="1:20" hidden="1" x14ac:dyDescent="0.2">
      <c r="A5024">
        <v>43776</v>
      </c>
      <c r="B5024">
        <v>1535</v>
      </c>
      <c r="C5024" s="1">
        <v>45806</v>
      </c>
      <c r="D5024">
        <v>722</v>
      </c>
      <c r="E5024" t="s">
        <v>494</v>
      </c>
      <c r="F5024" s="2">
        <v>716000090048</v>
      </c>
      <c r="G5024" t="s">
        <v>809</v>
      </c>
      <c r="H5024" t="s">
        <v>7</v>
      </c>
      <c r="I5024">
        <v>2</v>
      </c>
      <c r="J5024">
        <v>102</v>
      </c>
      <c r="K5024" t="s">
        <v>1710</v>
      </c>
      <c r="L5024" s="1">
        <v>45824</v>
      </c>
      <c r="M5024">
        <v>1</v>
      </c>
      <c r="N5024" t="s">
        <v>496</v>
      </c>
      <c r="O5024">
        <v>2</v>
      </c>
      <c r="P5024" t="s">
        <v>47</v>
      </c>
      <c r="Q5024" s="1">
        <v>45799</v>
      </c>
      <c r="R5024" s="1">
        <v>45799</v>
      </c>
      <c r="S5024" t="s">
        <v>32</v>
      </c>
      <c r="T5024">
        <f>_02_SAL1[[#This Row],[FECHA2]]-_02_SAL1[[#This Row],[FECHA_C]]</f>
        <v>18</v>
      </c>
    </row>
    <row r="5025" spans="1:20" hidden="1" x14ac:dyDescent="0.2">
      <c r="A5025">
        <v>43777</v>
      </c>
      <c r="B5025">
        <v>1535</v>
      </c>
      <c r="C5025" s="1">
        <v>45806</v>
      </c>
      <c r="D5025">
        <v>722</v>
      </c>
      <c r="E5025" t="s">
        <v>494</v>
      </c>
      <c r="F5025" s="2">
        <v>718500140013</v>
      </c>
      <c r="G5025" t="s">
        <v>844</v>
      </c>
      <c r="H5025" t="s">
        <v>636</v>
      </c>
      <c r="I5025">
        <v>4</v>
      </c>
      <c r="J5025">
        <v>102</v>
      </c>
      <c r="K5025" t="s">
        <v>1710</v>
      </c>
      <c r="L5025" s="1">
        <v>45824</v>
      </c>
      <c r="M5025">
        <v>1</v>
      </c>
      <c r="N5025" t="s">
        <v>496</v>
      </c>
      <c r="O5025">
        <v>2</v>
      </c>
      <c r="P5025" t="s">
        <v>47</v>
      </c>
      <c r="Q5025" s="1">
        <v>45799</v>
      </c>
      <c r="R5025" s="1">
        <v>45799</v>
      </c>
      <c r="S5025" t="s">
        <v>32</v>
      </c>
      <c r="T5025">
        <f>_02_SAL1[[#This Row],[FECHA2]]-_02_SAL1[[#This Row],[FECHA_C]]</f>
        <v>18</v>
      </c>
    </row>
    <row r="5026" spans="1:20" hidden="1" x14ac:dyDescent="0.2">
      <c r="A5026">
        <v>43779</v>
      </c>
      <c r="B5026">
        <v>1535</v>
      </c>
      <c r="C5026" s="1">
        <v>45806</v>
      </c>
      <c r="D5026">
        <v>722</v>
      </c>
      <c r="E5026" t="s">
        <v>494</v>
      </c>
      <c r="F5026" s="2">
        <v>716000010193</v>
      </c>
      <c r="G5026" t="s">
        <v>342</v>
      </c>
      <c r="H5026" t="s">
        <v>7</v>
      </c>
      <c r="I5026">
        <v>50</v>
      </c>
      <c r="J5026">
        <v>102</v>
      </c>
      <c r="K5026" t="s">
        <v>1710</v>
      </c>
      <c r="L5026" s="1">
        <v>45824</v>
      </c>
      <c r="M5026">
        <v>1</v>
      </c>
      <c r="N5026" t="s">
        <v>496</v>
      </c>
      <c r="O5026">
        <v>2</v>
      </c>
      <c r="P5026" t="s">
        <v>47</v>
      </c>
      <c r="Q5026" s="1">
        <v>45799</v>
      </c>
      <c r="R5026" s="1">
        <v>45799</v>
      </c>
      <c r="S5026" t="s">
        <v>32</v>
      </c>
      <c r="T5026">
        <f>_02_SAL1[[#This Row],[FECHA2]]-_02_SAL1[[#This Row],[FECHA_C]]</f>
        <v>18</v>
      </c>
    </row>
    <row r="5027" spans="1:20" hidden="1" x14ac:dyDescent="0.2">
      <c r="A5027">
        <v>43780</v>
      </c>
      <c r="B5027">
        <v>1535</v>
      </c>
      <c r="C5027" s="1">
        <v>45806</v>
      </c>
      <c r="D5027">
        <v>722</v>
      </c>
      <c r="E5027" t="s">
        <v>494</v>
      </c>
      <c r="F5027" s="2">
        <v>716000010193</v>
      </c>
      <c r="G5027" t="s">
        <v>342</v>
      </c>
      <c r="H5027" t="s">
        <v>7</v>
      </c>
      <c r="I5027">
        <v>50</v>
      </c>
      <c r="J5027">
        <v>102</v>
      </c>
      <c r="K5027" t="s">
        <v>1710</v>
      </c>
      <c r="L5027" s="1">
        <v>45824</v>
      </c>
      <c r="M5027">
        <v>1</v>
      </c>
      <c r="N5027" t="s">
        <v>496</v>
      </c>
      <c r="O5027">
        <v>2</v>
      </c>
      <c r="P5027" t="s">
        <v>47</v>
      </c>
      <c r="Q5027" s="1">
        <v>45799</v>
      </c>
      <c r="R5027" s="1">
        <v>45799</v>
      </c>
      <c r="S5027" t="s">
        <v>32</v>
      </c>
      <c r="T5027">
        <f>_02_SAL1[[#This Row],[FECHA2]]-_02_SAL1[[#This Row],[FECHA_C]]</f>
        <v>18</v>
      </c>
    </row>
    <row r="5028" spans="1:20" hidden="1" x14ac:dyDescent="0.2">
      <c r="A5028">
        <v>43781</v>
      </c>
      <c r="B5028">
        <v>1535</v>
      </c>
      <c r="C5028" s="1">
        <v>45806</v>
      </c>
      <c r="D5028">
        <v>722</v>
      </c>
      <c r="E5028" t="s">
        <v>494</v>
      </c>
      <c r="F5028" s="2">
        <v>716000010194</v>
      </c>
      <c r="G5028" t="s">
        <v>755</v>
      </c>
      <c r="H5028" t="s">
        <v>7</v>
      </c>
      <c r="I5028">
        <v>50</v>
      </c>
      <c r="J5028">
        <v>102</v>
      </c>
      <c r="K5028" t="s">
        <v>1710</v>
      </c>
      <c r="L5028" s="1">
        <v>45824</v>
      </c>
      <c r="M5028">
        <v>1</v>
      </c>
      <c r="N5028" t="s">
        <v>496</v>
      </c>
      <c r="O5028">
        <v>2</v>
      </c>
      <c r="P5028" t="s">
        <v>47</v>
      </c>
      <c r="Q5028" s="1">
        <v>45799</v>
      </c>
      <c r="R5028" s="1">
        <v>45799</v>
      </c>
      <c r="S5028" t="s">
        <v>32</v>
      </c>
      <c r="T5028">
        <f>_02_SAL1[[#This Row],[FECHA2]]-_02_SAL1[[#This Row],[FECHA_C]]</f>
        <v>18</v>
      </c>
    </row>
    <row r="5029" spans="1:20" hidden="1" x14ac:dyDescent="0.2">
      <c r="A5029">
        <v>43782</v>
      </c>
      <c r="B5029">
        <v>1535</v>
      </c>
      <c r="C5029" s="1">
        <v>45806</v>
      </c>
      <c r="D5029">
        <v>722</v>
      </c>
      <c r="E5029" t="s">
        <v>494</v>
      </c>
      <c r="F5029" s="2">
        <v>711100010028</v>
      </c>
      <c r="G5029" t="s">
        <v>511</v>
      </c>
      <c r="H5029" t="s">
        <v>7</v>
      </c>
      <c r="I5029">
        <v>20</v>
      </c>
      <c r="J5029">
        <v>102</v>
      </c>
      <c r="K5029" t="s">
        <v>1710</v>
      </c>
      <c r="L5029" s="1">
        <v>45824</v>
      </c>
      <c r="M5029">
        <v>1</v>
      </c>
      <c r="N5029" t="s">
        <v>496</v>
      </c>
      <c r="O5029">
        <v>2</v>
      </c>
      <c r="P5029" t="s">
        <v>47</v>
      </c>
      <c r="Q5029" s="1">
        <v>45799</v>
      </c>
      <c r="R5029" s="1">
        <v>45799</v>
      </c>
      <c r="S5029" t="s">
        <v>32</v>
      </c>
      <c r="T5029">
        <f>_02_SAL1[[#This Row],[FECHA2]]-_02_SAL1[[#This Row],[FECHA_C]]</f>
        <v>18</v>
      </c>
    </row>
    <row r="5030" spans="1:20" hidden="1" x14ac:dyDescent="0.2">
      <c r="A5030">
        <v>43783</v>
      </c>
      <c r="B5030">
        <v>1535</v>
      </c>
      <c r="C5030" s="1">
        <v>45806</v>
      </c>
      <c r="D5030">
        <v>722</v>
      </c>
      <c r="E5030" t="s">
        <v>494</v>
      </c>
      <c r="F5030" s="2">
        <v>711100010036</v>
      </c>
      <c r="G5030" t="s">
        <v>324</v>
      </c>
      <c r="H5030" t="s">
        <v>7</v>
      </c>
      <c r="I5030">
        <v>20</v>
      </c>
      <c r="J5030">
        <v>102</v>
      </c>
      <c r="K5030" t="s">
        <v>1710</v>
      </c>
      <c r="L5030" s="1">
        <v>45824</v>
      </c>
      <c r="M5030">
        <v>1</v>
      </c>
      <c r="N5030" t="s">
        <v>496</v>
      </c>
      <c r="O5030">
        <v>2</v>
      </c>
      <c r="P5030" t="s">
        <v>47</v>
      </c>
      <c r="Q5030" s="1">
        <v>45799</v>
      </c>
      <c r="R5030" s="1">
        <v>45799</v>
      </c>
      <c r="S5030" t="s">
        <v>32</v>
      </c>
      <c r="T5030">
        <f>_02_SAL1[[#This Row],[FECHA2]]-_02_SAL1[[#This Row],[FECHA_C]]</f>
        <v>18</v>
      </c>
    </row>
    <row r="5031" spans="1:20" hidden="1" x14ac:dyDescent="0.2">
      <c r="A5031">
        <v>43784</v>
      </c>
      <c r="B5031">
        <v>1535</v>
      </c>
      <c r="C5031" s="1">
        <v>45806</v>
      </c>
      <c r="D5031">
        <v>722</v>
      </c>
      <c r="E5031" t="s">
        <v>494</v>
      </c>
      <c r="F5031" s="2">
        <v>718500050032</v>
      </c>
      <c r="G5031" t="s">
        <v>658</v>
      </c>
      <c r="H5031" t="s">
        <v>7</v>
      </c>
      <c r="I5031">
        <v>13</v>
      </c>
      <c r="J5031">
        <v>102</v>
      </c>
      <c r="K5031" t="s">
        <v>1710</v>
      </c>
      <c r="L5031" s="1">
        <v>45824</v>
      </c>
      <c r="M5031">
        <v>1</v>
      </c>
      <c r="N5031" t="s">
        <v>496</v>
      </c>
      <c r="O5031">
        <v>2</v>
      </c>
      <c r="P5031" t="s">
        <v>47</v>
      </c>
      <c r="Q5031" s="1">
        <v>45799</v>
      </c>
      <c r="R5031" s="1">
        <v>45799</v>
      </c>
      <c r="S5031" t="s">
        <v>32</v>
      </c>
      <c r="T5031">
        <f>_02_SAL1[[#This Row],[FECHA2]]-_02_SAL1[[#This Row],[FECHA_C]]</f>
        <v>18</v>
      </c>
    </row>
    <row r="5032" spans="1:20" hidden="1" x14ac:dyDescent="0.2">
      <c r="A5032">
        <v>43785</v>
      </c>
      <c r="B5032">
        <v>1535</v>
      </c>
      <c r="C5032" s="1">
        <v>45806</v>
      </c>
      <c r="D5032">
        <v>722</v>
      </c>
      <c r="E5032" t="s">
        <v>494</v>
      </c>
      <c r="F5032" s="2">
        <v>711100030005</v>
      </c>
      <c r="G5032" t="s">
        <v>778</v>
      </c>
      <c r="H5032" t="s">
        <v>7</v>
      </c>
      <c r="I5032">
        <v>36</v>
      </c>
      <c r="J5032">
        <v>102</v>
      </c>
      <c r="K5032" t="s">
        <v>1710</v>
      </c>
      <c r="L5032" s="1">
        <v>45824</v>
      </c>
      <c r="M5032">
        <v>1</v>
      </c>
      <c r="N5032" t="s">
        <v>496</v>
      </c>
      <c r="O5032">
        <v>2</v>
      </c>
      <c r="P5032" t="s">
        <v>47</v>
      </c>
      <c r="Q5032" s="1">
        <v>45799</v>
      </c>
      <c r="R5032" s="1">
        <v>45799</v>
      </c>
      <c r="S5032" t="s">
        <v>32</v>
      </c>
      <c r="T5032">
        <f>_02_SAL1[[#This Row],[FECHA2]]-_02_SAL1[[#This Row],[FECHA_C]]</f>
        <v>18</v>
      </c>
    </row>
    <row r="5033" spans="1:20" hidden="1" x14ac:dyDescent="0.2">
      <c r="A5033">
        <v>43786</v>
      </c>
      <c r="B5033">
        <v>1535</v>
      </c>
      <c r="C5033" s="1">
        <v>45806</v>
      </c>
      <c r="D5033">
        <v>722</v>
      </c>
      <c r="E5033" t="s">
        <v>494</v>
      </c>
      <c r="F5033" s="2">
        <v>710600060044</v>
      </c>
      <c r="G5033" t="s">
        <v>275</v>
      </c>
      <c r="H5033" t="s">
        <v>7</v>
      </c>
      <c r="I5033">
        <v>18</v>
      </c>
      <c r="J5033">
        <v>102</v>
      </c>
      <c r="K5033" t="s">
        <v>1710</v>
      </c>
      <c r="L5033" s="1">
        <v>45824</v>
      </c>
      <c r="M5033">
        <v>1</v>
      </c>
      <c r="N5033" t="s">
        <v>496</v>
      </c>
      <c r="O5033">
        <v>2</v>
      </c>
      <c r="P5033" t="s">
        <v>47</v>
      </c>
      <c r="Q5033" s="1">
        <v>45799</v>
      </c>
      <c r="R5033" s="1">
        <v>45799</v>
      </c>
      <c r="S5033" t="s">
        <v>32</v>
      </c>
      <c r="T5033">
        <f>_02_SAL1[[#This Row],[FECHA2]]-_02_SAL1[[#This Row],[FECHA_C]]</f>
        <v>18</v>
      </c>
    </row>
    <row r="5034" spans="1:20" hidden="1" x14ac:dyDescent="0.2">
      <c r="A5034">
        <v>43787</v>
      </c>
      <c r="B5034">
        <v>1535</v>
      </c>
      <c r="C5034" s="1">
        <v>45806</v>
      </c>
      <c r="D5034">
        <v>722</v>
      </c>
      <c r="E5034" t="s">
        <v>494</v>
      </c>
      <c r="F5034" s="2">
        <v>710300060057</v>
      </c>
      <c r="G5034" t="s">
        <v>518</v>
      </c>
      <c r="H5034" t="s">
        <v>7</v>
      </c>
      <c r="I5034">
        <v>5</v>
      </c>
      <c r="J5034">
        <v>102</v>
      </c>
      <c r="K5034" t="s">
        <v>1710</v>
      </c>
      <c r="L5034" s="1">
        <v>45824</v>
      </c>
      <c r="M5034">
        <v>1</v>
      </c>
      <c r="N5034" t="s">
        <v>496</v>
      </c>
      <c r="O5034">
        <v>2</v>
      </c>
      <c r="P5034" t="s">
        <v>47</v>
      </c>
      <c r="Q5034" s="1">
        <v>45799</v>
      </c>
      <c r="R5034" s="1">
        <v>45799</v>
      </c>
      <c r="S5034" t="s">
        <v>32</v>
      </c>
      <c r="T5034">
        <f>_02_SAL1[[#This Row],[FECHA2]]-_02_SAL1[[#This Row],[FECHA_C]]</f>
        <v>18</v>
      </c>
    </row>
    <row r="5035" spans="1:20" hidden="1" x14ac:dyDescent="0.2">
      <c r="A5035">
        <v>43788</v>
      </c>
      <c r="B5035">
        <v>1535</v>
      </c>
      <c r="C5035" s="1">
        <v>45806</v>
      </c>
      <c r="D5035">
        <v>722</v>
      </c>
      <c r="E5035" t="s">
        <v>494</v>
      </c>
      <c r="F5035" s="2">
        <v>718500080010</v>
      </c>
      <c r="G5035" t="s">
        <v>434</v>
      </c>
      <c r="H5035" t="s">
        <v>7</v>
      </c>
      <c r="I5035">
        <v>4</v>
      </c>
      <c r="J5035">
        <v>102</v>
      </c>
      <c r="K5035" t="s">
        <v>1710</v>
      </c>
      <c r="L5035" s="1">
        <v>45824</v>
      </c>
      <c r="M5035">
        <v>1</v>
      </c>
      <c r="N5035" t="s">
        <v>496</v>
      </c>
      <c r="O5035">
        <v>2</v>
      </c>
      <c r="P5035" t="s">
        <v>47</v>
      </c>
      <c r="Q5035" s="1">
        <v>45799</v>
      </c>
      <c r="R5035" s="1">
        <v>45799</v>
      </c>
      <c r="S5035" t="s">
        <v>32</v>
      </c>
      <c r="T5035">
        <f>_02_SAL1[[#This Row],[FECHA2]]-_02_SAL1[[#This Row],[FECHA_C]]</f>
        <v>18</v>
      </c>
    </row>
    <row r="5036" spans="1:20" hidden="1" x14ac:dyDescent="0.2">
      <c r="A5036">
        <v>43789</v>
      </c>
      <c r="B5036">
        <v>1535</v>
      </c>
      <c r="C5036" s="1">
        <v>45806</v>
      </c>
      <c r="D5036">
        <v>722</v>
      </c>
      <c r="E5036" t="s">
        <v>494</v>
      </c>
      <c r="F5036" s="2">
        <v>715000480003</v>
      </c>
      <c r="G5036" t="s">
        <v>857</v>
      </c>
      <c r="H5036" t="s">
        <v>7</v>
      </c>
      <c r="I5036">
        <v>7</v>
      </c>
      <c r="J5036">
        <v>102</v>
      </c>
      <c r="K5036" t="s">
        <v>1710</v>
      </c>
      <c r="L5036" s="1">
        <v>45824</v>
      </c>
      <c r="M5036">
        <v>1</v>
      </c>
      <c r="N5036" t="s">
        <v>496</v>
      </c>
      <c r="O5036">
        <v>2</v>
      </c>
      <c r="P5036" t="s">
        <v>47</v>
      </c>
      <c r="Q5036" s="1">
        <v>45799</v>
      </c>
      <c r="R5036" s="1">
        <v>45799</v>
      </c>
      <c r="S5036" t="s">
        <v>32</v>
      </c>
      <c r="T5036">
        <f>_02_SAL1[[#This Row],[FECHA2]]-_02_SAL1[[#This Row],[FECHA_C]]</f>
        <v>18</v>
      </c>
    </row>
    <row r="5037" spans="1:20" hidden="1" x14ac:dyDescent="0.2">
      <c r="A5037">
        <v>43790</v>
      </c>
      <c r="B5037">
        <v>1535</v>
      </c>
      <c r="C5037" s="1">
        <v>45806</v>
      </c>
      <c r="D5037">
        <v>722</v>
      </c>
      <c r="E5037" t="s">
        <v>494</v>
      </c>
      <c r="F5037" s="2">
        <v>710300120157</v>
      </c>
      <c r="G5037" t="s">
        <v>858</v>
      </c>
      <c r="H5037" t="s">
        <v>7</v>
      </c>
      <c r="I5037">
        <v>16</v>
      </c>
      <c r="J5037">
        <v>102</v>
      </c>
      <c r="K5037" t="s">
        <v>1710</v>
      </c>
      <c r="L5037" s="1">
        <v>45824</v>
      </c>
      <c r="M5037">
        <v>1</v>
      </c>
      <c r="N5037" t="s">
        <v>496</v>
      </c>
      <c r="O5037">
        <v>2</v>
      </c>
      <c r="P5037" t="s">
        <v>47</v>
      </c>
      <c r="Q5037" s="1">
        <v>45799</v>
      </c>
      <c r="R5037" s="1">
        <v>45799</v>
      </c>
      <c r="S5037" t="s">
        <v>32</v>
      </c>
      <c r="T5037">
        <f>_02_SAL1[[#This Row],[FECHA2]]-_02_SAL1[[#This Row],[FECHA_C]]</f>
        <v>18</v>
      </c>
    </row>
    <row r="5038" spans="1:20" hidden="1" x14ac:dyDescent="0.2">
      <c r="A5038">
        <v>43791</v>
      </c>
      <c r="B5038">
        <v>1535</v>
      </c>
      <c r="C5038" s="1">
        <v>45806</v>
      </c>
      <c r="D5038">
        <v>722</v>
      </c>
      <c r="E5038" t="s">
        <v>494</v>
      </c>
      <c r="F5038" s="2">
        <v>710300120151</v>
      </c>
      <c r="G5038" t="s">
        <v>152</v>
      </c>
      <c r="H5038" t="s">
        <v>7</v>
      </c>
      <c r="I5038">
        <v>16</v>
      </c>
      <c r="J5038">
        <v>102</v>
      </c>
      <c r="K5038" t="s">
        <v>1710</v>
      </c>
      <c r="L5038" s="1">
        <v>45824</v>
      </c>
      <c r="M5038">
        <v>1</v>
      </c>
      <c r="N5038" t="s">
        <v>496</v>
      </c>
      <c r="O5038">
        <v>2</v>
      </c>
      <c r="P5038" t="s">
        <v>47</v>
      </c>
      <c r="Q5038" s="1">
        <v>45799</v>
      </c>
      <c r="R5038" s="1">
        <v>45799</v>
      </c>
      <c r="S5038" t="s">
        <v>32</v>
      </c>
      <c r="T5038">
        <f>_02_SAL1[[#This Row],[FECHA2]]-_02_SAL1[[#This Row],[FECHA_C]]</f>
        <v>18</v>
      </c>
    </row>
    <row r="5039" spans="1:20" hidden="1" x14ac:dyDescent="0.2">
      <c r="A5039">
        <v>43794</v>
      </c>
      <c r="B5039">
        <v>1535</v>
      </c>
      <c r="C5039" s="1">
        <v>45806</v>
      </c>
      <c r="D5039">
        <v>722</v>
      </c>
      <c r="E5039" t="s">
        <v>494</v>
      </c>
      <c r="F5039" s="2">
        <v>716000060432</v>
      </c>
      <c r="G5039" t="s">
        <v>550</v>
      </c>
      <c r="H5039" t="s">
        <v>7</v>
      </c>
      <c r="I5039">
        <v>12</v>
      </c>
      <c r="J5039">
        <v>102</v>
      </c>
      <c r="K5039" t="s">
        <v>1710</v>
      </c>
      <c r="L5039" s="1">
        <v>45824</v>
      </c>
      <c r="M5039">
        <v>1</v>
      </c>
      <c r="N5039" t="s">
        <v>496</v>
      </c>
      <c r="O5039">
        <v>2</v>
      </c>
      <c r="P5039" t="s">
        <v>47</v>
      </c>
      <c r="Q5039" s="1">
        <v>45799</v>
      </c>
      <c r="R5039" s="1">
        <v>45799</v>
      </c>
      <c r="S5039" t="s">
        <v>32</v>
      </c>
      <c r="T5039">
        <f>_02_SAL1[[#This Row],[FECHA2]]-_02_SAL1[[#This Row],[FECHA_C]]</f>
        <v>18</v>
      </c>
    </row>
    <row r="5040" spans="1:20" hidden="1" x14ac:dyDescent="0.2">
      <c r="A5040">
        <v>47049</v>
      </c>
      <c r="B5040">
        <v>2283</v>
      </c>
      <c r="C5040" s="1">
        <v>45831</v>
      </c>
      <c r="D5040">
        <v>646</v>
      </c>
      <c r="E5040" t="s">
        <v>740</v>
      </c>
      <c r="F5040" s="2">
        <v>710600010009</v>
      </c>
      <c r="G5040" t="s">
        <v>741</v>
      </c>
      <c r="H5040" t="s">
        <v>7</v>
      </c>
      <c r="I5040">
        <v>8</v>
      </c>
      <c r="J5040">
        <v>9</v>
      </c>
      <c r="K5040" t="s">
        <v>1641</v>
      </c>
      <c r="L5040" s="1">
        <v>45849</v>
      </c>
      <c r="M5040">
        <v>1</v>
      </c>
      <c r="N5040" t="s">
        <v>504</v>
      </c>
      <c r="O5040">
        <v>2</v>
      </c>
      <c r="P5040" t="s">
        <v>47</v>
      </c>
      <c r="Q5040" s="1">
        <v>45814</v>
      </c>
      <c r="R5040" s="1">
        <v>45814</v>
      </c>
      <c r="S5040" t="s">
        <v>1578</v>
      </c>
      <c r="T5040">
        <f>_02_SAL1[[#This Row],[FECHA2]]-_02_SAL1[[#This Row],[FECHA_C]]</f>
        <v>18</v>
      </c>
    </row>
    <row r="5041" spans="1:20" hidden="1" x14ac:dyDescent="0.2">
      <c r="A5041">
        <v>47050</v>
      </c>
      <c r="B5041">
        <v>2283</v>
      </c>
      <c r="C5041" s="1">
        <v>45831</v>
      </c>
      <c r="D5041">
        <v>646</v>
      </c>
      <c r="E5041" t="s">
        <v>740</v>
      </c>
      <c r="F5041" s="2">
        <v>716000010209</v>
      </c>
      <c r="G5041" t="s">
        <v>388</v>
      </c>
      <c r="H5041" t="s">
        <v>7</v>
      </c>
      <c r="I5041">
        <v>900</v>
      </c>
      <c r="J5041">
        <v>9</v>
      </c>
      <c r="K5041" t="s">
        <v>1641</v>
      </c>
      <c r="L5041" s="1">
        <v>45849</v>
      </c>
      <c r="M5041">
        <v>1</v>
      </c>
      <c r="N5041" t="s">
        <v>504</v>
      </c>
      <c r="O5041">
        <v>2</v>
      </c>
      <c r="P5041" t="s">
        <v>47</v>
      </c>
      <c r="Q5041" s="1">
        <v>45814</v>
      </c>
      <c r="R5041" s="1">
        <v>45814</v>
      </c>
      <c r="S5041" t="s">
        <v>1578</v>
      </c>
      <c r="T5041">
        <f>_02_SAL1[[#This Row],[FECHA2]]-_02_SAL1[[#This Row],[FECHA_C]]</f>
        <v>18</v>
      </c>
    </row>
    <row r="5042" spans="1:20" hidden="1" x14ac:dyDescent="0.2">
      <c r="A5042">
        <v>47051</v>
      </c>
      <c r="B5042">
        <v>2283</v>
      </c>
      <c r="C5042" s="1">
        <v>45831</v>
      </c>
      <c r="D5042">
        <v>646</v>
      </c>
      <c r="E5042" t="s">
        <v>740</v>
      </c>
      <c r="F5042" s="2">
        <v>716000010187</v>
      </c>
      <c r="G5042" t="s">
        <v>320</v>
      </c>
      <c r="H5042" t="s">
        <v>7</v>
      </c>
      <c r="I5042">
        <v>240</v>
      </c>
      <c r="J5042">
        <v>9</v>
      </c>
      <c r="K5042" t="s">
        <v>1641</v>
      </c>
      <c r="L5042" s="1">
        <v>45849</v>
      </c>
      <c r="M5042">
        <v>1</v>
      </c>
      <c r="N5042" t="s">
        <v>504</v>
      </c>
      <c r="O5042">
        <v>2</v>
      </c>
      <c r="P5042" t="s">
        <v>47</v>
      </c>
      <c r="Q5042" s="1">
        <v>45814</v>
      </c>
      <c r="R5042" s="1">
        <v>45814</v>
      </c>
      <c r="S5042" t="s">
        <v>1578</v>
      </c>
      <c r="T5042">
        <f>_02_SAL1[[#This Row],[FECHA2]]-_02_SAL1[[#This Row],[FECHA_C]]</f>
        <v>18</v>
      </c>
    </row>
    <row r="5043" spans="1:20" hidden="1" x14ac:dyDescent="0.2">
      <c r="A5043">
        <v>62097</v>
      </c>
      <c r="B5043">
        <v>7926</v>
      </c>
      <c r="C5043" s="1">
        <v>45947</v>
      </c>
      <c r="D5043">
        <v>981</v>
      </c>
      <c r="E5043" t="s">
        <v>698</v>
      </c>
      <c r="F5043" s="2">
        <v>715000220029</v>
      </c>
      <c r="G5043" t="s">
        <v>764</v>
      </c>
      <c r="H5043" t="s">
        <v>7</v>
      </c>
      <c r="I5043">
        <v>60</v>
      </c>
      <c r="J5043">
        <v>19</v>
      </c>
      <c r="K5043" t="s">
        <v>1630</v>
      </c>
      <c r="L5043" s="1">
        <v>45965</v>
      </c>
      <c r="M5043">
        <v>1</v>
      </c>
      <c r="N5043" t="s">
        <v>504</v>
      </c>
      <c r="O5043">
        <v>2</v>
      </c>
      <c r="P5043" t="s">
        <v>47</v>
      </c>
      <c r="Q5043" s="1">
        <v>45918</v>
      </c>
      <c r="R5043" s="1">
        <v>45918</v>
      </c>
      <c r="S5043" t="s">
        <v>1549</v>
      </c>
      <c r="T5043">
        <f>_02_SAL1[[#This Row],[FECHA2]]-_02_SAL1[[#This Row],[FECHA_C]]</f>
        <v>18</v>
      </c>
    </row>
    <row r="5044" spans="1:20" hidden="1" x14ac:dyDescent="0.2">
      <c r="A5044">
        <v>62098</v>
      </c>
      <c r="B5044">
        <v>7926</v>
      </c>
      <c r="C5044" s="1">
        <v>45947</v>
      </c>
      <c r="D5044">
        <v>981</v>
      </c>
      <c r="E5044" t="s">
        <v>698</v>
      </c>
      <c r="F5044" s="2">
        <v>716000090045</v>
      </c>
      <c r="G5044" t="s">
        <v>576</v>
      </c>
      <c r="H5044" t="s">
        <v>7</v>
      </c>
      <c r="I5044">
        <v>10</v>
      </c>
      <c r="J5044">
        <v>19</v>
      </c>
      <c r="K5044" t="s">
        <v>1630</v>
      </c>
      <c r="L5044" s="1">
        <v>45965</v>
      </c>
      <c r="M5044">
        <v>1</v>
      </c>
      <c r="N5044" t="s">
        <v>504</v>
      </c>
      <c r="O5044">
        <v>2</v>
      </c>
      <c r="P5044" t="s">
        <v>47</v>
      </c>
      <c r="Q5044" s="1">
        <v>45918</v>
      </c>
      <c r="R5044" s="1">
        <v>45918</v>
      </c>
      <c r="S5044" t="s">
        <v>1549</v>
      </c>
      <c r="T5044">
        <f>_02_SAL1[[#This Row],[FECHA2]]-_02_SAL1[[#This Row],[FECHA_C]]</f>
        <v>18</v>
      </c>
    </row>
    <row r="5045" spans="1:20" hidden="1" x14ac:dyDescent="0.2">
      <c r="A5045">
        <v>65990</v>
      </c>
      <c r="B5045">
        <v>10015</v>
      </c>
      <c r="C5045" s="1">
        <v>45971</v>
      </c>
      <c r="D5045">
        <v>1808</v>
      </c>
      <c r="E5045" t="s">
        <v>502</v>
      </c>
      <c r="F5045" s="2">
        <v>717200050227</v>
      </c>
      <c r="G5045" t="s">
        <v>290</v>
      </c>
      <c r="H5045" t="s">
        <v>125</v>
      </c>
      <c r="I5045">
        <v>80</v>
      </c>
      <c r="J5045">
        <v>19</v>
      </c>
      <c r="K5045" t="s">
        <v>1630</v>
      </c>
      <c r="L5045" s="1">
        <v>45989</v>
      </c>
      <c r="M5045">
        <v>1</v>
      </c>
      <c r="N5045" t="s">
        <v>504</v>
      </c>
      <c r="O5045">
        <v>2</v>
      </c>
      <c r="P5045" t="s">
        <v>47</v>
      </c>
      <c r="Q5045" s="1">
        <v>45952</v>
      </c>
      <c r="R5045" s="1">
        <v>45952</v>
      </c>
      <c r="S5045" t="s">
        <v>1549</v>
      </c>
      <c r="T5045">
        <f>_02_SAL1[[#This Row],[FECHA2]]-_02_SAL1[[#This Row],[FECHA_C]]</f>
        <v>18</v>
      </c>
    </row>
    <row r="5046" spans="1:20" hidden="1" x14ac:dyDescent="0.2">
      <c r="A5046">
        <v>59518</v>
      </c>
      <c r="B5046">
        <v>6856</v>
      </c>
      <c r="C5046" s="1">
        <v>45929</v>
      </c>
      <c r="D5046">
        <v>1568</v>
      </c>
      <c r="E5046" t="s">
        <v>740</v>
      </c>
      <c r="F5046" s="2">
        <v>717200050227</v>
      </c>
      <c r="G5046" t="s">
        <v>290</v>
      </c>
      <c r="H5046" t="s">
        <v>125</v>
      </c>
      <c r="I5046">
        <v>14</v>
      </c>
      <c r="J5046">
        <v>17</v>
      </c>
      <c r="K5046" t="s">
        <v>1632</v>
      </c>
      <c r="L5046" s="1">
        <v>45947</v>
      </c>
      <c r="M5046">
        <v>1</v>
      </c>
      <c r="N5046" t="s">
        <v>504</v>
      </c>
      <c r="O5046">
        <v>2</v>
      </c>
      <c r="P5046" t="s">
        <v>47</v>
      </c>
      <c r="Q5046" s="1">
        <v>45902</v>
      </c>
      <c r="R5046" s="1">
        <v>45902</v>
      </c>
      <c r="S5046" t="s">
        <v>1549</v>
      </c>
      <c r="T5046">
        <f>_02_SAL1[[#This Row],[FECHA2]]-_02_SAL1[[#This Row],[FECHA_C]]</f>
        <v>18</v>
      </c>
    </row>
    <row r="5047" spans="1:20" hidden="1" x14ac:dyDescent="0.2">
      <c r="A5047">
        <v>52417</v>
      </c>
      <c r="B5047">
        <v>4794</v>
      </c>
      <c r="C5047" s="1">
        <v>45873</v>
      </c>
      <c r="D5047">
        <v>974</v>
      </c>
      <c r="E5047" t="s">
        <v>502</v>
      </c>
      <c r="F5047" s="2">
        <v>710600070038</v>
      </c>
      <c r="G5047" t="s">
        <v>1355</v>
      </c>
      <c r="H5047" t="s">
        <v>7</v>
      </c>
      <c r="I5047">
        <v>14</v>
      </c>
      <c r="J5047">
        <v>62</v>
      </c>
      <c r="K5047" t="s">
        <v>1663</v>
      </c>
      <c r="L5047" s="1">
        <v>45891</v>
      </c>
      <c r="M5047">
        <v>1</v>
      </c>
      <c r="N5047" t="s">
        <v>504</v>
      </c>
      <c r="O5047">
        <v>2</v>
      </c>
      <c r="P5047" t="s">
        <v>47</v>
      </c>
      <c r="Q5047" s="1">
        <v>45873</v>
      </c>
      <c r="R5047" s="1">
        <v>45873</v>
      </c>
      <c r="S5047" t="s">
        <v>1581</v>
      </c>
      <c r="T5047">
        <f>_02_SAL1[[#This Row],[FECHA2]]-_02_SAL1[[#This Row],[FECHA_C]]</f>
        <v>18</v>
      </c>
    </row>
    <row r="5048" spans="1:20" hidden="1" x14ac:dyDescent="0.2">
      <c r="A5048">
        <v>47066</v>
      </c>
      <c r="B5048">
        <v>2318</v>
      </c>
      <c r="C5048" s="1">
        <v>45831</v>
      </c>
      <c r="D5048">
        <v>646</v>
      </c>
      <c r="E5048" t="s">
        <v>740</v>
      </c>
      <c r="F5048" s="2">
        <v>710600010088</v>
      </c>
      <c r="G5048" t="s">
        <v>303</v>
      </c>
      <c r="H5048" t="s">
        <v>7</v>
      </c>
      <c r="I5048">
        <v>10</v>
      </c>
      <c r="J5048">
        <v>50</v>
      </c>
      <c r="K5048" t="s">
        <v>1696</v>
      </c>
      <c r="L5048" s="1">
        <v>45849</v>
      </c>
      <c r="M5048">
        <v>1</v>
      </c>
      <c r="N5048" t="s">
        <v>504</v>
      </c>
      <c r="O5048">
        <v>2</v>
      </c>
      <c r="P5048" t="s">
        <v>47</v>
      </c>
      <c r="Q5048" s="1">
        <v>45814</v>
      </c>
      <c r="R5048" s="1">
        <v>45814</v>
      </c>
      <c r="S5048" t="s">
        <v>1643</v>
      </c>
      <c r="T5048">
        <f>_02_SAL1[[#This Row],[FECHA2]]-_02_SAL1[[#This Row],[FECHA_C]]</f>
        <v>18</v>
      </c>
    </row>
    <row r="5049" spans="1:20" hidden="1" x14ac:dyDescent="0.2">
      <c r="A5049">
        <v>63070</v>
      </c>
      <c r="B5049">
        <v>9257</v>
      </c>
      <c r="C5049" s="1">
        <v>45954</v>
      </c>
      <c r="D5049">
        <v>983</v>
      </c>
      <c r="E5049" t="s">
        <v>502</v>
      </c>
      <c r="F5049" s="2">
        <v>718500140013</v>
      </c>
      <c r="G5049" t="s">
        <v>844</v>
      </c>
      <c r="H5049" t="s">
        <v>636</v>
      </c>
      <c r="I5049">
        <v>12</v>
      </c>
      <c r="J5049">
        <v>50</v>
      </c>
      <c r="K5049" t="s">
        <v>1696</v>
      </c>
      <c r="L5049" s="1">
        <v>45972</v>
      </c>
      <c r="M5049">
        <v>1</v>
      </c>
      <c r="N5049" t="s">
        <v>504</v>
      </c>
      <c r="O5049">
        <v>2</v>
      </c>
      <c r="P5049" t="s">
        <v>47</v>
      </c>
      <c r="Q5049" s="1">
        <v>45939</v>
      </c>
      <c r="R5049" s="1">
        <v>45939</v>
      </c>
      <c r="S5049" t="s">
        <v>1643</v>
      </c>
      <c r="T5049">
        <f>_02_SAL1[[#This Row],[FECHA2]]-_02_SAL1[[#This Row],[FECHA_C]]</f>
        <v>18</v>
      </c>
    </row>
    <row r="5050" spans="1:20" hidden="1" x14ac:dyDescent="0.2">
      <c r="A5050">
        <v>65925</v>
      </c>
      <c r="B5050">
        <v>10014</v>
      </c>
      <c r="C5050" s="1">
        <v>45971</v>
      </c>
      <c r="D5050">
        <v>1808</v>
      </c>
      <c r="E5050" t="s">
        <v>502</v>
      </c>
      <c r="F5050" s="2">
        <v>717200050497</v>
      </c>
      <c r="G5050" t="s">
        <v>847</v>
      </c>
      <c r="H5050" t="s">
        <v>7</v>
      </c>
      <c r="I5050">
        <v>2</v>
      </c>
      <c r="J5050">
        <v>7</v>
      </c>
      <c r="K5050" t="s">
        <v>1631</v>
      </c>
      <c r="L5050" s="1">
        <v>45989</v>
      </c>
      <c r="M5050">
        <v>1</v>
      </c>
      <c r="N5050" t="s">
        <v>504</v>
      </c>
      <c r="O5050">
        <v>2</v>
      </c>
      <c r="P5050" t="s">
        <v>47</v>
      </c>
      <c r="Q5050" s="1">
        <v>45952</v>
      </c>
      <c r="R5050" s="1">
        <v>45952</v>
      </c>
      <c r="S5050" t="s">
        <v>976</v>
      </c>
      <c r="T5050">
        <f>_02_SAL1[[#This Row],[FECHA2]]-_02_SAL1[[#This Row],[FECHA_C]]</f>
        <v>18</v>
      </c>
    </row>
    <row r="5051" spans="1:20" hidden="1" x14ac:dyDescent="0.2">
      <c r="A5051">
        <v>52786</v>
      </c>
      <c r="B5051">
        <v>4658</v>
      </c>
      <c r="C5051" s="1">
        <v>45873</v>
      </c>
      <c r="D5051">
        <v>846</v>
      </c>
      <c r="E5051" t="s">
        <v>502</v>
      </c>
      <c r="F5051" s="2">
        <v>503300250078</v>
      </c>
      <c r="G5051" t="s">
        <v>432</v>
      </c>
      <c r="H5051" t="s">
        <v>7</v>
      </c>
      <c r="I5051">
        <v>60</v>
      </c>
      <c r="J5051">
        <v>18</v>
      </c>
      <c r="K5051" t="s">
        <v>1628</v>
      </c>
      <c r="L5051" s="1">
        <v>45891</v>
      </c>
      <c r="M5051">
        <v>1</v>
      </c>
      <c r="N5051" t="s">
        <v>504</v>
      </c>
      <c r="O5051">
        <v>2</v>
      </c>
      <c r="P5051" t="s">
        <v>47</v>
      </c>
      <c r="Q5051" s="1">
        <v>45873</v>
      </c>
      <c r="R5051" s="1">
        <v>45873</v>
      </c>
      <c r="S5051" t="s">
        <v>1549</v>
      </c>
      <c r="T5051">
        <f>_02_SAL1[[#This Row],[FECHA2]]-_02_SAL1[[#This Row],[FECHA_C]]</f>
        <v>18</v>
      </c>
    </row>
    <row r="5052" spans="1:20" hidden="1" x14ac:dyDescent="0.2">
      <c r="A5052">
        <v>52416</v>
      </c>
      <c r="B5052">
        <v>4769</v>
      </c>
      <c r="C5052" s="1">
        <v>45873</v>
      </c>
      <c r="D5052">
        <v>974</v>
      </c>
      <c r="E5052" t="s">
        <v>560</v>
      </c>
      <c r="F5052" s="2">
        <v>718500080020</v>
      </c>
      <c r="G5052" t="s">
        <v>1032</v>
      </c>
      <c r="H5052" t="s">
        <v>7</v>
      </c>
      <c r="I5052">
        <v>36</v>
      </c>
      <c r="J5052">
        <v>15</v>
      </c>
      <c r="K5052" t="s">
        <v>1637</v>
      </c>
      <c r="L5052" s="1">
        <v>45891</v>
      </c>
      <c r="M5052">
        <v>1</v>
      </c>
      <c r="N5052" t="s">
        <v>504</v>
      </c>
      <c r="O5052">
        <v>2</v>
      </c>
      <c r="P5052" t="s">
        <v>47</v>
      </c>
      <c r="Q5052" s="1">
        <v>45849</v>
      </c>
      <c r="R5052" s="1">
        <v>45849</v>
      </c>
      <c r="S5052" t="s">
        <v>1578</v>
      </c>
      <c r="T5052">
        <f>_02_SAL1[[#This Row],[FECHA2]]-_02_SAL1[[#This Row],[FECHA_C]]</f>
        <v>18</v>
      </c>
    </row>
    <row r="5053" spans="1:20" hidden="1" x14ac:dyDescent="0.2">
      <c r="A5053">
        <v>52413</v>
      </c>
      <c r="B5053">
        <v>4747</v>
      </c>
      <c r="C5053" s="1">
        <v>45873</v>
      </c>
      <c r="D5053">
        <v>974</v>
      </c>
      <c r="E5053" t="s">
        <v>560</v>
      </c>
      <c r="F5053" s="2">
        <v>710600060044</v>
      </c>
      <c r="G5053" t="s">
        <v>275</v>
      </c>
      <c r="H5053" t="s">
        <v>7</v>
      </c>
      <c r="I5053">
        <v>12</v>
      </c>
      <c r="J5053">
        <v>15</v>
      </c>
      <c r="K5053" t="s">
        <v>1637</v>
      </c>
      <c r="L5053" s="1">
        <v>45891</v>
      </c>
      <c r="M5053">
        <v>1</v>
      </c>
      <c r="N5053" t="s">
        <v>504</v>
      </c>
      <c r="O5053">
        <v>2</v>
      </c>
      <c r="P5053" t="s">
        <v>47</v>
      </c>
      <c r="Q5053" s="1">
        <v>45849</v>
      </c>
      <c r="R5053" s="1">
        <v>45849</v>
      </c>
      <c r="S5053" t="s">
        <v>1578</v>
      </c>
      <c r="T5053">
        <f>_02_SAL1[[#This Row],[FECHA2]]-_02_SAL1[[#This Row],[FECHA_C]]</f>
        <v>18</v>
      </c>
    </row>
    <row r="5054" spans="1:20" hidden="1" x14ac:dyDescent="0.2">
      <c r="A5054">
        <v>47083</v>
      </c>
      <c r="B5054">
        <v>2321</v>
      </c>
      <c r="C5054" s="1">
        <v>45831</v>
      </c>
      <c r="D5054">
        <v>646</v>
      </c>
      <c r="E5054" t="s">
        <v>740</v>
      </c>
      <c r="F5054" s="2">
        <v>716000010208</v>
      </c>
      <c r="G5054" t="s">
        <v>272</v>
      </c>
      <c r="H5054" t="s">
        <v>7</v>
      </c>
      <c r="I5054">
        <v>60</v>
      </c>
      <c r="J5054">
        <v>55</v>
      </c>
      <c r="K5054" t="s">
        <v>1692</v>
      </c>
      <c r="L5054" s="1">
        <v>45849</v>
      </c>
      <c r="M5054">
        <v>1</v>
      </c>
      <c r="N5054" t="s">
        <v>504</v>
      </c>
      <c r="O5054">
        <v>2</v>
      </c>
      <c r="P5054" t="s">
        <v>47</v>
      </c>
      <c r="Q5054" s="1">
        <v>45814</v>
      </c>
      <c r="R5054" s="1">
        <v>45814</v>
      </c>
      <c r="S5054" t="s">
        <v>1643</v>
      </c>
      <c r="T5054">
        <f>_02_SAL1[[#This Row],[FECHA2]]-_02_SAL1[[#This Row],[FECHA_C]]</f>
        <v>18</v>
      </c>
    </row>
    <row r="5055" spans="1:20" hidden="1" x14ac:dyDescent="0.2">
      <c r="A5055">
        <v>65912</v>
      </c>
      <c r="B5055">
        <v>10091</v>
      </c>
      <c r="C5055" s="1">
        <v>45971</v>
      </c>
      <c r="D5055">
        <v>574</v>
      </c>
      <c r="E5055" t="s">
        <v>466</v>
      </c>
      <c r="F5055" s="2">
        <v>717300110090</v>
      </c>
      <c r="G5055" t="s">
        <v>445</v>
      </c>
      <c r="H5055" t="s">
        <v>7</v>
      </c>
      <c r="I5055">
        <v>5</v>
      </c>
      <c r="J5055">
        <v>31</v>
      </c>
      <c r="K5055" t="s">
        <v>1644</v>
      </c>
      <c r="L5055" s="1">
        <v>45989</v>
      </c>
      <c r="M5055">
        <v>1</v>
      </c>
      <c r="N5055" t="s">
        <v>293</v>
      </c>
      <c r="O5055">
        <v>2</v>
      </c>
      <c r="P5055" t="s">
        <v>47</v>
      </c>
      <c r="Q5055" s="1">
        <v>45957</v>
      </c>
      <c r="R5055" s="1">
        <v>45957</v>
      </c>
      <c r="S5055" t="s">
        <v>1645</v>
      </c>
      <c r="T5055">
        <f>_02_SAL1[[#This Row],[FECHA2]]-_02_SAL1[[#This Row],[FECHA_C]]</f>
        <v>18</v>
      </c>
    </row>
    <row r="5056" spans="1:20" hidden="1" x14ac:dyDescent="0.2">
      <c r="A5056">
        <v>47053</v>
      </c>
      <c r="B5056">
        <v>2563</v>
      </c>
      <c r="C5056" s="1">
        <v>45831</v>
      </c>
      <c r="D5056">
        <v>333</v>
      </c>
      <c r="E5056" t="s">
        <v>292</v>
      </c>
      <c r="F5056" s="2">
        <v>710600010098</v>
      </c>
      <c r="G5056" t="s">
        <v>302</v>
      </c>
      <c r="H5056" t="s">
        <v>7</v>
      </c>
      <c r="I5056">
        <v>1</v>
      </c>
      <c r="J5056">
        <v>9</v>
      </c>
      <c r="K5056" t="s">
        <v>1641</v>
      </c>
      <c r="L5056" s="1">
        <v>45849</v>
      </c>
      <c r="M5056">
        <v>1</v>
      </c>
      <c r="N5056" t="s">
        <v>293</v>
      </c>
      <c r="O5056">
        <v>2</v>
      </c>
      <c r="P5056" t="s">
        <v>47</v>
      </c>
      <c r="Q5056" s="1">
        <v>45820</v>
      </c>
      <c r="R5056" s="1">
        <v>45820</v>
      </c>
      <c r="S5056" t="s">
        <v>1578</v>
      </c>
      <c r="T5056">
        <f>_02_SAL1[[#This Row],[FECHA2]]-_02_SAL1[[#This Row],[FECHA_C]]</f>
        <v>18</v>
      </c>
    </row>
    <row r="5057" spans="1:20" hidden="1" x14ac:dyDescent="0.2">
      <c r="A5057">
        <v>47054</v>
      </c>
      <c r="B5057">
        <v>2563</v>
      </c>
      <c r="C5057" s="1">
        <v>45831</v>
      </c>
      <c r="D5057">
        <v>341</v>
      </c>
      <c r="E5057" t="s">
        <v>292</v>
      </c>
      <c r="F5057" s="2">
        <v>717200050227</v>
      </c>
      <c r="G5057" t="s">
        <v>290</v>
      </c>
      <c r="H5057" t="s">
        <v>125</v>
      </c>
      <c r="I5057">
        <v>1</v>
      </c>
      <c r="J5057">
        <v>9</v>
      </c>
      <c r="K5057" t="s">
        <v>1641</v>
      </c>
      <c r="L5057" s="1">
        <v>45849</v>
      </c>
      <c r="M5057">
        <v>1</v>
      </c>
      <c r="N5057" t="s">
        <v>293</v>
      </c>
      <c r="O5057">
        <v>2</v>
      </c>
      <c r="P5057" t="s">
        <v>47</v>
      </c>
      <c r="Q5057" s="1">
        <v>45820</v>
      </c>
      <c r="R5057" s="1">
        <v>45820</v>
      </c>
      <c r="S5057" t="s">
        <v>1578</v>
      </c>
      <c r="T5057">
        <f>_02_SAL1[[#This Row],[FECHA2]]-_02_SAL1[[#This Row],[FECHA_C]]</f>
        <v>18</v>
      </c>
    </row>
    <row r="5058" spans="1:20" hidden="1" x14ac:dyDescent="0.2">
      <c r="A5058">
        <v>47052</v>
      </c>
      <c r="B5058">
        <v>2578</v>
      </c>
      <c r="C5058" s="1">
        <v>45831</v>
      </c>
      <c r="D5058">
        <v>333</v>
      </c>
      <c r="E5058" t="s">
        <v>304</v>
      </c>
      <c r="F5058" s="2">
        <v>717200030014</v>
      </c>
      <c r="G5058" t="s">
        <v>305</v>
      </c>
      <c r="H5058" t="s">
        <v>7</v>
      </c>
      <c r="I5058">
        <v>2</v>
      </c>
      <c r="J5058">
        <v>9</v>
      </c>
      <c r="K5058" t="s">
        <v>1641</v>
      </c>
      <c r="L5058" s="1">
        <v>45849</v>
      </c>
      <c r="M5058">
        <v>1</v>
      </c>
      <c r="N5058" t="s">
        <v>293</v>
      </c>
      <c r="O5058">
        <v>2</v>
      </c>
      <c r="P5058" t="s">
        <v>47</v>
      </c>
      <c r="Q5058" s="1">
        <v>45820</v>
      </c>
      <c r="R5058" s="1">
        <v>45820</v>
      </c>
      <c r="S5058" t="s">
        <v>1578</v>
      </c>
      <c r="T5058">
        <f>_02_SAL1[[#This Row],[FECHA2]]-_02_SAL1[[#This Row],[FECHA_C]]</f>
        <v>18</v>
      </c>
    </row>
    <row r="5059" spans="1:20" hidden="1" x14ac:dyDescent="0.2">
      <c r="A5059">
        <v>47056</v>
      </c>
      <c r="B5059">
        <v>2516</v>
      </c>
      <c r="C5059" s="1">
        <v>45831</v>
      </c>
      <c r="D5059">
        <v>330</v>
      </c>
      <c r="E5059" t="s">
        <v>429</v>
      </c>
      <c r="F5059" s="2">
        <v>716000060401</v>
      </c>
      <c r="G5059" t="s">
        <v>435</v>
      </c>
      <c r="H5059" t="s">
        <v>7</v>
      </c>
      <c r="I5059">
        <v>1</v>
      </c>
      <c r="J5059">
        <v>9</v>
      </c>
      <c r="K5059" t="s">
        <v>1641</v>
      </c>
      <c r="L5059" s="1">
        <v>45849</v>
      </c>
      <c r="M5059">
        <v>1</v>
      </c>
      <c r="N5059" t="s">
        <v>293</v>
      </c>
      <c r="O5059">
        <v>2</v>
      </c>
      <c r="P5059" t="s">
        <v>47</v>
      </c>
      <c r="Q5059" s="1">
        <v>45820</v>
      </c>
      <c r="R5059" s="1">
        <v>45820</v>
      </c>
      <c r="S5059" t="s">
        <v>1578</v>
      </c>
      <c r="T5059">
        <f>_02_SAL1[[#This Row],[FECHA2]]-_02_SAL1[[#This Row],[FECHA_C]]</f>
        <v>18</v>
      </c>
    </row>
    <row r="5060" spans="1:20" hidden="1" x14ac:dyDescent="0.2">
      <c r="A5060">
        <v>47057</v>
      </c>
      <c r="B5060">
        <v>2516</v>
      </c>
      <c r="C5060" s="1">
        <v>45831</v>
      </c>
      <c r="D5060">
        <v>330</v>
      </c>
      <c r="E5060" t="s">
        <v>429</v>
      </c>
      <c r="F5060" s="2">
        <v>718500100017</v>
      </c>
      <c r="G5060" t="s">
        <v>544</v>
      </c>
      <c r="H5060" t="s">
        <v>341</v>
      </c>
      <c r="I5060">
        <v>1</v>
      </c>
      <c r="J5060">
        <v>9</v>
      </c>
      <c r="K5060" t="s">
        <v>1641</v>
      </c>
      <c r="L5060" s="1">
        <v>45849</v>
      </c>
      <c r="M5060">
        <v>1</v>
      </c>
      <c r="N5060" t="s">
        <v>293</v>
      </c>
      <c r="O5060">
        <v>2</v>
      </c>
      <c r="P5060" t="s">
        <v>47</v>
      </c>
      <c r="Q5060" s="1">
        <v>45820</v>
      </c>
      <c r="R5060" s="1">
        <v>45820</v>
      </c>
      <c r="S5060" t="s">
        <v>1578</v>
      </c>
      <c r="T5060">
        <f>_02_SAL1[[#This Row],[FECHA2]]-_02_SAL1[[#This Row],[FECHA_C]]</f>
        <v>18</v>
      </c>
    </row>
    <row r="5061" spans="1:20" hidden="1" x14ac:dyDescent="0.2">
      <c r="A5061">
        <v>65984</v>
      </c>
      <c r="B5061">
        <v>10082</v>
      </c>
      <c r="C5061" s="1">
        <v>45971</v>
      </c>
      <c r="D5061">
        <v>574</v>
      </c>
      <c r="E5061" t="s">
        <v>466</v>
      </c>
      <c r="F5061" s="2">
        <v>717300110090</v>
      </c>
      <c r="G5061" t="s">
        <v>445</v>
      </c>
      <c r="H5061" t="s">
        <v>7</v>
      </c>
      <c r="I5061">
        <v>6</v>
      </c>
      <c r="J5061">
        <v>19</v>
      </c>
      <c r="K5061" t="s">
        <v>1630</v>
      </c>
      <c r="L5061" s="1">
        <v>45989</v>
      </c>
      <c r="M5061">
        <v>1</v>
      </c>
      <c r="N5061" t="s">
        <v>293</v>
      </c>
      <c r="O5061">
        <v>2</v>
      </c>
      <c r="P5061" t="s">
        <v>47</v>
      </c>
      <c r="Q5061" s="1">
        <v>45957</v>
      </c>
      <c r="R5061" s="1">
        <v>45957</v>
      </c>
      <c r="S5061" t="s">
        <v>1549</v>
      </c>
      <c r="T5061">
        <f>_02_SAL1[[#This Row],[FECHA2]]-_02_SAL1[[#This Row],[FECHA_C]]</f>
        <v>18</v>
      </c>
    </row>
    <row r="5062" spans="1:20" hidden="1" x14ac:dyDescent="0.2">
      <c r="A5062">
        <v>65406</v>
      </c>
      <c r="B5062">
        <v>10081</v>
      </c>
      <c r="C5062" s="1">
        <v>45968</v>
      </c>
      <c r="D5062">
        <v>574</v>
      </c>
      <c r="E5062" t="s">
        <v>466</v>
      </c>
      <c r="F5062" s="2">
        <v>717300110090</v>
      </c>
      <c r="G5062" t="s">
        <v>445</v>
      </c>
      <c r="H5062" t="s">
        <v>7</v>
      </c>
      <c r="I5062">
        <v>6</v>
      </c>
      <c r="J5062">
        <v>17</v>
      </c>
      <c r="K5062" t="s">
        <v>1632</v>
      </c>
      <c r="L5062" s="1">
        <v>45986</v>
      </c>
      <c r="M5062">
        <v>1</v>
      </c>
      <c r="N5062" t="s">
        <v>293</v>
      </c>
      <c r="O5062">
        <v>2</v>
      </c>
      <c r="P5062" t="s">
        <v>47</v>
      </c>
      <c r="Q5062" s="1">
        <v>45957</v>
      </c>
      <c r="R5062" s="1">
        <v>45957</v>
      </c>
      <c r="S5062" t="s">
        <v>1549</v>
      </c>
      <c r="T5062">
        <f>_02_SAL1[[#This Row],[FECHA2]]-_02_SAL1[[#This Row],[FECHA_C]]</f>
        <v>18</v>
      </c>
    </row>
    <row r="5063" spans="1:20" hidden="1" x14ac:dyDescent="0.2">
      <c r="A5063">
        <v>47071</v>
      </c>
      <c r="B5063">
        <v>2544</v>
      </c>
      <c r="C5063" s="1">
        <v>45831</v>
      </c>
      <c r="D5063">
        <v>330</v>
      </c>
      <c r="E5063" t="s">
        <v>429</v>
      </c>
      <c r="F5063" s="2">
        <v>716000060401</v>
      </c>
      <c r="G5063" t="s">
        <v>435</v>
      </c>
      <c r="H5063" t="s">
        <v>7</v>
      </c>
      <c r="I5063">
        <v>1</v>
      </c>
      <c r="J5063">
        <v>49</v>
      </c>
      <c r="K5063" t="s">
        <v>1695</v>
      </c>
      <c r="L5063" s="1">
        <v>45849</v>
      </c>
      <c r="M5063">
        <v>1</v>
      </c>
      <c r="N5063" t="s">
        <v>293</v>
      </c>
      <c r="O5063">
        <v>2</v>
      </c>
      <c r="P5063" t="s">
        <v>47</v>
      </c>
      <c r="Q5063" s="1">
        <v>45820</v>
      </c>
      <c r="R5063" s="1">
        <v>45820</v>
      </c>
      <c r="S5063" t="s">
        <v>1643</v>
      </c>
      <c r="T5063">
        <f>_02_SAL1[[#This Row],[FECHA2]]-_02_SAL1[[#This Row],[FECHA_C]]</f>
        <v>18</v>
      </c>
    </row>
    <row r="5064" spans="1:20" hidden="1" x14ac:dyDescent="0.2">
      <c r="A5064">
        <v>47067</v>
      </c>
      <c r="B5064">
        <v>2543</v>
      </c>
      <c r="C5064" s="1">
        <v>45831</v>
      </c>
      <c r="D5064">
        <v>330</v>
      </c>
      <c r="E5064" t="s">
        <v>429</v>
      </c>
      <c r="F5064" s="2">
        <v>716000060401</v>
      </c>
      <c r="G5064" t="s">
        <v>435</v>
      </c>
      <c r="H5064" t="s">
        <v>7</v>
      </c>
      <c r="I5064">
        <v>1</v>
      </c>
      <c r="J5064">
        <v>50</v>
      </c>
      <c r="K5064" t="s">
        <v>1696</v>
      </c>
      <c r="L5064" s="1">
        <v>45849</v>
      </c>
      <c r="M5064">
        <v>1</v>
      </c>
      <c r="N5064" t="s">
        <v>293</v>
      </c>
      <c r="O5064">
        <v>2</v>
      </c>
      <c r="P5064" t="s">
        <v>47</v>
      </c>
      <c r="Q5064" s="1">
        <v>45820</v>
      </c>
      <c r="R5064" s="1">
        <v>45820</v>
      </c>
      <c r="S5064" t="s">
        <v>1643</v>
      </c>
      <c r="T5064">
        <f>_02_SAL1[[#This Row],[FECHA2]]-_02_SAL1[[#This Row],[FECHA_C]]</f>
        <v>18</v>
      </c>
    </row>
    <row r="5065" spans="1:20" hidden="1" x14ac:dyDescent="0.2">
      <c r="A5065">
        <v>65881</v>
      </c>
      <c r="B5065">
        <v>10106</v>
      </c>
      <c r="C5065" s="1">
        <v>45971</v>
      </c>
      <c r="D5065">
        <v>574</v>
      </c>
      <c r="E5065" t="s">
        <v>466</v>
      </c>
      <c r="F5065" s="2">
        <v>717300110090</v>
      </c>
      <c r="G5065" t="s">
        <v>445</v>
      </c>
      <c r="H5065" t="s">
        <v>7</v>
      </c>
      <c r="I5065">
        <v>2</v>
      </c>
      <c r="J5065">
        <v>26</v>
      </c>
      <c r="K5065" t="s">
        <v>1655</v>
      </c>
      <c r="L5065" s="1">
        <v>45989</v>
      </c>
      <c r="M5065">
        <v>1</v>
      </c>
      <c r="N5065" t="s">
        <v>293</v>
      </c>
      <c r="O5065">
        <v>2</v>
      </c>
      <c r="P5065" t="s">
        <v>47</v>
      </c>
      <c r="Q5065" s="1">
        <v>45957</v>
      </c>
      <c r="R5065" s="1">
        <v>45957</v>
      </c>
      <c r="S5065" t="s">
        <v>1625</v>
      </c>
      <c r="T5065">
        <f>_02_SAL1[[#This Row],[FECHA2]]-_02_SAL1[[#This Row],[FECHA_C]]</f>
        <v>18</v>
      </c>
    </row>
    <row r="5066" spans="1:20" hidden="1" x14ac:dyDescent="0.2">
      <c r="A5066">
        <v>47095</v>
      </c>
      <c r="B5066">
        <v>2538</v>
      </c>
      <c r="C5066" s="1">
        <v>45831</v>
      </c>
      <c r="D5066">
        <v>330</v>
      </c>
      <c r="E5066" t="s">
        <v>429</v>
      </c>
      <c r="F5066" s="2">
        <v>716000060401</v>
      </c>
      <c r="G5066" t="s">
        <v>435</v>
      </c>
      <c r="H5066" t="s">
        <v>7</v>
      </c>
      <c r="I5066">
        <v>1</v>
      </c>
      <c r="J5066">
        <v>55</v>
      </c>
      <c r="K5066" t="s">
        <v>1692</v>
      </c>
      <c r="L5066" s="1">
        <v>45849</v>
      </c>
      <c r="M5066">
        <v>1</v>
      </c>
      <c r="N5066" t="s">
        <v>293</v>
      </c>
      <c r="O5066">
        <v>2</v>
      </c>
      <c r="P5066" t="s">
        <v>47</v>
      </c>
      <c r="Q5066" s="1">
        <v>45820</v>
      </c>
      <c r="R5066" s="1">
        <v>45820</v>
      </c>
      <c r="S5066" t="s">
        <v>1643</v>
      </c>
      <c r="T5066">
        <f>_02_SAL1[[#This Row],[FECHA2]]-_02_SAL1[[#This Row],[FECHA_C]]</f>
        <v>18</v>
      </c>
    </row>
    <row r="5067" spans="1:20" hidden="1" x14ac:dyDescent="0.2">
      <c r="A5067">
        <v>39227</v>
      </c>
      <c r="B5067">
        <v>117</v>
      </c>
      <c r="C5067" s="1">
        <v>45726</v>
      </c>
      <c r="D5067">
        <v>27</v>
      </c>
      <c r="E5067" t="s">
        <v>99</v>
      </c>
      <c r="F5067" s="2">
        <v>475100014841</v>
      </c>
      <c r="G5067" t="s">
        <v>100</v>
      </c>
      <c r="H5067" t="s">
        <v>7</v>
      </c>
      <c r="I5067">
        <v>420</v>
      </c>
      <c r="J5067">
        <v>20</v>
      </c>
      <c r="K5067" t="s">
        <v>1548</v>
      </c>
      <c r="L5067" s="1">
        <v>45744</v>
      </c>
      <c r="M5067">
        <v>1</v>
      </c>
      <c r="N5067" t="s">
        <v>74</v>
      </c>
      <c r="O5067">
        <v>2</v>
      </c>
      <c r="P5067" t="s">
        <v>47</v>
      </c>
      <c r="Q5067" s="1">
        <v>45715</v>
      </c>
      <c r="R5067" s="1">
        <v>45715</v>
      </c>
      <c r="S5067" t="s">
        <v>1549</v>
      </c>
      <c r="T5067">
        <f>_02_SAL1[[#This Row],[FECHA2]]-_02_SAL1[[#This Row],[FECHA_C]]</f>
        <v>18</v>
      </c>
    </row>
    <row r="5068" spans="1:20" hidden="1" x14ac:dyDescent="0.2">
      <c r="A5068">
        <v>48063</v>
      </c>
      <c r="B5068">
        <v>3017</v>
      </c>
      <c r="C5068" s="1">
        <v>45841</v>
      </c>
      <c r="D5068">
        <v>1103</v>
      </c>
      <c r="E5068" t="s">
        <v>502</v>
      </c>
      <c r="F5068" s="2">
        <v>882225250011</v>
      </c>
      <c r="G5068" t="s">
        <v>1379</v>
      </c>
      <c r="H5068" t="s">
        <v>7</v>
      </c>
      <c r="I5068">
        <v>1</v>
      </c>
      <c r="J5068">
        <v>58</v>
      </c>
      <c r="K5068" t="s">
        <v>1580</v>
      </c>
      <c r="L5068" s="1">
        <v>45859</v>
      </c>
      <c r="M5068">
        <v>1</v>
      </c>
      <c r="N5068" t="s">
        <v>504</v>
      </c>
      <c r="O5068">
        <v>10</v>
      </c>
      <c r="P5068" t="s">
        <v>95</v>
      </c>
      <c r="Q5068" s="1">
        <v>45828</v>
      </c>
      <c r="R5068" s="1">
        <v>45828</v>
      </c>
      <c r="S5068" t="s">
        <v>1581</v>
      </c>
      <c r="T5068">
        <f>_02_SAL1[[#This Row],[FECHA2]]-_02_SAL1[[#This Row],[FECHA_C]]</f>
        <v>18</v>
      </c>
    </row>
    <row r="5069" spans="1:20" hidden="1" x14ac:dyDescent="0.2">
      <c r="A5069">
        <v>68695</v>
      </c>
      <c r="B5069">
        <v>10345</v>
      </c>
      <c r="C5069" s="1">
        <v>45996</v>
      </c>
      <c r="D5069">
        <v>1877</v>
      </c>
      <c r="E5069" t="s">
        <v>502</v>
      </c>
      <c r="F5069" s="2">
        <v>746449320001</v>
      </c>
      <c r="G5069" t="s">
        <v>1559</v>
      </c>
      <c r="H5069" t="s">
        <v>7</v>
      </c>
      <c r="I5069">
        <v>1</v>
      </c>
      <c r="J5069">
        <v>17</v>
      </c>
      <c r="K5069" t="s">
        <v>1632</v>
      </c>
      <c r="L5069" s="1">
        <v>46014</v>
      </c>
      <c r="M5069">
        <v>1</v>
      </c>
      <c r="N5069" t="s">
        <v>504</v>
      </c>
      <c r="O5069">
        <v>10</v>
      </c>
      <c r="P5069" t="s">
        <v>95</v>
      </c>
      <c r="Q5069" s="1">
        <v>45960</v>
      </c>
      <c r="R5069" s="1">
        <v>45960</v>
      </c>
      <c r="S5069" t="s">
        <v>1549</v>
      </c>
      <c r="T5069">
        <f>_02_SAL1[[#This Row],[FECHA2]]-_02_SAL1[[#This Row],[FECHA_C]]</f>
        <v>18</v>
      </c>
    </row>
    <row r="5070" spans="1:20" hidden="1" x14ac:dyDescent="0.2">
      <c r="A5070">
        <v>52580</v>
      </c>
      <c r="B5070">
        <v>4189</v>
      </c>
      <c r="C5070" s="1">
        <v>45877</v>
      </c>
      <c r="D5070">
        <v>1079</v>
      </c>
      <c r="E5070" t="s">
        <v>502</v>
      </c>
      <c r="F5070" s="2">
        <v>462265070001</v>
      </c>
      <c r="G5070" t="s">
        <v>707</v>
      </c>
      <c r="H5070" t="s">
        <v>7</v>
      </c>
      <c r="I5070">
        <v>1</v>
      </c>
      <c r="J5070">
        <v>60</v>
      </c>
      <c r="K5070" t="s">
        <v>1690</v>
      </c>
      <c r="L5070" s="1">
        <v>45895</v>
      </c>
      <c r="M5070">
        <v>1</v>
      </c>
      <c r="N5070" t="s">
        <v>504</v>
      </c>
      <c r="O5070">
        <v>10</v>
      </c>
      <c r="P5070" t="s">
        <v>95</v>
      </c>
      <c r="Q5070" s="1">
        <v>45841</v>
      </c>
      <c r="R5070" s="1">
        <v>45841</v>
      </c>
      <c r="S5070" t="s">
        <v>1581</v>
      </c>
      <c r="T5070">
        <f>_02_SAL1[[#This Row],[FECHA2]]-_02_SAL1[[#This Row],[FECHA_C]]</f>
        <v>18</v>
      </c>
    </row>
    <row r="5071" spans="1:20" hidden="1" x14ac:dyDescent="0.2">
      <c r="A5071">
        <v>52574</v>
      </c>
      <c r="B5071">
        <v>4132</v>
      </c>
      <c r="C5071" s="1">
        <v>45876</v>
      </c>
      <c r="D5071">
        <v>1189</v>
      </c>
      <c r="E5071" t="s">
        <v>740</v>
      </c>
      <c r="F5071" s="2">
        <v>746483900044</v>
      </c>
      <c r="G5071" t="s">
        <v>750</v>
      </c>
      <c r="H5071" t="s">
        <v>7</v>
      </c>
      <c r="I5071">
        <v>2</v>
      </c>
      <c r="J5071">
        <v>18</v>
      </c>
      <c r="K5071" t="s">
        <v>1628</v>
      </c>
      <c r="L5071" s="1">
        <v>45894</v>
      </c>
      <c r="M5071">
        <v>1</v>
      </c>
      <c r="N5071" t="s">
        <v>504</v>
      </c>
      <c r="O5071">
        <v>10</v>
      </c>
      <c r="P5071" t="s">
        <v>95</v>
      </c>
      <c r="Q5071" s="1">
        <v>45841</v>
      </c>
      <c r="R5071" s="1">
        <v>45841</v>
      </c>
      <c r="S5071" t="s">
        <v>1549</v>
      </c>
      <c r="T5071">
        <f>_02_SAL1[[#This Row],[FECHA2]]-_02_SAL1[[#This Row],[FECHA_C]]</f>
        <v>18</v>
      </c>
    </row>
    <row r="5072" spans="1:20" hidden="1" x14ac:dyDescent="0.2">
      <c r="A5072">
        <v>48033</v>
      </c>
      <c r="B5072">
        <v>3019</v>
      </c>
      <c r="C5072" s="1">
        <v>45841</v>
      </c>
      <c r="D5072">
        <v>1103</v>
      </c>
      <c r="E5072" t="s">
        <v>502</v>
      </c>
      <c r="F5072" s="2">
        <v>882225250011</v>
      </c>
      <c r="G5072" t="s">
        <v>1379</v>
      </c>
      <c r="H5072" t="s">
        <v>7</v>
      </c>
      <c r="I5072">
        <v>1</v>
      </c>
      <c r="J5072">
        <v>67</v>
      </c>
      <c r="K5072" t="s">
        <v>1680</v>
      </c>
      <c r="L5072" s="1">
        <v>45859</v>
      </c>
      <c r="M5072">
        <v>1</v>
      </c>
      <c r="N5072" t="s">
        <v>504</v>
      </c>
      <c r="O5072">
        <v>10</v>
      </c>
      <c r="P5072" t="s">
        <v>95</v>
      </c>
      <c r="Q5072" s="1">
        <v>45828</v>
      </c>
      <c r="R5072" s="1">
        <v>45828</v>
      </c>
      <c r="S5072" t="s">
        <v>1581</v>
      </c>
      <c r="T5072">
        <f>_02_SAL1[[#This Row],[FECHA2]]-_02_SAL1[[#This Row],[FECHA_C]]</f>
        <v>18</v>
      </c>
    </row>
    <row r="5073" spans="1:20" hidden="1" x14ac:dyDescent="0.2">
      <c r="A5073">
        <v>68649</v>
      </c>
      <c r="B5073">
        <v>11720</v>
      </c>
      <c r="C5073" s="1">
        <v>45996</v>
      </c>
      <c r="D5073">
        <v>1361</v>
      </c>
      <c r="E5073" t="s">
        <v>812</v>
      </c>
      <c r="F5073" s="2">
        <v>139000390004</v>
      </c>
      <c r="G5073" t="s">
        <v>1393</v>
      </c>
      <c r="H5073" t="s">
        <v>7</v>
      </c>
      <c r="I5073">
        <v>3</v>
      </c>
      <c r="J5073">
        <v>10</v>
      </c>
      <c r="K5073" t="s">
        <v>1577</v>
      </c>
      <c r="L5073" s="1">
        <v>46014</v>
      </c>
      <c r="M5073">
        <v>1</v>
      </c>
      <c r="N5073" t="s">
        <v>814</v>
      </c>
      <c r="O5073">
        <v>10</v>
      </c>
      <c r="P5073" t="s">
        <v>95</v>
      </c>
      <c r="Q5073" s="1">
        <v>45986</v>
      </c>
      <c r="R5073" s="1">
        <v>45986</v>
      </c>
      <c r="S5073" t="s">
        <v>1578</v>
      </c>
      <c r="T5073">
        <f>_02_SAL1[[#This Row],[FECHA2]]-_02_SAL1[[#This Row],[FECHA_C]]</f>
        <v>18</v>
      </c>
    </row>
    <row r="5074" spans="1:20" hidden="1" x14ac:dyDescent="0.2">
      <c r="A5074">
        <v>68686</v>
      </c>
      <c r="B5074">
        <v>11727</v>
      </c>
      <c r="C5074" s="1">
        <v>45996</v>
      </c>
      <c r="D5074">
        <v>1361</v>
      </c>
      <c r="E5074" t="s">
        <v>812</v>
      </c>
      <c r="F5074" s="2">
        <v>139000390004</v>
      </c>
      <c r="G5074" t="s">
        <v>1393</v>
      </c>
      <c r="H5074" t="s">
        <v>7</v>
      </c>
      <c r="I5074">
        <v>1</v>
      </c>
      <c r="J5074">
        <v>17</v>
      </c>
      <c r="K5074" t="s">
        <v>1632</v>
      </c>
      <c r="L5074" s="1">
        <v>46014</v>
      </c>
      <c r="M5074">
        <v>1</v>
      </c>
      <c r="N5074" t="s">
        <v>814</v>
      </c>
      <c r="O5074">
        <v>10</v>
      </c>
      <c r="P5074" t="s">
        <v>95</v>
      </c>
      <c r="Q5074" s="1">
        <v>45986</v>
      </c>
      <c r="R5074" s="1">
        <v>45986</v>
      </c>
      <c r="S5074" t="s">
        <v>1549</v>
      </c>
      <c r="T5074">
        <f>_02_SAL1[[#This Row],[FECHA2]]-_02_SAL1[[#This Row],[FECHA_C]]</f>
        <v>18</v>
      </c>
    </row>
    <row r="5075" spans="1:20" hidden="1" x14ac:dyDescent="0.2">
      <c r="A5075">
        <v>68600</v>
      </c>
      <c r="B5075">
        <v>7459</v>
      </c>
      <c r="C5075" s="1">
        <v>45996</v>
      </c>
      <c r="D5075">
        <v>1527</v>
      </c>
      <c r="E5075" t="s">
        <v>365</v>
      </c>
      <c r="F5075" s="2">
        <v>133000120055</v>
      </c>
      <c r="G5075" t="s">
        <v>570</v>
      </c>
      <c r="H5075" t="s">
        <v>7</v>
      </c>
      <c r="I5075">
        <v>15</v>
      </c>
      <c r="J5075">
        <v>10</v>
      </c>
      <c r="K5075" t="s">
        <v>1577</v>
      </c>
      <c r="L5075" s="1">
        <v>46015</v>
      </c>
      <c r="M5075">
        <v>0</v>
      </c>
      <c r="N5075" t="s">
        <v>212</v>
      </c>
      <c r="O5075">
        <v>5</v>
      </c>
      <c r="P5075" t="s">
        <v>65</v>
      </c>
      <c r="Q5075" s="1">
        <v>45915</v>
      </c>
      <c r="R5075" s="1">
        <v>45915</v>
      </c>
      <c r="S5075" t="s">
        <v>1578</v>
      </c>
      <c r="T5075">
        <f>_02_SAL1[[#This Row],[FECHA2]]-_02_SAL1[[#This Row],[FECHA_C]]</f>
        <v>19</v>
      </c>
    </row>
    <row r="5076" spans="1:20" hidden="1" x14ac:dyDescent="0.2">
      <c r="A5076">
        <v>58530</v>
      </c>
      <c r="B5076">
        <v>6210</v>
      </c>
      <c r="C5076" s="1">
        <v>45917</v>
      </c>
      <c r="D5076">
        <v>985</v>
      </c>
      <c r="E5076" t="s">
        <v>737</v>
      </c>
      <c r="F5076" s="2">
        <v>717200030194</v>
      </c>
      <c r="G5076" t="s">
        <v>1118</v>
      </c>
      <c r="H5076" t="s">
        <v>7</v>
      </c>
      <c r="I5076">
        <v>12</v>
      </c>
      <c r="J5076">
        <v>62</v>
      </c>
      <c r="K5076" t="s">
        <v>1663</v>
      </c>
      <c r="L5076" s="1">
        <v>45936</v>
      </c>
      <c r="M5076">
        <v>0</v>
      </c>
      <c r="N5076" t="s">
        <v>496</v>
      </c>
      <c r="O5076">
        <v>2</v>
      </c>
      <c r="P5076" t="s">
        <v>47</v>
      </c>
      <c r="Q5076" s="1">
        <v>45890</v>
      </c>
      <c r="R5076" s="1">
        <v>45890</v>
      </c>
      <c r="S5076" t="s">
        <v>1581</v>
      </c>
      <c r="T5076">
        <f>_02_SAL1[[#This Row],[FECHA2]]-_02_SAL1[[#This Row],[FECHA_C]]</f>
        <v>19</v>
      </c>
    </row>
    <row r="5077" spans="1:20" hidden="1" x14ac:dyDescent="0.2">
      <c r="A5077">
        <v>58531</v>
      </c>
      <c r="B5077">
        <v>6210</v>
      </c>
      <c r="C5077" s="1">
        <v>45917</v>
      </c>
      <c r="D5077">
        <v>985</v>
      </c>
      <c r="E5077" t="s">
        <v>737</v>
      </c>
      <c r="F5077" s="2">
        <v>715000210026</v>
      </c>
      <c r="G5077" t="s">
        <v>552</v>
      </c>
      <c r="H5077" t="s">
        <v>7</v>
      </c>
      <c r="I5077">
        <v>3</v>
      </c>
      <c r="J5077">
        <v>62</v>
      </c>
      <c r="K5077" t="s">
        <v>1663</v>
      </c>
      <c r="L5077" s="1">
        <v>45936</v>
      </c>
      <c r="M5077">
        <v>0</v>
      </c>
      <c r="N5077" t="s">
        <v>496</v>
      </c>
      <c r="O5077">
        <v>2</v>
      </c>
      <c r="P5077" t="s">
        <v>47</v>
      </c>
      <c r="Q5077" s="1">
        <v>45890</v>
      </c>
      <c r="R5077" s="1">
        <v>45890</v>
      </c>
      <c r="S5077" t="s">
        <v>1581</v>
      </c>
      <c r="T5077">
        <f>_02_SAL1[[#This Row],[FECHA2]]-_02_SAL1[[#This Row],[FECHA_C]]</f>
        <v>19</v>
      </c>
    </row>
    <row r="5078" spans="1:20" hidden="1" x14ac:dyDescent="0.2">
      <c r="A5078">
        <v>64212</v>
      </c>
      <c r="B5078">
        <v>8890</v>
      </c>
      <c r="C5078" s="1">
        <v>45959</v>
      </c>
      <c r="D5078">
        <v>838</v>
      </c>
      <c r="E5078" t="s">
        <v>184</v>
      </c>
      <c r="F5078" s="2">
        <v>96800010332</v>
      </c>
      <c r="G5078" t="s">
        <v>240</v>
      </c>
      <c r="H5078" t="s">
        <v>7</v>
      </c>
      <c r="I5078">
        <v>12</v>
      </c>
      <c r="J5078">
        <v>3</v>
      </c>
      <c r="K5078" t="s">
        <v>1629</v>
      </c>
      <c r="L5078" s="1">
        <v>45978</v>
      </c>
      <c r="M5078">
        <v>1</v>
      </c>
      <c r="N5078" t="s">
        <v>161</v>
      </c>
      <c r="O5078">
        <v>1</v>
      </c>
      <c r="P5078" t="s">
        <v>30</v>
      </c>
      <c r="Q5078" s="1">
        <v>45952</v>
      </c>
      <c r="R5078" s="1">
        <v>45952</v>
      </c>
      <c r="S5078" t="s">
        <v>976</v>
      </c>
      <c r="T5078">
        <f>_02_SAL1[[#This Row],[FECHA2]]-_02_SAL1[[#This Row],[FECHA_C]]</f>
        <v>19</v>
      </c>
    </row>
    <row r="5079" spans="1:20" hidden="1" x14ac:dyDescent="0.2">
      <c r="A5079">
        <v>63298</v>
      </c>
      <c r="B5079">
        <v>9320</v>
      </c>
      <c r="C5079" s="1">
        <v>45954</v>
      </c>
      <c r="D5079">
        <v>1495</v>
      </c>
      <c r="E5079" t="s">
        <v>370</v>
      </c>
      <c r="F5079" s="2">
        <v>96800010352</v>
      </c>
      <c r="G5079" t="s">
        <v>1445</v>
      </c>
      <c r="H5079" t="s">
        <v>7</v>
      </c>
      <c r="I5079">
        <v>10</v>
      </c>
      <c r="J5079">
        <v>29</v>
      </c>
      <c r="K5079" t="s">
        <v>1702</v>
      </c>
      <c r="L5079" s="1">
        <v>45973</v>
      </c>
      <c r="M5079">
        <v>1</v>
      </c>
      <c r="N5079" t="s">
        <v>161</v>
      </c>
      <c r="O5079">
        <v>1</v>
      </c>
      <c r="P5079" t="s">
        <v>30</v>
      </c>
      <c r="Q5079" s="1">
        <v>45939</v>
      </c>
      <c r="R5079" s="1">
        <v>45939</v>
      </c>
      <c r="S5079" t="s">
        <v>1625</v>
      </c>
      <c r="T5079">
        <f>_02_SAL1[[#This Row],[FECHA2]]-_02_SAL1[[#This Row],[FECHA_C]]</f>
        <v>19</v>
      </c>
    </row>
    <row r="5080" spans="1:20" hidden="1" x14ac:dyDescent="0.2">
      <c r="A5080">
        <v>68107</v>
      </c>
      <c r="B5080">
        <v>9303</v>
      </c>
      <c r="C5080" s="1">
        <v>45954</v>
      </c>
      <c r="D5080">
        <v>1405</v>
      </c>
      <c r="E5080" t="s">
        <v>370</v>
      </c>
      <c r="F5080" s="2">
        <v>96800010352</v>
      </c>
      <c r="G5080" t="s">
        <v>1445</v>
      </c>
      <c r="H5080" t="s">
        <v>7</v>
      </c>
      <c r="I5080">
        <v>12</v>
      </c>
      <c r="J5080">
        <v>15</v>
      </c>
      <c r="K5080" t="s">
        <v>1637</v>
      </c>
      <c r="L5080" s="1">
        <v>45973</v>
      </c>
      <c r="M5080">
        <v>1</v>
      </c>
      <c r="N5080" t="s">
        <v>161</v>
      </c>
      <c r="O5080">
        <v>1</v>
      </c>
      <c r="P5080" t="s">
        <v>30</v>
      </c>
      <c r="Q5080" s="1">
        <v>45939</v>
      </c>
      <c r="R5080" s="1">
        <v>45939</v>
      </c>
      <c r="S5080" t="s">
        <v>1578</v>
      </c>
      <c r="T5080">
        <f>_02_SAL1[[#This Row],[FECHA2]]-_02_SAL1[[#This Row],[FECHA_C]]</f>
        <v>19</v>
      </c>
    </row>
    <row r="5081" spans="1:20" hidden="1" x14ac:dyDescent="0.2">
      <c r="A5081">
        <v>41624</v>
      </c>
      <c r="B5081">
        <v>839</v>
      </c>
      <c r="C5081" s="1">
        <v>45772</v>
      </c>
      <c r="D5081">
        <v>238</v>
      </c>
      <c r="E5081" t="s">
        <v>238</v>
      </c>
      <c r="F5081" s="2">
        <v>91100020017</v>
      </c>
      <c r="G5081" t="s">
        <v>239</v>
      </c>
      <c r="H5081" t="s">
        <v>7</v>
      </c>
      <c r="I5081">
        <v>20</v>
      </c>
      <c r="J5081">
        <v>10</v>
      </c>
      <c r="K5081" t="s">
        <v>1577</v>
      </c>
      <c r="L5081" s="1">
        <v>45791</v>
      </c>
      <c r="M5081">
        <v>1</v>
      </c>
      <c r="N5081" t="s">
        <v>57</v>
      </c>
      <c r="O5081">
        <v>1</v>
      </c>
      <c r="P5081" t="s">
        <v>30</v>
      </c>
      <c r="Q5081" s="1">
        <v>45762</v>
      </c>
      <c r="R5081" s="1">
        <v>45762</v>
      </c>
      <c r="S5081" t="s">
        <v>1578</v>
      </c>
      <c r="T5081">
        <f>_02_SAL1[[#This Row],[FECHA2]]-_02_SAL1[[#This Row],[FECHA_C]]</f>
        <v>19</v>
      </c>
    </row>
    <row r="5082" spans="1:20" hidden="1" x14ac:dyDescent="0.2">
      <c r="A5082">
        <v>41625</v>
      </c>
      <c r="B5082">
        <v>839</v>
      </c>
      <c r="C5082" s="1">
        <v>45772</v>
      </c>
      <c r="D5082">
        <v>238</v>
      </c>
      <c r="E5082" t="s">
        <v>238</v>
      </c>
      <c r="F5082" s="2">
        <v>96800010332</v>
      </c>
      <c r="G5082" t="s">
        <v>240</v>
      </c>
      <c r="H5082" t="s">
        <v>7</v>
      </c>
      <c r="I5082">
        <v>20</v>
      </c>
      <c r="J5082">
        <v>10</v>
      </c>
      <c r="K5082" t="s">
        <v>1577</v>
      </c>
      <c r="L5082" s="1">
        <v>45791</v>
      </c>
      <c r="M5082">
        <v>1</v>
      </c>
      <c r="N5082" t="s">
        <v>57</v>
      </c>
      <c r="O5082">
        <v>1</v>
      </c>
      <c r="P5082" t="s">
        <v>30</v>
      </c>
      <c r="Q5082" s="1">
        <v>45762</v>
      </c>
      <c r="R5082" s="1">
        <v>45762</v>
      </c>
      <c r="S5082" t="s">
        <v>1578</v>
      </c>
      <c r="T5082">
        <f>_02_SAL1[[#This Row],[FECHA2]]-_02_SAL1[[#This Row],[FECHA_C]]</f>
        <v>19</v>
      </c>
    </row>
    <row r="5083" spans="1:20" hidden="1" x14ac:dyDescent="0.2">
      <c r="A5083">
        <v>41369</v>
      </c>
      <c r="B5083">
        <v>841</v>
      </c>
      <c r="C5083" s="1">
        <v>45770</v>
      </c>
      <c r="D5083">
        <v>238</v>
      </c>
      <c r="E5083" t="s">
        <v>238</v>
      </c>
      <c r="F5083" s="2">
        <v>91100020017</v>
      </c>
      <c r="G5083" t="s">
        <v>239</v>
      </c>
      <c r="H5083" t="s">
        <v>7</v>
      </c>
      <c r="I5083">
        <v>23</v>
      </c>
      <c r="J5083">
        <v>97</v>
      </c>
      <c r="K5083" t="s">
        <v>1621</v>
      </c>
      <c r="L5083" s="1">
        <v>45789</v>
      </c>
      <c r="M5083">
        <v>1</v>
      </c>
      <c r="N5083" t="s">
        <v>57</v>
      </c>
      <c r="O5083">
        <v>1</v>
      </c>
      <c r="P5083" t="s">
        <v>30</v>
      </c>
      <c r="Q5083" s="1">
        <v>45762</v>
      </c>
      <c r="R5083" s="1">
        <v>45762</v>
      </c>
      <c r="S5083" t="s">
        <v>32</v>
      </c>
      <c r="T5083">
        <f>_02_SAL1[[#This Row],[FECHA2]]-_02_SAL1[[#This Row],[FECHA_C]]</f>
        <v>19</v>
      </c>
    </row>
    <row r="5084" spans="1:20" hidden="1" x14ac:dyDescent="0.2">
      <c r="A5084">
        <v>41370</v>
      </c>
      <c r="B5084">
        <v>841</v>
      </c>
      <c r="C5084" s="1">
        <v>45770</v>
      </c>
      <c r="D5084">
        <v>238</v>
      </c>
      <c r="E5084" t="s">
        <v>238</v>
      </c>
      <c r="F5084" s="2">
        <v>96800010332</v>
      </c>
      <c r="G5084" t="s">
        <v>240</v>
      </c>
      <c r="H5084" t="s">
        <v>7</v>
      </c>
      <c r="I5084">
        <v>20</v>
      </c>
      <c r="J5084">
        <v>97</v>
      </c>
      <c r="K5084" t="s">
        <v>1621</v>
      </c>
      <c r="L5084" s="1">
        <v>45789</v>
      </c>
      <c r="M5084">
        <v>1</v>
      </c>
      <c r="N5084" t="s">
        <v>57</v>
      </c>
      <c r="O5084">
        <v>1</v>
      </c>
      <c r="P5084" t="s">
        <v>30</v>
      </c>
      <c r="Q5084" s="1">
        <v>45762</v>
      </c>
      <c r="R5084" s="1">
        <v>45762</v>
      </c>
      <c r="S5084" t="s">
        <v>32</v>
      </c>
      <c r="T5084">
        <f>_02_SAL1[[#This Row],[FECHA2]]-_02_SAL1[[#This Row],[FECHA_C]]</f>
        <v>19</v>
      </c>
    </row>
    <row r="5085" spans="1:20" hidden="1" x14ac:dyDescent="0.2">
      <c r="A5085">
        <v>52553</v>
      </c>
      <c r="B5085">
        <v>4726</v>
      </c>
      <c r="C5085" s="1">
        <v>45870</v>
      </c>
      <c r="D5085">
        <v>156</v>
      </c>
      <c r="E5085" t="s">
        <v>238</v>
      </c>
      <c r="F5085" s="2">
        <v>894400040028</v>
      </c>
      <c r="G5085" t="s">
        <v>811</v>
      </c>
      <c r="H5085" t="s">
        <v>7</v>
      </c>
      <c r="I5085">
        <v>13</v>
      </c>
      <c r="J5085">
        <v>97</v>
      </c>
      <c r="K5085" t="s">
        <v>1621</v>
      </c>
      <c r="L5085" s="1">
        <v>45889</v>
      </c>
      <c r="M5085">
        <v>1</v>
      </c>
      <c r="N5085" t="s">
        <v>57</v>
      </c>
      <c r="O5085">
        <v>9</v>
      </c>
      <c r="P5085" t="s">
        <v>76</v>
      </c>
      <c r="Q5085" s="1">
        <v>45873</v>
      </c>
      <c r="R5085" s="1">
        <v>45873</v>
      </c>
      <c r="S5085" t="s">
        <v>32</v>
      </c>
      <c r="T5085">
        <f>_02_SAL1[[#This Row],[FECHA2]]-_02_SAL1[[#This Row],[FECHA_C]]</f>
        <v>19</v>
      </c>
    </row>
    <row r="5086" spans="1:20" hidden="1" x14ac:dyDescent="0.2">
      <c r="A5086">
        <v>39661</v>
      </c>
      <c r="B5086">
        <v>273</v>
      </c>
      <c r="C5086" s="1">
        <v>45737</v>
      </c>
      <c r="D5086">
        <v>63</v>
      </c>
      <c r="E5086" t="s">
        <v>72</v>
      </c>
      <c r="F5086" s="2">
        <v>798100020050</v>
      </c>
      <c r="G5086" t="s">
        <v>259</v>
      </c>
      <c r="H5086" t="s">
        <v>7</v>
      </c>
      <c r="I5086">
        <v>2</v>
      </c>
      <c r="J5086">
        <v>58</v>
      </c>
      <c r="K5086" t="s">
        <v>1580</v>
      </c>
      <c r="L5086" s="1">
        <v>45756</v>
      </c>
      <c r="M5086">
        <v>1</v>
      </c>
      <c r="N5086" t="s">
        <v>74</v>
      </c>
      <c r="O5086">
        <v>9</v>
      </c>
      <c r="P5086" t="s">
        <v>76</v>
      </c>
      <c r="Q5086" s="1">
        <v>45734</v>
      </c>
      <c r="R5086" s="1">
        <v>45734</v>
      </c>
      <c r="S5086" t="s">
        <v>1581</v>
      </c>
      <c r="T5086">
        <f>_02_SAL1[[#This Row],[FECHA2]]-_02_SAL1[[#This Row],[FECHA_C]]</f>
        <v>19</v>
      </c>
    </row>
    <row r="5087" spans="1:20" hidden="1" x14ac:dyDescent="0.2">
      <c r="A5087">
        <v>39676</v>
      </c>
      <c r="B5087">
        <v>270</v>
      </c>
      <c r="C5087" s="1">
        <v>45737</v>
      </c>
      <c r="D5087">
        <v>63</v>
      </c>
      <c r="E5087" t="s">
        <v>72</v>
      </c>
      <c r="F5087" s="2">
        <v>798100020050</v>
      </c>
      <c r="G5087" t="s">
        <v>259</v>
      </c>
      <c r="H5087" t="s">
        <v>7</v>
      </c>
      <c r="I5087">
        <v>8</v>
      </c>
      <c r="J5087">
        <v>10</v>
      </c>
      <c r="K5087" t="s">
        <v>1577</v>
      </c>
      <c r="L5087" s="1">
        <v>45756</v>
      </c>
      <c r="M5087">
        <v>1</v>
      </c>
      <c r="N5087" t="s">
        <v>74</v>
      </c>
      <c r="O5087">
        <v>9</v>
      </c>
      <c r="P5087" t="s">
        <v>76</v>
      </c>
      <c r="Q5087" s="1">
        <v>45734</v>
      </c>
      <c r="R5087" s="1">
        <v>45734</v>
      </c>
      <c r="S5087" t="s">
        <v>1578</v>
      </c>
      <c r="T5087">
        <f>_02_SAL1[[#This Row],[FECHA2]]-_02_SAL1[[#This Row],[FECHA_C]]</f>
        <v>19</v>
      </c>
    </row>
    <row r="5088" spans="1:20" hidden="1" x14ac:dyDescent="0.2">
      <c r="A5088">
        <v>39134</v>
      </c>
      <c r="B5088">
        <v>46</v>
      </c>
      <c r="C5088" s="1">
        <v>45715</v>
      </c>
      <c r="D5088">
        <v>18</v>
      </c>
      <c r="E5088" t="s">
        <v>72</v>
      </c>
      <c r="F5088" s="2">
        <v>798100020017</v>
      </c>
      <c r="G5088" t="s">
        <v>73</v>
      </c>
      <c r="H5088" t="s">
        <v>7</v>
      </c>
      <c r="I5088">
        <v>10</v>
      </c>
      <c r="J5088">
        <v>16</v>
      </c>
      <c r="K5088" t="s">
        <v>1579</v>
      </c>
      <c r="L5088" s="1">
        <v>45734</v>
      </c>
      <c r="M5088">
        <v>1</v>
      </c>
      <c r="N5088" t="s">
        <v>74</v>
      </c>
      <c r="O5088">
        <v>9</v>
      </c>
      <c r="P5088" t="s">
        <v>76</v>
      </c>
      <c r="Q5088" s="1">
        <v>45709</v>
      </c>
      <c r="R5088" s="1">
        <v>45709</v>
      </c>
      <c r="S5088" t="s">
        <v>1549</v>
      </c>
      <c r="T5088">
        <f>_02_SAL1[[#This Row],[FECHA2]]-_02_SAL1[[#This Row],[FECHA_C]]</f>
        <v>19</v>
      </c>
    </row>
    <row r="5089" spans="1:20" hidden="1" x14ac:dyDescent="0.2">
      <c r="A5089">
        <v>57402</v>
      </c>
      <c r="B5089">
        <v>5987</v>
      </c>
      <c r="C5089" s="1">
        <v>45910</v>
      </c>
      <c r="D5089">
        <v>199</v>
      </c>
      <c r="E5089" t="s">
        <v>384</v>
      </c>
      <c r="F5089" s="2">
        <v>497000020320</v>
      </c>
      <c r="G5089" t="s">
        <v>380</v>
      </c>
      <c r="H5089" t="s">
        <v>7</v>
      </c>
      <c r="I5089">
        <v>25</v>
      </c>
      <c r="J5089">
        <v>11</v>
      </c>
      <c r="K5089" t="s">
        <v>1585</v>
      </c>
      <c r="L5089" s="1">
        <v>45929</v>
      </c>
      <c r="M5089">
        <v>1</v>
      </c>
      <c r="N5089" t="s">
        <v>62</v>
      </c>
      <c r="O5089">
        <v>7</v>
      </c>
      <c r="P5089" t="s">
        <v>106</v>
      </c>
      <c r="Q5089" s="1">
        <v>45883</v>
      </c>
      <c r="R5089" s="1">
        <v>45883</v>
      </c>
      <c r="S5089" t="s">
        <v>1578</v>
      </c>
      <c r="T5089">
        <f>_02_SAL1[[#This Row],[FECHA2]]-_02_SAL1[[#This Row],[FECHA_C]]</f>
        <v>19</v>
      </c>
    </row>
    <row r="5090" spans="1:20" hidden="1" x14ac:dyDescent="0.2">
      <c r="A5090">
        <v>57621</v>
      </c>
      <c r="B5090">
        <v>5990</v>
      </c>
      <c r="C5090" s="1">
        <v>45910</v>
      </c>
      <c r="D5090">
        <v>199</v>
      </c>
      <c r="E5090" t="s">
        <v>384</v>
      </c>
      <c r="F5090" s="2">
        <v>497000020320</v>
      </c>
      <c r="G5090" t="s">
        <v>380</v>
      </c>
      <c r="H5090" t="s">
        <v>7</v>
      </c>
      <c r="I5090">
        <v>20</v>
      </c>
      <c r="J5090">
        <v>2</v>
      </c>
      <c r="K5090" t="s">
        <v>1604</v>
      </c>
      <c r="L5090" s="1">
        <v>45929</v>
      </c>
      <c r="M5090">
        <v>1</v>
      </c>
      <c r="N5090" t="s">
        <v>62</v>
      </c>
      <c r="O5090">
        <v>7</v>
      </c>
      <c r="P5090" t="s">
        <v>106</v>
      </c>
      <c r="Q5090" s="1">
        <v>45883</v>
      </c>
      <c r="R5090" s="1">
        <v>45883</v>
      </c>
      <c r="S5090" t="s">
        <v>976</v>
      </c>
      <c r="T5090">
        <f>_02_SAL1[[#This Row],[FECHA2]]-_02_SAL1[[#This Row],[FECHA_C]]</f>
        <v>19</v>
      </c>
    </row>
    <row r="5091" spans="1:20" hidden="1" x14ac:dyDescent="0.2">
      <c r="A5091">
        <v>57379</v>
      </c>
      <c r="B5091">
        <v>6003</v>
      </c>
      <c r="C5091" s="1">
        <v>45910</v>
      </c>
      <c r="D5091">
        <v>199</v>
      </c>
      <c r="E5091" t="s">
        <v>384</v>
      </c>
      <c r="F5091" s="2">
        <v>497000020320</v>
      </c>
      <c r="G5091" t="s">
        <v>380</v>
      </c>
      <c r="H5091" t="s">
        <v>7</v>
      </c>
      <c r="I5091">
        <v>15</v>
      </c>
      <c r="J5091">
        <v>15</v>
      </c>
      <c r="K5091" t="s">
        <v>1637</v>
      </c>
      <c r="L5091" s="1">
        <v>45929</v>
      </c>
      <c r="M5091">
        <v>1</v>
      </c>
      <c r="N5091" t="s">
        <v>62</v>
      </c>
      <c r="O5091">
        <v>7</v>
      </c>
      <c r="P5091" t="s">
        <v>106</v>
      </c>
      <c r="Q5091" s="1">
        <v>45883</v>
      </c>
      <c r="R5091" s="1">
        <v>45883</v>
      </c>
      <c r="S5091" t="s">
        <v>1578</v>
      </c>
      <c r="T5091">
        <f>_02_SAL1[[#This Row],[FECHA2]]-_02_SAL1[[#This Row],[FECHA_C]]</f>
        <v>19</v>
      </c>
    </row>
    <row r="5092" spans="1:20" hidden="1" x14ac:dyDescent="0.2">
      <c r="A5092">
        <v>65521</v>
      </c>
      <c r="B5092">
        <v>9723</v>
      </c>
      <c r="C5092" s="1">
        <v>45968</v>
      </c>
      <c r="D5092">
        <v>1581</v>
      </c>
      <c r="E5092" t="s">
        <v>160</v>
      </c>
      <c r="F5092" s="2">
        <v>495100100004</v>
      </c>
      <c r="G5092" t="s">
        <v>913</v>
      </c>
      <c r="H5092" t="s">
        <v>7</v>
      </c>
      <c r="I5092">
        <v>1</v>
      </c>
      <c r="J5092">
        <v>69</v>
      </c>
      <c r="K5092" t="s">
        <v>1707</v>
      </c>
      <c r="L5092" s="1">
        <v>45987</v>
      </c>
      <c r="M5092">
        <v>1</v>
      </c>
      <c r="N5092" t="s">
        <v>161</v>
      </c>
      <c r="O5092">
        <v>7</v>
      </c>
      <c r="P5092" t="s">
        <v>106</v>
      </c>
      <c r="Q5092" s="1">
        <v>45947</v>
      </c>
      <c r="R5092" s="1">
        <v>45947</v>
      </c>
      <c r="S5092" t="s">
        <v>1603</v>
      </c>
      <c r="T5092">
        <f>_02_SAL1[[#This Row],[FECHA2]]-_02_SAL1[[#This Row],[FECHA_C]]</f>
        <v>19</v>
      </c>
    </row>
    <row r="5093" spans="1:20" hidden="1" x14ac:dyDescent="0.2">
      <c r="A5093">
        <v>62006</v>
      </c>
      <c r="B5093">
        <v>8716</v>
      </c>
      <c r="C5093" s="1">
        <v>45947</v>
      </c>
      <c r="D5093">
        <v>1405</v>
      </c>
      <c r="E5093" t="s">
        <v>160</v>
      </c>
      <c r="F5093" s="2">
        <v>512000040088</v>
      </c>
      <c r="G5093" t="s">
        <v>1224</v>
      </c>
      <c r="H5093" t="s">
        <v>7</v>
      </c>
      <c r="I5093">
        <v>5</v>
      </c>
      <c r="J5093">
        <v>26</v>
      </c>
      <c r="K5093" t="s">
        <v>1655</v>
      </c>
      <c r="L5093" s="1">
        <v>45966</v>
      </c>
      <c r="M5093">
        <v>1</v>
      </c>
      <c r="N5093" t="s">
        <v>161</v>
      </c>
      <c r="O5093">
        <v>7</v>
      </c>
      <c r="P5093" t="s">
        <v>106</v>
      </c>
      <c r="Q5093" s="1">
        <v>45930</v>
      </c>
      <c r="R5093" s="1">
        <v>45930</v>
      </c>
      <c r="S5093" t="s">
        <v>1625</v>
      </c>
      <c r="T5093">
        <f>_02_SAL1[[#This Row],[FECHA2]]-_02_SAL1[[#This Row],[FECHA_C]]</f>
        <v>19</v>
      </c>
    </row>
    <row r="5094" spans="1:20" hidden="1" x14ac:dyDescent="0.2">
      <c r="A5094">
        <v>65501</v>
      </c>
      <c r="B5094">
        <v>9812</v>
      </c>
      <c r="C5094" s="1">
        <v>45968</v>
      </c>
      <c r="D5094">
        <v>1435</v>
      </c>
      <c r="E5094" t="s">
        <v>160</v>
      </c>
      <c r="F5094" s="2">
        <v>497000020863</v>
      </c>
      <c r="G5094" t="s">
        <v>1223</v>
      </c>
      <c r="H5094" t="s">
        <v>7</v>
      </c>
      <c r="I5094">
        <v>5</v>
      </c>
      <c r="J5094">
        <v>34</v>
      </c>
      <c r="K5094" t="s">
        <v>1674</v>
      </c>
      <c r="L5094" s="1">
        <v>45987</v>
      </c>
      <c r="M5094">
        <v>1</v>
      </c>
      <c r="N5094" t="s">
        <v>161</v>
      </c>
      <c r="O5094">
        <v>7</v>
      </c>
      <c r="P5094" t="s">
        <v>106</v>
      </c>
      <c r="Q5094" s="1">
        <v>45947</v>
      </c>
      <c r="R5094" s="1">
        <v>45947</v>
      </c>
      <c r="S5094" t="s">
        <v>1645</v>
      </c>
      <c r="T5094">
        <f>_02_SAL1[[#This Row],[FECHA2]]-_02_SAL1[[#This Row],[FECHA_C]]</f>
        <v>19</v>
      </c>
    </row>
    <row r="5095" spans="1:20" hidden="1" x14ac:dyDescent="0.2">
      <c r="A5095">
        <v>65508</v>
      </c>
      <c r="B5095">
        <v>9700</v>
      </c>
      <c r="C5095" s="1">
        <v>45968</v>
      </c>
      <c r="D5095">
        <v>1581</v>
      </c>
      <c r="E5095" t="s">
        <v>160</v>
      </c>
      <c r="F5095" s="2">
        <v>495100100004</v>
      </c>
      <c r="G5095" t="s">
        <v>913</v>
      </c>
      <c r="H5095" t="s">
        <v>7</v>
      </c>
      <c r="I5095">
        <v>2</v>
      </c>
      <c r="J5095">
        <v>34</v>
      </c>
      <c r="K5095" t="s">
        <v>1674</v>
      </c>
      <c r="L5095" s="1">
        <v>45987</v>
      </c>
      <c r="M5095">
        <v>1</v>
      </c>
      <c r="N5095" t="s">
        <v>161</v>
      </c>
      <c r="O5095">
        <v>7</v>
      </c>
      <c r="P5095" t="s">
        <v>106</v>
      </c>
      <c r="Q5095" s="1">
        <v>45947</v>
      </c>
      <c r="R5095" s="1">
        <v>45947</v>
      </c>
      <c r="S5095" t="s">
        <v>1645</v>
      </c>
      <c r="T5095">
        <f>_02_SAL1[[#This Row],[FECHA2]]-_02_SAL1[[#This Row],[FECHA_C]]</f>
        <v>19</v>
      </c>
    </row>
    <row r="5096" spans="1:20" hidden="1" x14ac:dyDescent="0.2">
      <c r="A5096">
        <v>58567</v>
      </c>
      <c r="B5096">
        <v>6379</v>
      </c>
      <c r="C5096" s="1">
        <v>45917</v>
      </c>
      <c r="D5096">
        <v>1209</v>
      </c>
      <c r="E5096" t="s">
        <v>916</v>
      </c>
      <c r="F5096" s="2">
        <v>511000110075</v>
      </c>
      <c r="G5096" t="s">
        <v>1080</v>
      </c>
      <c r="H5096" t="s">
        <v>7</v>
      </c>
      <c r="I5096">
        <v>1</v>
      </c>
      <c r="J5096">
        <v>59</v>
      </c>
      <c r="K5096" t="s">
        <v>1679</v>
      </c>
      <c r="L5096" s="1">
        <v>45936</v>
      </c>
      <c r="M5096">
        <v>1</v>
      </c>
      <c r="N5096" t="s">
        <v>915</v>
      </c>
      <c r="O5096">
        <v>7</v>
      </c>
      <c r="P5096" t="s">
        <v>106</v>
      </c>
      <c r="Q5096" s="1">
        <v>45894</v>
      </c>
      <c r="R5096" s="1">
        <v>45894</v>
      </c>
      <c r="S5096" t="s">
        <v>1581</v>
      </c>
      <c r="T5096">
        <f>_02_SAL1[[#This Row],[FECHA2]]-_02_SAL1[[#This Row],[FECHA_C]]</f>
        <v>19</v>
      </c>
    </row>
    <row r="5097" spans="1:20" hidden="1" x14ac:dyDescent="0.2">
      <c r="A5097">
        <v>58721</v>
      </c>
      <c r="B5097">
        <v>6376</v>
      </c>
      <c r="C5097" s="1">
        <v>45917</v>
      </c>
      <c r="D5097">
        <v>1209</v>
      </c>
      <c r="E5097" t="s">
        <v>916</v>
      </c>
      <c r="F5097" s="2">
        <v>511000110075</v>
      </c>
      <c r="G5097" t="s">
        <v>1080</v>
      </c>
      <c r="H5097" t="s">
        <v>7</v>
      </c>
      <c r="I5097">
        <v>1</v>
      </c>
      <c r="J5097">
        <v>53</v>
      </c>
      <c r="K5097" t="s">
        <v>1691</v>
      </c>
      <c r="L5097" s="1">
        <v>45936</v>
      </c>
      <c r="M5097">
        <v>1</v>
      </c>
      <c r="N5097" t="s">
        <v>915</v>
      </c>
      <c r="O5097">
        <v>7</v>
      </c>
      <c r="P5097" t="s">
        <v>106</v>
      </c>
      <c r="Q5097" s="1">
        <v>45894</v>
      </c>
      <c r="R5097" s="1">
        <v>45894</v>
      </c>
      <c r="S5097" t="s">
        <v>1643</v>
      </c>
      <c r="T5097">
        <f>_02_SAL1[[#This Row],[FECHA2]]-_02_SAL1[[#This Row],[FECHA_C]]</f>
        <v>19</v>
      </c>
    </row>
    <row r="5098" spans="1:20" hidden="1" x14ac:dyDescent="0.2">
      <c r="A5098">
        <v>47684</v>
      </c>
      <c r="B5098">
        <v>2915</v>
      </c>
      <c r="C5098" s="1">
        <v>45840</v>
      </c>
      <c r="D5098">
        <v>803</v>
      </c>
      <c r="E5098" t="s">
        <v>55</v>
      </c>
      <c r="F5098" s="2">
        <v>512000040134</v>
      </c>
      <c r="G5098" t="s">
        <v>591</v>
      </c>
      <c r="H5098" t="s">
        <v>7</v>
      </c>
      <c r="I5098">
        <v>30</v>
      </c>
      <c r="J5098">
        <v>58</v>
      </c>
      <c r="K5098" t="s">
        <v>1580</v>
      </c>
      <c r="L5098" s="1">
        <v>45859</v>
      </c>
      <c r="M5098">
        <v>1</v>
      </c>
      <c r="N5098" t="s">
        <v>57</v>
      </c>
      <c r="O5098">
        <v>7</v>
      </c>
      <c r="P5098" t="s">
        <v>106</v>
      </c>
      <c r="Q5098" s="1">
        <v>45827</v>
      </c>
      <c r="R5098" s="1">
        <v>45827</v>
      </c>
      <c r="S5098" t="s">
        <v>1581</v>
      </c>
      <c r="T5098">
        <f>_02_SAL1[[#This Row],[FECHA2]]-_02_SAL1[[#This Row],[FECHA_C]]</f>
        <v>19</v>
      </c>
    </row>
    <row r="5099" spans="1:20" hidden="1" x14ac:dyDescent="0.2">
      <c r="A5099">
        <v>43023</v>
      </c>
      <c r="B5099">
        <v>1159</v>
      </c>
      <c r="C5099" s="1">
        <v>45793</v>
      </c>
      <c r="D5099">
        <v>167</v>
      </c>
      <c r="E5099" t="s">
        <v>140</v>
      </c>
      <c r="F5099" s="2">
        <v>602292150010</v>
      </c>
      <c r="G5099" t="s">
        <v>236</v>
      </c>
      <c r="H5099" t="s">
        <v>7</v>
      </c>
      <c r="I5099">
        <v>1</v>
      </c>
      <c r="J5099">
        <v>4</v>
      </c>
      <c r="K5099" t="s">
        <v>1626</v>
      </c>
      <c r="L5099" s="1">
        <v>45812</v>
      </c>
      <c r="M5099">
        <v>1</v>
      </c>
      <c r="N5099" t="s">
        <v>57</v>
      </c>
      <c r="O5099">
        <v>7</v>
      </c>
      <c r="P5099" t="s">
        <v>106</v>
      </c>
      <c r="Q5099" s="1">
        <v>45777</v>
      </c>
      <c r="R5099" s="1">
        <v>45777</v>
      </c>
      <c r="S5099" t="s">
        <v>976</v>
      </c>
      <c r="T5099">
        <f>_02_SAL1[[#This Row],[FECHA2]]-_02_SAL1[[#This Row],[FECHA_C]]</f>
        <v>19</v>
      </c>
    </row>
    <row r="5100" spans="1:20" hidden="1" x14ac:dyDescent="0.2">
      <c r="A5100">
        <v>47770</v>
      </c>
      <c r="B5100">
        <v>2892</v>
      </c>
      <c r="C5100" s="1">
        <v>45840</v>
      </c>
      <c r="D5100">
        <v>803</v>
      </c>
      <c r="E5100" t="s">
        <v>55</v>
      </c>
      <c r="F5100" s="2">
        <v>512000040134</v>
      </c>
      <c r="G5100" t="s">
        <v>591</v>
      </c>
      <c r="H5100" t="s">
        <v>7</v>
      </c>
      <c r="I5100">
        <v>40</v>
      </c>
      <c r="J5100">
        <v>5</v>
      </c>
      <c r="K5100" t="s">
        <v>1522</v>
      </c>
      <c r="L5100" s="1">
        <v>45859</v>
      </c>
      <c r="M5100">
        <v>1</v>
      </c>
      <c r="N5100" t="s">
        <v>57</v>
      </c>
      <c r="O5100">
        <v>7</v>
      </c>
      <c r="P5100" t="s">
        <v>106</v>
      </c>
      <c r="Q5100" s="1">
        <v>45827</v>
      </c>
      <c r="R5100" s="1">
        <v>45827</v>
      </c>
      <c r="S5100" t="s">
        <v>976</v>
      </c>
      <c r="T5100">
        <f>_02_SAL1[[#This Row],[FECHA2]]-_02_SAL1[[#This Row],[FECHA_C]]</f>
        <v>19</v>
      </c>
    </row>
    <row r="5101" spans="1:20" hidden="1" x14ac:dyDescent="0.2">
      <c r="A5101">
        <v>45338</v>
      </c>
      <c r="B5101">
        <v>1870</v>
      </c>
      <c r="C5101" s="1">
        <v>45819</v>
      </c>
      <c r="D5101">
        <v>676</v>
      </c>
      <c r="E5101" t="s">
        <v>140</v>
      </c>
      <c r="F5101" s="2">
        <v>672288020001</v>
      </c>
      <c r="G5101" t="s">
        <v>779</v>
      </c>
      <c r="H5101" t="s">
        <v>7</v>
      </c>
      <c r="I5101">
        <v>1</v>
      </c>
      <c r="J5101">
        <v>41</v>
      </c>
      <c r="K5101" t="s">
        <v>1654</v>
      </c>
      <c r="L5101" s="1">
        <v>45838</v>
      </c>
      <c r="M5101">
        <v>1</v>
      </c>
      <c r="N5101" t="s">
        <v>57</v>
      </c>
      <c r="O5101">
        <v>7</v>
      </c>
      <c r="P5101" t="s">
        <v>106</v>
      </c>
      <c r="Q5101" s="1">
        <v>45806</v>
      </c>
      <c r="R5101" s="1">
        <v>45806</v>
      </c>
      <c r="S5101" t="s">
        <v>1647</v>
      </c>
      <c r="T5101">
        <f>_02_SAL1[[#This Row],[FECHA2]]-_02_SAL1[[#This Row],[FECHA_C]]</f>
        <v>19</v>
      </c>
    </row>
    <row r="5102" spans="1:20" hidden="1" x14ac:dyDescent="0.2">
      <c r="A5102">
        <v>47867</v>
      </c>
      <c r="B5102">
        <v>2880</v>
      </c>
      <c r="C5102" s="1">
        <v>45840</v>
      </c>
      <c r="D5102">
        <v>674</v>
      </c>
      <c r="E5102" t="s">
        <v>55</v>
      </c>
      <c r="F5102" s="2">
        <v>495100150033</v>
      </c>
      <c r="G5102" t="s">
        <v>715</v>
      </c>
      <c r="H5102" t="s">
        <v>7</v>
      </c>
      <c r="I5102">
        <v>1</v>
      </c>
      <c r="J5102">
        <v>50</v>
      </c>
      <c r="K5102" t="s">
        <v>1696</v>
      </c>
      <c r="L5102" s="1">
        <v>45859</v>
      </c>
      <c r="M5102">
        <v>1</v>
      </c>
      <c r="N5102" t="s">
        <v>57</v>
      </c>
      <c r="O5102">
        <v>7</v>
      </c>
      <c r="P5102" t="s">
        <v>106</v>
      </c>
      <c r="Q5102" s="1">
        <v>45827</v>
      </c>
      <c r="R5102" s="1">
        <v>45827</v>
      </c>
      <c r="S5102" t="s">
        <v>1643</v>
      </c>
      <c r="T5102">
        <f>_02_SAL1[[#This Row],[FECHA2]]-_02_SAL1[[#This Row],[FECHA_C]]</f>
        <v>19</v>
      </c>
    </row>
    <row r="5103" spans="1:20" hidden="1" x14ac:dyDescent="0.2">
      <c r="A5103">
        <v>43018</v>
      </c>
      <c r="B5103">
        <v>1191</v>
      </c>
      <c r="C5103" s="1">
        <v>45793</v>
      </c>
      <c r="D5103">
        <v>167</v>
      </c>
      <c r="E5103" t="s">
        <v>140</v>
      </c>
      <c r="F5103" s="2">
        <v>602292150010</v>
      </c>
      <c r="G5103" t="s">
        <v>236</v>
      </c>
      <c r="H5103" t="s">
        <v>7</v>
      </c>
      <c r="I5103">
        <v>1</v>
      </c>
      <c r="J5103">
        <v>27</v>
      </c>
      <c r="K5103" t="s">
        <v>1688</v>
      </c>
      <c r="L5103" s="1">
        <v>45812</v>
      </c>
      <c r="M5103">
        <v>1</v>
      </c>
      <c r="N5103" t="s">
        <v>57</v>
      </c>
      <c r="O5103">
        <v>7</v>
      </c>
      <c r="P5103" t="s">
        <v>106</v>
      </c>
      <c r="Q5103" s="1">
        <v>45777</v>
      </c>
      <c r="R5103" s="1">
        <v>45777</v>
      </c>
      <c r="S5103" t="s">
        <v>1625</v>
      </c>
      <c r="T5103">
        <f>_02_SAL1[[#This Row],[FECHA2]]-_02_SAL1[[#This Row],[FECHA_C]]</f>
        <v>19</v>
      </c>
    </row>
    <row r="5104" spans="1:20" hidden="1" x14ac:dyDescent="0.2">
      <c r="A5104">
        <v>47762</v>
      </c>
      <c r="B5104">
        <v>2856</v>
      </c>
      <c r="C5104" s="1">
        <v>45840</v>
      </c>
      <c r="D5104">
        <v>674</v>
      </c>
      <c r="E5104" t="s">
        <v>55</v>
      </c>
      <c r="F5104" s="2">
        <v>495100150033</v>
      </c>
      <c r="G5104" t="s">
        <v>715</v>
      </c>
      <c r="H5104" t="s">
        <v>7</v>
      </c>
      <c r="I5104">
        <v>1</v>
      </c>
      <c r="J5104">
        <v>30</v>
      </c>
      <c r="K5104" t="s">
        <v>1624</v>
      </c>
      <c r="L5104" s="1">
        <v>45859</v>
      </c>
      <c r="M5104">
        <v>1</v>
      </c>
      <c r="N5104" t="s">
        <v>57</v>
      </c>
      <c r="O5104">
        <v>7</v>
      </c>
      <c r="P5104" t="s">
        <v>106</v>
      </c>
      <c r="Q5104" s="1">
        <v>45827</v>
      </c>
      <c r="R5104" s="1">
        <v>45827</v>
      </c>
      <c r="S5104" t="s">
        <v>1625</v>
      </c>
      <c r="T5104">
        <f>_02_SAL1[[#This Row],[FECHA2]]-_02_SAL1[[#This Row],[FECHA_C]]</f>
        <v>19</v>
      </c>
    </row>
    <row r="5105" spans="1:20" hidden="1" x14ac:dyDescent="0.2">
      <c r="A5105">
        <v>47864</v>
      </c>
      <c r="B5105">
        <v>2851</v>
      </c>
      <c r="C5105" s="1">
        <v>45840</v>
      </c>
      <c r="D5105">
        <v>674</v>
      </c>
      <c r="E5105" t="s">
        <v>55</v>
      </c>
      <c r="F5105" s="2">
        <v>495100150033</v>
      </c>
      <c r="G5105" t="s">
        <v>715</v>
      </c>
      <c r="H5105" t="s">
        <v>7</v>
      </c>
      <c r="I5105">
        <v>1</v>
      </c>
      <c r="J5105">
        <v>38</v>
      </c>
      <c r="K5105" t="s">
        <v>1670</v>
      </c>
      <c r="L5105" s="1">
        <v>45859</v>
      </c>
      <c r="M5105">
        <v>1</v>
      </c>
      <c r="N5105" t="s">
        <v>57</v>
      </c>
      <c r="O5105">
        <v>7</v>
      </c>
      <c r="P5105" t="s">
        <v>106</v>
      </c>
      <c r="Q5105" s="1">
        <v>45827</v>
      </c>
      <c r="R5105" s="1">
        <v>45827</v>
      </c>
      <c r="S5105" t="s">
        <v>1645</v>
      </c>
      <c r="T5105">
        <f>_02_SAL1[[#This Row],[FECHA2]]-_02_SAL1[[#This Row],[FECHA_C]]</f>
        <v>19</v>
      </c>
    </row>
    <row r="5106" spans="1:20" hidden="1" x14ac:dyDescent="0.2">
      <c r="A5106">
        <v>47693</v>
      </c>
      <c r="B5106">
        <v>2882</v>
      </c>
      <c r="C5106" s="1">
        <v>45840</v>
      </c>
      <c r="D5106">
        <v>674</v>
      </c>
      <c r="E5106" t="s">
        <v>55</v>
      </c>
      <c r="F5106" s="2">
        <v>495100150033</v>
      </c>
      <c r="G5106" t="s">
        <v>715</v>
      </c>
      <c r="H5106" t="s">
        <v>7</v>
      </c>
      <c r="I5106">
        <v>1</v>
      </c>
      <c r="J5106">
        <v>67</v>
      </c>
      <c r="K5106" t="s">
        <v>1680</v>
      </c>
      <c r="L5106" s="1">
        <v>45859</v>
      </c>
      <c r="M5106">
        <v>1</v>
      </c>
      <c r="N5106" t="s">
        <v>57</v>
      </c>
      <c r="O5106">
        <v>7</v>
      </c>
      <c r="P5106" t="s">
        <v>106</v>
      </c>
      <c r="Q5106" s="1">
        <v>45827</v>
      </c>
      <c r="R5106" s="1">
        <v>45827</v>
      </c>
      <c r="S5106" t="s">
        <v>1581</v>
      </c>
      <c r="T5106">
        <f>_02_SAL1[[#This Row],[FECHA2]]-_02_SAL1[[#This Row],[FECHA_C]]</f>
        <v>19</v>
      </c>
    </row>
    <row r="5107" spans="1:20" hidden="1" x14ac:dyDescent="0.2">
      <c r="A5107">
        <v>43022</v>
      </c>
      <c r="B5107">
        <v>895</v>
      </c>
      <c r="C5107" s="1">
        <v>45793</v>
      </c>
      <c r="D5107">
        <v>335</v>
      </c>
      <c r="E5107" t="s">
        <v>190</v>
      </c>
      <c r="F5107" s="2">
        <v>532266650003</v>
      </c>
      <c r="G5107" t="s">
        <v>533</v>
      </c>
      <c r="H5107" t="s">
        <v>7</v>
      </c>
      <c r="I5107">
        <v>1</v>
      </c>
      <c r="J5107">
        <v>4</v>
      </c>
      <c r="K5107" t="s">
        <v>1626</v>
      </c>
      <c r="L5107" s="1">
        <v>45812</v>
      </c>
      <c r="M5107">
        <v>1</v>
      </c>
      <c r="N5107" t="s">
        <v>50</v>
      </c>
      <c r="O5107">
        <v>7</v>
      </c>
      <c r="P5107" t="s">
        <v>106</v>
      </c>
      <c r="Q5107" s="1">
        <v>45777</v>
      </c>
      <c r="R5107" s="1">
        <v>45777</v>
      </c>
      <c r="S5107" t="s">
        <v>976</v>
      </c>
      <c r="T5107">
        <f>_02_SAL1[[#This Row],[FECHA2]]-_02_SAL1[[#This Row],[FECHA_C]]</f>
        <v>19</v>
      </c>
    </row>
    <row r="5108" spans="1:20" hidden="1" x14ac:dyDescent="0.2">
      <c r="A5108">
        <v>65242</v>
      </c>
      <c r="B5108">
        <v>10237</v>
      </c>
      <c r="C5108" s="1">
        <v>45967</v>
      </c>
      <c r="D5108">
        <v>1865</v>
      </c>
      <c r="E5108" t="s">
        <v>246</v>
      </c>
      <c r="F5108" s="2">
        <v>602287620006</v>
      </c>
      <c r="G5108" t="s">
        <v>1492</v>
      </c>
      <c r="H5108" t="s">
        <v>7</v>
      </c>
      <c r="I5108">
        <v>1</v>
      </c>
      <c r="J5108">
        <v>17</v>
      </c>
      <c r="K5108" t="s">
        <v>1632</v>
      </c>
      <c r="L5108" s="1">
        <v>45986</v>
      </c>
      <c r="M5108">
        <v>1</v>
      </c>
      <c r="N5108" t="s">
        <v>50</v>
      </c>
      <c r="O5108">
        <v>7</v>
      </c>
      <c r="P5108" t="s">
        <v>106</v>
      </c>
      <c r="Q5108" s="1">
        <v>45959</v>
      </c>
      <c r="R5108" s="1">
        <v>45959</v>
      </c>
      <c r="S5108" t="s">
        <v>1549</v>
      </c>
      <c r="T5108">
        <f>_02_SAL1[[#This Row],[FECHA2]]-_02_SAL1[[#This Row],[FECHA_C]]</f>
        <v>19</v>
      </c>
    </row>
    <row r="5109" spans="1:20" hidden="1" x14ac:dyDescent="0.2">
      <c r="A5109">
        <v>48301</v>
      </c>
      <c r="B5109">
        <v>1493</v>
      </c>
      <c r="C5109" s="1">
        <v>45849</v>
      </c>
      <c r="D5109">
        <v>534</v>
      </c>
      <c r="E5109" t="s">
        <v>190</v>
      </c>
      <c r="F5109" s="2">
        <v>746495430009</v>
      </c>
      <c r="G5109" t="s">
        <v>723</v>
      </c>
      <c r="H5109" t="s">
        <v>7</v>
      </c>
      <c r="I5109">
        <v>1</v>
      </c>
      <c r="J5109">
        <v>12</v>
      </c>
      <c r="K5109" t="s">
        <v>1636</v>
      </c>
      <c r="L5109" s="1">
        <v>45868</v>
      </c>
      <c r="M5109">
        <v>1</v>
      </c>
      <c r="N5109" t="s">
        <v>50</v>
      </c>
      <c r="O5109">
        <v>7</v>
      </c>
      <c r="P5109" t="s">
        <v>106</v>
      </c>
      <c r="Q5109" s="1">
        <v>45797</v>
      </c>
      <c r="R5109" s="1">
        <v>45797</v>
      </c>
      <c r="S5109" t="s">
        <v>1578</v>
      </c>
      <c r="T5109">
        <f>_02_SAL1[[#This Row],[FECHA2]]-_02_SAL1[[#This Row],[FECHA_C]]</f>
        <v>19</v>
      </c>
    </row>
    <row r="5110" spans="1:20" hidden="1" x14ac:dyDescent="0.2">
      <c r="A5110">
        <v>57404</v>
      </c>
      <c r="B5110">
        <v>5719</v>
      </c>
      <c r="C5110" s="1">
        <v>45910</v>
      </c>
      <c r="D5110">
        <v>1280</v>
      </c>
      <c r="E5110" t="s">
        <v>494</v>
      </c>
      <c r="F5110" s="2">
        <v>512000330123</v>
      </c>
      <c r="G5110" t="s">
        <v>1135</v>
      </c>
      <c r="H5110" t="s">
        <v>7</v>
      </c>
      <c r="I5110">
        <v>1000</v>
      </c>
      <c r="J5110">
        <v>11</v>
      </c>
      <c r="K5110" t="s">
        <v>1585</v>
      </c>
      <c r="L5110" s="1">
        <v>45929</v>
      </c>
      <c r="M5110">
        <v>1</v>
      </c>
      <c r="N5110" t="s">
        <v>496</v>
      </c>
      <c r="O5110">
        <v>7</v>
      </c>
      <c r="P5110" t="s">
        <v>106</v>
      </c>
      <c r="Q5110" s="1">
        <v>45877</v>
      </c>
      <c r="R5110" s="1">
        <v>45877</v>
      </c>
      <c r="S5110" t="s">
        <v>1578</v>
      </c>
      <c r="T5110">
        <f>_02_SAL1[[#This Row],[FECHA2]]-_02_SAL1[[#This Row],[FECHA_C]]</f>
        <v>19</v>
      </c>
    </row>
    <row r="5111" spans="1:20" hidden="1" x14ac:dyDescent="0.2">
      <c r="A5111">
        <v>59063</v>
      </c>
      <c r="B5111">
        <v>6974</v>
      </c>
      <c r="C5111" s="1">
        <v>45926</v>
      </c>
      <c r="D5111">
        <v>887</v>
      </c>
      <c r="E5111" t="s">
        <v>502</v>
      </c>
      <c r="F5111" s="2">
        <v>495500020190</v>
      </c>
      <c r="G5111" t="s">
        <v>1133</v>
      </c>
      <c r="H5111" t="s">
        <v>7</v>
      </c>
      <c r="I5111">
        <v>1000</v>
      </c>
      <c r="J5111">
        <v>31</v>
      </c>
      <c r="K5111" t="s">
        <v>1644</v>
      </c>
      <c r="L5111" s="1">
        <v>45945</v>
      </c>
      <c r="M5111">
        <v>1</v>
      </c>
      <c r="N5111" t="s">
        <v>504</v>
      </c>
      <c r="O5111">
        <v>7</v>
      </c>
      <c r="P5111" t="s">
        <v>106</v>
      </c>
      <c r="Q5111" s="1">
        <v>45904</v>
      </c>
      <c r="R5111" s="1">
        <v>45904</v>
      </c>
      <c r="S5111" t="s">
        <v>1645</v>
      </c>
      <c r="T5111">
        <f>_02_SAL1[[#This Row],[FECHA2]]-_02_SAL1[[#This Row],[FECHA_C]]</f>
        <v>19</v>
      </c>
    </row>
    <row r="5112" spans="1:20" hidden="1" x14ac:dyDescent="0.2">
      <c r="A5112">
        <v>70087</v>
      </c>
      <c r="B5112">
        <v>12029</v>
      </c>
      <c r="C5112" s="1">
        <v>46003</v>
      </c>
      <c r="D5112">
        <v>1889</v>
      </c>
      <c r="E5112" t="s">
        <v>502</v>
      </c>
      <c r="F5112" s="2">
        <v>536425250032</v>
      </c>
      <c r="G5112" t="s">
        <v>1514</v>
      </c>
      <c r="H5112" t="s">
        <v>7</v>
      </c>
      <c r="I5112">
        <v>2</v>
      </c>
      <c r="J5112">
        <v>31</v>
      </c>
      <c r="K5112" t="s">
        <v>1644</v>
      </c>
      <c r="L5112" s="1">
        <v>46022</v>
      </c>
      <c r="M5112">
        <v>1</v>
      </c>
      <c r="N5112" t="s">
        <v>504</v>
      </c>
      <c r="O5112">
        <v>7</v>
      </c>
      <c r="P5112" t="s">
        <v>106</v>
      </c>
      <c r="Q5112" s="1">
        <v>45989</v>
      </c>
      <c r="R5112" s="1">
        <v>45989</v>
      </c>
      <c r="S5112" t="s">
        <v>1645</v>
      </c>
      <c r="T5112">
        <f>_02_SAL1[[#This Row],[FECHA2]]-_02_SAL1[[#This Row],[FECHA_C]]</f>
        <v>19</v>
      </c>
    </row>
    <row r="5113" spans="1:20" hidden="1" x14ac:dyDescent="0.2">
      <c r="A5113">
        <v>70088</v>
      </c>
      <c r="B5113">
        <v>12034</v>
      </c>
      <c r="C5113" s="1">
        <v>46003</v>
      </c>
      <c r="D5113">
        <v>1832</v>
      </c>
      <c r="E5113" t="s">
        <v>502</v>
      </c>
      <c r="F5113" s="2">
        <v>536430960001</v>
      </c>
      <c r="G5113" t="s">
        <v>1038</v>
      </c>
      <c r="H5113" t="s">
        <v>7</v>
      </c>
      <c r="I5113">
        <v>1</v>
      </c>
      <c r="J5113">
        <v>31</v>
      </c>
      <c r="K5113" t="s">
        <v>1644</v>
      </c>
      <c r="L5113" s="1">
        <v>46022</v>
      </c>
      <c r="M5113">
        <v>1</v>
      </c>
      <c r="N5113" t="s">
        <v>504</v>
      </c>
      <c r="O5113">
        <v>7</v>
      </c>
      <c r="P5113" t="s">
        <v>106</v>
      </c>
      <c r="Q5113" s="1">
        <v>45989</v>
      </c>
      <c r="R5113" s="1">
        <v>45989</v>
      </c>
      <c r="S5113" t="s">
        <v>1645</v>
      </c>
      <c r="T5113">
        <f>_02_SAL1[[#This Row],[FECHA2]]-_02_SAL1[[#This Row],[FECHA_C]]</f>
        <v>19</v>
      </c>
    </row>
    <row r="5114" spans="1:20" hidden="1" x14ac:dyDescent="0.2">
      <c r="A5114">
        <v>62017</v>
      </c>
      <c r="B5114">
        <v>8413</v>
      </c>
      <c r="C5114" s="1">
        <v>45947</v>
      </c>
      <c r="D5114">
        <v>1017</v>
      </c>
      <c r="E5114" t="s">
        <v>740</v>
      </c>
      <c r="F5114" s="2">
        <v>495701300125</v>
      </c>
      <c r="G5114" t="s">
        <v>116</v>
      </c>
      <c r="H5114" t="s">
        <v>117</v>
      </c>
      <c r="I5114">
        <v>121</v>
      </c>
      <c r="J5114">
        <v>11</v>
      </c>
      <c r="K5114" t="s">
        <v>1585</v>
      </c>
      <c r="L5114" s="1">
        <v>45966</v>
      </c>
      <c r="M5114">
        <v>1</v>
      </c>
      <c r="N5114" t="s">
        <v>504</v>
      </c>
      <c r="O5114">
        <v>7</v>
      </c>
      <c r="P5114" t="s">
        <v>106</v>
      </c>
      <c r="Q5114" s="1">
        <v>45947</v>
      </c>
      <c r="R5114" s="1">
        <v>45947</v>
      </c>
      <c r="S5114" t="s">
        <v>1578</v>
      </c>
      <c r="T5114">
        <f>_02_SAL1[[#This Row],[FECHA2]]-_02_SAL1[[#This Row],[FECHA_C]]</f>
        <v>19</v>
      </c>
    </row>
    <row r="5115" spans="1:20" hidden="1" x14ac:dyDescent="0.2">
      <c r="A5115">
        <v>46823</v>
      </c>
      <c r="B5115">
        <v>2434</v>
      </c>
      <c r="C5115" s="1">
        <v>45834</v>
      </c>
      <c r="D5115">
        <v>896</v>
      </c>
      <c r="E5115" t="s">
        <v>502</v>
      </c>
      <c r="F5115" s="2">
        <v>602292150001</v>
      </c>
      <c r="G5115" t="s">
        <v>996</v>
      </c>
      <c r="H5115" t="s">
        <v>7</v>
      </c>
      <c r="I5115">
        <v>1</v>
      </c>
      <c r="J5115">
        <v>2</v>
      </c>
      <c r="K5115" t="s">
        <v>1604</v>
      </c>
      <c r="L5115" s="1">
        <v>45853</v>
      </c>
      <c r="M5115">
        <v>1</v>
      </c>
      <c r="N5115" t="s">
        <v>504</v>
      </c>
      <c r="O5115">
        <v>7</v>
      </c>
      <c r="P5115" t="s">
        <v>106</v>
      </c>
      <c r="Q5115" s="1">
        <v>45817</v>
      </c>
      <c r="R5115" s="1">
        <v>45817</v>
      </c>
      <c r="S5115" t="s">
        <v>976</v>
      </c>
      <c r="T5115">
        <f>_02_SAL1[[#This Row],[FECHA2]]-_02_SAL1[[#This Row],[FECHA_C]]</f>
        <v>19</v>
      </c>
    </row>
    <row r="5116" spans="1:20" hidden="1" x14ac:dyDescent="0.2">
      <c r="A5116">
        <v>57625</v>
      </c>
      <c r="B5116">
        <v>5731</v>
      </c>
      <c r="C5116" s="1">
        <v>45910</v>
      </c>
      <c r="D5116">
        <v>1583</v>
      </c>
      <c r="E5116" t="s">
        <v>502</v>
      </c>
      <c r="F5116" s="2">
        <v>512000180161</v>
      </c>
      <c r="G5116" t="s">
        <v>1420</v>
      </c>
      <c r="H5116" t="s">
        <v>7</v>
      </c>
      <c r="I5116">
        <v>5</v>
      </c>
      <c r="J5116">
        <v>2</v>
      </c>
      <c r="K5116" t="s">
        <v>1604</v>
      </c>
      <c r="L5116" s="1">
        <v>45929</v>
      </c>
      <c r="M5116">
        <v>1</v>
      </c>
      <c r="N5116" t="s">
        <v>504</v>
      </c>
      <c r="O5116">
        <v>7</v>
      </c>
      <c r="P5116" t="s">
        <v>106</v>
      </c>
      <c r="Q5116" s="1">
        <v>45877</v>
      </c>
      <c r="R5116" s="1">
        <v>45877</v>
      </c>
      <c r="S5116" t="s">
        <v>976</v>
      </c>
      <c r="T5116">
        <f>_02_SAL1[[#This Row],[FECHA2]]-_02_SAL1[[#This Row],[FECHA_C]]</f>
        <v>19</v>
      </c>
    </row>
    <row r="5117" spans="1:20" hidden="1" x14ac:dyDescent="0.2">
      <c r="A5117">
        <v>48321</v>
      </c>
      <c r="B5117">
        <v>3033</v>
      </c>
      <c r="C5117" s="1">
        <v>45849</v>
      </c>
      <c r="D5117">
        <v>885</v>
      </c>
      <c r="E5117" t="s">
        <v>740</v>
      </c>
      <c r="F5117" s="2">
        <v>495701270003</v>
      </c>
      <c r="G5117" t="s">
        <v>132</v>
      </c>
      <c r="H5117" t="s">
        <v>117</v>
      </c>
      <c r="I5117">
        <v>1</v>
      </c>
      <c r="J5117">
        <v>22</v>
      </c>
      <c r="K5117" t="s">
        <v>1689</v>
      </c>
      <c r="L5117" s="1">
        <v>45868</v>
      </c>
      <c r="M5117">
        <v>1</v>
      </c>
      <c r="N5117" t="s">
        <v>504</v>
      </c>
      <c r="O5117">
        <v>7</v>
      </c>
      <c r="P5117" t="s">
        <v>106</v>
      </c>
      <c r="Q5117" s="1">
        <v>45828</v>
      </c>
      <c r="R5117" s="1">
        <v>45828</v>
      </c>
      <c r="S5117" t="s">
        <v>1625</v>
      </c>
      <c r="T5117">
        <f>_02_SAL1[[#This Row],[FECHA2]]-_02_SAL1[[#This Row],[FECHA_C]]</f>
        <v>19</v>
      </c>
    </row>
    <row r="5118" spans="1:20" hidden="1" x14ac:dyDescent="0.2">
      <c r="A5118">
        <v>68638</v>
      </c>
      <c r="B5118">
        <v>11560</v>
      </c>
      <c r="C5118" s="1">
        <v>45995</v>
      </c>
      <c r="D5118">
        <v>1359</v>
      </c>
      <c r="E5118" t="s">
        <v>502</v>
      </c>
      <c r="F5118" s="2">
        <v>495100132397</v>
      </c>
      <c r="G5118" t="s">
        <v>1185</v>
      </c>
      <c r="H5118" t="s">
        <v>7</v>
      </c>
      <c r="I5118">
        <v>1</v>
      </c>
      <c r="J5118">
        <v>10</v>
      </c>
      <c r="K5118" t="s">
        <v>1577</v>
      </c>
      <c r="L5118" s="1">
        <v>46014</v>
      </c>
      <c r="M5118">
        <v>1</v>
      </c>
      <c r="N5118" t="s">
        <v>504</v>
      </c>
      <c r="O5118">
        <v>7</v>
      </c>
      <c r="P5118" t="s">
        <v>106</v>
      </c>
      <c r="Q5118" s="1">
        <v>45982</v>
      </c>
      <c r="R5118" s="1">
        <v>45982</v>
      </c>
      <c r="S5118" t="s">
        <v>1578</v>
      </c>
      <c r="T5118">
        <f>_02_SAL1[[#This Row],[FECHA2]]-_02_SAL1[[#This Row],[FECHA_C]]</f>
        <v>19</v>
      </c>
    </row>
    <row r="5119" spans="1:20" hidden="1" x14ac:dyDescent="0.2">
      <c r="A5119">
        <v>68639</v>
      </c>
      <c r="B5119">
        <v>11536</v>
      </c>
      <c r="C5119" s="1">
        <v>45995</v>
      </c>
      <c r="D5119">
        <v>1358</v>
      </c>
      <c r="E5119" t="s">
        <v>502</v>
      </c>
      <c r="F5119" s="2">
        <v>495100131250</v>
      </c>
      <c r="G5119" t="s">
        <v>1186</v>
      </c>
      <c r="H5119" t="s">
        <v>7</v>
      </c>
      <c r="I5119">
        <v>4</v>
      </c>
      <c r="J5119">
        <v>10</v>
      </c>
      <c r="K5119" t="s">
        <v>1577</v>
      </c>
      <c r="L5119" s="1">
        <v>46014</v>
      </c>
      <c r="M5119">
        <v>1</v>
      </c>
      <c r="N5119" t="s">
        <v>504</v>
      </c>
      <c r="O5119">
        <v>7</v>
      </c>
      <c r="P5119" t="s">
        <v>106</v>
      </c>
      <c r="Q5119" s="1">
        <v>45982</v>
      </c>
      <c r="R5119" s="1">
        <v>45982</v>
      </c>
      <c r="S5119" t="s">
        <v>1578</v>
      </c>
      <c r="T5119">
        <f>_02_SAL1[[#This Row],[FECHA2]]-_02_SAL1[[#This Row],[FECHA_C]]</f>
        <v>19</v>
      </c>
    </row>
    <row r="5120" spans="1:20" hidden="1" x14ac:dyDescent="0.2">
      <c r="A5120">
        <v>66929</v>
      </c>
      <c r="B5120">
        <v>6571</v>
      </c>
      <c r="C5120" s="1">
        <v>45917</v>
      </c>
      <c r="D5120">
        <v>1008</v>
      </c>
      <c r="E5120" t="s">
        <v>740</v>
      </c>
      <c r="F5120" s="2">
        <v>492900050026</v>
      </c>
      <c r="G5120" t="s">
        <v>1091</v>
      </c>
      <c r="H5120" t="s">
        <v>7</v>
      </c>
      <c r="I5120">
        <v>15</v>
      </c>
      <c r="J5120">
        <v>40</v>
      </c>
      <c r="K5120" t="s">
        <v>1646</v>
      </c>
      <c r="L5120" s="1">
        <v>45936</v>
      </c>
      <c r="M5120">
        <v>1</v>
      </c>
      <c r="N5120" t="s">
        <v>504</v>
      </c>
      <c r="O5120">
        <v>7</v>
      </c>
      <c r="P5120" t="s">
        <v>106</v>
      </c>
      <c r="Q5120" s="1">
        <v>45898</v>
      </c>
      <c r="R5120" s="1">
        <v>45898</v>
      </c>
      <c r="S5120" t="s">
        <v>1647</v>
      </c>
      <c r="T5120">
        <f>_02_SAL1[[#This Row],[FECHA2]]-_02_SAL1[[#This Row],[FECHA_C]]</f>
        <v>19</v>
      </c>
    </row>
    <row r="5121" spans="1:20" hidden="1" x14ac:dyDescent="0.2">
      <c r="A5121">
        <v>66930</v>
      </c>
      <c r="B5121">
        <v>6571</v>
      </c>
      <c r="C5121" s="1">
        <v>45917</v>
      </c>
      <c r="D5121">
        <v>1113</v>
      </c>
      <c r="E5121" t="s">
        <v>740</v>
      </c>
      <c r="F5121" s="2">
        <v>495100070595</v>
      </c>
      <c r="G5121" t="s">
        <v>1166</v>
      </c>
      <c r="H5121" t="s">
        <v>7</v>
      </c>
      <c r="I5121">
        <v>1</v>
      </c>
      <c r="J5121">
        <v>40</v>
      </c>
      <c r="K5121" t="s">
        <v>1646</v>
      </c>
      <c r="L5121" s="1">
        <v>45936</v>
      </c>
      <c r="M5121">
        <v>1</v>
      </c>
      <c r="N5121" t="s">
        <v>504</v>
      </c>
      <c r="O5121">
        <v>7</v>
      </c>
      <c r="P5121" t="s">
        <v>106</v>
      </c>
      <c r="Q5121" s="1">
        <v>45898</v>
      </c>
      <c r="R5121" s="1">
        <v>45898</v>
      </c>
      <c r="S5121" t="s">
        <v>1647</v>
      </c>
      <c r="T5121">
        <f>_02_SAL1[[#This Row],[FECHA2]]-_02_SAL1[[#This Row],[FECHA_C]]</f>
        <v>19</v>
      </c>
    </row>
    <row r="5122" spans="1:20" hidden="1" x14ac:dyDescent="0.2">
      <c r="A5122">
        <v>66931</v>
      </c>
      <c r="B5122">
        <v>6612</v>
      </c>
      <c r="C5122" s="1">
        <v>45917</v>
      </c>
      <c r="D5122">
        <v>1233</v>
      </c>
      <c r="E5122" t="s">
        <v>740</v>
      </c>
      <c r="F5122" s="2">
        <v>495100290004</v>
      </c>
      <c r="G5122" t="s">
        <v>1086</v>
      </c>
      <c r="H5122" t="s">
        <v>7</v>
      </c>
      <c r="I5122">
        <v>2</v>
      </c>
      <c r="J5122">
        <v>40</v>
      </c>
      <c r="K5122" t="s">
        <v>1646</v>
      </c>
      <c r="L5122" s="1">
        <v>45936</v>
      </c>
      <c r="M5122">
        <v>1</v>
      </c>
      <c r="N5122" t="s">
        <v>504</v>
      </c>
      <c r="O5122">
        <v>7</v>
      </c>
      <c r="P5122" t="s">
        <v>106</v>
      </c>
      <c r="Q5122" s="1">
        <v>45898</v>
      </c>
      <c r="R5122" s="1">
        <v>45898</v>
      </c>
      <c r="S5122" t="s">
        <v>1647</v>
      </c>
      <c r="T5122">
        <f>_02_SAL1[[#This Row],[FECHA2]]-_02_SAL1[[#This Row],[FECHA_C]]</f>
        <v>19</v>
      </c>
    </row>
    <row r="5123" spans="1:20" hidden="1" x14ac:dyDescent="0.2">
      <c r="A5123">
        <v>66932</v>
      </c>
      <c r="B5123">
        <v>6612</v>
      </c>
      <c r="C5123" s="1">
        <v>45917</v>
      </c>
      <c r="D5123">
        <v>1233</v>
      </c>
      <c r="E5123" t="s">
        <v>740</v>
      </c>
      <c r="F5123" s="2">
        <v>495100290008</v>
      </c>
      <c r="G5123" t="s">
        <v>1087</v>
      </c>
      <c r="H5123" t="s">
        <v>7</v>
      </c>
      <c r="I5123">
        <v>2</v>
      </c>
      <c r="J5123">
        <v>40</v>
      </c>
      <c r="K5123" t="s">
        <v>1646</v>
      </c>
      <c r="L5123" s="1">
        <v>45936</v>
      </c>
      <c r="M5123">
        <v>1</v>
      </c>
      <c r="N5123" t="s">
        <v>504</v>
      </c>
      <c r="O5123">
        <v>7</v>
      </c>
      <c r="P5123" t="s">
        <v>106</v>
      </c>
      <c r="Q5123" s="1">
        <v>45898</v>
      </c>
      <c r="R5123" s="1">
        <v>45898</v>
      </c>
      <c r="S5123" t="s">
        <v>1647</v>
      </c>
      <c r="T5123">
        <f>_02_SAL1[[#This Row],[FECHA2]]-_02_SAL1[[#This Row],[FECHA_C]]</f>
        <v>19</v>
      </c>
    </row>
    <row r="5124" spans="1:20" hidden="1" x14ac:dyDescent="0.2">
      <c r="A5124">
        <v>66129</v>
      </c>
      <c r="B5124">
        <v>10878</v>
      </c>
      <c r="C5124" s="1">
        <v>45974</v>
      </c>
      <c r="D5124">
        <v>1740</v>
      </c>
      <c r="E5124" t="s">
        <v>502</v>
      </c>
      <c r="F5124" s="2">
        <v>355800020046</v>
      </c>
      <c r="G5124" t="s">
        <v>701</v>
      </c>
      <c r="H5124" t="s">
        <v>7</v>
      </c>
      <c r="I5124">
        <v>2</v>
      </c>
      <c r="J5124">
        <v>20</v>
      </c>
      <c r="K5124" t="s">
        <v>1548</v>
      </c>
      <c r="L5124" s="1">
        <v>45993</v>
      </c>
      <c r="M5124">
        <v>1</v>
      </c>
      <c r="N5124" t="s">
        <v>504</v>
      </c>
      <c r="O5124">
        <v>7</v>
      </c>
      <c r="P5124" t="s">
        <v>106</v>
      </c>
      <c r="Q5124" s="1">
        <v>45961</v>
      </c>
      <c r="R5124" s="1">
        <v>45961</v>
      </c>
      <c r="S5124" t="s">
        <v>1549</v>
      </c>
      <c r="T5124">
        <f>_02_SAL1[[#This Row],[FECHA2]]-_02_SAL1[[#This Row],[FECHA_C]]</f>
        <v>19</v>
      </c>
    </row>
    <row r="5125" spans="1:20" hidden="1" x14ac:dyDescent="0.2">
      <c r="A5125">
        <v>69320</v>
      </c>
      <c r="B5125">
        <v>11691</v>
      </c>
      <c r="C5125" s="1">
        <v>46001</v>
      </c>
      <c r="D5125">
        <v>911</v>
      </c>
      <c r="E5125" t="s">
        <v>502</v>
      </c>
      <c r="F5125" s="2">
        <v>496900350041</v>
      </c>
      <c r="G5125" t="s">
        <v>1109</v>
      </c>
      <c r="H5125" t="s">
        <v>7</v>
      </c>
      <c r="I5125">
        <v>5</v>
      </c>
      <c r="J5125">
        <v>20</v>
      </c>
      <c r="K5125" t="s">
        <v>1548</v>
      </c>
      <c r="L5125" s="1">
        <v>46020</v>
      </c>
      <c r="M5125">
        <v>1</v>
      </c>
      <c r="N5125" t="s">
        <v>504</v>
      </c>
      <c r="O5125">
        <v>7</v>
      </c>
      <c r="P5125" t="s">
        <v>106</v>
      </c>
      <c r="Q5125" s="1">
        <v>45986</v>
      </c>
      <c r="R5125" s="1">
        <v>45986</v>
      </c>
      <c r="S5125" t="s">
        <v>1549</v>
      </c>
      <c r="T5125">
        <f>_02_SAL1[[#This Row],[FECHA2]]-_02_SAL1[[#This Row],[FECHA_C]]</f>
        <v>19</v>
      </c>
    </row>
    <row r="5126" spans="1:20" hidden="1" x14ac:dyDescent="0.2">
      <c r="A5126">
        <v>69321</v>
      </c>
      <c r="B5126">
        <v>7900</v>
      </c>
      <c r="C5126" s="1">
        <v>46001</v>
      </c>
      <c r="D5126">
        <v>1178</v>
      </c>
      <c r="E5126" t="s">
        <v>502</v>
      </c>
      <c r="F5126" s="2">
        <v>532271630002</v>
      </c>
      <c r="G5126" t="s">
        <v>1163</v>
      </c>
      <c r="H5126" t="s">
        <v>7</v>
      </c>
      <c r="I5126">
        <v>1</v>
      </c>
      <c r="J5126">
        <v>20</v>
      </c>
      <c r="K5126" t="s">
        <v>1548</v>
      </c>
      <c r="L5126" s="1">
        <v>46020</v>
      </c>
      <c r="M5126">
        <v>1</v>
      </c>
      <c r="N5126" t="s">
        <v>504</v>
      </c>
      <c r="O5126">
        <v>7</v>
      </c>
      <c r="P5126" t="s">
        <v>106</v>
      </c>
      <c r="Q5126" s="1">
        <v>45918</v>
      </c>
      <c r="R5126" s="1">
        <v>45918</v>
      </c>
      <c r="S5126" t="s">
        <v>1549</v>
      </c>
      <c r="T5126">
        <f>_02_SAL1[[#This Row],[FECHA2]]-_02_SAL1[[#This Row],[FECHA_C]]</f>
        <v>19</v>
      </c>
    </row>
    <row r="5127" spans="1:20" hidden="1" x14ac:dyDescent="0.2">
      <c r="A5127">
        <v>70095</v>
      </c>
      <c r="B5127">
        <v>12030</v>
      </c>
      <c r="C5127" s="1">
        <v>46003</v>
      </c>
      <c r="D5127">
        <v>1889</v>
      </c>
      <c r="E5127" t="s">
        <v>502</v>
      </c>
      <c r="F5127" s="2">
        <v>536425250032</v>
      </c>
      <c r="G5127" t="s">
        <v>1514</v>
      </c>
      <c r="H5127" t="s">
        <v>7</v>
      </c>
      <c r="I5127">
        <v>1</v>
      </c>
      <c r="J5127">
        <v>32</v>
      </c>
      <c r="K5127" t="s">
        <v>1675</v>
      </c>
      <c r="L5127" s="1">
        <v>46022</v>
      </c>
      <c r="M5127">
        <v>1</v>
      </c>
      <c r="N5127" t="s">
        <v>504</v>
      </c>
      <c r="O5127">
        <v>7</v>
      </c>
      <c r="P5127" t="s">
        <v>106</v>
      </c>
      <c r="Q5127" s="1">
        <v>45989</v>
      </c>
      <c r="R5127" s="1">
        <v>45989</v>
      </c>
      <c r="S5127" t="s">
        <v>1645</v>
      </c>
      <c r="T5127">
        <f>_02_SAL1[[#This Row],[FECHA2]]-_02_SAL1[[#This Row],[FECHA_C]]</f>
        <v>19</v>
      </c>
    </row>
    <row r="5128" spans="1:20" hidden="1" x14ac:dyDescent="0.2">
      <c r="A5128">
        <v>65512</v>
      </c>
      <c r="B5128">
        <v>9755</v>
      </c>
      <c r="C5128" s="1">
        <v>45968</v>
      </c>
      <c r="D5128">
        <v>1244</v>
      </c>
      <c r="E5128" t="s">
        <v>502</v>
      </c>
      <c r="F5128" s="2">
        <v>495700260082</v>
      </c>
      <c r="G5128" t="s">
        <v>1374</v>
      </c>
      <c r="H5128" t="s">
        <v>7</v>
      </c>
      <c r="I5128">
        <v>1</v>
      </c>
      <c r="J5128">
        <v>69</v>
      </c>
      <c r="K5128" t="s">
        <v>1707</v>
      </c>
      <c r="L5128" s="1">
        <v>45987</v>
      </c>
      <c r="M5128">
        <v>1</v>
      </c>
      <c r="N5128" t="s">
        <v>504</v>
      </c>
      <c r="O5128">
        <v>7</v>
      </c>
      <c r="P5128" t="s">
        <v>106</v>
      </c>
      <c r="Q5128" s="1">
        <v>45947</v>
      </c>
      <c r="R5128" s="1">
        <v>45947</v>
      </c>
      <c r="S5128" t="s">
        <v>1603</v>
      </c>
      <c r="T5128">
        <f>_02_SAL1[[#This Row],[FECHA2]]-_02_SAL1[[#This Row],[FECHA_C]]</f>
        <v>19</v>
      </c>
    </row>
    <row r="5129" spans="1:20" hidden="1" x14ac:dyDescent="0.2">
      <c r="A5129">
        <v>58428</v>
      </c>
      <c r="B5129">
        <v>6577</v>
      </c>
      <c r="C5129" s="1">
        <v>45917</v>
      </c>
      <c r="D5129">
        <v>1008</v>
      </c>
      <c r="E5129" t="s">
        <v>740</v>
      </c>
      <c r="F5129" s="2">
        <v>492900050026</v>
      </c>
      <c r="G5129" t="s">
        <v>1091</v>
      </c>
      <c r="H5129" t="s">
        <v>7</v>
      </c>
      <c r="I5129">
        <v>3</v>
      </c>
      <c r="J5129">
        <v>62</v>
      </c>
      <c r="K5129" t="s">
        <v>1663</v>
      </c>
      <c r="L5129" s="1">
        <v>45936</v>
      </c>
      <c r="M5129">
        <v>1</v>
      </c>
      <c r="N5129" t="s">
        <v>504</v>
      </c>
      <c r="O5129">
        <v>7</v>
      </c>
      <c r="P5129" t="s">
        <v>106</v>
      </c>
      <c r="Q5129" s="1">
        <v>45898</v>
      </c>
      <c r="R5129" s="1">
        <v>45898</v>
      </c>
      <c r="S5129" t="s">
        <v>1581</v>
      </c>
      <c r="T5129">
        <f>_02_SAL1[[#This Row],[FECHA2]]-_02_SAL1[[#This Row],[FECHA_C]]</f>
        <v>19</v>
      </c>
    </row>
    <row r="5130" spans="1:20" hidden="1" x14ac:dyDescent="0.2">
      <c r="A5130">
        <v>58429</v>
      </c>
      <c r="B5130">
        <v>6577</v>
      </c>
      <c r="C5130" s="1">
        <v>45917</v>
      </c>
      <c r="D5130">
        <v>1113</v>
      </c>
      <c r="E5130" t="s">
        <v>740</v>
      </c>
      <c r="F5130" s="2">
        <v>495100070595</v>
      </c>
      <c r="G5130" t="s">
        <v>1166</v>
      </c>
      <c r="H5130" t="s">
        <v>7</v>
      </c>
      <c r="I5130">
        <v>1</v>
      </c>
      <c r="J5130">
        <v>62</v>
      </c>
      <c r="K5130" t="s">
        <v>1663</v>
      </c>
      <c r="L5130" s="1">
        <v>45936</v>
      </c>
      <c r="M5130">
        <v>1</v>
      </c>
      <c r="N5130" t="s">
        <v>504</v>
      </c>
      <c r="O5130">
        <v>7</v>
      </c>
      <c r="P5130" t="s">
        <v>106</v>
      </c>
      <c r="Q5130" s="1">
        <v>45898</v>
      </c>
      <c r="R5130" s="1">
        <v>45898</v>
      </c>
      <c r="S5130" t="s">
        <v>1581</v>
      </c>
      <c r="T5130">
        <f>_02_SAL1[[#This Row],[FECHA2]]-_02_SAL1[[#This Row],[FECHA_C]]</f>
        <v>19</v>
      </c>
    </row>
    <row r="5131" spans="1:20" hidden="1" x14ac:dyDescent="0.2">
      <c r="A5131">
        <v>66905</v>
      </c>
      <c r="B5131">
        <v>6618</v>
      </c>
      <c r="C5131" s="1">
        <v>45917</v>
      </c>
      <c r="D5131">
        <v>1233</v>
      </c>
      <c r="E5131" t="s">
        <v>740</v>
      </c>
      <c r="F5131" s="2">
        <v>495100290004</v>
      </c>
      <c r="G5131" t="s">
        <v>1086</v>
      </c>
      <c r="H5131" t="s">
        <v>7</v>
      </c>
      <c r="I5131">
        <v>1</v>
      </c>
      <c r="J5131">
        <v>62</v>
      </c>
      <c r="K5131" t="s">
        <v>1663</v>
      </c>
      <c r="L5131" s="1">
        <v>45936</v>
      </c>
      <c r="M5131">
        <v>1</v>
      </c>
      <c r="N5131" t="s">
        <v>504</v>
      </c>
      <c r="O5131">
        <v>7</v>
      </c>
      <c r="P5131" t="s">
        <v>106</v>
      </c>
      <c r="Q5131" s="1">
        <v>45898</v>
      </c>
      <c r="R5131" s="1">
        <v>45898</v>
      </c>
      <c r="S5131" t="s">
        <v>1581</v>
      </c>
      <c r="T5131">
        <f>_02_SAL1[[#This Row],[FECHA2]]-_02_SAL1[[#This Row],[FECHA_C]]</f>
        <v>19</v>
      </c>
    </row>
    <row r="5132" spans="1:20" hidden="1" x14ac:dyDescent="0.2">
      <c r="A5132">
        <v>66906</v>
      </c>
      <c r="B5132">
        <v>6618</v>
      </c>
      <c r="C5132" s="1">
        <v>45917</v>
      </c>
      <c r="D5132">
        <v>1233</v>
      </c>
      <c r="E5132" t="s">
        <v>740</v>
      </c>
      <c r="F5132" s="2">
        <v>495100290008</v>
      </c>
      <c r="G5132" t="s">
        <v>1087</v>
      </c>
      <c r="H5132" t="s">
        <v>7</v>
      </c>
      <c r="I5132">
        <v>1</v>
      </c>
      <c r="J5132">
        <v>62</v>
      </c>
      <c r="K5132" t="s">
        <v>1663</v>
      </c>
      <c r="L5132" s="1">
        <v>45936</v>
      </c>
      <c r="M5132">
        <v>1</v>
      </c>
      <c r="N5132" t="s">
        <v>504</v>
      </c>
      <c r="O5132">
        <v>7</v>
      </c>
      <c r="P5132" t="s">
        <v>106</v>
      </c>
      <c r="Q5132" s="1">
        <v>45898</v>
      </c>
      <c r="R5132" s="1">
        <v>45898</v>
      </c>
      <c r="S5132" t="s">
        <v>1581</v>
      </c>
      <c r="T5132">
        <f>_02_SAL1[[#This Row],[FECHA2]]-_02_SAL1[[#This Row],[FECHA_C]]</f>
        <v>19</v>
      </c>
    </row>
    <row r="5133" spans="1:20" hidden="1" x14ac:dyDescent="0.2">
      <c r="A5133">
        <v>58418</v>
      </c>
      <c r="B5133">
        <v>6605</v>
      </c>
      <c r="C5133" s="1">
        <v>45917</v>
      </c>
      <c r="D5133">
        <v>1233</v>
      </c>
      <c r="E5133" t="s">
        <v>740</v>
      </c>
      <c r="F5133" s="2">
        <v>495100290004</v>
      </c>
      <c r="G5133" t="s">
        <v>1086</v>
      </c>
      <c r="H5133" t="s">
        <v>7</v>
      </c>
      <c r="I5133">
        <v>1</v>
      </c>
      <c r="J5133">
        <v>28</v>
      </c>
      <c r="K5133" t="s">
        <v>1653</v>
      </c>
      <c r="L5133" s="1">
        <v>45936</v>
      </c>
      <c r="M5133">
        <v>1</v>
      </c>
      <c r="N5133" t="s">
        <v>504</v>
      </c>
      <c r="O5133">
        <v>7</v>
      </c>
      <c r="P5133" t="s">
        <v>106</v>
      </c>
      <c r="Q5133" s="1">
        <v>45898</v>
      </c>
      <c r="R5133" s="1">
        <v>45898</v>
      </c>
      <c r="S5133" t="s">
        <v>1625</v>
      </c>
      <c r="T5133">
        <f>_02_SAL1[[#This Row],[FECHA2]]-_02_SAL1[[#This Row],[FECHA_C]]</f>
        <v>19</v>
      </c>
    </row>
    <row r="5134" spans="1:20" hidden="1" x14ac:dyDescent="0.2">
      <c r="A5134">
        <v>58420</v>
      </c>
      <c r="B5134">
        <v>6564</v>
      </c>
      <c r="C5134" s="1">
        <v>45917</v>
      </c>
      <c r="D5134">
        <v>1008</v>
      </c>
      <c r="E5134" t="s">
        <v>740</v>
      </c>
      <c r="F5134" s="2">
        <v>492900050026</v>
      </c>
      <c r="G5134" t="s">
        <v>1091</v>
      </c>
      <c r="H5134" t="s">
        <v>7</v>
      </c>
      <c r="I5134">
        <v>2</v>
      </c>
      <c r="J5134">
        <v>28</v>
      </c>
      <c r="K5134" t="s">
        <v>1653</v>
      </c>
      <c r="L5134" s="1">
        <v>45936</v>
      </c>
      <c r="M5134">
        <v>1</v>
      </c>
      <c r="N5134" t="s">
        <v>504</v>
      </c>
      <c r="O5134">
        <v>7</v>
      </c>
      <c r="P5134" t="s">
        <v>106</v>
      </c>
      <c r="Q5134" s="1">
        <v>45898</v>
      </c>
      <c r="R5134" s="1">
        <v>45898</v>
      </c>
      <c r="S5134" t="s">
        <v>1625</v>
      </c>
      <c r="T5134">
        <f>_02_SAL1[[#This Row],[FECHA2]]-_02_SAL1[[#This Row],[FECHA_C]]</f>
        <v>19</v>
      </c>
    </row>
    <row r="5135" spans="1:20" hidden="1" x14ac:dyDescent="0.2">
      <c r="A5135">
        <v>58421</v>
      </c>
      <c r="B5135">
        <v>6564</v>
      </c>
      <c r="C5135" s="1">
        <v>45917</v>
      </c>
      <c r="D5135">
        <v>1113</v>
      </c>
      <c r="E5135" t="s">
        <v>740</v>
      </c>
      <c r="F5135" s="2">
        <v>495100070595</v>
      </c>
      <c r="G5135" t="s">
        <v>1166</v>
      </c>
      <c r="H5135" t="s">
        <v>7</v>
      </c>
      <c r="I5135">
        <v>1</v>
      </c>
      <c r="J5135">
        <v>28</v>
      </c>
      <c r="K5135" t="s">
        <v>1653</v>
      </c>
      <c r="L5135" s="1">
        <v>45936</v>
      </c>
      <c r="M5135">
        <v>1</v>
      </c>
      <c r="N5135" t="s">
        <v>504</v>
      </c>
      <c r="O5135">
        <v>7</v>
      </c>
      <c r="P5135" t="s">
        <v>106</v>
      </c>
      <c r="Q5135" s="1">
        <v>45898</v>
      </c>
      <c r="R5135" s="1">
        <v>45898</v>
      </c>
      <c r="S5135" t="s">
        <v>1625</v>
      </c>
      <c r="T5135">
        <f>_02_SAL1[[#This Row],[FECHA2]]-_02_SAL1[[#This Row],[FECHA_C]]</f>
        <v>19</v>
      </c>
    </row>
    <row r="5136" spans="1:20" hidden="1" x14ac:dyDescent="0.2">
      <c r="A5136">
        <v>58419</v>
      </c>
      <c r="B5136">
        <v>6605</v>
      </c>
      <c r="C5136" s="1">
        <v>45917</v>
      </c>
      <c r="D5136">
        <v>1233</v>
      </c>
      <c r="E5136" t="s">
        <v>740</v>
      </c>
      <c r="F5136" s="2">
        <v>495100290008</v>
      </c>
      <c r="G5136" t="s">
        <v>1087</v>
      </c>
      <c r="H5136" t="s">
        <v>7</v>
      </c>
      <c r="I5136">
        <v>1</v>
      </c>
      <c r="J5136">
        <v>28</v>
      </c>
      <c r="K5136" t="s">
        <v>1653</v>
      </c>
      <c r="L5136" s="1">
        <v>45936</v>
      </c>
      <c r="M5136">
        <v>1</v>
      </c>
      <c r="N5136" t="s">
        <v>504</v>
      </c>
      <c r="O5136">
        <v>7</v>
      </c>
      <c r="P5136" t="s">
        <v>106</v>
      </c>
      <c r="Q5136" s="1">
        <v>45898</v>
      </c>
      <c r="R5136" s="1">
        <v>45898</v>
      </c>
      <c r="S5136" t="s">
        <v>1625</v>
      </c>
      <c r="T5136">
        <f>_02_SAL1[[#This Row],[FECHA2]]-_02_SAL1[[#This Row],[FECHA_C]]</f>
        <v>19</v>
      </c>
    </row>
    <row r="5137" spans="1:20" hidden="1" x14ac:dyDescent="0.2">
      <c r="A5137">
        <v>58913</v>
      </c>
      <c r="B5137">
        <v>6965</v>
      </c>
      <c r="C5137" s="1">
        <v>45926</v>
      </c>
      <c r="D5137">
        <v>887</v>
      </c>
      <c r="E5137" t="s">
        <v>502</v>
      </c>
      <c r="F5137" s="2">
        <v>495500020190</v>
      </c>
      <c r="G5137" t="s">
        <v>1133</v>
      </c>
      <c r="H5137" t="s">
        <v>7</v>
      </c>
      <c r="I5137">
        <v>400</v>
      </c>
      <c r="J5137">
        <v>18</v>
      </c>
      <c r="K5137" t="s">
        <v>1628</v>
      </c>
      <c r="L5137" s="1">
        <v>45945</v>
      </c>
      <c r="M5137">
        <v>1</v>
      </c>
      <c r="N5137" t="s">
        <v>504</v>
      </c>
      <c r="O5137">
        <v>7</v>
      </c>
      <c r="P5137" t="s">
        <v>106</v>
      </c>
      <c r="Q5137" s="1">
        <v>45904</v>
      </c>
      <c r="R5137" s="1">
        <v>45904</v>
      </c>
      <c r="S5137" t="s">
        <v>1549</v>
      </c>
      <c r="T5137">
        <f>_02_SAL1[[#This Row],[FECHA2]]-_02_SAL1[[#This Row],[FECHA_C]]</f>
        <v>19</v>
      </c>
    </row>
    <row r="5138" spans="1:20" hidden="1" x14ac:dyDescent="0.2">
      <c r="A5138">
        <v>69324</v>
      </c>
      <c r="B5138">
        <v>11695</v>
      </c>
      <c r="C5138" s="1">
        <v>46001</v>
      </c>
      <c r="D5138">
        <v>911</v>
      </c>
      <c r="E5138" t="s">
        <v>502</v>
      </c>
      <c r="F5138" s="2">
        <v>496900350041</v>
      </c>
      <c r="G5138" t="s">
        <v>1109</v>
      </c>
      <c r="H5138" t="s">
        <v>7</v>
      </c>
      <c r="I5138">
        <v>4</v>
      </c>
      <c r="J5138">
        <v>29</v>
      </c>
      <c r="K5138" t="s">
        <v>1702</v>
      </c>
      <c r="L5138" s="1">
        <v>46020</v>
      </c>
      <c r="M5138">
        <v>1</v>
      </c>
      <c r="N5138" t="s">
        <v>504</v>
      </c>
      <c r="O5138">
        <v>7</v>
      </c>
      <c r="P5138" t="s">
        <v>106</v>
      </c>
      <c r="Q5138" s="1">
        <v>45986</v>
      </c>
      <c r="R5138" s="1">
        <v>45986</v>
      </c>
      <c r="S5138" t="s">
        <v>1625</v>
      </c>
      <c r="T5138">
        <f>_02_SAL1[[#This Row],[FECHA2]]-_02_SAL1[[#This Row],[FECHA_C]]</f>
        <v>19</v>
      </c>
    </row>
    <row r="5139" spans="1:20" hidden="1" x14ac:dyDescent="0.2">
      <c r="A5139">
        <v>70157</v>
      </c>
      <c r="B5139">
        <v>12032</v>
      </c>
      <c r="C5139" s="1">
        <v>46003</v>
      </c>
      <c r="D5139">
        <v>1889</v>
      </c>
      <c r="E5139" t="s">
        <v>502</v>
      </c>
      <c r="F5139" s="2">
        <v>536425250032</v>
      </c>
      <c r="G5139" t="s">
        <v>1514</v>
      </c>
      <c r="H5139" t="s">
        <v>7</v>
      </c>
      <c r="I5139">
        <v>1</v>
      </c>
      <c r="J5139">
        <v>36</v>
      </c>
      <c r="K5139" t="s">
        <v>1669</v>
      </c>
      <c r="L5139" s="1">
        <v>46022</v>
      </c>
      <c r="M5139">
        <v>1</v>
      </c>
      <c r="N5139" t="s">
        <v>504</v>
      </c>
      <c r="O5139">
        <v>7</v>
      </c>
      <c r="P5139" t="s">
        <v>106</v>
      </c>
      <c r="Q5139" s="1">
        <v>45989</v>
      </c>
      <c r="R5139" s="1">
        <v>45989</v>
      </c>
      <c r="S5139" t="s">
        <v>1645</v>
      </c>
      <c r="T5139">
        <f>_02_SAL1[[#This Row],[FECHA2]]-_02_SAL1[[#This Row],[FECHA_C]]</f>
        <v>19</v>
      </c>
    </row>
    <row r="5140" spans="1:20" hidden="1" x14ac:dyDescent="0.2">
      <c r="A5140">
        <v>69486</v>
      </c>
      <c r="B5140">
        <v>11431</v>
      </c>
      <c r="C5140" s="1">
        <v>45996</v>
      </c>
      <c r="D5140">
        <v>1214</v>
      </c>
      <c r="E5140" t="s">
        <v>502</v>
      </c>
      <c r="F5140" s="2">
        <v>512000040091</v>
      </c>
      <c r="G5140" t="s">
        <v>1145</v>
      </c>
      <c r="H5140" t="s">
        <v>7</v>
      </c>
      <c r="I5140">
        <v>20</v>
      </c>
      <c r="J5140">
        <v>73</v>
      </c>
      <c r="K5140" t="s">
        <v>1684</v>
      </c>
      <c r="L5140" s="1">
        <v>46015</v>
      </c>
      <c r="M5140">
        <v>1</v>
      </c>
      <c r="N5140" t="s">
        <v>504</v>
      </c>
      <c r="O5140">
        <v>7</v>
      </c>
      <c r="P5140" t="s">
        <v>106</v>
      </c>
      <c r="Q5140" s="1">
        <v>45980</v>
      </c>
      <c r="R5140" s="1">
        <v>45980</v>
      </c>
      <c r="S5140" t="s">
        <v>1603</v>
      </c>
      <c r="T5140">
        <f>_02_SAL1[[#This Row],[FECHA2]]-_02_SAL1[[#This Row],[FECHA_C]]</f>
        <v>19</v>
      </c>
    </row>
    <row r="5141" spans="1:20" hidden="1" x14ac:dyDescent="0.2">
      <c r="A5141">
        <v>70069</v>
      </c>
      <c r="B5141">
        <v>12031</v>
      </c>
      <c r="C5141" s="1">
        <v>46003</v>
      </c>
      <c r="D5141">
        <v>1889</v>
      </c>
      <c r="E5141" t="s">
        <v>502</v>
      </c>
      <c r="F5141" s="2">
        <v>536425250032</v>
      </c>
      <c r="G5141" t="s">
        <v>1514</v>
      </c>
      <c r="H5141" t="s">
        <v>7</v>
      </c>
      <c r="I5141">
        <v>2</v>
      </c>
      <c r="J5141">
        <v>39</v>
      </c>
      <c r="K5141" t="s">
        <v>1667</v>
      </c>
      <c r="L5141" s="1">
        <v>46022</v>
      </c>
      <c r="M5141">
        <v>1</v>
      </c>
      <c r="N5141" t="s">
        <v>504</v>
      </c>
      <c r="O5141">
        <v>7</v>
      </c>
      <c r="P5141" t="s">
        <v>106</v>
      </c>
      <c r="Q5141" s="1">
        <v>45989</v>
      </c>
      <c r="R5141" s="1">
        <v>45989</v>
      </c>
      <c r="S5141" t="s">
        <v>1645</v>
      </c>
      <c r="T5141">
        <f>_02_SAL1[[#This Row],[FECHA2]]-_02_SAL1[[#This Row],[FECHA_C]]</f>
        <v>19</v>
      </c>
    </row>
    <row r="5142" spans="1:20" hidden="1" x14ac:dyDescent="0.2">
      <c r="A5142">
        <v>70070</v>
      </c>
      <c r="B5142">
        <v>12035</v>
      </c>
      <c r="C5142" s="1">
        <v>46003</v>
      </c>
      <c r="D5142">
        <v>1832</v>
      </c>
      <c r="E5142" t="s">
        <v>502</v>
      </c>
      <c r="F5142" s="2">
        <v>536430960001</v>
      </c>
      <c r="G5142" t="s">
        <v>1038</v>
      </c>
      <c r="H5142" t="s">
        <v>7</v>
      </c>
      <c r="I5142">
        <v>2</v>
      </c>
      <c r="J5142">
        <v>39</v>
      </c>
      <c r="K5142" t="s">
        <v>1667</v>
      </c>
      <c r="L5142" s="1">
        <v>46022</v>
      </c>
      <c r="M5142">
        <v>1</v>
      </c>
      <c r="N5142" t="s">
        <v>504</v>
      </c>
      <c r="O5142">
        <v>7</v>
      </c>
      <c r="P5142" t="s">
        <v>106</v>
      </c>
      <c r="Q5142" s="1">
        <v>45989</v>
      </c>
      <c r="R5142" s="1">
        <v>45989</v>
      </c>
      <c r="S5142" t="s">
        <v>1645</v>
      </c>
      <c r="T5142">
        <f>_02_SAL1[[#This Row],[FECHA2]]-_02_SAL1[[#This Row],[FECHA_C]]</f>
        <v>19</v>
      </c>
    </row>
    <row r="5143" spans="1:20" hidden="1" x14ac:dyDescent="0.2">
      <c r="A5143">
        <v>66973</v>
      </c>
      <c r="B5143">
        <v>7016</v>
      </c>
      <c r="C5143" s="1">
        <v>45926</v>
      </c>
      <c r="D5143">
        <v>824</v>
      </c>
      <c r="E5143" t="s">
        <v>806</v>
      </c>
      <c r="F5143" s="2">
        <v>495100131272</v>
      </c>
      <c r="G5143" t="s">
        <v>1019</v>
      </c>
      <c r="H5143" t="s">
        <v>7</v>
      </c>
      <c r="I5143">
        <v>2</v>
      </c>
      <c r="J5143">
        <v>31</v>
      </c>
      <c r="K5143" t="s">
        <v>1644</v>
      </c>
      <c r="L5143" s="1">
        <v>45945</v>
      </c>
      <c r="M5143">
        <v>1</v>
      </c>
      <c r="N5143" t="s">
        <v>673</v>
      </c>
      <c r="O5143">
        <v>7</v>
      </c>
      <c r="P5143" t="s">
        <v>106</v>
      </c>
      <c r="Q5143" s="1">
        <v>45905</v>
      </c>
      <c r="R5143" s="1">
        <v>45905</v>
      </c>
      <c r="S5143" t="s">
        <v>1645</v>
      </c>
      <c r="T5143">
        <f>_02_SAL1[[#This Row],[FECHA2]]-_02_SAL1[[#This Row],[FECHA_C]]</f>
        <v>19</v>
      </c>
    </row>
    <row r="5144" spans="1:20" hidden="1" x14ac:dyDescent="0.2">
      <c r="A5144">
        <v>57405</v>
      </c>
      <c r="B5144">
        <v>5938</v>
      </c>
      <c r="C5144" s="1">
        <v>45910</v>
      </c>
      <c r="D5144">
        <v>1487</v>
      </c>
      <c r="E5144" t="s">
        <v>806</v>
      </c>
      <c r="F5144" s="2">
        <v>512000280706</v>
      </c>
      <c r="G5144" t="s">
        <v>1364</v>
      </c>
      <c r="H5144" t="s">
        <v>7</v>
      </c>
      <c r="I5144">
        <v>25</v>
      </c>
      <c r="J5144">
        <v>11</v>
      </c>
      <c r="K5144" t="s">
        <v>1585</v>
      </c>
      <c r="L5144" s="1">
        <v>45929</v>
      </c>
      <c r="M5144">
        <v>1</v>
      </c>
      <c r="N5144" t="s">
        <v>673</v>
      </c>
      <c r="O5144">
        <v>7</v>
      </c>
      <c r="P5144" t="s">
        <v>106</v>
      </c>
      <c r="Q5144" s="1">
        <v>45883</v>
      </c>
      <c r="R5144" s="1">
        <v>45883</v>
      </c>
      <c r="S5144" t="s">
        <v>1578</v>
      </c>
      <c r="T5144">
        <f>_02_SAL1[[#This Row],[FECHA2]]-_02_SAL1[[#This Row],[FECHA_C]]</f>
        <v>19</v>
      </c>
    </row>
    <row r="5145" spans="1:20" hidden="1" x14ac:dyDescent="0.2">
      <c r="A5145">
        <v>57622</v>
      </c>
      <c r="B5145">
        <v>5928</v>
      </c>
      <c r="C5145" s="1">
        <v>45910</v>
      </c>
      <c r="D5145">
        <v>1487</v>
      </c>
      <c r="E5145" t="s">
        <v>806</v>
      </c>
      <c r="F5145" s="2">
        <v>512000280706</v>
      </c>
      <c r="G5145" t="s">
        <v>1364</v>
      </c>
      <c r="H5145" t="s">
        <v>7</v>
      </c>
      <c r="I5145">
        <v>25</v>
      </c>
      <c r="J5145">
        <v>2</v>
      </c>
      <c r="K5145" t="s">
        <v>1604</v>
      </c>
      <c r="L5145" s="1">
        <v>45929</v>
      </c>
      <c r="M5145">
        <v>1</v>
      </c>
      <c r="N5145" t="s">
        <v>673</v>
      </c>
      <c r="O5145">
        <v>7</v>
      </c>
      <c r="P5145" t="s">
        <v>106</v>
      </c>
      <c r="Q5145" s="1">
        <v>45883</v>
      </c>
      <c r="R5145" s="1">
        <v>45883</v>
      </c>
      <c r="S5145" t="s">
        <v>976</v>
      </c>
      <c r="T5145">
        <f>_02_SAL1[[#This Row],[FECHA2]]-_02_SAL1[[#This Row],[FECHA_C]]</f>
        <v>19</v>
      </c>
    </row>
    <row r="5146" spans="1:20" hidden="1" x14ac:dyDescent="0.2">
      <c r="A5146">
        <v>68629</v>
      </c>
      <c r="B5146">
        <v>11602</v>
      </c>
      <c r="C5146" s="1">
        <v>45995</v>
      </c>
      <c r="D5146">
        <v>1488</v>
      </c>
      <c r="E5146" t="s">
        <v>806</v>
      </c>
      <c r="F5146" s="2">
        <v>492900120706</v>
      </c>
      <c r="G5146" t="s">
        <v>1365</v>
      </c>
      <c r="H5146" t="s">
        <v>7</v>
      </c>
      <c r="I5146">
        <v>45</v>
      </c>
      <c r="J5146">
        <v>10</v>
      </c>
      <c r="K5146" t="s">
        <v>1577</v>
      </c>
      <c r="L5146" s="1">
        <v>46014</v>
      </c>
      <c r="M5146">
        <v>1</v>
      </c>
      <c r="N5146" t="s">
        <v>673</v>
      </c>
      <c r="O5146">
        <v>7</v>
      </c>
      <c r="P5146" t="s">
        <v>106</v>
      </c>
      <c r="Q5146" s="1">
        <v>45986</v>
      </c>
      <c r="R5146" s="1">
        <v>45986</v>
      </c>
      <c r="S5146" t="s">
        <v>1578</v>
      </c>
      <c r="T5146">
        <f>_02_SAL1[[#This Row],[FECHA2]]-_02_SAL1[[#This Row],[FECHA_C]]</f>
        <v>19</v>
      </c>
    </row>
    <row r="5147" spans="1:20" hidden="1" x14ac:dyDescent="0.2">
      <c r="A5147">
        <v>59734</v>
      </c>
      <c r="B5147">
        <v>6089</v>
      </c>
      <c r="C5147" s="1">
        <v>45911</v>
      </c>
      <c r="D5147">
        <v>1480</v>
      </c>
      <c r="E5147" t="s">
        <v>806</v>
      </c>
      <c r="F5147" s="2">
        <v>492900150025</v>
      </c>
      <c r="G5147" t="s">
        <v>1367</v>
      </c>
      <c r="H5147" t="s">
        <v>7</v>
      </c>
      <c r="I5147">
        <v>2</v>
      </c>
      <c r="J5147">
        <v>69</v>
      </c>
      <c r="K5147" t="s">
        <v>1707</v>
      </c>
      <c r="L5147" s="1">
        <v>45930</v>
      </c>
      <c r="M5147">
        <v>1</v>
      </c>
      <c r="N5147" t="s">
        <v>673</v>
      </c>
      <c r="O5147">
        <v>7</v>
      </c>
      <c r="P5147" t="s">
        <v>106</v>
      </c>
      <c r="Q5147" s="1">
        <v>45888</v>
      </c>
      <c r="R5147" s="1">
        <v>45888</v>
      </c>
      <c r="S5147" t="s">
        <v>1603</v>
      </c>
      <c r="T5147">
        <f>_02_SAL1[[#This Row],[FECHA2]]-_02_SAL1[[#This Row],[FECHA_C]]</f>
        <v>19</v>
      </c>
    </row>
    <row r="5148" spans="1:20" hidden="1" x14ac:dyDescent="0.2">
      <c r="A5148">
        <v>65518</v>
      </c>
      <c r="B5148">
        <v>9580</v>
      </c>
      <c r="C5148" s="1">
        <v>45968</v>
      </c>
      <c r="D5148">
        <v>1180</v>
      </c>
      <c r="E5148" t="s">
        <v>806</v>
      </c>
      <c r="F5148" s="2">
        <v>492900120983</v>
      </c>
      <c r="G5148" t="s">
        <v>1148</v>
      </c>
      <c r="H5148" t="s">
        <v>7</v>
      </c>
      <c r="I5148">
        <v>1</v>
      </c>
      <c r="J5148">
        <v>69</v>
      </c>
      <c r="K5148" t="s">
        <v>1707</v>
      </c>
      <c r="L5148" s="1">
        <v>45987</v>
      </c>
      <c r="M5148">
        <v>1</v>
      </c>
      <c r="N5148" t="s">
        <v>673</v>
      </c>
      <c r="O5148">
        <v>7</v>
      </c>
      <c r="P5148" t="s">
        <v>106</v>
      </c>
      <c r="Q5148" s="1">
        <v>45944</v>
      </c>
      <c r="R5148" s="1">
        <v>45944</v>
      </c>
      <c r="S5148" t="s">
        <v>1603</v>
      </c>
      <c r="T5148">
        <f>_02_SAL1[[#This Row],[FECHA2]]-_02_SAL1[[#This Row],[FECHA_C]]</f>
        <v>19</v>
      </c>
    </row>
    <row r="5149" spans="1:20" hidden="1" x14ac:dyDescent="0.2">
      <c r="A5149">
        <v>48305</v>
      </c>
      <c r="B5149">
        <v>2470</v>
      </c>
      <c r="C5149" s="1">
        <v>45849</v>
      </c>
      <c r="D5149">
        <v>683</v>
      </c>
      <c r="E5149" t="s">
        <v>672</v>
      </c>
      <c r="F5149" s="2">
        <v>512000240050</v>
      </c>
      <c r="G5149" t="s">
        <v>611</v>
      </c>
      <c r="H5149" t="s">
        <v>7</v>
      </c>
      <c r="I5149">
        <v>1</v>
      </c>
      <c r="J5149">
        <v>12</v>
      </c>
      <c r="K5149" t="s">
        <v>1636</v>
      </c>
      <c r="L5149" s="1">
        <v>45868</v>
      </c>
      <c r="M5149">
        <v>1</v>
      </c>
      <c r="N5149" t="s">
        <v>673</v>
      </c>
      <c r="O5149">
        <v>7</v>
      </c>
      <c r="P5149" t="s">
        <v>106</v>
      </c>
      <c r="Q5149" s="1">
        <v>45818</v>
      </c>
      <c r="R5149" s="1">
        <v>45818</v>
      </c>
      <c r="S5149" t="s">
        <v>1578</v>
      </c>
      <c r="T5149">
        <f>_02_SAL1[[#This Row],[FECHA2]]-_02_SAL1[[#This Row],[FECHA_C]]</f>
        <v>19</v>
      </c>
    </row>
    <row r="5150" spans="1:20" hidden="1" x14ac:dyDescent="0.2">
      <c r="A5150">
        <v>61998</v>
      </c>
      <c r="B5150">
        <v>8669</v>
      </c>
      <c r="C5150" s="1">
        <v>45947</v>
      </c>
      <c r="D5150">
        <v>1180</v>
      </c>
      <c r="E5150" t="s">
        <v>806</v>
      </c>
      <c r="F5150" s="2">
        <v>492900120983</v>
      </c>
      <c r="G5150" t="s">
        <v>1148</v>
      </c>
      <c r="H5150" t="s">
        <v>7</v>
      </c>
      <c r="I5150">
        <v>1</v>
      </c>
      <c r="J5150">
        <v>26</v>
      </c>
      <c r="K5150" t="s">
        <v>1655</v>
      </c>
      <c r="L5150" s="1">
        <v>45966</v>
      </c>
      <c r="M5150">
        <v>1</v>
      </c>
      <c r="N5150" t="s">
        <v>673</v>
      </c>
      <c r="O5150">
        <v>7</v>
      </c>
      <c r="P5150" t="s">
        <v>106</v>
      </c>
      <c r="Q5150" s="1">
        <v>45930</v>
      </c>
      <c r="R5150" s="1">
        <v>45930</v>
      </c>
      <c r="S5150" t="s">
        <v>1625</v>
      </c>
      <c r="T5150">
        <f>_02_SAL1[[#This Row],[FECHA2]]-_02_SAL1[[#This Row],[FECHA_C]]</f>
        <v>19</v>
      </c>
    </row>
    <row r="5151" spans="1:20" hidden="1" x14ac:dyDescent="0.2">
      <c r="A5151">
        <v>62007</v>
      </c>
      <c r="B5151">
        <v>8113</v>
      </c>
      <c r="C5151" s="1">
        <v>45947</v>
      </c>
      <c r="D5151">
        <v>823</v>
      </c>
      <c r="E5151" t="s">
        <v>806</v>
      </c>
      <c r="F5151" s="2">
        <v>492900080086</v>
      </c>
      <c r="G5151" t="s">
        <v>807</v>
      </c>
      <c r="H5151" t="s">
        <v>7</v>
      </c>
      <c r="I5151">
        <v>1</v>
      </c>
      <c r="J5151">
        <v>26</v>
      </c>
      <c r="K5151" t="s">
        <v>1655</v>
      </c>
      <c r="L5151" s="1">
        <v>45966</v>
      </c>
      <c r="M5151">
        <v>1</v>
      </c>
      <c r="N5151" t="s">
        <v>673</v>
      </c>
      <c r="O5151">
        <v>7</v>
      </c>
      <c r="P5151" t="s">
        <v>106</v>
      </c>
      <c r="Q5151" s="1">
        <v>45924</v>
      </c>
      <c r="R5151" s="1">
        <v>45924</v>
      </c>
      <c r="S5151" t="s">
        <v>1625</v>
      </c>
      <c r="T5151">
        <f>_02_SAL1[[#This Row],[FECHA2]]-_02_SAL1[[#This Row],[FECHA_C]]</f>
        <v>19</v>
      </c>
    </row>
    <row r="5152" spans="1:20" hidden="1" x14ac:dyDescent="0.2">
      <c r="A5152">
        <v>62009</v>
      </c>
      <c r="B5152">
        <v>8031</v>
      </c>
      <c r="C5152" s="1">
        <v>45947</v>
      </c>
      <c r="D5152">
        <v>889</v>
      </c>
      <c r="E5152" t="s">
        <v>815</v>
      </c>
      <c r="F5152" s="2">
        <v>492900120830</v>
      </c>
      <c r="G5152" t="s">
        <v>816</v>
      </c>
      <c r="H5152" t="s">
        <v>7</v>
      </c>
      <c r="I5152">
        <v>6</v>
      </c>
      <c r="J5152">
        <v>26</v>
      </c>
      <c r="K5152" t="s">
        <v>1655</v>
      </c>
      <c r="L5152" s="1">
        <v>45966</v>
      </c>
      <c r="M5152">
        <v>1</v>
      </c>
      <c r="N5152" t="s">
        <v>673</v>
      </c>
      <c r="O5152">
        <v>7</v>
      </c>
      <c r="P5152" t="s">
        <v>106</v>
      </c>
      <c r="Q5152" s="1">
        <v>45923</v>
      </c>
      <c r="R5152" s="1">
        <v>45923</v>
      </c>
      <c r="S5152" t="s">
        <v>1625</v>
      </c>
      <c r="T5152">
        <f>_02_SAL1[[#This Row],[FECHA2]]-_02_SAL1[[#This Row],[FECHA_C]]</f>
        <v>19</v>
      </c>
    </row>
    <row r="5153" spans="1:20" hidden="1" x14ac:dyDescent="0.2">
      <c r="A5153">
        <v>58915</v>
      </c>
      <c r="B5153">
        <v>7007</v>
      </c>
      <c r="C5153" s="1">
        <v>45926</v>
      </c>
      <c r="D5153">
        <v>824</v>
      </c>
      <c r="E5153" t="s">
        <v>806</v>
      </c>
      <c r="F5153" s="2">
        <v>495100131272</v>
      </c>
      <c r="G5153" t="s">
        <v>1019</v>
      </c>
      <c r="H5153" t="s">
        <v>7</v>
      </c>
      <c r="I5153">
        <v>1</v>
      </c>
      <c r="J5153">
        <v>18</v>
      </c>
      <c r="K5153" t="s">
        <v>1628</v>
      </c>
      <c r="L5153" s="1">
        <v>45945</v>
      </c>
      <c r="M5153">
        <v>1</v>
      </c>
      <c r="N5153" t="s">
        <v>673</v>
      </c>
      <c r="O5153">
        <v>7</v>
      </c>
      <c r="P5153" t="s">
        <v>106</v>
      </c>
      <c r="Q5153" s="1">
        <v>45905</v>
      </c>
      <c r="R5153" s="1">
        <v>45905</v>
      </c>
      <c r="S5153" t="s">
        <v>1549</v>
      </c>
      <c r="T5153">
        <f>_02_SAL1[[#This Row],[FECHA2]]-_02_SAL1[[#This Row],[FECHA_C]]</f>
        <v>19</v>
      </c>
    </row>
    <row r="5154" spans="1:20" hidden="1" x14ac:dyDescent="0.2">
      <c r="A5154">
        <v>57380</v>
      </c>
      <c r="B5154">
        <v>5941</v>
      </c>
      <c r="C5154" s="1">
        <v>45910</v>
      </c>
      <c r="D5154">
        <v>1487</v>
      </c>
      <c r="E5154" t="s">
        <v>806</v>
      </c>
      <c r="F5154" s="2">
        <v>512000280706</v>
      </c>
      <c r="G5154" t="s">
        <v>1364</v>
      </c>
      <c r="H5154" t="s">
        <v>7</v>
      </c>
      <c r="I5154">
        <v>4</v>
      </c>
      <c r="J5154">
        <v>15</v>
      </c>
      <c r="K5154" t="s">
        <v>1637</v>
      </c>
      <c r="L5154" s="1">
        <v>45929</v>
      </c>
      <c r="M5154">
        <v>1</v>
      </c>
      <c r="N5154" t="s">
        <v>673</v>
      </c>
      <c r="O5154">
        <v>7</v>
      </c>
      <c r="P5154" t="s">
        <v>106</v>
      </c>
      <c r="Q5154" s="1">
        <v>45883</v>
      </c>
      <c r="R5154" s="1">
        <v>45883</v>
      </c>
      <c r="S5154" t="s">
        <v>1578</v>
      </c>
      <c r="T5154">
        <f>_02_SAL1[[#This Row],[FECHA2]]-_02_SAL1[[#This Row],[FECHA_C]]</f>
        <v>19</v>
      </c>
    </row>
    <row r="5155" spans="1:20" hidden="1" x14ac:dyDescent="0.2">
      <c r="A5155">
        <v>61887</v>
      </c>
      <c r="B5155">
        <v>8496</v>
      </c>
      <c r="C5155" s="1">
        <v>45932</v>
      </c>
      <c r="D5155">
        <v>980</v>
      </c>
      <c r="E5155" t="s">
        <v>812</v>
      </c>
      <c r="F5155" s="2">
        <v>492900120995</v>
      </c>
      <c r="G5155" t="s">
        <v>1122</v>
      </c>
      <c r="H5155" t="s">
        <v>7</v>
      </c>
      <c r="I5155">
        <v>3</v>
      </c>
      <c r="J5155">
        <v>51</v>
      </c>
      <c r="K5155" t="s">
        <v>1700</v>
      </c>
      <c r="L5155" s="1">
        <v>45951</v>
      </c>
      <c r="M5155">
        <v>1</v>
      </c>
      <c r="N5155" t="s">
        <v>814</v>
      </c>
      <c r="O5155">
        <v>7</v>
      </c>
      <c r="P5155" t="s">
        <v>106</v>
      </c>
      <c r="Q5155" s="1">
        <v>45926</v>
      </c>
      <c r="R5155" s="1">
        <v>45926</v>
      </c>
      <c r="S5155" t="s">
        <v>1643</v>
      </c>
      <c r="T5155">
        <f>_02_SAL1[[#This Row],[FECHA2]]-_02_SAL1[[#This Row],[FECHA_C]]</f>
        <v>19</v>
      </c>
    </row>
    <row r="5156" spans="1:20" hidden="1" x14ac:dyDescent="0.2">
      <c r="A5156">
        <v>53131</v>
      </c>
      <c r="B5156">
        <v>5274</v>
      </c>
      <c r="C5156" s="1">
        <v>45883</v>
      </c>
      <c r="D5156">
        <v>1247</v>
      </c>
      <c r="E5156" t="s">
        <v>1000</v>
      </c>
      <c r="F5156" s="2">
        <v>497000020771</v>
      </c>
      <c r="G5156" t="s">
        <v>1214</v>
      </c>
      <c r="H5156" t="s">
        <v>7</v>
      </c>
      <c r="I5156">
        <v>1</v>
      </c>
      <c r="J5156">
        <v>71</v>
      </c>
      <c r="K5156" t="s">
        <v>1685</v>
      </c>
      <c r="L5156" s="1">
        <v>45902</v>
      </c>
      <c r="M5156">
        <v>1</v>
      </c>
      <c r="N5156" t="s">
        <v>1001</v>
      </c>
      <c r="O5156">
        <v>7</v>
      </c>
      <c r="P5156" t="s">
        <v>106</v>
      </c>
      <c r="Q5156" s="1">
        <v>45862</v>
      </c>
      <c r="R5156" s="1">
        <v>45862</v>
      </c>
      <c r="S5156" t="s">
        <v>1603</v>
      </c>
      <c r="T5156">
        <f>_02_SAL1[[#This Row],[FECHA2]]-_02_SAL1[[#This Row],[FECHA_C]]</f>
        <v>19</v>
      </c>
    </row>
    <row r="5157" spans="1:20" hidden="1" x14ac:dyDescent="0.2">
      <c r="A5157">
        <v>42798</v>
      </c>
      <c r="B5157">
        <v>1244</v>
      </c>
      <c r="C5157" s="1">
        <v>45792</v>
      </c>
      <c r="D5157">
        <v>253</v>
      </c>
      <c r="E5157" t="s">
        <v>160</v>
      </c>
      <c r="F5157" s="2">
        <v>475100015916</v>
      </c>
      <c r="G5157" t="s">
        <v>416</v>
      </c>
      <c r="H5157" t="s">
        <v>417</v>
      </c>
      <c r="I5157">
        <v>1</v>
      </c>
      <c r="J5157">
        <v>11</v>
      </c>
      <c r="K5157" t="s">
        <v>1585</v>
      </c>
      <c r="L5157" s="1">
        <v>45811</v>
      </c>
      <c r="M5157">
        <v>1</v>
      </c>
      <c r="N5157" t="s">
        <v>161</v>
      </c>
      <c r="O5157">
        <v>4</v>
      </c>
      <c r="P5157" t="s">
        <v>70</v>
      </c>
      <c r="Q5157" s="1">
        <v>45785</v>
      </c>
      <c r="R5157" s="1">
        <v>45785</v>
      </c>
      <c r="S5157" t="s">
        <v>1578</v>
      </c>
      <c r="T5157">
        <f>_02_SAL1[[#This Row],[FECHA2]]-_02_SAL1[[#This Row],[FECHA_C]]</f>
        <v>19</v>
      </c>
    </row>
    <row r="5158" spans="1:20" hidden="1" x14ac:dyDescent="0.2">
      <c r="A5158">
        <v>42799</v>
      </c>
      <c r="B5158">
        <v>1244</v>
      </c>
      <c r="C5158" s="1">
        <v>45792</v>
      </c>
      <c r="D5158">
        <v>253</v>
      </c>
      <c r="E5158" t="s">
        <v>160</v>
      </c>
      <c r="F5158" s="2">
        <v>475100016368</v>
      </c>
      <c r="G5158" t="s">
        <v>418</v>
      </c>
      <c r="H5158" t="s">
        <v>257</v>
      </c>
      <c r="I5158">
        <v>1</v>
      </c>
      <c r="J5158">
        <v>11</v>
      </c>
      <c r="K5158" t="s">
        <v>1585</v>
      </c>
      <c r="L5158" s="1">
        <v>45811</v>
      </c>
      <c r="M5158">
        <v>1</v>
      </c>
      <c r="N5158" t="s">
        <v>161</v>
      </c>
      <c r="O5158">
        <v>4</v>
      </c>
      <c r="P5158" t="s">
        <v>70</v>
      </c>
      <c r="Q5158" s="1">
        <v>45785</v>
      </c>
      <c r="R5158" s="1">
        <v>45785</v>
      </c>
      <c r="S5158" t="s">
        <v>1578</v>
      </c>
      <c r="T5158">
        <f>_02_SAL1[[#This Row],[FECHA2]]-_02_SAL1[[#This Row],[FECHA_C]]</f>
        <v>19</v>
      </c>
    </row>
    <row r="5159" spans="1:20" hidden="1" x14ac:dyDescent="0.2">
      <c r="A5159">
        <v>63227</v>
      </c>
      <c r="B5159">
        <v>9051</v>
      </c>
      <c r="C5159" s="1">
        <v>45954</v>
      </c>
      <c r="D5159">
        <v>160</v>
      </c>
      <c r="E5159" t="s">
        <v>160</v>
      </c>
      <c r="F5159" s="2">
        <v>470300060230</v>
      </c>
      <c r="G5159" t="s">
        <v>282</v>
      </c>
      <c r="H5159" t="s">
        <v>7</v>
      </c>
      <c r="I5159">
        <v>50</v>
      </c>
      <c r="J5159">
        <v>29</v>
      </c>
      <c r="K5159" t="s">
        <v>1702</v>
      </c>
      <c r="L5159" s="1">
        <v>45973</v>
      </c>
      <c r="M5159">
        <v>1</v>
      </c>
      <c r="N5159" t="s">
        <v>161</v>
      </c>
      <c r="O5159">
        <v>4</v>
      </c>
      <c r="P5159" t="s">
        <v>70</v>
      </c>
      <c r="Q5159" s="1">
        <v>45933</v>
      </c>
      <c r="R5159" s="1">
        <v>45933</v>
      </c>
      <c r="S5159" t="s">
        <v>1625</v>
      </c>
      <c r="T5159">
        <f>_02_SAL1[[#This Row],[FECHA2]]-_02_SAL1[[#This Row],[FECHA_C]]</f>
        <v>19</v>
      </c>
    </row>
    <row r="5160" spans="1:20" hidden="1" x14ac:dyDescent="0.2">
      <c r="A5160">
        <v>63174</v>
      </c>
      <c r="B5160">
        <v>9031</v>
      </c>
      <c r="C5160" s="1">
        <v>45954</v>
      </c>
      <c r="D5160">
        <v>160</v>
      </c>
      <c r="E5160" t="s">
        <v>160</v>
      </c>
      <c r="F5160" s="2">
        <v>470300060230</v>
      </c>
      <c r="G5160" t="s">
        <v>282</v>
      </c>
      <c r="H5160" t="s">
        <v>7</v>
      </c>
      <c r="I5160">
        <v>100</v>
      </c>
      <c r="J5160">
        <v>15</v>
      </c>
      <c r="K5160" t="s">
        <v>1637</v>
      </c>
      <c r="L5160" s="1">
        <v>45973</v>
      </c>
      <c r="M5160">
        <v>1</v>
      </c>
      <c r="N5160" t="s">
        <v>161</v>
      </c>
      <c r="O5160">
        <v>4</v>
      </c>
      <c r="P5160" t="s">
        <v>70</v>
      </c>
      <c r="Q5160" s="1">
        <v>45933</v>
      </c>
      <c r="R5160" s="1">
        <v>45933</v>
      </c>
      <c r="S5160" t="s">
        <v>1578</v>
      </c>
      <c r="T5160">
        <f>_02_SAL1[[#This Row],[FECHA2]]-_02_SAL1[[#This Row],[FECHA_C]]</f>
        <v>19</v>
      </c>
    </row>
    <row r="5161" spans="1:20" hidden="1" x14ac:dyDescent="0.2">
      <c r="A5161">
        <v>63843</v>
      </c>
      <c r="B5161">
        <v>9060</v>
      </c>
      <c r="C5161" s="1">
        <v>45954</v>
      </c>
      <c r="D5161">
        <v>160</v>
      </c>
      <c r="E5161" t="s">
        <v>160</v>
      </c>
      <c r="F5161" s="2">
        <v>470300060230</v>
      </c>
      <c r="G5161" t="s">
        <v>282</v>
      </c>
      <c r="H5161" t="s">
        <v>7</v>
      </c>
      <c r="I5161">
        <v>50</v>
      </c>
      <c r="J5161">
        <v>38</v>
      </c>
      <c r="K5161" t="s">
        <v>1670</v>
      </c>
      <c r="L5161" s="1">
        <v>45973</v>
      </c>
      <c r="M5161">
        <v>1</v>
      </c>
      <c r="N5161" t="s">
        <v>161</v>
      </c>
      <c r="O5161">
        <v>4</v>
      </c>
      <c r="P5161" t="s">
        <v>70</v>
      </c>
      <c r="Q5161" s="1">
        <v>45933</v>
      </c>
      <c r="R5161" s="1">
        <v>45933</v>
      </c>
      <c r="S5161" t="s">
        <v>1645</v>
      </c>
      <c r="T5161">
        <f>_02_SAL1[[#This Row],[FECHA2]]-_02_SAL1[[#This Row],[FECHA_C]]</f>
        <v>19</v>
      </c>
    </row>
    <row r="5162" spans="1:20" hidden="1" x14ac:dyDescent="0.2">
      <c r="A5162">
        <v>41214</v>
      </c>
      <c r="B5162">
        <v>800</v>
      </c>
      <c r="C5162" s="1">
        <v>45770</v>
      </c>
      <c r="D5162">
        <v>388</v>
      </c>
      <c r="E5162" t="s">
        <v>289</v>
      </c>
      <c r="F5162" s="2">
        <v>767400062575</v>
      </c>
      <c r="G5162" t="s">
        <v>348</v>
      </c>
      <c r="H5162" t="s">
        <v>7</v>
      </c>
      <c r="I5162">
        <v>1</v>
      </c>
      <c r="J5162">
        <v>75</v>
      </c>
      <c r="K5162" t="s">
        <v>1672</v>
      </c>
      <c r="L5162" s="1">
        <v>45789</v>
      </c>
      <c r="M5162">
        <v>1</v>
      </c>
      <c r="N5162" t="s">
        <v>276</v>
      </c>
      <c r="O5162">
        <v>4</v>
      </c>
      <c r="P5162" t="s">
        <v>70</v>
      </c>
      <c r="Q5162" s="1">
        <v>45761</v>
      </c>
      <c r="R5162" s="1">
        <v>45761</v>
      </c>
      <c r="S5162" t="s">
        <v>1661</v>
      </c>
      <c r="T5162">
        <f>_02_SAL1[[#This Row],[FECHA2]]-_02_SAL1[[#This Row],[FECHA_C]]</f>
        <v>19</v>
      </c>
    </row>
    <row r="5163" spans="1:20" hidden="1" x14ac:dyDescent="0.2">
      <c r="A5163">
        <v>41215</v>
      </c>
      <c r="B5163">
        <v>800</v>
      </c>
      <c r="C5163" s="1">
        <v>45770</v>
      </c>
      <c r="D5163">
        <v>388</v>
      </c>
      <c r="E5163" t="s">
        <v>289</v>
      </c>
      <c r="F5163" s="2">
        <v>767400062344</v>
      </c>
      <c r="G5163" t="s">
        <v>375</v>
      </c>
      <c r="H5163" t="s">
        <v>7</v>
      </c>
      <c r="I5163">
        <v>1</v>
      </c>
      <c r="J5163">
        <v>75</v>
      </c>
      <c r="K5163" t="s">
        <v>1672</v>
      </c>
      <c r="L5163" s="1">
        <v>45789</v>
      </c>
      <c r="M5163">
        <v>1</v>
      </c>
      <c r="N5163" t="s">
        <v>276</v>
      </c>
      <c r="O5163">
        <v>4</v>
      </c>
      <c r="P5163" t="s">
        <v>70</v>
      </c>
      <c r="Q5163" s="1">
        <v>45761</v>
      </c>
      <c r="R5163" s="1">
        <v>45761</v>
      </c>
      <c r="S5163" t="s">
        <v>1661</v>
      </c>
      <c r="T5163">
        <f>_02_SAL1[[#This Row],[FECHA2]]-_02_SAL1[[#This Row],[FECHA_C]]</f>
        <v>19</v>
      </c>
    </row>
    <row r="5164" spans="1:20" hidden="1" x14ac:dyDescent="0.2">
      <c r="A5164">
        <v>44389</v>
      </c>
      <c r="B5164">
        <v>1473</v>
      </c>
      <c r="C5164" s="1">
        <v>45807</v>
      </c>
      <c r="D5164">
        <v>136</v>
      </c>
      <c r="E5164" t="s">
        <v>245</v>
      </c>
      <c r="F5164" s="2">
        <v>475100017278</v>
      </c>
      <c r="G5164" t="s">
        <v>110</v>
      </c>
      <c r="H5164" t="s">
        <v>7</v>
      </c>
      <c r="I5164">
        <v>500</v>
      </c>
      <c r="J5164">
        <v>16</v>
      </c>
      <c r="K5164" t="s">
        <v>1579</v>
      </c>
      <c r="L5164" s="1">
        <v>45826</v>
      </c>
      <c r="M5164">
        <v>1</v>
      </c>
      <c r="N5164" t="s">
        <v>216</v>
      </c>
      <c r="O5164">
        <v>4</v>
      </c>
      <c r="P5164" t="s">
        <v>70</v>
      </c>
      <c r="Q5164" s="1">
        <v>45797</v>
      </c>
      <c r="R5164" s="1">
        <v>45797</v>
      </c>
      <c r="S5164" t="s">
        <v>1549</v>
      </c>
      <c r="T5164">
        <f>_02_SAL1[[#This Row],[FECHA2]]-_02_SAL1[[#This Row],[FECHA_C]]</f>
        <v>19</v>
      </c>
    </row>
    <row r="5165" spans="1:20" hidden="1" x14ac:dyDescent="0.2">
      <c r="A5165">
        <v>52249</v>
      </c>
      <c r="B5165">
        <v>4592</v>
      </c>
      <c r="C5165" s="1">
        <v>45870</v>
      </c>
      <c r="D5165">
        <v>1124</v>
      </c>
      <c r="E5165" t="s">
        <v>245</v>
      </c>
      <c r="F5165" s="2">
        <v>475100015503</v>
      </c>
      <c r="G5165" t="s">
        <v>1100</v>
      </c>
      <c r="H5165" t="s">
        <v>417</v>
      </c>
      <c r="I5165">
        <v>1</v>
      </c>
      <c r="J5165">
        <v>97</v>
      </c>
      <c r="K5165" t="s">
        <v>1621</v>
      </c>
      <c r="L5165" s="1">
        <v>45889</v>
      </c>
      <c r="M5165">
        <v>1</v>
      </c>
      <c r="N5165" t="s">
        <v>216</v>
      </c>
      <c r="O5165">
        <v>4</v>
      </c>
      <c r="P5165" t="s">
        <v>70</v>
      </c>
      <c r="Q5165" s="1">
        <v>45846</v>
      </c>
      <c r="R5165" s="1">
        <v>45846</v>
      </c>
      <c r="S5165" t="s">
        <v>32</v>
      </c>
      <c r="T5165">
        <f>_02_SAL1[[#This Row],[FECHA2]]-_02_SAL1[[#This Row],[FECHA_C]]</f>
        <v>19</v>
      </c>
    </row>
    <row r="5166" spans="1:20" hidden="1" x14ac:dyDescent="0.2">
      <c r="A5166">
        <v>57506</v>
      </c>
      <c r="B5166">
        <v>5890</v>
      </c>
      <c r="C5166" s="1">
        <v>45910</v>
      </c>
      <c r="D5166">
        <v>562</v>
      </c>
      <c r="E5166" t="s">
        <v>371</v>
      </c>
      <c r="F5166" s="2">
        <v>475100054163</v>
      </c>
      <c r="G5166" t="s">
        <v>725</v>
      </c>
      <c r="H5166" t="s">
        <v>417</v>
      </c>
      <c r="I5166">
        <v>1</v>
      </c>
      <c r="J5166">
        <v>2</v>
      </c>
      <c r="K5166" t="s">
        <v>1604</v>
      </c>
      <c r="L5166" s="1">
        <v>45929</v>
      </c>
      <c r="M5166">
        <v>1</v>
      </c>
      <c r="N5166" t="s">
        <v>50</v>
      </c>
      <c r="O5166">
        <v>4</v>
      </c>
      <c r="P5166" t="s">
        <v>70</v>
      </c>
      <c r="Q5166" s="1">
        <v>45910</v>
      </c>
      <c r="R5166" s="1">
        <v>45910</v>
      </c>
      <c r="S5166" t="s">
        <v>976</v>
      </c>
      <c r="T5166">
        <f>_02_SAL1[[#This Row],[FECHA2]]-_02_SAL1[[#This Row],[FECHA_C]]</f>
        <v>19</v>
      </c>
    </row>
    <row r="5167" spans="1:20" hidden="1" x14ac:dyDescent="0.2">
      <c r="A5167">
        <v>52328</v>
      </c>
      <c r="B5167">
        <v>4884</v>
      </c>
      <c r="C5167" s="1">
        <v>45870</v>
      </c>
      <c r="D5167">
        <v>866</v>
      </c>
      <c r="E5167" t="s">
        <v>312</v>
      </c>
      <c r="F5167" s="2">
        <v>470300050124</v>
      </c>
      <c r="G5167" t="s">
        <v>1023</v>
      </c>
      <c r="H5167" t="s">
        <v>7</v>
      </c>
      <c r="I5167">
        <v>50</v>
      </c>
      <c r="J5167">
        <v>32</v>
      </c>
      <c r="K5167" t="s">
        <v>1675</v>
      </c>
      <c r="L5167" s="1">
        <v>45889</v>
      </c>
      <c r="M5167">
        <v>1</v>
      </c>
      <c r="N5167" t="s">
        <v>50</v>
      </c>
      <c r="O5167">
        <v>4</v>
      </c>
      <c r="P5167" t="s">
        <v>70</v>
      </c>
      <c r="Q5167" s="1">
        <v>45854</v>
      </c>
      <c r="R5167" s="1">
        <v>45854</v>
      </c>
      <c r="S5167" t="s">
        <v>1645</v>
      </c>
      <c r="T5167">
        <f>_02_SAL1[[#This Row],[FECHA2]]-_02_SAL1[[#This Row],[FECHA_C]]</f>
        <v>19</v>
      </c>
    </row>
    <row r="5168" spans="1:20" hidden="1" x14ac:dyDescent="0.2">
      <c r="A5168">
        <v>52260</v>
      </c>
      <c r="B5168">
        <v>4891</v>
      </c>
      <c r="C5168" s="1">
        <v>45870</v>
      </c>
      <c r="D5168">
        <v>866</v>
      </c>
      <c r="E5168" t="s">
        <v>312</v>
      </c>
      <c r="F5168" s="2">
        <v>470300050124</v>
      </c>
      <c r="G5168" t="s">
        <v>1023</v>
      </c>
      <c r="H5168" t="s">
        <v>7</v>
      </c>
      <c r="I5168">
        <v>30</v>
      </c>
      <c r="J5168">
        <v>37</v>
      </c>
      <c r="K5168" t="s">
        <v>1666</v>
      </c>
      <c r="L5168" s="1">
        <v>45889</v>
      </c>
      <c r="M5168">
        <v>1</v>
      </c>
      <c r="N5168" t="s">
        <v>50</v>
      </c>
      <c r="O5168">
        <v>4</v>
      </c>
      <c r="P5168" t="s">
        <v>70</v>
      </c>
      <c r="Q5168" s="1">
        <v>45854</v>
      </c>
      <c r="R5168" s="1">
        <v>45854</v>
      </c>
      <c r="S5168" t="s">
        <v>1645</v>
      </c>
      <c r="T5168">
        <f>_02_SAL1[[#This Row],[FECHA2]]-_02_SAL1[[#This Row],[FECHA_C]]</f>
        <v>19</v>
      </c>
    </row>
    <row r="5169" spans="1:20" hidden="1" x14ac:dyDescent="0.2">
      <c r="A5169">
        <v>52293</v>
      </c>
      <c r="B5169">
        <v>4932</v>
      </c>
      <c r="C5169" s="1">
        <v>45870</v>
      </c>
      <c r="D5169">
        <v>866</v>
      </c>
      <c r="E5169" t="s">
        <v>67</v>
      </c>
      <c r="F5169" s="2">
        <v>470300050124</v>
      </c>
      <c r="G5169" t="s">
        <v>1023</v>
      </c>
      <c r="H5169" t="s">
        <v>7</v>
      </c>
      <c r="I5169">
        <v>30</v>
      </c>
      <c r="J5169">
        <v>65</v>
      </c>
      <c r="K5169" t="s">
        <v>1664</v>
      </c>
      <c r="L5169" s="1">
        <v>45889</v>
      </c>
      <c r="M5169">
        <v>1</v>
      </c>
      <c r="N5169" t="s">
        <v>50</v>
      </c>
      <c r="O5169">
        <v>4</v>
      </c>
      <c r="P5169" t="s">
        <v>70</v>
      </c>
      <c r="Q5169" s="1">
        <v>45854</v>
      </c>
      <c r="R5169" s="1">
        <v>45854</v>
      </c>
      <c r="S5169" t="s">
        <v>1581</v>
      </c>
      <c r="T5169">
        <f>_02_SAL1[[#This Row],[FECHA2]]-_02_SAL1[[#This Row],[FECHA_C]]</f>
        <v>19</v>
      </c>
    </row>
    <row r="5170" spans="1:20" hidden="1" x14ac:dyDescent="0.2">
      <c r="A5170">
        <v>57418</v>
      </c>
      <c r="B5170">
        <v>5905</v>
      </c>
      <c r="C5170" s="1">
        <v>45910</v>
      </c>
      <c r="D5170">
        <v>562</v>
      </c>
      <c r="E5170" t="s">
        <v>371</v>
      </c>
      <c r="F5170" s="2">
        <v>475100054163</v>
      </c>
      <c r="G5170" t="s">
        <v>725</v>
      </c>
      <c r="H5170" t="s">
        <v>417</v>
      </c>
      <c r="I5170">
        <v>1</v>
      </c>
      <c r="J5170">
        <v>15</v>
      </c>
      <c r="K5170" t="s">
        <v>1637</v>
      </c>
      <c r="L5170" s="1">
        <v>45929</v>
      </c>
      <c r="M5170">
        <v>1</v>
      </c>
      <c r="N5170" t="s">
        <v>50</v>
      </c>
      <c r="O5170">
        <v>4</v>
      </c>
      <c r="P5170" t="s">
        <v>70</v>
      </c>
      <c r="Q5170" s="1">
        <v>45910</v>
      </c>
      <c r="R5170" s="1">
        <v>45910</v>
      </c>
      <c r="S5170" t="s">
        <v>1578</v>
      </c>
      <c r="T5170">
        <f>_02_SAL1[[#This Row],[FECHA2]]-_02_SAL1[[#This Row],[FECHA_C]]</f>
        <v>19</v>
      </c>
    </row>
    <row r="5171" spans="1:20" hidden="1" x14ac:dyDescent="0.2">
      <c r="A5171">
        <v>52275</v>
      </c>
      <c r="B5171">
        <v>4911</v>
      </c>
      <c r="C5171" s="1">
        <v>45870</v>
      </c>
      <c r="D5171">
        <v>866</v>
      </c>
      <c r="E5171" t="s">
        <v>312</v>
      </c>
      <c r="F5171" s="2">
        <v>470300050124</v>
      </c>
      <c r="G5171" t="s">
        <v>1023</v>
      </c>
      <c r="H5171" t="s">
        <v>7</v>
      </c>
      <c r="I5171">
        <v>40</v>
      </c>
      <c r="J5171">
        <v>73</v>
      </c>
      <c r="K5171" t="s">
        <v>1684</v>
      </c>
      <c r="L5171" s="1">
        <v>45889</v>
      </c>
      <c r="M5171">
        <v>1</v>
      </c>
      <c r="N5171" t="s">
        <v>50</v>
      </c>
      <c r="O5171">
        <v>4</v>
      </c>
      <c r="P5171" t="s">
        <v>70</v>
      </c>
      <c r="Q5171" s="1">
        <v>45854</v>
      </c>
      <c r="R5171" s="1">
        <v>45854</v>
      </c>
      <c r="S5171" t="s">
        <v>1603</v>
      </c>
      <c r="T5171">
        <f>_02_SAL1[[#This Row],[FECHA2]]-_02_SAL1[[#This Row],[FECHA_C]]</f>
        <v>19</v>
      </c>
    </row>
    <row r="5172" spans="1:20" hidden="1" x14ac:dyDescent="0.2">
      <c r="A5172">
        <v>52270</v>
      </c>
      <c r="B5172">
        <v>4887</v>
      </c>
      <c r="C5172" s="1">
        <v>45870</v>
      </c>
      <c r="D5172">
        <v>866</v>
      </c>
      <c r="E5172" t="s">
        <v>312</v>
      </c>
      <c r="F5172" s="2">
        <v>470300050124</v>
      </c>
      <c r="G5172" t="s">
        <v>1023</v>
      </c>
      <c r="H5172" t="s">
        <v>7</v>
      </c>
      <c r="I5172">
        <v>30</v>
      </c>
      <c r="J5172">
        <v>66</v>
      </c>
      <c r="K5172" t="s">
        <v>1694</v>
      </c>
      <c r="L5172" s="1">
        <v>45889</v>
      </c>
      <c r="M5172">
        <v>1</v>
      </c>
      <c r="N5172" t="s">
        <v>50</v>
      </c>
      <c r="O5172">
        <v>4</v>
      </c>
      <c r="P5172" t="s">
        <v>70</v>
      </c>
      <c r="Q5172" s="1">
        <v>45854</v>
      </c>
      <c r="R5172" s="1">
        <v>45854</v>
      </c>
      <c r="S5172" t="s">
        <v>1581</v>
      </c>
      <c r="T5172">
        <f>_02_SAL1[[#This Row],[FECHA2]]-_02_SAL1[[#This Row],[FECHA_C]]</f>
        <v>19</v>
      </c>
    </row>
    <row r="5173" spans="1:20" hidden="1" x14ac:dyDescent="0.2">
      <c r="A5173">
        <v>52347</v>
      </c>
      <c r="B5173">
        <v>4919</v>
      </c>
      <c r="C5173" s="1">
        <v>45870</v>
      </c>
      <c r="D5173">
        <v>866</v>
      </c>
      <c r="E5173" t="s">
        <v>312</v>
      </c>
      <c r="F5173" s="2">
        <v>470300050124</v>
      </c>
      <c r="G5173" t="s">
        <v>1023</v>
      </c>
      <c r="H5173" t="s">
        <v>7</v>
      </c>
      <c r="I5173">
        <v>30</v>
      </c>
      <c r="J5173">
        <v>52</v>
      </c>
      <c r="K5173" t="s">
        <v>1681</v>
      </c>
      <c r="L5173" s="1">
        <v>45889</v>
      </c>
      <c r="M5173">
        <v>1</v>
      </c>
      <c r="N5173" t="s">
        <v>50</v>
      </c>
      <c r="O5173">
        <v>4</v>
      </c>
      <c r="P5173" t="s">
        <v>70</v>
      </c>
      <c r="Q5173" s="1">
        <v>45870</v>
      </c>
      <c r="R5173" s="1">
        <v>45870</v>
      </c>
      <c r="S5173" t="s">
        <v>1643</v>
      </c>
      <c r="T5173">
        <f>_02_SAL1[[#This Row],[FECHA2]]-_02_SAL1[[#This Row],[FECHA_C]]</f>
        <v>19</v>
      </c>
    </row>
    <row r="5174" spans="1:20" hidden="1" x14ac:dyDescent="0.2">
      <c r="A5174">
        <v>66327</v>
      </c>
      <c r="B5174">
        <v>9511</v>
      </c>
      <c r="C5174" s="1">
        <v>45975</v>
      </c>
      <c r="D5174">
        <v>1566</v>
      </c>
      <c r="E5174" t="s">
        <v>560</v>
      </c>
      <c r="F5174" s="2">
        <v>767400063808</v>
      </c>
      <c r="G5174" t="s">
        <v>1376</v>
      </c>
      <c r="H5174" t="s">
        <v>7</v>
      </c>
      <c r="I5174">
        <v>3</v>
      </c>
      <c r="J5174">
        <v>11</v>
      </c>
      <c r="K5174" t="s">
        <v>1585</v>
      </c>
      <c r="L5174" s="1">
        <v>45994</v>
      </c>
      <c r="M5174">
        <v>1</v>
      </c>
      <c r="N5174" t="s">
        <v>504</v>
      </c>
      <c r="O5174">
        <v>4</v>
      </c>
      <c r="P5174" t="s">
        <v>70</v>
      </c>
      <c r="Q5174" s="1">
        <v>45944</v>
      </c>
      <c r="R5174" s="1">
        <v>45944</v>
      </c>
      <c r="S5174" t="s">
        <v>1578</v>
      </c>
      <c r="T5174">
        <f>_02_SAL1[[#This Row],[FECHA2]]-_02_SAL1[[#This Row],[FECHA_C]]</f>
        <v>19</v>
      </c>
    </row>
    <row r="5175" spans="1:20" hidden="1" x14ac:dyDescent="0.2">
      <c r="A5175">
        <v>53499</v>
      </c>
      <c r="B5175">
        <v>5445</v>
      </c>
      <c r="C5175" s="1">
        <v>45884</v>
      </c>
      <c r="D5175">
        <v>822</v>
      </c>
      <c r="E5175" t="s">
        <v>107</v>
      </c>
      <c r="F5175" s="2">
        <v>475100017093</v>
      </c>
      <c r="G5175" t="s">
        <v>111</v>
      </c>
      <c r="H5175" t="s">
        <v>7</v>
      </c>
      <c r="I5175">
        <v>6</v>
      </c>
      <c r="J5175">
        <v>29</v>
      </c>
      <c r="K5175" t="s">
        <v>1702</v>
      </c>
      <c r="L5175" s="1">
        <v>45903</v>
      </c>
      <c r="M5175">
        <v>1</v>
      </c>
      <c r="N5175" t="s">
        <v>74</v>
      </c>
      <c r="O5175">
        <v>4</v>
      </c>
      <c r="P5175" t="s">
        <v>70</v>
      </c>
      <c r="Q5175" s="1">
        <v>45884</v>
      </c>
      <c r="R5175" s="1">
        <v>45884</v>
      </c>
      <c r="S5175" t="s">
        <v>1625</v>
      </c>
      <c r="T5175">
        <f>_02_SAL1[[#This Row],[FECHA2]]-_02_SAL1[[#This Row],[FECHA_C]]</f>
        <v>19</v>
      </c>
    </row>
    <row r="5176" spans="1:20" hidden="1" x14ac:dyDescent="0.2">
      <c r="A5176">
        <v>53481</v>
      </c>
      <c r="B5176">
        <v>5458</v>
      </c>
      <c r="C5176" s="1">
        <v>45884</v>
      </c>
      <c r="D5176">
        <v>822</v>
      </c>
      <c r="E5176" t="s">
        <v>107</v>
      </c>
      <c r="F5176" s="2">
        <v>475100017093</v>
      </c>
      <c r="G5176" t="s">
        <v>111</v>
      </c>
      <c r="H5176" t="s">
        <v>7</v>
      </c>
      <c r="I5176">
        <v>2</v>
      </c>
      <c r="J5176">
        <v>46</v>
      </c>
      <c r="K5176" t="s">
        <v>1668</v>
      </c>
      <c r="L5176" s="1">
        <v>45903</v>
      </c>
      <c r="M5176">
        <v>1</v>
      </c>
      <c r="N5176" t="s">
        <v>74</v>
      </c>
      <c r="O5176">
        <v>4</v>
      </c>
      <c r="P5176" t="s">
        <v>70</v>
      </c>
      <c r="Q5176" s="1">
        <v>45868</v>
      </c>
      <c r="R5176" s="1">
        <v>45868</v>
      </c>
      <c r="S5176" t="s">
        <v>1647</v>
      </c>
      <c r="T5176">
        <f>_02_SAL1[[#This Row],[FECHA2]]-_02_SAL1[[#This Row],[FECHA_C]]</f>
        <v>19</v>
      </c>
    </row>
    <row r="5177" spans="1:20" hidden="1" x14ac:dyDescent="0.2">
      <c r="A5177">
        <v>42461</v>
      </c>
      <c r="B5177">
        <v>1036</v>
      </c>
      <c r="C5177" s="1">
        <v>45786</v>
      </c>
      <c r="D5177">
        <v>190</v>
      </c>
      <c r="E5177" t="s">
        <v>55</v>
      </c>
      <c r="F5177" s="2">
        <v>767500590010</v>
      </c>
      <c r="G5177" t="s">
        <v>224</v>
      </c>
      <c r="H5177" t="s">
        <v>7</v>
      </c>
      <c r="I5177">
        <v>1</v>
      </c>
      <c r="J5177">
        <v>32</v>
      </c>
      <c r="K5177" t="s">
        <v>1675</v>
      </c>
      <c r="L5177" s="1">
        <v>45805</v>
      </c>
      <c r="M5177">
        <v>1</v>
      </c>
      <c r="N5177" t="s">
        <v>57</v>
      </c>
      <c r="O5177">
        <v>6</v>
      </c>
      <c r="P5177" t="s">
        <v>52</v>
      </c>
      <c r="Q5177" s="1">
        <v>45772</v>
      </c>
      <c r="R5177" s="1">
        <v>45772</v>
      </c>
      <c r="S5177" t="s">
        <v>1645</v>
      </c>
      <c r="T5177">
        <f>_02_SAL1[[#This Row],[FECHA2]]-_02_SAL1[[#This Row],[FECHA_C]]</f>
        <v>19</v>
      </c>
    </row>
    <row r="5178" spans="1:20" hidden="1" x14ac:dyDescent="0.2">
      <c r="A5178">
        <v>52504</v>
      </c>
      <c r="B5178">
        <v>3922</v>
      </c>
      <c r="C5178" s="1">
        <v>45876</v>
      </c>
      <c r="D5178">
        <v>807</v>
      </c>
      <c r="E5178" t="s">
        <v>737</v>
      </c>
      <c r="F5178" s="2">
        <v>740899500001</v>
      </c>
      <c r="G5178" t="s">
        <v>758</v>
      </c>
      <c r="H5178" t="s">
        <v>7</v>
      </c>
      <c r="I5178">
        <v>2</v>
      </c>
      <c r="J5178">
        <v>75</v>
      </c>
      <c r="K5178" t="s">
        <v>1672</v>
      </c>
      <c r="L5178" s="1">
        <v>45895</v>
      </c>
      <c r="M5178">
        <v>1</v>
      </c>
      <c r="N5178" t="s">
        <v>496</v>
      </c>
      <c r="O5178">
        <v>6</v>
      </c>
      <c r="P5178" t="s">
        <v>52</v>
      </c>
      <c r="Q5178" s="1">
        <v>45838</v>
      </c>
      <c r="R5178" s="1">
        <v>45838</v>
      </c>
      <c r="S5178" t="s">
        <v>1661</v>
      </c>
      <c r="T5178">
        <f>_02_SAL1[[#This Row],[FECHA2]]-_02_SAL1[[#This Row],[FECHA_C]]</f>
        <v>19</v>
      </c>
    </row>
    <row r="5179" spans="1:20" hidden="1" x14ac:dyDescent="0.2">
      <c r="A5179">
        <v>52506</v>
      </c>
      <c r="B5179">
        <v>3933</v>
      </c>
      <c r="C5179" s="1">
        <v>45876</v>
      </c>
      <c r="D5179">
        <v>807</v>
      </c>
      <c r="E5179" t="s">
        <v>502</v>
      </c>
      <c r="F5179" s="2">
        <v>740899500001</v>
      </c>
      <c r="G5179" t="s">
        <v>758</v>
      </c>
      <c r="H5179" t="s">
        <v>7</v>
      </c>
      <c r="I5179">
        <v>1</v>
      </c>
      <c r="J5179">
        <v>18</v>
      </c>
      <c r="K5179" t="s">
        <v>1628</v>
      </c>
      <c r="L5179" s="1">
        <v>45895</v>
      </c>
      <c r="M5179">
        <v>1</v>
      </c>
      <c r="N5179" t="s">
        <v>504</v>
      </c>
      <c r="O5179">
        <v>6</v>
      </c>
      <c r="P5179" t="s">
        <v>52</v>
      </c>
      <c r="Q5179" s="1">
        <v>45838</v>
      </c>
      <c r="R5179" s="1">
        <v>45838</v>
      </c>
      <c r="S5179" t="s">
        <v>1549</v>
      </c>
      <c r="T5179">
        <f>_02_SAL1[[#This Row],[FECHA2]]-_02_SAL1[[#This Row],[FECHA_C]]</f>
        <v>19</v>
      </c>
    </row>
    <row r="5180" spans="1:20" hidden="1" x14ac:dyDescent="0.2">
      <c r="A5180">
        <v>39463</v>
      </c>
      <c r="B5180">
        <v>196</v>
      </c>
      <c r="C5180" s="1">
        <v>45730</v>
      </c>
      <c r="D5180">
        <v>46</v>
      </c>
      <c r="E5180" t="s">
        <v>72</v>
      </c>
      <c r="F5180" s="2">
        <v>283400100002</v>
      </c>
      <c r="G5180" t="s">
        <v>90</v>
      </c>
      <c r="H5180" t="s">
        <v>7</v>
      </c>
      <c r="I5180">
        <v>10</v>
      </c>
      <c r="J5180">
        <v>9</v>
      </c>
      <c r="K5180" t="s">
        <v>1641</v>
      </c>
      <c r="L5180" s="1">
        <v>45749</v>
      </c>
      <c r="M5180">
        <v>1</v>
      </c>
      <c r="N5180" t="s">
        <v>74</v>
      </c>
      <c r="O5180">
        <v>6</v>
      </c>
      <c r="P5180" t="s">
        <v>52</v>
      </c>
      <c r="Q5180" s="1">
        <v>45722</v>
      </c>
      <c r="R5180" s="1">
        <v>45722</v>
      </c>
      <c r="S5180" t="s">
        <v>1578</v>
      </c>
      <c r="T5180">
        <f>_02_SAL1[[#This Row],[FECHA2]]-_02_SAL1[[#This Row],[FECHA_C]]</f>
        <v>19</v>
      </c>
    </row>
    <row r="5181" spans="1:20" hidden="1" x14ac:dyDescent="0.2">
      <c r="A5181">
        <v>39460</v>
      </c>
      <c r="B5181">
        <v>178</v>
      </c>
      <c r="C5181" s="1">
        <v>45730</v>
      </c>
      <c r="D5181">
        <v>46</v>
      </c>
      <c r="E5181" t="s">
        <v>72</v>
      </c>
      <c r="F5181" s="2">
        <v>283400100002</v>
      </c>
      <c r="G5181" t="s">
        <v>90</v>
      </c>
      <c r="H5181" t="s">
        <v>7</v>
      </c>
      <c r="I5181">
        <v>20</v>
      </c>
      <c r="J5181">
        <v>4</v>
      </c>
      <c r="K5181" t="s">
        <v>1626</v>
      </c>
      <c r="L5181" s="1">
        <v>45749</v>
      </c>
      <c r="M5181">
        <v>1</v>
      </c>
      <c r="N5181" t="s">
        <v>74</v>
      </c>
      <c r="O5181">
        <v>6</v>
      </c>
      <c r="P5181" t="s">
        <v>52</v>
      </c>
      <c r="Q5181" s="1">
        <v>45722</v>
      </c>
      <c r="R5181" s="1">
        <v>45722</v>
      </c>
      <c r="S5181" t="s">
        <v>976</v>
      </c>
      <c r="T5181">
        <f>_02_SAL1[[#This Row],[FECHA2]]-_02_SAL1[[#This Row],[FECHA_C]]</f>
        <v>19</v>
      </c>
    </row>
    <row r="5182" spans="1:20" hidden="1" x14ac:dyDescent="0.2">
      <c r="A5182">
        <v>39466</v>
      </c>
      <c r="B5182">
        <v>191</v>
      </c>
      <c r="C5182" s="1">
        <v>45730</v>
      </c>
      <c r="D5182">
        <v>46</v>
      </c>
      <c r="E5182" t="s">
        <v>72</v>
      </c>
      <c r="F5182" s="2">
        <v>283400100002</v>
      </c>
      <c r="G5182" t="s">
        <v>90</v>
      </c>
      <c r="H5182" t="s">
        <v>7</v>
      </c>
      <c r="I5182">
        <v>20</v>
      </c>
      <c r="J5182">
        <v>12</v>
      </c>
      <c r="K5182" t="s">
        <v>1636</v>
      </c>
      <c r="L5182" s="1">
        <v>45749</v>
      </c>
      <c r="M5182">
        <v>1</v>
      </c>
      <c r="N5182" t="s">
        <v>74</v>
      </c>
      <c r="O5182">
        <v>6</v>
      </c>
      <c r="P5182" t="s">
        <v>52</v>
      </c>
      <c r="Q5182" s="1">
        <v>45722</v>
      </c>
      <c r="R5182" s="1">
        <v>45722</v>
      </c>
      <c r="S5182" t="s">
        <v>1578</v>
      </c>
      <c r="T5182">
        <f>_02_SAL1[[#This Row],[FECHA2]]-_02_SAL1[[#This Row],[FECHA_C]]</f>
        <v>19</v>
      </c>
    </row>
    <row r="5183" spans="1:20" hidden="1" x14ac:dyDescent="0.2">
      <c r="A5183">
        <v>39467</v>
      </c>
      <c r="B5183">
        <v>186</v>
      </c>
      <c r="C5183" s="1">
        <v>45730</v>
      </c>
      <c r="D5183">
        <v>46</v>
      </c>
      <c r="E5183" t="s">
        <v>72</v>
      </c>
      <c r="F5183" s="2">
        <v>283400100002</v>
      </c>
      <c r="G5183" t="s">
        <v>90</v>
      </c>
      <c r="H5183" t="s">
        <v>7</v>
      </c>
      <c r="I5183">
        <v>16</v>
      </c>
      <c r="J5183">
        <v>18</v>
      </c>
      <c r="K5183" t="s">
        <v>1628</v>
      </c>
      <c r="L5183" s="1">
        <v>45749</v>
      </c>
      <c r="M5183">
        <v>1</v>
      </c>
      <c r="N5183" t="s">
        <v>74</v>
      </c>
      <c r="O5183">
        <v>6</v>
      </c>
      <c r="P5183" t="s">
        <v>52</v>
      </c>
      <c r="Q5183" s="1">
        <v>45722</v>
      </c>
      <c r="R5183" s="1">
        <v>45722</v>
      </c>
      <c r="S5183" t="s">
        <v>1549</v>
      </c>
      <c r="T5183">
        <f>_02_SAL1[[#This Row],[FECHA2]]-_02_SAL1[[#This Row],[FECHA_C]]</f>
        <v>19</v>
      </c>
    </row>
    <row r="5184" spans="1:20" hidden="1" x14ac:dyDescent="0.2">
      <c r="A5184">
        <v>57654</v>
      </c>
      <c r="B5184">
        <v>6057</v>
      </c>
      <c r="C5184" s="1">
        <v>45911</v>
      </c>
      <c r="D5184">
        <v>315</v>
      </c>
      <c r="E5184" t="s">
        <v>411</v>
      </c>
      <c r="F5184" s="2">
        <v>501100042498</v>
      </c>
      <c r="G5184" t="s">
        <v>412</v>
      </c>
      <c r="H5184" t="s">
        <v>257</v>
      </c>
      <c r="I5184">
        <v>3</v>
      </c>
      <c r="J5184">
        <v>19</v>
      </c>
      <c r="K5184" t="s">
        <v>1630</v>
      </c>
      <c r="L5184" s="1">
        <v>45930</v>
      </c>
      <c r="M5184">
        <v>1</v>
      </c>
      <c r="N5184" t="s">
        <v>62</v>
      </c>
      <c r="O5184">
        <v>5</v>
      </c>
      <c r="P5184" t="s">
        <v>65</v>
      </c>
      <c r="Q5184" s="1">
        <v>45883</v>
      </c>
      <c r="R5184" s="1">
        <v>45883</v>
      </c>
      <c r="S5184" t="s">
        <v>1549</v>
      </c>
      <c r="T5184">
        <f>_02_SAL1[[#This Row],[FECHA2]]-_02_SAL1[[#This Row],[FECHA_C]]</f>
        <v>19</v>
      </c>
    </row>
    <row r="5185" spans="1:20" hidden="1" x14ac:dyDescent="0.2">
      <c r="A5185">
        <v>57655</v>
      </c>
      <c r="B5185">
        <v>6057</v>
      </c>
      <c r="C5185" s="1">
        <v>45911</v>
      </c>
      <c r="D5185">
        <v>315</v>
      </c>
      <c r="E5185" t="s">
        <v>411</v>
      </c>
      <c r="F5185" s="2">
        <v>501100042499</v>
      </c>
      <c r="G5185" t="s">
        <v>477</v>
      </c>
      <c r="H5185" t="s">
        <v>257</v>
      </c>
      <c r="I5185">
        <v>3</v>
      </c>
      <c r="J5185">
        <v>19</v>
      </c>
      <c r="K5185" t="s">
        <v>1630</v>
      </c>
      <c r="L5185" s="1">
        <v>45930</v>
      </c>
      <c r="M5185">
        <v>1</v>
      </c>
      <c r="N5185" t="s">
        <v>62</v>
      </c>
      <c r="O5185">
        <v>5</v>
      </c>
      <c r="P5185" t="s">
        <v>65</v>
      </c>
      <c r="Q5185" s="1">
        <v>45883</v>
      </c>
      <c r="R5185" s="1">
        <v>45883</v>
      </c>
      <c r="S5185" t="s">
        <v>1549</v>
      </c>
      <c r="T5185">
        <f>_02_SAL1[[#This Row],[FECHA2]]-_02_SAL1[[#This Row],[FECHA_C]]</f>
        <v>19</v>
      </c>
    </row>
    <row r="5186" spans="1:20" hidden="1" x14ac:dyDescent="0.2">
      <c r="A5186">
        <v>57656</v>
      </c>
      <c r="B5186">
        <v>6057</v>
      </c>
      <c r="C5186" s="1">
        <v>45911</v>
      </c>
      <c r="D5186">
        <v>315</v>
      </c>
      <c r="E5186" t="s">
        <v>411</v>
      </c>
      <c r="F5186" s="2">
        <v>501100042490</v>
      </c>
      <c r="G5186" t="s">
        <v>482</v>
      </c>
      <c r="H5186" t="s">
        <v>7</v>
      </c>
      <c r="I5186">
        <v>150</v>
      </c>
      <c r="J5186">
        <v>19</v>
      </c>
      <c r="K5186" t="s">
        <v>1630</v>
      </c>
      <c r="L5186" s="1">
        <v>45930</v>
      </c>
      <c r="M5186">
        <v>1</v>
      </c>
      <c r="N5186" t="s">
        <v>62</v>
      </c>
      <c r="O5186">
        <v>5</v>
      </c>
      <c r="P5186" t="s">
        <v>65</v>
      </c>
      <c r="Q5186" s="1">
        <v>45883</v>
      </c>
      <c r="R5186" s="1">
        <v>45883</v>
      </c>
      <c r="S5186" t="s">
        <v>1549</v>
      </c>
      <c r="T5186">
        <f>_02_SAL1[[#This Row],[FECHA2]]-_02_SAL1[[#This Row],[FECHA_C]]</f>
        <v>19</v>
      </c>
    </row>
    <row r="5187" spans="1:20" hidden="1" x14ac:dyDescent="0.2">
      <c r="A5187">
        <v>52465</v>
      </c>
      <c r="B5187">
        <v>4363</v>
      </c>
      <c r="C5187" s="1">
        <v>45870</v>
      </c>
      <c r="D5187">
        <v>437</v>
      </c>
      <c r="E5187" t="s">
        <v>322</v>
      </c>
      <c r="F5187" s="2">
        <v>139200160323</v>
      </c>
      <c r="G5187" t="s">
        <v>338</v>
      </c>
      <c r="H5187" t="s">
        <v>7</v>
      </c>
      <c r="I5187">
        <v>5</v>
      </c>
      <c r="J5187">
        <v>37</v>
      </c>
      <c r="K5187" t="s">
        <v>1666</v>
      </c>
      <c r="L5187" s="1">
        <v>45889</v>
      </c>
      <c r="M5187">
        <v>1</v>
      </c>
      <c r="N5187" t="s">
        <v>323</v>
      </c>
      <c r="O5187">
        <v>5</v>
      </c>
      <c r="P5187" t="s">
        <v>65</v>
      </c>
      <c r="Q5187" s="1">
        <v>45845</v>
      </c>
      <c r="R5187" s="1">
        <v>45845</v>
      </c>
      <c r="S5187" t="s">
        <v>1645</v>
      </c>
      <c r="T5187">
        <f>_02_SAL1[[#This Row],[FECHA2]]-_02_SAL1[[#This Row],[FECHA_C]]</f>
        <v>19</v>
      </c>
    </row>
    <row r="5188" spans="1:20" hidden="1" x14ac:dyDescent="0.2">
      <c r="A5188">
        <v>52479</v>
      </c>
      <c r="B5188">
        <v>4399</v>
      </c>
      <c r="C5188" s="1">
        <v>45870</v>
      </c>
      <c r="D5188">
        <v>437</v>
      </c>
      <c r="E5188" t="s">
        <v>322</v>
      </c>
      <c r="F5188" s="2">
        <v>139200160323</v>
      </c>
      <c r="G5188" t="s">
        <v>338</v>
      </c>
      <c r="H5188" t="s">
        <v>7</v>
      </c>
      <c r="I5188">
        <v>4</v>
      </c>
      <c r="J5188">
        <v>65</v>
      </c>
      <c r="K5188" t="s">
        <v>1664</v>
      </c>
      <c r="L5188" s="1">
        <v>45889</v>
      </c>
      <c r="M5188">
        <v>1</v>
      </c>
      <c r="N5188" t="s">
        <v>323</v>
      </c>
      <c r="O5188">
        <v>5</v>
      </c>
      <c r="P5188" t="s">
        <v>65</v>
      </c>
      <c r="Q5188" s="1">
        <v>45845</v>
      </c>
      <c r="R5188" s="1">
        <v>45845</v>
      </c>
      <c r="S5188" t="s">
        <v>1581</v>
      </c>
      <c r="T5188">
        <f>_02_SAL1[[#This Row],[FECHA2]]-_02_SAL1[[#This Row],[FECHA_C]]</f>
        <v>19</v>
      </c>
    </row>
    <row r="5189" spans="1:20" hidden="1" x14ac:dyDescent="0.2">
      <c r="A5189">
        <v>52472</v>
      </c>
      <c r="B5189">
        <v>4401</v>
      </c>
      <c r="C5189" s="1">
        <v>45870</v>
      </c>
      <c r="D5189">
        <v>437</v>
      </c>
      <c r="E5189" t="s">
        <v>322</v>
      </c>
      <c r="F5189" s="2">
        <v>139200160323</v>
      </c>
      <c r="G5189" t="s">
        <v>338</v>
      </c>
      <c r="H5189" t="s">
        <v>7</v>
      </c>
      <c r="I5189">
        <v>4</v>
      </c>
      <c r="J5189">
        <v>73</v>
      </c>
      <c r="K5189" t="s">
        <v>1684</v>
      </c>
      <c r="L5189" s="1">
        <v>45889</v>
      </c>
      <c r="M5189">
        <v>1</v>
      </c>
      <c r="N5189" t="s">
        <v>323</v>
      </c>
      <c r="O5189">
        <v>5</v>
      </c>
      <c r="P5189" t="s">
        <v>65</v>
      </c>
      <c r="Q5189" s="1">
        <v>45845</v>
      </c>
      <c r="R5189" s="1">
        <v>45845</v>
      </c>
      <c r="S5189" t="s">
        <v>1603</v>
      </c>
      <c r="T5189">
        <f>_02_SAL1[[#This Row],[FECHA2]]-_02_SAL1[[#This Row],[FECHA_C]]</f>
        <v>19</v>
      </c>
    </row>
    <row r="5190" spans="1:20" hidden="1" x14ac:dyDescent="0.2">
      <c r="A5190">
        <v>52454</v>
      </c>
      <c r="B5190">
        <v>4360</v>
      </c>
      <c r="C5190" s="1">
        <v>45870</v>
      </c>
      <c r="D5190">
        <v>437</v>
      </c>
      <c r="E5190" t="s">
        <v>322</v>
      </c>
      <c r="F5190" s="2">
        <v>139200160323</v>
      </c>
      <c r="G5190" t="s">
        <v>338</v>
      </c>
      <c r="H5190" t="s">
        <v>7</v>
      </c>
      <c r="I5190">
        <v>5</v>
      </c>
      <c r="J5190">
        <v>38</v>
      </c>
      <c r="K5190" t="s">
        <v>1670</v>
      </c>
      <c r="L5190" s="1">
        <v>45889</v>
      </c>
      <c r="M5190">
        <v>1</v>
      </c>
      <c r="N5190" t="s">
        <v>323</v>
      </c>
      <c r="O5190">
        <v>5</v>
      </c>
      <c r="P5190" t="s">
        <v>65</v>
      </c>
      <c r="Q5190" s="1">
        <v>45845</v>
      </c>
      <c r="R5190" s="1">
        <v>45845</v>
      </c>
      <c r="S5190" t="s">
        <v>1645</v>
      </c>
      <c r="T5190">
        <f>_02_SAL1[[#This Row],[FECHA2]]-_02_SAL1[[#This Row],[FECHA_C]]</f>
        <v>19</v>
      </c>
    </row>
    <row r="5191" spans="1:20" hidden="1" x14ac:dyDescent="0.2">
      <c r="A5191">
        <v>68852</v>
      </c>
      <c r="B5191">
        <v>10849</v>
      </c>
      <c r="C5191" s="1">
        <v>45996</v>
      </c>
      <c r="D5191">
        <v>437</v>
      </c>
      <c r="E5191" t="s">
        <v>914</v>
      </c>
      <c r="F5191" s="2">
        <v>139200160324</v>
      </c>
      <c r="G5191" t="s">
        <v>583</v>
      </c>
      <c r="H5191" t="s">
        <v>7</v>
      </c>
      <c r="I5191">
        <v>5</v>
      </c>
      <c r="J5191">
        <v>57</v>
      </c>
      <c r="K5191" t="s">
        <v>1686</v>
      </c>
      <c r="L5191" s="1">
        <v>46015</v>
      </c>
      <c r="M5191">
        <v>1</v>
      </c>
      <c r="N5191" t="s">
        <v>915</v>
      </c>
      <c r="O5191">
        <v>5</v>
      </c>
      <c r="P5191" t="s">
        <v>65</v>
      </c>
      <c r="Q5191" s="1">
        <v>45961</v>
      </c>
      <c r="R5191" s="1">
        <v>45961</v>
      </c>
      <c r="S5191" t="s">
        <v>1643</v>
      </c>
      <c r="T5191">
        <f>_02_SAL1[[#This Row],[FECHA2]]-_02_SAL1[[#This Row],[FECHA_C]]</f>
        <v>19</v>
      </c>
    </row>
    <row r="5192" spans="1:20" hidden="1" x14ac:dyDescent="0.2">
      <c r="A5192">
        <v>48380</v>
      </c>
      <c r="B5192">
        <v>3133</v>
      </c>
      <c r="C5192" s="1">
        <v>45849</v>
      </c>
      <c r="D5192">
        <v>1229</v>
      </c>
      <c r="E5192" t="s">
        <v>55</v>
      </c>
      <c r="F5192" s="2">
        <v>139200500009</v>
      </c>
      <c r="G5192" t="s">
        <v>567</v>
      </c>
      <c r="H5192" t="s">
        <v>7</v>
      </c>
      <c r="I5192">
        <v>2</v>
      </c>
      <c r="J5192">
        <v>12</v>
      </c>
      <c r="K5192" t="s">
        <v>1636</v>
      </c>
      <c r="L5192" s="1">
        <v>45868</v>
      </c>
      <c r="M5192">
        <v>1</v>
      </c>
      <c r="N5192" t="s">
        <v>57</v>
      </c>
      <c r="O5192">
        <v>5</v>
      </c>
      <c r="P5192" t="s">
        <v>65</v>
      </c>
      <c r="Q5192" s="1">
        <v>45835</v>
      </c>
      <c r="R5192" s="1">
        <v>45835</v>
      </c>
      <c r="S5192" t="s">
        <v>1578</v>
      </c>
      <c r="T5192">
        <f>_02_SAL1[[#This Row],[FECHA2]]-_02_SAL1[[#This Row],[FECHA_C]]</f>
        <v>19</v>
      </c>
    </row>
    <row r="5193" spans="1:20" hidden="1" x14ac:dyDescent="0.2">
      <c r="A5193">
        <v>50289</v>
      </c>
      <c r="B5193">
        <v>3648</v>
      </c>
      <c r="C5193" s="1">
        <v>45855</v>
      </c>
      <c r="D5193">
        <v>1059</v>
      </c>
      <c r="E5193" t="s">
        <v>737</v>
      </c>
      <c r="F5193" s="2">
        <v>135000050111</v>
      </c>
      <c r="G5193" t="s">
        <v>1270</v>
      </c>
      <c r="H5193" t="s">
        <v>7</v>
      </c>
      <c r="I5193">
        <v>6</v>
      </c>
      <c r="J5193">
        <v>2</v>
      </c>
      <c r="K5193" t="s">
        <v>1604</v>
      </c>
      <c r="L5193" s="1">
        <v>45874</v>
      </c>
      <c r="M5193">
        <v>1</v>
      </c>
      <c r="N5193" t="s">
        <v>496</v>
      </c>
      <c r="O5193">
        <v>5</v>
      </c>
      <c r="P5193" t="s">
        <v>65</v>
      </c>
      <c r="Q5193" s="1">
        <v>45838</v>
      </c>
      <c r="R5193" s="1">
        <v>45838</v>
      </c>
      <c r="S5193" t="s">
        <v>976</v>
      </c>
      <c r="T5193">
        <f>_02_SAL1[[#This Row],[FECHA2]]-_02_SAL1[[#This Row],[FECHA_C]]</f>
        <v>19</v>
      </c>
    </row>
    <row r="5194" spans="1:20" hidden="1" x14ac:dyDescent="0.2">
      <c r="A5194">
        <v>52482</v>
      </c>
      <c r="B5194">
        <v>3679</v>
      </c>
      <c r="C5194" s="1">
        <v>45870</v>
      </c>
      <c r="D5194">
        <v>1059</v>
      </c>
      <c r="E5194" t="s">
        <v>737</v>
      </c>
      <c r="F5194" s="2">
        <v>135000050111</v>
      </c>
      <c r="G5194" t="s">
        <v>1270</v>
      </c>
      <c r="H5194" t="s">
        <v>7</v>
      </c>
      <c r="I5194">
        <v>3</v>
      </c>
      <c r="J5194">
        <v>65</v>
      </c>
      <c r="K5194" t="s">
        <v>1664</v>
      </c>
      <c r="L5194" s="1">
        <v>45889</v>
      </c>
      <c r="M5194">
        <v>1</v>
      </c>
      <c r="N5194" t="s">
        <v>496</v>
      </c>
      <c r="O5194">
        <v>5</v>
      </c>
      <c r="P5194" t="s">
        <v>65</v>
      </c>
      <c r="Q5194" s="1">
        <v>45838</v>
      </c>
      <c r="R5194" s="1">
        <v>45838</v>
      </c>
      <c r="S5194" t="s">
        <v>1581</v>
      </c>
      <c r="T5194">
        <f>_02_SAL1[[#This Row],[FECHA2]]-_02_SAL1[[#This Row],[FECHA_C]]</f>
        <v>19</v>
      </c>
    </row>
    <row r="5195" spans="1:20" hidden="1" x14ac:dyDescent="0.2">
      <c r="A5195">
        <v>50307</v>
      </c>
      <c r="B5195">
        <v>3856</v>
      </c>
      <c r="C5195" s="1">
        <v>45855</v>
      </c>
      <c r="D5195">
        <v>840</v>
      </c>
      <c r="E5195" t="s">
        <v>502</v>
      </c>
      <c r="F5195" s="2">
        <v>135000130037</v>
      </c>
      <c r="G5195" t="s">
        <v>1130</v>
      </c>
      <c r="H5195" t="s">
        <v>7</v>
      </c>
      <c r="I5195">
        <v>6</v>
      </c>
      <c r="J5195">
        <v>2</v>
      </c>
      <c r="K5195" t="s">
        <v>1604</v>
      </c>
      <c r="L5195" s="1">
        <v>45874</v>
      </c>
      <c r="M5195">
        <v>1</v>
      </c>
      <c r="N5195" t="s">
        <v>504</v>
      </c>
      <c r="O5195">
        <v>5</v>
      </c>
      <c r="P5195" t="s">
        <v>65</v>
      </c>
      <c r="Q5195" s="1">
        <v>45838</v>
      </c>
      <c r="R5195" s="1">
        <v>45838</v>
      </c>
      <c r="S5195" t="s">
        <v>976</v>
      </c>
      <c r="T5195">
        <f>_02_SAL1[[#This Row],[FECHA2]]-_02_SAL1[[#This Row],[FECHA_C]]</f>
        <v>19</v>
      </c>
    </row>
    <row r="5196" spans="1:20" hidden="1" x14ac:dyDescent="0.2">
      <c r="A5196">
        <v>50294</v>
      </c>
      <c r="B5196">
        <v>3808</v>
      </c>
      <c r="C5196" s="1">
        <v>45855</v>
      </c>
      <c r="D5196">
        <v>840</v>
      </c>
      <c r="E5196" t="s">
        <v>502</v>
      </c>
      <c r="F5196" s="2">
        <v>135000080110</v>
      </c>
      <c r="G5196" t="s">
        <v>1129</v>
      </c>
      <c r="H5196" t="s">
        <v>7</v>
      </c>
      <c r="I5196">
        <v>3</v>
      </c>
      <c r="J5196">
        <v>2</v>
      </c>
      <c r="K5196" t="s">
        <v>1604</v>
      </c>
      <c r="L5196" s="1">
        <v>45874</v>
      </c>
      <c r="M5196">
        <v>1</v>
      </c>
      <c r="N5196" t="s">
        <v>504</v>
      </c>
      <c r="O5196">
        <v>5</v>
      </c>
      <c r="P5196" t="s">
        <v>65</v>
      </c>
      <c r="Q5196" s="1">
        <v>45838</v>
      </c>
      <c r="R5196" s="1">
        <v>45838</v>
      </c>
      <c r="S5196" t="s">
        <v>976</v>
      </c>
      <c r="T5196">
        <f>_02_SAL1[[#This Row],[FECHA2]]-_02_SAL1[[#This Row],[FECHA_C]]</f>
        <v>19</v>
      </c>
    </row>
    <row r="5197" spans="1:20" hidden="1" x14ac:dyDescent="0.2">
      <c r="A5197">
        <v>52730</v>
      </c>
      <c r="B5197">
        <v>4798</v>
      </c>
      <c r="C5197" s="1">
        <v>45870</v>
      </c>
      <c r="D5197">
        <v>879</v>
      </c>
      <c r="E5197" t="s">
        <v>906</v>
      </c>
      <c r="F5197" s="2">
        <v>133000240075</v>
      </c>
      <c r="G5197" t="s">
        <v>631</v>
      </c>
      <c r="H5197" t="s">
        <v>7</v>
      </c>
      <c r="I5197">
        <v>30</v>
      </c>
      <c r="J5197">
        <v>5</v>
      </c>
      <c r="K5197" t="s">
        <v>1522</v>
      </c>
      <c r="L5197" s="1">
        <v>45889</v>
      </c>
      <c r="M5197">
        <v>1</v>
      </c>
      <c r="N5197" t="s">
        <v>504</v>
      </c>
      <c r="O5197">
        <v>5</v>
      </c>
      <c r="P5197" t="s">
        <v>65</v>
      </c>
      <c r="Q5197" s="1">
        <v>45852</v>
      </c>
      <c r="R5197" s="1">
        <v>45852</v>
      </c>
      <c r="S5197" t="s">
        <v>976</v>
      </c>
      <c r="T5197">
        <f>_02_SAL1[[#This Row],[FECHA2]]-_02_SAL1[[#This Row],[FECHA_C]]</f>
        <v>19</v>
      </c>
    </row>
    <row r="5198" spans="1:20" hidden="1" x14ac:dyDescent="0.2">
      <c r="A5198">
        <v>53912</v>
      </c>
      <c r="B5198">
        <v>4829</v>
      </c>
      <c r="C5198" s="1">
        <v>45870</v>
      </c>
      <c r="D5198">
        <v>930</v>
      </c>
      <c r="E5198" t="s">
        <v>906</v>
      </c>
      <c r="F5198" s="2">
        <v>135000210062</v>
      </c>
      <c r="G5198" t="s">
        <v>1199</v>
      </c>
      <c r="H5198" t="s">
        <v>7</v>
      </c>
      <c r="I5198">
        <v>10</v>
      </c>
      <c r="J5198">
        <v>5</v>
      </c>
      <c r="K5198" t="s">
        <v>1522</v>
      </c>
      <c r="L5198" s="1">
        <v>45889</v>
      </c>
      <c r="M5198">
        <v>1</v>
      </c>
      <c r="N5198" t="s">
        <v>504</v>
      </c>
      <c r="O5198">
        <v>5</v>
      </c>
      <c r="P5198" t="s">
        <v>65</v>
      </c>
      <c r="Q5198" s="1">
        <v>45853</v>
      </c>
      <c r="R5198" s="1">
        <v>45853</v>
      </c>
      <c r="S5198" t="s">
        <v>976</v>
      </c>
      <c r="T5198">
        <f>_02_SAL1[[#This Row],[FECHA2]]-_02_SAL1[[#This Row],[FECHA_C]]</f>
        <v>19</v>
      </c>
    </row>
    <row r="5199" spans="1:20" hidden="1" x14ac:dyDescent="0.2">
      <c r="A5199">
        <v>52945</v>
      </c>
      <c r="B5199">
        <v>4872</v>
      </c>
      <c r="C5199" s="1">
        <v>45870</v>
      </c>
      <c r="D5199">
        <v>930</v>
      </c>
      <c r="E5199" t="s">
        <v>906</v>
      </c>
      <c r="F5199" s="2">
        <v>135000210062</v>
      </c>
      <c r="G5199" t="s">
        <v>1199</v>
      </c>
      <c r="H5199" t="s">
        <v>7</v>
      </c>
      <c r="I5199">
        <v>3</v>
      </c>
      <c r="J5199">
        <v>69</v>
      </c>
      <c r="K5199" t="s">
        <v>1707</v>
      </c>
      <c r="L5199" s="1">
        <v>45889</v>
      </c>
      <c r="M5199">
        <v>1</v>
      </c>
      <c r="N5199" t="s">
        <v>504</v>
      </c>
      <c r="O5199">
        <v>5</v>
      </c>
      <c r="P5199" t="s">
        <v>65</v>
      </c>
      <c r="Q5199" s="1">
        <v>45853</v>
      </c>
      <c r="R5199" s="1">
        <v>45853</v>
      </c>
      <c r="S5199" t="s">
        <v>1603</v>
      </c>
      <c r="T5199">
        <f>_02_SAL1[[#This Row],[FECHA2]]-_02_SAL1[[#This Row],[FECHA_C]]</f>
        <v>19</v>
      </c>
    </row>
    <row r="5200" spans="1:20" hidden="1" x14ac:dyDescent="0.2">
      <c r="A5200">
        <v>43985</v>
      </c>
      <c r="B5200">
        <v>1343</v>
      </c>
      <c r="C5200" s="1">
        <v>45798</v>
      </c>
      <c r="D5200">
        <v>640</v>
      </c>
      <c r="E5200" t="s">
        <v>698</v>
      </c>
      <c r="F5200" s="2">
        <v>133000160080</v>
      </c>
      <c r="G5200" t="s">
        <v>421</v>
      </c>
      <c r="H5200" t="s">
        <v>7</v>
      </c>
      <c r="I5200">
        <v>1</v>
      </c>
      <c r="J5200">
        <v>60</v>
      </c>
      <c r="K5200" t="s">
        <v>1690</v>
      </c>
      <c r="L5200" s="1">
        <v>45817</v>
      </c>
      <c r="M5200">
        <v>1</v>
      </c>
      <c r="N5200" t="s">
        <v>504</v>
      </c>
      <c r="O5200">
        <v>5</v>
      </c>
      <c r="P5200" t="s">
        <v>65</v>
      </c>
      <c r="Q5200" s="1">
        <v>45790</v>
      </c>
      <c r="R5200" s="1">
        <v>45790</v>
      </c>
      <c r="S5200" t="s">
        <v>1581</v>
      </c>
      <c r="T5200">
        <f>_02_SAL1[[#This Row],[FECHA2]]-_02_SAL1[[#This Row],[FECHA_C]]</f>
        <v>19</v>
      </c>
    </row>
    <row r="5201" spans="1:20" hidden="1" x14ac:dyDescent="0.2">
      <c r="A5201">
        <v>60428</v>
      </c>
      <c r="B5201">
        <v>5862</v>
      </c>
      <c r="C5201" s="1">
        <v>45917</v>
      </c>
      <c r="D5201">
        <v>1061</v>
      </c>
      <c r="E5201" t="s">
        <v>502</v>
      </c>
      <c r="F5201" s="2">
        <v>501100042735</v>
      </c>
      <c r="G5201" t="s">
        <v>1171</v>
      </c>
      <c r="H5201" t="s">
        <v>417</v>
      </c>
      <c r="I5201">
        <v>2</v>
      </c>
      <c r="J5201">
        <v>62</v>
      </c>
      <c r="K5201" t="s">
        <v>1663</v>
      </c>
      <c r="L5201" s="1">
        <v>45936</v>
      </c>
      <c r="M5201">
        <v>1</v>
      </c>
      <c r="N5201" t="s">
        <v>504</v>
      </c>
      <c r="O5201">
        <v>5</v>
      </c>
      <c r="P5201" t="s">
        <v>65</v>
      </c>
      <c r="Q5201" s="1">
        <v>45882</v>
      </c>
      <c r="R5201" s="1">
        <v>45882</v>
      </c>
      <c r="S5201" t="s">
        <v>1581</v>
      </c>
      <c r="T5201">
        <f>_02_SAL1[[#This Row],[FECHA2]]-_02_SAL1[[#This Row],[FECHA_C]]</f>
        <v>19</v>
      </c>
    </row>
    <row r="5202" spans="1:20" hidden="1" x14ac:dyDescent="0.2">
      <c r="A5202">
        <v>60429</v>
      </c>
      <c r="B5202">
        <v>5862</v>
      </c>
      <c r="C5202" s="1">
        <v>45917</v>
      </c>
      <c r="D5202">
        <v>1061</v>
      </c>
      <c r="E5202" t="s">
        <v>502</v>
      </c>
      <c r="F5202" s="2">
        <v>501100042734</v>
      </c>
      <c r="G5202" t="s">
        <v>1202</v>
      </c>
      <c r="H5202" t="s">
        <v>417</v>
      </c>
      <c r="I5202">
        <v>2</v>
      </c>
      <c r="J5202">
        <v>62</v>
      </c>
      <c r="K5202" t="s">
        <v>1663</v>
      </c>
      <c r="L5202" s="1">
        <v>45936</v>
      </c>
      <c r="M5202">
        <v>1</v>
      </c>
      <c r="N5202" t="s">
        <v>504</v>
      </c>
      <c r="O5202">
        <v>5</v>
      </c>
      <c r="P5202" t="s">
        <v>65</v>
      </c>
      <c r="Q5202" s="1">
        <v>45882</v>
      </c>
      <c r="R5202" s="1">
        <v>45882</v>
      </c>
      <c r="S5202" t="s">
        <v>1581</v>
      </c>
      <c r="T5202">
        <f>_02_SAL1[[#This Row],[FECHA2]]-_02_SAL1[[#This Row],[FECHA_C]]</f>
        <v>19</v>
      </c>
    </row>
    <row r="5203" spans="1:20" hidden="1" x14ac:dyDescent="0.2">
      <c r="A5203">
        <v>43984</v>
      </c>
      <c r="B5203">
        <v>1330</v>
      </c>
      <c r="C5203" s="1">
        <v>45798</v>
      </c>
      <c r="D5203">
        <v>640</v>
      </c>
      <c r="E5203" t="s">
        <v>698</v>
      </c>
      <c r="F5203" s="2">
        <v>133000160080</v>
      </c>
      <c r="G5203" t="s">
        <v>421</v>
      </c>
      <c r="H5203" t="s">
        <v>7</v>
      </c>
      <c r="I5203">
        <v>2</v>
      </c>
      <c r="J5203">
        <v>71</v>
      </c>
      <c r="K5203" t="s">
        <v>1685</v>
      </c>
      <c r="L5203" s="1">
        <v>45817</v>
      </c>
      <c r="M5203">
        <v>1</v>
      </c>
      <c r="N5203" t="s">
        <v>504</v>
      </c>
      <c r="O5203">
        <v>5</v>
      </c>
      <c r="P5203" t="s">
        <v>65</v>
      </c>
      <c r="Q5203" s="1">
        <v>45790</v>
      </c>
      <c r="R5203" s="1">
        <v>45790</v>
      </c>
      <c r="S5203" t="s">
        <v>1603</v>
      </c>
      <c r="T5203">
        <f>_02_SAL1[[#This Row],[FECHA2]]-_02_SAL1[[#This Row],[FECHA_C]]</f>
        <v>19</v>
      </c>
    </row>
    <row r="5204" spans="1:20" hidden="1" x14ac:dyDescent="0.2">
      <c r="A5204">
        <v>50310</v>
      </c>
      <c r="B5204">
        <v>3727</v>
      </c>
      <c r="C5204" s="1">
        <v>45855</v>
      </c>
      <c r="D5204">
        <v>830</v>
      </c>
      <c r="E5204" t="s">
        <v>902</v>
      </c>
      <c r="F5204" s="2">
        <v>135000360017</v>
      </c>
      <c r="G5204" t="s">
        <v>903</v>
      </c>
      <c r="H5204" t="s">
        <v>317</v>
      </c>
      <c r="I5204">
        <v>2</v>
      </c>
      <c r="J5204">
        <v>25</v>
      </c>
      <c r="K5204" t="s">
        <v>1652</v>
      </c>
      <c r="L5204" s="1">
        <v>45874</v>
      </c>
      <c r="M5204">
        <v>1</v>
      </c>
      <c r="N5204" t="s">
        <v>504</v>
      </c>
      <c r="O5204">
        <v>5</v>
      </c>
      <c r="P5204" t="s">
        <v>65</v>
      </c>
      <c r="Q5204" s="1">
        <v>45838</v>
      </c>
      <c r="R5204" s="1">
        <v>45838</v>
      </c>
      <c r="S5204" t="s">
        <v>1625</v>
      </c>
      <c r="T5204">
        <f>_02_SAL1[[#This Row],[FECHA2]]-_02_SAL1[[#This Row],[FECHA_C]]</f>
        <v>19</v>
      </c>
    </row>
    <row r="5205" spans="1:20" hidden="1" x14ac:dyDescent="0.2">
      <c r="A5205">
        <v>50311</v>
      </c>
      <c r="B5205">
        <v>3709</v>
      </c>
      <c r="C5205" s="1">
        <v>45855</v>
      </c>
      <c r="D5205">
        <v>830</v>
      </c>
      <c r="E5205" t="s">
        <v>698</v>
      </c>
      <c r="F5205" s="2">
        <v>135000140174</v>
      </c>
      <c r="G5205" t="s">
        <v>904</v>
      </c>
      <c r="H5205" t="s">
        <v>7</v>
      </c>
      <c r="I5205">
        <v>4</v>
      </c>
      <c r="J5205">
        <v>25</v>
      </c>
      <c r="K5205" t="s">
        <v>1652</v>
      </c>
      <c r="L5205" s="1">
        <v>45874</v>
      </c>
      <c r="M5205">
        <v>1</v>
      </c>
      <c r="N5205" t="s">
        <v>504</v>
      </c>
      <c r="O5205">
        <v>5</v>
      </c>
      <c r="P5205" t="s">
        <v>65</v>
      </c>
      <c r="Q5205" s="1">
        <v>45838</v>
      </c>
      <c r="R5205" s="1">
        <v>45838</v>
      </c>
      <c r="S5205" t="s">
        <v>1625</v>
      </c>
      <c r="T5205">
        <f>_02_SAL1[[#This Row],[FECHA2]]-_02_SAL1[[#This Row],[FECHA_C]]</f>
        <v>19</v>
      </c>
    </row>
    <row r="5206" spans="1:20" hidden="1" x14ac:dyDescent="0.2">
      <c r="A5206">
        <v>50319</v>
      </c>
      <c r="B5206">
        <v>3870</v>
      </c>
      <c r="C5206" s="1">
        <v>45855</v>
      </c>
      <c r="D5206">
        <v>840</v>
      </c>
      <c r="E5206" t="s">
        <v>502</v>
      </c>
      <c r="F5206" s="2">
        <v>135000130037</v>
      </c>
      <c r="G5206" t="s">
        <v>1130</v>
      </c>
      <c r="H5206" t="s">
        <v>7</v>
      </c>
      <c r="I5206">
        <v>2</v>
      </c>
      <c r="J5206">
        <v>25</v>
      </c>
      <c r="K5206" t="s">
        <v>1652</v>
      </c>
      <c r="L5206" s="1">
        <v>45874</v>
      </c>
      <c r="M5206">
        <v>1</v>
      </c>
      <c r="N5206" t="s">
        <v>504</v>
      </c>
      <c r="O5206">
        <v>5</v>
      </c>
      <c r="P5206" t="s">
        <v>65</v>
      </c>
      <c r="Q5206" s="1">
        <v>45838</v>
      </c>
      <c r="R5206" s="1">
        <v>45838</v>
      </c>
      <c r="S5206" t="s">
        <v>1625</v>
      </c>
      <c r="T5206">
        <f>_02_SAL1[[#This Row],[FECHA2]]-_02_SAL1[[#This Row],[FECHA_C]]</f>
        <v>19</v>
      </c>
    </row>
    <row r="5207" spans="1:20" hidden="1" x14ac:dyDescent="0.2">
      <c r="A5207">
        <v>43986</v>
      </c>
      <c r="B5207">
        <v>1315</v>
      </c>
      <c r="C5207" s="1">
        <v>45798</v>
      </c>
      <c r="D5207">
        <v>640</v>
      </c>
      <c r="E5207" t="s">
        <v>671</v>
      </c>
      <c r="F5207" s="2">
        <v>133000160080</v>
      </c>
      <c r="G5207" t="s">
        <v>421</v>
      </c>
      <c r="H5207" t="s">
        <v>7</v>
      </c>
      <c r="I5207">
        <v>1</v>
      </c>
      <c r="J5207">
        <v>45</v>
      </c>
      <c r="K5207" t="s">
        <v>1658</v>
      </c>
      <c r="L5207" s="1">
        <v>45817</v>
      </c>
      <c r="M5207">
        <v>1</v>
      </c>
      <c r="N5207" t="s">
        <v>504</v>
      </c>
      <c r="O5207">
        <v>5</v>
      </c>
      <c r="P5207" t="s">
        <v>65</v>
      </c>
      <c r="Q5207" s="1">
        <v>45790</v>
      </c>
      <c r="R5207" s="1">
        <v>45790</v>
      </c>
      <c r="S5207" t="s">
        <v>1647</v>
      </c>
      <c r="T5207">
        <f>_02_SAL1[[#This Row],[FECHA2]]-_02_SAL1[[#This Row],[FECHA_C]]</f>
        <v>19</v>
      </c>
    </row>
    <row r="5208" spans="1:20" hidden="1" x14ac:dyDescent="0.2">
      <c r="A5208">
        <v>52928</v>
      </c>
      <c r="B5208">
        <v>4873</v>
      </c>
      <c r="C5208" s="1">
        <v>45870</v>
      </c>
      <c r="D5208">
        <v>930</v>
      </c>
      <c r="E5208" t="s">
        <v>906</v>
      </c>
      <c r="F5208" s="2">
        <v>135000210062</v>
      </c>
      <c r="G5208" t="s">
        <v>1199</v>
      </c>
      <c r="H5208" t="s">
        <v>7</v>
      </c>
      <c r="I5208">
        <v>10</v>
      </c>
      <c r="J5208">
        <v>73</v>
      </c>
      <c r="K5208" t="s">
        <v>1684</v>
      </c>
      <c r="L5208" s="1">
        <v>45889</v>
      </c>
      <c r="M5208">
        <v>1</v>
      </c>
      <c r="N5208" t="s">
        <v>504</v>
      </c>
      <c r="O5208">
        <v>5</v>
      </c>
      <c r="P5208" t="s">
        <v>65</v>
      </c>
      <c r="Q5208" s="1">
        <v>45853</v>
      </c>
      <c r="R5208" s="1">
        <v>45853</v>
      </c>
      <c r="S5208" t="s">
        <v>1603</v>
      </c>
      <c r="T5208">
        <f>_02_SAL1[[#This Row],[FECHA2]]-_02_SAL1[[#This Row],[FECHA_C]]</f>
        <v>19</v>
      </c>
    </row>
    <row r="5209" spans="1:20" hidden="1" x14ac:dyDescent="0.2">
      <c r="A5209">
        <v>39462</v>
      </c>
      <c r="B5209">
        <v>226</v>
      </c>
      <c r="C5209" s="1">
        <v>45730</v>
      </c>
      <c r="D5209">
        <v>83</v>
      </c>
      <c r="E5209" t="s">
        <v>72</v>
      </c>
      <c r="F5209" s="2">
        <v>133000240029</v>
      </c>
      <c r="G5209" t="s">
        <v>230</v>
      </c>
      <c r="H5209" t="s">
        <v>7</v>
      </c>
      <c r="I5209">
        <v>15</v>
      </c>
      <c r="J5209">
        <v>9</v>
      </c>
      <c r="K5209" t="s">
        <v>1641</v>
      </c>
      <c r="L5209" s="1">
        <v>45749</v>
      </c>
      <c r="M5209">
        <v>1</v>
      </c>
      <c r="N5209" t="s">
        <v>74</v>
      </c>
      <c r="O5209">
        <v>5</v>
      </c>
      <c r="P5209" t="s">
        <v>65</v>
      </c>
      <c r="Q5209" s="1">
        <v>45726</v>
      </c>
      <c r="R5209" s="1">
        <v>45726</v>
      </c>
      <c r="S5209" t="s">
        <v>1578</v>
      </c>
      <c r="T5209">
        <f>_02_SAL1[[#This Row],[FECHA2]]-_02_SAL1[[#This Row],[FECHA_C]]</f>
        <v>19</v>
      </c>
    </row>
    <row r="5210" spans="1:20" hidden="1" x14ac:dyDescent="0.2">
      <c r="A5210">
        <v>39461</v>
      </c>
      <c r="B5210">
        <v>208</v>
      </c>
      <c r="C5210" s="1">
        <v>45730</v>
      </c>
      <c r="D5210">
        <v>83</v>
      </c>
      <c r="E5210" t="s">
        <v>72</v>
      </c>
      <c r="F5210" s="2">
        <v>133000240029</v>
      </c>
      <c r="G5210" t="s">
        <v>230</v>
      </c>
      <c r="H5210" t="s">
        <v>7</v>
      </c>
      <c r="I5210">
        <v>15</v>
      </c>
      <c r="J5210">
        <v>4</v>
      </c>
      <c r="K5210" t="s">
        <v>1626</v>
      </c>
      <c r="L5210" s="1">
        <v>45749</v>
      </c>
      <c r="M5210">
        <v>1</v>
      </c>
      <c r="N5210" t="s">
        <v>74</v>
      </c>
      <c r="O5210">
        <v>5</v>
      </c>
      <c r="P5210" t="s">
        <v>65</v>
      </c>
      <c r="Q5210" s="1">
        <v>45726</v>
      </c>
      <c r="R5210" s="1">
        <v>45726</v>
      </c>
      <c r="S5210" t="s">
        <v>976</v>
      </c>
      <c r="T5210">
        <f>_02_SAL1[[#This Row],[FECHA2]]-_02_SAL1[[#This Row],[FECHA_C]]</f>
        <v>19</v>
      </c>
    </row>
    <row r="5211" spans="1:20" hidden="1" x14ac:dyDescent="0.2">
      <c r="A5211">
        <v>40816</v>
      </c>
      <c r="B5211">
        <v>508</v>
      </c>
      <c r="C5211" s="1">
        <v>45758</v>
      </c>
      <c r="D5211">
        <v>163</v>
      </c>
      <c r="E5211" t="s">
        <v>99</v>
      </c>
      <c r="F5211" s="2">
        <v>501100041546</v>
      </c>
      <c r="G5211" t="s">
        <v>258</v>
      </c>
      <c r="H5211" t="s">
        <v>7</v>
      </c>
      <c r="I5211">
        <v>30</v>
      </c>
      <c r="J5211">
        <v>40</v>
      </c>
      <c r="K5211" t="s">
        <v>1646</v>
      </c>
      <c r="L5211" s="1">
        <v>45777</v>
      </c>
      <c r="M5211">
        <v>1</v>
      </c>
      <c r="N5211" t="s">
        <v>74</v>
      </c>
      <c r="O5211">
        <v>5</v>
      </c>
      <c r="P5211" t="s">
        <v>65</v>
      </c>
      <c r="Q5211" s="1">
        <v>45750</v>
      </c>
      <c r="R5211" s="1">
        <v>45750</v>
      </c>
      <c r="S5211" t="s">
        <v>1647</v>
      </c>
      <c r="T5211">
        <f>_02_SAL1[[#This Row],[FECHA2]]-_02_SAL1[[#This Row],[FECHA_C]]</f>
        <v>19</v>
      </c>
    </row>
    <row r="5212" spans="1:20" hidden="1" x14ac:dyDescent="0.2">
      <c r="A5212">
        <v>39465</v>
      </c>
      <c r="B5212">
        <v>221</v>
      </c>
      <c r="C5212" s="1">
        <v>45730</v>
      </c>
      <c r="D5212">
        <v>83</v>
      </c>
      <c r="E5212" t="s">
        <v>72</v>
      </c>
      <c r="F5212" s="2">
        <v>133000240029</v>
      </c>
      <c r="G5212" t="s">
        <v>230</v>
      </c>
      <c r="H5212" t="s">
        <v>7</v>
      </c>
      <c r="I5212">
        <v>15</v>
      </c>
      <c r="J5212">
        <v>12</v>
      </c>
      <c r="K5212" t="s">
        <v>1636</v>
      </c>
      <c r="L5212" s="1">
        <v>45749</v>
      </c>
      <c r="M5212">
        <v>1</v>
      </c>
      <c r="N5212" t="s">
        <v>74</v>
      </c>
      <c r="O5212">
        <v>5</v>
      </c>
      <c r="P5212" t="s">
        <v>65</v>
      </c>
      <c r="Q5212" s="1">
        <v>45726</v>
      </c>
      <c r="R5212" s="1">
        <v>45726</v>
      </c>
      <c r="S5212" t="s">
        <v>1578</v>
      </c>
      <c r="T5212">
        <f>_02_SAL1[[#This Row],[FECHA2]]-_02_SAL1[[#This Row],[FECHA_C]]</f>
        <v>19</v>
      </c>
    </row>
    <row r="5213" spans="1:20" hidden="1" x14ac:dyDescent="0.2">
      <c r="A5213">
        <v>39468</v>
      </c>
      <c r="B5213">
        <v>216</v>
      </c>
      <c r="C5213" s="1">
        <v>45730</v>
      </c>
      <c r="D5213">
        <v>83</v>
      </c>
      <c r="E5213" t="s">
        <v>72</v>
      </c>
      <c r="F5213" s="2">
        <v>133000240029</v>
      </c>
      <c r="G5213" t="s">
        <v>230</v>
      </c>
      <c r="H5213" t="s">
        <v>7</v>
      </c>
      <c r="I5213">
        <v>15</v>
      </c>
      <c r="J5213">
        <v>18</v>
      </c>
      <c r="K5213" t="s">
        <v>1628</v>
      </c>
      <c r="L5213" s="1">
        <v>45749</v>
      </c>
      <c r="M5213">
        <v>1</v>
      </c>
      <c r="N5213" t="s">
        <v>74</v>
      </c>
      <c r="O5213">
        <v>5</v>
      </c>
      <c r="P5213" t="s">
        <v>65</v>
      </c>
      <c r="Q5213" s="1">
        <v>45726</v>
      </c>
      <c r="R5213" s="1">
        <v>45726</v>
      </c>
      <c r="S5213" t="s">
        <v>1549</v>
      </c>
      <c r="T5213">
        <f>_02_SAL1[[#This Row],[FECHA2]]-_02_SAL1[[#This Row],[FECHA_C]]</f>
        <v>19</v>
      </c>
    </row>
    <row r="5214" spans="1:20" hidden="1" x14ac:dyDescent="0.2">
      <c r="A5214">
        <v>53910</v>
      </c>
      <c r="B5214">
        <v>4143</v>
      </c>
      <c r="C5214" s="1">
        <v>45870</v>
      </c>
      <c r="D5214">
        <v>993</v>
      </c>
      <c r="E5214" t="s">
        <v>812</v>
      </c>
      <c r="F5214" s="2">
        <v>139000030021</v>
      </c>
      <c r="G5214" t="s">
        <v>366</v>
      </c>
      <c r="H5214" t="s">
        <v>7</v>
      </c>
      <c r="I5214">
        <v>250</v>
      </c>
      <c r="J5214">
        <v>5</v>
      </c>
      <c r="K5214" t="s">
        <v>1522</v>
      </c>
      <c r="L5214" s="1">
        <v>45889</v>
      </c>
      <c r="M5214">
        <v>1</v>
      </c>
      <c r="N5214" t="s">
        <v>814</v>
      </c>
      <c r="O5214">
        <v>5</v>
      </c>
      <c r="P5214" t="s">
        <v>65</v>
      </c>
      <c r="Q5214" s="1">
        <v>45841</v>
      </c>
      <c r="R5214" s="1">
        <v>45841</v>
      </c>
      <c r="S5214" t="s">
        <v>976</v>
      </c>
      <c r="T5214">
        <f>_02_SAL1[[#This Row],[FECHA2]]-_02_SAL1[[#This Row],[FECHA_C]]</f>
        <v>19</v>
      </c>
    </row>
    <row r="5215" spans="1:20" hidden="1" x14ac:dyDescent="0.2">
      <c r="A5215">
        <v>52946</v>
      </c>
      <c r="B5215">
        <v>4181</v>
      </c>
      <c r="C5215" s="1">
        <v>45870</v>
      </c>
      <c r="D5215">
        <v>993</v>
      </c>
      <c r="E5215" t="s">
        <v>812</v>
      </c>
      <c r="F5215" s="2">
        <v>139000030021</v>
      </c>
      <c r="G5215" t="s">
        <v>366</v>
      </c>
      <c r="H5215" t="s">
        <v>7</v>
      </c>
      <c r="I5215">
        <v>150</v>
      </c>
      <c r="J5215">
        <v>69</v>
      </c>
      <c r="K5215" t="s">
        <v>1707</v>
      </c>
      <c r="L5215" s="1">
        <v>45889</v>
      </c>
      <c r="M5215">
        <v>1</v>
      </c>
      <c r="N5215" t="s">
        <v>814</v>
      </c>
      <c r="O5215">
        <v>5</v>
      </c>
      <c r="P5215" t="s">
        <v>65</v>
      </c>
      <c r="Q5215" s="1">
        <v>45841</v>
      </c>
      <c r="R5215" s="1">
        <v>45841</v>
      </c>
      <c r="S5215" t="s">
        <v>1603</v>
      </c>
      <c r="T5215">
        <f>_02_SAL1[[#This Row],[FECHA2]]-_02_SAL1[[#This Row],[FECHA_C]]</f>
        <v>19</v>
      </c>
    </row>
    <row r="5216" spans="1:20" hidden="1" x14ac:dyDescent="0.2">
      <c r="A5216">
        <v>52944</v>
      </c>
      <c r="B5216">
        <v>4569</v>
      </c>
      <c r="C5216" s="1">
        <v>45870</v>
      </c>
      <c r="D5216">
        <v>994</v>
      </c>
      <c r="E5216" t="s">
        <v>812</v>
      </c>
      <c r="F5216" s="2">
        <v>139200020054</v>
      </c>
      <c r="G5216" t="s">
        <v>536</v>
      </c>
      <c r="H5216" t="s">
        <v>7</v>
      </c>
      <c r="I5216">
        <v>300</v>
      </c>
      <c r="J5216">
        <v>69</v>
      </c>
      <c r="K5216" t="s">
        <v>1707</v>
      </c>
      <c r="L5216" s="1">
        <v>45889</v>
      </c>
      <c r="M5216">
        <v>1</v>
      </c>
      <c r="N5216" t="s">
        <v>814</v>
      </c>
      <c r="O5216">
        <v>5</v>
      </c>
      <c r="P5216" t="s">
        <v>65</v>
      </c>
      <c r="Q5216" s="1">
        <v>45845</v>
      </c>
      <c r="R5216" s="1">
        <v>45845</v>
      </c>
      <c r="S5216" t="s">
        <v>1603</v>
      </c>
      <c r="T5216">
        <f>_02_SAL1[[#This Row],[FECHA2]]-_02_SAL1[[#This Row],[FECHA_C]]</f>
        <v>19</v>
      </c>
    </row>
    <row r="5217" spans="1:20" hidden="1" x14ac:dyDescent="0.2">
      <c r="A5217">
        <v>43934</v>
      </c>
      <c r="B5217">
        <v>1515</v>
      </c>
      <c r="C5217" s="1">
        <v>45807</v>
      </c>
      <c r="D5217">
        <v>193</v>
      </c>
      <c r="E5217" t="s">
        <v>352</v>
      </c>
      <c r="F5217" s="2">
        <v>718500100010</v>
      </c>
      <c r="G5217" t="s">
        <v>519</v>
      </c>
      <c r="H5217" t="s">
        <v>7</v>
      </c>
      <c r="I5217">
        <v>2</v>
      </c>
      <c r="J5217">
        <v>91</v>
      </c>
      <c r="K5217" t="s">
        <v>1627</v>
      </c>
      <c r="L5217" s="1">
        <v>45826</v>
      </c>
      <c r="M5217">
        <v>1</v>
      </c>
      <c r="N5217" t="s">
        <v>353</v>
      </c>
      <c r="O5217">
        <v>2</v>
      </c>
      <c r="P5217" t="s">
        <v>47</v>
      </c>
      <c r="Q5217" s="1">
        <v>45799</v>
      </c>
      <c r="R5217" s="1">
        <v>45799</v>
      </c>
      <c r="S5217" t="s">
        <v>32</v>
      </c>
      <c r="T5217">
        <f>_02_SAL1[[#This Row],[FECHA2]]-_02_SAL1[[#This Row],[FECHA_C]]</f>
        <v>19</v>
      </c>
    </row>
    <row r="5218" spans="1:20" hidden="1" x14ac:dyDescent="0.2">
      <c r="A5218">
        <v>43935</v>
      </c>
      <c r="B5218">
        <v>1515</v>
      </c>
      <c r="C5218" s="1">
        <v>45807</v>
      </c>
      <c r="D5218">
        <v>193</v>
      </c>
      <c r="E5218" t="s">
        <v>352</v>
      </c>
      <c r="F5218" s="2">
        <v>710600060044</v>
      </c>
      <c r="G5218" t="s">
        <v>275</v>
      </c>
      <c r="H5218" t="s">
        <v>7</v>
      </c>
      <c r="I5218">
        <v>5</v>
      </c>
      <c r="J5218">
        <v>91</v>
      </c>
      <c r="K5218" t="s">
        <v>1627</v>
      </c>
      <c r="L5218" s="1">
        <v>45826</v>
      </c>
      <c r="M5218">
        <v>1</v>
      </c>
      <c r="N5218" t="s">
        <v>353</v>
      </c>
      <c r="O5218">
        <v>2</v>
      </c>
      <c r="P5218" t="s">
        <v>47</v>
      </c>
      <c r="Q5218" s="1">
        <v>45799</v>
      </c>
      <c r="R5218" s="1">
        <v>45799</v>
      </c>
      <c r="S5218" t="s">
        <v>32</v>
      </c>
      <c r="T5218">
        <f>_02_SAL1[[#This Row],[FECHA2]]-_02_SAL1[[#This Row],[FECHA_C]]</f>
        <v>19</v>
      </c>
    </row>
    <row r="5219" spans="1:20" hidden="1" x14ac:dyDescent="0.2">
      <c r="A5219">
        <v>43936</v>
      </c>
      <c r="B5219">
        <v>1515</v>
      </c>
      <c r="C5219" s="1">
        <v>45807</v>
      </c>
      <c r="D5219">
        <v>193</v>
      </c>
      <c r="E5219" t="s">
        <v>352</v>
      </c>
      <c r="F5219" s="2">
        <v>716000040069</v>
      </c>
      <c r="G5219" t="s">
        <v>512</v>
      </c>
      <c r="H5219" t="s">
        <v>7</v>
      </c>
      <c r="I5219">
        <v>2</v>
      </c>
      <c r="J5219">
        <v>91</v>
      </c>
      <c r="K5219" t="s">
        <v>1627</v>
      </c>
      <c r="L5219" s="1">
        <v>45826</v>
      </c>
      <c r="M5219">
        <v>1</v>
      </c>
      <c r="N5219" t="s">
        <v>353</v>
      </c>
      <c r="O5219">
        <v>2</v>
      </c>
      <c r="P5219" t="s">
        <v>47</v>
      </c>
      <c r="Q5219" s="1">
        <v>45799</v>
      </c>
      <c r="R5219" s="1">
        <v>45799</v>
      </c>
      <c r="S5219" t="s">
        <v>32</v>
      </c>
      <c r="T5219">
        <f>_02_SAL1[[#This Row],[FECHA2]]-_02_SAL1[[#This Row],[FECHA_C]]</f>
        <v>19</v>
      </c>
    </row>
    <row r="5220" spans="1:20" hidden="1" x14ac:dyDescent="0.2">
      <c r="A5220">
        <v>43939</v>
      </c>
      <c r="B5220">
        <v>1515</v>
      </c>
      <c r="C5220" s="1">
        <v>45807</v>
      </c>
      <c r="D5220">
        <v>193</v>
      </c>
      <c r="E5220" t="s">
        <v>352</v>
      </c>
      <c r="F5220" s="2">
        <v>716000060432</v>
      </c>
      <c r="G5220" t="s">
        <v>550</v>
      </c>
      <c r="H5220" t="s">
        <v>7</v>
      </c>
      <c r="I5220">
        <v>6</v>
      </c>
      <c r="J5220">
        <v>91</v>
      </c>
      <c r="K5220" t="s">
        <v>1627</v>
      </c>
      <c r="L5220" s="1">
        <v>45826</v>
      </c>
      <c r="M5220">
        <v>1</v>
      </c>
      <c r="N5220" t="s">
        <v>353</v>
      </c>
      <c r="O5220">
        <v>2</v>
      </c>
      <c r="P5220" t="s">
        <v>47</v>
      </c>
      <c r="Q5220" s="1">
        <v>45799</v>
      </c>
      <c r="R5220" s="1">
        <v>45799</v>
      </c>
      <c r="S5220" t="s">
        <v>32</v>
      </c>
      <c r="T5220">
        <f>_02_SAL1[[#This Row],[FECHA2]]-_02_SAL1[[#This Row],[FECHA_C]]</f>
        <v>19</v>
      </c>
    </row>
    <row r="5221" spans="1:20" hidden="1" x14ac:dyDescent="0.2">
      <c r="A5221">
        <v>43940</v>
      </c>
      <c r="B5221">
        <v>1515</v>
      </c>
      <c r="C5221" s="1">
        <v>45807</v>
      </c>
      <c r="D5221">
        <v>193</v>
      </c>
      <c r="E5221" t="s">
        <v>352</v>
      </c>
      <c r="F5221" s="2">
        <v>716000060421</v>
      </c>
      <c r="G5221" t="s">
        <v>808</v>
      </c>
      <c r="H5221" t="s">
        <v>7</v>
      </c>
      <c r="I5221">
        <v>3</v>
      </c>
      <c r="J5221">
        <v>91</v>
      </c>
      <c r="K5221" t="s">
        <v>1627</v>
      </c>
      <c r="L5221" s="1">
        <v>45826</v>
      </c>
      <c r="M5221">
        <v>1</v>
      </c>
      <c r="N5221" t="s">
        <v>353</v>
      </c>
      <c r="O5221">
        <v>2</v>
      </c>
      <c r="P5221" t="s">
        <v>47</v>
      </c>
      <c r="Q5221" s="1">
        <v>45799</v>
      </c>
      <c r="R5221" s="1">
        <v>45799</v>
      </c>
      <c r="S5221" t="s">
        <v>32</v>
      </c>
      <c r="T5221">
        <f>_02_SAL1[[#This Row],[FECHA2]]-_02_SAL1[[#This Row],[FECHA_C]]</f>
        <v>19</v>
      </c>
    </row>
    <row r="5222" spans="1:20" hidden="1" x14ac:dyDescent="0.2">
      <c r="A5222">
        <v>43920</v>
      </c>
      <c r="B5222">
        <v>1515</v>
      </c>
      <c r="C5222" s="1">
        <v>45807</v>
      </c>
      <c r="D5222">
        <v>193</v>
      </c>
      <c r="E5222" t="s">
        <v>352</v>
      </c>
      <c r="F5222" s="2">
        <v>710600010012</v>
      </c>
      <c r="G5222" t="s">
        <v>154</v>
      </c>
      <c r="H5222" t="s">
        <v>7</v>
      </c>
      <c r="I5222">
        <v>12</v>
      </c>
      <c r="J5222">
        <v>91</v>
      </c>
      <c r="K5222" t="s">
        <v>1627</v>
      </c>
      <c r="L5222" s="1">
        <v>45826</v>
      </c>
      <c r="M5222">
        <v>1</v>
      </c>
      <c r="N5222" t="s">
        <v>353</v>
      </c>
      <c r="O5222">
        <v>2</v>
      </c>
      <c r="P5222" t="s">
        <v>47</v>
      </c>
      <c r="Q5222" s="1">
        <v>45799</v>
      </c>
      <c r="R5222" s="1">
        <v>45799</v>
      </c>
      <c r="S5222" t="s">
        <v>32</v>
      </c>
      <c r="T5222">
        <f>_02_SAL1[[#This Row],[FECHA2]]-_02_SAL1[[#This Row],[FECHA_C]]</f>
        <v>19</v>
      </c>
    </row>
    <row r="5223" spans="1:20" hidden="1" x14ac:dyDescent="0.2">
      <c r="A5223">
        <v>43921</v>
      </c>
      <c r="B5223">
        <v>1515</v>
      </c>
      <c r="C5223" s="1">
        <v>45807</v>
      </c>
      <c r="D5223">
        <v>193</v>
      </c>
      <c r="E5223" t="s">
        <v>352</v>
      </c>
      <c r="F5223" s="2">
        <v>710300010046</v>
      </c>
      <c r="G5223" t="s">
        <v>345</v>
      </c>
      <c r="H5223" t="s">
        <v>7</v>
      </c>
      <c r="I5223">
        <v>6</v>
      </c>
      <c r="J5223">
        <v>91</v>
      </c>
      <c r="K5223" t="s">
        <v>1627</v>
      </c>
      <c r="L5223" s="1">
        <v>45826</v>
      </c>
      <c r="M5223">
        <v>1</v>
      </c>
      <c r="N5223" t="s">
        <v>353</v>
      </c>
      <c r="O5223">
        <v>2</v>
      </c>
      <c r="P5223" t="s">
        <v>47</v>
      </c>
      <c r="Q5223" s="1">
        <v>45799</v>
      </c>
      <c r="R5223" s="1">
        <v>45799</v>
      </c>
      <c r="S5223" t="s">
        <v>32</v>
      </c>
      <c r="T5223">
        <f>_02_SAL1[[#This Row],[FECHA2]]-_02_SAL1[[#This Row],[FECHA_C]]</f>
        <v>19</v>
      </c>
    </row>
    <row r="5224" spans="1:20" hidden="1" x14ac:dyDescent="0.2">
      <c r="A5224">
        <v>43923</v>
      </c>
      <c r="B5224">
        <v>1515</v>
      </c>
      <c r="C5224" s="1">
        <v>45807</v>
      </c>
      <c r="D5224">
        <v>193</v>
      </c>
      <c r="E5224" t="s">
        <v>352</v>
      </c>
      <c r="F5224" s="2">
        <v>711100030011</v>
      </c>
      <c r="G5224" t="s">
        <v>151</v>
      </c>
      <c r="H5224" t="s">
        <v>7</v>
      </c>
      <c r="I5224">
        <v>2</v>
      </c>
      <c r="J5224">
        <v>91</v>
      </c>
      <c r="K5224" t="s">
        <v>1627</v>
      </c>
      <c r="L5224" s="1">
        <v>45826</v>
      </c>
      <c r="M5224">
        <v>1</v>
      </c>
      <c r="N5224" t="s">
        <v>353</v>
      </c>
      <c r="O5224">
        <v>2</v>
      </c>
      <c r="P5224" t="s">
        <v>47</v>
      </c>
      <c r="Q5224" s="1">
        <v>45799</v>
      </c>
      <c r="R5224" s="1">
        <v>45799</v>
      </c>
      <c r="S5224" t="s">
        <v>32</v>
      </c>
      <c r="T5224">
        <f>_02_SAL1[[#This Row],[FECHA2]]-_02_SAL1[[#This Row],[FECHA_C]]</f>
        <v>19</v>
      </c>
    </row>
    <row r="5225" spans="1:20" hidden="1" x14ac:dyDescent="0.2">
      <c r="A5225">
        <v>43925</v>
      </c>
      <c r="B5225">
        <v>1515</v>
      </c>
      <c r="C5225" s="1">
        <v>45807</v>
      </c>
      <c r="D5225">
        <v>193</v>
      </c>
      <c r="E5225" t="s">
        <v>352</v>
      </c>
      <c r="F5225" s="2">
        <v>710600050069</v>
      </c>
      <c r="G5225" t="s">
        <v>865</v>
      </c>
      <c r="H5225" t="s">
        <v>7</v>
      </c>
      <c r="I5225">
        <v>3</v>
      </c>
      <c r="J5225">
        <v>91</v>
      </c>
      <c r="K5225" t="s">
        <v>1627</v>
      </c>
      <c r="L5225" s="1">
        <v>45826</v>
      </c>
      <c r="M5225">
        <v>1</v>
      </c>
      <c r="N5225" t="s">
        <v>353</v>
      </c>
      <c r="O5225">
        <v>2</v>
      </c>
      <c r="P5225" t="s">
        <v>47</v>
      </c>
      <c r="Q5225" s="1">
        <v>45799</v>
      </c>
      <c r="R5225" s="1">
        <v>45799</v>
      </c>
      <c r="S5225" t="s">
        <v>32</v>
      </c>
      <c r="T5225">
        <f>_02_SAL1[[#This Row],[FECHA2]]-_02_SAL1[[#This Row],[FECHA_C]]</f>
        <v>19</v>
      </c>
    </row>
    <row r="5226" spans="1:20" hidden="1" x14ac:dyDescent="0.2">
      <c r="A5226">
        <v>43926</v>
      </c>
      <c r="B5226">
        <v>1515</v>
      </c>
      <c r="C5226" s="1">
        <v>45807</v>
      </c>
      <c r="D5226">
        <v>193</v>
      </c>
      <c r="E5226" t="s">
        <v>352</v>
      </c>
      <c r="F5226" s="2">
        <v>710600040024</v>
      </c>
      <c r="G5226" t="s">
        <v>810</v>
      </c>
      <c r="H5226" t="s">
        <v>517</v>
      </c>
      <c r="I5226">
        <v>4</v>
      </c>
      <c r="J5226">
        <v>91</v>
      </c>
      <c r="K5226" t="s">
        <v>1627</v>
      </c>
      <c r="L5226" s="1">
        <v>45826</v>
      </c>
      <c r="M5226">
        <v>1</v>
      </c>
      <c r="N5226" t="s">
        <v>353</v>
      </c>
      <c r="O5226">
        <v>2</v>
      </c>
      <c r="P5226" t="s">
        <v>47</v>
      </c>
      <c r="Q5226" s="1">
        <v>45799</v>
      </c>
      <c r="R5226" s="1">
        <v>45799</v>
      </c>
      <c r="S5226" t="s">
        <v>32</v>
      </c>
      <c r="T5226">
        <f>_02_SAL1[[#This Row],[FECHA2]]-_02_SAL1[[#This Row],[FECHA_C]]</f>
        <v>19</v>
      </c>
    </row>
    <row r="5227" spans="1:20" hidden="1" x14ac:dyDescent="0.2">
      <c r="A5227">
        <v>43928</v>
      </c>
      <c r="B5227">
        <v>1515</v>
      </c>
      <c r="C5227" s="1">
        <v>45807</v>
      </c>
      <c r="D5227">
        <v>193</v>
      </c>
      <c r="E5227" t="s">
        <v>352</v>
      </c>
      <c r="F5227" s="2">
        <v>716000060405</v>
      </c>
      <c r="G5227" t="s">
        <v>866</v>
      </c>
      <c r="H5227" t="s">
        <v>7</v>
      </c>
      <c r="I5227">
        <v>2</v>
      </c>
      <c r="J5227">
        <v>91</v>
      </c>
      <c r="K5227" t="s">
        <v>1627</v>
      </c>
      <c r="L5227" s="1">
        <v>45826</v>
      </c>
      <c r="M5227">
        <v>1</v>
      </c>
      <c r="N5227" t="s">
        <v>353</v>
      </c>
      <c r="O5227">
        <v>2</v>
      </c>
      <c r="P5227" t="s">
        <v>47</v>
      </c>
      <c r="Q5227" s="1">
        <v>45799</v>
      </c>
      <c r="R5227" s="1">
        <v>45799</v>
      </c>
      <c r="S5227" t="s">
        <v>32</v>
      </c>
      <c r="T5227">
        <f>_02_SAL1[[#This Row],[FECHA2]]-_02_SAL1[[#This Row],[FECHA_C]]</f>
        <v>19</v>
      </c>
    </row>
    <row r="5228" spans="1:20" hidden="1" x14ac:dyDescent="0.2">
      <c r="A5228">
        <v>43929</v>
      </c>
      <c r="B5228">
        <v>1515</v>
      </c>
      <c r="C5228" s="1">
        <v>45807</v>
      </c>
      <c r="D5228">
        <v>193</v>
      </c>
      <c r="E5228" t="s">
        <v>352</v>
      </c>
      <c r="F5228" s="2">
        <v>716000060405</v>
      </c>
      <c r="G5228" t="s">
        <v>866</v>
      </c>
      <c r="H5228" t="s">
        <v>7</v>
      </c>
      <c r="I5228">
        <v>2</v>
      </c>
      <c r="J5228">
        <v>91</v>
      </c>
      <c r="K5228" t="s">
        <v>1627</v>
      </c>
      <c r="L5228" s="1">
        <v>45826</v>
      </c>
      <c r="M5228">
        <v>1</v>
      </c>
      <c r="N5228" t="s">
        <v>353</v>
      </c>
      <c r="O5228">
        <v>2</v>
      </c>
      <c r="P5228" t="s">
        <v>47</v>
      </c>
      <c r="Q5228" s="1">
        <v>45799</v>
      </c>
      <c r="R5228" s="1">
        <v>45799</v>
      </c>
      <c r="S5228" t="s">
        <v>32</v>
      </c>
      <c r="T5228">
        <f>_02_SAL1[[#This Row],[FECHA2]]-_02_SAL1[[#This Row],[FECHA_C]]</f>
        <v>19</v>
      </c>
    </row>
    <row r="5229" spans="1:20" hidden="1" x14ac:dyDescent="0.2">
      <c r="A5229">
        <v>43931</v>
      </c>
      <c r="B5229">
        <v>1515</v>
      </c>
      <c r="C5229" s="1">
        <v>45807</v>
      </c>
      <c r="D5229">
        <v>193</v>
      </c>
      <c r="E5229" t="s">
        <v>352</v>
      </c>
      <c r="F5229" s="2">
        <v>716000060570</v>
      </c>
      <c r="G5229" t="s">
        <v>436</v>
      </c>
      <c r="H5229" t="s">
        <v>7</v>
      </c>
      <c r="I5229">
        <v>3</v>
      </c>
      <c r="J5229">
        <v>91</v>
      </c>
      <c r="K5229" t="s">
        <v>1627</v>
      </c>
      <c r="L5229" s="1">
        <v>45826</v>
      </c>
      <c r="M5229">
        <v>1</v>
      </c>
      <c r="N5229" t="s">
        <v>353</v>
      </c>
      <c r="O5229">
        <v>2</v>
      </c>
      <c r="P5229" t="s">
        <v>47</v>
      </c>
      <c r="Q5229" s="1">
        <v>45799</v>
      </c>
      <c r="R5229" s="1">
        <v>45799</v>
      </c>
      <c r="S5229" t="s">
        <v>32</v>
      </c>
      <c r="T5229">
        <f>_02_SAL1[[#This Row],[FECHA2]]-_02_SAL1[[#This Row],[FECHA_C]]</f>
        <v>19</v>
      </c>
    </row>
    <row r="5230" spans="1:20" hidden="1" x14ac:dyDescent="0.2">
      <c r="A5230">
        <v>43932</v>
      </c>
      <c r="B5230">
        <v>1515</v>
      </c>
      <c r="C5230" s="1">
        <v>45807</v>
      </c>
      <c r="D5230">
        <v>193</v>
      </c>
      <c r="E5230" t="s">
        <v>352</v>
      </c>
      <c r="F5230" s="2">
        <v>715000190001</v>
      </c>
      <c r="G5230" t="s">
        <v>476</v>
      </c>
      <c r="H5230" t="s">
        <v>7</v>
      </c>
      <c r="I5230">
        <v>4</v>
      </c>
      <c r="K5230" t="s">
        <v>1627</v>
      </c>
      <c r="L5230" s="1">
        <v>45826</v>
      </c>
      <c r="M5230">
        <v>1</v>
      </c>
      <c r="N5230" t="s">
        <v>353</v>
      </c>
      <c r="O5230">
        <v>2</v>
      </c>
      <c r="P5230" t="s">
        <v>47</v>
      </c>
      <c r="Q5230" s="1">
        <v>45799</v>
      </c>
      <c r="R5230" s="1">
        <v>45799</v>
      </c>
      <c r="S5230" t="s">
        <v>32</v>
      </c>
      <c r="T5230">
        <f>_02_SAL1[[#This Row],[FECHA2]]-_02_SAL1[[#This Row],[FECHA_C]]</f>
        <v>19</v>
      </c>
    </row>
    <row r="5231" spans="1:20" hidden="1" x14ac:dyDescent="0.2">
      <c r="A5231">
        <v>45548</v>
      </c>
      <c r="B5231">
        <v>1856</v>
      </c>
      <c r="C5231" s="1">
        <v>45822</v>
      </c>
      <c r="D5231">
        <v>330</v>
      </c>
      <c r="E5231" t="s">
        <v>420</v>
      </c>
      <c r="F5231" s="2">
        <v>716000060425</v>
      </c>
      <c r="G5231" t="s">
        <v>545</v>
      </c>
      <c r="H5231" t="s">
        <v>7</v>
      </c>
      <c r="I5231">
        <v>8</v>
      </c>
      <c r="J5231">
        <v>18</v>
      </c>
      <c r="K5231" t="s">
        <v>1628</v>
      </c>
      <c r="L5231" s="1">
        <v>45841</v>
      </c>
      <c r="M5231">
        <v>1</v>
      </c>
      <c r="N5231" t="s">
        <v>62</v>
      </c>
      <c r="O5231">
        <v>2</v>
      </c>
      <c r="P5231" t="s">
        <v>47</v>
      </c>
      <c r="Q5231" s="1">
        <v>45806</v>
      </c>
      <c r="R5231" s="1">
        <v>45806</v>
      </c>
      <c r="S5231" t="s">
        <v>1549</v>
      </c>
      <c r="T5231">
        <f>_02_SAL1[[#This Row],[FECHA2]]-_02_SAL1[[#This Row],[FECHA_C]]</f>
        <v>19</v>
      </c>
    </row>
    <row r="5232" spans="1:20" hidden="1" x14ac:dyDescent="0.2">
      <c r="A5232">
        <v>45549</v>
      </c>
      <c r="B5232">
        <v>1856</v>
      </c>
      <c r="C5232" s="1">
        <v>45822</v>
      </c>
      <c r="D5232">
        <v>330</v>
      </c>
      <c r="E5232" t="s">
        <v>420</v>
      </c>
      <c r="F5232" s="2">
        <v>716000060485</v>
      </c>
      <c r="G5232" t="s">
        <v>513</v>
      </c>
      <c r="H5232" t="s">
        <v>7</v>
      </c>
      <c r="I5232">
        <v>1</v>
      </c>
      <c r="J5232">
        <v>18</v>
      </c>
      <c r="K5232" t="s">
        <v>1628</v>
      </c>
      <c r="L5232" s="1">
        <v>45841</v>
      </c>
      <c r="M5232">
        <v>1</v>
      </c>
      <c r="N5232" t="s">
        <v>62</v>
      </c>
      <c r="O5232">
        <v>2</v>
      </c>
      <c r="P5232" t="s">
        <v>47</v>
      </c>
      <c r="Q5232" s="1">
        <v>45806</v>
      </c>
      <c r="R5232" s="1">
        <v>45806</v>
      </c>
      <c r="S5232" t="s">
        <v>1549</v>
      </c>
      <c r="T5232">
        <f>_02_SAL1[[#This Row],[FECHA2]]-_02_SAL1[[#This Row],[FECHA_C]]</f>
        <v>19</v>
      </c>
    </row>
    <row r="5233" spans="1:20" hidden="1" x14ac:dyDescent="0.2">
      <c r="A5233">
        <v>45550</v>
      </c>
      <c r="B5233">
        <v>1856</v>
      </c>
      <c r="C5233" s="1">
        <v>45822</v>
      </c>
      <c r="D5233">
        <v>330</v>
      </c>
      <c r="E5233" t="s">
        <v>420</v>
      </c>
      <c r="F5233" s="2">
        <v>716000060401</v>
      </c>
      <c r="G5233" t="s">
        <v>435</v>
      </c>
      <c r="H5233" t="s">
        <v>7</v>
      </c>
      <c r="I5233">
        <v>1</v>
      </c>
      <c r="J5233">
        <v>18</v>
      </c>
      <c r="K5233" t="s">
        <v>1628</v>
      </c>
      <c r="L5233" s="1">
        <v>45841</v>
      </c>
      <c r="M5233">
        <v>1</v>
      </c>
      <c r="N5233" t="s">
        <v>62</v>
      </c>
      <c r="O5233">
        <v>2</v>
      </c>
      <c r="P5233" t="s">
        <v>47</v>
      </c>
      <c r="Q5233" s="1">
        <v>45806</v>
      </c>
      <c r="R5233" s="1">
        <v>45806</v>
      </c>
      <c r="S5233" t="s">
        <v>1549</v>
      </c>
      <c r="T5233">
        <f>_02_SAL1[[#This Row],[FECHA2]]-_02_SAL1[[#This Row],[FECHA_C]]</f>
        <v>19</v>
      </c>
    </row>
    <row r="5234" spans="1:20" hidden="1" x14ac:dyDescent="0.2">
      <c r="A5234">
        <v>45551</v>
      </c>
      <c r="B5234">
        <v>1856</v>
      </c>
      <c r="C5234" s="1">
        <v>45822</v>
      </c>
      <c r="D5234">
        <v>330</v>
      </c>
      <c r="E5234" t="s">
        <v>420</v>
      </c>
      <c r="F5234" s="2">
        <v>716000010209</v>
      </c>
      <c r="G5234" t="s">
        <v>388</v>
      </c>
      <c r="H5234" t="s">
        <v>7</v>
      </c>
      <c r="I5234">
        <v>8</v>
      </c>
      <c r="J5234">
        <v>18</v>
      </c>
      <c r="K5234" t="s">
        <v>1628</v>
      </c>
      <c r="L5234" s="1">
        <v>45841</v>
      </c>
      <c r="M5234">
        <v>1</v>
      </c>
      <c r="N5234" t="s">
        <v>62</v>
      </c>
      <c r="O5234">
        <v>2</v>
      </c>
      <c r="P5234" t="s">
        <v>47</v>
      </c>
      <c r="Q5234" s="1">
        <v>45806</v>
      </c>
      <c r="R5234" s="1">
        <v>45806</v>
      </c>
      <c r="S5234" t="s">
        <v>1549</v>
      </c>
      <c r="T5234">
        <f>_02_SAL1[[#This Row],[FECHA2]]-_02_SAL1[[#This Row],[FECHA_C]]</f>
        <v>19</v>
      </c>
    </row>
    <row r="5235" spans="1:20" hidden="1" x14ac:dyDescent="0.2">
      <c r="A5235">
        <v>45552</v>
      </c>
      <c r="B5235">
        <v>1856</v>
      </c>
      <c r="C5235" s="1">
        <v>45822</v>
      </c>
      <c r="D5235">
        <v>330</v>
      </c>
      <c r="E5235" t="s">
        <v>420</v>
      </c>
      <c r="F5235" s="2">
        <v>716000010214</v>
      </c>
      <c r="G5235" t="s">
        <v>524</v>
      </c>
      <c r="H5235" t="s">
        <v>7</v>
      </c>
      <c r="I5235">
        <v>8</v>
      </c>
      <c r="J5235">
        <v>18</v>
      </c>
      <c r="K5235" t="s">
        <v>1628</v>
      </c>
      <c r="L5235" s="1">
        <v>45841</v>
      </c>
      <c r="M5235">
        <v>1</v>
      </c>
      <c r="N5235" t="s">
        <v>62</v>
      </c>
      <c r="O5235">
        <v>2</v>
      </c>
      <c r="P5235" t="s">
        <v>47</v>
      </c>
      <c r="Q5235" s="1">
        <v>45806</v>
      </c>
      <c r="R5235" s="1">
        <v>45806</v>
      </c>
      <c r="S5235" t="s">
        <v>1549</v>
      </c>
      <c r="T5235">
        <f>_02_SAL1[[#This Row],[FECHA2]]-_02_SAL1[[#This Row],[FECHA_C]]</f>
        <v>19</v>
      </c>
    </row>
    <row r="5236" spans="1:20" hidden="1" x14ac:dyDescent="0.2">
      <c r="A5236">
        <v>45553</v>
      </c>
      <c r="B5236">
        <v>1856</v>
      </c>
      <c r="C5236" s="1">
        <v>45822</v>
      </c>
      <c r="D5236">
        <v>330</v>
      </c>
      <c r="E5236" t="s">
        <v>420</v>
      </c>
      <c r="F5236" s="2">
        <v>710300160011</v>
      </c>
      <c r="G5236" t="s">
        <v>525</v>
      </c>
      <c r="H5236" t="s">
        <v>7</v>
      </c>
      <c r="I5236">
        <v>2</v>
      </c>
      <c r="J5236">
        <v>18</v>
      </c>
      <c r="K5236" t="s">
        <v>1628</v>
      </c>
      <c r="L5236" s="1">
        <v>45841</v>
      </c>
      <c r="M5236">
        <v>1</v>
      </c>
      <c r="N5236" t="s">
        <v>62</v>
      </c>
      <c r="O5236">
        <v>2</v>
      </c>
      <c r="P5236" t="s">
        <v>47</v>
      </c>
      <c r="Q5236" s="1">
        <v>45806</v>
      </c>
      <c r="R5236" s="1">
        <v>45806</v>
      </c>
      <c r="S5236" t="s">
        <v>1549</v>
      </c>
      <c r="T5236">
        <f>_02_SAL1[[#This Row],[FECHA2]]-_02_SAL1[[#This Row],[FECHA_C]]</f>
        <v>19</v>
      </c>
    </row>
    <row r="5237" spans="1:20" hidden="1" x14ac:dyDescent="0.2">
      <c r="A5237">
        <v>45554</v>
      </c>
      <c r="B5237">
        <v>1856</v>
      </c>
      <c r="C5237" s="1">
        <v>45822</v>
      </c>
      <c r="D5237">
        <v>330</v>
      </c>
      <c r="E5237" t="s">
        <v>420</v>
      </c>
      <c r="F5237" s="2">
        <v>710600040026</v>
      </c>
      <c r="G5237" t="s">
        <v>516</v>
      </c>
      <c r="H5237" t="s">
        <v>517</v>
      </c>
      <c r="I5237">
        <v>3</v>
      </c>
      <c r="J5237">
        <v>18</v>
      </c>
      <c r="K5237" t="s">
        <v>1628</v>
      </c>
      <c r="L5237" s="1">
        <v>45841</v>
      </c>
      <c r="M5237">
        <v>1</v>
      </c>
      <c r="N5237" t="s">
        <v>62</v>
      </c>
      <c r="O5237">
        <v>2</v>
      </c>
      <c r="P5237" t="s">
        <v>47</v>
      </c>
      <c r="Q5237" s="1">
        <v>45806</v>
      </c>
      <c r="R5237" s="1">
        <v>45806</v>
      </c>
      <c r="S5237" t="s">
        <v>1549</v>
      </c>
      <c r="T5237">
        <f>_02_SAL1[[#This Row],[FECHA2]]-_02_SAL1[[#This Row],[FECHA_C]]</f>
        <v>19</v>
      </c>
    </row>
    <row r="5238" spans="1:20" hidden="1" x14ac:dyDescent="0.2">
      <c r="A5238">
        <v>57900</v>
      </c>
      <c r="B5238">
        <v>6446</v>
      </c>
      <c r="C5238" s="1">
        <v>45912</v>
      </c>
      <c r="D5238">
        <v>439</v>
      </c>
      <c r="E5238" t="s">
        <v>455</v>
      </c>
      <c r="F5238" s="2">
        <v>717300110055</v>
      </c>
      <c r="G5238" t="s">
        <v>651</v>
      </c>
      <c r="H5238" t="s">
        <v>7</v>
      </c>
      <c r="I5238">
        <v>15</v>
      </c>
      <c r="J5238">
        <v>36</v>
      </c>
      <c r="K5238" t="s">
        <v>1669</v>
      </c>
      <c r="L5238" s="1">
        <v>45931</v>
      </c>
      <c r="M5238">
        <v>1</v>
      </c>
      <c r="N5238" t="s">
        <v>62</v>
      </c>
      <c r="O5238">
        <v>2</v>
      </c>
      <c r="P5238" t="s">
        <v>47</v>
      </c>
      <c r="Q5238" s="1">
        <v>45894</v>
      </c>
      <c r="R5238" s="1">
        <v>45894</v>
      </c>
      <c r="S5238" t="s">
        <v>1645</v>
      </c>
      <c r="T5238">
        <f>_02_SAL1[[#This Row],[FECHA2]]-_02_SAL1[[#This Row],[FECHA_C]]</f>
        <v>19</v>
      </c>
    </row>
    <row r="5239" spans="1:20" hidden="1" x14ac:dyDescent="0.2">
      <c r="A5239">
        <v>57901</v>
      </c>
      <c r="B5239">
        <v>6446</v>
      </c>
      <c r="C5239" s="1">
        <v>45912</v>
      </c>
      <c r="D5239">
        <v>439</v>
      </c>
      <c r="E5239" t="s">
        <v>455</v>
      </c>
      <c r="F5239" s="2">
        <v>717300110034</v>
      </c>
      <c r="G5239" t="s">
        <v>653</v>
      </c>
      <c r="H5239" t="s">
        <v>7</v>
      </c>
      <c r="I5239">
        <v>5</v>
      </c>
      <c r="J5239">
        <v>36</v>
      </c>
      <c r="K5239" t="s">
        <v>1669</v>
      </c>
      <c r="L5239" s="1">
        <v>45931</v>
      </c>
      <c r="M5239">
        <v>1</v>
      </c>
      <c r="N5239" t="s">
        <v>62</v>
      </c>
      <c r="O5239">
        <v>2</v>
      </c>
      <c r="P5239" t="s">
        <v>47</v>
      </c>
      <c r="Q5239" s="1">
        <v>45894</v>
      </c>
      <c r="R5239" s="1">
        <v>45894</v>
      </c>
      <c r="S5239" t="s">
        <v>1645</v>
      </c>
      <c r="T5239">
        <f>_02_SAL1[[#This Row],[FECHA2]]-_02_SAL1[[#This Row],[FECHA_C]]</f>
        <v>19</v>
      </c>
    </row>
    <row r="5240" spans="1:20" hidden="1" x14ac:dyDescent="0.2">
      <c r="A5240">
        <v>57902</v>
      </c>
      <c r="B5240">
        <v>6446</v>
      </c>
      <c r="C5240" s="1">
        <v>45912</v>
      </c>
      <c r="D5240">
        <v>439</v>
      </c>
      <c r="E5240" t="s">
        <v>455</v>
      </c>
      <c r="F5240" s="2">
        <v>717300110036</v>
      </c>
      <c r="G5240" t="s">
        <v>654</v>
      </c>
      <c r="H5240" t="s">
        <v>7</v>
      </c>
      <c r="I5240">
        <v>15</v>
      </c>
      <c r="J5240">
        <v>36</v>
      </c>
      <c r="K5240" t="s">
        <v>1669</v>
      </c>
      <c r="L5240" s="1">
        <v>45931</v>
      </c>
      <c r="M5240">
        <v>1</v>
      </c>
      <c r="N5240" t="s">
        <v>62</v>
      </c>
      <c r="O5240">
        <v>2</v>
      </c>
      <c r="P5240" t="s">
        <v>47</v>
      </c>
      <c r="Q5240" s="1">
        <v>45894</v>
      </c>
      <c r="R5240" s="1">
        <v>45894</v>
      </c>
      <c r="S5240" t="s">
        <v>1645</v>
      </c>
      <c r="T5240">
        <f>_02_SAL1[[#This Row],[FECHA2]]-_02_SAL1[[#This Row],[FECHA_C]]</f>
        <v>19</v>
      </c>
    </row>
    <row r="5241" spans="1:20" hidden="1" x14ac:dyDescent="0.2">
      <c r="A5241">
        <v>57903</v>
      </c>
      <c r="B5241">
        <v>6446</v>
      </c>
      <c r="C5241" s="1">
        <v>45912</v>
      </c>
      <c r="D5241">
        <v>516</v>
      </c>
      <c r="E5241" t="s">
        <v>455</v>
      </c>
      <c r="F5241" s="2">
        <v>710300010022</v>
      </c>
      <c r="G5241" t="s">
        <v>607</v>
      </c>
      <c r="H5241" t="s">
        <v>7</v>
      </c>
      <c r="I5241">
        <v>2</v>
      </c>
      <c r="J5241">
        <v>36</v>
      </c>
      <c r="K5241" t="s">
        <v>1669</v>
      </c>
      <c r="L5241" s="1">
        <v>45931</v>
      </c>
      <c r="M5241">
        <v>1</v>
      </c>
      <c r="N5241" t="s">
        <v>62</v>
      </c>
      <c r="O5241">
        <v>2</v>
      </c>
      <c r="P5241" t="s">
        <v>47</v>
      </c>
      <c r="Q5241" s="1">
        <v>45894</v>
      </c>
      <c r="R5241" s="1">
        <v>45894</v>
      </c>
      <c r="S5241" t="s">
        <v>1645</v>
      </c>
      <c r="T5241">
        <f>_02_SAL1[[#This Row],[FECHA2]]-_02_SAL1[[#This Row],[FECHA_C]]</f>
        <v>19</v>
      </c>
    </row>
    <row r="5242" spans="1:20" hidden="1" x14ac:dyDescent="0.2">
      <c r="A5242">
        <v>57904</v>
      </c>
      <c r="B5242">
        <v>6446</v>
      </c>
      <c r="C5242" s="1">
        <v>45912</v>
      </c>
      <c r="D5242">
        <v>516</v>
      </c>
      <c r="E5242" t="s">
        <v>455</v>
      </c>
      <c r="F5242" s="2">
        <v>718500100017</v>
      </c>
      <c r="G5242" t="s">
        <v>544</v>
      </c>
      <c r="H5242" t="s">
        <v>341</v>
      </c>
      <c r="I5242">
        <v>1</v>
      </c>
      <c r="J5242">
        <v>36</v>
      </c>
      <c r="K5242" t="s">
        <v>1669</v>
      </c>
      <c r="L5242" s="1">
        <v>45931</v>
      </c>
      <c r="M5242">
        <v>1</v>
      </c>
      <c r="N5242" t="s">
        <v>62</v>
      </c>
      <c r="O5242">
        <v>2</v>
      </c>
      <c r="P5242" t="s">
        <v>47</v>
      </c>
      <c r="Q5242" s="1">
        <v>45894</v>
      </c>
      <c r="R5242" s="1">
        <v>45894</v>
      </c>
      <c r="S5242" t="s">
        <v>1645</v>
      </c>
      <c r="T5242">
        <f>_02_SAL1[[#This Row],[FECHA2]]-_02_SAL1[[#This Row],[FECHA_C]]</f>
        <v>19</v>
      </c>
    </row>
    <row r="5243" spans="1:20" hidden="1" x14ac:dyDescent="0.2">
      <c r="A5243">
        <v>40761</v>
      </c>
      <c r="B5243">
        <v>424</v>
      </c>
      <c r="C5243" s="1">
        <v>45757</v>
      </c>
      <c r="D5243">
        <v>113</v>
      </c>
      <c r="E5243" t="s">
        <v>456</v>
      </c>
      <c r="F5243" s="2">
        <v>717200050224</v>
      </c>
      <c r="G5243" t="s">
        <v>124</v>
      </c>
      <c r="H5243" t="s">
        <v>125</v>
      </c>
      <c r="I5243">
        <v>5</v>
      </c>
      <c r="J5243">
        <v>2</v>
      </c>
      <c r="K5243" t="s">
        <v>1604</v>
      </c>
      <c r="L5243" s="1">
        <v>45776</v>
      </c>
      <c r="M5243">
        <v>1</v>
      </c>
      <c r="N5243" t="s">
        <v>161</v>
      </c>
      <c r="O5243">
        <v>2</v>
      </c>
      <c r="P5243" t="s">
        <v>47</v>
      </c>
      <c r="Q5243" s="1">
        <v>45750</v>
      </c>
      <c r="R5243" s="1">
        <v>45750</v>
      </c>
      <c r="S5243" t="s">
        <v>976</v>
      </c>
      <c r="T5243">
        <f>_02_SAL1[[#This Row],[FECHA2]]-_02_SAL1[[#This Row],[FECHA_C]]</f>
        <v>19</v>
      </c>
    </row>
    <row r="5244" spans="1:20" hidden="1" x14ac:dyDescent="0.2">
      <c r="A5244">
        <v>40791</v>
      </c>
      <c r="B5244">
        <v>454</v>
      </c>
      <c r="C5244" s="1">
        <v>45757</v>
      </c>
      <c r="D5244">
        <v>113</v>
      </c>
      <c r="E5244" t="s">
        <v>226</v>
      </c>
      <c r="F5244" s="2">
        <v>717200050224</v>
      </c>
      <c r="G5244" t="s">
        <v>124</v>
      </c>
      <c r="H5244" t="s">
        <v>125</v>
      </c>
      <c r="I5244">
        <v>3</v>
      </c>
      <c r="J5244">
        <v>33</v>
      </c>
      <c r="K5244" t="s">
        <v>1703</v>
      </c>
      <c r="L5244" s="1">
        <v>45776</v>
      </c>
      <c r="M5244">
        <v>1</v>
      </c>
      <c r="N5244" t="s">
        <v>161</v>
      </c>
      <c r="O5244">
        <v>2</v>
      </c>
      <c r="P5244" t="s">
        <v>47</v>
      </c>
      <c r="Q5244" s="1">
        <v>45750</v>
      </c>
      <c r="R5244" s="1">
        <v>45750</v>
      </c>
      <c r="S5244" t="s">
        <v>1645</v>
      </c>
      <c r="T5244">
        <f>_02_SAL1[[#This Row],[FECHA2]]-_02_SAL1[[#This Row],[FECHA_C]]</f>
        <v>19</v>
      </c>
    </row>
    <row r="5245" spans="1:20" hidden="1" x14ac:dyDescent="0.2">
      <c r="A5245">
        <v>41213</v>
      </c>
      <c r="B5245">
        <v>800</v>
      </c>
      <c r="C5245" s="1">
        <v>45770</v>
      </c>
      <c r="D5245">
        <v>341</v>
      </c>
      <c r="E5245" t="s">
        <v>289</v>
      </c>
      <c r="F5245" s="2">
        <v>717200050227</v>
      </c>
      <c r="G5245" t="s">
        <v>290</v>
      </c>
      <c r="H5245" t="s">
        <v>125</v>
      </c>
      <c r="I5245">
        <v>10</v>
      </c>
      <c r="J5245">
        <v>75</v>
      </c>
      <c r="K5245" t="s">
        <v>1672</v>
      </c>
      <c r="L5245" s="1">
        <v>45789</v>
      </c>
      <c r="M5245">
        <v>1</v>
      </c>
      <c r="N5245" t="s">
        <v>276</v>
      </c>
      <c r="O5245">
        <v>2</v>
      </c>
      <c r="P5245" t="s">
        <v>47</v>
      </c>
      <c r="Q5245" s="1">
        <v>45761</v>
      </c>
      <c r="R5245" s="1">
        <v>45761</v>
      </c>
      <c r="S5245" t="s">
        <v>1661</v>
      </c>
      <c r="T5245">
        <f>_02_SAL1[[#This Row],[FECHA2]]-_02_SAL1[[#This Row],[FECHA_C]]</f>
        <v>19</v>
      </c>
    </row>
    <row r="5246" spans="1:20" hidden="1" x14ac:dyDescent="0.2">
      <c r="A5246">
        <v>58438</v>
      </c>
      <c r="B5246">
        <v>6661</v>
      </c>
      <c r="C5246" s="1">
        <v>45917</v>
      </c>
      <c r="D5246">
        <v>1518</v>
      </c>
      <c r="E5246" t="s">
        <v>190</v>
      </c>
      <c r="F5246" s="2">
        <v>717200050224</v>
      </c>
      <c r="G5246" t="s">
        <v>124</v>
      </c>
      <c r="H5246" t="s">
        <v>125</v>
      </c>
      <c r="I5246">
        <v>5</v>
      </c>
      <c r="J5246">
        <v>40</v>
      </c>
      <c r="K5246" t="s">
        <v>1646</v>
      </c>
      <c r="L5246" s="1">
        <v>45936</v>
      </c>
      <c r="M5246">
        <v>1</v>
      </c>
      <c r="N5246" t="s">
        <v>50</v>
      </c>
      <c r="O5246">
        <v>2</v>
      </c>
      <c r="P5246" t="s">
        <v>47</v>
      </c>
      <c r="Q5246" s="1">
        <v>45917</v>
      </c>
      <c r="R5246" s="1">
        <v>45917</v>
      </c>
      <c r="S5246" t="s">
        <v>1647</v>
      </c>
      <c r="T5246">
        <f>_02_SAL1[[#This Row],[FECHA2]]-_02_SAL1[[#This Row],[FECHA_C]]</f>
        <v>19</v>
      </c>
    </row>
    <row r="5247" spans="1:20" hidden="1" x14ac:dyDescent="0.2">
      <c r="A5247">
        <v>58396</v>
      </c>
      <c r="B5247">
        <v>6678</v>
      </c>
      <c r="C5247" s="1">
        <v>45917</v>
      </c>
      <c r="D5247">
        <v>1518</v>
      </c>
      <c r="E5247" t="s">
        <v>190</v>
      </c>
      <c r="F5247" s="2">
        <v>717200050224</v>
      </c>
      <c r="G5247" t="s">
        <v>124</v>
      </c>
      <c r="H5247" t="s">
        <v>125</v>
      </c>
      <c r="I5247">
        <v>2</v>
      </c>
      <c r="J5247">
        <v>62</v>
      </c>
      <c r="K5247" t="s">
        <v>1663</v>
      </c>
      <c r="L5247" s="1">
        <v>45936</v>
      </c>
      <c r="M5247">
        <v>1</v>
      </c>
      <c r="N5247" t="s">
        <v>50</v>
      </c>
      <c r="O5247">
        <v>2</v>
      </c>
      <c r="P5247" t="s">
        <v>47</v>
      </c>
      <c r="Q5247" s="1">
        <v>45917</v>
      </c>
      <c r="R5247" s="1">
        <v>45917</v>
      </c>
      <c r="S5247" t="s">
        <v>1581</v>
      </c>
      <c r="T5247">
        <f>_02_SAL1[[#This Row],[FECHA2]]-_02_SAL1[[#This Row],[FECHA_C]]</f>
        <v>19</v>
      </c>
    </row>
    <row r="5248" spans="1:20" hidden="1" x14ac:dyDescent="0.2">
      <c r="A5248">
        <v>58404</v>
      </c>
      <c r="B5248">
        <v>6656</v>
      </c>
      <c r="C5248" s="1">
        <v>45917</v>
      </c>
      <c r="D5248">
        <v>1518</v>
      </c>
      <c r="E5248" t="s">
        <v>190</v>
      </c>
      <c r="F5248" s="2">
        <v>717200050224</v>
      </c>
      <c r="G5248" t="s">
        <v>124</v>
      </c>
      <c r="H5248" t="s">
        <v>125</v>
      </c>
      <c r="I5248">
        <v>4</v>
      </c>
      <c r="J5248">
        <v>28</v>
      </c>
      <c r="K5248" t="s">
        <v>1653</v>
      </c>
      <c r="L5248" s="1">
        <v>45936</v>
      </c>
      <c r="M5248">
        <v>1</v>
      </c>
      <c r="N5248" t="s">
        <v>50</v>
      </c>
      <c r="O5248">
        <v>2</v>
      </c>
      <c r="P5248" t="s">
        <v>47</v>
      </c>
      <c r="Q5248" s="1">
        <v>45898</v>
      </c>
      <c r="R5248" s="1">
        <v>45898</v>
      </c>
      <c r="S5248" t="s">
        <v>1625</v>
      </c>
      <c r="T5248">
        <f>_02_SAL1[[#This Row],[FECHA2]]-_02_SAL1[[#This Row],[FECHA_C]]</f>
        <v>19</v>
      </c>
    </row>
    <row r="5249" spans="1:20" hidden="1" x14ac:dyDescent="0.2">
      <c r="A5249">
        <v>62104</v>
      </c>
      <c r="B5249">
        <v>7695</v>
      </c>
      <c r="C5249" s="1">
        <v>45946</v>
      </c>
      <c r="D5249">
        <v>845</v>
      </c>
      <c r="E5249" t="s">
        <v>737</v>
      </c>
      <c r="F5249" s="2">
        <v>717200140144</v>
      </c>
      <c r="G5249" t="s">
        <v>1097</v>
      </c>
      <c r="H5249" t="s">
        <v>7</v>
      </c>
      <c r="I5249">
        <v>5</v>
      </c>
      <c r="J5249">
        <v>19</v>
      </c>
      <c r="K5249" t="s">
        <v>1630</v>
      </c>
      <c r="L5249" s="1">
        <v>45965</v>
      </c>
      <c r="M5249">
        <v>1</v>
      </c>
      <c r="N5249" t="s">
        <v>496</v>
      </c>
      <c r="O5249">
        <v>2</v>
      </c>
      <c r="P5249" t="s">
        <v>47</v>
      </c>
      <c r="Q5249" s="1">
        <v>45917</v>
      </c>
      <c r="R5249" s="1">
        <v>45917</v>
      </c>
      <c r="S5249" t="s">
        <v>1549</v>
      </c>
      <c r="T5249">
        <f>_02_SAL1[[#This Row],[FECHA2]]-_02_SAL1[[#This Row],[FECHA_C]]</f>
        <v>19</v>
      </c>
    </row>
    <row r="5250" spans="1:20" hidden="1" x14ac:dyDescent="0.2">
      <c r="A5250">
        <v>62105</v>
      </c>
      <c r="B5250">
        <v>7695</v>
      </c>
      <c r="C5250" s="1">
        <v>45946</v>
      </c>
      <c r="D5250">
        <v>845</v>
      </c>
      <c r="E5250" t="s">
        <v>737</v>
      </c>
      <c r="F5250" s="2">
        <v>710300120192</v>
      </c>
      <c r="G5250" t="s">
        <v>1099</v>
      </c>
      <c r="H5250" t="s">
        <v>636</v>
      </c>
      <c r="I5250">
        <v>10</v>
      </c>
      <c r="J5250">
        <v>19</v>
      </c>
      <c r="K5250" t="s">
        <v>1630</v>
      </c>
      <c r="L5250" s="1">
        <v>45965</v>
      </c>
      <c r="M5250">
        <v>1</v>
      </c>
      <c r="N5250" t="s">
        <v>496</v>
      </c>
      <c r="O5250">
        <v>2</v>
      </c>
      <c r="P5250" t="s">
        <v>47</v>
      </c>
      <c r="Q5250" s="1">
        <v>45917</v>
      </c>
      <c r="R5250" s="1">
        <v>45917</v>
      </c>
      <c r="S5250" t="s">
        <v>1549</v>
      </c>
      <c r="T5250">
        <f>_02_SAL1[[#This Row],[FECHA2]]-_02_SAL1[[#This Row],[FECHA_C]]</f>
        <v>19</v>
      </c>
    </row>
    <row r="5251" spans="1:20" hidden="1" x14ac:dyDescent="0.2">
      <c r="A5251">
        <v>45821</v>
      </c>
      <c r="B5251">
        <v>1938</v>
      </c>
      <c r="C5251" s="1">
        <v>45822</v>
      </c>
      <c r="D5251">
        <v>760</v>
      </c>
      <c r="E5251" t="s">
        <v>737</v>
      </c>
      <c r="F5251" s="2">
        <v>717200050227</v>
      </c>
      <c r="G5251" t="s">
        <v>290</v>
      </c>
      <c r="H5251" t="s">
        <v>125</v>
      </c>
      <c r="I5251">
        <v>30</v>
      </c>
      <c r="J5251">
        <v>77</v>
      </c>
      <c r="K5251" t="s">
        <v>1662</v>
      </c>
      <c r="L5251" s="1">
        <v>45841</v>
      </c>
      <c r="M5251">
        <v>1</v>
      </c>
      <c r="N5251" t="s">
        <v>496</v>
      </c>
      <c r="O5251">
        <v>2</v>
      </c>
      <c r="P5251" t="s">
        <v>47</v>
      </c>
      <c r="Q5251" s="1">
        <v>45807</v>
      </c>
      <c r="R5251" s="1">
        <v>45807</v>
      </c>
      <c r="S5251" t="s">
        <v>1661</v>
      </c>
      <c r="T5251">
        <f>_02_SAL1[[#This Row],[FECHA2]]-_02_SAL1[[#This Row],[FECHA_C]]</f>
        <v>19</v>
      </c>
    </row>
    <row r="5252" spans="1:20" hidden="1" x14ac:dyDescent="0.2">
      <c r="A5252">
        <v>45233</v>
      </c>
      <c r="B5252">
        <v>1438</v>
      </c>
      <c r="C5252" s="1">
        <v>45807</v>
      </c>
      <c r="D5252">
        <v>628</v>
      </c>
      <c r="E5252" t="s">
        <v>502</v>
      </c>
      <c r="F5252" s="2">
        <v>715000380037</v>
      </c>
      <c r="G5252" t="s">
        <v>676</v>
      </c>
      <c r="H5252" t="s">
        <v>7</v>
      </c>
      <c r="I5252">
        <v>5</v>
      </c>
      <c r="J5252">
        <v>16</v>
      </c>
      <c r="K5252" t="s">
        <v>1579</v>
      </c>
      <c r="L5252" s="1">
        <v>45826</v>
      </c>
      <c r="M5252">
        <v>1</v>
      </c>
      <c r="N5252" t="s">
        <v>504</v>
      </c>
      <c r="O5252">
        <v>2</v>
      </c>
      <c r="P5252" t="s">
        <v>47</v>
      </c>
      <c r="Q5252" s="1">
        <v>45793</v>
      </c>
      <c r="R5252" s="1">
        <v>45793</v>
      </c>
      <c r="S5252" t="s">
        <v>1549</v>
      </c>
      <c r="T5252">
        <f>_02_SAL1[[#This Row],[FECHA2]]-_02_SAL1[[#This Row],[FECHA_C]]</f>
        <v>19</v>
      </c>
    </row>
    <row r="5253" spans="1:20" hidden="1" x14ac:dyDescent="0.2">
      <c r="A5253">
        <v>43096</v>
      </c>
      <c r="B5253">
        <v>1410</v>
      </c>
      <c r="C5253" s="1">
        <v>45798</v>
      </c>
      <c r="D5253">
        <v>628</v>
      </c>
      <c r="E5253" t="s">
        <v>502</v>
      </c>
      <c r="F5253" s="2">
        <v>715000450001</v>
      </c>
      <c r="G5253" t="s">
        <v>675</v>
      </c>
      <c r="H5253" t="s">
        <v>7</v>
      </c>
      <c r="I5253">
        <v>1</v>
      </c>
      <c r="J5253">
        <v>60</v>
      </c>
      <c r="K5253" t="s">
        <v>1690</v>
      </c>
      <c r="L5253" s="1">
        <v>45817</v>
      </c>
      <c r="M5253">
        <v>1</v>
      </c>
      <c r="N5253" t="s">
        <v>504</v>
      </c>
      <c r="O5253">
        <v>2</v>
      </c>
      <c r="P5253" t="s">
        <v>47</v>
      </c>
      <c r="Q5253" s="1">
        <v>45791</v>
      </c>
      <c r="R5253" s="1">
        <v>45791</v>
      </c>
      <c r="S5253" t="s">
        <v>1581</v>
      </c>
      <c r="T5253">
        <f>_02_SAL1[[#This Row],[FECHA2]]-_02_SAL1[[#This Row],[FECHA_C]]</f>
        <v>19</v>
      </c>
    </row>
    <row r="5254" spans="1:20" hidden="1" x14ac:dyDescent="0.2">
      <c r="A5254">
        <v>59099</v>
      </c>
      <c r="B5254">
        <v>6172</v>
      </c>
      <c r="C5254" s="1">
        <v>45917</v>
      </c>
      <c r="D5254">
        <v>985</v>
      </c>
      <c r="E5254" t="s">
        <v>560</v>
      </c>
      <c r="F5254" s="2">
        <v>710600040024</v>
      </c>
      <c r="G5254" t="s">
        <v>810</v>
      </c>
      <c r="H5254" t="s">
        <v>517</v>
      </c>
      <c r="I5254">
        <v>6</v>
      </c>
      <c r="J5254">
        <v>62</v>
      </c>
      <c r="K5254" t="s">
        <v>1663</v>
      </c>
      <c r="L5254" s="1">
        <v>45936</v>
      </c>
      <c r="M5254">
        <v>1</v>
      </c>
      <c r="N5254" t="s">
        <v>504</v>
      </c>
      <c r="O5254">
        <v>2</v>
      </c>
      <c r="P5254" t="s">
        <v>47</v>
      </c>
      <c r="Q5254" s="1">
        <v>45890</v>
      </c>
      <c r="R5254" s="1">
        <v>45890</v>
      </c>
      <c r="S5254" t="s">
        <v>1581</v>
      </c>
      <c r="T5254">
        <f>_02_SAL1[[#This Row],[FECHA2]]-_02_SAL1[[#This Row],[FECHA_C]]</f>
        <v>19</v>
      </c>
    </row>
    <row r="5255" spans="1:20" hidden="1" x14ac:dyDescent="0.2">
      <c r="A5255">
        <v>66077</v>
      </c>
      <c r="B5255">
        <v>6111</v>
      </c>
      <c r="C5255" s="1">
        <v>45917</v>
      </c>
      <c r="D5255">
        <v>1516</v>
      </c>
      <c r="E5255" t="s">
        <v>502</v>
      </c>
      <c r="F5255" s="2">
        <v>715000120035</v>
      </c>
      <c r="G5255" t="s">
        <v>1408</v>
      </c>
      <c r="H5255" t="s">
        <v>7</v>
      </c>
      <c r="I5255">
        <v>2</v>
      </c>
      <c r="J5255">
        <v>62</v>
      </c>
      <c r="K5255" t="s">
        <v>1663</v>
      </c>
      <c r="L5255" s="1">
        <v>45936</v>
      </c>
      <c r="M5255">
        <v>1</v>
      </c>
      <c r="N5255" t="s">
        <v>504</v>
      </c>
      <c r="O5255">
        <v>2</v>
      </c>
      <c r="P5255" t="s">
        <v>47</v>
      </c>
      <c r="Q5255" s="1">
        <v>45889</v>
      </c>
      <c r="R5255" s="1">
        <v>45889</v>
      </c>
      <c r="S5255" t="s">
        <v>1581</v>
      </c>
      <c r="T5255">
        <f>_02_SAL1[[#This Row],[FECHA2]]-_02_SAL1[[#This Row],[FECHA_C]]</f>
        <v>19</v>
      </c>
    </row>
    <row r="5256" spans="1:20" hidden="1" x14ac:dyDescent="0.2">
      <c r="A5256">
        <v>53243</v>
      </c>
      <c r="B5256">
        <v>4775</v>
      </c>
      <c r="C5256" s="1">
        <v>45883</v>
      </c>
      <c r="D5256">
        <v>974</v>
      </c>
      <c r="E5256" t="s">
        <v>698</v>
      </c>
      <c r="F5256" s="2">
        <v>718500080012</v>
      </c>
      <c r="G5256" t="s">
        <v>1354</v>
      </c>
      <c r="H5256" t="s">
        <v>7</v>
      </c>
      <c r="I5256">
        <v>12</v>
      </c>
      <c r="J5256">
        <v>71</v>
      </c>
      <c r="K5256" t="s">
        <v>1685</v>
      </c>
      <c r="L5256" s="1">
        <v>45902</v>
      </c>
      <c r="M5256">
        <v>1</v>
      </c>
      <c r="N5256" t="s">
        <v>504</v>
      </c>
      <c r="O5256">
        <v>2</v>
      </c>
      <c r="P5256" t="s">
        <v>47</v>
      </c>
      <c r="Q5256" s="1">
        <v>45883</v>
      </c>
      <c r="R5256" s="1">
        <v>45883</v>
      </c>
      <c r="S5256" t="s">
        <v>1603</v>
      </c>
      <c r="T5256">
        <f>_02_SAL1[[#This Row],[FECHA2]]-_02_SAL1[[#This Row],[FECHA_C]]</f>
        <v>19</v>
      </c>
    </row>
    <row r="5257" spans="1:20" hidden="1" x14ac:dyDescent="0.2">
      <c r="A5257">
        <v>62162</v>
      </c>
      <c r="B5257">
        <v>7951</v>
      </c>
      <c r="C5257" s="1">
        <v>45947</v>
      </c>
      <c r="D5257">
        <v>981</v>
      </c>
      <c r="E5257" t="s">
        <v>698</v>
      </c>
      <c r="F5257" s="2">
        <v>716000090045</v>
      </c>
      <c r="G5257" t="s">
        <v>576</v>
      </c>
      <c r="H5257" t="s">
        <v>7</v>
      </c>
      <c r="I5257">
        <v>2</v>
      </c>
      <c r="J5257">
        <v>63</v>
      </c>
      <c r="K5257" t="s">
        <v>1699</v>
      </c>
      <c r="L5257" s="1">
        <v>45966</v>
      </c>
      <c r="M5257">
        <v>1</v>
      </c>
      <c r="N5257" t="s">
        <v>504</v>
      </c>
      <c r="O5257">
        <v>2</v>
      </c>
      <c r="P5257" t="s">
        <v>47</v>
      </c>
      <c r="Q5257" s="1">
        <v>45918</v>
      </c>
      <c r="R5257" s="1">
        <v>45918</v>
      </c>
      <c r="S5257" t="s">
        <v>1581</v>
      </c>
      <c r="T5257">
        <f>_02_SAL1[[#This Row],[FECHA2]]-_02_SAL1[[#This Row],[FECHA_C]]</f>
        <v>19</v>
      </c>
    </row>
    <row r="5258" spans="1:20" hidden="1" x14ac:dyDescent="0.2">
      <c r="A5258">
        <v>63172</v>
      </c>
      <c r="B5258">
        <v>9249</v>
      </c>
      <c r="C5258" s="1">
        <v>45954</v>
      </c>
      <c r="D5258">
        <v>983</v>
      </c>
      <c r="E5258" t="s">
        <v>502</v>
      </c>
      <c r="F5258" s="2">
        <v>718500140013</v>
      </c>
      <c r="G5258" t="s">
        <v>844</v>
      </c>
      <c r="H5258" t="s">
        <v>636</v>
      </c>
      <c r="I5258">
        <v>6</v>
      </c>
      <c r="J5258">
        <v>15</v>
      </c>
      <c r="K5258" t="s">
        <v>1637</v>
      </c>
      <c r="L5258" s="1">
        <v>45973</v>
      </c>
      <c r="M5258">
        <v>1</v>
      </c>
      <c r="N5258" t="s">
        <v>504</v>
      </c>
      <c r="O5258">
        <v>2</v>
      </c>
      <c r="P5258" t="s">
        <v>47</v>
      </c>
      <c r="Q5258" s="1">
        <v>45939</v>
      </c>
      <c r="R5258" s="1">
        <v>45939</v>
      </c>
      <c r="S5258" t="s">
        <v>1578</v>
      </c>
      <c r="T5258">
        <f>_02_SAL1[[#This Row],[FECHA2]]-_02_SAL1[[#This Row],[FECHA_C]]</f>
        <v>19</v>
      </c>
    </row>
    <row r="5259" spans="1:20" hidden="1" x14ac:dyDescent="0.2">
      <c r="A5259">
        <v>43097</v>
      </c>
      <c r="B5259">
        <v>1407</v>
      </c>
      <c r="C5259" s="1">
        <v>45798</v>
      </c>
      <c r="D5259">
        <v>628</v>
      </c>
      <c r="E5259" t="s">
        <v>502</v>
      </c>
      <c r="F5259" s="2">
        <v>715000450001</v>
      </c>
      <c r="G5259" t="s">
        <v>675</v>
      </c>
      <c r="H5259" t="s">
        <v>7</v>
      </c>
      <c r="I5259">
        <v>1</v>
      </c>
      <c r="J5259">
        <v>47</v>
      </c>
      <c r="K5259" t="s">
        <v>1657</v>
      </c>
      <c r="L5259" s="1">
        <v>45817</v>
      </c>
      <c r="M5259">
        <v>1</v>
      </c>
      <c r="N5259" t="s">
        <v>504</v>
      </c>
      <c r="O5259">
        <v>2</v>
      </c>
      <c r="P5259" t="s">
        <v>47</v>
      </c>
      <c r="Q5259" s="1">
        <v>45791</v>
      </c>
      <c r="R5259" s="1">
        <v>45791</v>
      </c>
      <c r="S5259" t="s">
        <v>1647</v>
      </c>
      <c r="T5259">
        <f>_02_SAL1[[#This Row],[FECHA2]]-_02_SAL1[[#This Row],[FECHA_C]]</f>
        <v>19</v>
      </c>
    </row>
    <row r="5260" spans="1:20" hidden="1" x14ac:dyDescent="0.2">
      <c r="A5260">
        <v>44386</v>
      </c>
      <c r="B5260">
        <v>1454</v>
      </c>
      <c r="C5260" s="1">
        <v>45807</v>
      </c>
      <c r="D5260">
        <v>108</v>
      </c>
      <c r="E5260" t="s">
        <v>153</v>
      </c>
      <c r="F5260" s="2">
        <v>710600010012</v>
      </c>
      <c r="G5260" t="s">
        <v>154</v>
      </c>
      <c r="H5260" t="s">
        <v>7</v>
      </c>
      <c r="I5260">
        <v>3</v>
      </c>
      <c r="J5260">
        <v>16</v>
      </c>
      <c r="K5260" t="s">
        <v>1579</v>
      </c>
      <c r="L5260" s="1">
        <v>45826</v>
      </c>
      <c r="M5260">
        <v>1</v>
      </c>
      <c r="N5260" t="s">
        <v>155</v>
      </c>
      <c r="O5260">
        <v>2</v>
      </c>
      <c r="P5260" t="s">
        <v>47</v>
      </c>
      <c r="Q5260" s="1">
        <v>45796</v>
      </c>
      <c r="R5260" s="1">
        <v>45796</v>
      </c>
      <c r="S5260" t="s">
        <v>1549</v>
      </c>
      <c r="T5260">
        <f>_02_SAL1[[#This Row],[FECHA2]]-_02_SAL1[[#This Row],[FECHA_C]]</f>
        <v>19</v>
      </c>
    </row>
    <row r="5261" spans="1:20" hidden="1" x14ac:dyDescent="0.2">
      <c r="A5261">
        <v>44387</v>
      </c>
      <c r="B5261">
        <v>1454</v>
      </c>
      <c r="C5261" s="1">
        <v>45807</v>
      </c>
      <c r="D5261">
        <v>108</v>
      </c>
      <c r="E5261" t="s">
        <v>153</v>
      </c>
      <c r="F5261" s="2">
        <v>503300250039</v>
      </c>
      <c r="G5261" t="s">
        <v>156</v>
      </c>
      <c r="H5261" t="s">
        <v>7</v>
      </c>
      <c r="I5261">
        <v>6</v>
      </c>
      <c r="J5261">
        <v>16</v>
      </c>
      <c r="K5261" t="s">
        <v>1579</v>
      </c>
      <c r="L5261" s="1">
        <v>45826</v>
      </c>
      <c r="M5261">
        <v>1</v>
      </c>
      <c r="N5261" t="s">
        <v>155</v>
      </c>
      <c r="O5261">
        <v>2</v>
      </c>
      <c r="P5261" t="s">
        <v>47</v>
      </c>
      <c r="Q5261" s="1">
        <v>45796</v>
      </c>
      <c r="R5261" s="1">
        <v>45796</v>
      </c>
      <c r="S5261" t="s">
        <v>1549</v>
      </c>
      <c r="T5261">
        <f>_02_SAL1[[#This Row],[FECHA2]]-_02_SAL1[[#This Row],[FECHA_C]]</f>
        <v>19</v>
      </c>
    </row>
    <row r="5262" spans="1:20" hidden="1" x14ac:dyDescent="0.2">
      <c r="A5262">
        <v>44388</v>
      </c>
      <c r="B5262">
        <v>1454</v>
      </c>
      <c r="C5262" s="1">
        <v>45807</v>
      </c>
      <c r="D5262">
        <v>108</v>
      </c>
      <c r="E5262" t="s">
        <v>153</v>
      </c>
      <c r="F5262" s="2">
        <v>717200050224</v>
      </c>
      <c r="G5262" t="s">
        <v>124</v>
      </c>
      <c r="H5262" t="s">
        <v>125</v>
      </c>
      <c r="I5262">
        <v>5</v>
      </c>
      <c r="J5262">
        <v>16</v>
      </c>
      <c r="K5262" t="s">
        <v>1579</v>
      </c>
      <c r="L5262" s="1">
        <v>45826</v>
      </c>
      <c r="M5262">
        <v>1</v>
      </c>
      <c r="N5262" t="s">
        <v>155</v>
      </c>
      <c r="O5262">
        <v>2</v>
      </c>
      <c r="P5262" t="s">
        <v>47</v>
      </c>
      <c r="Q5262" s="1">
        <v>45796</v>
      </c>
      <c r="R5262" s="1">
        <v>45796</v>
      </c>
      <c r="S5262" t="s">
        <v>1549</v>
      </c>
      <c r="T5262">
        <f>_02_SAL1[[#This Row],[FECHA2]]-_02_SAL1[[#This Row],[FECHA_C]]</f>
        <v>19</v>
      </c>
    </row>
    <row r="5263" spans="1:20" hidden="1" x14ac:dyDescent="0.2">
      <c r="A5263">
        <v>63492</v>
      </c>
      <c r="B5263">
        <v>8401</v>
      </c>
      <c r="C5263" s="1">
        <v>45952</v>
      </c>
      <c r="D5263">
        <v>1753</v>
      </c>
      <c r="E5263" t="s">
        <v>502</v>
      </c>
      <c r="F5263" s="2">
        <v>746441520104</v>
      </c>
      <c r="G5263" t="s">
        <v>982</v>
      </c>
      <c r="H5263" t="s">
        <v>7</v>
      </c>
      <c r="I5263">
        <v>1</v>
      </c>
      <c r="J5263">
        <v>3</v>
      </c>
      <c r="K5263" t="s">
        <v>1629</v>
      </c>
      <c r="L5263" s="1">
        <v>45971</v>
      </c>
      <c r="M5263">
        <v>1</v>
      </c>
      <c r="N5263" t="s">
        <v>504</v>
      </c>
      <c r="O5263">
        <v>10</v>
      </c>
      <c r="P5263" t="s">
        <v>95</v>
      </c>
      <c r="Q5263" s="1">
        <v>45926</v>
      </c>
      <c r="R5263" s="1">
        <v>45926</v>
      </c>
      <c r="S5263" t="s">
        <v>976</v>
      </c>
      <c r="T5263">
        <f>_02_SAL1[[#This Row],[FECHA2]]-_02_SAL1[[#This Row],[FECHA_C]]</f>
        <v>19</v>
      </c>
    </row>
    <row r="5264" spans="1:20" hidden="1" x14ac:dyDescent="0.2">
      <c r="A5264">
        <v>52581</v>
      </c>
      <c r="B5264">
        <v>4136</v>
      </c>
      <c r="C5264" s="1">
        <v>45876</v>
      </c>
      <c r="D5264">
        <v>1189</v>
      </c>
      <c r="E5264" t="s">
        <v>740</v>
      </c>
      <c r="F5264" s="2">
        <v>746483900044</v>
      </c>
      <c r="G5264" t="s">
        <v>750</v>
      </c>
      <c r="H5264" t="s">
        <v>7</v>
      </c>
      <c r="I5264">
        <v>1</v>
      </c>
      <c r="J5264">
        <v>60</v>
      </c>
      <c r="K5264" t="s">
        <v>1690</v>
      </c>
      <c r="L5264" s="1">
        <v>45895</v>
      </c>
      <c r="M5264">
        <v>1</v>
      </c>
      <c r="N5264" t="s">
        <v>504</v>
      </c>
      <c r="O5264">
        <v>10</v>
      </c>
      <c r="P5264" t="s">
        <v>95</v>
      </c>
      <c r="Q5264" s="1">
        <v>45841</v>
      </c>
      <c r="R5264" s="1">
        <v>45841</v>
      </c>
      <c r="S5264" t="s">
        <v>1581</v>
      </c>
      <c r="T5264">
        <f>_02_SAL1[[#This Row],[FECHA2]]-_02_SAL1[[#This Row],[FECHA_C]]</f>
        <v>19</v>
      </c>
    </row>
    <row r="5265" spans="1:20" hidden="1" x14ac:dyDescent="0.2">
      <c r="A5265">
        <v>53534</v>
      </c>
      <c r="B5265">
        <v>5539</v>
      </c>
      <c r="C5265" s="1">
        <v>45884</v>
      </c>
      <c r="D5265">
        <v>1415</v>
      </c>
      <c r="E5265" t="s">
        <v>502</v>
      </c>
      <c r="F5265" s="2">
        <v>646300090110</v>
      </c>
      <c r="G5265" t="s">
        <v>1357</v>
      </c>
      <c r="H5265" t="s">
        <v>7</v>
      </c>
      <c r="I5265">
        <v>1</v>
      </c>
      <c r="J5265">
        <v>33</v>
      </c>
      <c r="K5265" t="s">
        <v>1703</v>
      </c>
      <c r="L5265" s="1">
        <v>45903</v>
      </c>
      <c r="M5265">
        <v>1</v>
      </c>
      <c r="N5265" t="s">
        <v>504</v>
      </c>
      <c r="O5265">
        <v>10</v>
      </c>
      <c r="P5265" t="s">
        <v>95</v>
      </c>
      <c r="Q5265" s="1">
        <v>45869</v>
      </c>
      <c r="R5265" s="1">
        <v>45884</v>
      </c>
      <c r="S5265" t="s">
        <v>1645</v>
      </c>
      <c r="T5265">
        <f>_02_SAL1[[#This Row],[FECHA2]]-_02_SAL1[[#This Row],[FECHA_C]]</f>
        <v>19</v>
      </c>
    </row>
    <row r="5266" spans="1:20" hidden="1" x14ac:dyDescent="0.2">
      <c r="A5266">
        <v>50363</v>
      </c>
      <c r="B5266">
        <v>3009</v>
      </c>
      <c r="C5266" s="1">
        <v>45841</v>
      </c>
      <c r="D5266">
        <v>1103</v>
      </c>
      <c r="E5266" t="s">
        <v>502</v>
      </c>
      <c r="F5266" s="2">
        <v>882225250011</v>
      </c>
      <c r="G5266" t="s">
        <v>1379</v>
      </c>
      <c r="H5266" t="s">
        <v>7</v>
      </c>
      <c r="I5266">
        <v>1</v>
      </c>
      <c r="J5266">
        <v>7</v>
      </c>
      <c r="K5266" t="s">
        <v>1631</v>
      </c>
      <c r="L5266" s="1">
        <v>45860</v>
      </c>
      <c r="M5266">
        <v>1</v>
      </c>
      <c r="N5266" t="s">
        <v>504</v>
      </c>
      <c r="O5266">
        <v>10</v>
      </c>
      <c r="P5266" t="s">
        <v>95</v>
      </c>
      <c r="Q5266" s="1">
        <v>45828</v>
      </c>
      <c r="R5266" s="1">
        <v>45828</v>
      </c>
      <c r="S5266" t="s">
        <v>976</v>
      </c>
      <c r="T5266">
        <f>_02_SAL1[[#This Row],[FECHA2]]-_02_SAL1[[#This Row],[FECHA_C]]</f>
        <v>19</v>
      </c>
    </row>
    <row r="5267" spans="1:20" hidden="1" x14ac:dyDescent="0.2">
      <c r="A5267">
        <v>68901</v>
      </c>
      <c r="B5267">
        <v>11594</v>
      </c>
      <c r="C5267" s="1">
        <v>45996</v>
      </c>
      <c r="D5267">
        <v>1925</v>
      </c>
      <c r="E5267" t="s">
        <v>99</v>
      </c>
      <c r="F5267" s="2">
        <v>746498820023</v>
      </c>
      <c r="G5267" t="s">
        <v>1048</v>
      </c>
      <c r="H5267" t="s">
        <v>7</v>
      </c>
      <c r="I5267">
        <v>1</v>
      </c>
      <c r="J5267">
        <v>57</v>
      </c>
      <c r="K5267" t="s">
        <v>1686</v>
      </c>
      <c r="L5267" s="1">
        <v>46015</v>
      </c>
      <c r="M5267">
        <v>1</v>
      </c>
      <c r="N5267" t="s">
        <v>74</v>
      </c>
      <c r="O5267">
        <v>10</v>
      </c>
      <c r="P5267" t="s">
        <v>95</v>
      </c>
      <c r="Q5267" s="1">
        <v>45986</v>
      </c>
      <c r="R5267" s="1">
        <v>45986</v>
      </c>
      <c r="S5267" t="s">
        <v>1643</v>
      </c>
      <c r="T5267">
        <f>_02_SAL1[[#This Row],[FECHA2]]-_02_SAL1[[#This Row],[FECHA_C]]</f>
        <v>19</v>
      </c>
    </row>
    <row r="5268" spans="1:20" hidden="1" x14ac:dyDescent="0.2">
      <c r="A5268">
        <v>40870</v>
      </c>
      <c r="B5268">
        <v>633</v>
      </c>
      <c r="C5268" s="1">
        <v>45762</v>
      </c>
      <c r="D5268">
        <v>174</v>
      </c>
      <c r="E5268" t="s">
        <v>458</v>
      </c>
      <c r="F5268" s="2">
        <v>91100070097</v>
      </c>
      <c r="G5268" t="s">
        <v>442</v>
      </c>
      <c r="H5268" t="s">
        <v>7</v>
      </c>
      <c r="I5268">
        <v>45</v>
      </c>
      <c r="J5268">
        <v>9</v>
      </c>
      <c r="K5268" t="s">
        <v>1641</v>
      </c>
      <c r="L5268" s="1">
        <v>45782</v>
      </c>
      <c r="M5268">
        <v>1</v>
      </c>
      <c r="N5268" t="s">
        <v>459</v>
      </c>
      <c r="O5268">
        <v>1</v>
      </c>
      <c r="P5268" t="s">
        <v>30</v>
      </c>
      <c r="Q5268" s="1">
        <v>45757</v>
      </c>
      <c r="R5268" s="1">
        <v>45757</v>
      </c>
      <c r="S5268" t="s">
        <v>1578</v>
      </c>
      <c r="T5268">
        <f>_02_SAL1[[#This Row],[FECHA2]]-_02_SAL1[[#This Row],[FECHA_C]]</f>
        <v>20</v>
      </c>
    </row>
    <row r="5269" spans="1:20" hidden="1" x14ac:dyDescent="0.2">
      <c r="A5269">
        <v>40871</v>
      </c>
      <c r="B5269">
        <v>633</v>
      </c>
      <c r="C5269" s="1">
        <v>45762</v>
      </c>
      <c r="D5269">
        <v>174</v>
      </c>
      <c r="E5269" t="s">
        <v>458</v>
      </c>
      <c r="F5269" s="2">
        <v>96800010063</v>
      </c>
      <c r="G5269" t="s">
        <v>444</v>
      </c>
      <c r="H5269" t="s">
        <v>7</v>
      </c>
      <c r="I5269">
        <v>30</v>
      </c>
      <c r="J5269">
        <v>9</v>
      </c>
      <c r="K5269" t="s">
        <v>1641</v>
      </c>
      <c r="L5269" s="1">
        <v>45782</v>
      </c>
      <c r="M5269">
        <v>1</v>
      </c>
      <c r="N5269" t="s">
        <v>459</v>
      </c>
      <c r="O5269">
        <v>1</v>
      </c>
      <c r="P5269" t="s">
        <v>30</v>
      </c>
      <c r="Q5269" s="1">
        <v>45757</v>
      </c>
      <c r="R5269" s="1">
        <v>45757</v>
      </c>
      <c r="S5269" t="s">
        <v>1578</v>
      </c>
      <c r="T5269">
        <f>_02_SAL1[[#This Row],[FECHA2]]-_02_SAL1[[#This Row],[FECHA_C]]</f>
        <v>20</v>
      </c>
    </row>
    <row r="5270" spans="1:20" hidden="1" x14ac:dyDescent="0.2">
      <c r="A5270">
        <v>63886</v>
      </c>
      <c r="B5270">
        <v>9331</v>
      </c>
      <c r="C5270" s="1">
        <v>45954</v>
      </c>
      <c r="D5270">
        <v>1495</v>
      </c>
      <c r="E5270" t="s">
        <v>370</v>
      </c>
      <c r="F5270" s="2">
        <v>96800010352</v>
      </c>
      <c r="G5270" t="s">
        <v>1445</v>
      </c>
      <c r="H5270" t="s">
        <v>7</v>
      </c>
      <c r="I5270">
        <v>12</v>
      </c>
      <c r="J5270">
        <v>40</v>
      </c>
      <c r="K5270" t="s">
        <v>1646</v>
      </c>
      <c r="L5270" s="1">
        <v>45974</v>
      </c>
      <c r="M5270">
        <v>1</v>
      </c>
      <c r="N5270" t="s">
        <v>161</v>
      </c>
      <c r="O5270">
        <v>1</v>
      </c>
      <c r="P5270" t="s">
        <v>30</v>
      </c>
      <c r="Q5270" s="1">
        <v>45957</v>
      </c>
      <c r="R5270" s="1">
        <v>45957</v>
      </c>
      <c r="S5270" t="s">
        <v>1647</v>
      </c>
      <c r="T5270">
        <f>_02_SAL1[[#This Row],[FECHA2]]-_02_SAL1[[#This Row],[FECHA_C]]</f>
        <v>20</v>
      </c>
    </row>
    <row r="5271" spans="1:20" hidden="1" x14ac:dyDescent="0.2">
      <c r="A5271">
        <v>63899</v>
      </c>
      <c r="B5271">
        <v>9350</v>
      </c>
      <c r="C5271" s="1">
        <v>45954</v>
      </c>
      <c r="D5271">
        <v>1495</v>
      </c>
      <c r="E5271" t="s">
        <v>370</v>
      </c>
      <c r="F5271" s="2">
        <v>96800010352</v>
      </c>
      <c r="G5271" t="s">
        <v>1445</v>
      </c>
      <c r="H5271" t="s">
        <v>7</v>
      </c>
      <c r="I5271">
        <v>10</v>
      </c>
      <c r="J5271">
        <v>59</v>
      </c>
      <c r="K5271" t="s">
        <v>1679</v>
      </c>
      <c r="L5271" s="1">
        <v>45974</v>
      </c>
      <c r="M5271">
        <v>1</v>
      </c>
      <c r="N5271" t="s">
        <v>161</v>
      </c>
      <c r="O5271">
        <v>1</v>
      </c>
      <c r="P5271" t="s">
        <v>30</v>
      </c>
      <c r="Q5271" s="1">
        <v>45939</v>
      </c>
      <c r="R5271" s="1">
        <v>45939</v>
      </c>
      <c r="S5271" t="s">
        <v>1581</v>
      </c>
      <c r="T5271">
        <f>_02_SAL1[[#This Row],[FECHA2]]-_02_SAL1[[#This Row],[FECHA_C]]</f>
        <v>20</v>
      </c>
    </row>
    <row r="5272" spans="1:20" hidden="1" x14ac:dyDescent="0.2">
      <c r="A5272">
        <v>63958</v>
      </c>
      <c r="B5272">
        <v>9307</v>
      </c>
      <c r="C5272" s="1">
        <v>45954</v>
      </c>
      <c r="D5272">
        <v>1495</v>
      </c>
      <c r="E5272" t="s">
        <v>370</v>
      </c>
      <c r="F5272" s="2">
        <v>96800010352</v>
      </c>
      <c r="G5272" t="s">
        <v>1445</v>
      </c>
      <c r="H5272" t="s">
        <v>7</v>
      </c>
      <c r="I5272">
        <v>12</v>
      </c>
      <c r="J5272">
        <v>14</v>
      </c>
      <c r="K5272" t="s">
        <v>1635</v>
      </c>
      <c r="L5272" s="1">
        <v>45974</v>
      </c>
      <c r="M5272">
        <v>1</v>
      </c>
      <c r="N5272" t="s">
        <v>161</v>
      </c>
      <c r="O5272">
        <v>1</v>
      </c>
      <c r="P5272" t="s">
        <v>30</v>
      </c>
      <c r="Q5272" s="1">
        <v>45939</v>
      </c>
      <c r="R5272" s="1">
        <v>45939</v>
      </c>
      <c r="S5272" t="s">
        <v>1578</v>
      </c>
      <c r="T5272">
        <f>_02_SAL1[[#This Row],[FECHA2]]-_02_SAL1[[#This Row],[FECHA_C]]</f>
        <v>20</v>
      </c>
    </row>
    <row r="5273" spans="1:20" hidden="1" x14ac:dyDescent="0.2">
      <c r="A5273">
        <v>48183</v>
      </c>
      <c r="B5273">
        <v>2412</v>
      </c>
      <c r="C5273" s="1">
        <v>45827</v>
      </c>
      <c r="D5273">
        <v>571</v>
      </c>
      <c r="E5273" t="s">
        <v>140</v>
      </c>
      <c r="F5273" s="2">
        <v>96800010173</v>
      </c>
      <c r="G5273" t="s">
        <v>39</v>
      </c>
      <c r="H5273" t="s">
        <v>7</v>
      </c>
      <c r="I5273">
        <v>50</v>
      </c>
      <c r="J5273">
        <v>68</v>
      </c>
      <c r="K5273" t="s">
        <v>1602</v>
      </c>
      <c r="L5273" s="1">
        <v>45847</v>
      </c>
      <c r="M5273">
        <v>1</v>
      </c>
      <c r="N5273" t="s">
        <v>57</v>
      </c>
      <c r="O5273">
        <v>1</v>
      </c>
      <c r="P5273" t="s">
        <v>30</v>
      </c>
      <c r="Q5273" s="1">
        <v>45814</v>
      </c>
      <c r="R5273" s="1">
        <v>45814</v>
      </c>
      <c r="S5273" t="s">
        <v>1603</v>
      </c>
      <c r="T5273">
        <f>_02_SAL1[[#This Row],[FECHA2]]-_02_SAL1[[#This Row],[FECHA_C]]</f>
        <v>20</v>
      </c>
    </row>
    <row r="5274" spans="1:20" hidden="1" x14ac:dyDescent="0.2">
      <c r="A5274">
        <v>48184</v>
      </c>
      <c r="B5274">
        <v>2412</v>
      </c>
      <c r="C5274" s="1">
        <v>45827</v>
      </c>
      <c r="D5274">
        <v>571</v>
      </c>
      <c r="E5274" t="s">
        <v>140</v>
      </c>
      <c r="F5274" s="2">
        <v>91100040013</v>
      </c>
      <c r="G5274" t="s">
        <v>250</v>
      </c>
      <c r="H5274" t="s">
        <v>7</v>
      </c>
      <c r="I5274">
        <v>50</v>
      </c>
      <c r="J5274">
        <v>68</v>
      </c>
      <c r="K5274" t="s">
        <v>1602</v>
      </c>
      <c r="L5274" s="1">
        <v>45847</v>
      </c>
      <c r="M5274">
        <v>1</v>
      </c>
      <c r="N5274" t="s">
        <v>57</v>
      </c>
      <c r="O5274">
        <v>1</v>
      </c>
      <c r="P5274" t="s">
        <v>30</v>
      </c>
      <c r="Q5274" s="1">
        <v>45814</v>
      </c>
      <c r="R5274" s="1">
        <v>45814</v>
      </c>
      <c r="S5274" t="s">
        <v>1603</v>
      </c>
      <c r="T5274">
        <f>_02_SAL1[[#This Row],[FECHA2]]-_02_SAL1[[#This Row],[FECHA_C]]</f>
        <v>20</v>
      </c>
    </row>
    <row r="5275" spans="1:20" hidden="1" x14ac:dyDescent="0.2">
      <c r="A5275">
        <v>44763</v>
      </c>
      <c r="B5275">
        <v>1645</v>
      </c>
      <c r="C5275" s="1">
        <v>45811</v>
      </c>
      <c r="D5275">
        <v>534</v>
      </c>
      <c r="E5275" t="s">
        <v>590</v>
      </c>
      <c r="F5275" s="2">
        <v>899600340008</v>
      </c>
      <c r="G5275" t="s">
        <v>685</v>
      </c>
      <c r="H5275" t="s">
        <v>7</v>
      </c>
      <c r="I5275">
        <v>3</v>
      </c>
      <c r="J5275">
        <v>58</v>
      </c>
      <c r="K5275" t="s">
        <v>1580</v>
      </c>
      <c r="L5275" s="1">
        <v>45831</v>
      </c>
      <c r="M5275">
        <v>1</v>
      </c>
      <c r="N5275" t="s">
        <v>592</v>
      </c>
      <c r="O5275">
        <v>9</v>
      </c>
      <c r="P5275" t="s">
        <v>76</v>
      </c>
      <c r="Q5275" s="1">
        <v>45800</v>
      </c>
      <c r="R5275" s="1">
        <v>45800</v>
      </c>
      <c r="S5275" t="s">
        <v>1581</v>
      </c>
      <c r="T5275">
        <f>_02_SAL1[[#This Row],[FECHA2]]-_02_SAL1[[#This Row],[FECHA_C]]</f>
        <v>20</v>
      </c>
    </row>
    <row r="5276" spans="1:20" hidden="1" x14ac:dyDescent="0.2">
      <c r="A5276">
        <v>68569</v>
      </c>
      <c r="B5276">
        <v>8876</v>
      </c>
      <c r="C5276" s="1">
        <v>45993</v>
      </c>
      <c r="D5276">
        <v>1074</v>
      </c>
      <c r="E5276" t="s">
        <v>157</v>
      </c>
      <c r="F5276" s="2">
        <v>536430960001</v>
      </c>
      <c r="G5276" t="s">
        <v>1038</v>
      </c>
      <c r="H5276" t="s">
        <v>7</v>
      </c>
      <c r="I5276">
        <v>3</v>
      </c>
      <c r="J5276">
        <v>10</v>
      </c>
      <c r="K5276" t="s">
        <v>1577</v>
      </c>
      <c r="L5276" s="1">
        <v>46013</v>
      </c>
      <c r="M5276">
        <v>1</v>
      </c>
      <c r="N5276" t="s">
        <v>62</v>
      </c>
      <c r="O5276">
        <v>7</v>
      </c>
      <c r="P5276" t="s">
        <v>106</v>
      </c>
      <c r="Q5276" s="1">
        <v>45932</v>
      </c>
      <c r="R5276" s="1">
        <v>45932</v>
      </c>
      <c r="S5276" t="s">
        <v>1578</v>
      </c>
      <c r="T5276">
        <f>_02_SAL1[[#This Row],[FECHA2]]-_02_SAL1[[#This Row],[FECHA_C]]</f>
        <v>20</v>
      </c>
    </row>
    <row r="5277" spans="1:20" hidden="1" x14ac:dyDescent="0.2">
      <c r="A5277">
        <v>58232</v>
      </c>
      <c r="B5277">
        <v>6001</v>
      </c>
      <c r="C5277" s="1">
        <v>45910</v>
      </c>
      <c r="D5277">
        <v>199</v>
      </c>
      <c r="E5277" t="s">
        <v>384</v>
      </c>
      <c r="F5277" s="2">
        <v>497000020320</v>
      </c>
      <c r="G5277" t="s">
        <v>380</v>
      </c>
      <c r="H5277" t="s">
        <v>7</v>
      </c>
      <c r="I5277">
        <v>15</v>
      </c>
      <c r="J5277">
        <v>19</v>
      </c>
      <c r="K5277" t="s">
        <v>1630</v>
      </c>
      <c r="L5277" s="1">
        <v>45930</v>
      </c>
      <c r="M5277">
        <v>1</v>
      </c>
      <c r="N5277" t="s">
        <v>62</v>
      </c>
      <c r="O5277">
        <v>7</v>
      </c>
      <c r="P5277" t="s">
        <v>106</v>
      </c>
      <c r="Q5277" s="1">
        <v>45883</v>
      </c>
      <c r="R5277" s="1">
        <v>45883</v>
      </c>
      <c r="S5277" t="s">
        <v>1549</v>
      </c>
      <c r="T5277">
        <f>_02_SAL1[[#This Row],[FECHA2]]-_02_SAL1[[#This Row],[FECHA_C]]</f>
        <v>20</v>
      </c>
    </row>
    <row r="5278" spans="1:20" hidden="1" x14ac:dyDescent="0.2">
      <c r="A5278">
        <v>65697</v>
      </c>
      <c r="B5278">
        <v>9780</v>
      </c>
      <c r="C5278" s="1">
        <v>45968</v>
      </c>
      <c r="D5278">
        <v>1435</v>
      </c>
      <c r="E5278" t="s">
        <v>160</v>
      </c>
      <c r="F5278" s="2">
        <v>497000020863</v>
      </c>
      <c r="G5278" t="s">
        <v>1223</v>
      </c>
      <c r="H5278" t="s">
        <v>7</v>
      </c>
      <c r="I5278">
        <v>7</v>
      </c>
      <c r="J5278">
        <v>2</v>
      </c>
      <c r="K5278" t="s">
        <v>1604</v>
      </c>
      <c r="L5278" s="1">
        <v>45988</v>
      </c>
      <c r="M5278">
        <v>1</v>
      </c>
      <c r="N5278" t="s">
        <v>161</v>
      </c>
      <c r="O5278">
        <v>7</v>
      </c>
      <c r="P5278" t="s">
        <v>106</v>
      </c>
      <c r="Q5278" s="1">
        <v>45947</v>
      </c>
      <c r="R5278" s="1">
        <v>45947</v>
      </c>
      <c r="S5278" t="s">
        <v>976</v>
      </c>
      <c r="T5278">
        <f>_02_SAL1[[#This Row],[FECHA2]]-_02_SAL1[[#This Row],[FECHA_C]]</f>
        <v>20</v>
      </c>
    </row>
    <row r="5279" spans="1:20" hidden="1" x14ac:dyDescent="0.2">
      <c r="A5279">
        <v>65701</v>
      </c>
      <c r="B5279">
        <v>9668</v>
      </c>
      <c r="C5279" s="1">
        <v>45968</v>
      </c>
      <c r="D5279">
        <v>1581</v>
      </c>
      <c r="E5279" t="s">
        <v>160</v>
      </c>
      <c r="F5279" s="2">
        <v>495100100004</v>
      </c>
      <c r="G5279" t="s">
        <v>913</v>
      </c>
      <c r="H5279" t="s">
        <v>7</v>
      </c>
      <c r="I5279">
        <v>2</v>
      </c>
      <c r="J5279">
        <v>2</v>
      </c>
      <c r="K5279" t="s">
        <v>1604</v>
      </c>
      <c r="L5279" s="1">
        <v>45988</v>
      </c>
      <c r="M5279">
        <v>1</v>
      </c>
      <c r="N5279" t="s">
        <v>161</v>
      </c>
      <c r="O5279">
        <v>7</v>
      </c>
      <c r="P5279" t="s">
        <v>106</v>
      </c>
      <c r="Q5279" s="1">
        <v>45947</v>
      </c>
      <c r="R5279" s="1">
        <v>45947</v>
      </c>
      <c r="S5279" t="s">
        <v>976</v>
      </c>
      <c r="T5279">
        <f>_02_SAL1[[#This Row],[FECHA2]]-_02_SAL1[[#This Row],[FECHA_C]]</f>
        <v>20</v>
      </c>
    </row>
    <row r="5280" spans="1:20" hidden="1" x14ac:dyDescent="0.2">
      <c r="A5280">
        <v>62099</v>
      </c>
      <c r="B5280">
        <v>8694</v>
      </c>
      <c r="C5280" s="1">
        <v>45947</v>
      </c>
      <c r="D5280">
        <v>1405</v>
      </c>
      <c r="E5280" t="s">
        <v>160</v>
      </c>
      <c r="F5280" s="2">
        <v>512000040088</v>
      </c>
      <c r="G5280" t="s">
        <v>1224</v>
      </c>
      <c r="H5280" t="s">
        <v>7</v>
      </c>
      <c r="I5280">
        <v>5</v>
      </c>
      <c r="J5280">
        <v>4</v>
      </c>
      <c r="K5280" t="s">
        <v>1626</v>
      </c>
      <c r="L5280" s="1">
        <v>45967</v>
      </c>
      <c r="M5280">
        <v>1</v>
      </c>
      <c r="N5280" t="s">
        <v>161</v>
      </c>
      <c r="O5280">
        <v>7</v>
      </c>
      <c r="P5280" t="s">
        <v>106</v>
      </c>
      <c r="Q5280" s="1">
        <v>45930</v>
      </c>
      <c r="R5280" s="1">
        <v>45930</v>
      </c>
      <c r="S5280" t="s">
        <v>976</v>
      </c>
      <c r="T5280">
        <f>_02_SAL1[[#This Row],[FECHA2]]-_02_SAL1[[#This Row],[FECHA_C]]</f>
        <v>20</v>
      </c>
    </row>
    <row r="5281" spans="1:20" hidden="1" x14ac:dyDescent="0.2">
      <c r="A5281">
        <v>63377</v>
      </c>
      <c r="B5281">
        <v>8711</v>
      </c>
      <c r="C5281" s="1">
        <v>45947</v>
      </c>
      <c r="D5281">
        <v>1405</v>
      </c>
      <c r="E5281" t="s">
        <v>160</v>
      </c>
      <c r="F5281" s="2">
        <v>512000040088</v>
      </c>
      <c r="G5281" t="s">
        <v>1224</v>
      </c>
      <c r="H5281" t="s">
        <v>7</v>
      </c>
      <c r="I5281">
        <v>5</v>
      </c>
      <c r="J5281">
        <v>21</v>
      </c>
      <c r="K5281" t="s">
        <v>1640</v>
      </c>
      <c r="L5281" s="1">
        <v>45967</v>
      </c>
      <c r="M5281">
        <v>1</v>
      </c>
      <c r="N5281" t="s">
        <v>161</v>
      </c>
      <c r="O5281">
        <v>7</v>
      </c>
      <c r="P5281" t="s">
        <v>106</v>
      </c>
      <c r="Q5281" s="1">
        <v>45930</v>
      </c>
      <c r="R5281" s="1">
        <v>45930</v>
      </c>
      <c r="S5281" t="s">
        <v>1625</v>
      </c>
      <c r="T5281">
        <f>_02_SAL1[[#This Row],[FECHA2]]-_02_SAL1[[#This Row],[FECHA_C]]</f>
        <v>20</v>
      </c>
    </row>
    <row r="5282" spans="1:20" hidden="1" x14ac:dyDescent="0.2">
      <c r="A5282">
        <v>62974</v>
      </c>
      <c r="B5282">
        <v>8955</v>
      </c>
      <c r="C5282" s="1">
        <v>45951</v>
      </c>
      <c r="D5282">
        <v>700</v>
      </c>
      <c r="E5282" t="s">
        <v>160</v>
      </c>
      <c r="F5282" s="2">
        <v>495700160003</v>
      </c>
      <c r="G5282" t="s">
        <v>852</v>
      </c>
      <c r="H5282" t="s">
        <v>7</v>
      </c>
      <c r="I5282">
        <v>1</v>
      </c>
      <c r="J5282">
        <v>5</v>
      </c>
      <c r="K5282" t="s">
        <v>1522</v>
      </c>
      <c r="L5282" s="1">
        <v>45971</v>
      </c>
      <c r="M5282">
        <v>1</v>
      </c>
      <c r="N5282" t="s">
        <v>161</v>
      </c>
      <c r="O5282">
        <v>7</v>
      </c>
      <c r="P5282" t="s">
        <v>106</v>
      </c>
      <c r="Q5282" s="1">
        <v>45933</v>
      </c>
      <c r="R5282" s="1">
        <v>45933</v>
      </c>
      <c r="S5282" t="s">
        <v>976</v>
      </c>
      <c r="T5282">
        <f>_02_SAL1[[#This Row],[FECHA2]]-_02_SAL1[[#This Row],[FECHA_C]]</f>
        <v>20</v>
      </c>
    </row>
    <row r="5283" spans="1:20" hidden="1" x14ac:dyDescent="0.2">
      <c r="A5283">
        <v>62975</v>
      </c>
      <c r="B5283">
        <v>8955</v>
      </c>
      <c r="C5283" s="1">
        <v>45951</v>
      </c>
      <c r="D5283">
        <v>700</v>
      </c>
      <c r="E5283" t="s">
        <v>160</v>
      </c>
      <c r="F5283" s="2">
        <v>495700160002</v>
      </c>
      <c r="G5283" t="s">
        <v>853</v>
      </c>
      <c r="H5283" t="s">
        <v>7</v>
      </c>
      <c r="I5283">
        <v>1</v>
      </c>
      <c r="J5283">
        <v>5</v>
      </c>
      <c r="K5283" t="s">
        <v>1522</v>
      </c>
      <c r="L5283" s="1">
        <v>45971</v>
      </c>
      <c r="M5283">
        <v>1</v>
      </c>
      <c r="N5283" t="s">
        <v>161</v>
      </c>
      <c r="O5283">
        <v>7</v>
      </c>
      <c r="P5283" t="s">
        <v>106</v>
      </c>
      <c r="Q5283" s="1">
        <v>45933</v>
      </c>
      <c r="R5283" s="1">
        <v>45933</v>
      </c>
      <c r="S5283" t="s">
        <v>976</v>
      </c>
      <c r="T5283">
        <f>_02_SAL1[[#This Row],[FECHA2]]-_02_SAL1[[#This Row],[FECHA_C]]</f>
        <v>20</v>
      </c>
    </row>
    <row r="5284" spans="1:20" hidden="1" x14ac:dyDescent="0.2">
      <c r="A5284">
        <v>68077</v>
      </c>
      <c r="B5284">
        <v>8982</v>
      </c>
      <c r="C5284" s="1">
        <v>45951</v>
      </c>
      <c r="D5284">
        <v>700</v>
      </c>
      <c r="E5284" t="s">
        <v>160</v>
      </c>
      <c r="F5284" s="2">
        <v>495700160003</v>
      </c>
      <c r="G5284" t="s">
        <v>852</v>
      </c>
      <c r="H5284" t="s">
        <v>7</v>
      </c>
      <c r="I5284">
        <v>1</v>
      </c>
      <c r="J5284">
        <v>32</v>
      </c>
      <c r="K5284" t="s">
        <v>1675</v>
      </c>
      <c r="L5284" s="1">
        <v>45971</v>
      </c>
      <c r="M5284">
        <v>1</v>
      </c>
      <c r="N5284" t="s">
        <v>161</v>
      </c>
      <c r="O5284">
        <v>7</v>
      </c>
      <c r="P5284" t="s">
        <v>106</v>
      </c>
      <c r="Q5284" s="1">
        <v>45933</v>
      </c>
      <c r="R5284" s="1">
        <v>45933</v>
      </c>
      <c r="S5284" t="s">
        <v>1645</v>
      </c>
      <c r="T5284">
        <f>_02_SAL1[[#This Row],[FECHA2]]-_02_SAL1[[#This Row],[FECHA_C]]</f>
        <v>20</v>
      </c>
    </row>
    <row r="5285" spans="1:20" hidden="1" x14ac:dyDescent="0.2">
      <c r="A5285">
        <v>68078</v>
      </c>
      <c r="B5285">
        <v>8982</v>
      </c>
      <c r="C5285" s="1">
        <v>45951</v>
      </c>
      <c r="D5285">
        <v>700</v>
      </c>
      <c r="E5285" t="s">
        <v>160</v>
      </c>
      <c r="F5285" s="2">
        <v>495700160002</v>
      </c>
      <c r="G5285" t="s">
        <v>853</v>
      </c>
      <c r="H5285" t="s">
        <v>7</v>
      </c>
      <c r="I5285">
        <v>1</v>
      </c>
      <c r="J5285">
        <v>32</v>
      </c>
      <c r="K5285" t="s">
        <v>1675</v>
      </c>
      <c r="L5285" s="1">
        <v>45971</v>
      </c>
      <c r="M5285">
        <v>1</v>
      </c>
      <c r="N5285" t="s">
        <v>161</v>
      </c>
      <c r="O5285">
        <v>7</v>
      </c>
      <c r="P5285" t="s">
        <v>106</v>
      </c>
      <c r="Q5285" s="1">
        <v>45933</v>
      </c>
      <c r="R5285" s="1">
        <v>45933</v>
      </c>
      <c r="S5285" t="s">
        <v>1645</v>
      </c>
      <c r="T5285">
        <f>_02_SAL1[[#This Row],[FECHA2]]-_02_SAL1[[#This Row],[FECHA_C]]</f>
        <v>20</v>
      </c>
    </row>
    <row r="5286" spans="1:20" hidden="1" x14ac:dyDescent="0.2">
      <c r="A5286">
        <v>65642</v>
      </c>
      <c r="B5286">
        <v>9684</v>
      </c>
      <c r="C5286" s="1">
        <v>45968</v>
      </c>
      <c r="D5286">
        <v>1581</v>
      </c>
      <c r="E5286" t="s">
        <v>160</v>
      </c>
      <c r="F5286" s="2">
        <v>495100100004</v>
      </c>
      <c r="G5286" t="s">
        <v>913</v>
      </c>
      <c r="H5286" t="s">
        <v>7</v>
      </c>
      <c r="I5286">
        <v>2</v>
      </c>
      <c r="J5286">
        <v>18</v>
      </c>
      <c r="K5286" t="s">
        <v>1628</v>
      </c>
      <c r="L5286" s="1">
        <v>45988</v>
      </c>
      <c r="M5286">
        <v>1</v>
      </c>
      <c r="N5286" t="s">
        <v>161</v>
      </c>
      <c r="O5286">
        <v>7</v>
      </c>
      <c r="P5286" t="s">
        <v>106</v>
      </c>
      <c r="Q5286" s="1">
        <v>45947</v>
      </c>
      <c r="R5286" s="1">
        <v>45947</v>
      </c>
      <c r="S5286" t="s">
        <v>1549</v>
      </c>
      <c r="T5286">
        <f>_02_SAL1[[#This Row],[FECHA2]]-_02_SAL1[[#This Row],[FECHA_C]]</f>
        <v>20</v>
      </c>
    </row>
    <row r="5287" spans="1:20" hidden="1" x14ac:dyDescent="0.2">
      <c r="A5287">
        <v>65657</v>
      </c>
      <c r="B5287">
        <v>9797</v>
      </c>
      <c r="C5287" s="1">
        <v>45968</v>
      </c>
      <c r="D5287">
        <v>1435</v>
      </c>
      <c r="E5287" t="s">
        <v>160</v>
      </c>
      <c r="F5287" s="2">
        <v>497000020863</v>
      </c>
      <c r="G5287" t="s">
        <v>1223</v>
      </c>
      <c r="H5287" t="s">
        <v>7</v>
      </c>
      <c r="I5287">
        <v>7</v>
      </c>
      <c r="J5287">
        <v>18</v>
      </c>
      <c r="K5287" t="s">
        <v>1628</v>
      </c>
      <c r="L5287" s="1">
        <v>45988</v>
      </c>
      <c r="M5287">
        <v>1</v>
      </c>
      <c r="N5287" t="s">
        <v>161</v>
      </c>
      <c r="O5287">
        <v>7</v>
      </c>
      <c r="P5287" t="s">
        <v>106</v>
      </c>
      <c r="Q5287" s="1">
        <v>45947</v>
      </c>
      <c r="R5287" s="1">
        <v>45947</v>
      </c>
      <c r="S5287" t="s">
        <v>1549</v>
      </c>
      <c r="T5287">
        <f>_02_SAL1[[#This Row],[FECHA2]]-_02_SAL1[[#This Row],[FECHA_C]]</f>
        <v>20</v>
      </c>
    </row>
    <row r="5288" spans="1:20" hidden="1" x14ac:dyDescent="0.2">
      <c r="A5288">
        <v>63326</v>
      </c>
      <c r="B5288">
        <v>8985</v>
      </c>
      <c r="C5288" s="1">
        <v>45951</v>
      </c>
      <c r="D5288">
        <v>700</v>
      </c>
      <c r="E5288" t="s">
        <v>160</v>
      </c>
      <c r="F5288" s="2">
        <v>495700160003</v>
      </c>
      <c r="G5288" t="s">
        <v>852</v>
      </c>
      <c r="H5288" t="s">
        <v>7</v>
      </c>
      <c r="I5288">
        <v>1</v>
      </c>
      <c r="J5288">
        <v>35</v>
      </c>
      <c r="K5288" t="s">
        <v>1676</v>
      </c>
      <c r="L5288" s="1">
        <v>45971</v>
      </c>
      <c r="M5288">
        <v>1</v>
      </c>
      <c r="N5288" t="s">
        <v>161</v>
      </c>
      <c r="O5288">
        <v>7</v>
      </c>
      <c r="P5288" t="s">
        <v>106</v>
      </c>
      <c r="Q5288" s="1">
        <v>45933</v>
      </c>
      <c r="R5288" s="1">
        <v>45933</v>
      </c>
      <c r="S5288" t="s">
        <v>1645</v>
      </c>
      <c r="T5288">
        <f>_02_SAL1[[#This Row],[FECHA2]]-_02_SAL1[[#This Row],[FECHA_C]]</f>
        <v>20</v>
      </c>
    </row>
    <row r="5289" spans="1:20" hidden="1" x14ac:dyDescent="0.2">
      <c r="A5289">
        <v>63327</v>
      </c>
      <c r="B5289">
        <v>8985</v>
      </c>
      <c r="C5289" s="1">
        <v>45951</v>
      </c>
      <c r="D5289">
        <v>700</v>
      </c>
      <c r="E5289" t="s">
        <v>160</v>
      </c>
      <c r="F5289" s="2">
        <v>495700160002</v>
      </c>
      <c r="G5289" t="s">
        <v>853</v>
      </c>
      <c r="H5289" t="s">
        <v>7</v>
      </c>
      <c r="I5289">
        <v>1</v>
      </c>
      <c r="J5289">
        <v>35</v>
      </c>
      <c r="K5289" t="s">
        <v>1676</v>
      </c>
      <c r="L5289" s="1">
        <v>45971</v>
      </c>
      <c r="M5289">
        <v>1</v>
      </c>
      <c r="N5289" t="s">
        <v>161</v>
      </c>
      <c r="O5289">
        <v>7</v>
      </c>
      <c r="P5289" t="s">
        <v>106</v>
      </c>
      <c r="Q5289" s="1">
        <v>45933</v>
      </c>
      <c r="R5289" s="1">
        <v>45933</v>
      </c>
      <c r="S5289" t="s">
        <v>1645</v>
      </c>
      <c r="T5289">
        <f>_02_SAL1[[#This Row],[FECHA2]]-_02_SAL1[[#This Row],[FECHA_C]]</f>
        <v>20</v>
      </c>
    </row>
    <row r="5290" spans="1:20" hidden="1" x14ac:dyDescent="0.2">
      <c r="A5290">
        <v>58612</v>
      </c>
      <c r="B5290">
        <v>6377</v>
      </c>
      <c r="C5290" s="1">
        <v>45917</v>
      </c>
      <c r="D5290">
        <v>1209</v>
      </c>
      <c r="E5290" t="s">
        <v>916</v>
      </c>
      <c r="F5290" s="2">
        <v>511000110075</v>
      </c>
      <c r="G5290" t="s">
        <v>1080</v>
      </c>
      <c r="H5290" t="s">
        <v>7</v>
      </c>
      <c r="I5290">
        <v>2</v>
      </c>
      <c r="J5290">
        <v>55</v>
      </c>
      <c r="K5290" t="s">
        <v>1692</v>
      </c>
      <c r="L5290" s="1">
        <v>45937</v>
      </c>
      <c r="M5290">
        <v>1</v>
      </c>
      <c r="N5290" t="s">
        <v>915</v>
      </c>
      <c r="O5290">
        <v>7</v>
      </c>
      <c r="P5290" t="s">
        <v>106</v>
      </c>
      <c r="Q5290" s="1">
        <v>45894</v>
      </c>
      <c r="R5290" s="1">
        <v>45894</v>
      </c>
      <c r="S5290" t="s">
        <v>1643</v>
      </c>
      <c r="T5290">
        <f>_02_SAL1[[#This Row],[FECHA2]]-_02_SAL1[[#This Row],[FECHA_C]]</f>
        <v>20</v>
      </c>
    </row>
    <row r="5291" spans="1:20" hidden="1" x14ac:dyDescent="0.2">
      <c r="A5291">
        <v>48950</v>
      </c>
      <c r="B5291">
        <v>2896</v>
      </c>
      <c r="C5291" s="1">
        <v>45840</v>
      </c>
      <c r="D5291">
        <v>803</v>
      </c>
      <c r="E5291" t="s">
        <v>55</v>
      </c>
      <c r="F5291" s="2">
        <v>512000040134</v>
      </c>
      <c r="G5291" t="s">
        <v>591</v>
      </c>
      <c r="H5291" t="s">
        <v>7</v>
      </c>
      <c r="I5291">
        <v>40</v>
      </c>
      <c r="J5291">
        <v>3</v>
      </c>
      <c r="K5291" t="s">
        <v>1629</v>
      </c>
      <c r="L5291" s="1">
        <v>45860</v>
      </c>
      <c r="M5291">
        <v>1</v>
      </c>
      <c r="N5291" t="s">
        <v>57</v>
      </c>
      <c r="O5291">
        <v>7</v>
      </c>
      <c r="P5291" t="s">
        <v>106</v>
      </c>
      <c r="Q5291" s="1">
        <v>45827</v>
      </c>
      <c r="R5291" s="1">
        <v>45827</v>
      </c>
      <c r="S5291" t="s">
        <v>976</v>
      </c>
      <c r="T5291">
        <f>_02_SAL1[[#This Row],[FECHA2]]-_02_SAL1[[#This Row],[FECHA_C]]</f>
        <v>20</v>
      </c>
    </row>
    <row r="5292" spans="1:20" hidden="1" x14ac:dyDescent="0.2">
      <c r="A5292">
        <v>43829</v>
      </c>
      <c r="B5292">
        <v>1458</v>
      </c>
      <c r="C5292" s="1">
        <v>45806</v>
      </c>
      <c r="D5292">
        <v>122</v>
      </c>
      <c r="E5292" t="s">
        <v>182</v>
      </c>
      <c r="F5292" s="2">
        <v>495700741231</v>
      </c>
      <c r="G5292" t="s">
        <v>183</v>
      </c>
      <c r="H5292" t="s">
        <v>7</v>
      </c>
      <c r="I5292">
        <v>60</v>
      </c>
      <c r="J5292">
        <v>16</v>
      </c>
      <c r="K5292" t="s">
        <v>1579</v>
      </c>
      <c r="L5292" s="1">
        <v>45826</v>
      </c>
      <c r="M5292">
        <v>1</v>
      </c>
      <c r="N5292" t="s">
        <v>57</v>
      </c>
      <c r="O5292">
        <v>7</v>
      </c>
      <c r="P5292" t="s">
        <v>106</v>
      </c>
      <c r="Q5292" s="1">
        <v>45796</v>
      </c>
      <c r="R5292" s="1">
        <v>45796</v>
      </c>
      <c r="S5292" t="s">
        <v>1549</v>
      </c>
      <c r="T5292">
        <f>_02_SAL1[[#This Row],[FECHA2]]-_02_SAL1[[#This Row],[FECHA_C]]</f>
        <v>20</v>
      </c>
    </row>
    <row r="5293" spans="1:20" hidden="1" x14ac:dyDescent="0.2">
      <c r="A5293">
        <v>47912</v>
      </c>
      <c r="B5293">
        <v>2885</v>
      </c>
      <c r="C5293" s="1">
        <v>45840</v>
      </c>
      <c r="D5293">
        <v>674</v>
      </c>
      <c r="E5293" t="s">
        <v>55</v>
      </c>
      <c r="F5293" s="2">
        <v>495100150033</v>
      </c>
      <c r="G5293" t="s">
        <v>715</v>
      </c>
      <c r="H5293" t="s">
        <v>7</v>
      </c>
      <c r="I5293">
        <v>1</v>
      </c>
      <c r="J5293">
        <v>63</v>
      </c>
      <c r="K5293" t="s">
        <v>1699</v>
      </c>
      <c r="L5293" s="1">
        <v>45860</v>
      </c>
      <c r="M5293">
        <v>1</v>
      </c>
      <c r="N5293" t="s">
        <v>57</v>
      </c>
      <c r="O5293">
        <v>7</v>
      </c>
      <c r="P5293" t="s">
        <v>106</v>
      </c>
      <c r="Q5293" s="1">
        <v>45827</v>
      </c>
      <c r="R5293" s="1">
        <v>45827</v>
      </c>
      <c r="S5293" t="s">
        <v>1581</v>
      </c>
      <c r="T5293">
        <f>_02_SAL1[[#This Row],[FECHA2]]-_02_SAL1[[#This Row],[FECHA_C]]</f>
        <v>20</v>
      </c>
    </row>
    <row r="5294" spans="1:20" hidden="1" x14ac:dyDescent="0.2">
      <c r="A5294">
        <v>47887</v>
      </c>
      <c r="B5294">
        <v>2874</v>
      </c>
      <c r="C5294" s="1">
        <v>45840</v>
      </c>
      <c r="D5294">
        <v>674</v>
      </c>
      <c r="E5294" t="s">
        <v>55</v>
      </c>
      <c r="F5294" s="2">
        <v>495100150033</v>
      </c>
      <c r="G5294" t="s">
        <v>715</v>
      </c>
      <c r="H5294" t="s">
        <v>7</v>
      </c>
      <c r="I5294">
        <v>1</v>
      </c>
      <c r="J5294">
        <v>51</v>
      </c>
      <c r="K5294" t="s">
        <v>1700</v>
      </c>
      <c r="L5294" s="1">
        <v>45860</v>
      </c>
      <c r="M5294">
        <v>1</v>
      </c>
      <c r="N5294" t="s">
        <v>57</v>
      </c>
      <c r="O5294">
        <v>7</v>
      </c>
      <c r="P5294" t="s">
        <v>106</v>
      </c>
      <c r="Q5294" s="1">
        <v>45827</v>
      </c>
      <c r="R5294" s="1">
        <v>45827</v>
      </c>
      <c r="S5294" t="s">
        <v>1643</v>
      </c>
      <c r="T5294">
        <f>_02_SAL1[[#This Row],[FECHA2]]-_02_SAL1[[#This Row],[FECHA_C]]</f>
        <v>20</v>
      </c>
    </row>
    <row r="5295" spans="1:20" hidden="1" x14ac:dyDescent="0.2">
      <c r="A5295">
        <v>47872</v>
      </c>
      <c r="B5295">
        <v>2897</v>
      </c>
      <c r="C5295" s="1">
        <v>45840</v>
      </c>
      <c r="D5295">
        <v>803</v>
      </c>
      <c r="E5295" t="s">
        <v>55</v>
      </c>
      <c r="F5295" s="2">
        <v>512000040134</v>
      </c>
      <c r="G5295" t="s">
        <v>591</v>
      </c>
      <c r="H5295" t="s">
        <v>7</v>
      </c>
      <c r="I5295">
        <v>40</v>
      </c>
      <c r="J5295">
        <v>7</v>
      </c>
      <c r="K5295" t="s">
        <v>1631</v>
      </c>
      <c r="L5295" s="1">
        <v>45860</v>
      </c>
      <c r="M5295">
        <v>1</v>
      </c>
      <c r="N5295" t="s">
        <v>57</v>
      </c>
      <c r="O5295">
        <v>7</v>
      </c>
      <c r="P5295" t="s">
        <v>106</v>
      </c>
      <c r="Q5295" s="1">
        <v>45827</v>
      </c>
      <c r="R5295" s="1">
        <v>45827</v>
      </c>
      <c r="S5295" t="s">
        <v>976</v>
      </c>
      <c r="T5295">
        <f>_02_SAL1[[#This Row],[FECHA2]]-_02_SAL1[[#This Row],[FECHA_C]]</f>
        <v>20</v>
      </c>
    </row>
    <row r="5296" spans="1:20" hidden="1" x14ac:dyDescent="0.2">
      <c r="A5296">
        <v>47873</v>
      </c>
      <c r="B5296">
        <v>2843</v>
      </c>
      <c r="C5296" s="1">
        <v>45840</v>
      </c>
      <c r="D5296">
        <v>674</v>
      </c>
      <c r="E5296" t="s">
        <v>55</v>
      </c>
      <c r="F5296" s="2">
        <v>495100150033</v>
      </c>
      <c r="G5296" t="s">
        <v>715</v>
      </c>
      <c r="H5296" t="s">
        <v>7</v>
      </c>
      <c r="I5296">
        <v>1</v>
      </c>
      <c r="J5296">
        <v>7</v>
      </c>
      <c r="K5296" t="s">
        <v>1631</v>
      </c>
      <c r="L5296" s="1">
        <v>45860</v>
      </c>
      <c r="M5296">
        <v>1</v>
      </c>
      <c r="N5296" t="s">
        <v>57</v>
      </c>
      <c r="O5296">
        <v>7</v>
      </c>
      <c r="P5296" t="s">
        <v>106</v>
      </c>
      <c r="Q5296" s="1">
        <v>45827</v>
      </c>
      <c r="R5296" s="1">
        <v>45827</v>
      </c>
      <c r="S5296" t="s">
        <v>976</v>
      </c>
      <c r="T5296">
        <f>_02_SAL1[[#This Row],[FECHA2]]-_02_SAL1[[#This Row],[FECHA_C]]</f>
        <v>20</v>
      </c>
    </row>
    <row r="5297" spans="1:20" hidden="1" x14ac:dyDescent="0.2">
      <c r="A5297">
        <v>47959</v>
      </c>
      <c r="B5297">
        <v>2850</v>
      </c>
      <c r="C5297" s="1">
        <v>45840</v>
      </c>
      <c r="D5297">
        <v>674</v>
      </c>
      <c r="E5297" t="s">
        <v>55</v>
      </c>
      <c r="F5297" s="2">
        <v>495100150033</v>
      </c>
      <c r="G5297" t="s">
        <v>715</v>
      </c>
      <c r="H5297" t="s">
        <v>7</v>
      </c>
      <c r="I5297">
        <v>1</v>
      </c>
      <c r="J5297">
        <v>36</v>
      </c>
      <c r="K5297" t="s">
        <v>1669</v>
      </c>
      <c r="L5297" s="1">
        <v>45860</v>
      </c>
      <c r="M5297">
        <v>1</v>
      </c>
      <c r="N5297" t="s">
        <v>57</v>
      </c>
      <c r="O5297">
        <v>7</v>
      </c>
      <c r="P5297" t="s">
        <v>106</v>
      </c>
      <c r="Q5297" s="1">
        <v>45827</v>
      </c>
      <c r="R5297" s="1">
        <v>45827</v>
      </c>
      <c r="S5297" t="s">
        <v>1645</v>
      </c>
      <c r="T5297">
        <f>_02_SAL1[[#This Row],[FECHA2]]-_02_SAL1[[#This Row],[FECHA_C]]</f>
        <v>20</v>
      </c>
    </row>
    <row r="5298" spans="1:20" hidden="1" x14ac:dyDescent="0.2">
      <c r="A5298">
        <v>48853</v>
      </c>
      <c r="B5298">
        <v>2968</v>
      </c>
      <c r="C5298" s="1">
        <v>45842</v>
      </c>
      <c r="D5298">
        <v>873</v>
      </c>
      <c r="E5298" t="s">
        <v>140</v>
      </c>
      <c r="F5298" s="2">
        <v>602292710043</v>
      </c>
      <c r="G5298" t="s">
        <v>997</v>
      </c>
      <c r="H5298" t="s">
        <v>7</v>
      </c>
      <c r="I5298">
        <v>5</v>
      </c>
      <c r="J5298">
        <v>106</v>
      </c>
      <c r="K5298" t="s">
        <v>1708</v>
      </c>
      <c r="L5298" s="1">
        <v>45862</v>
      </c>
      <c r="M5298">
        <v>1</v>
      </c>
      <c r="N5298" t="s">
        <v>57</v>
      </c>
      <c r="O5298">
        <v>7</v>
      </c>
      <c r="P5298" t="s">
        <v>106</v>
      </c>
      <c r="Q5298" s="1">
        <v>45842</v>
      </c>
      <c r="R5298" s="1">
        <v>45842</v>
      </c>
      <c r="S5298" t="s">
        <v>32</v>
      </c>
      <c r="T5298">
        <f>_02_SAL1[[#This Row],[FECHA2]]-_02_SAL1[[#This Row],[FECHA_C]]</f>
        <v>20</v>
      </c>
    </row>
    <row r="5299" spans="1:20" hidden="1" x14ac:dyDescent="0.2">
      <c r="A5299">
        <v>68504</v>
      </c>
      <c r="B5299">
        <v>11535</v>
      </c>
      <c r="C5299" s="1">
        <v>45995</v>
      </c>
      <c r="D5299">
        <v>1358</v>
      </c>
      <c r="E5299" t="s">
        <v>502</v>
      </c>
      <c r="F5299" s="2">
        <v>495100131250</v>
      </c>
      <c r="G5299" t="s">
        <v>1186</v>
      </c>
      <c r="H5299" t="s">
        <v>7</v>
      </c>
      <c r="I5299">
        <v>4</v>
      </c>
      <c r="J5299">
        <v>9</v>
      </c>
      <c r="K5299" t="s">
        <v>1641</v>
      </c>
      <c r="L5299" s="1">
        <v>46015</v>
      </c>
      <c r="M5299">
        <v>1</v>
      </c>
      <c r="N5299" t="s">
        <v>504</v>
      </c>
      <c r="O5299">
        <v>7</v>
      </c>
      <c r="P5299" t="s">
        <v>106</v>
      </c>
      <c r="Q5299" s="1">
        <v>45982</v>
      </c>
      <c r="R5299" s="1">
        <v>45982</v>
      </c>
      <c r="S5299" t="s">
        <v>1578</v>
      </c>
      <c r="T5299">
        <f>_02_SAL1[[#This Row],[FECHA2]]-_02_SAL1[[#This Row],[FECHA_C]]</f>
        <v>20</v>
      </c>
    </row>
    <row r="5300" spans="1:20" hidden="1" x14ac:dyDescent="0.2">
      <c r="A5300">
        <v>60598</v>
      </c>
      <c r="B5300">
        <v>8528</v>
      </c>
      <c r="C5300" s="1">
        <v>45932</v>
      </c>
      <c r="D5300">
        <v>1421</v>
      </c>
      <c r="E5300" t="s">
        <v>502</v>
      </c>
      <c r="F5300" s="2">
        <v>495701300088</v>
      </c>
      <c r="G5300" t="s">
        <v>1149</v>
      </c>
      <c r="H5300" t="s">
        <v>7</v>
      </c>
      <c r="I5300">
        <v>40</v>
      </c>
      <c r="J5300">
        <v>11</v>
      </c>
      <c r="K5300" t="s">
        <v>1585</v>
      </c>
      <c r="L5300" s="1">
        <v>45952</v>
      </c>
      <c r="M5300">
        <v>1</v>
      </c>
      <c r="N5300" t="s">
        <v>504</v>
      </c>
      <c r="O5300">
        <v>7</v>
      </c>
      <c r="P5300" t="s">
        <v>106</v>
      </c>
      <c r="Q5300" s="1">
        <v>45926</v>
      </c>
      <c r="R5300" s="1">
        <v>45926</v>
      </c>
      <c r="S5300" t="s">
        <v>1578</v>
      </c>
      <c r="T5300">
        <f>_02_SAL1[[#This Row],[FECHA2]]-_02_SAL1[[#This Row],[FECHA_C]]</f>
        <v>20</v>
      </c>
    </row>
    <row r="5301" spans="1:20" hidden="1" x14ac:dyDescent="0.2">
      <c r="A5301">
        <v>53707</v>
      </c>
      <c r="B5301">
        <v>5339</v>
      </c>
      <c r="C5301" s="1">
        <v>45884</v>
      </c>
      <c r="D5301">
        <v>1482</v>
      </c>
      <c r="E5301" t="s">
        <v>502</v>
      </c>
      <c r="F5301" s="2">
        <v>351100010074</v>
      </c>
      <c r="G5301" t="s">
        <v>1384</v>
      </c>
      <c r="H5301" t="s">
        <v>7</v>
      </c>
      <c r="I5301">
        <v>2</v>
      </c>
      <c r="J5301">
        <v>2</v>
      </c>
      <c r="K5301" t="s">
        <v>1604</v>
      </c>
      <c r="L5301" s="1">
        <v>45904</v>
      </c>
      <c r="M5301">
        <v>1</v>
      </c>
      <c r="N5301" t="s">
        <v>504</v>
      </c>
      <c r="O5301">
        <v>7</v>
      </c>
      <c r="P5301" t="s">
        <v>106</v>
      </c>
      <c r="Q5301" s="1">
        <v>45862</v>
      </c>
      <c r="R5301" s="1">
        <v>45862</v>
      </c>
      <c r="S5301" t="s">
        <v>976</v>
      </c>
      <c r="T5301">
        <f>_02_SAL1[[#This Row],[FECHA2]]-_02_SAL1[[#This Row],[FECHA_C]]</f>
        <v>20</v>
      </c>
    </row>
    <row r="5302" spans="1:20" hidden="1" x14ac:dyDescent="0.2">
      <c r="A5302">
        <v>53714</v>
      </c>
      <c r="B5302">
        <v>5303</v>
      </c>
      <c r="C5302" s="1">
        <v>45884</v>
      </c>
      <c r="D5302">
        <v>958</v>
      </c>
      <c r="E5302" t="s">
        <v>906</v>
      </c>
      <c r="F5302" s="2">
        <v>495700170133</v>
      </c>
      <c r="G5302" t="s">
        <v>1137</v>
      </c>
      <c r="H5302" t="s">
        <v>7</v>
      </c>
      <c r="I5302">
        <v>100</v>
      </c>
      <c r="J5302">
        <v>2</v>
      </c>
      <c r="K5302" t="s">
        <v>1604</v>
      </c>
      <c r="L5302" s="1">
        <v>45904</v>
      </c>
      <c r="M5302">
        <v>1</v>
      </c>
      <c r="N5302" t="s">
        <v>504</v>
      </c>
      <c r="O5302">
        <v>7</v>
      </c>
      <c r="P5302" t="s">
        <v>106</v>
      </c>
      <c r="Q5302" s="1">
        <v>45862</v>
      </c>
      <c r="R5302" s="1">
        <v>45862</v>
      </c>
      <c r="S5302" t="s">
        <v>976</v>
      </c>
      <c r="T5302">
        <f>_02_SAL1[[#This Row],[FECHA2]]-_02_SAL1[[#This Row],[FECHA_C]]</f>
        <v>20</v>
      </c>
    </row>
    <row r="5303" spans="1:20" hidden="1" x14ac:dyDescent="0.2">
      <c r="A5303">
        <v>59110</v>
      </c>
      <c r="B5303">
        <v>6969</v>
      </c>
      <c r="C5303" s="1">
        <v>45926</v>
      </c>
      <c r="D5303">
        <v>887</v>
      </c>
      <c r="E5303" t="s">
        <v>502</v>
      </c>
      <c r="F5303" s="2">
        <v>495500020190</v>
      </c>
      <c r="G5303" t="s">
        <v>1133</v>
      </c>
      <c r="H5303" t="s">
        <v>7</v>
      </c>
      <c r="I5303">
        <v>200</v>
      </c>
      <c r="J5303">
        <v>22</v>
      </c>
      <c r="K5303" t="s">
        <v>1689</v>
      </c>
      <c r="L5303" s="1">
        <v>45946</v>
      </c>
      <c r="M5303">
        <v>1</v>
      </c>
      <c r="N5303" t="s">
        <v>504</v>
      </c>
      <c r="O5303">
        <v>7</v>
      </c>
      <c r="P5303" t="s">
        <v>106</v>
      </c>
      <c r="Q5303" s="1">
        <v>45904</v>
      </c>
      <c r="R5303" s="1">
        <v>45904</v>
      </c>
      <c r="S5303" t="s">
        <v>1625</v>
      </c>
      <c r="T5303">
        <f>_02_SAL1[[#This Row],[FECHA2]]-_02_SAL1[[#This Row],[FECHA_C]]</f>
        <v>20</v>
      </c>
    </row>
    <row r="5304" spans="1:20" hidden="1" x14ac:dyDescent="0.2">
      <c r="A5304">
        <v>48829</v>
      </c>
      <c r="B5304">
        <v>3026</v>
      </c>
      <c r="C5304" s="1">
        <v>45849</v>
      </c>
      <c r="D5304">
        <v>885</v>
      </c>
      <c r="E5304" t="s">
        <v>740</v>
      </c>
      <c r="F5304" s="2">
        <v>495701270003</v>
      </c>
      <c r="G5304" t="s">
        <v>132</v>
      </c>
      <c r="H5304" t="s">
        <v>117</v>
      </c>
      <c r="I5304">
        <v>6</v>
      </c>
      <c r="J5304">
        <v>10</v>
      </c>
      <c r="K5304" t="s">
        <v>1577</v>
      </c>
      <c r="L5304" s="1">
        <v>45869</v>
      </c>
      <c r="M5304">
        <v>1</v>
      </c>
      <c r="N5304" t="s">
        <v>504</v>
      </c>
      <c r="O5304">
        <v>7</v>
      </c>
      <c r="P5304" t="s">
        <v>106</v>
      </c>
      <c r="Q5304" s="1">
        <v>45828</v>
      </c>
      <c r="R5304" s="1">
        <v>45828</v>
      </c>
      <c r="S5304" t="s">
        <v>1578</v>
      </c>
      <c r="T5304">
        <f>_02_SAL1[[#This Row],[FECHA2]]-_02_SAL1[[#This Row],[FECHA_C]]</f>
        <v>20</v>
      </c>
    </row>
    <row r="5305" spans="1:20" hidden="1" x14ac:dyDescent="0.2">
      <c r="A5305">
        <v>53272</v>
      </c>
      <c r="B5305">
        <v>5358</v>
      </c>
      <c r="C5305" s="1">
        <v>45883</v>
      </c>
      <c r="D5305">
        <v>1250</v>
      </c>
      <c r="E5305" t="s">
        <v>906</v>
      </c>
      <c r="F5305" s="2">
        <v>512000350024</v>
      </c>
      <c r="G5305" t="s">
        <v>1407</v>
      </c>
      <c r="H5305" t="s">
        <v>7</v>
      </c>
      <c r="I5305">
        <v>1000</v>
      </c>
      <c r="J5305">
        <v>10</v>
      </c>
      <c r="K5305" t="s">
        <v>1577</v>
      </c>
      <c r="L5305" s="1">
        <v>45903</v>
      </c>
      <c r="M5305">
        <v>1</v>
      </c>
      <c r="N5305" t="s">
        <v>504</v>
      </c>
      <c r="O5305">
        <v>7</v>
      </c>
      <c r="P5305" t="s">
        <v>106</v>
      </c>
      <c r="Q5305" s="1">
        <v>45862</v>
      </c>
      <c r="R5305" s="1">
        <v>45862</v>
      </c>
      <c r="S5305" t="s">
        <v>1578</v>
      </c>
      <c r="T5305">
        <f>_02_SAL1[[#This Row],[FECHA2]]-_02_SAL1[[#This Row],[FECHA_C]]</f>
        <v>20</v>
      </c>
    </row>
    <row r="5306" spans="1:20" hidden="1" x14ac:dyDescent="0.2">
      <c r="A5306">
        <v>62031</v>
      </c>
      <c r="B5306">
        <v>8411</v>
      </c>
      <c r="C5306" s="1">
        <v>45947</v>
      </c>
      <c r="D5306">
        <v>1017</v>
      </c>
      <c r="E5306" t="s">
        <v>740</v>
      </c>
      <c r="F5306" s="2">
        <v>495701300125</v>
      </c>
      <c r="G5306" t="s">
        <v>116</v>
      </c>
      <c r="H5306" t="s">
        <v>117</v>
      </c>
      <c r="I5306">
        <v>2</v>
      </c>
      <c r="J5306">
        <v>4</v>
      </c>
      <c r="K5306" t="s">
        <v>1626</v>
      </c>
      <c r="L5306" s="1">
        <v>45967</v>
      </c>
      <c r="M5306">
        <v>1</v>
      </c>
      <c r="N5306" t="s">
        <v>504</v>
      </c>
      <c r="O5306">
        <v>7</v>
      </c>
      <c r="P5306" t="s">
        <v>106</v>
      </c>
      <c r="Q5306" s="1">
        <v>45947</v>
      </c>
      <c r="R5306" s="1">
        <v>45947</v>
      </c>
      <c r="S5306" t="s">
        <v>976</v>
      </c>
      <c r="T5306">
        <f>_02_SAL1[[#This Row],[FECHA2]]-_02_SAL1[[#This Row],[FECHA_C]]</f>
        <v>20</v>
      </c>
    </row>
    <row r="5307" spans="1:20" hidden="1" x14ac:dyDescent="0.2">
      <c r="A5307">
        <v>62055</v>
      </c>
      <c r="B5307">
        <v>8138</v>
      </c>
      <c r="C5307" s="1">
        <v>45947</v>
      </c>
      <c r="D5307">
        <v>1375</v>
      </c>
      <c r="E5307" t="s">
        <v>502</v>
      </c>
      <c r="F5307" s="2">
        <v>492900121082</v>
      </c>
      <c r="G5307" t="s">
        <v>1278</v>
      </c>
      <c r="H5307" t="s">
        <v>7</v>
      </c>
      <c r="I5307">
        <v>500</v>
      </c>
      <c r="J5307">
        <v>4</v>
      </c>
      <c r="K5307" t="s">
        <v>1626</v>
      </c>
      <c r="L5307" s="1">
        <v>45967</v>
      </c>
      <c r="M5307">
        <v>1</v>
      </c>
      <c r="N5307" t="s">
        <v>504</v>
      </c>
      <c r="O5307">
        <v>7</v>
      </c>
      <c r="P5307" t="s">
        <v>106</v>
      </c>
      <c r="Q5307" s="1">
        <v>45924</v>
      </c>
      <c r="R5307" s="1">
        <v>45924</v>
      </c>
      <c r="S5307" t="s">
        <v>976</v>
      </c>
      <c r="T5307">
        <f>_02_SAL1[[#This Row],[FECHA2]]-_02_SAL1[[#This Row],[FECHA_C]]</f>
        <v>20</v>
      </c>
    </row>
    <row r="5308" spans="1:20" hidden="1" x14ac:dyDescent="0.2">
      <c r="A5308">
        <v>53853</v>
      </c>
      <c r="B5308">
        <v>5363</v>
      </c>
      <c r="C5308" s="1">
        <v>45884</v>
      </c>
      <c r="D5308">
        <v>1250</v>
      </c>
      <c r="E5308" t="s">
        <v>906</v>
      </c>
      <c r="F5308" s="2">
        <v>512000350024</v>
      </c>
      <c r="G5308" t="s">
        <v>1407</v>
      </c>
      <c r="H5308" t="s">
        <v>7</v>
      </c>
      <c r="I5308">
        <v>4000</v>
      </c>
      <c r="J5308">
        <v>21</v>
      </c>
      <c r="K5308" t="s">
        <v>1640</v>
      </c>
      <c r="L5308" s="1">
        <v>45904</v>
      </c>
      <c r="M5308">
        <v>1</v>
      </c>
      <c r="N5308" t="s">
        <v>504</v>
      </c>
      <c r="O5308">
        <v>7</v>
      </c>
      <c r="P5308" t="s">
        <v>106</v>
      </c>
      <c r="Q5308" s="1">
        <v>45862</v>
      </c>
      <c r="R5308" s="1">
        <v>45862</v>
      </c>
      <c r="S5308" t="s">
        <v>1625</v>
      </c>
      <c r="T5308">
        <f>_02_SAL1[[#This Row],[FECHA2]]-_02_SAL1[[#This Row],[FECHA_C]]</f>
        <v>20</v>
      </c>
    </row>
    <row r="5309" spans="1:20" hidden="1" x14ac:dyDescent="0.2">
      <c r="A5309">
        <v>63393</v>
      </c>
      <c r="B5309">
        <v>8157</v>
      </c>
      <c r="C5309" s="1">
        <v>45947</v>
      </c>
      <c r="D5309">
        <v>1375</v>
      </c>
      <c r="E5309" t="s">
        <v>502</v>
      </c>
      <c r="F5309" s="2">
        <v>492900121082</v>
      </c>
      <c r="G5309" t="s">
        <v>1278</v>
      </c>
      <c r="H5309" t="s">
        <v>7</v>
      </c>
      <c r="I5309">
        <v>250</v>
      </c>
      <c r="J5309">
        <v>21</v>
      </c>
      <c r="K5309" t="s">
        <v>1640</v>
      </c>
      <c r="L5309" s="1">
        <v>45967</v>
      </c>
      <c r="M5309">
        <v>1</v>
      </c>
      <c r="N5309" t="s">
        <v>504</v>
      </c>
      <c r="O5309">
        <v>7</v>
      </c>
      <c r="P5309" t="s">
        <v>106</v>
      </c>
      <c r="Q5309" s="1">
        <v>45924</v>
      </c>
      <c r="R5309" s="1">
        <v>45924</v>
      </c>
      <c r="S5309" t="s">
        <v>1625</v>
      </c>
      <c r="T5309">
        <f>_02_SAL1[[#This Row],[FECHA2]]-_02_SAL1[[#This Row],[FECHA_C]]</f>
        <v>20</v>
      </c>
    </row>
    <row r="5310" spans="1:20" hidden="1" x14ac:dyDescent="0.2">
      <c r="A5310">
        <v>63491</v>
      </c>
      <c r="B5310">
        <v>7902</v>
      </c>
      <c r="C5310" s="1">
        <v>45951</v>
      </c>
      <c r="D5310">
        <v>1445</v>
      </c>
      <c r="E5310" t="s">
        <v>906</v>
      </c>
      <c r="F5310" s="2">
        <v>536430710001</v>
      </c>
      <c r="G5310" t="s">
        <v>796</v>
      </c>
      <c r="H5310" t="s">
        <v>7</v>
      </c>
      <c r="I5310">
        <v>1</v>
      </c>
      <c r="J5310">
        <v>5</v>
      </c>
      <c r="K5310" t="s">
        <v>1522</v>
      </c>
      <c r="L5310" s="1">
        <v>45971</v>
      </c>
      <c r="M5310">
        <v>1</v>
      </c>
      <c r="N5310" t="s">
        <v>504</v>
      </c>
      <c r="O5310">
        <v>7</v>
      </c>
      <c r="P5310" t="s">
        <v>106</v>
      </c>
      <c r="Q5310" s="1">
        <v>45918</v>
      </c>
      <c r="R5310" s="1">
        <v>45918</v>
      </c>
      <c r="S5310" t="s">
        <v>976</v>
      </c>
      <c r="T5310">
        <f>_02_SAL1[[#This Row],[FECHA2]]-_02_SAL1[[#This Row],[FECHA_C]]</f>
        <v>20</v>
      </c>
    </row>
    <row r="5311" spans="1:20" hidden="1" x14ac:dyDescent="0.2">
      <c r="A5311">
        <v>66956</v>
      </c>
      <c r="B5311">
        <v>5880</v>
      </c>
      <c r="C5311" s="1">
        <v>45916</v>
      </c>
      <c r="D5311">
        <v>997</v>
      </c>
      <c r="E5311" t="s">
        <v>560</v>
      </c>
      <c r="F5311" s="2">
        <v>351000023200</v>
      </c>
      <c r="G5311" t="s">
        <v>437</v>
      </c>
      <c r="H5311" t="s">
        <v>7</v>
      </c>
      <c r="I5311">
        <v>8</v>
      </c>
      <c r="J5311">
        <v>40</v>
      </c>
      <c r="K5311" t="s">
        <v>1646</v>
      </c>
      <c r="L5311" s="1">
        <v>45936</v>
      </c>
      <c r="M5311">
        <v>1</v>
      </c>
      <c r="N5311" t="s">
        <v>504</v>
      </c>
      <c r="O5311">
        <v>7</v>
      </c>
      <c r="P5311" t="s">
        <v>106</v>
      </c>
      <c r="Q5311" s="1">
        <v>45882</v>
      </c>
      <c r="R5311" s="1">
        <v>45882</v>
      </c>
      <c r="S5311" t="s">
        <v>1647</v>
      </c>
      <c r="T5311">
        <f>_02_SAL1[[#This Row],[FECHA2]]-_02_SAL1[[#This Row],[FECHA_C]]</f>
        <v>20</v>
      </c>
    </row>
    <row r="5312" spans="1:20" hidden="1" x14ac:dyDescent="0.2">
      <c r="A5312">
        <v>58222</v>
      </c>
      <c r="B5312">
        <v>5735</v>
      </c>
      <c r="C5312" s="1">
        <v>45910</v>
      </c>
      <c r="D5312">
        <v>1583</v>
      </c>
      <c r="E5312" t="s">
        <v>502</v>
      </c>
      <c r="F5312" s="2">
        <v>512000180161</v>
      </c>
      <c r="G5312" t="s">
        <v>1420</v>
      </c>
      <c r="H5312" t="s">
        <v>7</v>
      </c>
      <c r="I5312">
        <v>1</v>
      </c>
      <c r="J5312">
        <v>19</v>
      </c>
      <c r="K5312" t="s">
        <v>1630</v>
      </c>
      <c r="L5312" s="1">
        <v>45930</v>
      </c>
      <c r="M5312">
        <v>1</v>
      </c>
      <c r="N5312" t="s">
        <v>504</v>
      </c>
      <c r="O5312">
        <v>7</v>
      </c>
      <c r="P5312" t="s">
        <v>106</v>
      </c>
      <c r="Q5312" s="1">
        <v>45877</v>
      </c>
      <c r="R5312" s="1">
        <v>45877</v>
      </c>
      <c r="S5312" t="s">
        <v>1549</v>
      </c>
      <c r="T5312">
        <f>_02_SAL1[[#This Row],[FECHA2]]-_02_SAL1[[#This Row],[FECHA_C]]</f>
        <v>20</v>
      </c>
    </row>
    <row r="5313" spans="1:20" hidden="1" x14ac:dyDescent="0.2">
      <c r="A5313">
        <v>59729</v>
      </c>
      <c r="B5313">
        <v>5835</v>
      </c>
      <c r="C5313" s="1">
        <v>45910</v>
      </c>
      <c r="D5313">
        <v>948</v>
      </c>
      <c r="E5313" t="s">
        <v>502</v>
      </c>
      <c r="F5313" s="2">
        <v>495700110027</v>
      </c>
      <c r="G5313" t="s">
        <v>1131</v>
      </c>
      <c r="H5313" t="s">
        <v>7</v>
      </c>
      <c r="I5313">
        <v>1</v>
      </c>
      <c r="J5313">
        <v>69</v>
      </c>
      <c r="K5313" t="s">
        <v>1707</v>
      </c>
      <c r="L5313" s="1">
        <v>45930</v>
      </c>
      <c r="M5313">
        <v>1</v>
      </c>
      <c r="N5313" t="s">
        <v>504</v>
      </c>
      <c r="O5313">
        <v>7</v>
      </c>
      <c r="P5313" t="s">
        <v>106</v>
      </c>
      <c r="Q5313" s="1">
        <v>45881</v>
      </c>
      <c r="R5313" s="1">
        <v>45881</v>
      </c>
      <c r="S5313" t="s">
        <v>1603</v>
      </c>
      <c r="T5313">
        <f>_02_SAL1[[#This Row],[FECHA2]]-_02_SAL1[[#This Row],[FECHA_C]]</f>
        <v>20</v>
      </c>
    </row>
    <row r="5314" spans="1:20" hidden="1" x14ac:dyDescent="0.2">
      <c r="A5314">
        <v>52916</v>
      </c>
      <c r="B5314">
        <v>5065</v>
      </c>
      <c r="C5314" s="1">
        <v>45874</v>
      </c>
      <c r="D5314">
        <v>1407</v>
      </c>
      <c r="E5314" t="s">
        <v>502</v>
      </c>
      <c r="F5314" s="2">
        <v>492900320004</v>
      </c>
      <c r="G5314" t="s">
        <v>1340</v>
      </c>
      <c r="H5314" t="s">
        <v>976</v>
      </c>
      <c r="I5314">
        <v>5</v>
      </c>
      <c r="J5314">
        <v>7</v>
      </c>
      <c r="K5314" t="s">
        <v>1631</v>
      </c>
      <c r="L5314" s="1">
        <v>45894</v>
      </c>
      <c r="M5314">
        <v>1</v>
      </c>
      <c r="N5314" t="s">
        <v>504</v>
      </c>
      <c r="O5314">
        <v>7</v>
      </c>
      <c r="P5314" t="s">
        <v>106</v>
      </c>
      <c r="Q5314" s="1">
        <v>45874</v>
      </c>
      <c r="R5314" s="1">
        <v>45874</v>
      </c>
      <c r="S5314" t="s">
        <v>976</v>
      </c>
      <c r="T5314">
        <f>_02_SAL1[[#This Row],[FECHA2]]-_02_SAL1[[#This Row],[FECHA_C]]</f>
        <v>20</v>
      </c>
    </row>
    <row r="5315" spans="1:20" hidden="1" x14ac:dyDescent="0.2">
      <c r="A5315">
        <v>52919</v>
      </c>
      <c r="B5315">
        <v>5065</v>
      </c>
      <c r="C5315" s="1">
        <v>45874</v>
      </c>
      <c r="D5315">
        <v>1351</v>
      </c>
      <c r="E5315" t="s">
        <v>502</v>
      </c>
      <c r="F5315" s="2">
        <v>495100280017</v>
      </c>
      <c r="G5315" t="s">
        <v>1219</v>
      </c>
      <c r="H5315" t="s">
        <v>7</v>
      </c>
      <c r="I5315">
        <v>1</v>
      </c>
      <c r="J5315">
        <v>7</v>
      </c>
      <c r="K5315" t="s">
        <v>1631</v>
      </c>
      <c r="L5315" s="1">
        <v>45894</v>
      </c>
      <c r="M5315">
        <v>1</v>
      </c>
      <c r="N5315" t="s">
        <v>504</v>
      </c>
      <c r="O5315">
        <v>7</v>
      </c>
      <c r="P5315" t="s">
        <v>106</v>
      </c>
      <c r="Q5315" s="1">
        <v>45874</v>
      </c>
      <c r="R5315" s="1">
        <v>45874</v>
      </c>
      <c r="S5315" t="s">
        <v>976</v>
      </c>
      <c r="T5315">
        <f>_02_SAL1[[#This Row],[FECHA2]]-_02_SAL1[[#This Row],[FECHA_C]]</f>
        <v>20</v>
      </c>
    </row>
    <row r="5316" spans="1:20" hidden="1" x14ac:dyDescent="0.2">
      <c r="A5316">
        <v>56320</v>
      </c>
      <c r="B5316">
        <v>5082</v>
      </c>
      <c r="C5316" s="1">
        <v>45874</v>
      </c>
      <c r="D5316">
        <v>1407</v>
      </c>
      <c r="E5316" t="s">
        <v>502</v>
      </c>
      <c r="F5316" s="2">
        <v>492900320004</v>
      </c>
      <c r="G5316" t="s">
        <v>1340</v>
      </c>
      <c r="H5316" t="s">
        <v>976</v>
      </c>
      <c r="I5316">
        <v>5</v>
      </c>
      <c r="J5316">
        <v>34</v>
      </c>
      <c r="K5316" t="s">
        <v>1674</v>
      </c>
      <c r="L5316" s="1">
        <v>45894</v>
      </c>
      <c r="M5316">
        <v>1</v>
      </c>
      <c r="N5316" t="s">
        <v>504</v>
      </c>
      <c r="O5316">
        <v>7</v>
      </c>
      <c r="P5316" t="s">
        <v>106</v>
      </c>
      <c r="Q5316" s="1">
        <v>45856</v>
      </c>
      <c r="R5316" s="1">
        <v>45856</v>
      </c>
      <c r="S5316" t="s">
        <v>1645</v>
      </c>
      <c r="T5316">
        <f>_02_SAL1[[#This Row],[FECHA2]]-_02_SAL1[[#This Row],[FECHA_C]]</f>
        <v>20</v>
      </c>
    </row>
    <row r="5317" spans="1:20" hidden="1" x14ac:dyDescent="0.2">
      <c r="A5317">
        <v>56323</v>
      </c>
      <c r="B5317">
        <v>5082</v>
      </c>
      <c r="C5317" s="1">
        <v>45874</v>
      </c>
      <c r="D5317">
        <v>1351</v>
      </c>
      <c r="E5317" t="s">
        <v>502</v>
      </c>
      <c r="F5317" s="2">
        <v>495100280017</v>
      </c>
      <c r="G5317" t="s">
        <v>1219</v>
      </c>
      <c r="H5317" t="s">
        <v>7</v>
      </c>
      <c r="I5317">
        <v>1</v>
      </c>
      <c r="J5317">
        <v>34</v>
      </c>
      <c r="K5317" t="s">
        <v>1674</v>
      </c>
      <c r="L5317" s="1">
        <v>45894</v>
      </c>
      <c r="M5317">
        <v>1</v>
      </c>
      <c r="N5317" t="s">
        <v>504</v>
      </c>
      <c r="O5317">
        <v>7</v>
      </c>
      <c r="P5317" t="s">
        <v>106</v>
      </c>
      <c r="Q5317" s="1">
        <v>45856</v>
      </c>
      <c r="R5317" s="1">
        <v>45856</v>
      </c>
      <c r="S5317" t="s">
        <v>1645</v>
      </c>
      <c r="T5317">
        <f>_02_SAL1[[#This Row],[FECHA2]]-_02_SAL1[[#This Row],[FECHA_C]]</f>
        <v>20</v>
      </c>
    </row>
    <row r="5318" spans="1:20" hidden="1" x14ac:dyDescent="0.2">
      <c r="A5318">
        <v>65665</v>
      </c>
      <c r="B5318">
        <v>9738</v>
      </c>
      <c r="C5318" s="1">
        <v>45968</v>
      </c>
      <c r="D5318">
        <v>1244</v>
      </c>
      <c r="E5318" t="s">
        <v>502</v>
      </c>
      <c r="F5318" s="2">
        <v>495700260082</v>
      </c>
      <c r="G5318" t="s">
        <v>1374</v>
      </c>
      <c r="H5318" t="s">
        <v>7</v>
      </c>
      <c r="I5318">
        <v>2</v>
      </c>
      <c r="J5318">
        <v>18</v>
      </c>
      <c r="K5318" t="s">
        <v>1628</v>
      </c>
      <c r="L5318" s="1">
        <v>45988</v>
      </c>
      <c r="M5318">
        <v>1</v>
      </c>
      <c r="N5318" t="s">
        <v>504</v>
      </c>
      <c r="O5318">
        <v>7</v>
      </c>
      <c r="P5318" t="s">
        <v>106</v>
      </c>
      <c r="Q5318" s="1">
        <v>45947</v>
      </c>
      <c r="R5318" s="1">
        <v>45947</v>
      </c>
      <c r="S5318" t="s">
        <v>1549</v>
      </c>
      <c r="T5318">
        <f>_02_SAL1[[#This Row],[FECHA2]]-_02_SAL1[[#This Row],[FECHA_C]]</f>
        <v>20</v>
      </c>
    </row>
    <row r="5319" spans="1:20" hidden="1" x14ac:dyDescent="0.2">
      <c r="A5319">
        <v>65684</v>
      </c>
      <c r="B5319">
        <v>9838</v>
      </c>
      <c r="C5319" s="1">
        <v>45968</v>
      </c>
      <c r="D5319">
        <v>1075</v>
      </c>
      <c r="E5319" t="s">
        <v>906</v>
      </c>
      <c r="F5319" s="2">
        <v>536491880002</v>
      </c>
      <c r="G5319" t="s">
        <v>1039</v>
      </c>
      <c r="H5319" t="s">
        <v>7</v>
      </c>
      <c r="I5319">
        <v>1</v>
      </c>
      <c r="J5319">
        <v>18</v>
      </c>
      <c r="K5319" t="s">
        <v>1628</v>
      </c>
      <c r="L5319" s="1">
        <v>45988</v>
      </c>
      <c r="M5319">
        <v>1</v>
      </c>
      <c r="N5319" t="s">
        <v>504</v>
      </c>
      <c r="O5319">
        <v>7</v>
      </c>
      <c r="P5319" t="s">
        <v>106</v>
      </c>
      <c r="Q5319" s="1">
        <v>45947</v>
      </c>
      <c r="R5319" s="1">
        <v>45947</v>
      </c>
      <c r="S5319" t="s">
        <v>1549</v>
      </c>
      <c r="T5319">
        <f>_02_SAL1[[#This Row],[FECHA2]]-_02_SAL1[[#This Row],[FECHA_C]]</f>
        <v>20</v>
      </c>
    </row>
    <row r="5320" spans="1:20" hidden="1" x14ac:dyDescent="0.2">
      <c r="A5320">
        <v>67403</v>
      </c>
      <c r="B5320">
        <v>11343</v>
      </c>
      <c r="C5320" s="1">
        <v>45986</v>
      </c>
      <c r="D5320">
        <v>1276</v>
      </c>
      <c r="E5320" t="s">
        <v>502</v>
      </c>
      <c r="F5320" s="2">
        <v>495100134170</v>
      </c>
      <c r="G5320" t="s">
        <v>1440</v>
      </c>
      <c r="H5320" t="s">
        <v>7</v>
      </c>
      <c r="I5320">
        <v>2</v>
      </c>
      <c r="J5320">
        <v>44</v>
      </c>
      <c r="K5320" t="s">
        <v>1659</v>
      </c>
      <c r="L5320" s="1">
        <v>46006</v>
      </c>
      <c r="M5320">
        <v>1</v>
      </c>
      <c r="N5320" t="s">
        <v>504</v>
      </c>
      <c r="O5320">
        <v>7</v>
      </c>
      <c r="P5320" t="s">
        <v>106</v>
      </c>
      <c r="Q5320" s="1">
        <v>45980</v>
      </c>
      <c r="R5320" s="1">
        <v>45980</v>
      </c>
      <c r="S5320" t="s">
        <v>1647</v>
      </c>
      <c r="T5320">
        <f>_02_SAL1[[#This Row],[FECHA2]]-_02_SAL1[[#This Row],[FECHA_C]]</f>
        <v>20</v>
      </c>
    </row>
    <row r="5321" spans="1:20" hidden="1" x14ac:dyDescent="0.2">
      <c r="A5321">
        <v>58088</v>
      </c>
      <c r="B5321">
        <v>6069</v>
      </c>
      <c r="C5321" s="1">
        <v>45911</v>
      </c>
      <c r="D5321">
        <v>1480</v>
      </c>
      <c r="E5321" t="s">
        <v>806</v>
      </c>
      <c r="F5321" s="2">
        <v>492900150025</v>
      </c>
      <c r="G5321" t="s">
        <v>1367</v>
      </c>
      <c r="H5321" t="s">
        <v>7</v>
      </c>
      <c r="I5321">
        <v>2</v>
      </c>
      <c r="J5321">
        <v>9</v>
      </c>
      <c r="K5321" t="s">
        <v>1641</v>
      </c>
      <c r="L5321" s="1">
        <v>45931</v>
      </c>
      <c r="M5321">
        <v>1</v>
      </c>
      <c r="N5321" t="s">
        <v>673</v>
      </c>
      <c r="O5321">
        <v>7</v>
      </c>
      <c r="P5321" t="s">
        <v>106</v>
      </c>
      <c r="Q5321" s="1">
        <v>45888</v>
      </c>
      <c r="R5321" s="1">
        <v>45888</v>
      </c>
      <c r="S5321" t="s">
        <v>1578</v>
      </c>
      <c r="T5321">
        <f>_02_SAL1[[#This Row],[FECHA2]]-_02_SAL1[[#This Row],[FECHA_C]]</f>
        <v>20</v>
      </c>
    </row>
    <row r="5322" spans="1:20" hidden="1" x14ac:dyDescent="0.2">
      <c r="A5322">
        <v>68503</v>
      </c>
      <c r="B5322">
        <v>11601</v>
      </c>
      <c r="C5322" s="1">
        <v>45995</v>
      </c>
      <c r="D5322">
        <v>1486</v>
      </c>
      <c r="E5322" t="s">
        <v>806</v>
      </c>
      <c r="F5322" s="2">
        <v>492900120706</v>
      </c>
      <c r="G5322" t="s">
        <v>1365</v>
      </c>
      <c r="H5322" t="s">
        <v>7</v>
      </c>
      <c r="I5322">
        <v>15</v>
      </c>
      <c r="J5322">
        <v>9</v>
      </c>
      <c r="K5322" t="s">
        <v>1641</v>
      </c>
      <c r="L5322" s="1">
        <v>46015</v>
      </c>
      <c r="M5322">
        <v>1</v>
      </c>
      <c r="N5322" t="s">
        <v>673</v>
      </c>
      <c r="O5322">
        <v>7</v>
      </c>
      <c r="P5322" t="s">
        <v>106</v>
      </c>
      <c r="Q5322" s="1">
        <v>45986</v>
      </c>
      <c r="R5322" s="1">
        <v>45986</v>
      </c>
      <c r="S5322" t="s">
        <v>1578</v>
      </c>
      <c r="T5322">
        <f>_02_SAL1[[#This Row],[FECHA2]]-_02_SAL1[[#This Row],[FECHA_C]]</f>
        <v>20</v>
      </c>
    </row>
    <row r="5323" spans="1:20" hidden="1" x14ac:dyDescent="0.2">
      <c r="A5323">
        <v>58071</v>
      </c>
      <c r="B5323">
        <v>6086</v>
      </c>
      <c r="C5323" s="1">
        <v>45911</v>
      </c>
      <c r="D5323">
        <v>1480</v>
      </c>
      <c r="E5323" t="s">
        <v>806</v>
      </c>
      <c r="F5323" s="2">
        <v>492900150025</v>
      </c>
      <c r="G5323" t="s">
        <v>1367</v>
      </c>
      <c r="H5323" t="s">
        <v>7</v>
      </c>
      <c r="I5323">
        <v>2</v>
      </c>
      <c r="J5323">
        <v>58</v>
      </c>
      <c r="K5323" t="s">
        <v>1580</v>
      </c>
      <c r="L5323" s="1">
        <v>45931</v>
      </c>
      <c r="M5323">
        <v>1</v>
      </c>
      <c r="N5323" t="s">
        <v>673</v>
      </c>
      <c r="O5323">
        <v>7</v>
      </c>
      <c r="P5323" t="s">
        <v>106</v>
      </c>
      <c r="Q5323" s="1">
        <v>45888</v>
      </c>
      <c r="R5323" s="1">
        <v>45888</v>
      </c>
      <c r="S5323" t="s">
        <v>1581</v>
      </c>
      <c r="T5323">
        <f>_02_SAL1[[#This Row],[FECHA2]]-_02_SAL1[[#This Row],[FECHA_C]]</f>
        <v>20</v>
      </c>
    </row>
    <row r="5324" spans="1:20" hidden="1" x14ac:dyDescent="0.2">
      <c r="A5324">
        <v>59109</v>
      </c>
      <c r="B5324">
        <v>7011</v>
      </c>
      <c r="C5324" s="1">
        <v>45926</v>
      </c>
      <c r="D5324">
        <v>824</v>
      </c>
      <c r="E5324" t="s">
        <v>806</v>
      </c>
      <c r="F5324" s="2">
        <v>495100131272</v>
      </c>
      <c r="G5324" t="s">
        <v>1019</v>
      </c>
      <c r="H5324" t="s">
        <v>7</v>
      </c>
      <c r="I5324">
        <v>1</v>
      </c>
      <c r="J5324">
        <v>22</v>
      </c>
      <c r="K5324" t="s">
        <v>1689</v>
      </c>
      <c r="L5324" s="1">
        <v>45946</v>
      </c>
      <c r="M5324">
        <v>1</v>
      </c>
      <c r="N5324" t="s">
        <v>673</v>
      </c>
      <c r="O5324">
        <v>7</v>
      </c>
      <c r="P5324" t="s">
        <v>106</v>
      </c>
      <c r="Q5324" s="1">
        <v>45905</v>
      </c>
      <c r="R5324" s="1">
        <v>45905</v>
      </c>
      <c r="S5324" t="s">
        <v>1625</v>
      </c>
      <c r="T5324">
        <f>_02_SAL1[[#This Row],[FECHA2]]-_02_SAL1[[#This Row],[FECHA_C]]</f>
        <v>20</v>
      </c>
    </row>
    <row r="5325" spans="1:20" hidden="1" x14ac:dyDescent="0.2">
      <c r="A5325">
        <v>59112</v>
      </c>
      <c r="B5325">
        <v>5948</v>
      </c>
      <c r="C5325" s="1">
        <v>45926</v>
      </c>
      <c r="D5325">
        <v>1487</v>
      </c>
      <c r="E5325" t="s">
        <v>806</v>
      </c>
      <c r="F5325" s="2">
        <v>512000280706</v>
      </c>
      <c r="G5325" t="s">
        <v>1364</v>
      </c>
      <c r="H5325" t="s">
        <v>7</v>
      </c>
      <c r="I5325">
        <v>10</v>
      </c>
      <c r="J5325">
        <v>22</v>
      </c>
      <c r="K5325" t="s">
        <v>1689</v>
      </c>
      <c r="L5325" s="1">
        <v>45946</v>
      </c>
      <c r="M5325">
        <v>1</v>
      </c>
      <c r="N5325" t="s">
        <v>673</v>
      </c>
      <c r="O5325">
        <v>7</v>
      </c>
      <c r="P5325" t="s">
        <v>106</v>
      </c>
      <c r="Q5325" s="1">
        <v>45883</v>
      </c>
      <c r="R5325" s="1">
        <v>45926</v>
      </c>
      <c r="S5325" t="s">
        <v>1625</v>
      </c>
      <c r="T5325">
        <f>_02_SAL1[[#This Row],[FECHA2]]-_02_SAL1[[#This Row],[FECHA_C]]</f>
        <v>20</v>
      </c>
    </row>
    <row r="5326" spans="1:20" hidden="1" x14ac:dyDescent="0.2">
      <c r="A5326">
        <v>48828</v>
      </c>
      <c r="B5326">
        <v>2464</v>
      </c>
      <c r="C5326" s="1">
        <v>45849</v>
      </c>
      <c r="D5326">
        <v>607</v>
      </c>
      <c r="E5326" t="s">
        <v>672</v>
      </c>
      <c r="F5326" s="2">
        <v>353800010071</v>
      </c>
      <c r="G5326" t="s">
        <v>674</v>
      </c>
      <c r="H5326" t="s">
        <v>7</v>
      </c>
      <c r="I5326">
        <v>8</v>
      </c>
      <c r="J5326">
        <v>10</v>
      </c>
      <c r="K5326" t="s">
        <v>1577</v>
      </c>
      <c r="L5326" s="1">
        <v>45869</v>
      </c>
      <c r="M5326">
        <v>1</v>
      </c>
      <c r="N5326" t="s">
        <v>673</v>
      </c>
      <c r="O5326">
        <v>7</v>
      </c>
      <c r="P5326" t="s">
        <v>106</v>
      </c>
      <c r="Q5326" s="1">
        <v>45818</v>
      </c>
      <c r="R5326" s="1">
        <v>45818</v>
      </c>
      <c r="S5326" t="s">
        <v>1578</v>
      </c>
      <c r="T5326">
        <f>_02_SAL1[[#This Row],[FECHA2]]-_02_SAL1[[#This Row],[FECHA_C]]</f>
        <v>20</v>
      </c>
    </row>
    <row r="5327" spans="1:20" hidden="1" x14ac:dyDescent="0.2">
      <c r="A5327">
        <v>53241</v>
      </c>
      <c r="B5327">
        <v>5249</v>
      </c>
      <c r="C5327" s="1">
        <v>45883</v>
      </c>
      <c r="D5327">
        <v>1423</v>
      </c>
      <c r="E5327" t="s">
        <v>672</v>
      </c>
      <c r="F5327" s="2">
        <v>495500020391</v>
      </c>
      <c r="G5327" t="s">
        <v>854</v>
      </c>
      <c r="H5327" t="s">
        <v>7</v>
      </c>
      <c r="I5327">
        <v>2</v>
      </c>
      <c r="J5327">
        <v>10</v>
      </c>
      <c r="K5327" t="s">
        <v>1577</v>
      </c>
      <c r="L5327" s="1">
        <v>45903</v>
      </c>
      <c r="M5327">
        <v>1</v>
      </c>
      <c r="N5327" t="s">
        <v>673</v>
      </c>
      <c r="O5327">
        <v>7</v>
      </c>
      <c r="P5327" t="s">
        <v>106</v>
      </c>
      <c r="Q5327" s="1">
        <v>45862</v>
      </c>
      <c r="R5327" s="1">
        <v>45862</v>
      </c>
      <c r="S5327" t="s">
        <v>1578</v>
      </c>
      <c r="T5327">
        <f>_02_SAL1[[#This Row],[FECHA2]]-_02_SAL1[[#This Row],[FECHA_C]]</f>
        <v>20</v>
      </c>
    </row>
    <row r="5328" spans="1:20" hidden="1" x14ac:dyDescent="0.2">
      <c r="A5328">
        <v>62075</v>
      </c>
      <c r="B5328">
        <v>8652</v>
      </c>
      <c r="C5328" s="1">
        <v>45947</v>
      </c>
      <c r="D5328">
        <v>1180</v>
      </c>
      <c r="E5328" t="s">
        <v>806</v>
      </c>
      <c r="F5328" s="2">
        <v>492900120983</v>
      </c>
      <c r="G5328" t="s">
        <v>1148</v>
      </c>
      <c r="H5328" t="s">
        <v>7</v>
      </c>
      <c r="I5328">
        <v>2</v>
      </c>
      <c r="J5328">
        <v>4</v>
      </c>
      <c r="K5328" t="s">
        <v>1626</v>
      </c>
      <c r="L5328" s="1">
        <v>45967</v>
      </c>
      <c r="M5328">
        <v>1</v>
      </c>
      <c r="N5328" t="s">
        <v>673</v>
      </c>
      <c r="O5328">
        <v>7</v>
      </c>
      <c r="P5328" t="s">
        <v>106</v>
      </c>
      <c r="Q5328" s="1">
        <v>45930</v>
      </c>
      <c r="R5328" s="1">
        <v>45930</v>
      </c>
      <c r="S5328" t="s">
        <v>976</v>
      </c>
      <c r="T5328">
        <f>_02_SAL1[[#This Row],[FECHA2]]-_02_SAL1[[#This Row],[FECHA_C]]</f>
        <v>20</v>
      </c>
    </row>
    <row r="5329" spans="1:20" hidden="1" x14ac:dyDescent="0.2">
      <c r="A5329">
        <v>62056</v>
      </c>
      <c r="B5329">
        <v>8097</v>
      </c>
      <c r="C5329" s="1">
        <v>45947</v>
      </c>
      <c r="D5329">
        <v>823</v>
      </c>
      <c r="E5329" t="s">
        <v>806</v>
      </c>
      <c r="F5329" s="2">
        <v>492900080086</v>
      </c>
      <c r="G5329" t="s">
        <v>807</v>
      </c>
      <c r="H5329" t="s">
        <v>7</v>
      </c>
      <c r="I5329">
        <v>2</v>
      </c>
      <c r="J5329">
        <v>4</v>
      </c>
      <c r="K5329" t="s">
        <v>1626</v>
      </c>
      <c r="L5329" s="1">
        <v>45967</v>
      </c>
      <c r="M5329">
        <v>1</v>
      </c>
      <c r="N5329" t="s">
        <v>673</v>
      </c>
      <c r="O5329">
        <v>7</v>
      </c>
      <c r="P5329" t="s">
        <v>106</v>
      </c>
      <c r="Q5329" s="1">
        <v>45924</v>
      </c>
      <c r="R5329" s="1">
        <v>45924</v>
      </c>
      <c r="S5329" t="s">
        <v>976</v>
      </c>
      <c r="T5329">
        <f>_02_SAL1[[#This Row],[FECHA2]]-_02_SAL1[[#This Row],[FECHA_C]]</f>
        <v>20</v>
      </c>
    </row>
    <row r="5330" spans="1:20" hidden="1" x14ac:dyDescent="0.2">
      <c r="A5330">
        <v>62064</v>
      </c>
      <c r="B5330">
        <v>8017</v>
      </c>
      <c r="C5330" s="1">
        <v>45947</v>
      </c>
      <c r="D5330">
        <v>889</v>
      </c>
      <c r="E5330" t="s">
        <v>815</v>
      </c>
      <c r="F5330" s="2">
        <v>492900120830</v>
      </c>
      <c r="G5330" t="s">
        <v>816</v>
      </c>
      <c r="H5330" t="s">
        <v>7</v>
      </c>
      <c r="I5330">
        <v>12</v>
      </c>
      <c r="J5330">
        <v>4</v>
      </c>
      <c r="K5330" t="s">
        <v>1626</v>
      </c>
      <c r="L5330" s="1">
        <v>45967</v>
      </c>
      <c r="M5330">
        <v>1</v>
      </c>
      <c r="N5330" t="s">
        <v>673</v>
      </c>
      <c r="O5330">
        <v>7</v>
      </c>
      <c r="P5330" t="s">
        <v>106</v>
      </c>
      <c r="Q5330" s="1">
        <v>45923</v>
      </c>
      <c r="R5330" s="1">
        <v>45923</v>
      </c>
      <c r="S5330" t="s">
        <v>976</v>
      </c>
      <c r="T5330">
        <f>_02_SAL1[[#This Row],[FECHA2]]-_02_SAL1[[#This Row],[FECHA_C]]</f>
        <v>20</v>
      </c>
    </row>
    <row r="5331" spans="1:20" hidden="1" x14ac:dyDescent="0.2">
      <c r="A5331">
        <v>63370</v>
      </c>
      <c r="B5331">
        <v>8671</v>
      </c>
      <c r="C5331" s="1">
        <v>45947</v>
      </c>
      <c r="D5331">
        <v>1180</v>
      </c>
      <c r="E5331" t="s">
        <v>806</v>
      </c>
      <c r="F5331" s="2">
        <v>492900120983</v>
      </c>
      <c r="G5331" t="s">
        <v>1148</v>
      </c>
      <c r="H5331" t="s">
        <v>7</v>
      </c>
      <c r="I5331">
        <v>1</v>
      </c>
      <c r="J5331">
        <v>21</v>
      </c>
      <c r="K5331" t="s">
        <v>1640</v>
      </c>
      <c r="L5331" s="1">
        <v>45967</v>
      </c>
      <c r="M5331">
        <v>1</v>
      </c>
      <c r="N5331" t="s">
        <v>673</v>
      </c>
      <c r="O5331">
        <v>7</v>
      </c>
      <c r="P5331" t="s">
        <v>106</v>
      </c>
      <c r="Q5331" s="1">
        <v>45930</v>
      </c>
      <c r="R5331" s="1">
        <v>45930</v>
      </c>
      <c r="S5331" t="s">
        <v>1625</v>
      </c>
      <c r="T5331">
        <f>_02_SAL1[[#This Row],[FECHA2]]-_02_SAL1[[#This Row],[FECHA_C]]</f>
        <v>20</v>
      </c>
    </row>
    <row r="5332" spans="1:20" hidden="1" x14ac:dyDescent="0.2">
      <c r="A5332">
        <v>63389</v>
      </c>
      <c r="B5332">
        <v>8115</v>
      </c>
      <c r="C5332" s="1">
        <v>45947</v>
      </c>
      <c r="D5332">
        <v>823</v>
      </c>
      <c r="E5332" t="s">
        <v>806</v>
      </c>
      <c r="F5332" s="2">
        <v>492900080086</v>
      </c>
      <c r="G5332" t="s">
        <v>807</v>
      </c>
      <c r="H5332" t="s">
        <v>7</v>
      </c>
      <c r="I5332">
        <v>1</v>
      </c>
      <c r="J5332">
        <v>21</v>
      </c>
      <c r="K5332" t="s">
        <v>1640</v>
      </c>
      <c r="L5332" s="1">
        <v>45967</v>
      </c>
      <c r="M5332">
        <v>1</v>
      </c>
      <c r="N5332" t="s">
        <v>673</v>
      </c>
      <c r="O5332">
        <v>7</v>
      </c>
      <c r="P5332" t="s">
        <v>106</v>
      </c>
      <c r="Q5332" s="1">
        <v>45924</v>
      </c>
      <c r="R5332" s="1">
        <v>45924</v>
      </c>
      <c r="S5332" t="s">
        <v>1625</v>
      </c>
      <c r="T5332">
        <f>_02_SAL1[[#This Row],[FECHA2]]-_02_SAL1[[#This Row],[FECHA_C]]</f>
        <v>20</v>
      </c>
    </row>
    <row r="5333" spans="1:20" hidden="1" x14ac:dyDescent="0.2">
      <c r="A5333">
        <v>63392</v>
      </c>
      <c r="B5333">
        <v>8033</v>
      </c>
      <c r="C5333" s="1">
        <v>45947</v>
      </c>
      <c r="D5333">
        <v>889</v>
      </c>
      <c r="E5333" t="s">
        <v>815</v>
      </c>
      <c r="F5333" s="2">
        <v>492900120830</v>
      </c>
      <c r="G5333" t="s">
        <v>816</v>
      </c>
      <c r="H5333" t="s">
        <v>7</v>
      </c>
      <c r="I5333">
        <v>6</v>
      </c>
      <c r="J5333">
        <v>21</v>
      </c>
      <c r="K5333" t="s">
        <v>1640</v>
      </c>
      <c r="L5333" s="1">
        <v>45967</v>
      </c>
      <c r="M5333">
        <v>1</v>
      </c>
      <c r="N5333" t="s">
        <v>673</v>
      </c>
      <c r="O5333">
        <v>7</v>
      </c>
      <c r="P5333" t="s">
        <v>106</v>
      </c>
      <c r="Q5333" s="1">
        <v>45923</v>
      </c>
      <c r="R5333" s="1">
        <v>45923</v>
      </c>
      <c r="S5333" t="s">
        <v>1625</v>
      </c>
      <c r="T5333">
        <f>_02_SAL1[[#This Row],[FECHA2]]-_02_SAL1[[#This Row],[FECHA_C]]</f>
        <v>20</v>
      </c>
    </row>
    <row r="5334" spans="1:20" hidden="1" x14ac:dyDescent="0.2">
      <c r="A5334">
        <v>58226</v>
      </c>
      <c r="B5334">
        <v>5945</v>
      </c>
      <c r="C5334" s="1">
        <v>45910</v>
      </c>
      <c r="D5334">
        <v>1487</v>
      </c>
      <c r="E5334" t="s">
        <v>806</v>
      </c>
      <c r="F5334" s="2">
        <v>512000280706</v>
      </c>
      <c r="G5334" t="s">
        <v>1364</v>
      </c>
      <c r="H5334" t="s">
        <v>7</v>
      </c>
      <c r="I5334">
        <v>10</v>
      </c>
      <c r="J5334">
        <v>19</v>
      </c>
      <c r="K5334" t="s">
        <v>1630</v>
      </c>
      <c r="L5334" s="1">
        <v>45930</v>
      </c>
      <c r="M5334">
        <v>1</v>
      </c>
      <c r="N5334" t="s">
        <v>673</v>
      </c>
      <c r="O5334">
        <v>7</v>
      </c>
      <c r="P5334" t="s">
        <v>106</v>
      </c>
      <c r="Q5334" s="1">
        <v>45883</v>
      </c>
      <c r="R5334" s="1">
        <v>45883</v>
      </c>
      <c r="S5334" t="s">
        <v>1549</v>
      </c>
      <c r="T5334">
        <f>_02_SAL1[[#This Row],[FECHA2]]-_02_SAL1[[#This Row],[FECHA_C]]</f>
        <v>20</v>
      </c>
    </row>
    <row r="5335" spans="1:20" hidden="1" x14ac:dyDescent="0.2">
      <c r="A5335">
        <v>59728</v>
      </c>
      <c r="B5335">
        <v>5968</v>
      </c>
      <c r="C5335" s="1">
        <v>45910</v>
      </c>
      <c r="D5335">
        <v>1487</v>
      </c>
      <c r="E5335" t="s">
        <v>806</v>
      </c>
      <c r="F5335" s="2">
        <v>512000280706</v>
      </c>
      <c r="G5335" t="s">
        <v>1364</v>
      </c>
      <c r="H5335" t="s">
        <v>7</v>
      </c>
      <c r="I5335">
        <v>48</v>
      </c>
      <c r="J5335">
        <v>69</v>
      </c>
      <c r="K5335" t="s">
        <v>1707</v>
      </c>
      <c r="L5335" s="1">
        <v>45930</v>
      </c>
      <c r="M5335">
        <v>1</v>
      </c>
      <c r="N5335" t="s">
        <v>673</v>
      </c>
      <c r="O5335">
        <v>7</v>
      </c>
      <c r="P5335" t="s">
        <v>106</v>
      </c>
      <c r="Q5335" s="1">
        <v>45883</v>
      </c>
      <c r="R5335" s="1">
        <v>45883</v>
      </c>
      <c r="S5335" t="s">
        <v>1603</v>
      </c>
      <c r="T5335">
        <f>_02_SAL1[[#This Row],[FECHA2]]-_02_SAL1[[#This Row],[FECHA_C]]</f>
        <v>20</v>
      </c>
    </row>
    <row r="5336" spans="1:20" hidden="1" x14ac:dyDescent="0.2">
      <c r="A5336">
        <v>68538</v>
      </c>
      <c r="B5336">
        <v>11620</v>
      </c>
      <c r="C5336" s="1">
        <v>45995</v>
      </c>
      <c r="D5336">
        <v>1486</v>
      </c>
      <c r="E5336" t="s">
        <v>806</v>
      </c>
      <c r="F5336" s="2">
        <v>492900120706</v>
      </c>
      <c r="G5336" t="s">
        <v>1365</v>
      </c>
      <c r="H5336" t="s">
        <v>7</v>
      </c>
      <c r="I5336">
        <v>5</v>
      </c>
      <c r="J5336">
        <v>41</v>
      </c>
      <c r="K5336" t="s">
        <v>1654</v>
      </c>
      <c r="L5336" s="1">
        <v>46015</v>
      </c>
      <c r="M5336">
        <v>1</v>
      </c>
      <c r="N5336" t="s">
        <v>673</v>
      </c>
      <c r="O5336">
        <v>7</v>
      </c>
      <c r="P5336" t="s">
        <v>106</v>
      </c>
      <c r="Q5336" s="1">
        <v>45986</v>
      </c>
      <c r="R5336" s="1">
        <v>45986</v>
      </c>
      <c r="S5336" t="s">
        <v>1647</v>
      </c>
      <c r="T5336">
        <f>_02_SAL1[[#This Row],[FECHA2]]-_02_SAL1[[#This Row],[FECHA_C]]</f>
        <v>20</v>
      </c>
    </row>
    <row r="5337" spans="1:20" hidden="1" x14ac:dyDescent="0.2">
      <c r="A5337">
        <v>62094</v>
      </c>
      <c r="B5337">
        <v>7862</v>
      </c>
      <c r="C5337" s="1">
        <v>45947</v>
      </c>
      <c r="D5337">
        <v>1115</v>
      </c>
      <c r="E5337" t="s">
        <v>812</v>
      </c>
      <c r="F5337" s="2">
        <v>495100260040</v>
      </c>
      <c r="G5337" t="s">
        <v>820</v>
      </c>
      <c r="H5337" t="s">
        <v>7</v>
      </c>
      <c r="I5337">
        <v>300</v>
      </c>
      <c r="J5337">
        <v>4</v>
      </c>
      <c r="K5337" t="s">
        <v>1626</v>
      </c>
      <c r="L5337" s="1">
        <v>45967</v>
      </c>
      <c r="M5337">
        <v>1</v>
      </c>
      <c r="N5337" t="s">
        <v>814</v>
      </c>
      <c r="O5337">
        <v>7</v>
      </c>
      <c r="P5337" t="s">
        <v>106</v>
      </c>
      <c r="Q5337" s="1">
        <v>45918</v>
      </c>
      <c r="R5337" s="1">
        <v>45918</v>
      </c>
      <c r="S5337" t="s">
        <v>976</v>
      </c>
      <c r="T5337">
        <f>_02_SAL1[[#This Row],[FECHA2]]-_02_SAL1[[#This Row],[FECHA_C]]</f>
        <v>20</v>
      </c>
    </row>
    <row r="5338" spans="1:20" hidden="1" x14ac:dyDescent="0.2">
      <c r="A5338">
        <v>62095</v>
      </c>
      <c r="B5338">
        <v>7862</v>
      </c>
      <c r="C5338" s="1">
        <v>45947</v>
      </c>
      <c r="D5338">
        <v>1115</v>
      </c>
      <c r="E5338" t="s">
        <v>812</v>
      </c>
      <c r="F5338" s="2">
        <v>495100260039</v>
      </c>
      <c r="G5338" t="s">
        <v>821</v>
      </c>
      <c r="H5338" t="s">
        <v>7</v>
      </c>
      <c r="I5338">
        <v>300</v>
      </c>
      <c r="J5338">
        <v>4</v>
      </c>
      <c r="K5338" t="s">
        <v>1626</v>
      </c>
      <c r="L5338" s="1">
        <v>45967</v>
      </c>
      <c r="M5338">
        <v>1</v>
      </c>
      <c r="N5338" t="s">
        <v>814</v>
      </c>
      <c r="O5338">
        <v>7</v>
      </c>
      <c r="P5338" t="s">
        <v>106</v>
      </c>
      <c r="Q5338" s="1">
        <v>45918</v>
      </c>
      <c r="R5338" s="1">
        <v>45918</v>
      </c>
      <c r="S5338" t="s">
        <v>976</v>
      </c>
      <c r="T5338">
        <f>_02_SAL1[[#This Row],[FECHA2]]-_02_SAL1[[#This Row],[FECHA_C]]</f>
        <v>20</v>
      </c>
    </row>
    <row r="5339" spans="1:20" hidden="1" x14ac:dyDescent="0.2">
      <c r="A5339">
        <v>62096</v>
      </c>
      <c r="B5339">
        <v>7862</v>
      </c>
      <c r="C5339" s="1">
        <v>45947</v>
      </c>
      <c r="D5339">
        <v>1115</v>
      </c>
      <c r="E5339" t="s">
        <v>812</v>
      </c>
      <c r="F5339" s="2">
        <v>495100260038</v>
      </c>
      <c r="G5339" t="s">
        <v>822</v>
      </c>
      <c r="H5339" t="s">
        <v>7</v>
      </c>
      <c r="I5339">
        <v>200</v>
      </c>
      <c r="J5339">
        <v>4</v>
      </c>
      <c r="K5339" t="s">
        <v>1626</v>
      </c>
      <c r="L5339" s="1">
        <v>45967</v>
      </c>
      <c r="M5339">
        <v>1</v>
      </c>
      <c r="N5339" t="s">
        <v>814</v>
      </c>
      <c r="O5339">
        <v>7</v>
      </c>
      <c r="P5339" t="s">
        <v>106</v>
      </c>
      <c r="Q5339" s="1">
        <v>45918</v>
      </c>
      <c r="R5339" s="1">
        <v>45918</v>
      </c>
      <c r="S5339" t="s">
        <v>976</v>
      </c>
      <c r="T5339">
        <f>_02_SAL1[[#This Row],[FECHA2]]-_02_SAL1[[#This Row],[FECHA_C]]</f>
        <v>20</v>
      </c>
    </row>
    <row r="5340" spans="1:20" hidden="1" x14ac:dyDescent="0.2">
      <c r="A5340">
        <v>63394</v>
      </c>
      <c r="B5340">
        <v>8449</v>
      </c>
      <c r="C5340" s="1">
        <v>45947</v>
      </c>
      <c r="D5340">
        <v>980</v>
      </c>
      <c r="E5340" t="s">
        <v>812</v>
      </c>
      <c r="F5340" s="2">
        <v>492900121022</v>
      </c>
      <c r="G5340" t="s">
        <v>1124</v>
      </c>
      <c r="H5340" t="s">
        <v>7</v>
      </c>
      <c r="I5340">
        <v>3</v>
      </c>
      <c r="J5340">
        <v>21</v>
      </c>
      <c r="K5340" t="s">
        <v>1640</v>
      </c>
      <c r="L5340" s="1">
        <v>45967</v>
      </c>
      <c r="M5340">
        <v>1</v>
      </c>
      <c r="N5340" t="s">
        <v>814</v>
      </c>
      <c r="O5340">
        <v>7</v>
      </c>
      <c r="P5340" t="s">
        <v>106</v>
      </c>
      <c r="Q5340" s="1">
        <v>45924</v>
      </c>
      <c r="R5340" s="1">
        <v>45924</v>
      </c>
      <c r="S5340" t="s">
        <v>1625</v>
      </c>
      <c r="T5340">
        <f>_02_SAL1[[#This Row],[FECHA2]]-_02_SAL1[[#This Row],[FECHA_C]]</f>
        <v>20</v>
      </c>
    </row>
    <row r="5341" spans="1:20" hidden="1" x14ac:dyDescent="0.2">
      <c r="A5341">
        <v>63358</v>
      </c>
      <c r="B5341">
        <v>7879</v>
      </c>
      <c r="C5341" s="1">
        <v>45947</v>
      </c>
      <c r="D5341">
        <v>1115</v>
      </c>
      <c r="E5341" t="s">
        <v>812</v>
      </c>
      <c r="F5341" s="2">
        <v>495100260040</v>
      </c>
      <c r="G5341" t="s">
        <v>820</v>
      </c>
      <c r="H5341" t="s">
        <v>7</v>
      </c>
      <c r="I5341">
        <v>100</v>
      </c>
      <c r="J5341">
        <v>21</v>
      </c>
      <c r="K5341" t="s">
        <v>1640</v>
      </c>
      <c r="L5341" s="1">
        <v>45967</v>
      </c>
      <c r="M5341">
        <v>1</v>
      </c>
      <c r="N5341" t="s">
        <v>814</v>
      </c>
      <c r="O5341">
        <v>7</v>
      </c>
      <c r="P5341" t="s">
        <v>106</v>
      </c>
      <c r="Q5341" s="1">
        <v>45918</v>
      </c>
      <c r="R5341" s="1">
        <v>45918</v>
      </c>
      <c r="S5341" t="s">
        <v>1625</v>
      </c>
      <c r="T5341">
        <f>_02_SAL1[[#This Row],[FECHA2]]-_02_SAL1[[#This Row],[FECHA_C]]</f>
        <v>20</v>
      </c>
    </row>
    <row r="5342" spans="1:20" hidden="1" x14ac:dyDescent="0.2">
      <c r="A5342">
        <v>63359</v>
      </c>
      <c r="B5342">
        <v>7879</v>
      </c>
      <c r="C5342" s="1">
        <v>45947</v>
      </c>
      <c r="D5342">
        <v>1115</v>
      </c>
      <c r="E5342" t="s">
        <v>812</v>
      </c>
      <c r="F5342" s="2">
        <v>495100260039</v>
      </c>
      <c r="G5342" t="s">
        <v>821</v>
      </c>
      <c r="H5342" t="s">
        <v>7</v>
      </c>
      <c r="I5342">
        <v>100</v>
      </c>
      <c r="J5342">
        <v>21</v>
      </c>
      <c r="K5342" t="s">
        <v>1640</v>
      </c>
      <c r="L5342" s="1">
        <v>45967</v>
      </c>
      <c r="M5342">
        <v>1</v>
      </c>
      <c r="N5342" t="s">
        <v>814</v>
      </c>
      <c r="O5342">
        <v>7</v>
      </c>
      <c r="P5342" t="s">
        <v>106</v>
      </c>
      <c r="Q5342" s="1">
        <v>45918</v>
      </c>
      <c r="R5342" s="1">
        <v>45918</v>
      </c>
      <c r="S5342" t="s">
        <v>1625</v>
      </c>
      <c r="T5342">
        <f>_02_SAL1[[#This Row],[FECHA2]]-_02_SAL1[[#This Row],[FECHA_C]]</f>
        <v>20</v>
      </c>
    </row>
    <row r="5343" spans="1:20" hidden="1" x14ac:dyDescent="0.2">
      <c r="A5343">
        <v>63360</v>
      </c>
      <c r="B5343">
        <v>7879</v>
      </c>
      <c r="C5343" s="1">
        <v>45947</v>
      </c>
      <c r="D5343">
        <v>1115</v>
      </c>
      <c r="E5343" t="s">
        <v>812</v>
      </c>
      <c r="F5343" s="2">
        <v>495100260038</v>
      </c>
      <c r="G5343" t="s">
        <v>822</v>
      </c>
      <c r="H5343" t="s">
        <v>7</v>
      </c>
      <c r="I5343">
        <v>100</v>
      </c>
      <c r="J5343">
        <v>21</v>
      </c>
      <c r="K5343" t="s">
        <v>1640</v>
      </c>
      <c r="L5343" s="1">
        <v>45967</v>
      </c>
      <c r="M5343">
        <v>1</v>
      </c>
      <c r="N5343" t="s">
        <v>814</v>
      </c>
      <c r="O5343">
        <v>7</v>
      </c>
      <c r="P5343" t="s">
        <v>106</v>
      </c>
      <c r="Q5343" s="1">
        <v>45918</v>
      </c>
      <c r="R5343" s="1">
        <v>45918</v>
      </c>
      <c r="S5343" t="s">
        <v>1625</v>
      </c>
      <c r="T5343">
        <f>_02_SAL1[[#This Row],[FECHA2]]-_02_SAL1[[#This Row],[FECHA_C]]</f>
        <v>20</v>
      </c>
    </row>
    <row r="5344" spans="1:20" hidden="1" x14ac:dyDescent="0.2">
      <c r="A5344">
        <v>62141</v>
      </c>
      <c r="B5344">
        <v>7889</v>
      </c>
      <c r="C5344" s="1">
        <v>45947</v>
      </c>
      <c r="D5344">
        <v>1115</v>
      </c>
      <c r="E5344" t="s">
        <v>812</v>
      </c>
      <c r="F5344" s="2">
        <v>495100260040</v>
      </c>
      <c r="G5344" t="s">
        <v>820</v>
      </c>
      <c r="H5344" t="s">
        <v>7</v>
      </c>
      <c r="I5344">
        <v>250</v>
      </c>
      <c r="J5344">
        <v>48</v>
      </c>
      <c r="K5344" t="s">
        <v>1642</v>
      </c>
      <c r="L5344" s="1">
        <v>45967</v>
      </c>
      <c r="M5344">
        <v>1</v>
      </c>
      <c r="N5344" t="s">
        <v>814</v>
      </c>
      <c r="O5344">
        <v>7</v>
      </c>
      <c r="P5344" t="s">
        <v>106</v>
      </c>
      <c r="Q5344" s="1">
        <v>45918</v>
      </c>
      <c r="R5344" s="1">
        <v>45918</v>
      </c>
      <c r="S5344" t="s">
        <v>1643</v>
      </c>
      <c r="T5344">
        <f>_02_SAL1[[#This Row],[FECHA2]]-_02_SAL1[[#This Row],[FECHA_C]]</f>
        <v>20</v>
      </c>
    </row>
    <row r="5345" spans="1:20" hidden="1" x14ac:dyDescent="0.2">
      <c r="A5345">
        <v>62142</v>
      </c>
      <c r="B5345">
        <v>7889</v>
      </c>
      <c r="C5345" s="1">
        <v>45947</v>
      </c>
      <c r="D5345">
        <v>1115</v>
      </c>
      <c r="E5345" t="s">
        <v>812</v>
      </c>
      <c r="F5345" s="2">
        <v>495100260039</v>
      </c>
      <c r="G5345" t="s">
        <v>821</v>
      </c>
      <c r="H5345" t="s">
        <v>7</v>
      </c>
      <c r="I5345">
        <v>250</v>
      </c>
      <c r="J5345">
        <v>48</v>
      </c>
      <c r="K5345" t="s">
        <v>1642</v>
      </c>
      <c r="L5345" s="1">
        <v>45967</v>
      </c>
      <c r="M5345">
        <v>1</v>
      </c>
      <c r="N5345" t="s">
        <v>814</v>
      </c>
      <c r="O5345">
        <v>7</v>
      </c>
      <c r="P5345" t="s">
        <v>106</v>
      </c>
      <c r="Q5345" s="1">
        <v>45918</v>
      </c>
      <c r="R5345" s="1">
        <v>45918</v>
      </c>
      <c r="S5345" t="s">
        <v>1643</v>
      </c>
      <c r="T5345">
        <f>_02_SAL1[[#This Row],[FECHA2]]-_02_SAL1[[#This Row],[FECHA_C]]</f>
        <v>20</v>
      </c>
    </row>
    <row r="5346" spans="1:20" hidden="1" x14ac:dyDescent="0.2">
      <c r="A5346">
        <v>62143</v>
      </c>
      <c r="B5346">
        <v>7889</v>
      </c>
      <c r="C5346" s="1">
        <v>45947</v>
      </c>
      <c r="D5346">
        <v>1115</v>
      </c>
      <c r="E5346" t="s">
        <v>812</v>
      </c>
      <c r="F5346" s="2">
        <v>495100260038</v>
      </c>
      <c r="G5346" t="s">
        <v>822</v>
      </c>
      <c r="H5346" t="s">
        <v>7</v>
      </c>
      <c r="I5346">
        <v>250</v>
      </c>
      <c r="J5346">
        <v>48</v>
      </c>
      <c r="K5346" t="s">
        <v>1642</v>
      </c>
      <c r="L5346" s="1">
        <v>45967</v>
      </c>
      <c r="M5346">
        <v>1</v>
      </c>
      <c r="N5346" t="s">
        <v>814</v>
      </c>
      <c r="O5346">
        <v>7</v>
      </c>
      <c r="P5346" t="s">
        <v>106</v>
      </c>
      <c r="Q5346" s="1">
        <v>45918</v>
      </c>
      <c r="R5346" s="1">
        <v>45918</v>
      </c>
      <c r="S5346" t="s">
        <v>1643</v>
      </c>
      <c r="T5346">
        <f>_02_SAL1[[#This Row],[FECHA2]]-_02_SAL1[[#This Row],[FECHA_C]]</f>
        <v>20</v>
      </c>
    </row>
    <row r="5347" spans="1:20" hidden="1" x14ac:dyDescent="0.2">
      <c r="A5347">
        <v>68539</v>
      </c>
      <c r="B5347">
        <v>11787</v>
      </c>
      <c r="C5347" s="1">
        <v>45995</v>
      </c>
      <c r="D5347">
        <v>998</v>
      </c>
      <c r="E5347" t="s">
        <v>812</v>
      </c>
      <c r="F5347" s="2">
        <v>495100150033</v>
      </c>
      <c r="G5347" t="s">
        <v>715</v>
      </c>
      <c r="H5347" t="s">
        <v>7</v>
      </c>
      <c r="I5347">
        <v>2</v>
      </c>
      <c r="J5347">
        <v>41</v>
      </c>
      <c r="K5347" t="s">
        <v>1654</v>
      </c>
      <c r="L5347" s="1">
        <v>46015</v>
      </c>
      <c r="M5347">
        <v>1</v>
      </c>
      <c r="N5347" t="s">
        <v>814</v>
      </c>
      <c r="O5347">
        <v>7</v>
      </c>
      <c r="P5347" t="s">
        <v>106</v>
      </c>
      <c r="Q5347" s="1">
        <v>45987</v>
      </c>
      <c r="R5347" s="1">
        <v>45987</v>
      </c>
      <c r="S5347" t="s">
        <v>1647</v>
      </c>
      <c r="T5347">
        <f>_02_SAL1[[#This Row],[FECHA2]]-_02_SAL1[[#This Row],[FECHA_C]]</f>
        <v>20</v>
      </c>
    </row>
    <row r="5348" spans="1:20" hidden="1" x14ac:dyDescent="0.2">
      <c r="A5348">
        <v>68540</v>
      </c>
      <c r="B5348">
        <v>11774</v>
      </c>
      <c r="C5348" s="1">
        <v>45995</v>
      </c>
      <c r="D5348">
        <v>888</v>
      </c>
      <c r="E5348" t="s">
        <v>812</v>
      </c>
      <c r="F5348" s="2">
        <v>497000040070</v>
      </c>
      <c r="G5348" t="s">
        <v>1022</v>
      </c>
      <c r="H5348" t="s">
        <v>7</v>
      </c>
      <c r="I5348">
        <v>3</v>
      </c>
      <c r="J5348">
        <v>41</v>
      </c>
      <c r="K5348" t="s">
        <v>1654</v>
      </c>
      <c r="L5348" s="1">
        <v>46015</v>
      </c>
      <c r="M5348">
        <v>1</v>
      </c>
      <c r="N5348" t="s">
        <v>814</v>
      </c>
      <c r="O5348">
        <v>7</v>
      </c>
      <c r="P5348" t="s">
        <v>106</v>
      </c>
      <c r="Q5348" s="1">
        <v>45987</v>
      </c>
      <c r="R5348" s="1">
        <v>45987</v>
      </c>
      <c r="S5348" t="s">
        <v>1647</v>
      </c>
      <c r="T5348">
        <f>_02_SAL1[[#This Row],[FECHA2]]-_02_SAL1[[#This Row],[FECHA_C]]</f>
        <v>20</v>
      </c>
    </row>
    <row r="5349" spans="1:20" hidden="1" x14ac:dyDescent="0.2">
      <c r="A5349">
        <v>53712</v>
      </c>
      <c r="B5349">
        <v>5318</v>
      </c>
      <c r="C5349" s="1">
        <v>45884</v>
      </c>
      <c r="D5349">
        <v>1249</v>
      </c>
      <c r="E5349" t="s">
        <v>797</v>
      </c>
      <c r="F5349" s="2">
        <v>512000281465</v>
      </c>
      <c r="G5349" t="s">
        <v>1173</v>
      </c>
      <c r="H5349" t="s">
        <v>7</v>
      </c>
      <c r="I5349">
        <v>2</v>
      </c>
      <c r="J5349">
        <v>2</v>
      </c>
      <c r="K5349" t="s">
        <v>1604</v>
      </c>
      <c r="L5349" s="1">
        <v>45904</v>
      </c>
      <c r="M5349">
        <v>1</v>
      </c>
      <c r="N5349" t="s">
        <v>799</v>
      </c>
      <c r="O5349">
        <v>7</v>
      </c>
      <c r="P5349" t="s">
        <v>106</v>
      </c>
      <c r="Q5349" s="1">
        <v>45862</v>
      </c>
      <c r="R5349" s="1">
        <v>45862</v>
      </c>
      <c r="S5349" t="s">
        <v>976</v>
      </c>
      <c r="T5349">
        <f>_02_SAL1[[#This Row],[FECHA2]]-_02_SAL1[[#This Row],[FECHA_C]]</f>
        <v>20</v>
      </c>
    </row>
    <row r="5350" spans="1:20" hidden="1" x14ac:dyDescent="0.2">
      <c r="A5350">
        <v>53242</v>
      </c>
      <c r="B5350">
        <v>5051</v>
      </c>
      <c r="C5350" s="1">
        <v>45883</v>
      </c>
      <c r="D5350">
        <v>893</v>
      </c>
      <c r="E5350" t="s">
        <v>590</v>
      </c>
      <c r="F5350" s="2">
        <v>497000020257</v>
      </c>
      <c r="G5350" t="s">
        <v>1282</v>
      </c>
      <c r="H5350" t="s">
        <v>7</v>
      </c>
      <c r="I5350">
        <v>1</v>
      </c>
      <c r="J5350">
        <v>10</v>
      </c>
      <c r="K5350" t="s">
        <v>1577</v>
      </c>
      <c r="L5350" s="1">
        <v>45903</v>
      </c>
      <c r="M5350">
        <v>1</v>
      </c>
      <c r="N5350" t="s">
        <v>592</v>
      </c>
      <c r="O5350">
        <v>7</v>
      </c>
      <c r="P5350" t="s">
        <v>106</v>
      </c>
      <c r="Q5350" s="1">
        <v>45856</v>
      </c>
      <c r="R5350" s="1">
        <v>45856</v>
      </c>
      <c r="S5350" t="s">
        <v>1578</v>
      </c>
      <c r="T5350">
        <f>_02_SAL1[[#This Row],[FECHA2]]-_02_SAL1[[#This Row],[FECHA_C]]</f>
        <v>20</v>
      </c>
    </row>
    <row r="5351" spans="1:20" hidden="1" x14ac:dyDescent="0.2">
      <c r="A5351">
        <v>53240</v>
      </c>
      <c r="B5351">
        <v>5055</v>
      </c>
      <c r="C5351" s="1">
        <v>45883</v>
      </c>
      <c r="D5351">
        <v>893</v>
      </c>
      <c r="E5351" t="s">
        <v>590</v>
      </c>
      <c r="F5351" s="2">
        <v>512000280485</v>
      </c>
      <c r="G5351" t="s">
        <v>1281</v>
      </c>
      <c r="H5351" t="s">
        <v>7</v>
      </c>
      <c r="I5351">
        <v>10</v>
      </c>
      <c r="J5351">
        <v>10</v>
      </c>
      <c r="K5351" t="s">
        <v>1577</v>
      </c>
      <c r="L5351" s="1">
        <v>45903</v>
      </c>
      <c r="M5351">
        <v>1</v>
      </c>
      <c r="N5351" t="s">
        <v>592</v>
      </c>
      <c r="O5351">
        <v>7</v>
      </c>
      <c r="P5351" t="s">
        <v>106</v>
      </c>
      <c r="Q5351" s="1">
        <v>45856</v>
      </c>
      <c r="R5351" s="1">
        <v>45856</v>
      </c>
      <c r="S5351" t="s">
        <v>1578</v>
      </c>
      <c r="T5351">
        <f>_02_SAL1[[#This Row],[FECHA2]]-_02_SAL1[[#This Row],[FECHA_C]]</f>
        <v>20</v>
      </c>
    </row>
    <row r="5352" spans="1:20" hidden="1" x14ac:dyDescent="0.2">
      <c r="A5352">
        <v>53274</v>
      </c>
      <c r="B5352">
        <v>5262</v>
      </c>
      <c r="C5352" s="1">
        <v>45883</v>
      </c>
      <c r="D5352">
        <v>1247</v>
      </c>
      <c r="E5352" t="s">
        <v>1000</v>
      </c>
      <c r="F5352" s="2">
        <v>497000020771</v>
      </c>
      <c r="G5352" t="s">
        <v>1214</v>
      </c>
      <c r="H5352" t="s">
        <v>7</v>
      </c>
      <c r="I5352">
        <v>4</v>
      </c>
      <c r="J5352">
        <v>10</v>
      </c>
      <c r="K5352" t="s">
        <v>1577</v>
      </c>
      <c r="L5352" s="1">
        <v>45903</v>
      </c>
      <c r="M5352">
        <v>1</v>
      </c>
      <c r="N5352" t="s">
        <v>1001</v>
      </c>
      <c r="O5352">
        <v>7</v>
      </c>
      <c r="P5352" t="s">
        <v>106</v>
      </c>
      <c r="Q5352" s="1">
        <v>45862</v>
      </c>
      <c r="R5352" s="1">
        <v>45862</v>
      </c>
      <c r="S5352" t="s">
        <v>1578</v>
      </c>
      <c r="T5352">
        <f>_02_SAL1[[#This Row],[FECHA2]]-_02_SAL1[[#This Row],[FECHA_C]]</f>
        <v>20</v>
      </c>
    </row>
    <row r="5353" spans="1:20" hidden="1" x14ac:dyDescent="0.2">
      <c r="A5353">
        <v>53275</v>
      </c>
      <c r="B5353">
        <v>5262</v>
      </c>
      <c r="C5353" s="1">
        <v>45883</v>
      </c>
      <c r="D5353">
        <v>1247</v>
      </c>
      <c r="E5353" t="s">
        <v>1000</v>
      </c>
      <c r="F5353" s="2">
        <v>497000020394</v>
      </c>
      <c r="G5353" t="s">
        <v>1215</v>
      </c>
      <c r="H5353" t="s">
        <v>7</v>
      </c>
      <c r="I5353">
        <v>2</v>
      </c>
      <c r="J5353">
        <v>10</v>
      </c>
      <c r="K5353" t="s">
        <v>1577</v>
      </c>
      <c r="L5353" s="1">
        <v>45903</v>
      </c>
      <c r="M5353">
        <v>1</v>
      </c>
      <c r="N5353" t="s">
        <v>1001</v>
      </c>
      <c r="O5353">
        <v>7</v>
      </c>
      <c r="P5353" t="s">
        <v>106</v>
      </c>
      <c r="Q5353" s="1">
        <v>45862</v>
      </c>
      <c r="R5353" s="1">
        <v>45862</v>
      </c>
      <c r="S5353" t="s">
        <v>1578</v>
      </c>
      <c r="T5353">
        <f>_02_SAL1[[#This Row],[FECHA2]]-_02_SAL1[[#This Row],[FECHA_C]]</f>
        <v>20</v>
      </c>
    </row>
    <row r="5354" spans="1:20" hidden="1" x14ac:dyDescent="0.2">
      <c r="A5354">
        <v>53276</v>
      </c>
      <c r="B5354">
        <v>5262</v>
      </c>
      <c r="C5354" s="1">
        <v>45883</v>
      </c>
      <c r="D5354">
        <v>1247</v>
      </c>
      <c r="E5354" t="s">
        <v>1000</v>
      </c>
      <c r="F5354" s="2">
        <v>497000020661</v>
      </c>
      <c r="G5354" t="s">
        <v>1216</v>
      </c>
      <c r="H5354" t="s">
        <v>7</v>
      </c>
      <c r="I5354">
        <v>3</v>
      </c>
      <c r="J5354">
        <v>10</v>
      </c>
      <c r="K5354" t="s">
        <v>1577</v>
      </c>
      <c r="L5354" s="1">
        <v>45903</v>
      </c>
      <c r="M5354">
        <v>1</v>
      </c>
      <c r="N5354" t="s">
        <v>1001</v>
      </c>
      <c r="O5354">
        <v>7</v>
      </c>
      <c r="P5354" t="s">
        <v>106</v>
      </c>
      <c r="Q5354" s="1">
        <v>45862</v>
      </c>
      <c r="R5354" s="1">
        <v>45862</v>
      </c>
      <c r="S5354" t="s">
        <v>1578</v>
      </c>
      <c r="T5354">
        <f>_02_SAL1[[#This Row],[FECHA2]]-_02_SAL1[[#This Row],[FECHA_C]]</f>
        <v>20</v>
      </c>
    </row>
    <row r="5355" spans="1:20" hidden="1" x14ac:dyDescent="0.2">
      <c r="A5355">
        <v>53516</v>
      </c>
      <c r="B5355">
        <v>5269</v>
      </c>
      <c r="C5355" s="1">
        <v>45883</v>
      </c>
      <c r="D5355">
        <v>1247</v>
      </c>
      <c r="E5355" t="s">
        <v>1000</v>
      </c>
      <c r="F5355" s="2">
        <v>497000020771</v>
      </c>
      <c r="G5355" t="s">
        <v>1214</v>
      </c>
      <c r="H5355" t="s">
        <v>7</v>
      </c>
      <c r="I5355">
        <v>5</v>
      </c>
      <c r="J5355">
        <v>29</v>
      </c>
      <c r="K5355" t="s">
        <v>1702</v>
      </c>
      <c r="L5355" s="1">
        <v>45903</v>
      </c>
      <c r="M5355">
        <v>1</v>
      </c>
      <c r="N5355" t="s">
        <v>1001</v>
      </c>
      <c r="O5355">
        <v>7</v>
      </c>
      <c r="P5355" t="s">
        <v>106</v>
      </c>
      <c r="Q5355" s="1">
        <v>45862</v>
      </c>
      <c r="R5355" s="1">
        <v>45862</v>
      </c>
      <c r="S5355" t="s">
        <v>1625</v>
      </c>
      <c r="T5355">
        <f>_02_SAL1[[#This Row],[FECHA2]]-_02_SAL1[[#This Row],[FECHA_C]]</f>
        <v>20</v>
      </c>
    </row>
    <row r="5356" spans="1:20" hidden="1" x14ac:dyDescent="0.2">
      <c r="A5356">
        <v>43830</v>
      </c>
      <c r="B5356">
        <v>1486</v>
      </c>
      <c r="C5356" s="1">
        <v>45806</v>
      </c>
      <c r="D5356">
        <v>623</v>
      </c>
      <c r="E5356" t="s">
        <v>770</v>
      </c>
      <c r="F5356" s="2">
        <v>495100110011</v>
      </c>
      <c r="G5356" t="s">
        <v>771</v>
      </c>
      <c r="H5356" t="s">
        <v>7</v>
      </c>
      <c r="I5356">
        <v>2</v>
      </c>
      <c r="J5356">
        <v>16</v>
      </c>
      <c r="K5356" t="s">
        <v>1579</v>
      </c>
      <c r="L5356" s="1">
        <v>45826</v>
      </c>
      <c r="M5356">
        <v>1</v>
      </c>
      <c r="N5356" t="s">
        <v>222</v>
      </c>
      <c r="O5356">
        <v>7</v>
      </c>
      <c r="P5356" t="s">
        <v>106</v>
      </c>
      <c r="Q5356" s="1">
        <v>45797</v>
      </c>
      <c r="R5356" s="1">
        <v>45797</v>
      </c>
      <c r="S5356" t="s">
        <v>1549</v>
      </c>
      <c r="T5356">
        <f>_02_SAL1[[#This Row],[FECHA2]]-_02_SAL1[[#This Row],[FECHA_C]]</f>
        <v>20</v>
      </c>
    </row>
    <row r="5357" spans="1:20" hidden="1" x14ac:dyDescent="0.2">
      <c r="A5357">
        <v>63986</v>
      </c>
      <c r="B5357">
        <v>9538</v>
      </c>
      <c r="C5357" s="1">
        <v>45958</v>
      </c>
      <c r="D5357">
        <v>449</v>
      </c>
      <c r="E5357" t="s">
        <v>163</v>
      </c>
      <c r="F5357" s="2">
        <v>475100017406</v>
      </c>
      <c r="G5357" t="s">
        <v>761</v>
      </c>
      <c r="H5357" t="s">
        <v>7</v>
      </c>
      <c r="I5357">
        <v>10</v>
      </c>
      <c r="J5357">
        <v>14</v>
      </c>
      <c r="K5357" t="s">
        <v>1635</v>
      </c>
      <c r="L5357" s="1">
        <v>45978</v>
      </c>
      <c r="M5357">
        <v>1</v>
      </c>
      <c r="N5357" t="s">
        <v>161</v>
      </c>
      <c r="O5357">
        <v>4</v>
      </c>
      <c r="P5357" t="s">
        <v>70</v>
      </c>
      <c r="Q5357" s="1">
        <v>45944</v>
      </c>
      <c r="R5357" s="1">
        <v>45944</v>
      </c>
      <c r="S5357" t="s">
        <v>1578</v>
      </c>
      <c r="T5357">
        <f>_02_SAL1[[#This Row],[FECHA2]]-_02_SAL1[[#This Row],[FECHA_C]]</f>
        <v>20</v>
      </c>
    </row>
    <row r="5358" spans="1:20" hidden="1" x14ac:dyDescent="0.2">
      <c r="A5358">
        <v>58442</v>
      </c>
      <c r="B5358">
        <v>5919</v>
      </c>
      <c r="C5358" s="1">
        <v>45916</v>
      </c>
      <c r="D5358">
        <v>562</v>
      </c>
      <c r="E5358" t="s">
        <v>371</v>
      </c>
      <c r="F5358" s="2">
        <v>475100054163</v>
      </c>
      <c r="G5358" t="s">
        <v>725</v>
      </c>
      <c r="H5358" t="s">
        <v>417</v>
      </c>
      <c r="I5358">
        <v>24</v>
      </c>
      <c r="J5358">
        <v>40</v>
      </c>
      <c r="K5358" t="s">
        <v>1646</v>
      </c>
      <c r="L5358" s="1">
        <v>45936</v>
      </c>
      <c r="M5358">
        <v>1</v>
      </c>
      <c r="N5358" t="s">
        <v>50</v>
      </c>
      <c r="O5358">
        <v>4</v>
      </c>
      <c r="P5358" t="s">
        <v>70</v>
      </c>
      <c r="Q5358" s="1">
        <v>45882</v>
      </c>
      <c r="R5358" s="1">
        <v>45882</v>
      </c>
      <c r="S5358" t="s">
        <v>1647</v>
      </c>
      <c r="T5358">
        <f>_02_SAL1[[#This Row],[FECHA2]]-_02_SAL1[[#This Row],[FECHA_C]]</f>
        <v>20</v>
      </c>
    </row>
    <row r="5359" spans="1:20" hidden="1" x14ac:dyDescent="0.2">
      <c r="A5359">
        <v>39544</v>
      </c>
      <c r="B5359">
        <v>251</v>
      </c>
      <c r="C5359" s="1">
        <v>45734</v>
      </c>
      <c r="D5359">
        <v>71</v>
      </c>
      <c r="E5359" t="s">
        <v>190</v>
      </c>
      <c r="F5359" s="2">
        <v>475100015271</v>
      </c>
      <c r="G5359" t="s">
        <v>191</v>
      </c>
      <c r="H5359" t="s">
        <v>7</v>
      </c>
      <c r="I5359">
        <v>40</v>
      </c>
      <c r="J5359">
        <v>48</v>
      </c>
      <c r="K5359" t="s">
        <v>1642</v>
      </c>
      <c r="L5359" s="1">
        <v>45754</v>
      </c>
      <c r="M5359">
        <v>1</v>
      </c>
      <c r="N5359" t="s">
        <v>50</v>
      </c>
      <c r="O5359">
        <v>4</v>
      </c>
      <c r="P5359" t="s">
        <v>70</v>
      </c>
      <c r="Q5359" s="1">
        <v>45728</v>
      </c>
      <c r="R5359" s="1">
        <v>45728</v>
      </c>
      <c r="S5359" t="s">
        <v>1643</v>
      </c>
      <c r="T5359">
        <f>_02_SAL1[[#This Row],[FECHA2]]-_02_SAL1[[#This Row],[FECHA_C]]</f>
        <v>20</v>
      </c>
    </row>
    <row r="5360" spans="1:20" hidden="1" x14ac:dyDescent="0.2">
      <c r="A5360">
        <v>39545</v>
      </c>
      <c r="B5360">
        <v>251</v>
      </c>
      <c r="C5360" s="1">
        <v>45734</v>
      </c>
      <c r="D5360">
        <v>71</v>
      </c>
      <c r="E5360" t="s">
        <v>190</v>
      </c>
      <c r="F5360" s="2">
        <v>475100015233</v>
      </c>
      <c r="G5360" t="s">
        <v>192</v>
      </c>
      <c r="H5360" t="s">
        <v>7</v>
      </c>
      <c r="I5360">
        <v>40</v>
      </c>
      <c r="J5360">
        <v>48</v>
      </c>
      <c r="K5360" t="s">
        <v>1642</v>
      </c>
      <c r="L5360" s="1">
        <v>45754</v>
      </c>
      <c r="M5360">
        <v>1</v>
      </c>
      <c r="N5360" t="s">
        <v>50</v>
      </c>
      <c r="O5360">
        <v>4</v>
      </c>
      <c r="P5360" t="s">
        <v>70</v>
      </c>
      <c r="Q5360" s="1">
        <v>45728</v>
      </c>
      <c r="R5360" s="1">
        <v>45728</v>
      </c>
      <c r="S5360" t="s">
        <v>1643</v>
      </c>
      <c r="T5360">
        <f>_02_SAL1[[#This Row],[FECHA2]]-_02_SAL1[[#This Row],[FECHA_C]]</f>
        <v>20</v>
      </c>
    </row>
    <row r="5361" spans="1:20" hidden="1" x14ac:dyDescent="0.2">
      <c r="A5361">
        <v>39526</v>
      </c>
      <c r="B5361">
        <v>232</v>
      </c>
      <c r="C5361" s="1">
        <v>45734</v>
      </c>
      <c r="D5361">
        <v>71</v>
      </c>
      <c r="E5361" t="s">
        <v>190</v>
      </c>
      <c r="F5361" s="2">
        <v>475100015271</v>
      </c>
      <c r="G5361" t="s">
        <v>191</v>
      </c>
      <c r="H5361" t="s">
        <v>7</v>
      </c>
      <c r="I5361">
        <v>30</v>
      </c>
      <c r="J5361">
        <v>8</v>
      </c>
      <c r="K5361" t="s">
        <v>1633</v>
      </c>
      <c r="L5361" s="1">
        <v>45754</v>
      </c>
      <c r="M5361">
        <v>1</v>
      </c>
      <c r="N5361" t="s">
        <v>50</v>
      </c>
      <c r="O5361">
        <v>4</v>
      </c>
      <c r="P5361" t="s">
        <v>70</v>
      </c>
      <c r="Q5361" s="1">
        <v>45728</v>
      </c>
      <c r="R5361" s="1">
        <v>45728</v>
      </c>
      <c r="S5361" t="s">
        <v>976</v>
      </c>
      <c r="T5361">
        <f>_02_SAL1[[#This Row],[FECHA2]]-_02_SAL1[[#This Row],[FECHA_C]]</f>
        <v>20</v>
      </c>
    </row>
    <row r="5362" spans="1:20" hidden="1" x14ac:dyDescent="0.2">
      <c r="A5362">
        <v>39527</v>
      </c>
      <c r="B5362">
        <v>232</v>
      </c>
      <c r="C5362" s="1">
        <v>45734</v>
      </c>
      <c r="D5362">
        <v>71</v>
      </c>
      <c r="E5362" t="s">
        <v>190</v>
      </c>
      <c r="F5362" s="2">
        <v>475100015233</v>
      </c>
      <c r="G5362" t="s">
        <v>192</v>
      </c>
      <c r="H5362" t="s">
        <v>7</v>
      </c>
      <c r="I5362">
        <v>30</v>
      </c>
      <c r="J5362">
        <v>8</v>
      </c>
      <c r="K5362" t="s">
        <v>1633</v>
      </c>
      <c r="L5362" s="1">
        <v>45754</v>
      </c>
      <c r="M5362">
        <v>1</v>
      </c>
      <c r="N5362" t="s">
        <v>50</v>
      </c>
      <c r="O5362">
        <v>4</v>
      </c>
      <c r="P5362" t="s">
        <v>70</v>
      </c>
      <c r="Q5362" s="1">
        <v>45728</v>
      </c>
      <c r="R5362" s="1">
        <v>45728</v>
      </c>
      <c r="S5362" t="s">
        <v>976</v>
      </c>
      <c r="T5362">
        <f>_02_SAL1[[#This Row],[FECHA2]]-_02_SAL1[[#This Row],[FECHA_C]]</f>
        <v>20</v>
      </c>
    </row>
    <row r="5363" spans="1:20" hidden="1" x14ac:dyDescent="0.2">
      <c r="A5363">
        <v>39554</v>
      </c>
      <c r="B5363">
        <v>245</v>
      </c>
      <c r="C5363" s="1">
        <v>45734</v>
      </c>
      <c r="D5363">
        <v>71</v>
      </c>
      <c r="E5363" t="s">
        <v>190</v>
      </c>
      <c r="F5363" s="2">
        <v>475100015271</v>
      </c>
      <c r="G5363" t="s">
        <v>191</v>
      </c>
      <c r="H5363" t="s">
        <v>7</v>
      </c>
      <c r="I5363">
        <v>50</v>
      </c>
      <c r="J5363">
        <v>15</v>
      </c>
      <c r="K5363" t="s">
        <v>1637</v>
      </c>
      <c r="L5363" s="1">
        <v>45754</v>
      </c>
      <c r="M5363">
        <v>1</v>
      </c>
      <c r="N5363" t="s">
        <v>50</v>
      </c>
      <c r="O5363">
        <v>4</v>
      </c>
      <c r="P5363" t="s">
        <v>70</v>
      </c>
      <c r="Q5363" s="1">
        <v>45728</v>
      </c>
      <c r="R5363" s="1">
        <v>45728</v>
      </c>
      <c r="S5363" t="s">
        <v>1578</v>
      </c>
      <c r="T5363">
        <f>_02_SAL1[[#This Row],[FECHA2]]-_02_SAL1[[#This Row],[FECHA_C]]</f>
        <v>20</v>
      </c>
    </row>
    <row r="5364" spans="1:20" hidden="1" x14ac:dyDescent="0.2">
      <c r="A5364">
        <v>39555</v>
      </c>
      <c r="B5364">
        <v>245</v>
      </c>
      <c r="C5364" s="1">
        <v>45734</v>
      </c>
      <c r="D5364">
        <v>71</v>
      </c>
      <c r="E5364" t="s">
        <v>190</v>
      </c>
      <c r="F5364" s="2">
        <v>475100015233</v>
      </c>
      <c r="G5364" t="s">
        <v>192</v>
      </c>
      <c r="H5364" t="s">
        <v>7</v>
      </c>
      <c r="I5364">
        <v>50</v>
      </c>
      <c r="J5364">
        <v>15</v>
      </c>
      <c r="K5364" t="s">
        <v>1637</v>
      </c>
      <c r="L5364" s="1">
        <v>45754</v>
      </c>
      <c r="M5364">
        <v>1</v>
      </c>
      <c r="N5364" t="s">
        <v>50</v>
      </c>
      <c r="O5364">
        <v>4</v>
      </c>
      <c r="P5364" t="s">
        <v>70</v>
      </c>
      <c r="Q5364" s="1">
        <v>45728</v>
      </c>
      <c r="R5364" s="1">
        <v>45728</v>
      </c>
      <c r="S5364" t="s">
        <v>1578</v>
      </c>
      <c r="T5364">
        <f>_02_SAL1[[#This Row],[FECHA2]]-_02_SAL1[[#This Row],[FECHA_C]]</f>
        <v>20</v>
      </c>
    </row>
    <row r="5365" spans="1:20" hidden="1" x14ac:dyDescent="0.2">
      <c r="A5365">
        <v>58440</v>
      </c>
      <c r="B5365">
        <v>6402</v>
      </c>
      <c r="C5365" s="1">
        <v>45916</v>
      </c>
      <c r="D5365">
        <v>1579</v>
      </c>
      <c r="E5365" t="s">
        <v>740</v>
      </c>
      <c r="F5365" s="2">
        <v>767400063184</v>
      </c>
      <c r="G5365" t="s">
        <v>743</v>
      </c>
      <c r="H5365" t="s">
        <v>7</v>
      </c>
      <c r="I5365">
        <v>5</v>
      </c>
      <c r="J5365">
        <v>40</v>
      </c>
      <c r="K5365" t="s">
        <v>1646</v>
      </c>
      <c r="L5365" s="1">
        <v>45936</v>
      </c>
      <c r="M5365">
        <v>1</v>
      </c>
      <c r="N5365" t="s">
        <v>504</v>
      </c>
      <c r="O5365">
        <v>4</v>
      </c>
      <c r="P5365" t="s">
        <v>70</v>
      </c>
      <c r="Q5365" s="1">
        <v>45916</v>
      </c>
      <c r="R5365" s="1">
        <v>45916</v>
      </c>
      <c r="S5365" t="s">
        <v>1647</v>
      </c>
      <c r="T5365">
        <f>_02_SAL1[[#This Row],[FECHA2]]-_02_SAL1[[#This Row],[FECHA_C]]</f>
        <v>20</v>
      </c>
    </row>
    <row r="5366" spans="1:20" hidden="1" x14ac:dyDescent="0.2">
      <c r="A5366">
        <v>48799</v>
      </c>
      <c r="B5366">
        <v>2140</v>
      </c>
      <c r="C5366" s="1">
        <v>45833</v>
      </c>
      <c r="D5366">
        <v>714</v>
      </c>
      <c r="E5366" t="s">
        <v>560</v>
      </c>
      <c r="F5366" s="2">
        <v>767400063184</v>
      </c>
      <c r="G5366" t="s">
        <v>743</v>
      </c>
      <c r="H5366" t="s">
        <v>7</v>
      </c>
      <c r="I5366">
        <v>10</v>
      </c>
      <c r="J5366">
        <v>16</v>
      </c>
      <c r="K5366" t="s">
        <v>1579</v>
      </c>
      <c r="L5366" s="1">
        <v>45853</v>
      </c>
      <c r="M5366">
        <v>1</v>
      </c>
      <c r="N5366" t="s">
        <v>504</v>
      </c>
      <c r="O5366">
        <v>4</v>
      </c>
      <c r="P5366" t="s">
        <v>70</v>
      </c>
      <c r="Q5366" s="1">
        <v>45807</v>
      </c>
      <c r="R5366" s="1">
        <v>45807</v>
      </c>
      <c r="S5366" t="s">
        <v>1549</v>
      </c>
      <c r="T5366">
        <f>_02_SAL1[[#This Row],[FECHA2]]-_02_SAL1[[#This Row],[FECHA_C]]</f>
        <v>20</v>
      </c>
    </row>
    <row r="5367" spans="1:20" hidden="1" x14ac:dyDescent="0.2">
      <c r="A5367">
        <v>65652</v>
      </c>
      <c r="B5367">
        <v>10075</v>
      </c>
      <c r="C5367" s="1">
        <v>45968</v>
      </c>
      <c r="D5367">
        <v>155</v>
      </c>
      <c r="E5367" t="s">
        <v>466</v>
      </c>
      <c r="F5367" s="2">
        <v>470300050123</v>
      </c>
      <c r="G5367" t="s">
        <v>1253</v>
      </c>
      <c r="H5367" t="s">
        <v>417</v>
      </c>
      <c r="I5367">
        <v>2</v>
      </c>
      <c r="J5367">
        <v>2</v>
      </c>
      <c r="K5367" t="s">
        <v>1604</v>
      </c>
      <c r="L5367" s="1">
        <v>45988</v>
      </c>
      <c r="M5367">
        <v>1</v>
      </c>
      <c r="N5367" t="s">
        <v>293</v>
      </c>
      <c r="O5367">
        <v>4</v>
      </c>
      <c r="P5367" t="s">
        <v>70</v>
      </c>
      <c r="Q5367" s="1">
        <v>45957</v>
      </c>
      <c r="R5367" s="1">
        <v>45957</v>
      </c>
      <c r="S5367" t="s">
        <v>976</v>
      </c>
      <c r="T5367">
        <f>_02_SAL1[[#This Row],[FECHA2]]-_02_SAL1[[#This Row],[FECHA_C]]</f>
        <v>20</v>
      </c>
    </row>
    <row r="5368" spans="1:20" hidden="1" x14ac:dyDescent="0.2">
      <c r="A5368">
        <v>65841</v>
      </c>
      <c r="B5368">
        <v>10073</v>
      </c>
      <c r="C5368" s="1">
        <v>45968</v>
      </c>
      <c r="D5368">
        <v>155</v>
      </c>
      <c r="E5368" t="s">
        <v>466</v>
      </c>
      <c r="F5368" s="2">
        <v>470300050123</v>
      </c>
      <c r="G5368" t="s">
        <v>1253</v>
      </c>
      <c r="H5368" t="s">
        <v>417</v>
      </c>
      <c r="I5368">
        <v>1</v>
      </c>
      <c r="J5368">
        <v>6</v>
      </c>
      <c r="K5368" t="s">
        <v>1634</v>
      </c>
      <c r="L5368" s="1">
        <v>45988</v>
      </c>
      <c r="M5368">
        <v>1</v>
      </c>
      <c r="N5368" t="s">
        <v>293</v>
      </c>
      <c r="O5368">
        <v>4</v>
      </c>
      <c r="P5368" t="s">
        <v>70</v>
      </c>
      <c r="Q5368" s="1">
        <v>45957</v>
      </c>
      <c r="R5368" s="1">
        <v>45957</v>
      </c>
      <c r="S5368" t="s">
        <v>976</v>
      </c>
      <c r="T5368">
        <f>_02_SAL1[[#This Row],[FECHA2]]-_02_SAL1[[#This Row],[FECHA_C]]</f>
        <v>20</v>
      </c>
    </row>
    <row r="5369" spans="1:20" hidden="1" x14ac:dyDescent="0.2">
      <c r="A5369">
        <v>65787</v>
      </c>
      <c r="B5369">
        <v>10080</v>
      </c>
      <c r="C5369" s="1">
        <v>45968</v>
      </c>
      <c r="D5369">
        <v>155</v>
      </c>
      <c r="E5369" t="s">
        <v>466</v>
      </c>
      <c r="F5369" s="2">
        <v>470300050123</v>
      </c>
      <c r="G5369" t="s">
        <v>1253</v>
      </c>
      <c r="H5369" t="s">
        <v>417</v>
      </c>
      <c r="I5369">
        <v>5</v>
      </c>
      <c r="J5369">
        <v>18</v>
      </c>
      <c r="K5369" t="s">
        <v>1628</v>
      </c>
      <c r="L5369" s="1">
        <v>45988</v>
      </c>
      <c r="M5369">
        <v>1</v>
      </c>
      <c r="N5369" t="s">
        <v>293</v>
      </c>
      <c r="O5369">
        <v>4</v>
      </c>
      <c r="P5369" t="s">
        <v>70</v>
      </c>
      <c r="Q5369" s="1">
        <v>45957</v>
      </c>
      <c r="R5369" s="1">
        <v>45957</v>
      </c>
      <c r="S5369" t="s">
        <v>1549</v>
      </c>
      <c r="T5369">
        <f>_02_SAL1[[#This Row],[FECHA2]]-_02_SAL1[[#This Row],[FECHA_C]]</f>
        <v>20</v>
      </c>
    </row>
    <row r="5370" spans="1:20" hidden="1" x14ac:dyDescent="0.2">
      <c r="A5370">
        <v>39157</v>
      </c>
      <c r="B5370">
        <v>103</v>
      </c>
      <c r="C5370" s="1">
        <v>45721</v>
      </c>
      <c r="D5370">
        <v>25</v>
      </c>
      <c r="E5370" t="s">
        <v>107</v>
      </c>
      <c r="F5370" s="2">
        <v>475100017278</v>
      </c>
      <c r="G5370" t="s">
        <v>110</v>
      </c>
      <c r="H5370" t="s">
        <v>7</v>
      </c>
      <c r="I5370">
        <v>30</v>
      </c>
      <c r="J5370">
        <v>68</v>
      </c>
      <c r="K5370" t="s">
        <v>1602</v>
      </c>
      <c r="L5370" s="1">
        <v>45741</v>
      </c>
      <c r="M5370">
        <v>1</v>
      </c>
      <c r="N5370" t="s">
        <v>74</v>
      </c>
      <c r="O5370">
        <v>4</v>
      </c>
      <c r="P5370" t="s">
        <v>70</v>
      </c>
      <c r="Q5370" s="1">
        <v>45715</v>
      </c>
      <c r="R5370" s="1">
        <v>45715</v>
      </c>
      <c r="S5370" t="s">
        <v>1603</v>
      </c>
      <c r="T5370">
        <f>_02_SAL1[[#This Row],[FECHA2]]-_02_SAL1[[#This Row],[FECHA_C]]</f>
        <v>20</v>
      </c>
    </row>
    <row r="5371" spans="1:20" hidden="1" x14ac:dyDescent="0.2">
      <c r="A5371">
        <v>39158</v>
      </c>
      <c r="B5371">
        <v>103</v>
      </c>
      <c r="C5371" s="1">
        <v>45721</v>
      </c>
      <c r="D5371">
        <v>25</v>
      </c>
      <c r="E5371" t="s">
        <v>107</v>
      </c>
      <c r="F5371" s="2">
        <v>475100017093</v>
      </c>
      <c r="G5371" t="s">
        <v>111</v>
      </c>
      <c r="H5371" t="s">
        <v>7</v>
      </c>
      <c r="I5371">
        <v>4</v>
      </c>
      <c r="J5371">
        <v>68</v>
      </c>
      <c r="K5371" t="s">
        <v>1602</v>
      </c>
      <c r="L5371" s="1">
        <v>45741</v>
      </c>
      <c r="M5371">
        <v>1</v>
      </c>
      <c r="N5371" t="s">
        <v>74</v>
      </c>
      <c r="O5371">
        <v>4</v>
      </c>
      <c r="P5371" t="s">
        <v>70</v>
      </c>
      <c r="Q5371" s="1">
        <v>45715</v>
      </c>
      <c r="R5371" s="1">
        <v>45715</v>
      </c>
      <c r="S5371" t="s">
        <v>1603</v>
      </c>
      <c r="T5371">
        <f>_02_SAL1[[#This Row],[FECHA2]]-_02_SAL1[[#This Row],[FECHA_C]]</f>
        <v>20</v>
      </c>
    </row>
    <row r="5372" spans="1:20" hidden="1" x14ac:dyDescent="0.2">
      <c r="A5372">
        <v>58831</v>
      </c>
      <c r="B5372">
        <v>5446</v>
      </c>
      <c r="C5372" s="1">
        <v>45884</v>
      </c>
      <c r="D5372">
        <v>822</v>
      </c>
      <c r="E5372" t="s">
        <v>107</v>
      </c>
      <c r="F5372" s="2">
        <v>475100017093</v>
      </c>
      <c r="G5372" t="s">
        <v>111</v>
      </c>
      <c r="H5372" t="s">
        <v>7</v>
      </c>
      <c r="I5372">
        <v>6</v>
      </c>
      <c r="J5372">
        <v>28</v>
      </c>
      <c r="K5372" t="s">
        <v>1653</v>
      </c>
      <c r="L5372" s="1">
        <v>45904</v>
      </c>
      <c r="M5372">
        <v>1</v>
      </c>
      <c r="N5372" t="s">
        <v>74</v>
      </c>
      <c r="O5372">
        <v>4</v>
      </c>
      <c r="P5372" t="s">
        <v>70</v>
      </c>
      <c r="Q5372" s="1">
        <v>45868</v>
      </c>
      <c r="R5372" s="1">
        <v>45868</v>
      </c>
      <c r="S5372" t="s">
        <v>1625</v>
      </c>
      <c r="T5372">
        <f>_02_SAL1[[#This Row],[FECHA2]]-_02_SAL1[[#This Row],[FECHA_C]]</f>
        <v>20</v>
      </c>
    </row>
    <row r="5373" spans="1:20" hidden="1" x14ac:dyDescent="0.2">
      <c r="A5373">
        <v>62079</v>
      </c>
      <c r="B5373">
        <v>8675</v>
      </c>
      <c r="C5373" s="1">
        <v>45947</v>
      </c>
      <c r="D5373">
        <v>765</v>
      </c>
      <c r="E5373" t="s">
        <v>226</v>
      </c>
      <c r="F5373" s="2">
        <v>740877000026</v>
      </c>
      <c r="G5373" t="s">
        <v>787</v>
      </c>
      <c r="H5373" t="s">
        <v>7</v>
      </c>
      <c r="I5373">
        <v>1</v>
      </c>
      <c r="J5373">
        <v>4</v>
      </c>
      <c r="K5373" t="s">
        <v>1626</v>
      </c>
      <c r="L5373" s="1">
        <v>45967</v>
      </c>
      <c r="M5373">
        <v>1</v>
      </c>
      <c r="N5373" t="s">
        <v>161</v>
      </c>
      <c r="O5373">
        <v>6</v>
      </c>
      <c r="P5373" t="s">
        <v>52</v>
      </c>
      <c r="Q5373" s="1">
        <v>45930</v>
      </c>
      <c r="R5373" s="1">
        <v>45930</v>
      </c>
      <c r="S5373" t="s">
        <v>976</v>
      </c>
      <c r="T5373">
        <f>_02_SAL1[[#This Row],[FECHA2]]-_02_SAL1[[#This Row],[FECHA_C]]</f>
        <v>20</v>
      </c>
    </row>
    <row r="5374" spans="1:20" hidden="1" x14ac:dyDescent="0.2">
      <c r="A5374">
        <v>62080</v>
      </c>
      <c r="B5374">
        <v>8675</v>
      </c>
      <c r="C5374" s="1">
        <v>45947</v>
      </c>
      <c r="D5374">
        <v>765</v>
      </c>
      <c r="E5374" t="s">
        <v>226</v>
      </c>
      <c r="F5374" s="2">
        <v>740899500001</v>
      </c>
      <c r="G5374" t="s">
        <v>758</v>
      </c>
      <c r="H5374" t="s">
        <v>7</v>
      </c>
      <c r="I5374">
        <v>1</v>
      </c>
      <c r="J5374">
        <v>4</v>
      </c>
      <c r="K5374" t="s">
        <v>1626</v>
      </c>
      <c r="L5374" s="1">
        <v>45967</v>
      </c>
      <c r="M5374">
        <v>1</v>
      </c>
      <c r="N5374" t="s">
        <v>161</v>
      </c>
      <c r="O5374">
        <v>6</v>
      </c>
      <c r="P5374" t="s">
        <v>52</v>
      </c>
      <c r="Q5374" s="1">
        <v>45930</v>
      </c>
      <c r="R5374" s="1">
        <v>45930</v>
      </c>
      <c r="S5374" t="s">
        <v>976</v>
      </c>
      <c r="T5374">
        <f>_02_SAL1[[#This Row],[FECHA2]]-_02_SAL1[[#This Row],[FECHA_C]]</f>
        <v>20</v>
      </c>
    </row>
    <row r="5375" spans="1:20" hidden="1" x14ac:dyDescent="0.2">
      <c r="A5375">
        <v>55499</v>
      </c>
      <c r="B5375">
        <v>5379</v>
      </c>
      <c r="C5375" s="1">
        <v>45896</v>
      </c>
      <c r="D5375">
        <v>1218</v>
      </c>
      <c r="E5375" t="s">
        <v>140</v>
      </c>
      <c r="F5375" s="2">
        <v>462252150039</v>
      </c>
      <c r="G5375" t="s">
        <v>938</v>
      </c>
      <c r="H5375" t="s">
        <v>7</v>
      </c>
      <c r="I5375">
        <v>1</v>
      </c>
      <c r="J5375">
        <v>12</v>
      </c>
      <c r="K5375" t="s">
        <v>1636</v>
      </c>
      <c r="L5375" s="1">
        <v>45916</v>
      </c>
      <c r="M5375">
        <v>1</v>
      </c>
      <c r="N5375" t="s">
        <v>57</v>
      </c>
      <c r="O5375">
        <v>6</v>
      </c>
      <c r="P5375" t="s">
        <v>52</v>
      </c>
      <c r="Q5375" s="1">
        <v>45863</v>
      </c>
      <c r="R5375" s="1">
        <v>45863</v>
      </c>
      <c r="S5375" t="s">
        <v>1578</v>
      </c>
      <c r="T5375">
        <f>_02_SAL1[[#This Row],[FECHA2]]-_02_SAL1[[#This Row],[FECHA_C]]</f>
        <v>20</v>
      </c>
    </row>
    <row r="5376" spans="1:20" hidden="1" x14ac:dyDescent="0.2">
      <c r="A5376">
        <v>62177</v>
      </c>
      <c r="B5376">
        <v>7969</v>
      </c>
      <c r="C5376" s="1">
        <v>45947</v>
      </c>
      <c r="D5376">
        <v>707</v>
      </c>
      <c r="E5376" t="s">
        <v>502</v>
      </c>
      <c r="F5376" s="2">
        <v>742223580008</v>
      </c>
      <c r="G5376" t="s">
        <v>703</v>
      </c>
      <c r="H5376" t="s">
        <v>7</v>
      </c>
      <c r="I5376">
        <v>1</v>
      </c>
      <c r="J5376">
        <v>48</v>
      </c>
      <c r="K5376" t="s">
        <v>1642</v>
      </c>
      <c r="L5376" s="1">
        <v>45967</v>
      </c>
      <c r="M5376">
        <v>1</v>
      </c>
      <c r="N5376" t="s">
        <v>504</v>
      </c>
      <c r="O5376">
        <v>6</v>
      </c>
      <c r="P5376" t="s">
        <v>52</v>
      </c>
      <c r="Q5376" s="1">
        <v>45918</v>
      </c>
      <c r="R5376" s="1">
        <v>45918</v>
      </c>
      <c r="S5376" t="s">
        <v>1643</v>
      </c>
      <c r="T5376">
        <f>_02_SAL1[[#This Row],[FECHA2]]-_02_SAL1[[#This Row],[FECHA_C]]</f>
        <v>20</v>
      </c>
    </row>
    <row r="5377" spans="1:20" hidden="1" x14ac:dyDescent="0.2">
      <c r="A5377">
        <v>52917</v>
      </c>
      <c r="B5377">
        <v>5065</v>
      </c>
      <c r="C5377" s="1">
        <v>45874</v>
      </c>
      <c r="D5377">
        <v>1351</v>
      </c>
      <c r="E5377" t="s">
        <v>502</v>
      </c>
      <c r="F5377" s="2">
        <v>495700070033</v>
      </c>
      <c r="G5377" t="s">
        <v>1217</v>
      </c>
      <c r="H5377" t="s">
        <v>7</v>
      </c>
      <c r="I5377">
        <v>10</v>
      </c>
      <c r="J5377">
        <v>7</v>
      </c>
      <c r="K5377" t="s">
        <v>1631</v>
      </c>
      <c r="L5377" s="1">
        <v>45894</v>
      </c>
      <c r="M5377">
        <v>1</v>
      </c>
      <c r="N5377" t="s">
        <v>504</v>
      </c>
      <c r="O5377">
        <v>14</v>
      </c>
      <c r="P5377" t="s">
        <v>633</v>
      </c>
      <c r="Q5377" s="1">
        <v>45874</v>
      </c>
      <c r="R5377" s="1">
        <v>45874</v>
      </c>
      <c r="S5377" t="s">
        <v>976</v>
      </c>
      <c r="T5377">
        <f>_02_SAL1[[#This Row],[FECHA2]]-_02_SAL1[[#This Row],[FECHA_C]]</f>
        <v>20</v>
      </c>
    </row>
    <row r="5378" spans="1:20" hidden="1" x14ac:dyDescent="0.2">
      <c r="A5378">
        <v>52918</v>
      </c>
      <c r="B5378">
        <v>5065</v>
      </c>
      <c r="C5378" s="1">
        <v>45874</v>
      </c>
      <c r="D5378">
        <v>1351</v>
      </c>
      <c r="E5378" t="s">
        <v>502</v>
      </c>
      <c r="F5378" s="2">
        <v>495700270012</v>
      </c>
      <c r="G5378" t="s">
        <v>1218</v>
      </c>
      <c r="H5378" t="s">
        <v>7</v>
      </c>
      <c r="I5378">
        <v>5</v>
      </c>
      <c r="J5378">
        <v>7</v>
      </c>
      <c r="K5378" t="s">
        <v>1631</v>
      </c>
      <c r="L5378" s="1">
        <v>45894</v>
      </c>
      <c r="M5378">
        <v>1</v>
      </c>
      <c r="N5378" t="s">
        <v>504</v>
      </c>
      <c r="O5378">
        <v>14</v>
      </c>
      <c r="P5378" t="s">
        <v>633</v>
      </c>
      <c r="Q5378" s="1">
        <v>45874</v>
      </c>
      <c r="R5378" s="1">
        <v>45874</v>
      </c>
      <c r="S5378" t="s">
        <v>976</v>
      </c>
      <c r="T5378">
        <f>_02_SAL1[[#This Row],[FECHA2]]-_02_SAL1[[#This Row],[FECHA_C]]</f>
        <v>20</v>
      </c>
    </row>
    <row r="5379" spans="1:20" hidden="1" x14ac:dyDescent="0.2">
      <c r="A5379">
        <v>56321</v>
      </c>
      <c r="B5379">
        <v>5082</v>
      </c>
      <c r="C5379" s="1">
        <v>45874</v>
      </c>
      <c r="D5379">
        <v>1351</v>
      </c>
      <c r="E5379" t="s">
        <v>502</v>
      </c>
      <c r="F5379" s="2">
        <v>495700070033</v>
      </c>
      <c r="G5379" t="s">
        <v>1217</v>
      </c>
      <c r="H5379" t="s">
        <v>7</v>
      </c>
      <c r="I5379">
        <v>5</v>
      </c>
      <c r="J5379">
        <v>34</v>
      </c>
      <c r="K5379" t="s">
        <v>1674</v>
      </c>
      <c r="L5379" s="1">
        <v>45894</v>
      </c>
      <c r="M5379">
        <v>1</v>
      </c>
      <c r="N5379" t="s">
        <v>504</v>
      </c>
      <c r="O5379">
        <v>14</v>
      </c>
      <c r="P5379" t="s">
        <v>633</v>
      </c>
      <c r="Q5379" s="1">
        <v>45856</v>
      </c>
      <c r="R5379" s="1">
        <v>45856</v>
      </c>
      <c r="S5379" t="s">
        <v>1645</v>
      </c>
      <c r="T5379">
        <f>_02_SAL1[[#This Row],[FECHA2]]-_02_SAL1[[#This Row],[FECHA_C]]</f>
        <v>20</v>
      </c>
    </row>
    <row r="5380" spans="1:20" hidden="1" x14ac:dyDescent="0.2">
      <c r="A5380">
        <v>56322</v>
      </c>
      <c r="B5380">
        <v>5082</v>
      </c>
      <c r="C5380" s="1">
        <v>45874</v>
      </c>
      <c r="D5380">
        <v>1351</v>
      </c>
      <c r="E5380" t="s">
        <v>502</v>
      </c>
      <c r="F5380" s="2">
        <v>495700270012</v>
      </c>
      <c r="G5380" t="s">
        <v>1218</v>
      </c>
      <c r="H5380" t="s">
        <v>7</v>
      </c>
      <c r="I5380">
        <v>5</v>
      </c>
      <c r="J5380">
        <v>34</v>
      </c>
      <c r="K5380" t="s">
        <v>1674</v>
      </c>
      <c r="L5380" s="1">
        <v>45894</v>
      </c>
      <c r="M5380">
        <v>1</v>
      </c>
      <c r="N5380" t="s">
        <v>504</v>
      </c>
      <c r="O5380">
        <v>14</v>
      </c>
      <c r="P5380" t="s">
        <v>633</v>
      </c>
      <c r="Q5380" s="1">
        <v>45856</v>
      </c>
      <c r="R5380" s="1">
        <v>45856</v>
      </c>
      <c r="S5380" t="s">
        <v>1645</v>
      </c>
      <c r="T5380">
        <f>_02_SAL1[[#This Row],[FECHA2]]-_02_SAL1[[#This Row],[FECHA_C]]</f>
        <v>20</v>
      </c>
    </row>
    <row r="5381" spans="1:20" hidden="1" x14ac:dyDescent="0.2">
      <c r="A5381">
        <v>67532</v>
      </c>
      <c r="B5381">
        <v>10965</v>
      </c>
      <c r="C5381" s="1">
        <v>45986</v>
      </c>
      <c r="D5381">
        <v>1927</v>
      </c>
      <c r="E5381" t="s">
        <v>494</v>
      </c>
      <c r="F5381" s="2">
        <v>503300030016</v>
      </c>
      <c r="G5381" t="s">
        <v>1728</v>
      </c>
      <c r="H5381" t="s">
        <v>7</v>
      </c>
      <c r="I5381">
        <v>2</v>
      </c>
      <c r="J5381">
        <v>44</v>
      </c>
      <c r="K5381" t="s">
        <v>1659</v>
      </c>
      <c r="L5381" s="1">
        <v>46006</v>
      </c>
      <c r="M5381">
        <v>1</v>
      </c>
      <c r="N5381" t="s">
        <v>496</v>
      </c>
      <c r="O5381">
        <v>0</v>
      </c>
      <c r="P5381" t="s">
        <v>137</v>
      </c>
      <c r="Q5381" s="1">
        <v>45973</v>
      </c>
      <c r="R5381" s="1">
        <v>45973</v>
      </c>
      <c r="S5381" t="s">
        <v>1647</v>
      </c>
      <c r="T5381">
        <f>_02_SAL1[[#This Row],[FECHA2]]-_02_SAL1[[#This Row],[FECHA_C]]</f>
        <v>20</v>
      </c>
    </row>
    <row r="5382" spans="1:20" hidden="1" x14ac:dyDescent="0.2">
      <c r="A5382">
        <v>67833</v>
      </c>
      <c r="B5382">
        <v>11293</v>
      </c>
      <c r="C5382" s="1">
        <v>45988</v>
      </c>
      <c r="D5382">
        <v>437</v>
      </c>
      <c r="E5382" t="s">
        <v>357</v>
      </c>
      <c r="F5382" s="2">
        <v>139200160327</v>
      </c>
      <c r="G5382" t="s">
        <v>66</v>
      </c>
      <c r="H5382" t="s">
        <v>7</v>
      </c>
      <c r="I5382">
        <v>60</v>
      </c>
      <c r="J5382">
        <v>91</v>
      </c>
      <c r="K5382" t="s">
        <v>1627</v>
      </c>
      <c r="L5382" s="1">
        <v>46008</v>
      </c>
      <c r="M5382">
        <v>1</v>
      </c>
      <c r="N5382" t="s">
        <v>361</v>
      </c>
      <c r="O5382">
        <v>5</v>
      </c>
      <c r="P5382" t="s">
        <v>65</v>
      </c>
      <c r="Q5382" s="1">
        <v>45979</v>
      </c>
      <c r="R5382" s="1">
        <v>45979</v>
      </c>
      <c r="S5382" t="s">
        <v>32</v>
      </c>
      <c r="T5382">
        <f>_02_SAL1[[#This Row],[FECHA2]]-_02_SAL1[[#This Row],[FECHA_C]]</f>
        <v>20</v>
      </c>
    </row>
    <row r="5383" spans="1:20" hidden="1" x14ac:dyDescent="0.2">
      <c r="A5383">
        <v>59999</v>
      </c>
      <c r="B5383">
        <v>6041</v>
      </c>
      <c r="C5383" s="1">
        <v>45911</v>
      </c>
      <c r="D5383">
        <v>315</v>
      </c>
      <c r="E5383" t="s">
        <v>411</v>
      </c>
      <c r="F5383" s="2">
        <v>501100042498</v>
      </c>
      <c r="G5383" t="s">
        <v>412</v>
      </c>
      <c r="H5383" t="s">
        <v>257</v>
      </c>
      <c r="I5383">
        <v>7</v>
      </c>
      <c r="J5383">
        <v>9</v>
      </c>
      <c r="K5383" t="s">
        <v>1641</v>
      </c>
      <c r="L5383" s="1">
        <v>45931</v>
      </c>
      <c r="M5383">
        <v>1</v>
      </c>
      <c r="N5383" t="s">
        <v>62</v>
      </c>
      <c r="O5383">
        <v>5</v>
      </c>
      <c r="P5383" t="s">
        <v>65</v>
      </c>
      <c r="Q5383" s="1">
        <v>45883</v>
      </c>
      <c r="R5383" s="1">
        <v>45883</v>
      </c>
      <c r="S5383" t="s">
        <v>1578</v>
      </c>
      <c r="T5383">
        <f>_02_SAL1[[#This Row],[FECHA2]]-_02_SAL1[[#This Row],[FECHA_C]]</f>
        <v>20</v>
      </c>
    </row>
    <row r="5384" spans="1:20" hidden="1" x14ac:dyDescent="0.2">
      <c r="A5384">
        <v>60000</v>
      </c>
      <c r="B5384">
        <v>6041</v>
      </c>
      <c r="C5384" s="1">
        <v>45911</v>
      </c>
      <c r="D5384">
        <v>315</v>
      </c>
      <c r="E5384" t="s">
        <v>411</v>
      </c>
      <c r="F5384" s="2">
        <v>501100042499</v>
      </c>
      <c r="G5384" t="s">
        <v>477</v>
      </c>
      <c r="H5384" t="s">
        <v>257</v>
      </c>
      <c r="I5384">
        <v>6</v>
      </c>
      <c r="J5384">
        <v>9</v>
      </c>
      <c r="K5384" t="s">
        <v>1641</v>
      </c>
      <c r="L5384" s="1">
        <v>45931</v>
      </c>
      <c r="M5384">
        <v>1</v>
      </c>
      <c r="N5384" t="s">
        <v>62</v>
      </c>
      <c r="O5384">
        <v>5</v>
      </c>
      <c r="P5384" t="s">
        <v>65</v>
      </c>
      <c r="Q5384" s="1">
        <v>45883</v>
      </c>
      <c r="R5384" s="1">
        <v>45883</v>
      </c>
      <c r="S5384" t="s">
        <v>1578</v>
      </c>
      <c r="T5384">
        <f>_02_SAL1[[#This Row],[FECHA2]]-_02_SAL1[[#This Row],[FECHA_C]]</f>
        <v>20</v>
      </c>
    </row>
    <row r="5385" spans="1:20" hidden="1" x14ac:dyDescent="0.2">
      <c r="A5385">
        <v>60001</v>
      </c>
      <c r="B5385">
        <v>6041</v>
      </c>
      <c r="C5385" s="1">
        <v>45911</v>
      </c>
      <c r="D5385">
        <v>315</v>
      </c>
      <c r="E5385" t="s">
        <v>411</v>
      </c>
      <c r="F5385" s="2">
        <v>501100042490</v>
      </c>
      <c r="G5385" t="s">
        <v>482</v>
      </c>
      <c r="H5385" t="s">
        <v>7</v>
      </c>
      <c r="I5385">
        <v>400</v>
      </c>
      <c r="J5385">
        <v>9</v>
      </c>
      <c r="K5385" t="s">
        <v>1641</v>
      </c>
      <c r="L5385" s="1">
        <v>45931</v>
      </c>
      <c r="M5385">
        <v>1</v>
      </c>
      <c r="N5385" t="s">
        <v>62</v>
      </c>
      <c r="O5385">
        <v>5</v>
      </c>
      <c r="P5385" t="s">
        <v>65</v>
      </c>
      <c r="Q5385" s="1">
        <v>45883</v>
      </c>
      <c r="R5385" s="1">
        <v>45883</v>
      </c>
      <c r="S5385" t="s">
        <v>1578</v>
      </c>
      <c r="T5385">
        <f>_02_SAL1[[#This Row],[FECHA2]]-_02_SAL1[[#This Row],[FECHA_C]]</f>
        <v>20</v>
      </c>
    </row>
    <row r="5386" spans="1:20" hidden="1" x14ac:dyDescent="0.2">
      <c r="A5386">
        <v>55522</v>
      </c>
      <c r="B5386">
        <v>4438</v>
      </c>
      <c r="C5386" s="1">
        <v>45896</v>
      </c>
      <c r="D5386">
        <v>430</v>
      </c>
      <c r="E5386" t="s">
        <v>369</v>
      </c>
      <c r="F5386" s="2">
        <v>139200500009</v>
      </c>
      <c r="G5386" t="s">
        <v>567</v>
      </c>
      <c r="H5386" t="s">
        <v>7</v>
      </c>
      <c r="I5386">
        <v>3</v>
      </c>
      <c r="J5386">
        <v>12</v>
      </c>
      <c r="K5386" t="s">
        <v>1636</v>
      </c>
      <c r="L5386" s="1">
        <v>45916</v>
      </c>
      <c r="M5386">
        <v>1</v>
      </c>
      <c r="N5386" t="s">
        <v>323</v>
      </c>
      <c r="O5386">
        <v>5</v>
      </c>
      <c r="P5386" t="s">
        <v>65</v>
      </c>
      <c r="Q5386" s="1">
        <v>45845</v>
      </c>
      <c r="R5386" s="1">
        <v>45845</v>
      </c>
      <c r="S5386" t="s">
        <v>1578</v>
      </c>
      <c r="T5386">
        <f>_02_SAL1[[#This Row],[FECHA2]]-_02_SAL1[[#This Row],[FECHA_C]]</f>
        <v>20</v>
      </c>
    </row>
    <row r="5387" spans="1:20" hidden="1" x14ac:dyDescent="0.2">
      <c r="A5387">
        <v>50375</v>
      </c>
      <c r="B5387">
        <v>3135</v>
      </c>
      <c r="C5387" s="1">
        <v>45849</v>
      </c>
      <c r="D5387">
        <v>1229</v>
      </c>
      <c r="E5387" t="s">
        <v>55</v>
      </c>
      <c r="F5387" s="2">
        <v>139200500009</v>
      </c>
      <c r="G5387" t="s">
        <v>567</v>
      </c>
      <c r="H5387" t="s">
        <v>7</v>
      </c>
      <c r="I5387">
        <v>2</v>
      </c>
      <c r="J5387">
        <v>10</v>
      </c>
      <c r="K5387" t="s">
        <v>1577</v>
      </c>
      <c r="L5387" s="1">
        <v>45869</v>
      </c>
      <c r="M5387">
        <v>1</v>
      </c>
      <c r="N5387" t="s">
        <v>57</v>
      </c>
      <c r="O5387">
        <v>5</v>
      </c>
      <c r="P5387" t="s">
        <v>65</v>
      </c>
      <c r="Q5387" s="1">
        <v>45835</v>
      </c>
      <c r="R5387" s="1">
        <v>45835</v>
      </c>
      <c r="S5387" t="s">
        <v>1578</v>
      </c>
      <c r="T5387">
        <f>_02_SAL1[[#This Row],[FECHA2]]-_02_SAL1[[#This Row],[FECHA_C]]</f>
        <v>20</v>
      </c>
    </row>
    <row r="5388" spans="1:20" hidden="1" x14ac:dyDescent="0.2">
      <c r="A5388">
        <v>42071</v>
      </c>
      <c r="B5388">
        <v>889</v>
      </c>
      <c r="C5388" s="1">
        <v>45777</v>
      </c>
      <c r="D5388">
        <v>440</v>
      </c>
      <c r="E5388" t="s">
        <v>190</v>
      </c>
      <c r="F5388" s="2">
        <v>139000030010</v>
      </c>
      <c r="G5388" t="s">
        <v>596</v>
      </c>
      <c r="H5388" t="s">
        <v>7</v>
      </c>
      <c r="I5388">
        <v>45</v>
      </c>
      <c r="J5388">
        <v>48</v>
      </c>
      <c r="K5388" t="s">
        <v>1642</v>
      </c>
      <c r="L5388" s="1">
        <v>45797</v>
      </c>
      <c r="M5388">
        <v>1</v>
      </c>
      <c r="N5388" t="s">
        <v>50</v>
      </c>
      <c r="O5388">
        <v>5</v>
      </c>
      <c r="P5388" t="s">
        <v>65</v>
      </c>
      <c r="Q5388" s="1">
        <v>45768</v>
      </c>
      <c r="R5388" s="1">
        <v>45768</v>
      </c>
      <c r="S5388" t="s">
        <v>1643</v>
      </c>
      <c r="T5388">
        <f>_02_SAL1[[#This Row],[FECHA2]]-_02_SAL1[[#This Row],[FECHA_C]]</f>
        <v>20</v>
      </c>
    </row>
    <row r="5389" spans="1:20" hidden="1" x14ac:dyDescent="0.2">
      <c r="A5389">
        <v>50364</v>
      </c>
      <c r="B5389">
        <v>3378</v>
      </c>
      <c r="C5389" s="1">
        <v>45849</v>
      </c>
      <c r="D5389">
        <v>812</v>
      </c>
      <c r="E5389" t="s">
        <v>737</v>
      </c>
      <c r="F5389" s="2">
        <v>139200100150</v>
      </c>
      <c r="G5389" t="s">
        <v>990</v>
      </c>
      <c r="H5389" t="s">
        <v>7</v>
      </c>
      <c r="I5389">
        <v>280</v>
      </c>
      <c r="J5389">
        <v>10</v>
      </c>
      <c r="K5389" t="s">
        <v>1577</v>
      </c>
      <c r="L5389" s="1">
        <v>45869</v>
      </c>
      <c r="M5389">
        <v>1</v>
      </c>
      <c r="N5389" t="s">
        <v>496</v>
      </c>
      <c r="O5389">
        <v>5</v>
      </c>
      <c r="P5389" t="s">
        <v>65</v>
      </c>
      <c r="Q5389" s="1">
        <v>45835</v>
      </c>
      <c r="R5389" s="1">
        <v>45835</v>
      </c>
      <c r="S5389" t="s">
        <v>1578</v>
      </c>
      <c r="T5389">
        <f>_02_SAL1[[#This Row],[FECHA2]]-_02_SAL1[[#This Row],[FECHA_C]]</f>
        <v>20</v>
      </c>
    </row>
    <row r="5390" spans="1:20" hidden="1" x14ac:dyDescent="0.2">
      <c r="A5390">
        <v>52447</v>
      </c>
      <c r="B5390">
        <v>4054</v>
      </c>
      <c r="C5390" s="1">
        <v>45868</v>
      </c>
      <c r="D5390">
        <v>830</v>
      </c>
      <c r="E5390" t="s">
        <v>737</v>
      </c>
      <c r="F5390" s="2">
        <v>135000360015</v>
      </c>
      <c r="G5390" t="s">
        <v>527</v>
      </c>
      <c r="H5390" t="s">
        <v>317</v>
      </c>
      <c r="I5390">
        <v>4</v>
      </c>
      <c r="J5390">
        <v>56</v>
      </c>
      <c r="K5390" t="s">
        <v>1683</v>
      </c>
      <c r="L5390" s="1">
        <v>45888</v>
      </c>
      <c r="M5390">
        <v>1</v>
      </c>
      <c r="N5390" t="s">
        <v>496</v>
      </c>
      <c r="O5390">
        <v>5</v>
      </c>
      <c r="P5390" t="s">
        <v>65</v>
      </c>
      <c r="Q5390" s="1">
        <v>45838</v>
      </c>
      <c r="R5390" s="1">
        <v>45838</v>
      </c>
      <c r="S5390" t="s">
        <v>1643</v>
      </c>
      <c r="T5390">
        <f>_02_SAL1[[#This Row],[FECHA2]]-_02_SAL1[[#This Row],[FECHA_C]]</f>
        <v>20</v>
      </c>
    </row>
    <row r="5391" spans="1:20" hidden="1" x14ac:dyDescent="0.2">
      <c r="A5391">
        <v>52450</v>
      </c>
      <c r="B5391">
        <v>4009</v>
      </c>
      <c r="C5391" s="1">
        <v>45868</v>
      </c>
      <c r="D5391">
        <v>830</v>
      </c>
      <c r="E5391" t="s">
        <v>898</v>
      </c>
      <c r="F5391" s="2">
        <v>135000360016</v>
      </c>
      <c r="G5391" t="s">
        <v>901</v>
      </c>
      <c r="H5391" t="s">
        <v>317</v>
      </c>
      <c r="I5391">
        <v>10</v>
      </c>
      <c r="J5391">
        <v>56</v>
      </c>
      <c r="K5391" t="s">
        <v>1683</v>
      </c>
      <c r="L5391" s="1">
        <v>45888</v>
      </c>
      <c r="M5391">
        <v>1</v>
      </c>
      <c r="N5391" t="s">
        <v>496</v>
      </c>
      <c r="O5391">
        <v>5</v>
      </c>
      <c r="P5391" t="s">
        <v>65</v>
      </c>
      <c r="Q5391" s="1">
        <v>45838</v>
      </c>
      <c r="R5391" s="1">
        <v>45838</v>
      </c>
      <c r="S5391" t="s">
        <v>1643</v>
      </c>
      <c r="T5391">
        <f>_02_SAL1[[#This Row],[FECHA2]]-_02_SAL1[[#This Row],[FECHA_C]]</f>
        <v>20</v>
      </c>
    </row>
    <row r="5392" spans="1:20" hidden="1" x14ac:dyDescent="0.2">
      <c r="A5392">
        <v>52451</v>
      </c>
      <c r="B5392">
        <v>3960</v>
      </c>
      <c r="C5392" s="1">
        <v>45868</v>
      </c>
      <c r="D5392">
        <v>1059</v>
      </c>
      <c r="E5392" t="s">
        <v>898</v>
      </c>
      <c r="F5392" s="2">
        <v>135000130037</v>
      </c>
      <c r="G5392" t="s">
        <v>1130</v>
      </c>
      <c r="H5392" t="s">
        <v>7</v>
      </c>
      <c r="I5392">
        <v>4</v>
      </c>
      <c r="J5392">
        <v>56</v>
      </c>
      <c r="K5392" t="s">
        <v>1683</v>
      </c>
      <c r="L5392" s="1">
        <v>45888</v>
      </c>
      <c r="M5392">
        <v>1</v>
      </c>
      <c r="N5392" t="s">
        <v>496</v>
      </c>
      <c r="O5392">
        <v>5</v>
      </c>
      <c r="P5392" t="s">
        <v>65</v>
      </c>
      <c r="Q5392" s="1">
        <v>45838</v>
      </c>
      <c r="R5392" s="1">
        <v>45838</v>
      </c>
      <c r="S5392" t="s">
        <v>1643</v>
      </c>
      <c r="T5392">
        <f>_02_SAL1[[#This Row],[FECHA2]]-_02_SAL1[[#This Row],[FECHA_C]]</f>
        <v>20</v>
      </c>
    </row>
    <row r="5393" spans="1:20" hidden="1" x14ac:dyDescent="0.2">
      <c r="A5393">
        <v>52228</v>
      </c>
      <c r="B5393">
        <v>4050</v>
      </c>
      <c r="C5393" s="1">
        <v>45868</v>
      </c>
      <c r="D5393">
        <v>830</v>
      </c>
      <c r="E5393" t="s">
        <v>737</v>
      </c>
      <c r="F5393" s="2">
        <v>135000360015</v>
      </c>
      <c r="G5393" t="s">
        <v>527</v>
      </c>
      <c r="H5393" t="s">
        <v>317</v>
      </c>
      <c r="I5393">
        <v>10</v>
      </c>
      <c r="J5393">
        <v>47</v>
      </c>
      <c r="K5393" t="s">
        <v>1657</v>
      </c>
      <c r="L5393" s="1">
        <v>45888</v>
      </c>
      <c r="M5393">
        <v>1</v>
      </c>
      <c r="N5393" t="s">
        <v>496</v>
      </c>
      <c r="O5393">
        <v>5</v>
      </c>
      <c r="P5393" t="s">
        <v>65</v>
      </c>
      <c r="Q5393" s="1">
        <v>45838</v>
      </c>
      <c r="R5393" s="1">
        <v>45838</v>
      </c>
      <c r="S5393" t="s">
        <v>1647</v>
      </c>
      <c r="T5393">
        <f>_02_SAL1[[#This Row],[FECHA2]]-_02_SAL1[[#This Row],[FECHA_C]]</f>
        <v>20</v>
      </c>
    </row>
    <row r="5394" spans="1:20" hidden="1" x14ac:dyDescent="0.2">
      <c r="A5394">
        <v>52233</v>
      </c>
      <c r="B5394">
        <v>3953</v>
      </c>
      <c r="C5394" s="1">
        <v>45868</v>
      </c>
      <c r="D5394">
        <v>1059</v>
      </c>
      <c r="E5394" t="s">
        <v>898</v>
      </c>
      <c r="F5394" s="2">
        <v>135000130037</v>
      </c>
      <c r="G5394" t="s">
        <v>1130</v>
      </c>
      <c r="H5394" t="s">
        <v>7</v>
      </c>
      <c r="I5394">
        <v>4</v>
      </c>
      <c r="J5394">
        <v>47</v>
      </c>
      <c r="K5394" t="s">
        <v>1657</v>
      </c>
      <c r="L5394" s="1">
        <v>45888</v>
      </c>
      <c r="M5394">
        <v>1</v>
      </c>
      <c r="N5394" t="s">
        <v>496</v>
      </c>
      <c r="O5394">
        <v>5</v>
      </c>
      <c r="P5394" t="s">
        <v>65</v>
      </c>
      <c r="Q5394" s="1">
        <v>45838</v>
      </c>
      <c r="R5394" s="1">
        <v>45838</v>
      </c>
      <c r="S5394" t="s">
        <v>1647</v>
      </c>
      <c r="T5394">
        <f>_02_SAL1[[#This Row],[FECHA2]]-_02_SAL1[[#This Row],[FECHA_C]]</f>
        <v>20</v>
      </c>
    </row>
    <row r="5395" spans="1:20" hidden="1" x14ac:dyDescent="0.2">
      <c r="A5395">
        <v>52832</v>
      </c>
      <c r="B5395">
        <v>4871</v>
      </c>
      <c r="C5395" s="1">
        <v>45870</v>
      </c>
      <c r="D5395">
        <v>930</v>
      </c>
      <c r="E5395" t="s">
        <v>906</v>
      </c>
      <c r="F5395" s="2">
        <v>135000210062</v>
      </c>
      <c r="G5395" t="s">
        <v>1199</v>
      </c>
      <c r="H5395" t="s">
        <v>7</v>
      </c>
      <c r="I5395">
        <v>10</v>
      </c>
      <c r="J5395">
        <v>68</v>
      </c>
      <c r="K5395" t="s">
        <v>1602</v>
      </c>
      <c r="L5395" s="1">
        <v>45890</v>
      </c>
      <c r="M5395">
        <v>1</v>
      </c>
      <c r="N5395" t="s">
        <v>504</v>
      </c>
      <c r="O5395">
        <v>5</v>
      </c>
      <c r="P5395" t="s">
        <v>65</v>
      </c>
      <c r="Q5395" s="1">
        <v>45853</v>
      </c>
      <c r="R5395" s="1">
        <v>45853</v>
      </c>
      <c r="S5395" t="s">
        <v>1603</v>
      </c>
      <c r="T5395">
        <f>_02_SAL1[[#This Row],[FECHA2]]-_02_SAL1[[#This Row],[FECHA_C]]</f>
        <v>20</v>
      </c>
    </row>
    <row r="5396" spans="1:20" hidden="1" x14ac:dyDescent="0.2">
      <c r="A5396">
        <v>45340</v>
      </c>
      <c r="B5396">
        <v>2037</v>
      </c>
      <c r="C5396" s="1">
        <v>45819</v>
      </c>
      <c r="D5396">
        <v>666</v>
      </c>
      <c r="E5396" t="s">
        <v>698</v>
      </c>
      <c r="F5396" s="2">
        <v>501100043624</v>
      </c>
      <c r="G5396" t="s">
        <v>860</v>
      </c>
      <c r="H5396" t="s">
        <v>7</v>
      </c>
      <c r="I5396">
        <v>3000</v>
      </c>
      <c r="J5396">
        <v>19</v>
      </c>
      <c r="K5396" t="s">
        <v>1630</v>
      </c>
      <c r="L5396" s="1">
        <v>45839</v>
      </c>
      <c r="M5396">
        <v>1</v>
      </c>
      <c r="N5396" t="s">
        <v>504</v>
      </c>
      <c r="O5396">
        <v>5</v>
      </c>
      <c r="P5396" t="s">
        <v>65</v>
      </c>
      <c r="Q5396" s="1">
        <v>45807</v>
      </c>
      <c r="R5396" s="1">
        <v>45807</v>
      </c>
      <c r="S5396" t="s">
        <v>1549</v>
      </c>
      <c r="T5396">
        <f>_02_SAL1[[#This Row],[FECHA2]]-_02_SAL1[[#This Row],[FECHA_C]]</f>
        <v>20</v>
      </c>
    </row>
    <row r="5397" spans="1:20" hidden="1" x14ac:dyDescent="0.2">
      <c r="A5397">
        <v>45341</v>
      </c>
      <c r="B5397">
        <v>2037</v>
      </c>
      <c r="C5397" s="1">
        <v>45819</v>
      </c>
      <c r="D5397">
        <v>666</v>
      </c>
      <c r="E5397" t="s">
        <v>698</v>
      </c>
      <c r="F5397" s="2">
        <v>501100043623</v>
      </c>
      <c r="G5397" t="s">
        <v>861</v>
      </c>
      <c r="H5397" t="s">
        <v>7</v>
      </c>
      <c r="I5397">
        <v>1000</v>
      </c>
      <c r="J5397">
        <v>19</v>
      </c>
      <c r="K5397" t="s">
        <v>1630</v>
      </c>
      <c r="L5397" s="1">
        <v>45839</v>
      </c>
      <c r="M5397">
        <v>1</v>
      </c>
      <c r="N5397" t="s">
        <v>504</v>
      </c>
      <c r="O5397">
        <v>5</v>
      </c>
      <c r="P5397" t="s">
        <v>65</v>
      </c>
      <c r="Q5397" s="1">
        <v>45807</v>
      </c>
      <c r="R5397" s="1">
        <v>45807</v>
      </c>
      <c r="S5397" t="s">
        <v>1549</v>
      </c>
      <c r="T5397">
        <f>_02_SAL1[[#This Row],[FECHA2]]-_02_SAL1[[#This Row],[FECHA_C]]</f>
        <v>20</v>
      </c>
    </row>
    <row r="5398" spans="1:20" hidden="1" x14ac:dyDescent="0.2">
      <c r="A5398">
        <v>52446</v>
      </c>
      <c r="B5398">
        <v>4098</v>
      </c>
      <c r="C5398" s="1">
        <v>45868</v>
      </c>
      <c r="D5398">
        <v>1132</v>
      </c>
      <c r="E5398" t="s">
        <v>502</v>
      </c>
      <c r="F5398" s="2">
        <v>135000050111</v>
      </c>
      <c r="G5398" t="s">
        <v>1270</v>
      </c>
      <c r="H5398" t="s">
        <v>7</v>
      </c>
      <c r="I5398">
        <v>6</v>
      </c>
      <c r="J5398">
        <v>56</v>
      </c>
      <c r="K5398" t="s">
        <v>1683</v>
      </c>
      <c r="L5398" s="1">
        <v>45888</v>
      </c>
      <c r="M5398">
        <v>1</v>
      </c>
      <c r="N5398" t="s">
        <v>504</v>
      </c>
      <c r="O5398">
        <v>5</v>
      </c>
      <c r="P5398" t="s">
        <v>65</v>
      </c>
      <c r="Q5398" s="1">
        <v>45838</v>
      </c>
      <c r="R5398" s="1">
        <v>45838</v>
      </c>
      <c r="S5398" t="s">
        <v>1643</v>
      </c>
      <c r="T5398">
        <f>_02_SAL1[[#This Row],[FECHA2]]-_02_SAL1[[#This Row],[FECHA_C]]</f>
        <v>20</v>
      </c>
    </row>
    <row r="5399" spans="1:20" hidden="1" x14ac:dyDescent="0.2">
      <c r="A5399">
        <v>53799</v>
      </c>
      <c r="B5399">
        <v>4727</v>
      </c>
      <c r="C5399" s="1">
        <v>45883</v>
      </c>
      <c r="D5399">
        <v>1136</v>
      </c>
      <c r="E5399" t="s">
        <v>502</v>
      </c>
      <c r="F5399" s="2">
        <v>133000240075</v>
      </c>
      <c r="G5399" t="s">
        <v>631</v>
      </c>
      <c r="H5399" t="s">
        <v>7</v>
      </c>
      <c r="I5399">
        <v>1</v>
      </c>
      <c r="J5399">
        <v>46</v>
      </c>
      <c r="K5399" t="s">
        <v>1668</v>
      </c>
      <c r="L5399" s="1">
        <v>45903</v>
      </c>
      <c r="M5399">
        <v>1</v>
      </c>
      <c r="N5399" t="s">
        <v>504</v>
      </c>
      <c r="O5399">
        <v>5</v>
      </c>
      <c r="P5399" t="s">
        <v>65</v>
      </c>
      <c r="Q5399" s="1">
        <v>45849</v>
      </c>
      <c r="R5399" s="1">
        <v>45849</v>
      </c>
      <c r="S5399" t="s">
        <v>1647</v>
      </c>
      <c r="T5399">
        <f>_02_SAL1[[#This Row],[FECHA2]]-_02_SAL1[[#This Row],[FECHA_C]]</f>
        <v>20</v>
      </c>
    </row>
    <row r="5400" spans="1:20" hidden="1" x14ac:dyDescent="0.2">
      <c r="A5400">
        <v>52237</v>
      </c>
      <c r="B5400">
        <v>4093</v>
      </c>
      <c r="C5400" s="1">
        <v>45868</v>
      </c>
      <c r="D5400">
        <v>1132</v>
      </c>
      <c r="E5400" t="s">
        <v>502</v>
      </c>
      <c r="F5400" s="2">
        <v>135000050111</v>
      </c>
      <c r="G5400" t="s">
        <v>1270</v>
      </c>
      <c r="H5400" t="s">
        <v>7</v>
      </c>
      <c r="I5400">
        <v>4</v>
      </c>
      <c r="J5400">
        <v>47</v>
      </c>
      <c r="K5400" t="s">
        <v>1657</v>
      </c>
      <c r="L5400" s="1">
        <v>45888</v>
      </c>
      <c r="M5400">
        <v>1</v>
      </c>
      <c r="N5400" t="s">
        <v>504</v>
      </c>
      <c r="O5400">
        <v>5</v>
      </c>
      <c r="P5400" t="s">
        <v>65</v>
      </c>
      <c r="Q5400" s="1">
        <v>45838</v>
      </c>
      <c r="R5400" s="1">
        <v>45838</v>
      </c>
      <c r="S5400" t="s">
        <v>1647</v>
      </c>
      <c r="T5400">
        <f>_02_SAL1[[#This Row],[FECHA2]]-_02_SAL1[[#This Row],[FECHA_C]]</f>
        <v>20</v>
      </c>
    </row>
    <row r="5401" spans="1:20" hidden="1" x14ac:dyDescent="0.2">
      <c r="A5401">
        <v>52845</v>
      </c>
      <c r="B5401">
        <v>4178</v>
      </c>
      <c r="C5401" s="1">
        <v>45870</v>
      </c>
      <c r="D5401">
        <v>993</v>
      </c>
      <c r="E5401" t="s">
        <v>812</v>
      </c>
      <c r="F5401" s="2">
        <v>139000030021</v>
      </c>
      <c r="G5401" t="s">
        <v>366</v>
      </c>
      <c r="H5401" t="s">
        <v>7</v>
      </c>
      <c r="I5401">
        <v>100</v>
      </c>
      <c r="J5401">
        <v>68</v>
      </c>
      <c r="K5401" t="s">
        <v>1602</v>
      </c>
      <c r="L5401" s="1">
        <v>45890</v>
      </c>
      <c r="M5401">
        <v>1</v>
      </c>
      <c r="N5401" t="s">
        <v>814</v>
      </c>
      <c r="O5401">
        <v>5</v>
      </c>
      <c r="P5401" t="s">
        <v>65</v>
      </c>
      <c r="Q5401" s="1">
        <v>45841</v>
      </c>
      <c r="R5401" s="1">
        <v>45841</v>
      </c>
      <c r="S5401" t="s">
        <v>1603</v>
      </c>
      <c r="T5401">
        <f>_02_SAL1[[#This Row],[FECHA2]]-_02_SAL1[[#This Row],[FECHA_C]]</f>
        <v>20</v>
      </c>
    </row>
    <row r="5402" spans="1:20" hidden="1" x14ac:dyDescent="0.2">
      <c r="A5402">
        <v>45343</v>
      </c>
      <c r="B5402">
        <v>2062</v>
      </c>
      <c r="C5402" s="1">
        <v>45819</v>
      </c>
      <c r="D5402">
        <v>666</v>
      </c>
      <c r="E5402" t="s">
        <v>812</v>
      </c>
      <c r="F5402" s="2">
        <v>501100043622</v>
      </c>
      <c r="G5402" t="s">
        <v>862</v>
      </c>
      <c r="H5402" t="s">
        <v>7</v>
      </c>
      <c r="I5402">
        <v>1000</v>
      </c>
      <c r="J5402">
        <v>19</v>
      </c>
      <c r="K5402" t="s">
        <v>1630</v>
      </c>
      <c r="L5402" s="1">
        <v>45839</v>
      </c>
      <c r="M5402">
        <v>1</v>
      </c>
      <c r="N5402" t="s">
        <v>814</v>
      </c>
      <c r="O5402">
        <v>5</v>
      </c>
      <c r="P5402" t="s">
        <v>65</v>
      </c>
      <c r="Q5402" s="1">
        <v>45807</v>
      </c>
      <c r="R5402" s="1">
        <v>45807</v>
      </c>
      <c r="S5402" t="s">
        <v>1549</v>
      </c>
      <c r="T5402">
        <f>_02_SAL1[[#This Row],[FECHA2]]-_02_SAL1[[#This Row],[FECHA_C]]</f>
        <v>20</v>
      </c>
    </row>
    <row r="5403" spans="1:20" hidden="1" x14ac:dyDescent="0.2">
      <c r="A5403">
        <v>53717</v>
      </c>
      <c r="B5403">
        <v>3086</v>
      </c>
      <c r="C5403" s="1">
        <v>45856</v>
      </c>
      <c r="D5403">
        <v>766</v>
      </c>
      <c r="E5403" t="s">
        <v>812</v>
      </c>
      <c r="F5403" s="2">
        <v>139200160323</v>
      </c>
      <c r="G5403" t="s">
        <v>338</v>
      </c>
      <c r="H5403" t="s">
        <v>7</v>
      </c>
      <c r="I5403">
        <v>792</v>
      </c>
      <c r="J5403">
        <v>36</v>
      </c>
      <c r="K5403" t="s">
        <v>1669</v>
      </c>
      <c r="L5403" s="1">
        <v>45876</v>
      </c>
      <c r="M5403">
        <v>1</v>
      </c>
      <c r="N5403" t="s">
        <v>814</v>
      </c>
      <c r="O5403">
        <v>5</v>
      </c>
      <c r="P5403" t="s">
        <v>65</v>
      </c>
      <c r="Q5403" s="1">
        <v>45831</v>
      </c>
      <c r="R5403" s="1">
        <v>45831</v>
      </c>
      <c r="S5403" t="s">
        <v>1645</v>
      </c>
      <c r="T5403">
        <f>_02_SAL1[[#This Row],[FECHA2]]-_02_SAL1[[#This Row],[FECHA_C]]</f>
        <v>20</v>
      </c>
    </row>
    <row r="5404" spans="1:20" hidden="1" x14ac:dyDescent="0.2">
      <c r="A5404">
        <v>45561</v>
      </c>
      <c r="B5404">
        <v>2103</v>
      </c>
      <c r="C5404" s="1">
        <v>45821</v>
      </c>
      <c r="D5404">
        <v>819</v>
      </c>
      <c r="E5404" t="s">
        <v>699</v>
      </c>
      <c r="F5404" s="2">
        <v>646300010012</v>
      </c>
      <c r="G5404" t="s">
        <v>842</v>
      </c>
      <c r="H5404" t="s">
        <v>7</v>
      </c>
      <c r="I5404">
        <v>8</v>
      </c>
      <c r="J5404">
        <v>96</v>
      </c>
      <c r="K5404" t="s">
        <v>1622</v>
      </c>
      <c r="L5404" s="1">
        <v>45841</v>
      </c>
      <c r="M5404">
        <v>1</v>
      </c>
      <c r="N5404" t="s">
        <v>753</v>
      </c>
      <c r="O5404">
        <v>2</v>
      </c>
      <c r="P5404" t="s">
        <v>47</v>
      </c>
      <c r="Q5404" s="1">
        <v>45807</v>
      </c>
      <c r="R5404" s="1">
        <v>45807</v>
      </c>
      <c r="S5404" t="s">
        <v>32</v>
      </c>
      <c r="T5404">
        <f>_02_SAL1[[#This Row],[FECHA2]]-_02_SAL1[[#This Row],[FECHA_C]]</f>
        <v>20</v>
      </c>
    </row>
    <row r="5405" spans="1:20" hidden="1" x14ac:dyDescent="0.2">
      <c r="A5405">
        <v>53467</v>
      </c>
      <c r="B5405">
        <v>5223</v>
      </c>
      <c r="C5405" s="1">
        <v>45883</v>
      </c>
      <c r="D5405">
        <v>342</v>
      </c>
      <c r="E5405" t="s">
        <v>157</v>
      </c>
      <c r="F5405" s="2">
        <v>710600120106</v>
      </c>
      <c r="G5405" t="s">
        <v>328</v>
      </c>
      <c r="H5405" t="s">
        <v>522</v>
      </c>
      <c r="I5405">
        <v>9</v>
      </c>
      <c r="J5405">
        <v>10</v>
      </c>
      <c r="K5405" t="s">
        <v>1577</v>
      </c>
      <c r="L5405" s="1">
        <v>45903</v>
      </c>
      <c r="M5405">
        <v>1</v>
      </c>
      <c r="N5405" t="s">
        <v>62</v>
      </c>
      <c r="O5405">
        <v>2</v>
      </c>
      <c r="P5405" t="s">
        <v>47</v>
      </c>
      <c r="Q5405" s="1">
        <v>45860</v>
      </c>
      <c r="R5405" s="1">
        <v>45860</v>
      </c>
      <c r="S5405" t="s">
        <v>1578</v>
      </c>
      <c r="T5405">
        <f>_02_SAL1[[#This Row],[FECHA2]]-_02_SAL1[[#This Row],[FECHA_C]]</f>
        <v>20</v>
      </c>
    </row>
    <row r="5406" spans="1:20" hidden="1" x14ac:dyDescent="0.2">
      <c r="A5406">
        <v>70207</v>
      </c>
      <c r="B5406">
        <v>11462</v>
      </c>
      <c r="C5406" s="1">
        <v>46002</v>
      </c>
      <c r="D5406">
        <v>516</v>
      </c>
      <c r="E5406" t="s">
        <v>260</v>
      </c>
      <c r="F5406" s="2">
        <v>716000010212</v>
      </c>
      <c r="G5406" t="s">
        <v>606</v>
      </c>
      <c r="H5406" t="s">
        <v>7</v>
      </c>
      <c r="I5406">
        <v>5</v>
      </c>
      <c r="J5406">
        <v>17</v>
      </c>
      <c r="K5406" t="s">
        <v>1632</v>
      </c>
      <c r="L5406" s="1">
        <v>46022</v>
      </c>
      <c r="M5406">
        <v>1</v>
      </c>
      <c r="N5406" t="s">
        <v>62</v>
      </c>
      <c r="O5406">
        <v>2</v>
      </c>
      <c r="P5406" t="s">
        <v>47</v>
      </c>
      <c r="Q5406" s="1">
        <v>45982</v>
      </c>
      <c r="R5406" s="1">
        <v>45982</v>
      </c>
      <c r="S5406" t="s">
        <v>1549</v>
      </c>
      <c r="T5406">
        <f>_02_SAL1[[#This Row],[FECHA2]]-_02_SAL1[[#This Row],[FECHA_C]]</f>
        <v>20</v>
      </c>
    </row>
    <row r="5407" spans="1:20" hidden="1" x14ac:dyDescent="0.2">
      <c r="A5407">
        <v>70208</v>
      </c>
      <c r="B5407">
        <v>11462</v>
      </c>
      <c r="C5407" s="1">
        <v>46002</v>
      </c>
      <c r="D5407">
        <v>516</v>
      </c>
      <c r="E5407" t="s">
        <v>260</v>
      </c>
      <c r="F5407" s="2">
        <v>710300160006</v>
      </c>
      <c r="G5407" t="s">
        <v>608</v>
      </c>
      <c r="H5407" t="s">
        <v>7</v>
      </c>
      <c r="I5407">
        <v>1</v>
      </c>
      <c r="J5407">
        <v>17</v>
      </c>
      <c r="K5407" t="s">
        <v>1632</v>
      </c>
      <c r="L5407" s="1">
        <v>46022</v>
      </c>
      <c r="M5407">
        <v>1</v>
      </c>
      <c r="N5407" t="s">
        <v>62</v>
      </c>
      <c r="O5407">
        <v>2</v>
      </c>
      <c r="P5407" t="s">
        <v>47</v>
      </c>
      <c r="Q5407" s="1">
        <v>45982</v>
      </c>
      <c r="R5407" s="1">
        <v>45982</v>
      </c>
      <c r="S5407" t="s">
        <v>1549</v>
      </c>
      <c r="T5407">
        <f>_02_SAL1[[#This Row],[FECHA2]]-_02_SAL1[[#This Row],[FECHA_C]]</f>
        <v>20</v>
      </c>
    </row>
    <row r="5408" spans="1:20" hidden="1" x14ac:dyDescent="0.2">
      <c r="A5408">
        <v>70209</v>
      </c>
      <c r="B5408">
        <v>11462</v>
      </c>
      <c r="C5408" s="1">
        <v>46002</v>
      </c>
      <c r="D5408">
        <v>334</v>
      </c>
      <c r="E5408" t="s">
        <v>260</v>
      </c>
      <c r="F5408" s="2">
        <v>716000040045</v>
      </c>
      <c r="G5408" t="s">
        <v>428</v>
      </c>
      <c r="H5408" t="s">
        <v>7</v>
      </c>
      <c r="I5408">
        <v>10</v>
      </c>
      <c r="J5408">
        <v>17</v>
      </c>
      <c r="K5408" t="s">
        <v>1632</v>
      </c>
      <c r="L5408" s="1">
        <v>46022</v>
      </c>
      <c r="M5408">
        <v>1</v>
      </c>
      <c r="N5408" t="s">
        <v>62</v>
      </c>
      <c r="O5408">
        <v>2</v>
      </c>
      <c r="P5408" t="s">
        <v>47</v>
      </c>
      <c r="Q5408" s="1">
        <v>45982</v>
      </c>
      <c r="R5408" s="1">
        <v>45982</v>
      </c>
      <c r="S5408" t="s">
        <v>1549</v>
      </c>
      <c r="T5408">
        <f>_02_SAL1[[#This Row],[FECHA2]]-_02_SAL1[[#This Row],[FECHA_C]]</f>
        <v>20</v>
      </c>
    </row>
    <row r="5409" spans="1:20" hidden="1" x14ac:dyDescent="0.2">
      <c r="A5409">
        <v>70210</v>
      </c>
      <c r="B5409">
        <v>11462</v>
      </c>
      <c r="C5409" s="1">
        <v>46002</v>
      </c>
      <c r="D5409">
        <v>334</v>
      </c>
      <c r="E5409" t="s">
        <v>260</v>
      </c>
      <c r="F5409" s="2">
        <v>710600100250</v>
      </c>
      <c r="G5409" t="s">
        <v>448</v>
      </c>
      <c r="H5409" t="s">
        <v>517</v>
      </c>
      <c r="I5409">
        <v>1</v>
      </c>
      <c r="J5409">
        <v>17</v>
      </c>
      <c r="K5409" t="s">
        <v>1632</v>
      </c>
      <c r="L5409" s="1">
        <v>46022</v>
      </c>
      <c r="M5409">
        <v>1</v>
      </c>
      <c r="N5409" t="s">
        <v>62</v>
      </c>
      <c r="O5409">
        <v>2</v>
      </c>
      <c r="P5409" t="s">
        <v>47</v>
      </c>
      <c r="Q5409" s="1">
        <v>45982</v>
      </c>
      <c r="R5409" s="1">
        <v>45982</v>
      </c>
      <c r="S5409" t="s">
        <v>1549</v>
      </c>
      <c r="T5409">
        <f>_02_SAL1[[#This Row],[FECHA2]]-_02_SAL1[[#This Row],[FECHA_C]]</f>
        <v>20</v>
      </c>
    </row>
    <row r="5410" spans="1:20" hidden="1" x14ac:dyDescent="0.2">
      <c r="A5410">
        <v>69997</v>
      </c>
      <c r="B5410">
        <v>11472</v>
      </c>
      <c r="C5410" s="1">
        <v>46002</v>
      </c>
      <c r="D5410">
        <v>516</v>
      </c>
      <c r="E5410" t="s">
        <v>260</v>
      </c>
      <c r="F5410" s="2">
        <v>716000010212</v>
      </c>
      <c r="G5410" t="s">
        <v>606</v>
      </c>
      <c r="H5410" t="s">
        <v>7</v>
      </c>
      <c r="I5410">
        <v>5</v>
      </c>
      <c r="J5410">
        <v>8</v>
      </c>
      <c r="K5410" t="s">
        <v>1633</v>
      </c>
      <c r="L5410" s="1">
        <v>46022</v>
      </c>
      <c r="M5410">
        <v>1</v>
      </c>
      <c r="N5410" t="s">
        <v>62</v>
      </c>
      <c r="O5410">
        <v>2</v>
      </c>
      <c r="P5410" t="s">
        <v>47</v>
      </c>
      <c r="Q5410" s="1">
        <v>45982</v>
      </c>
      <c r="R5410" s="1">
        <v>45982</v>
      </c>
      <c r="S5410" t="s">
        <v>976</v>
      </c>
      <c r="T5410">
        <f>_02_SAL1[[#This Row],[FECHA2]]-_02_SAL1[[#This Row],[FECHA_C]]</f>
        <v>20</v>
      </c>
    </row>
    <row r="5411" spans="1:20" hidden="1" x14ac:dyDescent="0.2">
      <c r="A5411">
        <v>69998</v>
      </c>
      <c r="B5411">
        <v>11472</v>
      </c>
      <c r="C5411" s="1">
        <v>46002</v>
      </c>
      <c r="D5411">
        <v>516</v>
      </c>
      <c r="E5411" t="s">
        <v>260</v>
      </c>
      <c r="F5411" s="2">
        <v>716000040045</v>
      </c>
      <c r="G5411" t="s">
        <v>428</v>
      </c>
      <c r="H5411" t="s">
        <v>7</v>
      </c>
      <c r="I5411">
        <v>1</v>
      </c>
      <c r="J5411">
        <v>8</v>
      </c>
      <c r="K5411" t="s">
        <v>1633</v>
      </c>
      <c r="L5411" s="1">
        <v>46022</v>
      </c>
      <c r="M5411">
        <v>1</v>
      </c>
      <c r="N5411" t="s">
        <v>62</v>
      </c>
      <c r="O5411">
        <v>2</v>
      </c>
      <c r="P5411" t="s">
        <v>47</v>
      </c>
      <c r="Q5411" s="1">
        <v>45982</v>
      </c>
      <c r="R5411" s="1">
        <v>45982</v>
      </c>
      <c r="S5411" t="s">
        <v>976</v>
      </c>
      <c r="T5411">
        <f>_02_SAL1[[#This Row],[FECHA2]]-_02_SAL1[[#This Row],[FECHA_C]]</f>
        <v>20</v>
      </c>
    </row>
    <row r="5412" spans="1:20" hidden="1" x14ac:dyDescent="0.2">
      <c r="A5412">
        <v>69999</v>
      </c>
      <c r="B5412">
        <v>11472</v>
      </c>
      <c r="C5412" s="1">
        <v>46002</v>
      </c>
      <c r="D5412">
        <v>334</v>
      </c>
      <c r="E5412" t="s">
        <v>260</v>
      </c>
      <c r="F5412" s="2">
        <v>716000040045</v>
      </c>
      <c r="G5412" t="s">
        <v>428</v>
      </c>
      <c r="H5412" t="s">
        <v>7</v>
      </c>
      <c r="I5412">
        <v>10</v>
      </c>
      <c r="J5412">
        <v>8</v>
      </c>
      <c r="K5412" t="s">
        <v>1633</v>
      </c>
      <c r="L5412" s="1">
        <v>46022</v>
      </c>
      <c r="M5412">
        <v>1</v>
      </c>
      <c r="N5412" t="s">
        <v>62</v>
      </c>
      <c r="O5412">
        <v>2</v>
      </c>
      <c r="P5412" t="s">
        <v>47</v>
      </c>
      <c r="Q5412" s="1">
        <v>45982</v>
      </c>
      <c r="R5412" s="1">
        <v>45982</v>
      </c>
      <c r="S5412" t="s">
        <v>976</v>
      </c>
      <c r="T5412">
        <f>_02_SAL1[[#This Row],[FECHA2]]-_02_SAL1[[#This Row],[FECHA_C]]</f>
        <v>20</v>
      </c>
    </row>
    <row r="5413" spans="1:20" hidden="1" x14ac:dyDescent="0.2">
      <c r="A5413">
        <v>70000</v>
      </c>
      <c r="B5413">
        <v>11472</v>
      </c>
      <c r="C5413" s="1">
        <v>46002</v>
      </c>
      <c r="D5413">
        <v>334</v>
      </c>
      <c r="E5413" t="s">
        <v>260</v>
      </c>
      <c r="F5413" s="2">
        <v>710600100250</v>
      </c>
      <c r="G5413" t="s">
        <v>448</v>
      </c>
      <c r="H5413" t="s">
        <v>517</v>
      </c>
      <c r="I5413">
        <v>1</v>
      </c>
      <c r="J5413">
        <v>8</v>
      </c>
      <c r="K5413" t="s">
        <v>1633</v>
      </c>
      <c r="L5413" s="1">
        <v>46022</v>
      </c>
      <c r="M5413">
        <v>1</v>
      </c>
      <c r="N5413" t="s">
        <v>62</v>
      </c>
      <c r="O5413">
        <v>2</v>
      </c>
      <c r="P5413" t="s">
        <v>47</v>
      </c>
      <c r="Q5413" s="1">
        <v>45982</v>
      </c>
      <c r="R5413" s="1">
        <v>45982</v>
      </c>
      <c r="S5413" t="s">
        <v>976</v>
      </c>
      <c r="T5413">
        <f>_02_SAL1[[#This Row],[FECHA2]]-_02_SAL1[[#This Row],[FECHA_C]]</f>
        <v>20</v>
      </c>
    </row>
    <row r="5414" spans="1:20" hidden="1" x14ac:dyDescent="0.2">
      <c r="A5414">
        <v>69962</v>
      </c>
      <c r="B5414">
        <v>11455</v>
      </c>
      <c r="C5414" s="1">
        <v>46001</v>
      </c>
      <c r="D5414">
        <v>334</v>
      </c>
      <c r="E5414" t="s">
        <v>260</v>
      </c>
      <c r="F5414" s="2">
        <v>716000010212</v>
      </c>
      <c r="G5414" t="s">
        <v>606</v>
      </c>
      <c r="H5414" t="s">
        <v>7</v>
      </c>
      <c r="I5414">
        <v>5</v>
      </c>
      <c r="J5414">
        <v>14</v>
      </c>
      <c r="K5414" t="s">
        <v>1635</v>
      </c>
      <c r="L5414" s="1">
        <v>46021</v>
      </c>
      <c r="M5414">
        <v>1</v>
      </c>
      <c r="N5414" t="s">
        <v>62</v>
      </c>
      <c r="O5414">
        <v>2</v>
      </c>
      <c r="P5414" t="s">
        <v>47</v>
      </c>
      <c r="Q5414" s="1">
        <v>45982</v>
      </c>
      <c r="R5414" s="1">
        <v>45982</v>
      </c>
      <c r="S5414" t="s">
        <v>1578</v>
      </c>
      <c r="T5414">
        <f>_02_SAL1[[#This Row],[FECHA2]]-_02_SAL1[[#This Row],[FECHA_C]]</f>
        <v>20</v>
      </c>
    </row>
    <row r="5415" spans="1:20" hidden="1" x14ac:dyDescent="0.2">
      <c r="A5415">
        <v>69963</v>
      </c>
      <c r="B5415">
        <v>11455</v>
      </c>
      <c r="C5415" s="1">
        <v>46001</v>
      </c>
      <c r="D5415">
        <v>334</v>
      </c>
      <c r="E5415" t="s">
        <v>260</v>
      </c>
      <c r="F5415" s="2">
        <v>710300160006</v>
      </c>
      <c r="G5415" t="s">
        <v>608</v>
      </c>
      <c r="H5415" t="s">
        <v>7</v>
      </c>
      <c r="I5415">
        <v>1</v>
      </c>
      <c r="J5415">
        <v>14</v>
      </c>
      <c r="K5415" t="s">
        <v>1635</v>
      </c>
      <c r="L5415" s="1">
        <v>46021</v>
      </c>
      <c r="M5415">
        <v>1</v>
      </c>
      <c r="N5415" t="s">
        <v>62</v>
      </c>
      <c r="O5415">
        <v>2</v>
      </c>
      <c r="P5415" t="s">
        <v>47</v>
      </c>
      <c r="Q5415" s="1">
        <v>45982</v>
      </c>
      <c r="R5415" s="1">
        <v>45982</v>
      </c>
      <c r="S5415" t="s">
        <v>1578</v>
      </c>
      <c r="T5415">
        <f>_02_SAL1[[#This Row],[FECHA2]]-_02_SAL1[[#This Row],[FECHA_C]]</f>
        <v>20</v>
      </c>
    </row>
    <row r="5416" spans="1:20" hidden="1" x14ac:dyDescent="0.2">
      <c r="A5416">
        <v>69964</v>
      </c>
      <c r="B5416">
        <v>11455</v>
      </c>
      <c r="C5416" s="1">
        <v>46001</v>
      </c>
      <c r="D5416">
        <v>334</v>
      </c>
      <c r="E5416" t="s">
        <v>260</v>
      </c>
      <c r="F5416" s="2">
        <v>716000040045</v>
      </c>
      <c r="G5416" t="s">
        <v>428</v>
      </c>
      <c r="H5416" t="s">
        <v>7</v>
      </c>
      <c r="I5416">
        <v>10</v>
      </c>
      <c r="J5416">
        <v>14</v>
      </c>
      <c r="K5416" t="s">
        <v>1635</v>
      </c>
      <c r="L5416" s="1">
        <v>46021</v>
      </c>
      <c r="M5416">
        <v>1</v>
      </c>
      <c r="N5416" t="s">
        <v>62</v>
      </c>
      <c r="O5416">
        <v>2</v>
      </c>
      <c r="P5416" t="s">
        <v>47</v>
      </c>
      <c r="Q5416" s="1">
        <v>45982</v>
      </c>
      <c r="R5416" s="1">
        <v>45982</v>
      </c>
      <c r="S5416" t="s">
        <v>1578</v>
      </c>
      <c r="T5416">
        <f>_02_SAL1[[#This Row],[FECHA2]]-_02_SAL1[[#This Row],[FECHA_C]]</f>
        <v>20</v>
      </c>
    </row>
    <row r="5417" spans="1:20" hidden="1" x14ac:dyDescent="0.2">
      <c r="A5417">
        <v>69965</v>
      </c>
      <c r="B5417">
        <v>11455</v>
      </c>
      <c r="C5417" s="1">
        <v>46001</v>
      </c>
      <c r="D5417">
        <v>334</v>
      </c>
      <c r="E5417" t="s">
        <v>260</v>
      </c>
      <c r="F5417" s="2">
        <v>716000040045</v>
      </c>
      <c r="G5417" t="s">
        <v>428</v>
      </c>
      <c r="H5417" t="s">
        <v>7</v>
      </c>
      <c r="I5417">
        <v>10</v>
      </c>
      <c r="J5417">
        <v>14</v>
      </c>
      <c r="K5417" t="s">
        <v>1635</v>
      </c>
      <c r="L5417" s="1">
        <v>46021</v>
      </c>
      <c r="M5417">
        <v>1</v>
      </c>
      <c r="N5417" t="s">
        <v>62</v>
      </c>
      <c r="O5417">
        <v>2</v>
      </c>
      <c r="P5417" t="s">
        <v>47</v>
      </c>
      <c r="Q5417" s="1">
        <v>45982</v>
      </c>
      <c r="R5417" s="1">
        <v>45982</v>
      </c>
      <c r="S5417" t="s">
        <v>1578</v>
      </c>
      <c r="T5417">
        <f>_02_SAL1[[#This Row],[FECHA2]]-_02_SAL1[[#This Row],[FECHA_C]]</f>
        <v>20</v>
      </c>
    </row>
    <row r="5418" spans="1:20" hidden="1" x14ac:dyDescent="0.2">
      <c r="A5418">
        <v>69966</v>
      </c>
      <c r="B5418">
        <v>11455</v>
      </c>
      <c r="C5418" s="1">
        <v>46001</v>
      </c>
      <c r="D5418">
        <v>334</v>
      </c>
      <c r="E5418" t="s">
        <v>260</v>
      </c>
      <c r="F5418" s="2">
        <v>710600100250</v>
      </c>
      <c r="G5418" t="s">
        <v>448</v>
      </c>
      <c r="H5418" t="s">
        <v>517</v>
      </c>
      <c r="I5418">
        <v>1</v>
      </c>
      <c r="J5418">
        <v>14</v>
      </c>
      <c r="K5418" t="s">
        <v>1635</v>
      </c>
      <c r="L5418" s="1">
        <v>46021</v>
      </c>
      <c r="M5418">
        <v>1</v>
      </c>
      <c r="N5418" t="s">
        <v>62</v>
      </c>
      <c r="O5418">
        <v>2</v>
      </c>
      <c r="P5418" t="s">
        <v>47</v>
      </c>
      <c r="Q5418" s="1">
        <v>45982</v>
      </c>
      <c r="R5418" s="1">
        <v>45982</v>
      </c>
      <c r="S5418" t="s">
        <v>1578</v>
      </c>
      <c r="T5418">
        <f>_02_SAL1[[#This Row],[FECHA2]]-_02_SAL1[[#This Row],[FECHA_C]]</f>
        <v>20</v>
      </c>
    </row>
    <row r="5419" spans="1:20" hidden="1" x14ac:dyDescent="0.2">
      <c r="A5419">
        <v>66034</v>
      </c>
      <c r="B5419">
        <v>9897</v>
      </c>
      <c r="C5419" s="1">
        <v>45972</v>
      </c>
      <c r="D5419">
        <v>874</v>
      </c>
      <c r="E5419" t="s">
        <v>420</v>
      </c>
      <c r="F5419" s="2">
        <v>716000060443</v>
      </c>
      <c r="G5419" t="s">
        <v>573</v>
      </c>
      <c r="H5419" t="s">
        <v>7</v>
      </c>
      <c r="I5419">
        <v>5</v>
      </c>
      <c r="J5419">
        <v>97</v>
      </c>
      <c r="K5419" t="s">
        <v>1621</v>
      </c>
      <c r="L5419" s="1">
        <v>45992</v>
      </c>
      <c r="M5419">
        <v>1</v>
      </c>
      <c r="N5419" t="s">
        <v>62</v>
      </c>
      <c r="O5419">
        <v>2</v>
      </c>
      <c r="P5419" t="s">
        <v>47</v>
      </c>
      <c r="Q5419" s="1">
        <v>45947</v>
      </c>
      <c r="R5419" s="1">
        <v>45947</v>
      </c>
      <c r="S5419" t="s">
        <v>32</v>
      </c>
      <c r="T5419">
        <f>_02_SAL1[[#This Row],[FECHA2]]-_02_SAL1[[#This Row],[FECHA_C]]</f>
        <v>20</v>
      </c>
    </row>
    <row r="5420" spans="1:20" hidden="1" x14ac:dyDescent="0.2">
      <c r="A5420">
        <v>66035</v>
      </c>
      <c r="B5420">
        <v>9897</v>
      </c>
      <c r="C5420" s="1">
        <v>45972</v>
      </c>
      <c r="D5420">
        <v>874</v>
      </c>
      <c r="E5420" t="s">
        <v>420</v>
      </c>
      <c r="F5420" s="2">
        <v>716000060445</v>
      </c>
      <c r="G5420" t="s">
        <v>329</v>
      </c>
      <c r="H5420" t="s">
        <v>7</v>
      </c>
      <c r="I5420">
        <v>3</v>
      </c>
      <c r="J5420">
        <v>97</v>
      </c>
      <c r="K5420" t="s">
        <v>1621</v>
      </c>
      <c r="L5420" s="1">
        <v>45992</v>
      </c>
      <c r="M5420">
        <v>1</v>
      </c>
      <c r="N5420" t="s">
        <v>62</v>
      </c>
      <c r="O5420">
        <v>2</v>
      </c>
      <c r="P5420" t="s">
        <v>47</v>
      </c>
      <c r="Q5420" s="1">
        <v>45947</v>
      </c>
      <c r="R5420" s="1">
        <v>45947</v>
      </c>
      <c r="S5420" t="s">
        <v>32</v>
      </c>
      <c r="T5420">
        <f>_02_SAL1[[#This Row],[FECHA2]]-_02_SAL1[[#This Row],[FECHA_C]]</f>
        <v>20</v>
      </c>
    </row>
    <row r="5421" spans="1:20" hidden="1" x14ac:dyDescent="0.2">
      <c r="A5421">
        <v>66030</v>
      </c>
      <c r="B5421">
        <v>9876</v>
      </c>
      <c r="C5421" s="1">
        <v>45972</v>
      </c>
      <c r="D5421">
        <v>1318</v>
      </c>
      <c r="E5421" t="s">
        <v>157</v>
      </c>
      <c r="F5421" s="2">
        <v>710600120106</v>
      </c>
      <c r="G5421" t="s">
        <v>328</v>
      </c>
      <c r="H5421" t="s">
        <v>522</v>
      </c>
      <c r="I5421">
        <v>2</v>
      </c>
      <c r="J5421">
        <v>97</v>
      </c>
      <c r="K5421" t="s">
        <v>1621</v>
      </c>
      <c r="L5421" s="1">
        <v>45992</v>
      </c>
      <c r="M5421">
        <v>1</v>
      </c>
      <c r="N5421" t="s">
        <v>62</v>
      </c>
      <c r="O5421">
        <v>2</v>
      </c>
      <c r="P5421" t="s">
        <v>47</v>
      </c>
      <c r="Q5421" s="1">
        <v>45947</v>
      </c>
      <c r="R5421" s="1">
        <v>45947</v>
      </c>
      <c r="S5421" t="s">
        <v>32</v>
      </c>
      <c r="T5421">
        <f>_02_SAL1[[#This Row],[FECHA2]]-_02_SAL1[[#This Row],[FECHA_C]]</f>
        <v>20</v>
      </c>
    </row>
    <row r="5422" spans="1:20" hidden="1" x14ac:dyDescent="0.2">
      <c r="A5422">
        <v>66037</v>
      </c>
      <c r="B5422">
        <v>9657</v>
      </c>
      <c r="C5422" s="1">
        <v>45972</v>
      </c>
      <c r="D5422">
        <v>874</v>
      </c>
      <c r="E5422" t="s">
        <v>157</v>
      </c>
      <c r="F5422" s="2">
        <v>710600040050</v>
      </c>
      <c r="G5422" t="s">
        <v>810</v>
      </c>
      <c r="H5422" t="s">
        <v>341</v>
      </c>
      <c r="I5422">
        <v>3</v>
      </c>
      <c r="J5422">
        <v>97</v>
      </c>
      <c r="K5422" t="s">
        <v>1621</v>
      </c>
      <c r="L5422" s="1">
        <v>45992</v>
      </c>
      <c r="M5422">
        <v>1</v>
      </c>
      <c r="N5422" t="s">
        <v>62</v>
      </c>
      <c r="O5422">
        <v>2</v>
      </c>
      <c r="P5422" t="s">
        <v>47</v>
      </c>
      <c r="Q5422" s="1">
        <v>45947</v>
      </c>
      <c r="R5422" s="1">
        <v>45947</v>
      </c>
      <c r="S5422" t="s">
        <v>32</v>
      </c>
      <c r="T5422">
        <f>_02_SAL1[[#This Row],[FECHA2]]-_02_SAL1[[#This Row],[FECHA_C]]</f>
        <v>20</v>
      </c>
    </row>
    <row r="5423" spans="1:20" hidden="1" x14ac:dyDescent="0.2">
      <c r="A5423">
        <v>66038</v>
      </c>
      <c r="B5423">
        <v>9657</v>
      </c>
      <c r="C5423" s="1">
        <v>45972</v>
      </c>
      <c r="D5423">
        <v>874</v>
      </c>
      <c r="E5423" t="s">
        <v>157</v>
      </c>
      <c r="F5423" s="2">
        <v>717200050224</v>
      </c>
      <c r="G5423" t="s">
        <v>124</v>
      </c>
      <c r="H5423" t="s">
        <v>125</v>
      </c>
      <c r="I5423">
        <v>5</v>
      </c>
      <c r="J5423">
        <v>97</v>
      </c>
      <c r="K5423" t="s">
        <v>1621</v>
      </c>
      <c r="L5423" s="1">
        <v>45992</v>
      </c>
      <c r="M5423">
        <v>1</v>
      </c>
      <c r="N5423" t="s">
        <v>62</v>
      </c>
      <c r="O5423">
        <v>2</v>
      </c>
      <c r="P5423" t="s">
        <v>47</v>
      </c>
      <c r="Q5423" s="1">
        <v>45947</v>
      </c>
      <c r="R5423" s="1">
        <v>45947</v>
      </c>
      <c r="S5423" t="s">
        <v>32</v>
      </c>
      <c r="T5423">
        <f>_02_SAL1[[#This Row],[FECHA2]]-_02_SAL1[[#This Row],[FECHA_C]]</f>
        <v>20</v>
      </c>
    </row>
    <row r="5424" spans="1:20" hidden="1" x14ac:dyDescent="0.2">
      <c r="A5424">
        <v>66036</v>
      </c>
      <c r="B5424">
        <v>9667</v>
      </c>
      <c r="C5424" s="1">
        <v>45972</v>
      </c>
      <c r="D5424">
        <v>874</v>
      </c>
      <c r="E5424" t="s">
        <v>455</v>
      </c>
      <c r="F5424" s="2">
        <v>717200050242</v>
      </c>
      <c r="G5424" t="s">
        <v>344</v>
      </c>
      <c r="H5424" t="s">
        <v>125</v>
      </c>
      <c r="I5424">
        <v>1</v>
      </c>
      <c r="J5424">
        <v>106</v>
      </c>
      <c r="K5424" t="s">
        <v>1708</v>
      </c>
      <c r="L5424" s="1">
        <v>45992</v>
      </c>
      <c r="M5424">
        <v>1</v>
      </c>
      <c r="N5424" t="s">
        <v>62</v>
      </c>
      <c r="O5424">
        <v>2</v>
      </c>
      <c r="P5424" t="s">
        <v>47</v>
      </c>
      <c r="Q5424" s="1">
        <v>45947</v>
      </c>
      <c r="R5424" s="1">
        <v>45947</v>
      </c>
      <c r="S5424" t="s">
        <v>32</v>
      </c>
      <c r="T5424">
        <f>_02_SAL1[[#This Row],[FECHA2]]-_02_SAL1[[#This Row],[FECHA_C]]</f>
        <v>20</v>
      </c>
    </row>
    <row r="5425" spans="1:20" hidden="1" x14ac:dyDescent="0.2">
      <c r="A5425">
        <v>40896</v>
      </c>
      <c r="B5425">
        <v>441</v>
      </c>
      <c r="C5425" s="1">
        <v>45757</v>
      </c>
      <c r="D5425">
        <v>113</v>
      </c>
      <c r="E5425" t="s">
        <v>226</v>
      </c>
      <c r="F5425" s="2">
        <v>717200050224</v>
      </c>
      <c r="G5425" t="s">
        <v>124</v>
      </c>
      <c r="H5425" t="s">
        <v>125</v>
      </c>
      <c r="I5425">
        <v>5</v>
      </c>
      <c r="J5425">
        <v>9</v>
      </c>
      <c r="K5425" t="s">
        <v>1641</v>
      </c>
      <c r="L5425" s="1">
        <v>45777</v>
      </c>
      <c r="M5425">
        <v>1</v>
      </c>
      <c r="N5425" t="s">
        <v>161</v>
      </c>
      <c r="O5425">
        <v>2</v>
      </c>
      <c r="P5425" t="s">
        <v>47</v>
      </c>
      <c r="Q5425" s="1">
        <v>45750</v>
      </c>
      <c r="R5425" s="1">
        <v>45750</v>
      </c>
      <c r="S5425" t="s">
        <v>1578</v>
      </c>
      <c r="T5425">
        <f>_02_SAL1[[#This Row],[FECHA2]]-_02_SAL1[[#This Row],[FECHA_C]]</f>
        <v>20</v>
      </c>
    </row>
    <row r="5426" spans="1:20" hidden="1" x14ac:dyDescent="0.2">
      <c r="A5426">
        <v>45785</v>
      </c>
      <c r="B5426">
        <v>1807</v>
      </c>
      <c r="C5426" s="1">
        <v>45822</v>
      </c>
      <c r="D5426">
        <v>414</v>
      </c>
      <c r="E5426" t="s">
        <v>160</v>
      </c>
      <c r="F5426" s="2">
        <v>710600100234</v>
      </c>
      <c r="G5426" t="s">
        <v>448</v>
      </c>
      <c r="H5426" t="s">
        <v>341</v>
      </c>
      <c r="I5426">
        <v>10</v>
      </c>
      <c r="J5426">
        <v>11</v>
      </c>
      <c r="K5426" t="s">
        <v>1585</v>
      </c>
      <c r="L5426" s="1">
        <v>45842</v>
      </c>
      <c r="M5426">
        <v>1</v>
      </c>
      <c r="N5426" t="s">
        <v>161</v>
      </c>
      <c r="O5426">
        <v>2</v>
      </c>
      <c r="P5426" t="s">
        <v>47</v>
      </c>
      <c r="Q5426" s="1">
        <v>45805</v>
      </c>
      <c r="R5426" s="1">
        <v>45805</v>
      </c>
      <c r="S5426" t="s">
        <v>1578</v>
      </c>
      <c r="T5426">
        <f>_02_SAL1[[#This Row],[FECHA2]]-_02_SAL1[[#This Row],[FECHA_C]]</f>
        <v>20</v>
      </c>
    </row>
    <row r="5427" spans="1:20" hidden="1" x14ac:dyDescent="0.2">
      <c r="A5427">
        <v>40805</v>
      </c>
      <c r="B5427">
        <v>459</v>
      </c>
      <c r="C5427" s="1">
        <v>45757</v>
      </c>
      <c r="D5427">
        <v>113</v>
      </c>
      <c r="E5427" t="s">
        <v>226</v>
      </c>
      <c r="F5427" s="2">
        <v>717200050224</v>
      </c>
      <c r="G5427" t="s">
        <v>124</v>
      </c>
      <c r="H5427" t="s">
        <v>125</v>
      </c>
      <c r="I5427">
        <v>3</v>
      </c>
      <c r="J5427">
        <v>40</v>
      </c>
      <c r="K5427" t="s">
        <v>1646</v>
      </c>
      <c r="L5427" s="1">
        <v>45777</v>
      </c>
      <c r="M5427">
        <v>1</v>
      </c>
      <c r="N5427" t="s">
        <v>161</v>
      </c>
      <c r="O5427">
        <v>2</v>
      </c>
      <c r="P5427" t="s">
        <v>47</v>
      </c>
      <c r="Q5427" s="1">
        <v>45750</v>
      </c>
      <c r="R5427" s="1">
        <v>45750</v>
      </c>
      <c r="S5427" t="s">
        <v>1647</v>
      </c>
      <c r="T5427">
        <f>_02_SAL1[[#This Row],[FECHA2]]-_02_SAL1[[#This Row],[FECHA_C]]</f>
        <v>20</v>
      </c>
    </row>
    <row r="5428" spans="1:20" hidden="1" x14ac:dyDescent="0.2">
      <c r="A5428">
        <v>40819</v>
      </c>
      <c r="B5428">
        <v>458</v>
      </c>
      <c r="C5428" s="1">
        <v>45757</v>
      </c>
      <c r="D5428">
        <v>113</v>
      </c>
      <c r="E5428" t="s">
        <v>226</v>
      </c>
      <c r="F5428" s="2">
        <v>717200050224</v>
      </c>
      <c r="G5428" t="s">
        <v>124</v>
      </c>
      <c r="H5428" t="s">
        <v>125</v>
      </c>
      <c r="I5428">
        <v>3</v>
      </c>
      <c r="J5428">
        <v>26</v>
      </c>
      <c r="K5428" t="s">
        <v>1655</v>
      </c>
      <c r="L5428" s="1">
        <v>45777</v>
      </c>
      <c r="M5428">
        <v>1</v>
      </c>
      <c r="N5428" t="s">
        <v>161</v>
      </c>
      <c r="O5428">
        <v>2</v>
      </c>
      <c r="P5428" t="s">
        <v>47</v>
      </c>
      <c r="Q5428" s="1">
        <v>45750</v>
      </c>
      <c r="R5428" s="1">
        <v>45750</v>
      </c>
      <c r="S5428" t="s">
        <v>1625</v>
      </c>
      <c r="T5428">
        <f>_02_SAL1[[#This Row],[FECHA2]]-_02_SAL1[[#This Row],[FECHA_C]]</f>
        <v>20</v>
      </c>
    </row>
    <row r="5429" spans="1:20" hidden="1" x14ac:dyDescent="0.2">
      <c r="A5429">
        <v>66412</v>
      </c>
      <c r="B5429">
        <v>9490</v>
      </c>
      <c r="C5429" s="1">
        <v>45975</v>
      </c>
      <c r="D5429">
        <v>334</v>
      </c>
      <c r="E5429" t="s">
        <v>426</v>
      </c>
      <c r="F5429" s="2">
        <v>717200140146</v>
      </c>
      <c r="G5429" t="s">
        <v>551</v>
      </c>
      <c r="H5429" t="s">
        <v>7</v>
      </c>
      <c r="I5429">
        <v>1</v>
      </c>
      <c r="J5429">
        <v>21</v>
      </c>
      <c r="K5429" t="s">
        <v>1640</v>
      </c>
      <c r="L5429" s="1">
        <v>45995</v>
      </c>
      <c r="M5429">
        <v>1</v>
      </c>
      <c r="N5429" t="s">
        <v>206</v>
      </c>
      <c r="O5429">
        <v>2</v>
      </c>
      <c r="P5429" t="s">
        <v>47</v>
      </c>
      <c r="Q5429" s="1">
        <v>45943</v>
      </c>
      <c r="R5429" s="1">
        <v>45943</v>
      </c>
      <c r="S5429" t="s">
        <v>1625</v>
      </c>
      <c r="T5429">
        <f>_02_SAL1[[#This Row],[FECHA2]]-_02_SAL1[[#This Row],[FECHA_C]]</f>
        <v>20</v>
      </c>
    </row>
    <row r="5430" spans="1:20" hidden="1" x14ac:dyDescent="0.2">
      <c r="A5430">
        <v>63987</v>
      </c>
      <c r="B5430">
        <v>9484</v>
      </c>
      <c r="C5430" s="1">
        <v>45958</v>
      </c>
      <c r="D5430">
        <v>334</v>
      </c>
      <c r="E5430" t="s">
        <v>426</v>
      </c>
      <c r="F5430" s="2">
        <v>710300060054</v>
      </c>
      <c r="G5430" t="s">
        <v>427</v>
      </c>
      <c r="H5430" t="s">
        <v>7</v>
      </c>
      <c r="I5430">
        <v>5</v>
      </c>
      <c r="J5430">
        <v>14</v>
      </c>
      <c r="K5430" t="s">
        <v>1635</v>
      </c>
      <c r="L5430" s="1">
        <v>45978</v>
      </c>
      <c r="M5430">
        <v>1</v>
      </c>
      <c r="N5430" t="s">
        <v>206</v>
      </c>
      <c r="O5430">
        <v>2</v>
      </c>
      <c r="P5430" t="s">
        <v>47</v>
      </c>
      <c r="Q5430" s="1">
        <v>45943</v>
      </c>
      <c r="R5430" s="1">
        <v>45943</v>
      </c>
      <c r="S5430" t="s">
        <v>1578</v>
      </c>
      <c r="T5430">
        <f>_02_SAL1[[#This Row],[FECHA2]]-_02_SAL1[[#This Row],[FECHA_C]]</f>
        <v>20</v>
      </c>
    </row>
    <row r="5431" spans="1:20" hidden="1" x14ac:dyDescent="0.2">
      <c r="A5431">
        <v>45817</v>
      </c>
      <c r="B5431">
        <v>1675</v>
      </c>
      <c r="C5431" s="1">
        <v>45821</v>
      </c>
      <c r="D5431">
        <v>341</v>
      </c>
      <c r="E5431" t="s">
        <v>295</v>
      </c>
      <c r="F5431" s="2">
        <v>717200050224</v>
      </c>
      <c r="G5431" t="s">
        <v>124</v>
      </c>
      <c r="H5431" t="s">
        <v>125</v>
      </c>
      <c r="I5431">
        <v>12</v>
      </c>
      <c r="J5431">
        <v>77</v>
      </c>
      <c r="K5431" t="s">
        <v>1662</v>
      </c>
      <c r="L5431" s="1">
        <v>45841</v>
      </c>
      <c r="M5431">
        <v>1</v>
      </c>
      <c r="N5431" t="s">
        <v>276</v>
      </c>
      <c r="O5431">
        <v>2</v>
      </c>
      <c r="P5431" t="s">
        <v>47</v>
      </c>
      <c r="Q5431" s="1">
        <v>45807</v>
      </c>
      <c r="R5431" s="1">
        <v>45807</v>
      </c>
      <c r="S5431" t="s">
        <v>1661</v>
      </c>
      <c r="T5431">
        <f>_02_SAL1[[#This Row],[FECHA2]]-_02_SAL1[[#This Row],[FECHA_C]]</f>
        <v>20</v>
      </c>
    </row>
    <row r="5432" spans="1:20" hidden="1" x14ac:dyDescent="0.2">
      <c r="A5432">
        <v>45818</v>
      </c>
      <c r="B5432">
        <v>1675</v>
      </c>
      <c r="C5432" s="1">
        <v>45821</v>
      </c>
      <c r="D5432">
        <v>432</v>
      </c>
      <c r="E5432" t="s">
        <v>295</v>
      </c>
      <c r="F5432" s="2">
        <v>716000010208</v>
      </c>
      <c r="G5432" t="s">
        <v>272</v>
      </c>
      <c r="H5432" t="s">
        <v>7</v>
      </c>
      <c r="I5432">
        <v>80</v>
      </c>
      <c r="J5432">
        <v>77</v>
      </c>
      <c r="K5432" t="s">
        <v>1662</v>
      </c>
      <c r="L5432" s="1">
        <v>45841</v>
      </c>
      <c r="M5432">
        <v>1</v>
      </c>
      <c r="N5432" t="s">
        <v>276</v>
      </c>
      <c r="O5432">
        <v>2</v>
      </c>
      <c r="P5432" t="s">
        <v>47</v>
      </c>
      <c r="Q5432" s="1">
        <v>45807</v>
      </c>
      <c r="R5432" s="1">
        <v>45807</v>
      </c>
      <c r="S5432" t="s">
        <v>1661</v>
      </c>
      <c r="T5432">
        <f>_02_SAL1[[#This Row],[FECHA2]]-_02_SAL1[[#This Row],[FECHA_C]]</f>
        <v>20</v>
      </c>
    </row>
    <row r="5433" spans="1:20" hidden="1" x14ac:dyDescent="0.2">
      <c r="A5433">
        <v>45819</v>
      </c>
      <c r="B5433">
        <v>1675</v>
      </c>
      <c r="C5433" s="1">
        <v>45821</v>
      </c>
      <c r="D5433">
        <v>432</v>
      </c>
      <c r="E5433" t="s">
        <v>295</v>
      </c>
      <c r="F5433" s="2">
        <v>711100010036</v>
      </c>
      <c r="G5433" t="s">
        <v>324</v>
      </c>
      <c r="H5433" t="s">
        <v>7</v>
      </c>
      <c r="I5433">
        <v>50</v>
      </c>
      <c r="J5433">
        <v>77</v>
      </c>
      <c r="K5433" t="s">
        <v>1662</v>
      </c>
      <c r="L5433" s="1">
        <v>45841</v>
      </c>
      <c r="M5433">
        <v>1</v>
      </c>
      <c r="N5433" t="s">
        <v>276</v>
      </c>
      <c r="O5433">
        <v>2</v>
      </c>
      <c r="P5433" t="s">
        <v>47</v>
      </c>
      <c r="Q5433" s="1">
        <v>45807</v>
      </c>
      <c r="R5433" s="1">
        <v>45807</v>
      </c>
      <c r="S5433" t="s">
        <v>1661</v>
      </c>
      <c r="T5433">
        <f>_02_SAL1[[#This Row],[FECHA2]]-_02_SAL1[[#This Row],[FECHA_C]]</f>
        <v>20</v>
      </c>
    </row>
    <row r="5434" spans="1:20" hidden="1" x14ac:dyDescent="0.2">
      <c r="A5434">
        <v>45820</v>
      </c>
      <c r="B5434">
        <v>1675</v>
      </c>
      <c r="C5434" s="1">
        <v>45821</v>
      </c>
      <c r="D5434">
        <v>432</v>
      </c>
      <c r="E5434" t="s">
        <v>295</v>
      </c>
      <c r="F5434" s="2">
        <v>716000040112</v>
      </c>
      <c r="G5434" t="s">
        <v>325</v>
      </c>
      <c r="H5434" t="s">
        <v>7</v>
      </c>
      <c r="I5434">
        <v>166</v>
      </c>
      <c r="J5434">
        <v>77</v>
      </c>
      <c r="K5434" t="s">
        <v>1662</v>
      </c>
      <c r="L5434" s="1">
        <v>45841</v>
      </c>
      <c r="M5434">
        <v>1</v>
      </c>
      <c r="N5434" t="s">
        <v>276</v>
      </c>
      <c r="O5434">
        <v>2</v>
      </c>
      <c r="P5434" t="s">
        <v>47</v>
      </c>
      <c r="Q5434" s="1">
        <v>45807</v>
      </c>
      <c r="R5434" s="1">
        <v>45807</v>
      </c>
      <c r="S5434" t="s">
        <v>1661</v>
      </c>
      <c r="T5434">
        <f>_02_SAL1[[#This Row],[FECHA2]]-_02_SAL1[[#This Row],[FECHA_C]]</f>
        <v>20</v>
      </c>
    </row>
    <row r="5435" spans="1:20" hidden="1" x14ac:dyDescent="0.2">
      <c r="A5435">
        <v>52327</v>
      </c>
      <c r="B5435">
        <v>4249</v>
      </c>
      <c r="C5435" s="1">
        <v>45869</v>
      </c>
      <c r="D5435">
        <v>551</v>
      </c>
      <c r="E5435" t="s">
        <v>369</v>
      </c>
      <c r="F5435" s="2">
        <v>715000210027</v>
      </c>
      <c r="G5435" t="s">
        <v>574</v>
      </c>
      <c r="H5435" t="s">
        <v>7</v>
      </c>
      <c r="I5435">
        <v>3</v>
      </c>
      <c r="J5435">
        <v>32</v>
      </c>
      <c r="K5435" t="s">
        <v>1675</v>
      </c>
      <c r="L5435" s="1">
        <v>45889</v>
      </c>
      <c r="M5435">
        <v>1</v>
      </c>
      <c r="N5435" t="s">
        <v>323</v>
      </c>
      <c r="O5435">
        <v>2</v>
      </c>
      <c r="P5435" t="s">
        <v>47</v>
      </c>
      <c r="Q5435" s="1">
        <v>45869</v>
      </c>
      <c r="R5435" s="1">
        <v>45869</v>
      </c>
      <c r="S5435" t="s">
        <v>1645</v>
      </c>
      <c r="T5435">
        <f>_02_SAL1[[#This Row],[FECHA2]]-_02_SAL1[[#This Row],[FECHA_C]]</f>
        <v>20</v>
      </c>
    </row>
    <row r="5436" spans="1:20" hidden="1" x14ac:dyDescent="0.2">
      <c r="A5436">
        <v>52326</v>
      </c>
      <c r="B5436">
        <v>4288</v>
      </c>
      <c r="C5436" s="1">
        <v>45869</v>
      </c>
      <c r="D5436">
        <v>533</v>
      </c>
      <c r="E5436" t="s">
        <v>1651</v>
      </c>
      <c r="F5436" s="2">
        <v>717200030014</v>
      </c>
      <c r="G5436" t="s">
        <v>305</v>
      </c>
      <c r="H5436" t="s">
        <v>7</v>
      </c>
      <c r="I5436">
        <v>3</v>
      </c>
      <c r="J5436">
        <v>32</v>
      </c>
      <c r="K5436" t="s">
        <v>1675</v>
      </c>
      <c r="L5436" s="1">
        <v>45889</v>
      </c>
      <c r="M5436">
        <v>1</v>
      </c>
      <c r="N5436" t="s">
        <v>323</v>
      </c>
      <c r="O5436">
        <v>2</v>
      </c>
      <c r="P5436" t="s">
        <v>47</v>
      </c>
      <c r="Q5436" s="1">
        <v>45845</v>
      </c>
      <c r="R5436" s="1">
        <v>45845</v>
      </c>
      <c r="S5436" t="s">
        <v>1645</v>
      </c>
      <c r="T5436">
        <f>_02_SAL1[[#This Row],[FECHA2]]-_02_SAL1[[#This Row],[FECHA_C]]</f>
        <v>20</v>
      </c>
    </row>
    <row r="5437" spans="1:20" hidden="1" x14ac:dyDescent="0.2">
      <c r="A5437">
        <v>44646</v>
      </c>
      <c r="B5437">
        <v>1668</v>
      </c>
      <c r="C5437" s="1">
        <v>45811</v>
      </c>
      <c r="D5437">
        <v>551</v>
      </c>
      <c r="E5437" t="s">
        <v>294</v>
      </c>
      <c r="F5437" s="2">
        <v>715000210026</v>
      </c>
      <c r="G5437" t="s">
        <v>552</v>
      </c>
      <c r="H5437" t="s">
        <v>7</v>
      </c>
      <c r="I5437">
        <v>1</v>
      </c>
      <c r="J5437">
        <v>58</v>
      </c>
      <c r="K5437" t="s">
        <v>1580</v>
      </c>
      <c r="L5437" s="1">
        <v>45831</v>
      </c>
      <c r="M5437">
        <v>1</v>
      </c>
      <c r="N5437" t="s">
        <v>57</v>
      </c>
      <c r="O5437">
        <v>2</v>
      </c>
      <c r="P5437" t="s">
        <v>47</v>
      </c>
      <c r="Q5437" s="1">
        <v>45804</v>
      </c>
      <c r="R5437" s="1">
        <v>45804</v>
      </c>
      <c r="S5437" t="s">
        <v>1581</v>
      </c>
      <c r="T5437">
        <f>_02_SAL1[[#This Row],[FECHA2]]-_02_SAL1[[#This Row],[FECHA_C]]</f>
        <v>20</v>
      </c>
    </row>
    <row r="5438" spans="1:20" hidden="1" x14ac:dyDescent="0.2">
      <c r="A5438">
        <v>58313</v>
      </c>
      <c r="B5438">
        <v>6435</v>
      </c>
      <c r="C5438" s="1">
        <v>45911</v>
      </c>
      <c r="D5438">
        <v>439</v>
      </c>
      <c r="E5438" t="s">
        <v>312</v>
      </c>
      <c r="F5438" s="2">
        <v>717300110055</v>
      </c>
      <c r="G5438" t="s">
        <v>651</v>
      </c>
      <c r="H5438" t="s">
        <v>7</v>
      </c>
      <c r="I5438">
        <v>24</v>
      </c>
      <c r="J5438">
        <v>9</v>
      </c>
      <c r="K5438" t="s">
        <v>1641</v>
      </c>
      <c r="L5438" s="1">
        <v>45931</v>
      </c>
      <c r="M5438">
        <v>1</v>
      </c>
      <c r="N5438" t="s">
        <v>50</v>
      </c>
      <c r="O5438">
        <v>2</v>
      </c>
      <c r="P5438" t="s">
        <v>47</v>
      </c>
      <c r="Q5438" s="1">
        <v>45894</v>
      </c>
      <c r="R5438" s="1">
        <v>45894</v>
      </c>
      <c r="S5438" t="s">
        <v>1578</v>
      </c>
      <c r="T5438">
        <f>_02_SAL1[[#This Row],[FECHA2]]-_02_SAL1[[#This Row],[FECHA_C]]</f>
        <v>20</v>
      </c>
    </row>
    <row r="5439" spans="1:20" hidden="1" x14ac:dyDescent="0.2">
      <c r="A5439">
        <v>58314</v>
      </c>
      <c r="B5439">
        <v>6435</v>
      </c>
      <c r="C5439" s="1">
        <v>45911</v>
      </c>
      <c r="D5439">
        <v>439</v>
      </c>
      <c r="E5439" t="s">
        <v>312</v>
      </c>
      <c r="F5439" s="2">
        <v>717300110034</v>
      </c>
      <c r="G5439" t="s">
        <v>653</v>
      </c>
      <c r="H5439" t="s">
        <v>7</v>
      </c>
      <c r="I5439">
        <v>15</v>
      </c>
      <c r="J5439">
        <v>9</v>
      </c>
      <c r="K5439" t="s">
        <v>1641</v>
      </c>
      <c r="L5439" s="1">
        <v>45931</v>
      </c>
      <c r="M5439">
        <v>1</v>
      </c>
      <c r="N5439" t="s">
        <v>50</v>
      </c>
      <c r="O5439">
        <v>2</v>
      </c>
      <c r="P5439" t="s">
        <v>47</v>
      </c>
      <c r="Q5439" s="1">
        <v>45894</v>
      </c>
      <c r="R5439" s="1">
        <v>45894</v>
      </c>
      <c r="S5439" t="s">
        <v>1578</v>
      </c>
      <c r="T5439">
        <f>_02_SAL1[[#This Row],[FECHA2]]-_02_SAL1[[#This Row],[FECHA_C]]</f>
        <v>20</v>
      </c>
    </row>
    <row r="5440" spans="1:20" hidden="1" x14ac:dyDescent="0.2">
      <c r="A5440">
        <v>58315</v>
      </c>
      <c r="B5440">
        <v>6435</v>
      </c>
      <c r="C5440" s="1">
        <v>45911</v>
      </c>
      <c r="D5440">
        <v>439</v>
      </c>
      <c r="E5440" t="s">
        <v>312</v>
      </c>
      <c r="F5440" s="2">
        <v>717300110036</v>
      </c>
      <c r="G5440" t="s">
        <v>654</v>
      </c>
      <c r="H5440" t="s">
        <v>7</v>
      </c>
      <c r="I5440">
        <v>24</v>
      </c>
      <c r="J5440">
        <v>9</v>
      </c>
      <c r="K5440" t="s">
        <v>1641</v>
      </c>
      <c r="L5440" s="1">
        <v>45931</v>
      </c>
      <c r="M5440">
        <v>1</v>
      </c>
      <c r="N5440" t="s">
        <v>50</v>
      </c>
      <c r="O5440">
        <v>2</v>
      </c>
      <c r="P5440" t="s">
        <v>47</v>
      </c>
      <c r="Q5440" s="1">
        <v>45894</v>
      </c>
      <c r="R5440" s="1">
        <v>45894</v>
      </c>
      <c r="S5440" t="s">
        <v>1578</v>
      </c>
      <c r="T5440">
        <f>_02_SAL1[[#This Row],[FECHA2]]-_02_SAL1[[#This Row],[FECHA_C]]</f>
        <v>20</v>
      </c>
    </row>
    <row r="5441" spans="1:20" hidden="1" x14ac:dyDescent="0.2">
      <c r="A5441">
        <v>58316</v>
      </c>
      <c r="B5441">
        <v>6435</v>
      </c>
      <c r="C5441" s="1">
        <v>45911</v>
      </c>
      <c r="D5441">
        <v>516</v>
      </c>
      <c r="E5441" t="s">
        <v>312</v>
      </c>
      <c r="F5441" s="2">
        <v>710300010022</v>
      </c>
      <c r="G5441" t="s">
        <v>607</v>
      </c>
      <c r="H5441" t="s">
        <v>7</v>
      </c>
      <c r="I5441">
        <v>5</v>
      </c>
      <c r="J5441">
        <v>9</v>
      </c>
      <c r="K5441" t="s">
        <v>1641</v>
      </c>
      <c r="L5441" s="1">
        <v>45931</v>
      </c>
      <c r="M5441">
        <v>1</v>
      </c>
      <c r="N5441" t="s">
        <v>50</v>
      </c>
      <c r="O5441">
        <v>2</v>
      </c>
      <c r="P5441" t="s">
        <v>47</v>
      </c>
      <c r="Q5441" s="1">
        <v>45894</v>
      </c>
      <c r="R5441" s="1">
        <v>45894</v>
      </c>
      <c r="S5441" t="s">
        <v>1578</v>
      </c>
      <c r="T5441">
        <f>_02_SAL1[[#This Row],[FECHA2]]-_02_SAL1[[#This Row],[FECHA_C]]</f>
        <v>20</v>
      </c>
    </row>
    <row r="5442" spans="1:20" hidden="1" x14ac:dyDescent="0.2">
      <c r="A5442">
        <v>58317</v>
      </c>
      <c r="B5442">
        <v>6435</v>
      </c>
      <c r="C5442" s="1">
        <v>45911</v>
      </c>
      <c r="D5442">
        <v>516</v>
      </c>
      <c r="E5442" t="s">
        <v>312</v>
      </c>
      <c r="F5442" s="2">
        <v>718500100017</v>
      </c>
      <c r="G5442" t="s">
        <v>544</v>
      </c>
      <c r="H5442" t="s">
        <v>341</v>
      </c>
      <c r="I5442">
        <v>4</v>
      </c>
      <c r="J5442">
        <v>9</v>
      </c>
      <c r="K5442" t="s">
        <v>1641</v>
      </c>
      <c r="L5442" s="1">
        <v>45931</v>
      </c>
      <c r="M5442">
        <v>1</v>
      </c>
      <c r="N5442" t="s">
        <v>50</v>
      </c>
      <c r="O5442">
        <v>2</v>
      </c>
      <c r="P5442" t="s">
        <v>47</v>
      </c>
      <c r="Q5442" s="1">
        <v>45894</v>
      </c>
      <c r="R5442" s="1">
        <v>45894</v>
      </c>
      <c r="S5442" t="s">
        <v>1578</v>
      </c>
      <c r="T5442">
        <f>_02_SAL1[[#This Row],[FECHA2]]-_02_SAL1[[#This Row],[FECHA_C]]</f>
        <v>20</v>
      </c>
    </row>
    <row r="5443" spans="1:20" hidden="1" x14ac:dyDescent="0.2">
      <c r="A5443">
        <v>58565</v>
      </c>
      <c r="B5443">
        <v>6673</v>
      </c>
      <c r="C5443" s="1">
        <v>45917</v>
      </c>
      <c r="D5443">
        <v>1518</v>
      </c>
      <c r="E5443" t="s">
        <v>190</v>
      </c>
      <c r="F5443" s="2">
        <v>717200050224</v>
      </c>
      <c r="G5443" t="s">
        <v>124</v>
      </c>
      <c r="H5443" t="s">
        <v>125</v>
      </c>
      <c r="I5443">
        <v>1</v>
      </c>
      <c r="J5443">
        <v>50</v>
      </c>
      <c r="K5443" t="s">
        <v>1696</v>
      </c>
      <c r="L5443" s="1">
        <v>45937</v>
      </c>
      <c r="M5443">
        <v>1</v>
      </c>
      <c r="N5443" t="s">
        <v>50</v>
      </c>
      <c r="O5443">
        <v>2</v>
      </c>
      <c r="P5443" t="s">
        <v>47</v>
      </c>
      <c r="Q5443" s="1">
        <v>45898</v>
      </c>
      <c r="R5443" s="1">
        <v>45898</v>
      </c>
      <c r="S5443" t="s">
        <v>1643</v>
      </c>
      <c r="T5443">
        <f>_02_SAL1[[#This Row],[FECHA2]]-_02_SAL1[[#This Row],[FECHA_C]]</f>
        <v>20</v>
      </c>
    </row>
    <row r="5444" spans="1:20" hidden="1" x14ac:dyDescent="0.2">
      <c r="A5444">
        <v>58600</v>
      </c>
      <c r="B5444">
        <v>6669</v>
      </c>
      <c r="C5444" s="1">
        <v>45917</v>
      </c>
      <c r="D5444">
        <v>1518</v>
      </c>
      <c r="E5444" t="s">
        <v>190</v>
      </c>
      <c r="F5444" s="2">
        <v>717200050224</v>
      </c>
      <c r="G5444" t="s">
        <v>124</v>
      </c>
      <c r="H5444" t="s">
        <v>125</v>
      </c>
      <c r="I5444">
        <v>2</v>
      </c>
      <c r="J5444">
        <v>55</v>
      </c>
      <c r="K5444" t="s">
        <v>1692</v>
      </c>
      <c r="L5444" s="1">
        <v>45937</v>
      </c>
      <c r="M5444">
        <v>1</v>
      </c>
      <c r="N5444" t="s">
        <v>50</v>
      </c>
      <c r="O5444">
        <v>2</v>
      </c>
      <c r="P5444" t="s">
        <v>47</v>
      </c>
      <c r="Q5444" s="1">
        <v>45898</v>
      </c>
      <c r="R5444" s="1">
        <v>45898</v>
      </c>
      <c r="S5444" t="s">
        <v>1643</v>
      </c>
      <c r="T5444">
        <f>_02_SAL1[[#This Row],[FECHA2]]-_02_SAL1[[#This Row],[FECHA_C]]</f>
        <v>20</v>
      </c>
    </row>
    <row r="5445" spans="1:20" hidden="1" x14ac:dyDescent="0.2">
      <c r="A5445">
        <v>63041</v>
      </c>
      <c r="B5445">
        <v>8765</v>
      </c>
      <c r="C5445" s="1">
        <v>45951</v>
      </c>
      <c r="D5445">
        <v>844</v>
      </c>
      <c r="E5445" t="s">
        <v>737</v>
      </c>
      <c r="F5445" s="2">
        <v>710600040025</v>
      </c>
      <c r="G5445" t="s">
        <v>878</v>
      </c>
      <c r="H5445" t="s">
        <v>517</v>
      </c>
      <c r="I5445">
        <v>5</v>
      </c>
      <c r="J5445">
        <v>5</v>
      </c>
      <c r="K5445" t="s">
        <v>1522</v>
      </c>
      <c r="L5445" s="1">
        <v>45971</v>
      </c>
      <c r="M5445">
        <v>1</v>
      </c>
      <c r="N5445" t="s">
        <v>496</v>
      </c>
      <c r="O5445">
        <v>2</v>
      </c>
      <c r="P5445" t="s">
        <v>47</v>
      </c>
      <c r="Q5445" s="1">
        <v>45930</v>
      </c>
      <c r="R5445" s="1">
        <v>45930</v>
      </c>
      <c r="S5445" t="s">
        <v>976</v>
      </c>
      <c r="T5445">
        <f>_02_SAL1[[#This Row],[FECHA2]]-_02_SAL1[[#This Row],[FECHA_C]]</f>
        <v>20</v>
      </c>
    </row>
    <row r="5446" spans="1:20" hidden="1" x14ac:dyDescent="0.2">
      <c r="A5446">
        <v>62090</v>
      </c>
      <c r="B5446">
        <v>7378</v>
      </c>
      <c r="C5446" s="1">
        <v>45945</v>
      </c>
      <c r="D5446">
        <v>788</v>
      </c>
      <c r="E5446" t="s">
        <v>737</v>
      </c>
      <c r="F5446" s="2">
        <v>716000090048</v>
      </c>
      <c r="G5446" t="s">
        <v>809</v>
      </c>
      <c r="H5446" t="s">
        <v>7</v>
      </c>
      <c r="I5446">
        <v>10</v>
      </c>
      <c r="J5446">
        <v>19</v>
      </c>
      <c r="K5446" t="s">
        <v>1630</v>
      </c>
      <c r="L5446" s="1">
        <v>45965</v>
      </c>
      <c r="M5446">
        <v>1</v>
      </c>
      <c r="N5446" t="s">
        <v>496</v>
      </c>
      <c r="O5446">
        <v>2</v>
      </c>
      <c r="P5446" t="s">
        <v>47</v>
      </c>
      <c r="Q5446" s="1">
        <v>45912</v>
      </c>
      <c r="R5446" s="1">
        <v>45912</v>
      </c>
      <c r="S5446" t="s">
        <v>1549</v>
      </c>
      <c r="T5446">
        <f>_02_SAL1[[#This Row],[FECHA2]]-_02_SAL1[[#This Row],[FECHA_C]]</f>
        <v>20</v>
      </c>
    </row>
    <row r="5447" spans="1:20" hidden="1" x14ac:dyDescent="0.2">
      <c r="A5447">
        <v>62091</v>
      </c>
      <c r="B5447">
        <v>7378</v>
      </c>
      <c r="C5447" s="1">
        <v>45945</v>
      </c>
      <c r="D5447">
        <v>788</v>
      </c>
      <c r="E5447" t="s">
        <v>737</v>
      </c>
      <c r="F5447" s="2">
        <v>716000090047</v>
      </c>
      <c r="G5447" t="s">
        <v>523</v>
      </c>
      <c r="H5447" t="s">
        <v>7</v>
      </c>
      <c r="I5447">
        <v>10</v>
      </c>
      <c r="J5447">
        <v>19</v>
      </c>
      <c r="K5447" t="s">
        <v>1630</v>
      </c>
      <c r="L5447" s="1">
        <v>45965</v>
      </c>
      <c r="M5447">
        <v>1</v>
      </c>
      <c r="N5447" t="s">
        <v>496</v>
      </c>
      <c r="O5447">
        <v>2</v>
      </c>
      <c r="P5447" t="s">
        <v>47</v>
      </c>
      <c r="Q5447" s="1">
        <v>45912</v>
      </c>
      <c r="R5447" s="1">
        <v>45912</v>
      </c>
      <c r="S5447" t="s">
        <v>1549</v>
      </c>
      <c r="T5447">
        <f>_02_SAL1[[#This Row],[FECHA2]]-_02_SAL1[[#This Row],[FECHA_C]]</f>
        <v>20</v>
      </c>
    </row>
    <row r="5448" spans="1:20" hidden="1" x14ac:dyDescent="0.2">
      <c r="A5448">
        <v>62092</v>
      </c>
      <c r="B5448">
        <v>7378</v>
      </c>
      <c r="C5448" s="1">
        <v>45945</v>
      </c>
      <c r="D5448">
        <v>788</v>
      </c>
      <c r="E5448" t="s">
        <v>737</v>
      </c>
      <c r="F5448" s="2">
        <v>715000230042</v>
      </c>
      <c r="G5448" t="s">
        <v>684</v>
      </c>
      <c r="H5448" t="s">
        <v>7</v>
      </c>
      <c r="I5448">
        <v>10</v>
      </c>
      <c r="J5448">
        <v>19</v>
      </c>
      <c r="K5448" t="s">
        <v>1630</v>
      </c>
      <c r="L5448" s="1">
        <v>45965</v>
      </c>
      <c r="M5448">
        <v>1</v>
      </c>
      <c r="N5448" t="s">
        <v>496</v>
      </c>
      <c r="O5448">
        <v>2</v>
      </c>
      <c r="P5448" t="s">
        <v>47</v>
      </c>
      <c r="Q5448" s="1">
        <v>45912</v>
      </c>
      <c r="R5448" s="1">
        <v>45912</v>
      </c>
      <c r="S5448" t="s">
        <v>1549</v>
      </c>
      <c r="T5448">
        <f>_02_SAL1[[#This Row],[FECHA2]]-_02_SAL1[[#This Row],[FECHA_C]]</f>
        <v>20</v>
      </c>
    </row>
    <row r="5449" spans="1:20" hidden="1" x14ac:dyDescent="0.2">
      <c r="A5449">
        <v>62093</v>
      </c>
      <c r="B5449">
        <v>7378</v>
      </c>
      <c r="C5449" s="1">
        <v>45945</v>
      </c>
      <c r="D5449">
        <v>788</v>
      </c>
      <c r="E5449" t="s">
        <v>737</v>
      </c>
      <c r="F5449" s="2">
        <v>716000160013</v>
      </c>
      <c r="G5449" t="s">
        <v>735</v>
      </c>
      <c r="H5449" t="s">
        <v>7</v>
      </c>
      <c r="I5449">
        <v>10</v>
      </c>
      <c r="J5449">
        <v>19</v>
      </c>
      <c r="K5449" t="s">
        <v>1630</v>
      </c>
      <c r="L5449" s="1">
        <v>45965</v>
      </c>
      <c r="M5449">
        <v>1</v>
      </c>
      <c r="N5449" t="s">
        <v>496</v>
      </c>
      <c r="O5449">
        <v>2</v>
      </c>
      <c r="P5449" t="s">
        <v>47</v>
      </c>
      <c r="Q5449" s="1">
        <v>45912</v>
      </c>
      <c r="R5449" s="1">
        <v>45912</v>
      </c>
      <c r="S5449" t="s">
        <v>1549</v>
      </c>
      <c r="T5449">
        <f>_02_SAL1[[#This Row],[FECHA2]]-_02_SAL1[[#This Row],[FECHA_C]]</f>
        <v>20</v>
      </c>
    </row>
    <row r="5450" spans="1:20" hidden="1" x14ac:dyDescent="0.2">
      <c r="A5450">
        <v>62108</v>
      </c>
      <c r="B5450">
        <v>7415</v>
      </c>
      <c r="C5450" s="1">
        <v>45945</v>
      </c>
      <c r="D5450">
        <v>788</v>
      </c>
      <c r="E5450" t="s">
        <v>737</v>
      </c>
      <c r="F5450" s="2">
        <v>716000060432</v>
      </c>
      <c r="G5450" t="s">
        <v>550</v>
      </c>
      <c r="H5450" t="s">
        <v>7</v>
      </c>
      <c r="I5450">
        <v>48</v>
      </c>
      <c r="J5450">
        <v>74</v>
      </c>
      <c r="K5450" t="s">
        <v>1673</v>
      </c>
      <c r="L5450" s="1">
        <v>45965</v>
      </c>
      <c r="M5450">
        <v>1</v>
      </c>
      <c r="N5450" t="s">
        <v>496</v>
      </c>
      <c r="O5450">
        <v>2</v>
      </c>
      <c r="P5450" t="s">
        <v>47</v>
      </c>
      <c r="Q5450" s="1">
        <v>45912</v>
      </c>
      <c r="R5450" s="1">
        <v>45912</v>
      </c>
      <c r="S5450" t="s">
        <v>1661</v>
      </c>
      <c r="T5450">
        <f>_02_SAL1[[#This Row],[FECHA2]]-_02_SAL1[[#This Row],[FECHA_C]]</f>
        <v>20</v>
      </c>
    </row>
    <row r="5451" spans="1:20" hidden="1" x14ac:dyDescent="0.2">
      <c r="A5451">
        <v>62109</v>
      </c>
      <c r="B5451">
        <v>7415</v>
      </c>
      <c r="C5451" s="1">
        <v>45945</v>
      </c>
      <c r="D5451">
        <v>788</v>
      </c>
      <c r="E5451" t="s">
        <v>737</v>
      </c>
      <c r="F5451" s="2">
        <v>716000060397</v>
      </c>
      <c r="G5451" t="s">
        <v>893</v>
      </c>
      <c r="H5451" t="s">
        <v>7</v>
      </c>
      <c r="I5451">
        <v>24</v>
      </c>
      <c r="J5451">
        <v>74</v>
      </c>
      <c r="K5451" t="s">
        <v>1673</v>
      </c>
      <c r="L5451" s="1">
        <v>45965</v>
      </c>
      <c r="M5451">
        <v>1</v>
      </c>
      <c r="N5451" t="s">
        <v>496</v>
      </c>
      <c r="O5451">
        <v>2</v>
      </c>
      <c r="P5451" t="s">
        <v>47</v>
      </c>
      <c r="Q5451" s="1">
        <v>45912</v>
      </c>
      <c r="R5451" s="1">
        <v>45912</v>
      </c>
      <c r="S5451" t="s">
        <v>1661</v>
      </c>
      <c r="T5451">
        <f>_02_SAL1[[#This Row],[FECHA2]]-_02_SAL1[[#This Row],[FECHA_C]]</f>
        <v>20</v>
      </c>
    </row>
    <row r="5452" spans="1:20" hidden="1" x14ac:dyDescent="0.2">
      <c r="A5452">
        <v>62111</v>
      </c>
      <c r="B5452">
        <v>7415</v>
      </c>
      <c r="C5452" s="1">
        <v>45945</v>
      </c>
      <c r="D5452">
        <v>788</v>
      </c>
      <c r="E5452" t="s">
        <v>737</v>
      </c>
      <c r="F5452" s="2">
        <v>716000060398</v>
      </c>
      <c r="G5452" t="s">
        <v>894</v>
      </c>
      <c r="H5452" t="s">
        <v>7</v>
      </c>
      <c r="I5452">
        <v>24</v>
      </c>
      <c r="J5452">
        <v>74</v>
      </c>
      <c r="K5452" t="s">
        <v>1673</v>
      </c>
      <c r="L5452" s="1">
        <v>45965</v>
      </c>
      <c r="M5452">
        <v>1</v>
      </c>
      <c r="N5452" t="s">
        <v>496</v>
      </c>
      <c r="O5452">
        <v>2</v>
      </c>
      <c r="P5452" t="s">
        <v>47</v>
      </c>
      <c r="Q5452" s="1">
        <v>45912</v>
      </c>
      <c r="R5452" s="1">
        <v>45912</v>
      </c>
      <c r="S5452" t="s">
        <v>1661</v>
      </c>
      <c r="T5452">
        <f>_02_SAL1[[#This Row],[FECHA2]]-_02_SAL1[[#This Row],[FECHA_C]]</f>
        <v>20</v>
      </c>
    </row>
    <row r="5453" spans="1:20" hidden="1" x14ac:dyDescent="0.2">
      <c r="A5453">
        <v>62115</v>
      </c>
      <c r="B5453">
        <v>7415</v>
      </c>
      <c r="C5453" s="1">
        <v>45945</v>
      </c>
      <c r="D5453">
        <v>788</v>
      </c>
      <c r="E5453" t="s">
        <v>737</v>
      </c>
      <c r="F5453" s="2">
        <v>716000060443</v>
      </c>
      <c r="G5453" t="s">
        <v>573</v>
      </c>
      <c r="H5453" t="s">
        <v>7</v>
      </c>
      <c r="I5453">
        <v>120</v>
      </c>
      <c r="J5453">
        <v>74</v>
      </c>
      <c r="K5453" t="s">
        <v>1673</v>
      </c>
      <c r="L5453" s="1">
        <v>45965</v>
      </c>
      <c r="M5453">
        <v>1</v>
      </c>
      <c r="N5453" t="s">
        <v>496</v>
      </c>
      <c r="O5453">
        <v>2</v>
      </c>
      <c r="P5453" t="s">
        <v>47</v>
      </c>
      <c r="Q5453" s="1">
        <v>45912</v>
      </c>
      <c r="R5453" s="1">
        <v>45912</v>
      </c>
      <c r="S5453" t="s">
        <v>1661</v>
      </c>
      <c r="T5453">
        <f>_02_SAL1[[#This Row],[FECHA2]]-_02_SAL1[[#This Row],[FECHA_C]]</f>
        <v>20</v>
      </c>
    </row>
    <row r="5454" spans="1:20" hidden="1" x14ac:dyDescent="0.2">
      <c r="A5454">
        <v>62116</v>
      </c>
      <c r="B5454">
        <v>7415</v>
      </c>
      <c r="C5454" s="1">
        <v>45945</v>
      </c>
      <c r="D5454">
        <v>788</v>
      </c>
      <c r="E5454" t="s">
        <v>737</v>
      </c>
      <c r="F5454" s="2">
        <v>716000060445</v>
      </c>
      <c r="G5454" t="s">
        <v>329</v>
      </c>
      <c r="H5454" t="s">
        <v>7</v>
      </c>
      <c r="I5454">
        <v>120</v>
      </c>
      <c r="J5454">
        <v>74</v>
      </c>
      <c r="K5454" t="s">
        <v>1673</v>
      </c>
      <c r="L5454" s="1">
        <v>45965</v>
      </c>
      <c r="M5454">
        <v>1</v>
      </c>
      <c r="N5454" t="s">
        <v>496</v>
      </c>
      <c r="O5454">
        <v>2</v>
      </c>
      <c r="P5454" t="s">
        <v>47</v>
      </c>
      <c r="Q5454" s="1">
        <v>45912</v>
      </c>
      <c r="R5454" s="1">
        <v>45912</v>
      </c>
      <c r="S5454" t="s">
        <v>1661</v>
      </c>
      <c r="T5454">
        <f>_02_SAL1[[#This Row],[FECHA2]]-_02_SAL1[[#This Row],[FECHA_C]]</f>
        <v>20</v>
      </c>
    </row>
    <row r="5455" spans="1:20" hidden="1" x14ac:dyDescent="0.2">
      <c r="A5455">
        <v>62117</v>
      </c>
      <c r="B5455">
        <v>7415</v>
      </c>
      <c r="C5455" s="1">
        <v>45945</v>
      </c>
      <c r="D5455">
        <v>788</v>
      </c>
      <c r="E5455" t="s">
        <v>737</v>
      </c>
      <c r="F5455" s="2">
        <v>715000230042</v>
      </c>
      <c r="G5455" t="s">
        <v>684</v>
      </c>
      <c r="H5455" t="s">
        <v>7</v>
      </c>
      <c r="I5455">
        <v>15</v>
      </c>
      <c r="J5455">
        <v>74</v>
      </c>
      <c r="K5455" t="s">
        <v>1673</v>
      </c>
      <c r="L5455" s="1">
        <v>45965</v>
      </c>
      <c r="M5455">
        <v>1</v>
      </c>
      <c r="N5455" t="s">
        <v>496</v>
      </c>
      <c r="O5455">
        <v>2</v>
      </c>
      <c r="P5455" t="s">
        <v>47</v>
      </c>
      <c r="Q5455" s="1">
        <v>45912</v>
      </c>
      <c r="R5455" s="1">
        <v>45912</v>
      </c>
      <c r="S5455" t="s">
        <v>1661</v>
      </c>
      <c r="T5455">
        <f>_02_SAL1[[#This Row],[FECHA2]]-_02_SAL1[[#This Row],[FECHA_C]]</f>
        <v>20</v>
      </c>
    </row>
    <row r="5456" spans="1:20" hidden="1" x14ac:dyDescent="0.2">
      <c r="A5456">
        <v>62479</v>
      </c>
      <c r="B5456">
        <v>8791</v>
      </c>
      <c r="C5456" s="1">
        <v>45951</v>
      </c>
      <c r="D5456">
        <v>844</v>
      </c>
      <c r="E5456" t="s">
        <v>737</v>
      </c>
      <c r="F5456" s="2">
        <v>710600050069</v>
      </c>
      <c r="G5456" t="s">
        <v>865</v>
      </c>
      <c r="H5456" t="s">
        <v>7</v>
      </c>
      <c r="I5456">
        <v>12</v>
      </c>
      <c r="J5456">
        <v>32</v>
      </c>
      <c r="K5456" t="s">
        <v>1675</v>
      </c>
      <c r="L5456" s="1">
        <v>45971</v>
      </c>
      <c r="M5456">
        <v>1</v>
      </c>
      <c r="N5456" t="s">
        <v>496</v>
      </c>
      <c r="O5456">
        <v>2</v>
      </c>
      <c r="P5456" t="s">
        <v>47</v>
      </c>
      <c r="Q5456" s="1">
        <v>45930</v>
      </c>
      <c r="R5456" s="1">
        <v>45930</v>
      </c>
      <c r="S5456" t="s">
        <v>1645</v>
      </c>
      <c r="T5456">
        <f>_02_SAL1[[#This Row],[FECHA2]]-_02_SAL1[[#This Row],[FECHA_C]]</f>
        <v>20</v>
      </c>
    </row>
    <row r="5457" spans="1:20" hidden="1" x14ac:dyDescent="0.2">
      <c r="A5457">
        <v>62480</v>
      </c>
      <c r="B5457">
        <v>8791</v>
      </c>
      <c r="C5457" s="1">
        <v>45951</v>
      </c>
      <c r="D5457">
        <v>844</v>
      </c>
      <c r="E5457" t="s">
        <v>737</v>
      </c>
      <c r="F5457" s="2">
        <v>710600050017</v>
      </c>
      <c r="G5457" t="s">
        <v>473</v>
      </c>
      <c r="H5457" t="s">
        <v>7</v>
      </c>
      <c r="I5457">
        <v>12</v>
      </c>
      <c r="J5457">
        <v>32</v>
      </c>
      <c r="K5457" t="s">
        <v>1675</v>
      </c>
      <c r="L5457" s="1">
        <v>45971</v>
      </c>
      <c r="M5457">
        <v>1</v>
      </c>
      <c r="N5457" t="s">
        <v>496</v>
      </c>
      <c r="O5457">
        <v>2</v>
      </c>
      <c r="P5457" t="s">
        <v>47</v>
      </c>
      <c r="Q5457" s="1">
        <v>45930</v>
      </c>
      <c r="R5457" s="1">
        <v>45930</v>
      </c>
      <c r="S5457" t="s">
        <v>1645</v>
      </c>
      <c r="T5457">
        <f>_02_SAL1[[#This Row],[FECHA2]]-_02_SAL1[[#This Row],[FECHA_C]]</f>
        <v>20</v>
      </c>
    </row>
    <row r="5458" spans="1:20" hidden="1" x14ac:dyDescent="0.2">
      <c r="A5458">
        <v>62481</v>
      </c>
      <c r="B5458">
        <v>8791</v>
      </c>
      <c r="C5458" s="1">
        <v>45951</v>
      </c>
      <c r="D5458">
        <v>844</v>
      </c>
      <c r="E5458" t="s">
        <v>737</v>
      </c>
      <c r="F5458" s="2">
        <v>710600120069</v>
      </c>
      <c r="G5458" t="s">
        <v>762</v>
      </c>
      <c r="H5458" t="s">
        <v>522</v>
      </c>
      <c r="I5458">
        <v>10</v>
      </c>
      <c r="J5458">
        <v>32</v>
      </c>
      <c r="K5458" t="s">
        <v>1675</v>
      </c>
      <c r="L5458" s="1">
        <v>45971</v>
      </c>
      <c r="M5458">
        <v>1</v>
      </c>
      <c r="N5458" t="s">
        <v>496</v>
      </c>
      <c r="O5458">
        <v>2</v>
      </c>
      <c r="P5458" t="s">
        <v>47</v>
      </c>
      <c r="Q5458" s="1">
        <v>45930</v>
      </c>
      <c r="R5458" s="1">
        <v>45930</v>
      </c>
      <c r="S5458" t="s">
        <v>1645</v>
      </c>
      <c r="T5458">
        <f>_02_SAL1[[#This Row],[FECHA2]]-_02_SAL1[[#This Row],[FECHA_C]]</f>
        <v>20</v>
      </c>
    </row>
    <row r="5459" spans="1:20" hidden="1" x14ac:dyDescent="0.2">
      <c r="A5459">
        <v>67499</v>
      </c>
      <c r="B5459">
        <v>10998</v>
      </c>
      <c r="C5459" s="1">
        <v>45986</v>
      </c>
      <c r="D5459">
        <v>1887</v>
      </c>
      <c r="E5459" t="s">
        <v>737</v>
      </c>
      <c r="F5459" s="2">
        <v>710600100234</v>
      </c>
      <c r="G5459" t="s">
        <v>448</v>
      </c>
      <c r="H5459" t="s">
        <v>341</v>
      </c>
      <c r="I5459">
        <v>1</v>
      </c>
      <c r="J5459">
        <v>59</v>
      </c>
      <c r="K5459" t="s">
        <v>1679</v>
      </c>
      <c r="L5459" s="1">
        <v>46006</v>
      </c>
      <c r="M5459">
        <v>1</v>
      </c>
      <c r="N5459" t="s">
        <v>496</v>
      </c>
      <c r="O5459">
        <v>2</v>
      </c>
      <c r="P5459" t="s">
        <v>47</v>
      </c>
      <c r="Q5459" s="1">
        <v>45973</v>
      </c>
      <c r="R5459" s="1">
        <v>45973</v>
      </c>
      <c r="S5459" t="s">
        <v>1581</v>
      </c>
      <c r="T5459">
        <f>_02_SAL1[[#This Row],[FECHA2]]-_02_SAL1[[#This Row],[FECHA_C]]</f>
        <v>20</v>
      </c>
    </row>
    <row r="5460" spans="1:20" hidden="1" x14ac:dyDescent="0.2">
      <c r="A5460">
        <v>62165</v>
      </c>
      <c r="B5460">
        <v>7728</v>
      </c>
      <c r="C5460" s="1">
        <v>45946</v>
      </c>
      <c r="D5460">
        <v>845</v>
      </c>
      <c r="E5460" t="s">
        <v>737</v>
      </c>
      <c r="F5460" s="2">
        <v>716000040069</v>
      </c>
      <c r="G5460" t="s">
        <v>512</v>
      </c>
      <c r="H5460" t="s">
        <v>7</v>
      </c>
      <c r="I5460">
        <v>1</v>
      </c>
      <c r="J5460">
        <v>63</v>
      </c>
      <c r="K5460" t="s">
        <v>1699</v>
      </c>
      <c r="L5460" s="1">
        <v>45966</v>
      </c>
      <c r="M5460">
        <v>1</v>
      </c>
      <c r="N5460" t="s">
        <v>496</v>
      </c>
      <c r="O5460">
        <v>2</v>
      </c>
      <c r="P5460" t="s">
        <v>47</v>
      </c>
      <c r="Q5460" s="1">
        <v>45917</v>
      </c>
      <c r="R5460" s="1">
        <v>45917</v>
      </c>
      <c r="S5460" t="s">
        <v>1581</v>
      </c>
      <c r="T5460">
        <f>_02_SAL1[[#This Row],[FECHA2]]-_02_SAL1[[#This Row],[FECHA_C]]</f>
        <v>20</v>
      </c>
    </row>
    <row r="5461" spans="1:20" hidden="1" x14ac:dyDescent="0.2">
      <c r="A5461">
        <v>59260</v>
      </c>
      <c r="B5461">
        <v>6725</v>
      </c>
      <c r="C5461" s="1">
        <v>45924</v>
      </c>
      <c r="D5461">
        <v>972</v>
      </c>
      <c r="E5461" t="s">
        <v>737</v>
      </c>
      <c r="F5461" s="2">
        <v>717300110002</v>
      </c>
      <c r="G5461" t="s">
        <v>1044</v>
      </c>
      <c r="H5461" t="s">
        <v>7</v>
      </c>
      <c r="I5461">
        <v>36</v>
      </c>
      <c r="J5461">
        <v>8</v>
      </c>
      <c r="K5461" t="s">
        <v>1633</v>
      </c>
      <c r="L5461" s="1">
        <v>45944</v>
      </c>
      <c r="M5461">
        <v>1</v>
      </c>
      <c r="N5461" t="s">
        <v>496</v>
      </c>
      <c r="O5461">
        <v>2</v>
      </c>
      <c r="P5461" t="s">
        <v>47</v>
      </c>
      <c r="Q5461" s="1">
        <v>45924</v>
      </c>
      <c r="R5461" s="1">
        <v>45924</v>
      </c>
      <c r="S5461" t="s">
        <v>976</v>
      </c>
      <c r="T5461">
        <f>_02_SAL1[[#This Row],[FECHA2]]-_02_SAL1[[#This Row],[FECHA_C]]</f>
        <v>20</v>
      </c>
    </row>
    <row r="5462" spans="1:20" hidden="1" x14ac:dyDescent="0.2">
      <c r="A5462">
        <v>67459</v>
      </c>
      <c r="B5462">
        <v>10989</v>
      </c>
      <c r="C5462" s="1">
        <v>45986</v>
      </c>
      <c r="D5462">
        <v>1887</v>
      </c>
      <c r="E5462" t="s">
        <v>737</v>
      </c>
      <c r="F5462" s="2">
        <v>710600100234</v>
      </c>
      <c r="G5462" t="s">
        <v>448</v>
      </c>
      <c r="H5462" t="s">
        <v>341</v>
      </c>
      <c r="I5462">
        <v>2</v>
      </c>
      <c r="J5462">
        <v>44</v>
      </c>
      <c r="K5462" t="s">
        <v>1659</v>
      </c>
      <c r="L5462" s="1">
        <v>46006</v>
      </c>
      <c r="M5462">
        <v>1</v>
      </c>
      <c r="N5462" t="s">
        <v>496</v>
      </c>
      <c r="O5462">
        <v>2</v>
      </c>
      <c r="P5462" t="s">
        <v>47</v>
      </c>
      <c r="Q5462" s="1">
        <v>45973</v>
      </c>
      <c r="R5462" s="1">
        <v>45973</v>
      </c>
      <c r="S5462" t="s">
        <v>1647</v>
      </c>
      <c r="T5462">
        <f>_02_SAL1[[#This Row],[FECHA2]]-_02_SAL1[[#This Row],[FECHA_C]]</f>
        <v>20</v>
      </c>
    </row>
    <row r="5463" spans="1:20" hidden="1" x14ac:dyDescent="0.2">
      <c r="A5463">
        <v>43095</v>
      </c>
      <c r="B5463">
        <v>1370</v>
      </c>
      <c r="C5463" s="1">
        <v>45797</v>
      </c>
      <c r="D5463">
        <v>627</v>
      </c>
      <c r="E5463" t="s">
        <v>737</v>
      </c>
      <c r="F5463" s="2">
        <v>646100010003</v>
      </c>
      <c r="G5463" t="s">
        <v>746</v>
      </c>
      <c r="H5463" t="s">
        <v>7</v>
      </c>
      <c r="I5463">
        <v>2</v>
      </c>
      <c r="J5463">
        <v>45</v>
      </c>
      <c r="K5463" t="s">
        <v>1658</v>
      </c>
      <c r="L5463" s="1">
        <v>45817</v>
      </c>
      <c r="M5463">
        <v>1</v>
      </c>
      <c r="N5463" t="s">
        <v>496</v>
      </c>
      <c r="O5463">
        <v>2</v>
      </c>
      <c r="P5463" t="s">
        <v>47</v>
      </c>
      <c r="Q5463" s="1">
        <v>45791</v>
      </c>
      <c r="R5463" s="1">
        <v>45791</v>
      </c>
      <c r="S5463" t="s">
        <v>1647</v>
      </c>
      <c r="T5463">
        <f>_02_SAL1[[#This Row],[FECHA2]]-_02_SAL1[[#This Row],[FECHA_C]]</f>
        <v>20</v>
      </c>
    </row>
    <row r="5464" spans="1:20" hidden="1" x14ac:dyDescent="0.2">
      <c r="A5464">
        <v>49936</v>
      </c>
      <c r="B5464">
        <v>3685</v>
      </c>
      <c r="C5464" s="1">
        <v>45854</v>
      </c>
      <c r="D5464">
        <v>1306</v>
      </c>
      <c r="E5464" t="s">
        <v>494</v>
      </c>
      <c r="F5464" s="2">
        <v>317500100900</v>
      </c>
      <c r="G5464" t="s">
        <v>1178</v>
      </c>
      <c r="H5464" t="s">
        <v>7</v>
      </c>
      <c r="I5464">
        <v>1</v>
      </c>
      <c r="J5464">
        <v>102</v>
      </c>
      <c r="K5464" t="s">
        <v>1710</v>
      </c>
      <c r="L5464" s="1">
        <v>45874</v>
      </c>
      <c r="M5464">
        <v>1</v>
      </c>
      <c r="N5464" t="s">
        <v>496</v>
      </c>
      <c r="O5464">
        <v>2</v>
      </c>
      <c r="P5464" t="s">
        <v>47</v>
      </c>
      <c r="Q5464" s="1">
        <v>45838</v>
      </c>
      <c r="R5464" s="1">
        <v>45838</v>
      </c>
      <c r="S5464" t="s">
        <v>32</v>
      </c>
      <c r="T5464">
        <f>_02_SAL1[[#This Row],[FECHA2]]-_02_SAL1[[#This Row],[FECHA_C]]</f>
        <v>20</v>
      </c>
    </row>
    <row r="5465" spans="1:20" hidden="1" x14ac:dyDescent="0.2">
      <c r="A5465">
        <v>43895</v>
      </c>
      <c r="B5465">
        <v>1549</v>
      </c>
      <c r="C5465" s="1">
        <v>45806</v>
      </c>
      <c r="D5465">
        <v>643</v>
      </c>
      <c r="E5465" t="s">
        <v>502</v>
      </c>
      <c r="F5465" s="2">
        <v>646300010012</v>
      </c>
      <c r="G5465" t="s">
        <v>842</v>
      </c>
      <c r="H5465" t="s">
        <v>7</v>
      </c>
      <c r="I5465">
        <v>6</v>
      </c>
      <c r="J5465">
        <v>31</v>
      </c>
      <c r="K5465" t="s">
        <v>1644</v>
      </c>
      <c r="L5465" s="1">
        <v>45826</v>
      </c>
      <c r="M5465">
        <v>1</v>
      </c>
      <c r="N5465" t="s">
        <v>504</v>
      </c>
      <c r="O5465">
        <v>2</v>
      </c>
      <c r="P5465" t="s">
        <v>47</v>
      </c>
      <c r="Q5465" s="1">
        <v>45799</v>
      </c>
      <c r="R5465" s="1">
        <v>45799</v>
      </c>
      <c r="S5465" t="s">
        <v>1645</v>
      </c>
      <c r="T5465">
        <f>_02_SAL1[[#This Row],[FECHA2]]-_02_SAL1[[#This Row],[FECHA_C]]</f>
        <v>20</v>
      </c>
    </row>
    <row r="5466" spans="1:20" hidden="1" x14ac:dyDescent="0.2">
      <c r="A5466">
        <v>59936</v>
      </c>
      <c r="B5466">
        <v>7524</v>
      </c>
      <c r="C5466" s="1">
        <v>45930</v>
      </c>
      <c r="D5466">
        <v>967</v>
      </c>
      <c r="E5466" t="s">
        <v>502</v>
      </c>
      <c r="F5466" s="2">
        <v>717200170036</v>
      </c>
      <c r="G5466" t="s">
        <v>986</v>
      </c>
      <c r="H5466" t="s">
        <v>7</v>
      </c>
      <c r="I5466">
        <v>10</v>
      </c>
      <c r="J5466">
        <v>11</v>
      </c>
      <c r="K5466" t="s">
        <v>1585</v>
      </c>
      <c r="L5466" s="1">
        <v>45950</v>
      </c>
      <c r="M5466">
        <v>1</v>
      </c>
      <c r="N5466" t="s">
        <v>504</v>
      </c>
      <c r="O5466">
        <v>2</v>
      </c>
      <c r="P5466" t="s">
        <v>47</v>
      </c>
      <c r="Q5466" s="1">
        <v>45916</v>
      </c>
      <c r="R5466" s="1">
        <v>45916</v>
      </c>
      <c r="S5466" t="s">
        <v>1578</v>
      </c>
      <c r="T5466">
        <f>_02_SAL1[[#This Row],[FECHA2]]-_02_SAL1[[#This Row],[FECHA_C]]</f>
        <v>20</v>
      </c>
    </row>
    <row r="5467" spans="1:20" hidden="1" x14ac:dyDescent="0.2">
      <c r="A5467">
        <v>59937</v>
      </c>
      <c r="B5467">
        <v>7524</v>
      </c>
      <c r="C5467" s="1">
        <v>45930</v>
      </c>
      <c r="D5467">
        <v>967</v>
      </c>
      <c r="E5467" t="s">
        <v>502</v>
      </c>
      <c r="F5467" s="2">
        <v>717200170042</v>
      </c>
      <c r="G5467" t="s">
        <v>1158</v>
      </c>
      <c r="H5467" t="s">
        <v>7</v>
      </c>
      <c r="I5467">
        <v>10</v>
      </c>
      <c r="J5467">
        <v>11</v>
      </c>
      <c r="K5467" t="s">
        <v>1585</v>
      </c>
      <c r="L5467" s="1">
        <v>45950</v>
      </c>
      <c r="M5467">
        <v>1</v>
      </c>
      <c r="N5467" t="s">
        <v>504</v>
      </c>
      <c r="O5467">
        <v>2</v>
      </c>
      <c r="P5467" t="s">
        <v>47</v>
      </c>
      <c r="Q5467" s="1">
        <v>45916</v>
      </c>
      <c r="R5467" s="1">
        <v>45916</v>
      </c>
      <c r="S5467" t="s">
        <v>1578</v>
      </c>
      <c r="T5467">
        <f>_02_SAL1[[#This Row],[FECHA2]]-_02_SAL1[[#This Row],[FECHA_C]]</f>
        <v>20</v>
      </c>
    </row>
    <row r="5468" spans="1:20" hidden="1" x14ac:dyDescent="0.2">
      <c r="A5468">
        <v>59938</v>
      </c>
      <c r="B5468">
        <v>7524</v>
      </c>
      <c r="C5468" s="1">
        <v>45930</v>
      </c>
      <c r="D5468">
        <v>967</v>
      </c>
      <c r="E5468" t="s">
        <v>502</v>
      </c>
      <c r="F5468" s="2">
        <v>717200170035</v>
      </c>
      <c r="G5468" t="s">
        <v>1002</v>
      </c>
      <c r="H5468" t="s">
        <v>7</v>
      </c>
      <c r="I5468">
        <v>10</v>
      </c>
      <c r="J5468">
        <v>11</v>
      </c>
      <c r="K5468" t="s">
        <v>1585</v>
      </c>
      <c r="L5468" s="1">
        <v>45950</v>
      </c>
      <c r="M5468">
        <v>1</v>
      </c>
      <c r="N5468" t="s">
        <v>504</v>
      </c>
      <c r="O5468">
        <v>2</v>
      </c>
      <c r="P5468" t="s">
        <v>47</v>
      </c>
      <c r="Q5468" s="1">
        <v>45916</v>
      </c>
      <c r="R5468" s="1">
        <v>45916</v>
      </c>
      <c r="S5468" t="s">
        <v>1578</v>
      </c>
      <c r="T5468">
        <f>_02_SAL1[[#This Row],[FECHA2]]-_02_SAL1[[#This Row],[FECHA_C]]</f>
        <v>20</v>
      </c>
    </row>
    <row r="5469" spans="1:20" hidden="1" x14ac:dyDescent="0.2">
      <c r="A5469">
        <v>59939</v>
      </c>
      <c r="B5469">
        <v>7524</v>
      </c>
      <c r="C5469" s="1">
        <v>45930</v>
      </c>
      <c r="D5469">
        <v>967</v>
      </c>
      <c r="E5469" t="s">
        <v>502</v>
      </c>
      <c r="F5469" s="2">
        <v>717200170037</v>
      </c>
      <c r="G5469" t="s">
        <v>1006</v>
      </c>
      <c r="H5469" t="s">
        <v>7</v>
      </c>
      <c r="I5469">
        <v>10</v>
      </c>
      <c r="J5469">
        <v>11</v>
      </c>
      <c r="K5469" t="s">
        <v>1585</v>
      </c>
      <c r="L5469" s="1">
        <v>45950</v>
      </c>
      <c r="M5469">
        <v>1</v>
      </c>
      <c r="N5469" t="s">
        <v>504</v>
      </c>
      <c r="O5469">
        <v>2</v>
      </c>
      <c r="P5469" t="s">
        <v>47</v>
      </c>
      <c r="Q5469" s="1">
        <v>45916</v>
      </c>
      <c r="R5469" s="1">
        <v>45916</v>
      </c>
      <c r="S5469" t="s">
        <v>1578</v>
      </c>
      <c r="T5469">
        <f>_02_SAL1[[#This Row],[FECHA2]]-_02_SAL1[[#This Row],[FECHA_C]]</f>
        <v>20</v>
      </c>
    </row>
    <row r="5470" spans="1:20" hidden="1" x14ac:dyDescent="0.2">
      <c r="A5470">
        <v>45576</v>
      </c>
      <c r="B5470">
        <v>2105</v>
      </c>
      <c r="C5470" s="1">
        <v>45821</v>
      </c>
      <c r="D5470">
        <v>645</v>
      </c>
      <c r="E5470" t="s">
        <v>698</v>
      </c>
      <c r="F5470" s="2">
        <v>718500050032</v>
      </c>
      <c r="G5470" t="s">
        <v>658</v>
      </c>
      <c r="H5470" t="s">
        <v>7</v>
      </c>
      <c r="I5470">
        <v>48</v>
      </c>
      <c r="J5470">
        <v>2</v>
      </c>
      <c r="K5470" t="s">
        <v>1604</v>
      </c>
      <c r="L5470" s="1">
        <v>45841</v>
      </c>
      <c r="M5470">
        <v>1</v>
      </c>
      <c r="N5470" t="s">
        <v>504</v>
      </c>
      <c r="O5470">
        <v>2</v>
      </c>
      <c r="P5470" t="s">
        <v>47</v>
      </c>
      <c r="Q5470" s="1">
        <v>45807</v>
      </c>
      <c r="R5470" s="1">
        <v>45807</v>
      </c>
      <c r="S5470" t="s">
        <v>976</v>
      </c>
      <c r="T5470">
        <f>_02_SAL1[[#This Row],[FECHA2]]-_02_SAL1[[#This Row],[FECHA_C]]</f>
        <v>20</v>
      </c>
    </row>
    <row r="5471" spans="1:20" hidden="1" x14ac:dyDescent="0.2">
      <c r="A5471">
        <v>51332</v>
      </c>
      <c r="B5471">
        <v>1876</v>
      </c>
      <c r="C5471" s="1">
        <v>45821</v>
      </c>
      <c r="D5471">
        <v>760</v>
      </c>
      <c r="E5471" t="s">
        <v>740</v>
      </c>
      <c r="F5471" s="2">
        <v>717200050227</v>
      </c>
      <c r="G5471" t="s">
        <v>290</v>
      </c>
      <c r="H5471" t="s">
        <v>125</v>
      </c>
      <c r="I5471">
        <v>5</v>
      </c>
      <c r="J5471">
        <v>2</v>
      </c>
      <c r="K5471" t="s">
        <v>1604</v>
      </c>
      <c r="L5471" s="1">
        <v>45841</v>
      </c>
      <c r="M5471">
        <v>1</v>
      </c>
      <c r="N5471" t="s">
        <v>504</v>
      </c>
      <c r="O5471">
        <v>2</v>
      </c>
      <c r="P5471" t="s">
        <v>47</v>
      </c>
      <c r="Q5471" s="1">
        <v>45807</v>
      </c>
      <c r="R5471" s="1">
        <v>45807</v>
      </c>
      <c r="S5471" t="s">
        <v>976</v>
      </c>
      <c r="T5471">
        <f>_02_SAL1[[#This Row],[FECHA2]]-_02_SAL1[[#This Row],[FECHA_C]]</f>
        <v>20</v>
      </c>
    </row>
    <row r="5472" spans="1:20" hidden="1" x14ac:dyDescent="0.2">
      <c r="A5472">
        <v>44084</v>
      </c>
      <c r="B5472">
        <v>1433</v>
      </c>
      <c r="C5472" s="1">
        <v>45807</v>
      </c>
      <c r="D5472">
        <v>628</v>
      </c>
      <c r="E5472" t="s">
        <v>502</v>
      </c>
      <c r="F5472" s="2">
        <v>715000380037</v>
      </c>
      <c r="G5472" t="s">
        <v>676</v>
      </c>
      <c r="H5472" t="s">
        <v>7</v>
      </c>
      <c r="I5472">
        <v>5</v>
      </c>
      <c r="J5472">
        <v>10</v>
      </c>
      <c r="K5472" t="s">
        <v>1577</v>
      </c>
      <c r="L5472" s="1">
        <v>45827</v>
      </c>
      <c r="M5472">
        <v>1</v>
      </c>
      <c r="N5472" t="s">
        <v>504</v>
      </c>
      <c r="O5472">
        <v>2</v>
      </c>
      <c r="P5472" t="s">
        <v>47</v>
      </c>
      <c r="Q5472" s="1">
        <v>45793</v>
      </c>
      <c r="R5472" s="1">
        <v>45793</v>
      </c>
      <c r="S5472" t="s">
        <v>1578</v>
      </c>
      <c r="T5472">
        <f>_02_SAL1[[#This Row],[FECHA2]]-_02_SAL1[[#This Row],[FECHA_C]]</f>
        <v>20</v>
      </c>
    </row>
    <row r="5473" spans="1:20" hidden="1" x14ac:dyDescent="0.2">
      <c r="A5473">
        <v>53470</v>
      </c>
      <c r="B5473">
        <v>4744</v>
      </c>
      <c r="C5473" s="1">
        <v>45883</v>
      </c>
      <c r="D5473">
        <v>974</v>
      </c>
      <c r="E5473" t="s">
        <v>560</v>
      </c>
      <c r="F5473" s="2">
        <v>710600060044</v>
      </c>
      <c r="G5473" t="s">
        <v>275</v>
      </c>
      <c r="H5473" t="s">
        <v>7</v>
      </c>
      <c r="I5473">
        <v>60</v>
      </c>
      <c r="J5473">
        <v>10</v>
      </c>
      <c r="K5473" t="s">
        <v>1577</v>
      </c>
      <c r="L5473" s="1">
        <v>45903</v>
      </c>
      <c r="M5473">
        <v>1</v>
      </c>
      <c r="N5473" t="s">
        <v>504</v>
      </c>
      <c r="O5473">
        <v>2</v>
      </c>
      <c r="P5473" t="s">
        <v>47</v>
      </c>
      <c r="Q5473" s="1">
        <v>45883</v>
      </c>
      <c r="R5473" s="1">
        <v>45883</v>
      </c>
      <c r="S5473" t="s">
        <v>1578</v>
      </c>
      <c r="T5473">
        <f>_02_SAL1[[#This Row],[FECHA2]]-_02_SAL1[[#This Row],[FECHA_C]]</f>
        <v>20</v>
      </c>
    </row>
    <row r="5474" spans="1:20" hidden="1" x14ac:dyDescent="0.2">
      <c r="A5474">
        <v>53471</v>
      </c>
      <c r="B5474">
        <v>4744</v>
      </c>
      <c r="C5474" s="1">
        <v>45883</v>
      </c>
      <c r="D5474">
        <v>974</v>
      </c>
      <c r="E5474" t="s">
        <v>560</v>
      </c>
      <c r="F5474" s="2">
        <v>718500080026</v>
      </c>
      <c r="G5474" t="s">
        <v>327</v>
      </c>
      <c r="H5474" t="s">
        <v>7</v>
      </c>
      <c r="I5474">
        <v>468</v>
      </c>
      <c r="J5474">
        <v>10</v>
      </c>
      <c r="K5474" t="s">
        <v>1577</v>
      </c>
      <c r="L5474" s="1">
        <v>45903</v>
      </c>
      <c r="M5474">
        <v>1</v>
      </c>
      <c r="N5474" t="s">
        <v>504</v>
      </c>
      <c r="O5474">
        <v>2</v>
      </c>
      <c r="P5474" t="s">
        <v>47</v>
      </c>
      <c r="Q5474" s="1">
        <v>45883</v>
      </c>
      <c r="R5474" s="1">
        <v>45883</v>
      </c>
      <c r="S5474" t="s">
        <v>1578</v>
      </c>
      <c r="T5474">
        <f>_02_SAL1[[#This Row],[FECHA2]]-_02_SAL1[[#This Row],[FECHA_C]]</f>
        <v>20</v>
      </c>
    </row>
    <row r="5475" spans="1:20" hidden="1" x14ac:dyDescent="0.2">
      <c r="A5475">
        <v>45775</v>
      </c>
      <c r="B5475">
        <v>1944</v>
      </c>
      <c r="C5475" s="1">
        <v>45822</v>
      </c>
      <c r="D5475">
        <v>760</v>
      </c>
      <c r="E5475" t="s">
        <v>698</v>
      </c>
      <c r="F5475" s="2">
        <v>717200050227</v>
      </c>
      <c r="G5475" t="s">
        <v>290</v>
      </c>
      <c r="H5475" t="s">
        <v>125</v>
      </c>
      <c r="I5475">
        <v>4</v>
      </c>
      <c r="J5475">
        <v>21</v>
      </c>
      <c r="K5475" t="s">
        <v>1640</v>
      </c>
      <c r="L5475" s="1">
        <v>45842</v>
      </c>
      <c r="M5475">
        <v>1</v>
      </c>
      <c r="N5475" t="s">
        <v>504</v>
      </c>
      <c r="O5475">
        <v>2</v>
      </c>
      <c r="P5475" t="s">
        <v>47</v>
      </c>
      <c r="Q5475" s="1">
        <v>45807</v>
      </c>
      <c r="R5475" s="1">
        <v>45807</v>
      </c>
      <c r="S5475" t="s">
        <v>1625</v>
      </c>
      <c r="T5475">
        <f>_02_SAL1[[#This Row],[FECHA2]]-_02_SAL1[[#This Row],[FECHA_C]]</f>
        <v>20</v>
      </c>
    </row>
    <row r="5476" spans="1:20" hidden="1" x14ac:dyDescent="0.2">
      <c r="A5476">
        <v>45311</v>
      </c>
      <c r="B5476">
        <v>1544</v>
      </c>
      <c r="C5476" s="1">
        <v>45806</v>
      </c>
      <c r="D5476">
        <v>643</v>
      </c>
      <c r="E5476" t="s">
        <v>502</v>
      </c>
      <c r="F5476" s="2">
        <v>646300010012</v>
      </c>
      <c r="G5476" t="s">
        <v>842</v>
      </c>
      <c r="H5476" t="s">
        <v>7</v>
      </c>
      <c r="I5476">
        <v>1</v>
      </c>
      <c r="J5476">
        <v>16</v>
      </c>
      <c r="K5476" t="s">
        <v>1579</v>
      </c>
      <c r="L5476" s="1">
        <v>45826</v>
      </c>
      <c r="M5476">
        <v>1</v>
      </c>
      <c r="N5476" t="s">
        <v>504</v>
      </c>
      <c r="O5476">
        <v>2</v>
      </c>
      <c r="P5476" t="s">
        <v>47</v>
      </c>
      <c r="Q5476" s="1">
        <v>45799</v>
      </c>
      <c r="R5476" s="1">
        <v>45799</v>
      </c>
      <c r="S5476" t="s">
        <v>1549</v>
      </c>
      <c r="T5476">
        <f>_02_SAL1[[#This Row],[FECHA2]]-_02_SAL1[[#This Row],[FECHA_C]]</f>
        <v>20</v>
      </c>
    </row>
    <row r="5477" spans="1:20" hidden="1" x14ac:dyDescent="0.2">
      <c r="A5477">
        <v>45313</v>
      </c>
      <c r="B5477">
        <v>1544</v>
      </c>
      <c r="C5477" s="1">
        <v>45806</v>
      </c>
      <c r="D5477">
        <v>643</v>
      </c>
      <c r="E5477" t="s">
        <v>502</v>
      </c>
      <c r="F5477" s="2">
        <v>718500140003</v>
      </c>
      <c r="G5477" t="s">
        <v>845</v>
      </c>
      <c r="H5477" t="s">
        <v>7</v>
      </c>
      <c r="I5477">
        <v>5</v>
      </c>
      <c r="J5477">
        <v>16</v>
      </c>
      <c r="K5477" t="s">
        <v>1579</v>
      </c>
      <c r="L5477" s="1">
        <v>45826</v>
      </c>
      <c r="M5477">
        <v>1</v>
      </c>
      <c r="N5477" t="s">
        <v>504</v>
      </c>
      <c r="O5477">
        <v>2</v>
      </c>
      <c r="P5477" t="s">
        <v>47</v>
      </c>
      <c r="Q5477" s="1">
        <v>45799</v>
      </c>
      <c r="R5477" s="1">
        <v>45799</v>
      </c>
      <c r="S5477" t="s">
        <v>1549</v>
      </c>
      <c r="T5477">
        <f>_02_SAL1[[#This Row],[FECHA2]]-_02_SAL1[[#This Row],[FECHA_C]]</f>
        <v>20</v>
      </c>
    </row>
    <row r="5478" spans="1:20" hidden="1" x14ac:dyDescent="0.2">
      <c r="A5478">
        <v>45315</v>
      </c>
      <c r="B5478">
        <v>1544</v>
      </c>
      <c r="C5478" s="1">
        <v>45806</v>
      </c>
      <c r="D5478">
        <v>643</v>
      </c>
      <c r="E5478" t="s">
        <v>502</v>
      </c>
      <c r="F5478" s="2">
        <v>718500140025</v>
      </c>
      <c r="G5478" t="s">
        <v>846</v>
      </c>
      <c r="H5478" t="s">
        <v>636</v>
      </c>
      <c r="I5478">
        <v>41</v>
      </c>
      <c r="J5478">
        <v>16</v>
      </c>
      <c r="K5478" t="s">
        <v>1579</v>
      </c>
      <c r="L5478" s="1">
        <v>45826</v>
      </c>
      <c r="M5478">
        <v>1</v>
      </c>
      <c r="N5478" t="s">
        <v>504</v>
      </c>
      <c r="O5478">
        <v>2</v>
      </c>
      <c r="P5478" t="s">
        <v>47</v>
      </c>
      <c r="Q5478" s="1">
        <v>45799</v>
      </c>
      <c r="R5478" s="1">
        <v>45799</v>
      </c>
      <c r="S5478" t="s">
        <v>1549</v>
      </c>
      <c r="T5478">
        <f>_02_SAL1[[#This Row],[FECHA2]]-_02_SAL1[[#This Row],[FECHA_C]]</f>
        <v>20</v>
      </c>
    </row>
    <row r="5479" spans="1:20" hidden="1" x14ac:dyDescent="0.2">
      <c r="A5479">
        <v>62175</v>
      </c>
      <c r="B5479">
        <v>7945</v>
      </c>
      <c r="C5479" s="1">
        <v>45947</v>
      </c>
      <c r="D5479">
        <v>981</v>
      </c>
      <c r="E5479" t="s">
        <v>698</v>
      </c>
      <c r="F5479" s="2">
        <v>716000090045</v>
      </c>
      <c r="G5479" t="s">
        <v>576</v>
      </c>
      <c r="H5479" t="s">
        <v>7</v>
      </c>
      <c r="I5479">
        <v>10</v>
      </c>
      <c r="J5479">
        <v>48</v>
      </c>
      <c r="K5479" t="s">
        <v>1642</v>
      </c>
      <c r="L5479" s="1">
        <v>45967</v>
      </c>
      <c r="M5479">
        <v>1</v>
      </c>
      <c r="N5479" t="s">
        <v>504</v>
      </c>
      <c r="O5479">
        <v>2</v>
      </c>
      <c r="P5479" t="s">
        <v>47</v>
      </c>
      <c r="Q5479" s="1">
        <v>45918</v>
      </c>
      <c r="R5479" s="1">
        <v>45918</v>
      </c>
      <c r="S5479" t="s">
        <v>1643</v>
      </c>
      <c r="T5479">
        <f>_02_SAL1[[#This Row],[FECHA2]]-_02_SAL1[[#This Row],[FECHA_C]]</f>
        <v>20</v>
      </c>
    </row>
    <row r="5480" spans="1:20" hidden="1" x14ac:dyDescent="0.2">
      <c r="A5480">
        <v>66161</v>
      </c>
      <c r="B5480">
        <v>10539</v>
      </c>
      <c r="C5480" s="1">
        <v>45973</v>
      </c>
      <c r="D5480">
        <v>1332</v>
      </c>
      <c r="E5480" t="s">
        <v>502</v>
      </c>
      <c r="F5480" s="2">
        <v>717300010012</v>
      </c>
      <c r="G5480" t="s">
        <v>1083</v>
      </c>
      <c r="H5480" t="s">
        <v>7</v>
      </c>
      <c r="I5480">
        <v>60</v>
      </c>
      <c r="J5480">
        <v>20</v>
      </c>
      <c r="K5480" t="s">
        <v>1548</v>
      </c>
      <c r="L5480" s="1">
        <v>45993</v>
      </c>
      <c r="M5480">
        <v>1</v>
      </c>
      <c r="N5480" t="s">
        <v>504</v>
      </c>
      <c r="O5480">
        <v>2</v>
      </c>
      <c r="P5480" t="s">
        <v>47</v>
      </c>
      <c r="Q5480" s="1">
        <v>45961</v>
      </c>
      <c r="R5480" s="1">
        <v>45961</v>
      </c>
      <c r="S5480" t="s">
        <v>1549</v>
      </c>
      <c r="T5480">
        <f>_02_SAL1[[#This Row],[FECHA2]]-_02_SAL1[[#This Row],[FECHA_C]]</f>
        <v>20</v>
      </c>
    </row>
    <row r="5481" spans="1:20" hidden="1" x14ac:dyDescent="0.2">
      <c r="A5481">
        <v>66160</v>
      </c>
      <c r="B5481">
        <v>10502</v>
      </c>
      <c r="C5481" s="1">
        <v>45973</v>
      </c>
      <c r="D5481">
        <v>1881</v>
      </c>
      <c r="E5481" t="s">
        <v>502</v>
      </c>
      <c r="F5481" s="2">
        <v>717300110034</v>
      </c>
      <c r="G5481" t="s">
        <v>653</v>
      </c>
      <c r="H5481" t="s">
        <v>7</v>
      </c>
      <c r="I5481">
        <v>60</v>
      </c>
      <c r="J5481">
        <v>20</v>
      </c>
      <c r="K5481" t="s">
        <v>1548</v>
      </c>
      <c r="L5481" s="1">
        <v>45993</v>
      </c>
      <c r="M5481">
        <v>1</v>
      </c>
      <c r="N5481" t="s">
        <v>504</v>
      </c>
      <c r="O5481">
        <v>2</v>
      </c>
      <c r="P5481" t="s">
        <v>47</v>
      </c>
      <c r="Q5481" s="1">
        <v>45961</v>
      </c>
      <c r="R5481" s="1">
        <v>45961</v>
      </c>
      <c r="S5481" t="s">
        <v>1549</v>
      </c>
      <c r="T5481">
        <f>_02_SAL1[[#This Row],[FECHA2]]-_02_SAL1[[#This Row],[FECHA_C]]</f>
        <v>20</v>
      </c>
    </row>
    <row r="5482" spans="1:20" hidden="1" x14ac:dyDescent="0.2">
      <c r="A5482">
        <v>63076</v>
      </c>
      <c r="B5482">
        <v>8936</v>
      </c>
      <c r="C5482" s="1">
        <v>45952</v>
      </c>
      <c r="D5482">
        <v>971</v>
      </c>
      <c r="E5482" t="s">
        <v>740</v>
      </c>
      <c r="F5482" s="2">
        <v>710300060101</v>
      </c>
      <c r="G5482" t="s">
        <v>841</v>
      </c>
      <c r="H5482" t="s">
        <v>7</v>
      </c>
      <c r="I5482">
        <v>12</v>
      </c>
      <c r="J5482">
        <v>42</v>
      </c>
      <c r="K5482" t="s">
        <v>1656</v>
      </c>
      <c r="L5482" s="1">
        <v>45972</v>
      </c>
      <c r="M5482">
        <v>1</v>
      </c>
      <c r="N5482" t="s">
        <v>504</v>
      </c>
      <c r="O5482">
        <v>2</v>
      </c>
      <c r="P5482" t="s">
        <v>47</v>
      </c>
      <c r="Q5482" s="1">
        <v>45933</v>
      </c>
      <c r="R5482" s="1">
        <v>45933</v>
      </c>
      <c r="S5482" t="s">
        <v>1647</v>
      </c>
      <c r="T5482">
        <f>_02_SAL1[[#This Row],[FECHA2]]-_02_SAL1[[#This Row],[FECHA_C]]</f>
        <v>20</v>
      </c>
    </row>
    <row r="5483" spans="1:20" hidden="1" x14ac:dyDescent="0.2">
      <c r="A5483">
        <v>63069</v>
      </c>
      <c r="B5483">
        <v>8941</v>
      </c>
      <c r="C5483" s="1">
        <v>45952</v>
      </c>
      <c r="D5483">
        <v>971</v>
      </c>
      <c r="E5483" t="s">
        <v>740</v>
      </c>
      <c r="F5483" s="2">
        <v>710300060101</v>
      </c>
      <c r="G5483" t="s">
        <v>841</v>
      </c>
      <c r="H5483" t="s">
        <v>7</v>
      </c>
      <c r="I5483">
        <v>4</v>
      </c>
      <c r="J5483">
        <v>50</v>
      </c>
      <c r="K5483" t="s">
        <v>1696</v>
      </c>
      <c r="L5483" s="1">
        <v>45972</v>
      </c>
      <c r="M5483">
        <v>1</v>
      </c>
      <c r="N5483" t="s">
        <v>504</v>
      </c>
      <c r="O5483">
        <v>2</v>
      </c>
      <c r="P5483" t="s">
        <v>47</v>
      </c>
      <c r="Q5483" s="1">
        <v>45933</v>
      </c>
      <c r="R5483" s="1">
        <v>45933</v>
      </c>
      <c r="S5483" t="s">
        <v>1643</v>
      </c>
      <c r="T5483">
        <f>_02_SAL1[[#This Row],[FECHA2]]-_02_SAL1[[#This Row],[FECHA_C]]</f>
        <v>20</v>
      </c>
    </row>
    <row r="5484" spans="1:20" hidden="1" x14ac:dyDescent="0.2">
      <c r="A5484">
        <v>63090</v>
      </c>
      <c r="B5484">
        <v>8929</v>
      </c>
      <c r="C5484" s="1">
        <v>45952</v>
      </c>
      <c r="D5484">
        <v>971</v>
      </c>
      <c r="E5484" t="s">
        <v>740</v>
      </c>
      <c r="F5484" s="2">
        <v>710300060101</v>
      </c>
      <c r="G5484" t="s">
        <v>841</v>
      </c>
      <c r="H5484" t="s">
        <v>7</v>
      </c>
      <c r="I5484">
        <v>24</v>
      </c>
      <c r="J5484">
        <v>28</v>
      </c>
      <c r="K5484" t="s">
        <v>1653</v>
      </c>
      <c r="L5484" s="1">
        <v>45972</v>
      </c>
      <c r="M5484">
        <v>1</v>
      </c>
      <c r="N5484" t="s">
        <v>504</v>
      </c>
      <c r="O5484">
        <v>2</v>
      </c>
      <c r="P5484" t="s">
        <v>47</v>
      </c>
      <c r="Q5484" s="1">
        <v>45933</v>
      </c>
      <c r="R5484" s="1">
        <v>45933</v>
      </c>
      <c r="S5484" t="s">
        <v>1625</v>
      </c>
      <c r="T5484">
        <f>_02_SAL1[[#This Row],[FECHA2]]-_02_SAL1[[#This Row],[FECHA_C]]</f>
        <v>20</v>
      </c>
    </row>
    <row r="5485" spans="1:20" hidden="1" x14ac:dyDescent="0.2">
      <c r="A5485">
        <v>67483</v>
      </c>
      <c r="B5485">
        <v>11105</v>
      </c>
      <c r="C5485" s="1">
        <v>45986</v>
      </c>
      <c r="D5485">
        <v>1569</v>
      </c>
      <c r="E5485" t="s">
        <v>740</v>
      </c>
      <c r="F5485" s="2">
        <v>710300060057</v>
      </c>
      <c r="G5485" t="s">
        <v>518</v>
      </c>
      <c r="H5485" t="s">
        <v>7</v>
      </c>
      <c r="I5485">
        <v>24</v>
      </c>
      <c r="J5485">
        <v>28</v>
      </c>
      <c r="K5485" t="s">
        <v>1653</v>
      </c>
      <c r="L5485" s="1">
        <v>46006</v>
      </c>
      <c r="M5485">
        <v>1</v>
      </c>
      <c r="N5485" t="s">
        <v>504</v>
      </c>
      <c r="O5485">
        <v>2</v>
      </c>
      <c r="P5485" t="s">
        <v>47</v>
      </c>
      <c r="Q5485" s="1">
        <v>45973</v>
      </c>
      <c r="R5485" s="1">
        <v>45973</v>
      </c>
      <c r="S5485" t="s">
        <v>1625</v>
      </c>
      <c r="T5485">
        <f>_02_SAL1[[#This Row],[FECHA2]]-_02_SAL1[[#This Row],[FECHA_C]]</f>
        <v>20</v>
      </c>
    </row>
    <row r="5486" spans="1:20" hidden="1" x14ac:dyDescent="0.2">
      <c r="A5486">
        <v>44049</v>
      </c>
      <c r="B5486">
        <v>1436</v>
      </c>
      <c r="C5486" s="1">
        <v>45807</v>
      </c>
      <c r="D5486">
        <v>628</v>
      </c>
      <c r="E5486" t="s">
        <v>502</v>
      </c>
      <c r="F5486" s="2">
        <v>715000380037</v>
      </c>
      <c r="G5486" t="s">
        <v>676</v>
      </c>
      <c r="H5486" t="s">
        <v>7</v>
      </c>
      <c r="I5486">
        <v>2</v>
      </c>
      <c r="J5486">
        <v>13</v>
      </c>
      <c r="K5486" t="s">
        <v>1638</v>
      </c>
      <c r="L5486" s="1">
        <v>45827</v>
      </c>
      <c r="M5486">
        <v>1</v>
      </c>
      <c r="N5486" t="s">
        <v>504</v>
      </c>
      <c r="O5486">
        <v>2</v>
      </c>
      <c r="P5486" t="s">
        <v>47</v>
      </c>
      <c r="Q5486" s="1">
        <v>45793</v>
      </c>
      <c r="R5486" s="1">
        <v>45793</v>
      </c>
      <c r="S5486" t="s">
        <v>1578</v>
      </c>
      <c r="T5486">
        <f>_02_SAL1[[#This Row],[FECHA2]]-_02_SAL1[[#This Row],[FECHA_C]]</f>
        <v>20</v>
      </c>
    </row>
    <row r="5487" spans="1:20" hidden="1" x14ac:dyDescent="0.2">
      <c r="A5487">
        <v>45521</v>
      </c>
      <c r="B5487">
        <v>2118</v>
      </c>
      <c r="C5487" s="1">
        <v>45821</v>
      </c>
      <c r="D5487">
        <v>645</v>
      </c>
      <c r="E5487" t="s">
        <v>698</v>
      </c>
      <c r="F5487" s="2">
        <v>715000110030</v>
      </c>
      <c r="G5487" t="s">
        <v>774</v>
      </c>
      <c r="H5487" t="s">
        <v>7</v>
      </c>
      <c r="I5487">
        <v>4</v>
      </c>
      <c r="J5487">
        <v>18</v>
      </c>
      <c r="K5487" t="s">
        <v>1628</v>
      </c>
      <c r="L5487" s="1">
        <v>45841</v>
      </c>
      <c r="M5487">
        <v>1</v>
      </c>
      <c r="N5487" t="s">
        <v>504</v>
      </c>
      <c r="O5487">
        <v>2</v>
      </c>
      <c r="P5487" t="s">
        <v>47</v>
      </c>
      <c r="Q5487" s="1">
        <v>45807</v>
      </c>
      <c r="R5487" s="1">
        <v>45807</v>
      </c>
      <c r="S5487" t="s">
        <v>1549</v>
      </c>
      <c r="T5487">
        <f>_02_SAL1[[#This Row],[FECHA2]]-_02_SAL1[[#This Row],[FECHA_C]]</f>
        <v>20</v>
      </c>
    </row>
    <row r="5488" spans="1:20" hidden="1" x14ac:dyDescent="0.2">
      <c r="A5488">
        <v>45556</v>
      </c>
      <c r="B5488">
        <v>1890</v>
      </c>
      <c r="C5488" s="1">
        <v>45821</v>
      </c>
      <c r="D5488">
        <v>760</v>
      </c>
      <c r="E5488" t="s">
        <v>740</v>
      </c>
      <c r="F5488" s="2">
        <v>717200050227</v>
      </c>
      <c r="G5488" t="s">
        <v>290</v>
      </c>
      <c r="H5488" t="s">
        <v>125</v>
      </c>
      <c r="I5488">
        <v>30</v>
      </c>
      <c r="J5488">
        <v>18</v>
      </c>
      <c r="K5488" t="s">
        <v>1628</v>
      </c>
      <c r="L5488" s="1">
        <v>45841</v>
      </c>
      <c r="M5488">
        <v>1</v>
      </c>
      <c r="N5488" t="s">
        <v>504</v>
      </c>
      <c r="O5488">
        <v>2</v>
      </c>
      <c r="P5488" t="s">
        <v>47</v>
      </c>
      <c r="Q5488" s="1">
        <v>45807</v>
      </c>
      <c r="R5488" s="1">
        <v>45807</v>
      </c>
      <c r="S5488" t="s">
        <v>1549</v>
      </c>
      <c r="T5488">
        <f>_02_SAL1[[#This Row],[FECHA2]]-_02_SAL1[[#This Row],[FECHA_C]]</f>
        <v>20</v>
      </c>
    </row>
    <row r="5489" spans="1:20" hidden="1" x14ac:dyDescent="0.2">
      <c r="A5489">
        <v>45557</v>
      </c>
      <c r="B5489">
        <v>1890</v>
      </c>
      <c r="C5489" s="1">
        <v>45821</v>
      </c>
      <c r="D5489">
        <v>760</v>
      </c>
      <c r="E5489" t="s">
        <v>740</v>
      </c>
      <c r="F5489" s="2">
        <v>717200050497</v>
      </c>
      <c r="G5489" t="s">
        <v>847</v>
      </c>
      <c r="H5489" t="s">
        <v>7</v>
      </c>
      <c r="I5489">
        <v>5</v>
      </c>
      <c r="J5489">
        <v>18</v>
      </c>
      <c r="K5489" t="s">
        <v>1628</v>
      </c>
      <c r="L5489" s="1">
        <v>45841</v>
      </c>
      <c r="M5489">
        <v>1</v>
      </c>
      <c r="N5489" t="s">
        <v>504</v>
      </c>
      <c r="O5489">
        <v>2</v>
      </c>
      <c r="P5489" t="s">
        <v>47</v>
      </c>
      <c r="Q5489" s="1">
        <v>45807</v>
      </c>
      <c r="R5489" s="1">
        <v>45807</v>
      </c>
      <c r="S5489" t="s">
        <v>1549</v>
      </c>
      <c r="T5489">
        <f>_02_SAL1[[#This Row],[FECHA2]]-_02_SAL1[[#This Row],[FECHA_C]]</f>
        <v>20</v>
      </c>
    </row>
    <row r="5490" spans="1:20" hidden="1" x14ac:dyDescent="0.2">
      <c r="A5490">
        <v>63110</v>
      </c>
      <c r="B5490">
        <v>8932</v>
      </c>
      <c r="C5490" s="1">
        <v>45952</v>
      </c>
      <c r="D5490">
        <v>971</v>
      </c>
      <c r="E5490" t="s">
        <v>740</v>
      </c>
      <c r="F5490" s="2">
        <v>710300060101</v>
      </c>
      <c r="G5490" t="s">
        <v>841</v>
      </c>
      <c r="H5490" t="s">
        <v>7</v>
      </c>
      <c r="I5490">
        <v>10</v>
      </c>
      <c r="J5490">
        <v>37</v>
      </c>
      <c r="K5490" t="s">
        <v>1666</v>
      </c>
      <c r="L5490" s="1">
        <v>45972</v>
      </c>
      <c r="M5490">
        <v>1</v>
      </c>
      <c r="N5490" t="s">
        <v>504</v>
      </c>
      <c r="O5490">
        <v>2</v>
      </c>
      <c r="P5490" t="s">
        <v>47</v>
      </c>
      <c r="Q5490" s="1">
        <v>45933</v>
      </c>
      <c r="R5490" s="1">
        <v>45933</v>
      </c>
      <c r="S5490" t="s">
        <v>1645</v>
      </c>
      <c r="T5490">
        <f>_02_SAL1[[#This Row],[FECHA2]]-_02_SAL1[[#This Row],[FECHA_C]]</f>
        <v>20</v>
      </c>
    </row>
    <row r="5491" spans="1:20" hidden="1" x14ac:dyDescent="0.2">
      <c r="A5491">
        <v>63104</v>
      </c>
      <c r="B5491">
        <v>8930</v>
      </c>
      <c r="C5491" s="1">
        <v>45952</v>
      </c>
      <c r="D5491">
        <v>971</v>
      </c>
      <c r="E5491" t="s">
        <v>740</v>
      </c>
      <c r="F5491" s="2">
        <v>710300060101</v>
      </c>
      <c r="G5491" t="s">
        <v>841</v>
      </c>
      <c r="H5491" t="s">
        <v>7</v>
      </c>
      <c r="I5491">
        <v>12</v>
      </c>
      <c r="J5491">
        <v>30</v>
      </c>
      <c r="K5491" t="s">
        <v>1624</v>
      </c>
      <c r="L5491" s="1">
        <v>45972</v>
      </c>
      <c r="M5491">
        <v>1</v>
      </c>
      <c r="N5491" t="s">
        <v>504</v>
      </c>
      <c r="O5491">
        <v>2</v>
      </c>
      <c r="P5491" t="s">
        <v>47</v>
      </c>
      <c r="Q5491" s="1">
        <v>45933</v>
      </c>
      <c r="R5491" s="1">
        <v>45933</v>
      </c>
      <c r="S5491" t="s">
        <v>1625</v>
      </c>
      <c r="T5491">
        <f>_02_SAL1[[#This Row],[FECHA2]]-_02_SAL1[[#This Row],[FECHA_C]]</f>
        <v>20</v>
      </c>
    </row>
    <row r="5492" spans="1:20" hidden="1" x14ac:dyDescent="0.2">
      <c r="A5492">
        <v>58607</v>
      </c>
      <c r="B5492">
        <v>6171</v>
      </c>
      <c r="C5492" s="1">
        <v>45917</v>
      </c>
      <c r="D5492">
        <v>985</v>
      </c>
      <c r="E5492" t="s">
        <v>560</v>
      </c>
      <c r="F5492" s="2">
        <v>710600040024</v>
      </c>
      <c r="G5492" t="s">
        <v>810</v>
      </c>
      <c r="H5492" t="s">
        <v>517</v>
      </c>
      <c r="I5492">
        <v>7</v>
      </c>
      <c r="J5492">
        <v>55</v>
      </c>
      <c r="K5492" t="s">
        <v>1692</v>
      </c>
      <c r="L5492" s="1">
        <v>45937</v>
      </c>
      <c r="M5492">
        <v>1</v>
      </c>
      <c r="N5492" t="s">
        <v>504</v>
      </c>
      <c r="O5492">
        <v>2</v>
      </c>
      <c r="P5492" t="s">
        <v>47</v>
      </c>
      <c r="Q5492" s="1">
        <v>45890</v>
      </c>
      <c r="R5492" s="1">
        <v>45890</v>
      </c>
      <c r="S5492" t="s">
        <v>1643</v>
      </c>
      <c r="T5492">
        <f>_02_SAL1[[#This Row],[FECHA2]]-_02_SAL1[[#This Row],[FECHA_C]]</f>
        <v>20</v>
      </c>
    </row>
    <row r="5493" spans="1:20" hidden="1" x14ac:dyDescent="0.2">
      <c r="A5493">
        <v>65653</v>
      </c>
      <c r="B5493">
        <v>10075</v>
      </c>
      <c r="C5493" s="1">
        <v>45968</v>
      </c>
      <c r="D5493">
        <v>574</v>
      </c>
      <c r="E5493" t="s">
        <v>466</v>
      </c>
      <c r="F5493" s="2">
        <v>717300110090</v>
      </c>
      <c r="G5493" t="s">
        <v>445</v>
      </c>
      <c r="H5493" t="s">
        <v>7</v>
      </c>
      <c r="I5493">
        <v>7</v>
      </c>
      <c r="J5493">
        <v>2</v>
      </c>
      <c r="K5493" t="s">
        <v>1604</v>
      </c>
      <c r="L5493" s="1">
        <v>45988</v>
      </c>
      <c r="M5493">
        <v>1</v>
      </c>
      <c r="N5493" t="s">
        <v>293</v>
      </c>
      <c r="O5493">
        <v>2</v>
      </c>
      <c r="P5493" t="s">
        <v>47</v>
      </c>
      <c r="Q5493" s="1">
        <v>45957</v>
      </c>
      <c r="R5493" s="1">
        <v>45957</v>
      </c>
      <c r="S5493" t="s">
        <v>976</v>
      </c>
      <c r="T5493">
        <f>_02_SAL1[[#This Row],[FECHA2]]-_02_SAL1[[#This Row],[FECHA_C]]</f>
        <v>20</v>
      </c>
    </row>
    <row r="5494" spans="1:20" hidden="1" x14ac:dyDescent="0.2">
      <c r="A5494">
        <v>65840</v>
      </c>
      <c r="B5494">
        <v>10073</v>
      </c>
      <c r="C5494" s="1">
        <v>45968</v>
      </c>
      <c r="D5494">
        <v>574</v>
      </c>
      <c r="E5494" t="s">
        <v>466</v>
      </c>
      <c r="F5494" s="2">
        <v>717300110090</v>
      </c>
      <c r="G5494" t="s">
        <v>445</v>
      </c>
      <c r="H5494" t="s">
        <v>7</v>
      </c>
      <c r="I5494">
        <v>6</v>
      </c>
      <c r="J5494">
        <v>6</v>
      </c>
      <c r="K5494" t="s">
        <v>1634</v>
      </c>
      <c r="L5494" s="1">
        <v>45988</v>
      </c>
      <c r="M5494">
        <v>1</v>
      </c>
      <c r="N5494" t="s">
        <v>293</v>
      </c>
      <c r="O5494">
        <v>2</v>
      </c>
      <c r="P5494" t="s">
        <v>47</v>
      </c>
      <c r="Q5494" s="1">
        <v>45957</v>
      </c>
      <c r="R5494" s="1">
        <v>45957</v>
      </c>
      <c r="S5494" t="s">
        <v>976</v>
      </c>
      <c r="T5494">
        <f>_02_SAL1[[#This Row],[FECHA2]]-_02_SAL1[[#This Row],[FECHA_C]]</f>
        <v>20</v>
      </c>
    </row>
    <row r="5495" spans="1:20" hidden="1" x14ac:dyDescent="0.2">
      <c r="A5495">
        <v>67498</v>
      </c>
      <c r="B5495">
        <v>11249</v>
      </c>
      <c r="C5495" s="1">
        <v>45986</v>
      </c>
      <c r="D5495">
        <v>1320</v>
      </c>
      <c r="E5495" t="s">
        <v>429</v>
      </c>
      <c r="F5495" s="2">
        <v>717200030014</v>
      </c>
      <c r="G5495" t="s">
        <v>305</v>
      </c>
      <c r="H5495" t="s">
        <v>7</v>
      </c>
      <c r="I5495">
        <v>1</v>
      </c>
      <c r="J5495">
        <v>59</v>
      </c>
      <c r="K5495" t="s">
        <v>1679</v>
      </c>
      <c r="L5495" s="1">
        <v>46006</v>
      </c>
      <c r="M5495">
        <v>1</v>
      </c>
      <c r="N5495" t="s">
        <v>293</v>
      </c>
      <c r="O5495">
        <v>2</v>
      </c>
      <c r="P5495" t="s">
        <v>47</v>
      </c>
      <c r="Q5495" s="1">
        <v>45975</v>
      </c>
      <c r="R5495" s="1">
        <v>45975</v>
      </c>
      <c r="S5495" t="s">
        <v>1581</v>
      </c>
      <c r="T5495">
        <f>_02_SAL1[[#This Row],[FECHA2]]-_02_SAL1[[#This Row],[FECHA_C]]</f>
        <v>20</v>
      </c>
    </row>
    <row r="5496" spans="1:20" hidden="1" x14ac:dyDescent="0.2">
      <c r="A5496">
        <v>67479</v>
      </c>
      <c r="B5496">
        <v>11222</v>
      </c>
      <c r="C5496" s="1">
        <v>45986</v>
      </c>
      <c r="D5496">
        <v>1320</v>
      </c>
      <c r="E5496" t="s">
        <v>429</v>
      </c>
      <c r="F5496" s="2">
        <v>717200030014</v>
      </c>
      <c r="G5496" t="s">
        <v>305</v>
      </c>
      <c r="H5496" t="s">
        <v>7</v>
      </c>
      <c r="I5496">
        <v>1</v>
      </c>
      <c r="J5496">
        <v>28</v>
      </c>
      <c r="K5496" t="s">
        <v>1653</v>
      </c>
      <c r="L5496" s="1">
        <v>46006</v>
      </c>
      <c r="M5496">
        <v>1</v>
      </c>
      <c r="N5496" t="s">
        <v>293</v>
      </c>
      <c r="O5496">
        <v>2</v>
      </c>
      <c r="P5496" t="s">
        <v>47</v>
      </c>
      <c r="Q5496" s="1">
        <v>45975</v>
      </c>
      <c r="R5496" s="1">
        <v>45975</v>
      </c>
      <c r="S5496" t="s">
        <v>1625</v>
      </c>
      <c r="T5496">
        <f>_02_SAL1[[#This Row],[FECHA2]]-_02_SAL1[[#This Row],[FECHA_C]]</f>
        <v>20</v>
      </c>
    </row>
    <row r="5497" spans="1:20" hidden="1" x14ac:dyDescent="0.2">
      <c r="A5497">
        <v>65786</v>
      </c>
      <c r="B5497">
        <v>10080</v>
      </c>
      <c r="C5497" s="1">
        <v>45968</v>
      </c>
      <c r="D5497">
        <v>574</v>
      </c>
      <c r="E5497" t="s">
        <v>466</v>
      </c>
      <c r="F5497" s="2">
        <v>717300110090</v>
      </c>
      <c r="G5497" t="s">
        <v>445</v>
      </c>
      <c r="H5497" t="s">
        <v>7</v>
      </c>
      <c r="I5497">
        <v>6</v>
      </c>
      <c r="J5497">
        <v>18</v>
      </c>
      <c r="K5497" t="s">
        <v>1628</v>
      </c>
      <c r="L5497" s="1">
        <v>45988</v>
      </c>
      <c r="M5497">
        <v>1</v>
      </c>
      <c r="N5497" t="s">
        <v>293</v>
      </c>
      <c r="O5497">
        <v>2</v>
      </c>
      <c r="P5497" t="s">
        <v>47</v>
      </c>
      <c r="Q5497" s="1">
        <v>45957</v>
      </c>
      <c r="R5497" s="1">
        <v>45957</v>
      </c>
      <c r="S5497" t="s">
        <v>1549</v>
      </c>
      <c r="T5497">
        <f>_02_SAL1[[#This Row],[FECHA2]]-_02_SAL1[[#This Row],[FECHA_C]]</f>
        <v>20</v>
      </c>
    </row>
    <row r="5498" spans="1:20" hidden="1" x14ac:dyDescent="0.2">
      <c r="A5498">
        <v>67460</v>
      </c>
      <c r="B5498">
        <v>11227</v>
      </c>
      <c r="C5498" s="1">
        <v>45986</v>
      </c>
      <c r="D5498">
        <v>1320</v>
      </c>
      <c r="E5498" t="s">
        <v>429</v>
      </c>
      <c r="F5498" s="2">
        <v>717200030014</v>
      </c>
      <c r="G5498" t="s">
        <v>305</v>
      </c>
      <c r="H5498" t="s">
        <v>7</v>
      </c>
      <c r="I5498">
        <v>1</v>
      </c>
      <c r="J5498">
        <v>44</v>
      </c>
      <c r="K5498" t="s">
        <v>1659</v>
      </c>
      <c r="L5498" s="1">
        <v>46006</v>
      </c>
      <c r="M5498">
        <v>1</v>
      </c>
      <c r="N5498" t="s">
        <v>293</v>
      </c>
      <c r="O5498">
        <v>2</v>
      </c>
      <c r="P5498" t="s">
        <v>47</v>
      </c>
      <c r="Q5498" s="1">
        <v>45975</v>
      </c>
      <c r="R5498" s="1">
        <v>45975</v>
      </c>
      <c r="S5498" t="s">
        <v>1647</v>
      </c>
      <c r="T5498">
        <f>_02_SAL1[[#This Row],[FECHA2]]-_02_SAL1[[#This Row],[FECHA_C]]</f>
        <v>20</v>
      </c>
    </row>
    <row r="5499" spans="1:20" hidden="1" x14ac:dyDescent="0.2">
      <c r="A5499">
        <v>39156</v>
      </c>
      <c r="B5499">
        <v>103</v>
      </c>
      <c r="C5499" s="1">
        <v>45721</v>
      </c>
      <c r="D5499">
        <v>25</v>
      </c>
      <c r="E5499" t="s">
        <v>107</v>
      </c>
      <c r="F5499" s="2">
        <v>475100015009</v>
      </c>
      <c r="G5499" t="s">
        <v>108</v>
      </c>
      <c r="H5499" t="s">
        <v>7</v>
      </c>
      <c r="I5499">
        <v>50</v>
      </c>
      <c r="J5499">
        <v>68</v>
      </c>
      <c r="K5499" t="s">
        <v>1602</v>
      </c>
      <c r="L5499" s="1">
        <v>45741</v>
      </c>
      <c r="M5499">
        <v>1</v>
      </c>
      <c r="N5499" t="s">
        <v>74</v>
      </c>
      <c r="O5499">
        <v>2</v>
      </c>
      <c r="P5499" t="s">
        <v>47</v>
      </c>
      <c r="Q5499" s="1">
        <v>45715</v>
      </c>
      <c r="R5499" s="1">
        <v>45715</v>
      </c>
      <c r="S5499" t="s">
        <v>1603</v>
      </c>
      <c r="T5499">
        <f>_02_SAL1[[#This Row],[FECHA2]]-_02_SAL1[[#This Row],[FECHA_C]]</f>
        <v>20</v>
      </c>
    </row>
    <row r="5500" spans="1:20" hidden="1" x14ac:dyDescent="0.2">
      <c r="A5500">
        <v>41336</v>
      </c>
      <c r="B5500">
        <v>830</v>
      </c>
      <c r="C5500" s="1">
        <v>45769</v>
      </c>
      <c r="D5500">
        <v>296</v>
      </c>
      <c r="E5500" t="s">
        <v>107</v>
      </c>
      <c r="F5500" s="2">
        <v>710600010076</v>
      </c>
      <c r="G5500" t="s">
        <v>386</v>
      </c>
      <c r="H5500" t="s">
        <v>7</v>
      </c>
      <c r="I5500">
        <v>10</v>
      </c>
      <c r="J5500">
        <v>58</v>
      </c>
      <c r="K5500" t="s">
        <v>1580</v>
      </c>
      <c r="L5500" s="1">
        <v>45789</v>
      </c>
      <c r="M5500">
        <v>1</v>
      </c>
      <c r="N5500" t="s">
        <v>74</v>
      </c>
      <c r="O5500">
        <v>2</v>
      </c>
      <c r="P5500" t="s">
        <v>47</v>
      </c>
      <c r="Q5500" s="1">
        <v>45761</v>
      </c>
      <c r="R5500" s="1">
        <v>45761</v>
      </c>
      <c r="S5500" t="s">
        <v>1581</v>
      </c>
      <c r="T5500">
        <f>_02_SAL1[[#This Row],[FECHA2]]-_02_SAL1[[#This Row],[FECHA_C]]</f>
        <v>20</v>
      </c>
    </row>
    <row r="5501" spans="1:20" hidden="1" x14ac:dyDescent="0.2">
      <c r="A5501">
        <v>41337</v>
      </c>
      <c r="B5501">
        <v>830</v>
      </c>
      <c r="C5501" s="1">
        <v>45769</v>
      </c>
      <c r="D5501">
        <v>296</v>
      </c>
      <c r="E5501" t="s">
        <v>107</v>
      </c>
      <c r="F5501" s="2">
        <v>716000010208</v>
      </c>
      <c r="G5501" t="s">
        <v>272</v>
      </c>
      <c r="H5501" t="s">
        <v>7</v>
      </c>
      <c r="I5501">
        <v>12</v>
      </c>
      <c r="J5501">
        <v>58</v>
      </c>
      <c r="K5501" t="s">
        <v>1580</v>
      </c>
      <c r="L5501" s="1">
        <v>45789</v>
      </c>
      <c r="M5501">
        <v>1</v>
      </c>
      <c r="N5501" t="s">
        <v>74</v>
      </c>
      <c r="O5501">
        <v>2</v>
      </c>
      <c r="P5501" t="s">
        <v>47</v>
      </c>
      <c r="Q5501" s="1">
        <v>45761</v>
      </c>
      <c r="R5501" s="1">
        <v>45761</v>
      </c>
      <c r="S5501" t="s">
        <v>1581</v>
      </c>
      <c r="T5501">
        <f>_02_SAL1[[#This Row],[FECHA2]]-_02_SAL1[[#This Row],[FECHA_C]]</f>
        <v>20</v>
      </c>
    </row>
    <row r="5502" spans="1:20" hidden="1" x14ac:dyDescent="0.2">
      <c r="A5502">
        <v>41338</v>
      </c>
      <c r="B5502">
        <v>830</v>
      </c>
      <c r="C5502" s="1">
        <v>45769</v>
      </c>
      <c r="D5502">
        <v>296</v>
      </c>
      <c r="E5502" t="s">
        <v>107</v>
      </c>
      <c r="F5502" s="2">
        <v>716000010209</v>
      </c>
      <c r="G5502" t="s">
        <v>388</v>
      </c>
      <c r="H5502" t="s">
        <v>7</v>
      </c>
      <c r="I5502">
        <v>12</v>
      </c>
      <c r="J5502">
        <v>58</v>
      </c>
      <c r="K5502" t="s">
        <v>1580</v>
      </c>
      <c r="L5502" s="1">
        <v>45789</v>
      </c>
      <c r="M5502">
        <v>1</v>
      </c>
      <c r="N5502" t="s">
        <v>74</v>
      </c>
      <c r="O5502">
        <v>2</v>
      </c>
      <c r="P5502" t="s">
        <v>47</v>
      </c>
      <c r="Q5502" s="1">
        <v>45761</v>
      </c>
      <c r="R5502" s="1">
        <v>45761</v>
      </c>
      <c r="S5502" t="s">
        <v>1581</v>
      </c>
      <c r="T5502">
        <f>_02_SAL1[[#This Row],[FECHA2]]-_02_SAL1[[#This Row],[FECHA_C]]</f>
        <v>20</v>
      </c>
    </row>
    <row r="5503" spans="1:20" hidden="1" x14ac:dyDescent="0.2">
      <c r="A5503">
        <v>41339</v>
      </c>
      <c r="B5503">
        <v>830</v>
      </c>
      <c r="C5503" s="1">
        <v>45769</v>
      </c>
      <c r="D5503">
        <v>296</v>
      </c>
      <c r="E5503" t="s">
        <v>107</v>
      </c>
      <c r="F5503" s="2">
        <v>716000010187</v>
      </c>
      <c r="G5503" t="s">
        <v>320</v>
      </c>
      <c r="H5503" t="s">
        <v>7</v>
      </c>
      <c r="I5503">
        <v>12</v>
      </c>
      <c r="J5503">
        <v>58</v>
      </c>
      <c r="K5503" t="s">
        <v>1580</v>
      </c>
      <c r="L5503" s="1">
        <v>45789</v>
      </c>
      <c r="M5503">
        <v>1</v>
      </c>
      <c r="N5503" t="s">
        <v>74</v>
      </c>
      <c r="O5503">
        <v>2</v>
      </c>
      <c r="P5503" t="s">
        <v>47</v>
      </c>
      <c r="Q5503" s="1">
        <v>45761</v>
      </c>
      <c r="R5503" s="1">
        <v>45761</v>
      </c>
      <c r="S5503" t="s">
        <v>1581</v>
      </c>
      <c r="T5503">
        <f>_02_SAL1[[#This Row],[FECHA2]]-_02_SAL1[[#This Row],[FECHA_C]]</f>
        <v>20</v>
      </c>
    </row>
    <row r="5504" spans="1:20" hidden="1" x14ac:dyDescent="0.2">
      <c r="A5504">
        <v>58441</v>
      </c>
      <c r="B5504">
        <v>6134</v>
      </c>
      <c r="C5504" s="1">
        <v>45916</v>
      </c>
      <c r="D5504">
        <v>446</v>
      </c>
      <c r="E5504" t="s">
        <v>99</v>
      </c>
      <c r="F5504" s="2">
        <v>475100014841</v>
      </c>
      <c r="G5504" t="s">
        <v>100</v>
      </c>
      <c r="H5504" t="s">
        <v>7</v>
      </c>
      <c r="I5504">
        <v>190</v>
      </c>
      <c r="J5504">
        <v>40</v>
      </c>
      <c r="K5504" t="s">
        <v>1646</v>
      </c>
      <c r="L5504" s="1">
        <v>45936</v>
      </c>
      <c r="M5504">
        <v>1</v>
      </c>
      <c r="N5504" t="s">
        <v>74</v>
      </c>
      <c r="O5504">
        <v>2</v>
      </c>
      <c r="P5504" t="s">
        <v>47</v>
      </c>
      <c r="Q5504" s="1">
        <v>45889</v>
      </c>
      <c r="R5504" s="1">
        <v>45889</v>
      </c>
      <c r="S5504" t="s">
        <v>1647</v>
      </c>
      <c r="T5504">
        <f>_02_SAL1[[#This Row],[FECHA2]]-_02_SAL1[[#This Row],[FECHA_C]]</f>
        <v>20</v>
      </c>
    </row>
    <row r="5505" spans="1:20" hidden="1" x14ac:dyDescent="0.2">
      <c r="A5505">
        <v>53920</v>
      </c>
      <c r="B5505">
        <v>5337</v>
      </c>
      <c r="C5505" s="1">
        <v>45884</v>
      </c>
      <c r="D5505">
        <v>1028</v>
      </c>
      <c r="E5505" t="s">
        <v>766</v>
      </c>
      <c r="F5505" s="2">
        <v>890200030014</v>
      </c>
      <c r="G5505" t="s">
        <v>1350</v>
      </c>
      <c r="H5505" t="s">
        <v>317</v>
      </c>
      <c r="I5505">
        <v>3</v>
      </c>
      <c r="J5505">
        <v>102</v>
      </c>
      <c r="K5505" t="s">
        <v>1710</v>
      </c>
      <c r="L5505" s="1">
        <v>45904</v>
      </c>
      <c r="M5505">
        <v>1</v>
      </c>
      <c r="N5505" t="s">
        <v>767</v>
      </c>
      <c r="O5505">
        <v>10</v>
      </c>
      <c r="P5505" t="s">
        <v>95</v>
      </c>
      <c r="Q5505" s="1">
        <v>45862</v>
      </c>
      <c r="R5505" s="1">
        <v>45862</v>
      </c>
      <c r="S5505" t="s">
        <v>32</v>
      </c>
      <c r="T5505">
        <f>_02_SAL1[[#This Row],[FECHA2]]-_02_SAL1[[#This Row],[FECHA_C]]</f>
        <v>20</v>
      </c>
    </row>
    <row r="5506" spans="1:20" hidden="1" x14ac:dyDescent="0.2">
      <c r="A5506">
        <v>53921</v>
      </c>
      <c r="B5506">
        <v>5337</v>
      </c>
      <c r="C5506" s="1">
        <v>45884</v>
      </c>
      <c r="D5506">
        <v>1028</v>
      </c>
      <c r="E5506" t="s">
        <v>766</v>
      </c>
      <c r="F5506" s="2">
        <v>890200030015</v>
      </c>
      <c r="G5506" t="s">
        <v>1351</v>
      </c>
      <c r="H5506" t="s">
        <v>317</v>
      </c>
      <c r="I5506">
        <v>3</v>
      </c>
      <c r="J5506">
        <v>102</v>
      </c>
      <c r="K5506" t="s">
        <v>1710</v>
      </c>
      <c r="L5506" s="1">
        <v>45904</v>
      </c>
      <c r="M5506">
        <v>1</v>
      </c>
      <c r="N5506" t="s">
        <v>767</v>
      </c>
      <c r="O5506">
        <v>10</v>
      </c>
      <c r="P5506" t="s">
        <v>95</v>
      </c>
      <c r="Q5506" s="1">
        <v>45862</v>
      </c>
      <c r="R5506" s="1">
        <v>45862</v>
      </c>
      <c r="S5506" t="s">
        <v>32</v>
      </c>
      <c r="T5506">
        <f>_02_SAL1[[#This Row],[FECHA2]]-_02_SAL1[[#This Row],[FECHA_C]]</f>
        <v>20</v>
      </c>
    </row>
    <row r="5507" spans="1:20" hidden="1" x14ac:dyDescent="0.2">
      <c r="A5507">
        <v>40699</v>
      </c>
      <c r="B5507">
        <v>342</v>
      </c>
      <c r="C5507" s="1">
        <v>45755</v>
      </c>
      <c r="D5507">
        <v>265</v>
      </c>
      <c r="E5507" t="s">
        <v>246</v>
      </c>
      <c r="F5507" s="2">
        <v>646100050003</v>
      </c>
      <c r="G5507" t="s">
        <v>247</v>
      </c>
      <c r="H5507" t="s">
        <v>7</v>
      </c>
      <c r="I5507">
        <v>1</v>
      </c>
      <c r="J5507">
        <v>21</v>
      </c>
      <c r="K5507" t="s">
        <v>1640</v>
      </c>
      <c r="L5507" s="1">
        <v>45775</v>
      </c>
      <c r="M5507">
        <v>1</v>
      </c>
      <c r="N5507" t="s">
        <v>50</v>
      </c>
      <c r="O5507">
        <v>10</v>
      </c>
      <c r="P5507" t="s">
        <v>95</v>
      </c>
      <c r="Q5507" s="1">
        <v>45747</v>
      </c>
      <c r="R5507" s="1">
        <v>45747</v>
      </c>
      <c r="S5507" t="s">
        <v>1625</v>
      </c>
      <c r="T5507">
        <f>_02_SAL1[[#This Row],[FECHA2]]-_02_SAL1[[#This Row],[FECHA_C]]</f>
        <v>20</v>
      </c>
    </row>
    <row r="5508" spans="1:20" hidden="1" x14ac:dyDescent="0.2">
      <c r="A5508">
        <v>40708</v>
      </c>
      <c r="B5508">
        <v>400</v>
      </c>
      <c r="C5508" s="1">
        <v>45755</v>
      </c>
      <c r="D5508">
        <v>145</v>
      </c>
      <c r="E5508" t="s">
        <v>48</v>
      </c>
      <c r="F5508" s="2">
        <v>283400120047</v>
      </c>
      <c r="G5508" t="s">
        <v>181</v>
      </c>
      <c r="H5508" t="s">
        <v>7</v>
      </c>
      <c r="I5508">
        <v>1</v>
      </c>
      <c r="J5508">
        <v>17</v>
      </c>
      <c r="K5508" t="s">
        <v>1632</v>
      </c>
      <c r="L5508" s="1">
        <v>45775</v>
      </c>
      <c r="M5508">
        <v>1</v>
      </c>
      <c r="N5508" t="s">
        <v>50</v>
      </c>
      <c r="O5508">
        <v>10</v>
      </c>
      <c r="P5508" t="s">
        <v>95</v>
      </c>
      <c r="Q5508" s="1">
        <v>45748</v>
      </c>
      <c r="R5508" s="1">
        <v>45748</v>
      </c>
      <c r="S5508" t="s">
        <v>1549</v>
      </c>
      <c r="T5508">
        <f>_02_SAL1[[#This Row],[FECHA2]]-_02_SAL1[[#This Row],[FECHA_C]]</f>
        <v>20</v>
      </c>
    </row>
    <row r="5509" spans="1:20" hidden="1" x14ac:dyDescent="0.2">
      <c r="A5509">
        <v>53932</v>
      </c>
      <c r="B5509">
        <v>5502</v>
      </c>
      <c r="C5509" s="1">
        <v>45884</v>
      </c>
      <c r="D5509">
        <v>1570</v>
      </c>
      <c r="E5509" t="s">
        <v>1311</v>
      </c>
      <c r="F5509" s="2">
        <v>940800130082</v>
      </c>
      <c r="G5509" t="s">
        <v>1312</v>
      </c>
      <c r="H5509" t="s">
        <v>7</v>
      </c>
      <c r="I5509">
        <v>4</v>
      </c>
      <c r="J5509">
        <v>21</v>
      </c>
      <c r="K5509" t="s">
        <v>1640</v>
      </c>
      <c r="L5509" s="1">
        <v>45904</v>
      </c>
      <c r="M5509">
        <v>1</v>
      </c>
      <c r="N5509" t="s">
        <v>496</v>
      </c>
      <c r="O5509">
        <v>10</v>
      </c>
      <c r="P5509" t="s">
        <v>95</v>
      </c>
      <c r="Q5509" s="1">
        <v>45868</v>
      </c>
      <c r="R5509" s="1">
        <v>45868</v>
      </c>
      <c r="S5509" t="s">
        <v>1625</v>
      </c>
      <c r="T5509">
        <f>_02_SAL1[[#This Row],[FECHA2]]-_02_SAL1[[#This Row],[FECHA_C]]</f>
        <v>20</v>
      </c>
    </row>
    <row r="5510" spans="1:20" hidden="1" x14ac:dyDescent="0.2">
      <c r="A5510">
        <v>53643</v>
      </c>
      <c r="B5510">
        <v>5188</v>
      </c>
      <c r="C5510" s="1">
        <v>45883</v>
      </c>
      <c r="D5510">
        <v>1300</v>
      </c>
      <c r="E5510" t="s">
        <v>502</v>
      </c>
      <c r="F5510" s="2">
        <v>791400010042</v>
      </c>
      <c r="G5510" t="s">
        <v>1391</v>
      </c>
      <c r="H5510" t="s">
        <v>7</v>
      </c>
      <c r="I5510">
        <v>2</v>
      </c>
      <c r="J5510">
        <v>10</v>
      </c>
      <c r="K5510" t="s">
        <v>1577</v>
      </c>
      <c r="L5510" s="1">
        <v>45903</v>
      </c>
      <c r="M5510">
        <v>1</v>
      </c>
      <c r="N5510" t="s">
        <v>504</v>
      </c>
      <c r="O5510">
        <v>10</v>
      </c>
      <c r="P5510" t="s">
        <v>95</v>
      </c>
      <c r="Q5510" s="1">
        <v>45860</v>
      </c>
      <c r="R5510" s="1">
        <v>45860</v>
      </c>
      <c r="S5510" t="s">
        <v>1578</v>
      </c>
      <c r="T5510">
        <f>_02_SAL1[[#This Row],[FECHA2]]-_02_SAL1[[#This Row],[FECHA_C]]</f>
        <v>20</v>
      </c>
    </row>
    <row r="5511" spans="1:20" hidden="1" x14ac:dyDescent="0.2">
      <c r="A5511">
        <v>53574</v>
      </c>
      <c r="B5511">
        <v>5542</v>
      </c>
      <c r="C5511" s="1">
        <v>45884</v>
      </c>
      <c r="D5511">
        <v>1415</v>
      </c>
      <c r="E5511" t="s">
        <v>502</v>
      </c>
      <c r="F5511" s="2">
        <v>503300270020</v>
      </c>
      <c r="G5511" t="s">
        <v>1296</v>
      </c>
      <c r="H5511" t="s">
        <v>7</v>
      </c>
      <c r="I5511">
        <v>3</v>
      </c>
      <c r="J5511">
        <v>102</v>
      </c>
      <c r="K5511" t="s">
        <v>1710</v>
      </c>
      <c r="L5511" s="1">
        <v>45904</v>
      </c>
      <c r="M5511">
        <v>1</v>
      </c>
      <c r="N5511" t="s">
        <v>504</v>
      </c>
      <c r="O5511">
        <v>10</v>
      </c>
      <c r="P5511" t="s">
        <v>95</v>
      </c>
      <c r="Q5511" s="1">
        <v>45869</v>
      </c>
      <c r="R5511" s="1">
        <v>45869</v>
      </c>
      <c r="S5511" t="s">
        <v>32</v>
      </c>
      <c r="T5511">
        <f>_02_SAL1[[#This Row],[FECHA2]]-_02_SAL1[[#This Row],[FECHA_C]]</f>
        <v>20</v>
      </c>
    </row>
    <row r="5512" spans="1:20" hidden="1" x14ac:dyDescent="0.2">
      <c r="A5512">
        <v>67569</v>
      </c>
      <c r="B5512">
        <v>11440</v>
      </c>
      <c r="C5512" s="1">
        <v>45985</v>
      </c>
      <c r="D5512">
        <v>1442</v>
      </c>
      <c r="E5512" t="s">
        <v>902</v>
      </c>
      <c r="F5512" s="2">
        <v>497000020208</v>
      </c>
      <c r="G5512" t="s">
        <v>972</v>
      </c>
      <c r="H5512" t="s">
        <v>7</v>
      </c>
      <c r="I5512">
        <v>5</v>
      </c>
      <c r="J5512">
        <v>9</v>
      </c>
      <c r="K5512" t="s">
        <v>1641</v>
      </c>
      <c r="L5512" s="1">
        <v>46006</v>
      </c>
      <c r="M5512">
        <v>0</v>
      </c>
      <c r="N5512" t="s">
        <v>504</v>
      </c>
      <c r="O5512">
        <v>7</v>
      </c>
      <c r="P5512" t="s">
        <v>106</v>
      </c>
      <c r="Q5512" s="1">
        <v>45980</v>
      </c>
      <c r="R5512" s="1">
        <v>45980</v>
      </c>
      <c r="S5512" t="s">
        <v>1578</v>
      </c>
      <c r="T5512">
        <f>_02_SAL1[[#This Row],[FECHA2]]-_02_SAL1[[#This Row],[FECHA_C]]</f>
        <v>21</v>
      </c>
    </row>
    <row r="5513" spans="1:20" hidden="1" x14ac:dyDescent="0.2">
      <c r="A5513">
        <v>67564</v>
      </c>
      <c r="B5513">
        <v>11435</v>
      </c>
      <c r="C5513" s="1">
        <v>45985</v>
      </c>
      <c r="D5513">
        <v>1442</v>
      </c>
      <c r="E5513" t="s">
        <v>902</v>
      </c>
      <c r="F5513" s="2">
        <v>497000020208</v>
      </c>
      <c r="G5513" t="s">
        <v>972</v>
      </c>
      <c r="H5513" t="s">
        <v>7</v>
      </c>
      <c r="I5513">
        <v>5</v>
      </c>
      <c r="J5513">
        <v>11</v>
      </c>
      <c r="K5513" t="s">
        <v>1585</v>
      </c>
      <c r="L5513" s="1">
        <v>46006</v>
      </c>
      <c r="M5513">
        <v>0</v>
      </c>
      <c r="N5513" t="s">
        <v>504</v>
      </c>
      <c r="O5513">
        <v>7</v>
      </c>
      <c r="P5513" t="s">
        <v>106</v>
      </c>
      <c r="Q5513" s="1">
        <v>45980</v>
      </c>
      <c r="R5513" s="1">
        <v>45980</v>
      </c>
      <c r="S5513" t="s">
        <v>1578</v>
      </c>
      <c r="T5513">
        <f>_02_SAL1[[#This Row],[FECHA2]]-_02_SAL1[[#This Row],[FECHA_C]]</f>
        <v>21</v>
      </c>
    </row>
    <row r="5514" spans="1:20" hidden="1" x14ac:dyDescent="0.2">
      <c r="A5514">
        <v>67563</v>
      </c>
      <c r="B5514">
        <v>11434</v>
      </c>
      <c r="C5514" s="1">
        <v>45985</v>
      </c>
      <c r="D5514">
        <v>1442</v>
      </c>
      <c r="E5514" t="s">
        <v>902</v>
      </c>
      <c r="F5514" s="2">
        <v>497000020208</v>
      </c>
      <c r="G5514" t="s">
        <v>972</v>
      </c>
      <c r="H5514" t="s">
        <v>7</v>
      </c>
      <c r="I5514">
        <v>12</v>
      </c>
      <c r="J5514">
        <v>10</v>
      </c>
      <c r="K5514" t="s">
        <v>1577</v>
      </c>
      <c r="L5514" s="1">
        <v>46006</v>
      </c>
      <c r="M5514">
        <v>0</v>
      </c>
      <c r="N5514" t="s">
        <v>504</v>
      </c>
      <c r="O5514">
        <v>7</v>
      </c>
      <c r="P5514" t="s">
        <v>106</v>
      </c>
      <c r="Q5514" s="1">
        <v>45980</v>
      </c>
      <c r="R5514" s="1">
        <v>45980</v>
      </c>
      <c r="S5514" t="s">
        <v>1578</v>
      </c>
      <c r="T5514">
        <f>_02_SAL1[[#This Row],[FECHA2]]-_02_SAL1[[#This Row],[FECHA_C]]</f>
        <v>21</v>
      </c>
    </row>
    <row r="5515" spans="1:20" hidden="1" x14ac:dyDescent="0.2">
      <c r="A5515">
        <v>67553</v>
      </c>
      <c r="B5515">
        <v>11313</v>
      </c>
      <c r="C5515" s="1">
        <v>45985</v>
      </c>
      <c r="D5515">
        <v>1420</v>
      </c>
      <c r="E5515" t="s">
        <v>906</v>
      </c>
      <c r="F5515" s="2">
        <v>512000040091</v>
      </c>
      <c r="G5515" t="s">
        <v>1145</v>
      </c>
      <c r="H5515" t="s">
        <v>7</v>
      </c>
      <c r="I5515">
        <v>38</v>
      </c>
      <c r="J5515">
        <v>10</v>
      </c>
      <c r="K5515" t="s">
        <v>1577</v>
      </c>
      <c r="L5515" s="1">
        <v>46006</v>
      </c>
      <c r="M5515">
        <v>0</v>
      </c>
      <c r="N5515" t="s">
        <v>504</v>
      </c>
      <c r="O5515">
        <v>7</v>
      </c>
      <c r="P5515" t="s">
        <v>106</v>
      </c>
      <c r="Q5515" s="1">
        <v>45980</v>
      </c>
      <c r="R5515" s="1">
        <v>45980</v>
      </c>
      <c r="S5515" t="s">
        <v>1578</v>
      </c>
      <c r="T5515">
        <f>_02_SAL1[[#This Row],[FECHA2]]-_02_SAL1[[#This Row],[FECHA_C]]</f>
        <v>21</v>
      </c>
    </row>
    <row r="5516" spans="1:20" hidden="1" x14ac:dyDescent="0.2">
      <c r="A5516">
        <v>67562</v>
      </c>
      <c r="B5516">
        <v>11433</v>
      </c>
      <c r="C5516" s="1">
        <v>45985</v>
      </c>
      <c r="D5516">
        <v>1442</v>
      </c>
      <c r="E5516" t="s">
        <v>902</v>
      </c>
      <c r="F5516" s="2">
        <v>497000020208</v>
      </c>
      <c r="G5516" t="s">
        <v>972</v>
      </c>
      <c r="H5516" t="s">
        <v>7</v>
      </c>
      <c r="I5516">
        <v>5</v>
      </c>
      <c r="J5516">
        <v>6</v>
      </c>
      <c r="K5516" t="s">
        <v>1634</v>
      </c>
      <c r="L5516" s="1">
        <v>46006</v>
      </c>
      <c r="M5516">
        <v>0</v>
      </c>
      <c r="N5516" t="s">
        <v>504</v>
      </c>
      <c r="O5516">
        <v>7</v>
      </c>
      <c r="P5516" t="s">
        <v>106</v>
      </c>
      <c r="Q5516" s="1">
        <v>45980</v>
      </c>
      <c r="R5516" s="1">
        <v>45980</v>
      </c>
      <c r="S5516" t="s">
        <v>976</v>
      </c>
      <c r="T5516">
        <f>_02_SAL1[[#This Row],[FECHA2]]-_02_SAL1[[#This Row],[FECHA_C]]</f>
        <v>21</v>
      </c>
    </row>
    <row r="5517" spans="1:20" hidden="1" x14ac:dyDescent="0.2">
      <c r="A5517">
        <v>67561</v>
      </c>
      <c r="B5517">
        <v>11432</v>
      </c>
      <c r="C5517" s="1">
        <v>45985</v>
      </c>
      <c r="D5517">
        <v>1442</v>
      </c>
      <c r="E5517" t="s">
        <v>902</v>
      </c>
      <c r="F5517" s="2">
        <v>497000020208</v>
      </c>
      <c r="G5517" t="s">
        <v>972</v>
      </c>
      <c r="H5517" t="s">
        <v>7</v>
      </c>
      <c r="I5517">
        <v>5</v>
      </c>
      <c r="J5517">
        <v>5</v>
      </c>
      <c r="K5517" t="s">
        <v>1522</v>
      </c>
      <c r="L5517" s="1">
        <v>46006</v>
      </c>
      <c r="M5517">
        <v>0</v>
      </c>
      <c r="N5517" t="s">
        <v>504</v>
      </c>
      <c r="O5517">
        <v>7</v>
      </c>
      <c r="P5517" t="s">
        <v>106</v>
      </c>
      <c r="Q5517" s="1">
        <v>45980</v>
      </c>
      <c r="R5517" s="1">
        <v>45980</v>
      </c>
      <c r="S5517" t="s">
        <v>976</v>
      </c>
      <c r="T5517">
        <f>_02_SAL1[[#This Row],[FECHA2]]-_02_SAL1[[#This Row],[FECHA_C]]</f>
        <v>21</v>
      </c>
    </row>
    <row r="5518" spans="1:20" hidden="1" x14ac:dyDescent="0.2">
      <c r="A5518">
        <v>67558</v>
      </c>
      <c r="B5518">
        <v>11318</v>
      </c>
      <c r="C5518" s="1">
        <v>45985</v>
      </c>
      <c r="D5518">
        <v>1420</v>
      </c>
      <c r="E5518" t="s">
        <v>906</v>
      </c>
      <c r="F5518" s="2">
        <v>512000040091</v>
      </c>
      <c r="G5518" t="s">
        <v>1145</v>
      </c>
      <c r="H5518" t="s">
        <v>7</v>
      </c>
      <c r="I5518">
        <v>300</v>
      </c>
      <c r="J5518">
        <v>40</v>
      </c>
      <c r="K5518" t="s">
        <v>1646</v>
      </c>
      <c r="L5518" s="1">
        <v>46006</v>
      </c>
      <c r="M5518">
        <v>0</v>
      </c>
      <c r="N5518" t="s">
        <v>504</v>
      </c>
      <c r="O5518">
        <v>7</v>
      </c>
      <c r="P5518" t="s">
        <v>106</v>
      </c>
      <c r="Q5518" s="1">
        <v>45980</v>
      </c>
      <c r="R5518" s="1">
        <v>45980</v>
      </c>
      <c r="S5518" t="s">
        <v>1647</v>
      </c>
      <c r="T5518">
        <f>_02_SAL1[[#This Row],[FECHA2]]-_02_SAL1[[#This Row],[FECHA_C]]</f>
        <v>21</v>
      </c>
    </row>
    <row r="5519" spans="1:20" hidden="1" x14ac:dyDescent="0.2">
      <c r="A5519">
        <v>67565</v>
      </c>
      <c r="B5519">
        <v>11436</v>
      </c>
      <c r="C5519" s="1">
        <v>45985</v>
      </c>
      <c r="D5519">
        <v>1442</v>
      </c>
      <c r="E5519" t="s">
        <v>902</v>
      </c>
      <c r="F5519" s="2">
        <v>497000020208</v>
      </c>
      <c r="G5519" t="s">
        <v>972</v>
      </c>
      <c r="H5519" t="s">
        <v>7</v>
      </c>
      <c r="I5519">
        <v>12</v>
      </c>
      <c r="J5519">
        <v>16</v>
      </c>
      <c r="K5519" t="s">
        <v>1579</v>
      </c>
      <c r="L5519" s="1">
        <v>46006</v>
      </c>
      <c r="M5519">
        <v>0</v>
      </c>
      <c r="N5519" t="s">
        <v>504</v>
      </c>
      <c r="O5519">
        <v>7</v>
      </c>
      <c r="P5519" t="s">
        <v>106</v>
      </c>
      <c r="Q5519" s="1">
        <v>45980</v>
      </c>
      <c r="R5519" s="1">
        <v>45980</v>
      </c>
      <c r="S5519" t="s">
        <v>1549</v>
      </c>
      <c r="T5519">
        <f>_02_SAL1[[#This Row],[FECHA2]]-_02_SAL1[[#This Row],[FECHA_C]]</f>
        <v>21</v>
      </c>
    </row>
    <row r="5520" spans="1:20" hidden="1" x14ac:dyDescent="0.2">
      <c r="A5520">
        <v>67554</v>
      </c>
      <c r="B5520">
        <v>11314</v>
      </c>
      <c r="C5520" s="1">
        <v>45985</v>
      </c>
      <c r="D5520">
        <v>1420</v>
      </c>
      <c r="E5520" t="s">
        <v>906</v>
      </c>
      <c r="F5520" s="2">
        <v>512000040091</v>
      </c>
      <c r="G5520" t="s">
        <v>1145</v>
      </c>
      <c r="H5520" t="s">
        <v>7</v>
      </c>
      <c r="I5520">
        <v>100</v>
      </c>
      <c r="J5520">
        <v>16</v>
      </c>
      <c r="K5520" t="s">
        <v>1579</v>
      </c>
      <c r="L5520" s="1">
        <v>46006</v>
      </c>
      <c r="M5520">
        <v>0</v>
      </c>
      <c r="N5520" t="s">
        <v>504</v>
      </c>
      <c r="O5520">
        <v>7</v>
      </c>
      <c r="P5520" t="s">
        <v>106</v>
      </c>
      <c r="Q5520" s="1">
        <v>45980</v>
      </c>
      <c r="R5520" s="1">
        <v>45980</v>
      </c>
      <c r="S5520" t="s">
        <v>1549</v>
      </c>
      <c r="T5520">
        <f>_02_SAL1[[#This Row],[FECHA2]]-_02_SAL1[[#This Row],[FECHA_C]]</f>
        <v>21</v>
      </c>
    </row>
    <row r="5521" spans="1:20" hidden="1" x14ac:dyDescent="0.2">
      <c r="A5521">
        <v>67559</v>
      </c>
      <c r="B5521">
        <v>11319</v>
      </c>
      <c r="C5521" s="1">
        <v>45985</v>
      </c>
      <c r="D5521">
        <v>1420</v>
      </c>
      <c r="E5521" t="s">
        <v>906</v>
      </c>
      <c r="F5521" s="2">
        <v>512000040091</v>
      </c>
      <c r="G5521" t="s">
        <v>1145</v>
      </c>
      <c r="H5521" t="s">
        <v>7</v>
      </c>
      <c r="I5521">
        <v>50</v>
      </c>
      <c r="J5521">
        <v>48</v>
      </c>
      <c r="K5521" t="s">
        <v>1642</v>
      </c>
      <c r="L5521" s="1">
        <v>46006</v>
      </c>
      <c r="M5521">
        <v>0</v>
      </c>
      <c r="N5521" t="s">
        <v>504</v>
      </c>
      <c r="O5521">
        <v>7</v>
      </c>
      <c r="P5521" t="s">
        <v>106</v>
      </c>
      <c r="Q5521" s="1">
        <v>45980</v>
      </c>
      <c r="R5521" s="1">
        <v>45980</v>
      </c>
      <c r="S5521" t="s">
        <v>1643</v>
      </c>
      <c r="T5521">
        <f>_02_SAL1[[#This Row],[FECHA2]]-_02_SAL1[[#This Row],[FECHA_C]]</f>
        <v>21</v>
      </c>
    </row>
    <row r="5522" spans="1:20" hidden="1" x14ac:dyDescent="0.2">
      <c r="A5522">
        <v>67566</v>
      </c>
      <c r="B5522">
        <v>11437</v>
      </c>
      <c r="C5522" s="1">
        <v>45985</v>
      </c>
      <c r="D5522">
        <v>1442</v>
      </c>
      <c r="E5522" t="s">
        <v>902</v>
      </c>
      <c r="F5522" s="2">
        <v>497000020208</v>
      </c>
      <c r="G5522" t="s">
        <v>972</v>
      </c>
      <c r="H5522" t="s">
        <v>7</v>
      </c>
      <c r="I5522">
        <v>3</v>
      </c>
      <c r="J5522">
        <v>69</v>
      </c>
      <c r="K5522" t="s">
        <v>1707</v>
      </c>
      <c r="L5522" s="1">
        <v>46006</v>
      </c>
      <c r="M5522">
        <v>0</v>
      </c>
      <c r="N5522" t="s">
        <v>504</v>
      </c>
      <c r="O5522">
        <v>7</v>
      </c>
      <c r="P5522" t="s">
        <v>106</v>
      </c>
      <c r="Q5522" s="1">
        <v>45980</v>
      </c>
      <c r="R5522" s="1">
        <v>45980</v>
      </c>
      <c r="S5522" t="s">
        <v>1603</v>
      </c>
      <c r="T5522">
        <f>_02_SAL1[[#This Row],[FECHA2]]-_02_SAL1[[#This Row],[FECHA_C]]</f>
        <v>21</v>
      </c>
    </row>
    <row r="5523" spans="1:20" hidden="1" x14ac:dyDescent="0.2">
      <c r="A5523">
        <v>67557</v>
      </c>
      <c r="B5523">
        <v>11317</v>
      </c>
      <c r="C5523" s="1">
        <v>45985</v>
      </c>
      <c r="D5523">
        <v>1420</v>
      </c>
      <c r="E5523" t="s">
        <v>906</v>
      </c>
      <c r="F5523" s="2">
        <v>512000040091</v>
      </c>
      <c r="G5523" t="s">
        <v>1145</v>
      </c>
      <c r="H5523" t="s">
        <v>7</v>
      </c>
      <c r="I5523">
        <v>50</v>
      </c>
      <c r="J5523">
        <v>44</v>
      </c>
      <c r="K5523" t="s">
        <v>1659</v>
      </c>
      <c r="L5523" s="1">
        <v>46006</v>
      </c>
      <c r="M5523">
        <v>0</v>
      </c>
      <c r="N5523" t="s">
        <v>504</v>
      </c>
      <c r="O5523">
        <v>7</v>
      </c>
      <c r="P5523" t="s">
        <v>106</v>
      </c>
      <c r="Q5523" s="1">
        <v>45980</v>
      </c>
      <c r="R5523" s="1">
        <v>45980</v>
      </c>
      <c r="S5523" t="s">
        <v>1647</v>
      </c>
      <c r="T5523">
        <f>_02_SAL1[[#This Row],[FECHA2]]-_02_SAL1[[#This Row],[FECHA_C]]</f>
        <v>21</v>
      </c>
    </row>
    <row r="5524" spans="1:20" hidden="1" x14ac:dyDescent="0.2">
      <c r="A5524">
        <v>67567</v>
      </c>
      <c r="B5524">
        <v>11438</v>
      </c>
      <c r="C5524" s="1">
        <v>45985</v>
      </c>
      <c r="D5524">
        <v>1442</v>
      </c>
      <c r="E5524" t="s">
        <v>902</v>
      </c>
      <c r="F5524" s="2">
        <v>497000020208</v>
      </c>
      <c r="G5524" t="s">
        <v>972</v>
      </c>
      <c r="H5524" t="s">
        <v>7</v>
      </c>
      <c r="I5524">
        <v>3</v>
      </c>
      <c r="J5524">
        <v>73</v>
      </c>
      <c r="K5524" t="s">
        <v>1684</v>
      </c>
      <c r="L5524" s="1">
        <v>46006</v>
      </c>
      <c r="M5524">
        <v>0</v>
      </c>
      <c r="N5524" t="s">
        <v>504</v>
      </c>
      <c r="O5524">
        <v>7</v>
      </c>
      <c r="P5524" t="s">
        <v>106</v>
      </c>
      <c r="Q5524" s="1">
        <v>45980</v>
      </c>
      <c r="R5524" s="1">
        <v>45980</v>
      </c>
      <c r="S5524" t="s">
        <v>1603</v>
      </c>
      <c r="T5524">
        <f>_02_SAL1[[#This Row],[FECHA2]]-_02_SAL1[[#This Row],[FECHA_C]]</f>
        <v>21</v>
      </c>
    </row>
    <row r="5525" spans="1:20" hidden="1" x14ac:dyDescent="0.2">
      <c r="A5525">
        <v>67568</v>
      </c>
      <c r="B5525">
        <v>11439</v>
      </c>
      <c r="C5525" s="1">
        <v>45985</v>
      </c>
      <c r="D5525">
        <v>1442</v>
      </c>
      <c r="E5525" t="s">
        <v>902</v>
      </c>
      <c r="F5525" s="2">
        <v>497000020208</v>
      </c>
      <c r="G5525" t="s">
        <v>972</v>
      </c>
      <c r="H5525" t="s">
        <v>7</v>
      </c>
      <c r="I5525">
        <v>200</v>
      </c>
      <c r="J5525">
        <v>91</v>
      </c>
      <c r="K5525" t="s">
        <v>1627</v>
      </c>
      <c r="L5525" s="1">
        <v>46006</v>
      </c>
      <c r="M5525">
        <v>0</v>
      </c>
      <c r="N5525" t="s">
        <v>504</v>
      </c>
      <c r="O5525">
        <v>7</v>
      </c>
      <c r="P5525" t="s">
        <v>106</v>
      </c>
      <c r="Q5525" s="1">
        <v>45980</v>
      </c>
      <c r="R5525" s="1">
        <v>45980</v>
      </c>
      <c r="S5525" t="s">
        <v>32</v>
      </c>
      <c r="T5525">
        <f>_02_SAL1[[#This Row],[FECHA2]]-_02_SAL1[[#This Row],[FECHA_C]]</f>
        <v>21</v>
      </c>
    </row>
    <row r="5526" spans="1:20" hidden="1" x14ac:dyDescent="0.2">
      <c r="A5526">
        <v>64286</v>
      </c>
      <c r="B5526">
        <v>8895</v>
      </c>
      <c r="C5526" s="1">
        <v>45959</v>
      </c>
      <c r="D5526">
        <v>667</v>
      </c>
      <c r="E5526" t="s">
        <v>184</v>
      </c>
      <c r="F5526" s="2">
        <v>91100020017</v>
      </c>
      <c r="G5526" t="s">
        <v>239</v>
      </c>
      <c r="H5526" t="s">
        <v>7</v>
      </c>
      <c r="I5526">
        <v>15</v>
      </c>
      <c r="J5526">
        <v>8</v>
      </c>
      <c r="K5526" t="s">
        <v>1633</v>
      </c>
      <c r="L5526" s="1">
        <v>45980</v>
      </c>
      <c r="M5526">
        <v>1</v>
      </c>
      <c r="N5526" t="s">
        <v>161</v>
      </c>
      <c r="O5526">
        <v>1</v>
      </c>
      <c r="P5526" t="s">
        <v>30</v>
      </c>
      <c r="Q5526" s="1">
        <v>45952</v>
      </c>
      <c r="R5526" s="1">
        <v>45952</v>
      </c>
      <c r="S5526" t="s">
        <v>976</v>
      </c>
      <c r="T5526">
        <f>_02_SAL1[[#This Row],[FECHA2]]-_02_SAL1[[#This Row],[FECHA_C]]</f>
        <v>21</v>
      </c>
    </row>
    <row r="5527" spans="1:20" hidden="1" x14ac:dyDescent="0.2">
      <c r="A5527">
        <v>63663</v>
      </c>
      <c r="B5527">
        <v>9357</v>
      </c>
      <c r="C5527" s="1">
        <v>45954</v>
      </c>
      <c r="D5527">
        <v>1495</v>
      </c>
      <c r="E5527" t="s">
        <v>370</v>
      </c>
      <c r="F5527" s="2">
        <v>96800010352</v>
      </c>
      <c r="G5527" t="s">
        <v>1445</v>
      </c>
      <c r="H5527" t="s">
        <v>7</v>
      </c>
      <c r="I5527">
        <v>10</v>
      </c>
      <c r="J5527">
        <v>66</v>
      </c>
      <c r="K5527" t="s">
        <v>1694</v>
      </c>
      <c r="L5527" s="1">
        <v>45975</v>
      </c>
      <c r="M5527">
        <v>1</v>
      </c>
      <c r="N5527" t="s">
        <v>161</v>
      </c>
      <c r="O5527">
        <v>1</v>
      </c>
      <c r="P5527" t="s">
        <v>30</v>
      </c>
      <c r="Q5527" s="1">
        <v>45939</v>
      </c>
      <c r="R5527" s="1">
        <v>45939</v>
      </c>
      <c r="S5527" t="s">
        <v>1581</v>
      </c>
      <c r="T5527">
        <f>_02_SAL1[[#This Row],[FECHA2]]-_02_SAL1[[#This Row],[FECHA_C]]</f>
        <v>21</v>
      </c>
    </row>
    <row r="5528" spans="1:20" hidden="1" x14ac:dyDescent="0.2">
      <c r="A5528">
        <v>63601</v>
      </c>
      <c r="B5528">
        <v>9343</v>
      </c>
      <c r="C5528" s="1">
        <v>45954</v>
      </c>
      <c r="D5528">
        <v>1495</v>
      </c>
      <c r="E5528" t="s">
        <v>370</v>
      </c>
      <c r="F5528" s="2">
        <v>96800010352</v>
      </c>
      <c r="G5528" t="s">
        <v>1445</v>
      </c>
      <c r="H5528" t="s">
        <v>7</v>
      </c>
      <c r="I5528">
        <v>10</v>
      </c>
      <c r="J5528">
        <v>52</v>
      </c>
      <c r="K5528" t="s">
        <v>1681</v>
      </c>
      <c r="L5528" s="1">
        <v>45975</v>
      </c>
      <c r="M5528">
        <v>1</v>
      </c>
      <c r="N5528" t="s">
        <v>161</v>
      </c>
      <c r="O5528">
        <v>1</v>
      </c>
      <c r="P5528" t="s">
        <v>30</v>
      </c>
      <c r="Q5528" s="1">
        <v>45939</v>
      </c>
      <c r="R5528" s="1">
        <v>45939</v>
      </c>
      <c r="S5528" t="s">
        <v>1643</v>
      </c>
      <c r="T5528">
        <f>_02_SAL1[[#This Row],[FECHA2]]-_02_SAL1[[#This Row],[FECHA_C]]</f>
        <v>21</v>
      </c>
    </row>
    <row r="5529" spans="1:20" hidden="1" x14ac:dyDescent="0.2">
      <c r="A5529">
        <v>65688</v>
      </c>
      <c r="B5529">
        <v>9345</v>
      </c>
      <c r="C5529" s="1">
        <v>45954</v>
      </c>
      <c r="D5529">
        <v>1495</v>
      </c>
      <c r="E5529" t="s">
        <v>370</v>
      </c>
      <c r="F5529" s="2">
        <v>96800010352</v>
      </c>
      <c r="G5529" t="s">
        <v>1445</v>
      </c>
      <c r="H5529" t="s">
        <v>7</v>
      </c>
      <c r="I5529">
        <v>10</v>
      </c>
      <c r="J5529">
        <v>54</v>
      </c>
      <c r="K5529" t="s">
        <v>1697</v>
      </c>
      <c r="L5529" s="1">
        <v>45975</v>
      </c>
      <c r="M5529">
        <v>1</v>
      </c>
      <c r="N5529" t="s">
        <v>161</v>
      </c>
      <c r="O5529">
        <v>1</v>
      </c>
      <c r="P5529" t="s">
        <v>30</v>
      </c>
      <c r="Q5529" s="1">
        <v>45939</v>
      </c>
      <c r="R5529" s="1">
        <v>45939</v>
      </c>
      <c r="S5529" t="s">
        <v>1643</v>
      </c>
      <c r="T5529">
        <f>_02_SAL1[[#This Row],[FECHA2]]-_02_SAL1[[#This Row],[FECHA_C]]</f>
        <v>21</v>
      </c>
    </row>
    <row r="5530" spans="1:20" hidden="1" x14ac:dyDescent="0.2">
      <c r="A5530">
        <v>66201</v>
      </c>
      <c r="B5530">
        <v>9358</v>
      </c>
      <c r="C5530" s="1">
        <v>45973</v>
      </c>
      <c r="D5530">
        <v>1495</v>
      </c>
      <c r="E5530" t="s">
        <v>370</v>
      </c>
      <c r="F5530" s="2">
        <v>96800010352</v>
      </c>
      <c r="G5530" t="s">
        <v>1445</v>
      </c>
      <c r="H5530" t="s">
        <v>7</v>
      </c>
      <c r="I5530">
        <v>10</v>
      </c>
      <c r="J5530">
        <v>67</v>
      </c>
      <c r="K5530" t="s">
        <v>1680</v>
      </c>
      <c r="L5530" s="1">
        <v>45994</v>
      </c>
      <c r="M5530">
        <v>1</v>
      </c>
      <c r="N5530" t="s">
        <v>161</v>
      </c>
      <c r="O5530">
        <v>1</v>
      </c>
      <c r="P5530" t="s">
        <v>30</v>
      </c>
      <c r="Q5530" s="1">
        <v>45939</v>
      </c>
      <c r="R5530" s="1">
        <v>45939</v>
      </c>
      <c r="S5530" t="s">
        <v>1581</v>
      </c>
      <c r="T5530">
        <f>_02_SAL1[[#This Row],[FECHA2]]-_02_SAL1[[#This Row],[FECHA_C]]</f>
        <v>21</v>
      </c>
    </row>
    <row r="5531" spans="1:20" hidden="1" x14ac:dyDescent="0.2">
      <c r="A5531">
        <v>41269</v>
      </c>
      <c r="B5531">
        <v>716</v>
      </c>
      <c r="C5531" s="1">
        <v>45768</v>
      </c>
      <c r="D5531">
        <v>243</v>
      </c>
      <c r="E5531" t="s">
        <v>322</v>
      </c>
      <c r="F5531" s="2">
        <v>91100070097</v>
      </c>
      <c r="G5531" t="s">
        <v>442</v>
      </c>
      <c r="H5531" t="s">
        <v>7</v>
      </c>
      <c r="I5531">
        <v>30</v>
      </c>
      <c r="J5531">
        <v>58</v>
      </c>
      <c r="K5531" t="s">
        <v>1580</v>
      </c>
      <c r="L5531" s="1">
        <v>45789</v>
      </c>
      <c r="M5531">
        <v>1</v>
      </c>
      <c r="N5531" t="s">
        <v>323</v>
      </c>
      <c r="O5531">
        <v>1</v>
      </c>
      <c r="P5531" t="s">
        <v>30</v>
      </c>
      <c r="Q5531" s="1">
        <v>45757</v>
      </c>
      <c r="R5531" s="1">
        <v>45757</v>
      </c>
      <c r="S5531" t="s">
        <v>1581</v>
      </c>
      <c r="T5531">
        <f>_02_SAL1[[#This Row],[FECHA2]]-_02_SAL1[[#This Row],[FECHA_C]]</f>
        <v>21</v>
      </c>
    </row>
    <row r="5532" spans="1:20" hidden="1" x14ac:dyDescent="0.2">
      <c r="A5532">
        <v>41270</v>
      </c>
      <c r="B5532">
        <v>716</v>
      </c>
      <c r="C5532" s="1">
        <v>45768</v>
      </c>
      <c r="D5532">
        <v>243</v>
      </c>
      <c r="E5532" t="s">
        <v>322</v>
      </c>
      <c r="F5532" s="2">
        <v>96800010332</v>
      </c>
      <c r="G5532" t="s">
        <v>240</v>
      </c>
      <c r="H5532" t="s">
        <v>7</v>
      </c>
      <c r="I5532">
        <v>30</v>
      </c>
      <c r="J5532">
        <v>58</v>
      </c>
      <c r="K5532" t="s">
        <v>1580</v>
      </c>
      <c r="L5532" s="1">
        <v>45789</v>
      </c>
      <c r="M5532">
        <v>1</v>
      </c>
      <c r="N5532" t="s">
        <v>323</v>
      </c>
      <c r="O5532">
        <v>1</v>
      </c>
      <c r="P5532" t="s">
        <v>30</v>
      </c>
      <c r="Q5532" s="1">
        <v>45757</v>
      </c>
      <c r="R5532" s="1">
        <v>45757</v>
      </c>
      <c r="S5532" t="s">
        <v>1581</v>
      </c>
      <c r="T5532">
        <f>_02_SAL1[[#This Row],[FECHA2]]-_02_SAL1[[#This Row],[FECHA_C]]</f>
        <v>21</v>
      </c>
    </row>
    <row r="5533" spans="1:20" hidden="1" x14ac:dyDescent="0.2">
      <c r="A5533">
        <v>41273</v>
      </c>
      <c r="B5533">
        <v>721</v>
      </c>
      <c r="C5533" s="1">
        <v>45768</v>
      </c>
      <c r="D5533">
        <v>243</v>
      </c>
      <c r="E5533" t="s">
        <v>322</v>
      </c>
      <c r="F5533" s="2">
        <v>91100070097</v>
      </c>
      <c r="G5533" t="s">
        <v>442</v>
      </c>
      <c r="H5533" t="s">
        <v>7</v>
      </c>
      <c r="I5533">
        <v>15</v>
      </c>
      <c r="J5533">
        <v>61</v>
      </c>
      <c r="K5533" t="s">
        <v>1698</v>
      </c>
      <c r="L5533" s="1">
        <v>45789</v>
      </c>
      <c r="M5533">
        <v>1</v>
      </c>
      <c r="N5533" t="s">
        <v>323</v>
      </c>
      <c r="O5533">
        <v>1</v>
      </c>
      <c r="P5533" t="s">
        <v>30</v>
      </c>
      <c r="Q5533" s="1">
        <v>45757</v>
      </c>
      <c r="R5533" s="1">
        <v>45757</v>
      </c>
      <c r="S5533" t="s">
        <v>1581</v>
      </c>
      <c r="T5533">
        <f>_02_SAL1[[#This Row],[FECHA2]]-_02_SAL1[[#This Row],[FECHA_C]]</f>
        <v>21</v>
      </c>
    </row>
    <row r="5534" spans="1:20" hidden="1" x14ac:dyDescent="0.2">
      <c r="A5534">
        <v>41274</v>
      </c>
      <c r="B5534">
        <v>721</v>
      </c>
      <c r="C5534" s="1">
        <v>45768</v>
      </c>
      <c r="D5534">
        <v>243</v>
      </c>
      <c r="E5534" t="s">
        <v>322</v>
      </c>
      <c r="F5534" s="2">
        <v>96800010332</v>
      </c>
      <c r="G5534" t="s">
        <v>240</v>
      </c>
      <c r="H5534" t="s">
        <v>7</v>
      </c>
      <c r="I5534">
        <v>12</v>
      </c>
      <c r="J5534">
        <v>61</v>
      </c>
      <c r="K5534" t="s">
        <v>1698</v>
      </c>
      <c r="L5534" s="1">
        <v>45789</v>
      </c>
      <c r="M5534">
        <v>1</v>
      </c>
      <c r="N5534" t="s">
        <v>323</v>
      </c>
      <c r="O5534">
        <v>1</v>
      </c>
      <c r="P5534" t="s">
        <v>30</v>
      </c>
      <c r="Q5534" s="1">
        <v>45757</v>
      </c>
      <c r="R5534" s="1">
        <v>45757</v>
      </c>
      <c r="S5534" t="s">
        <v>1581</v>
      </c>
      <c r="T5534">
        <f>_02_SAL1[[#This Row],[FECHA2]]-_02_SAL1[[#This Row],[FECHA_C]]</f>
        <v>21</v>
      </c>
    </row>
    <row r="5535" spans="1:20" hidden="1" x14ac:dyDescent="0.2">
      <c r="A5535">
        <v>41268</v>
      </c>
      <c r="B5535">
        <v>766</v>
      </c>
      <c r="C5535" s="1">
        <v>45768</v>
      </c>
      <c r="D5535">
        <v>316</v>
      </c>
      <c r="E5535" t="s">
        <v>267</v>
      </c>
      <c r="F5535" s="2">
        <v>91100020017</v>
      </c>
      <c r="G5535" t="s">
        <v>239</v>
      </c>
      <c r="H5535" t="s">
        <v>7</v>
      </c>
      <c r="I5535">
        <v>45</v>
      </c>
      <c r="J5535">
        <v>58</v>
      </c>
      <c r="K5535" t="s">
        <v>1580</v>
      </c>
      <c r="L5535" s="1">
        <v>45789</v>
      </c>
      <c r="M5535">
        <v>1</v>
      </c>
      <c r="N5535" t="s">
        <v>268</v>
      </c>
      <c r="O5535">
        <v>1</v>
      </c>
      <c r="P5535" t="s">
        <v>30</v>
      </c>
      <c r="Q5535" s="1">
        <v>45758</v>
      </c>
      <c r="R5535" s="1">
        <v>45758</v>
      </c>
      <c r="S5535" t="s">
        <v>1581</v>
      </c>
      <c r="T5535">
        <f>_02_SAL1[[#This Row],[FECHA2]]-_02_SAL1[[#This Row],[FECHA_C]]</f>
        <v>21</v>
      </c>
    </row>
    <row r="5536" spans="1:20" hidden="1" x14ac:dyDescent="0.2">
      <c r="A5536">
        <v>48415</v>
      </c>
      <c r="B5536">
        <v>3434</v>
      </c>
      <c r="C5536" s="1">
        <v>45847</v>
      </c>
      <c r="D5536">
        <v>103</v>
      </c>
      <c r="E5536" t="s">
        <v>140</v>
      </c>
      <c r="F5536" s="2">
        <v>890300040143</v>
      </c>
      <c r="G5536" t="s">
        <v>1077</v>
      </c>
      <c r="H5536" t="s">
        <v>7</v>
      </c>
      <c r="I5536">
        <v>1</v>
      </c>
      <c r="J5536">
        <v>22</v>
      </c>
      <c r="K5536" t="s">
        <v>1689</v>
      </c>
      <c r="L5536" s="1">
        <v>45868</v>
      </c>
      <c r="M5536">
        <v>1</v>
      </c>
      <c r="N5536" t="s">
        <v>57</v>
      </c>
      <c r="O5536">
        <v>9</v>
      </c>
      <c r="P5536" t="s">
        <v>76</v>
      </c>
      <c r="Q5536" s="1">
        <v>45835</v>
      </c>
      <c r="R5536" s="1">
        <v>45835</v>
      </c>
      <c r="S5536" t="s">
        <v>1625</v>
      </c>
      <c r="T5536">
        <f>_02_SAL1[[#This Row],[FECHA2]]-_02_SAL1[[#This Row],[FECHA_C]]</f>
        <v>21</v>
      </c>
    </row>
    <row r="5537" spans="1:20" hidden="1" x14ac:dyDescent="0.2">
      <c r="A5537">
        <v>48416</v>
      </c>
      <c r="B5537">
        <v>3458</v>
      </c>
      <c r="C5537" s="1">
        <v>45847</v>
      </c>
      <c r="D5537">
        <v>594</v>
      </c>
      <c r="E5537" t="s">
        <v>140</v>
      </c>
      <c r="F5537" s="2">
        <v>894400040028</v>
      </c>
      <c r="G5537" t="s">
        <v>811</v>
      </c>
      <c r="H5537" t="s">
        <v>7</v>
      </c>
      <c r="I5537">
        <v>1</v>
      </c>
      <c r="J5537">
        <v>22</v>
      </c>
      <c r="K5537" t="s">
        <v>1689</v>
      </c>
      <c r="L5537" s="1">
        <v>45868</v>
      </c>
      <c r="M5537">
        <v>1</v>
      </c>
      <c r="N5537" t="s">
        <v>57</v>
      </c>
      <c r="O5537">
        <v>9</v>
      </c>
      <c r="P5537" t="s">
        <v>76</v>
      </c>
      <c r="Q5537" s="1">
        <v>45835</v>
      </c>
      <c r="R5537" s="1">
        <v>45835</v>
      </c>
      <c r="S5537" t="s">
        <v>1625</v>
      </c>
      <c r="T5537">
        <f>_02_SAL1[[#This Row],[FECHA2]]-_02_SAL1[[#This Row],[FECHA_C]]</f>
        <v>21</v>
      </c>
    </row>
    <row r="5538" spans="1:20" hidden="1" x14ac:dyDescent="0.2">
      <c r="A5538">
        <v>50403</v>
      </c>
      <c r="B5538">
        <v>2681</v>
      </c>
      <c r="C5538" s="1">
        <v>45832</v>
      </c>
      <c r="D5538">
        <v>577</v>
      </c>
      <c r="E5538" t="s">
        <v>55</v>
      </c>
      <c r="F5538" s="2">
        <v>890300020004</v>
      </c>
      <c r="G5538" t="s">
        <v>859</v>
      </c>
      <c r="H5538" t="s">
        <v>7</v>
      </c>
      <c r="I5538">
        <v>1</v>
      </c>
      <c r="J5538">
        <v>16</v>
      </c>
      <c r="K5538" t="s">
        <v>1579</v>
      </c>
      <c r="L5538" s="1">
        <v>45853</v>
      </c>
      <c r="M5538">
        <v>1</v>
      </c>
      <c r="N5538" t="s">
        <v>57</v>
      </c>
      <c r="O5538">
        <v>9</v>
      </c>
      <c r="P5538" t="s">
        <v>76</v>
      </c>
      <c r="Q5538" s="1">
        <v>45821</v>
      </c>
      <c r="R5538" s="1">
        <v>45821</v>
      </c>
      <c r="S5538" t="s">
        <v>1549</v>
      </c>
      <c r="T5538">
        <f>_02_SAL1[[#This Row],[FECHA2]]-_02_SAL1[[#This Row],[FECHA_C]]</f>
        <v>21</v>
      </c>
    </row>
    <row r="5539" spans="1:20" hidden="1" x14ac:dyDescent="0.2">
      <c r="A5539">
        <v>48374</v>
      </c>
      <c r="B5539">
        <v>3415</v>
      </c>
      <c r="C5539" s="1">
        <v>45847</v>
      </c>
      <c r="D5539">
        <v>103</v>
      </c>
      <c r="E5539" t="s">
        <v>140</v>
      </c>
      <c r="F5539" s="2">
        <v>890300040143</v>
      </c>
      <c r="G5539" t="s">
        <v>1077</v>
      </c>
      <c r="H5539" t="s">
        <v>7</v>
      </c>
      <c r="I5539">
        <v>1</v>
      </c>
      <c r="J5539">
        <v>12</v>
      </c>
      <c r="K5539" t="s">
        <v>1636</v>
      </c>
      <c r="L5539" s="1">
        <v>45868</v>
      </c>
      <c r="M5539">
        <v>1</v>
      </c>
      <c r="N5539" t="s">
        <v>57</v>
      </c>
      <c r="O5539">
        <v>9</v>
      </c>
      <c r="P5539" t="s">
        <v>76</v>
      </c>
      <c r="Q5539" s="1">
        <v>45835</v>
      </c>
      <c r="R5539" s="1">
        <v>45835</v>
      </c>
      <c r="S5539" t="s">
        <v>1578</v>
      </c>
      <c r="T5539">
        <f>_02_SAL1[[#This Row],[FECHA2]]-_02_SAL1[[#This Row],[FECHA_C]]</f>
        <v>21</v>
      </c>
    </row>
    <row r="5540" spans="1:20" hidden="1" x14ac:dyDescent="0.2">
      <c r="A5540">
        <v>48375</v>
      </c>
      <c r="B5540">
        <v>3415</v>
      </c>
      <c r="C5540" s="1">
        <v>45847</v>
      </c>
      <c r="D5540">
        <v>103</v>
      </c>
      <c r="E5540" t="s">
        <v>140</v>
      </c>
      <c r="F5540" s="2">
        <v>894400040028</v>
      </c>
      <c r="G5540" t="s">
        <v>811</v>
      </c>
      <c r="H5540" t="s">
        <v>7</v>
      </c>
      <c r="I5540">
        <v>2</v>
      </c>
      <c r="J5540">
        <v>12</v>
      </c>
      <c r="K5540" t="s">
        <v>1636</v>
      </c>
      <c r="L5540" s="1">
        <v>45868</v>
      </c>
      <c r="M5540">
        <v>1</v>
      </c>
      <c r="N5540" t="s">
        <v>57</v>
      </c>
      <c r="O5540">
        <v>9</v>
      </c>
      <c r="P5540" t="s">
        <v>76</v>
      </c>
      <c r="Q5540" s="1">
        <v>45835</v>
      </c>
      <c r="R5540" s="1">
        <v>45835</v>
      </c>
      <c r="S5540" t="s">
        <v>1578</v>
      </c>
      <c r="T5540">
        <f>_02_SAL1[[#This Row],[FECHA2]]-_02_SAL1[[#This Row],[FECHA_C]]</f>
        <v>21</v>
      </c>
    </row>
    <row r="5541" spans="1:20" hidden="1" x14ac:dyDescent="0.2">
      <c r="A5541">
        <v>48409</v>
      </c>
      <c r="B5541">
        <v>3482</v>
      </c>
      <c r="C5541" s="1">
        <v>45847</v>
      </c>
      <c r="D5541">
        <v>594</v>
      </c>
      <c r="E5541" t="s">
        <v>140</v>
      </c>
      <c r="F5541" s="2">
        <v>894400040028</v>
      </c>
      <c r="G5541" t="s">
        <v>811</v>
      </c>
      <c r="H5541" t="s">
        <v>7</v>
      </c>
      <c r="I5541">
        <v>1</v>
      </c>
      <c r="J5541">
        <v>52</v>
      </c>
      <c r="K5541" t="s">
        <v>1681</v>
      </c>
      <c r="L5541" s="1">
        <v>45868</v>
      </c>
      <c r="M5541">
        <v>1</v>
      </c>
      <c r="N5541" t="s">
        <v>57</v>
      </c>
      <c r="O5541">
        <v>9</v>
      </c>
      <c r="P5541" t="s">
        <v>76</v>
      </c>
      <c r="Q5541" s="1">
        <v>45835</v>
      </c>
      <c r="R5541" s="1">
        <v>45835</v>
      </c>
      <c r="S5541" t="s">
        <v>1643</v>
      </c>
      <c r="T5541">
        <f>_02_SAL1[[#This Row],[FECHA2]]-_02_SAL1[[#This Row],[FECHA_C]]</f>
        <v>21</v>
      </c>
    </row>
    <row r="5542" spans="1:20" hidden="1" x14ac:dyDescent="0.2">
      <c r="A5542">
        <v>57943</v>
      </c>
      <c r="B5542">
        <v>18</v>
      </c>
      <c r="C5542" s="1">
        <v>45910</v>
      </c>
      <c r="D5542">
        <v>237</v>
      </c>
      <c r="E5542" t="s">
        <v>463</v>
      </c>
      <c r="F5542" s="2">
        <v>602255370030</v>
      </c>
      <c r="G5542" t="s">
        <v>1717</v>
      </c>
      <c r="H5542" t="s">
        <v>7</v>
      </c>
      <c r="I5542">
        <v>1</v>
      </c>
      <c r="J5542">
        <v>30</v>
      </c>
      <c r="K5542" t="s">
        <v>1624</v>
      </c>
      <c r="L5542" s="1">
        <v>45931</v>
      </c>
      <c r="M5542">
        <v>1</v>
      </c>
      <c r="N5542" t="s">
        <v>28</v>
      </c>
      <c r="O5542">
        <v>7</v>
      </c>
      <c r="P5542" t="s">
        <v>106</v>
      </c>
      <c r="Q5542" s="1">
        <v>45849</v>
      </c>
      <c r="R5542" s="1">
        <v>45849</v>
      </c>
      <c r="S5542" t="s">
        <v>1625</v>
      </c>
      <c r="T5542">
        <f>_02_SAL1[[#This Row],[FECHA2]]-_02_SAL1[[#This Row],[FECHA_C]]</f>
        <v>21</v>
      </c>
    </row>
    <row r="5543" spans="1:20" hidden="1" x14ac:dyDescent="0.2">
      <c r="A5543">
        <v>58092</v>
      </c>
      <c r="B5543">
        <v>5985</v>
      </c>
      <c r="C5543" s="1">
        <v>45910</v>
      </c>
      <c r="D5543">
        <v>199</v>
      </c>
      <c r="E5543" t="s">
        <v>384</v>
      </c>
      <c r="F5543" s="2">
        <v>497000020320</v>
      </c>
      <c r="G5543" t="s">
        <v>380</v>
      </c>
      <c r="H5543" t="s">
        <v>7</v>
      </c>
      <c r="I5543">
        <v>25</v>
      </c>
      <c r="J5543">
        <v>9</v>
      </c>
      <c r="K5543" t="s">
        <v>1641</v>
      </c>
      <c r="L5543" s="1">
        <v>45931</v>
      </c>
      <c r="M5543">
        <v>1</v>
      </c>
      <c r="N5543" t="s">
        <v>62</v>
      </c>
      <c r="O5543">
        <v>7</v>
      </c>
      <c r="P5543" t="s">
        <v>106</v>
      </c>
      <c r="Q5543" s="1">
        <v>45883</v>
      </c>
      <c r="R5543" s="1">
        <v>45883</v>
      </c>
      <c r="S5543" t="s">
        <v>1578</v>
      </c>
      <c r="T5543">
        <f>_02_SAL1[[#This Row],[FECHA2]]-_02_SAL1[[#This Row],[FECHA_C]]</f>
        <v>21</v>
      </c>
    </row>
    <row r="5544" spans="1:20" hidden="1" x14ac:dyDescent="0.2">
      <c r="A5544">
        <v>46828</v>
      </c>
      <c r="B5544">
        <v>2728</v>
      </c>
      <c r="C5544" s="1">
        <v>45832</v>
      </c>
      <c r="D5544">
        <v>151</v>
      </c>
      <c r="E5544" t="s">
        <v>405</v>
      </c>
      <c r="F5544" s="2">
        <v>351000040005</v>
      </c>
      <c r="G5544" t="s">
        <v>440</v>
      </c>
      <c r="H5544" t="s">
        <v>7</v>
      </c>
      <c r="I5544">
        <v>29</v>
      </c>
      <c r="J5544">
        <v>16</v>
      </c>
      <c r="K5544" t="s">
        <v>1579</v>
      </c>
      <c r="L5544" s="1">
        <v>45853</v>
      </c>
      <c r="M5544">
        <v>1</v>
      </c>
      <c r="N5544" t="s">
        <v>62</v>
      </c>
      <c r="O5544">
        <v>7</v>
      </c>
      <c r="P5544" t="s">
        <v>106</v>
      </c>
      <c r="Q5544" s="1">
        <v>45821</v>
      </c>
      <c r="R5544" s="1">
        <v>45821</v>
      </c>
      <c r="S5544" t="s">
        <v>1549</v>
      </c>
      <c r="T5544">
        <f>_02_SAL1[[#This Row],[FECHA2]]-_02_SAL1[[#This Row],[FECHA_C]]</f>
        <v>21</v>
      </c>
    </row>
    <row r="5545" spans="1:20" hidden="1" x14ac:dyDescent="0.2">
      <c r="A5545">
        <v>46829</v>
      </c>
      <c r="B5545">
        <v>2728</v>
      </c>
      <c r="C5545" s="1">
        <v>45832</v>
      </c>
      <c r="D5545">
        <v>151</v>
      </c>
      <c r="E5545" t="s">
        <v>405</v>
      </c>
      <c r="F5545" s="2">
        <v>351000040013</v>
      </c>
      <c r="G5545" t="s">
        <v>441</v>
      </c>
      <c r="H5545" t="s">
        <v>7</v>
      </c>
      <c r="I5545">
        <v>39</v>
      </c>
      <c r="J5545">
        <v>16</v>
      </c>
      <c r="K5545" t="s">
        <v>1579</v>
      </c>
      <c r="L5545" s="1">
        <v>45853</v>
      </c>
      <c r="M5545">
        <v>1</v>
      </c>
      <c r="N5545" t="s">
        <v>62</v>
      </c>
      <c r="O5545">
        <v>7</v>
      </c>
      <c r="P5545" t="s">
        <v>106</v>
      </c>
      <c r="Q5545" s="1">
        <v>45821</v>
      </c>
      <c r="R5545" s="1">
        <v>45821</v>
      </c>
      <c r="S5545" t="s">
        <v>1549</v>
      </c>
      <c r="T5545">
        <f>_02_SAL1[[#This Row],[FECHA2]]-_02_SAL1[[#This Row],[FECHA_C]]</f>
        <v>21</v>
      </c>
    </row>
    <row r="5546" spans="1:20" hidden="1" x14ac:dyDescent="0.2">
      <c r="A5546">
        <v>46827</v>
      </c>
      <c r="B5546">
        <v>2729</v>
      </c>
      <c r="C5546" s="1">
        <v>45832</v>
      </c>
      <c r="D5546">
        <v>150</v>
      </c>
      <c r="E5546" t="s">
        <v>405</v>
      </c>
      <c r="F5546" s="2">
        <v>351000023200</v>
      </c>
      <c r="G5546" t="s">
        <v>437</v>
      </c>
      <c r="H5546" t="s">
        <v>7</v>
      </c>
      <c r="I5546">
        <v>2</v>
      </c>
      <c r="J5546">
        <v>16</v>
      </c>
      <c r="K5546" t="s">
        <v>1579</v>
      </c>
      <c r="L5546" s="1">
        <v>45853</v>
      </c>
      <c r="M5546">
        <v>1</v>
      </c>
      <c r="N5546" t="s">
        <v>62</v>
      </c>
      <c r="O5546">
        <v>7</v>
      </c>
      <c r="P5546" t="s">
        <v>106</v>
      </c>
      <c r="Q5546" s="1">
        <v>45821</v>
      </c>
      <c r="R5546" s="1">
        <v>45821</v>
      </c>
      <c r="S5546" t="s">
        <v>1549</v>
      </c>
      <c r="T5546">
        <f>_02_SAL1[[#This Row],[FECHA2]]-_02_SAL1[[#This Row],[FECHA_C]]</f>
        <v>21</v>
      </c>
    </row>
    <row r="5547" spans="1:20" hidden="1" x14ac:dyDescent="0.2">
      <c r="A5547">
        <v>46830</v>
      </c>
      <c r="B5547">
        <v>2728</v>
      </c>
      <c r="C5547" s="1">
        <v>45832</v>
      </c>
      <c r="D5547">
        <v>151</v>
      </c>
      <c r="E5547" t="s">
        <v>405</v>
      </c>
      <c r="F5547" s="2">
        <v>353600050003</v>
      </c>
      <c r="G5547" t="s">
        <v>867</v>
      </c>
      <c r="H5547" t="s">
        <v>7</v>
      </c>
      <c r="I5547">
        <v>8</v>
      </c>
      <c r="J5547">
        <v>16</v>
      </c>
      <c r="K5547" t="s">
        <v>1579</v>
      </c>
      <c r="L5547" s="1">
        <v>45853</v>
      </c>
      <c r="M5547">
        <v>1</v>
      </c>
      <c r="N5547" t="s">
        <v>62</v>
      </c>
      <c r="O5547">
        <v>7</v>
      </c>
      <c r="P5547" t="s">
        <v>106</v>
      </c>
      <c r="Q5547" s="1">
        <v>45821</v>
      </c>
      <c r="R5547" s="1">
        <v>45821</v>
      </c>
      <c r="S5547" t="s">
        <v>1549</v>
      </c>
      <c r="T5547">
        <f>_02_SAL1[[#This Row],[FECHA2]]-_02_SAL1[[#This Row],[FECHA_C]]</f>
        <v>21</v>
      </c>
    </row>
    <row r="5548" spans="1:20" hidden="1" x14ac:dyDescent="0.2">
      <c r="A5548">
        <v>46824</v>
      </c>
      <c r="B5548">
        <v>2744</v>
      </c>
      <c r="C5548" s="1">
        <v>45832</v>
      </c>
      <c r="D5548">
        <v>798</v>
      </c>
      <c r="E5548" t="s">
        <v>420</v>
      </c>
      <c r="F5548" s="2">
        <v>353600050003</v>
      </c>
      <c r="G5548" t="s">
        <v>867</v>
      </c>
      <c r="H5548" t="s">
        <v>7</v>
      </c>
      <c r="I5548">
        <v>3</v>
      </c>
      <c r="J5548">
        <v>16</v>
      </c>
      <c r="K5548" t="s">
        <v>1579</v>
      </c>
      <c r="L5548" s="1">
        <v>45853</v>
      </c>
      <c r="M5548">
        <v>1</v>
      </c>
      <c r="N5548" t="s">
        <v>62</v>
      </c>
      <c r="O5548">
        <v>7</v>
      </c>
      <c r="P5548" t="s">
        <v>106</v>
      </c>
      <c r="Q5548" s="1">
        <v>45821</v>
      </c>
      <c r="R5548" s="1">
        <v>45821</v>
      </c>
      <c r="S5548" t="s">
        <v>1549</v>
      </c>
      <c r="T5548">
        <f>_02_SAL1[[#This Row],[FECHA2]]-_02_SAL1[[#This Row],[FECHA_C]]</f>
        <v>21</v>
      </c>
    </row>
    <row r="5549" spans="1:20" hidden="1" x14ac:dyDescent="0.2">
      <c r="A5549">
        <v>62953</v>
      </c>
      <c r="B5549">
        <v>8683</v>
      </c>
      <c r="C5549" s="1">
        <v>45950</v>
      </c>
      <c r="D5549">
        <v>1538</v>
      </c>
      <c r="E5549" t="s">
        <v>456</v>
      </c>
      <c r="F5549" s="2">
        <v>495100060024</v>
      </c>
      <c r="G5549" t="s">
        <v>1221</v>
      </c>
      <c r="H5549" t="s">
        <v>7</v>
      </c>
      <c r="I5549">
        <v>1</v>
      </c>
      <c r="J5549">
        <v>5</v>
      </c>
      <c r="K5549" t="s">
        <v>1522</v>
      </c>
      <c r="L5549" s="1">
        <v>45971</v>
      </c>
      <c r="M5549">
        <v>1</v>
      </c>
      <c r="N5549" t="s">
        <v>161</v>
      </c>
      <c r="O5549">
        <v>7</v>
      </c>
      <c r="P5549" t="s">
        <v>106</v>
      </c>
      <c r="Q5549" s="1">
        <v>45930</v>
      </c>
      <c r="R5549" s="1">
        <v>45930</v>
      </c>
      <c r="S5549" t="s">
        <v>976</v>
      </c>
      <c r="T5549">
        <f>_02_SAL1[[#This Row],[FECHA2]]-_02_SAL1[[#This Row],[FECHA_C]]</f>
        <v>21</v>
      </c>
    </row>
    <row r="5550" spans="1:20" hidden="1" x14ac:dyDescent="0.2">
      <c r="A5550">
        <v>65723</v>
      </c>
      <c r="B5550">
        <v>9798</v>
      </c>
      <c r="C5550" s="1">
        <v>45968</v>
      </c>
      <c r="D5550">
        <v>1435</v>
      </c>
      <c r="E5550" t="s">
        <v>160</v>
      </c>
      <c r="F5550" s="2">
        <v>497000020863</v>
      </c>
      <c r="G5550" t="s">
        <v>1223</v>
      </c>
      <c r="H5550" t="s">
        <v>7</v>
      </c>
      <c r="I5550">
        <v>7</v>
      </c>
      <c r="J5550">
        <v>19</v>
      </c>
      <c r="K5550" t="s">
        <v>1630</v>
      </c>
      <c r="L5550" s="1">
        <v>45989</v>
      </c>
      <c r="M5550">
        <v>1</v>
      </c>
      <c r="N5550" t="s">
        <v>161</v>
      </c>
      <c r="O5550">
        <v>7</v>
      </c>
      <c r="P5550" t="s">
        <v>106</v>
      </c>
      <c r="Q5550" s="1">
        <v>45947</v>
      </c>
      <c r="R5550" s="1">
        <v>45947</v>
      </c>
      <c r="S5550" t="s">
        <v>1549</v>
      </c>
      <c r="T5550">
        <f>_02_SAL1[[#This Row],[FECHA2]]-_02_SAL1[[#This Row],[FECHA_C]]</f>
        <v>21</v>
      </c>
    </row>
    <row r="5551" spans="1:20" hidden="1" x14ac:dyDescent="0.2">
      <c r="A5551">
        <v>65717</v>
      </c>
      <c r="B5551">
        <v>9685</v>
      </c>
      <c r="C5551" s="1">
        <v>45968</v>
      </c>
      <c r="D5551">
        <v>1581</v>
      </c>
      <c r="E5551" t="s">
        <v>160</v>
      </c>
      <c r="F5551" s="2">
        <v>495100100004</v>
      </c>
      <c r="G5551" t="s">
        <v>913</v>
      </c>
      <c r="H5551" t="s">
        <v>7</v>
      </c>
      <c r="I5551">
        <v>2</v>
      </c>
      <c r="J5551">
        <v>19</v>
      </c>
      <c r="K5551" t="s">
        <v>1630</v>
      </c>
      <c r="L5551" s="1">
        <v>45989</v>
      </c>
      <c r="M5551">
        <v>1</v>
      </c>
      <c r="N5551" t="s">
        <v>161</v>
      </c>
      <c r="O5551">
        <v>7</v>
      </c>
      <c r="P5551" t="s">
        <v>106</v>
      </c>
      <c r="Q5551" s="1">
        <v>45947</v>
      </c>
      <c r="R5551" s="1">
        <v>45947</v>
      </c>
      <c r="S5551" t="s">
        <v>1549</v>
      </c>
      <c r="T5551">
        <f>_02_SAL1[[#This Row],[FECHA2]]-_02_SAL1[[#This Row],[FECHA_C]]</f>
        <v>21</v>
      </c>
    </row>
    <row r="5552" spans="1:20" hidden="1" x14ac:dyDescent="0.2">
      <c r="A5552">
        <v>65893</v>
      </c>
      <c r="B5552">
        <v>9796</v>
      </c>
      <c r="C5552" s="1">
        <v>45968</v>
      </c>
      <c r="D5552">
        <v>1435</v>
      </c>
      <c r="E5552" t="s">
        <v>160</v>
      </c>
      <c r="F5552" s="2">
        <v>497000020863</v>
      </c>
      <c r="G5552" t="s">
        <v>1223</v>
      </c>
      <c r="H5552" t="s">
        <v>7</v>
      </c>
      <c r="I5552">
        <v>7</v>
      </c>
      <c r="J5552">
        <v>17</v>
      </c>
      <c r="K5552" t="s">
        <v>1632</v>
      </c>
      <c r="L5552" s="1">
        <v>45989</v>
      </c>
      <c r="M5552">
        <v>1</v>
      </c>
      <c r="N5552" t="s">
        <v>161</v>
      </c>
      <c r="O5552">
        <v>7</v>
      </c>
      <c r="P5552" t="s">
        <v>106</v>
      </c>
      <c r="Q5552" s="1">
        <v>45947</v>
      </c>
      <c r="R5552" s="1">
        <v>45947</v>
      </c>
      <c r="S5552" t="s">
        <v>1549</v>
      </c>
      <c r="T5552">
        <f>_02_SAL1[[#This Row],[FECHA2]]-_02_SAL1[[#This Row],[FECHA_C]]</f>
        <v>21</v>
      </c>
    </row>
    <row r="5553" spans="1:20" hidden="1" x14ac:dyDescent="0.2">
      <c r="A5553">
        <v>68095</v>
      </c>
      <c r="B5553">
        <v>7996</v>
      </c>
      <c r="C5553" s="1">
        <v>45947</v>
      </c>
      <c r="D5553">
        <v>1618</v>
      </c>
      <c r="E5553" t="s">
        <v>160</v>
      </c>
      <c r="F5553" s="2">
        <v>497000020863</v>
      </c>
      <c r="G5553" t="s">
        <v>1223</v>
      </c>
      <c r="H5553" t="s">
        <v>7</v>
      </c>
      <c r="I5553">
        <v>2</v>
      </c>
      <c r="J5553">
        <v>60</v>
      </c>
      <c r="K5553" t="s">
        <v>1690</v>
      </c>
      <c r="L5553" s="1">
        <v>45968</v>
      </c>
      <c r="M5553">
        <v>1</v>
      </c>
      <c r="N5553" t="s">
        <v>161</v>
      </c>
      <c r="O5553">
        <v>7</v>
      </c>
      <c r="P5553" t="s">
        <v>106</v>
      </c>
      <c r="Q5553" s="1">
        <v>45947</v>
      </c>
      <c r="R5553" s="1">
        <v>45947</v>
      </c>
      <c r="S5553" t="s">
        <v>1581</v>
      </c>
      <c r="T5553">
        <f>_02_SAL1[[#This Row],[FECHA2]]-_02_SAL1[[#This Row],[FECHA_C]]</f>
        <v>21</v>
      </c>
    </row>
    <row r="5554" spans="1:20" hidden="1" x14ac:dyDescent="0.2">
      <c r="A5554">
        <v>63315</v>
      </c>
      <c r="B5554">
        <v>8992</v>
      </c>
      <c r="C5554" s="1">
        <v>45951</v>
      </c>
      <c r="D5554">
        <v>700</v>
      </c>
      <c r="E5554" t="s">
        <v>160</v>
      </c>
      <c r="F5554" s="2">
        <v>495700160003</v>
      </c>
      <c r="G5554" t="s">
        <v>852</v>
      </c>
      <c r="H5554" t="s">
        <v>7</v>
      </c>
      <c r="I5554">
        <v>1</v>
      </c>
      <c r="J5554">
        <v>42</v>
      </c>
      <c r="K5554" t="s">
        <v>1656</v>
      </c>
      <c r="L5554" s="1">
        <v>45972</v>
      </c>
      <c r="M5554">
        <v>1</v>
      </c>
      <c r="N5554" t="s">
        <v>161</v>
      </c>
      <c r="O5554">
        <v>7</v>
      </c>
      <c r="P5554" t="s">
        <v>106</v>
      </c>
      <c r="Q5554" s="1">
        <v>45933</v>
      </c>
      <c r="R5554" s="1">
        <v>45933</v>
      </c>
      <c r="S5554" t="s">
        <v>1647</v>
      </c>
      <c r="T5554">
        <f>_02_SAL1[[#This Row],[FECHA2]]-_02_SAL1[[#This Row],[FECHA_C]]</f>
        <v>21</v>
      </c>
    </row>
    <row r="5555" spans="1:20" hidden="1" x14ac:dyDescent="0.2">
      <c r="A5555">
        <v>63316</v>
      </c>
      <c r="B5555">
        <v>8992</v>
      </c>
      <c r="C5555" s="1">
        <v>45951</v>
      </c>
      <c r="D5555">
        <v>700</v>
      </c>
      <c r="E5555" t="s">
        <v>160</v>
      </c>
      <c r="F5555" s="2">
        <v>495700160002</v>
      </c>
      <c r="G5555" t="s">
        <v>853</v>
      </c>
      <c r="H5555" t="s">
        <v>7</v>
      </c>
      <c r="I5555">
        <v>1</v>
      </c>
      <c r="J5555">
        <v>42</v>
      </c>
      <c r="K5555" t="s">
        <v>1656</v>
      </c>
      <c r="L5555" s="1">
        <v>45972</v>
      </c>
      <c r="M5555">
        <v>1</v>
      </c>
      <c r="N5555" t="s">
        <v>161</v>
      </c>
      <c r="O5555">
        <v>7</v>
      </c>
      <c r="P5555" t="s">
        <v>106</v>
      </c>
      <c r="Q5555" s="1">
        <v>45933</v>
      </c>
      <c r="R5555" s="1">
        <v>45933</v>
      </c>
      <c r="S5555" t="s">
        <v>1647</v>
      </c>
      <c r="T5555">
        <f>_02_SAL1[[#This Row],[FECHA2]]-_02_SAL1[[#This Row],[FECHA_C]]</f>
        <v>21</v>
      </c>
    </row>
    <row r="5556" spans="1:20" hidden="1" x14ac:dyDescent="0.2">
      <c r="A5556">
        <v>62979</v>
      </c>
      <c r="B5556">
        <v>9000</v>
      </c>
      <c r="C5556" s="1">
        <v>45951</v>
      </c>
      <c r="D5556">
        <v>700</v>
      </c>
      <c r="E5556" t="s">
        <v>160</v>
      </c>
      <c r="F5556" s="2">
        <v>495700160003</v>
      </c>
      <c r="G5556" t="s">
        <v>852</v>
      </c>
      <c r="H5556" t="s">
        <v>7</v>
      </c>
      <c r="I5556">
        <v>1</v>
      </c>
      <c r="J5556">
        <v>50</v>
      </c>
      <c r="K5556" t="s">
        <v>1696</v>
      </c>
      <c r="L5556" s="1">
        <v>45972</v>
      </c>
      <c r="M5556">
        <v>1</v>
      </c>
      <c r="N5556" t="s">
        <v>161</v>
      </c>
      <c r="O5556">
        <v>7</v>
      </c>
      <c r="P5556" t="s">
        <v>106</v>
      </c>
      <c r="Q5556" s="1">
        <v>45933</v>
      </c>
      <c r="R5556" s="1">
        <v>45933</v>
      </c>
      <c r="S5556" t="s">
        <v>1643</v>
      </c>
      <c r="T5556">
        <f>_02_SAL1[[#This Row],[FECHA2]]-_02_SAL1[[#This Row],[FECHA_C]]</f>
        <v>21</v>
      </c>
    </row>
    <row r="5557" spans="1:20" hidden="1" x14ac:dyDescent="0.2">
      <c r="A5557">
        <v>62980</v>
      </c>
      <c r="B5557">
        <v>9000</v>
      </c>
      <c r="C5557" s="1">
        <v>45951</v>
      </c>
      <c r="D5557">
        <v>700</v>
      </c>
      <c r="E5557" t="s">
        <v>160</v>
      </c>
      <c r="F5557" s="2">
        <v>495700160002</v>
      </c>
      <c r="G5557" t="s">
        <v>853</v>
      </c>
      <c r="H5557" t="s">
        <v>7</v>
      </c>
      <c r="I5557">
        <v>1</v>
      </c>
      <c r="J5557">
        <v>50</v>
      </c>
      <c r="K5557" t="s">
        <v>1696</v>
      </c>
      <c r="L5557" s="1">
        <v>45972</v>
      </c>
      <c r="M5557">
        <v>1</v>
      </c>
      <c r="N5557" t="s">
        <v>161</v>
      </c>
      <c r="O5557">
        <v>7</v>
      </c>
      <c r="P5557" t="s">
        <v>106</v>
      </c>
      <c r="Q5557" s="1">
        <v>45933</v>
      </c>
      <c r="R5557" s="1">
        <v>45933</v>
      </c>
      <c r="S5557" t="s">
        <v>1643</v>
      </c>
      <c r="T5557">
        <f>_02_SAL1[[#This Row],[FECHA2]]-_02_SAL1[[#This Row],[FECHA_C]]</f>
        <v>21</v>
      </c>
    </row>
    <row r="5558" spans="1:20" hidden="1" x14ac:dyDescent="0.2">
      <c r="A5558">
        <v>66184</v>
      </c>
      <c r="B5558">
        <v>9791</v>
      </c>
      <c r="C5558" s="1">
        <v>45968</v>
      </c>
      <c r="D5558">
        <v>1435</v>
      </c>
      <c r="E5558" t="s">
        <v>160</v>
      </c>
      <c r="F5558" s="2">
        <v>497000020863</v>
      </c>
      <c r="G5558" t="s">
        <v>1223</v>
      </c>
      <c r="H5558" t="s">
        <v>7</v>
      </c>
      <c r="I5558">
        <v>7</v>
      </c>
      <c r="J5558">
        <v>12</v>
      </c>
      <c r="K5558" t="s">
        <v>1636</v>
      </c>
      <c r="L5558" s="1">
        <v>45989</v>
      </c>
      <c r="M5558">
        <v>1</v>
      </c>
      <c r="N5558" t="s">
        <v>161</v>
      </c>
      <c r="O5558">
        <v>7</v>
      </c>
      <c r="P5558" t="s">
        <v>106</v>
      </c>
      <c r="Q5558" s="1">
        <v>45947</v>
      </c>
      <c r="R5558" s="1">
        <v>45947</v>
      </c>
      <c r="S5558" t="s">
        <v>1578</v>
      </c>
      <c r="T5558">
        <f>_02_SAL1[[#This Row],[FECHA2]]-_02_SAL1[[#This Row],[FECHA_C]]</f>
        <v>21</v>
      </c>
    </row>
    <row r="5559" spans="1:20" hidden="1" x14ac:dyDescent="0.2">
      <c r="A5559">
        <v>66185</v>
      </c>
      <c r="B5559">
        <v>9679</v>
      </c>
      <c r="C5559" s="1">
        <v>45968</v>
      </c>
      <c r="D5559">
        <v>1581</v>
      </c>
      <c r="E5559" t="s">
        <v>160</v>
      </c>
      <c r="F5559" s="2">
        <v>495100100004</v>
      </c>
      <c r="G5559" t="s">
        <v>913</v>
      </c>
      <c r="H5559" t="s">
        <v>7</v>
      </c>
      <c r="I5559">
        <v>2</v>
      </c>
      <c r="J5559">
        <v>12</v>
      </c>
      <c r="K5559" t="s">
        <v>1636</v>
      </c>
      <c r="L5559" s="1">
        <v>45989</v>
      </c>
      <c r="M5559">
        <v>1</v>
      </c>
      <c r="N5559" t="s">
        <v>161</v>
      </c>
      <c r="O5559">
        <v>7</v>
      </c>
      <c r="P5559" t="s">
        <v>106</v>
      </c>
      <c r="Q5559" s="1">
        <v>45947</v>
      </c>
      <c r="R5559" s="1">
        <v>45947</v>
      </c>
      <c r="S5559" t="s">
        <v>1578</v>
      </c>
      <c r="T5559">
        <f>_02_SAL1[[#This Row],[FECHA2]]-_02_SAL1[[#This Row],[FECHA_C]]</f>
        <v>21</v>
      </c>
    </row>
    <row r="5560" spans="1:20" hidden="1" x14ac:dyDescent="0.2">
      <c r="A5560">
        <v>65726</v>
      </c>
      <c r="B5560">
        <v>9785</v>
      </c>
      <c r="C5560" s="1">
        <v>45968</v>
      </c>
      <c r="D5560">
        <v>1435</v>
      </c>
      <c r="E5560" t="s">
        <v>160</v>
      </c>
      <c r="F5560" s="2">
        <v>497000020863</v>
      </c>
      <c r="G5560" t="s">
        <v>1223</v>
      </c>
      <c r="H5560" t="s">
        <v>7</v>
      </c>
      <c r="I5560">
        <v>5</v>
      </c>
      <c r="J5560">
        <v>7</v>
      </c>
      <c r="K5560" t="s">
        <v>1631</v>
      </c>
      <c r="L5560" s="1">
        <v>45989</v>
      </c>
      <c r="M5560">
        <v>1</v>
      </c>
      <c r="N5560" t="s">
        <v>161</v>
      </c>
      <c r="O5560">
        <v>7</v>
      </c>
      <c r="P5560" t="s">
        <v>106</v>
      </c>
      <c r="Q5560" s="1">
        <v>45947</v>
      </c>
      <c r="R5560" s="1">
        <v>45947</v>
      </c>
      <c r="S5560" t="s">
        <v>976</v>
      </c>
      <c r="T5560">
        <f>_02_SAL1[[#This Row],[FECHA2]]-_02_SAL1[[#This Row],[FECHA_C]]</f>
        <v>21</v>
      </c>
    </row>
    <row r="5561" spans="1:20" hidden="1" x14ac:dyDescent="0.2">
      <c r="A5561">
        <v>65727</v>
      </c>
      <c r="B5561">
        <v>9673</v>
      </c>
      <c r="C5561" s="1">
        <v>45968</v>
      </c>
      <c r="D5561">
        <v>1581</v>
      </c>
      <c r="E5561" t="s">
        <v>160</v>
      </c>
      <c r="F5561" s="2">
        <v>495100100004</v>
      </c>
      <c r="G5561" t="s">
        <v>913</v>
      </c>
      <c r="H5561" t="s">
        <v>7</v>
      </c>
      <c r="I5561">
        <v>2</v>
      </c>
      <c r="J5561">
        <v>7</v>
      </c>
      <c r="K5561" t="s">
        <v>1631</v>
      </c>
      <c r="L5561" s="1">
        <v>45989</v>
      </c>
      <c r="M5561">
        <v>1</v>
      </c>
      <c r="N5561" t="s">
        <v>161</v>
      </c>
      <c r="O5561">
        <v>7</v>
      </c>
      <c r="P5561" t="s">
        <v>106</v>
      </c>
      <c r="Q5561" s="1">
        <v>45947</v>
      </c>
      <c r="R5561" s="1">
        <v>45947</v>
      </c>
      <c r="S5561" t="s">
        <v>976</v>
      </c>
      <c r="T5561">
        <f>_02_SAL1[[#This Row],[FECHA2]]-_02_SAL1[[#This Row],[FECHA_C]]</f>
        <v>21</v>
      </c>
    </row>
    <row r="5562" spans="1:20" hidden="1" x14ac:dyDescent="0.2">
      <c r="A5562">
        <v>65738</v>
      </c>
      <c r="B5562">
        <v>9804</v>
      </c>
      <c r="C5562" s="1">
        <v>45968</v>
      </c>
      <c r="D5562">
        <v>1435</v>
      </c>
      <c r="E5562" t="s">
        <v>160</v>
      </c>
      <c r="F5562" s="2">
        <v>497000020863</v>
      </c>
      <c r="G5562" t="s">
        <v>1223</v>
      </c>
      <c r="H5562" t="s">
        <v>7</v>
      </c>
      <c r="I5562">
        <v>5</v>
      </c>
      <c r="J5562">
        <v>26</v>
      </c>
      <c r="K5562" t="s">
        <v>1655</v>
      </c>
      <c r="L5562" s="1">
        <v>45989</v>
      </c>
      <c r="M5562">
        <v>1</v>
      </c>
      <c r="N5562" t="s">
        <v>161</v>
      </c>
      <c r="O5562">
        <v>7</v>
      </c>
      <c r="P5562" t="s">
        <v>106</v>
      </c>
      <c r="Q5562" s="1">
        <v>45947</v>
      </c>
      <c r="R5562" s="1">
        <v>45947</v>
      </c>
      <c r="S5562" t="s">
        <v>1625</v>
      </c>
      <c r="T5562">
        <f>_02_SAL1[[#This Row],[FECHA2]]-_02_SAL1[[#This Row],[FECHA_C]]</f>
        <v>21</v>
      </c>
    </row>
    <row r="5563" spans="1:20" hidden="1" x14ac:dyDescent="0.2">
      <c r="A5563">
        <v>65742</v>
      </c>
      <c r="B5563">
        <v>9692</v>
      </c>
      <c r="C5563" s="1">
        <v>45968</v>
      </c>
      <c r="D5563">
        <v>1581</v>
      </c>
      <c r="E5563" t="s">
        <v>160</v>
      </c>
      <c r="F5563" s="2">
        <v>495100100004</v>
      </c>
      <c r="G5563" t="s">
        <v>913</v>
      </c>
      <c r="H5563" t="s">
        <v>7</v>
      </c>
      <c r="I5563">
        <v>2</v>
      </c>
      <c r="J5563">
        <v>26</v>
      </c>
      <c r="K5563" t="s">
        <v>1655</v>
      </c>
      <c r="L5563" s="1">
        <v>45989</v>
      </c>
      <c r="M5563">
        <v>1</v>
      </c>
      <c r="N5563" t="s">
        <v>161</v>
      </c>
      <c r="O5563">
        <v>7</v>
      </c>
      <c r="P5563" t="s">
        <v>106</v>
      </c>
      <c r="Q5563" s="1">
        <v>45947</v>
      </c>
      <c r="R5563" s="1">
        <v>45947</v>
      </c>
      <c r="S5563" t="s">
        <v>1625</v>
      </c>
      <c r="T5563">
        <f>_02_SAL1[[#This Row],[FECHA2]]-_02_SAL1[[#This Row],[FECHA_C]]</f>
        <v>21</v>
      </c>
    </row>
    <row r="5564" spans="1:20" hidden="1" x14ac:dyDescent="0.2">
      <c r="A5564">
        <v>62771</v>
      </c>
      <c r="B5564">
        <v>8978</v>
      </c>
      <c r="C5564" s="1">
        <v>45951</v>
      </c>
      <c r="D5564">
        <v>700</v>
      </c>
      <c r="E5564" t="s">
        <v>160</v>
      </c>
      <c r="F5564" s="2">
        <v>495700160003</v>
      </c>
      <c r="G5564" t="s">
        <v>852</v>
      </c>
      <c r="H5564" t="s">
        <v>7</v>
      </c>
      <c r="I5564">
        <v>1</v>
      </c>
      <c r="J5564">
        <v>28</v>
      </c>
      <c r="K5564" t="s">
        <v>1653</v>
      </c>
      <c r="L5564" s="1">
        <v>45972</v>
      </c>
      <c r="M5564">
        <v>1</v>
      </c>
      <c r="N5564" t="s">
        <v>161</v>
      </c>
      <c r="O5564">
        <v>7</v>
      </c>
      <c r="P5564" t="s">
        <v>106</v>
      </c>
      <c r="Q5564" s="1">
        <v>45933</v>
      </c>
      <c r="R5564" s="1">
        <v>45933</v>
      </c>
      <c r="S5564" t="s">
        <v>1625</v>
      </c>
      <c r="T5564">
        <f>_02_SAL1[[#This Row],[FECHA2]]-_02_SAL1[[#This Row],[FECHA_C]]</f>
        <v>21</v>
      </c>
    </row>
    <row r="5565" spans="1:20" hidden="1" x14ac:dyDescent="0.2">
      <c r="A5565">
        <v>62772</v>
      </c>
      <c r="B5565">
        <v>8978</v>
      </c>
      <c r="C5565" s="1">
        <v>45951</v>
      </c>
      <c r="D5565">
        <v>700</v>
      </c>
      <c r="E5565" t="s">
        <v>160</v>
      </c>
      <c r="F5565" s="2">
        <v>495700160002</v>
      </c>
      <c r="G5565" t="s">
        <v>853</v>
      </c>
      <c r="H5565" t="s">
        <v>7</v>
      </c>
      <c r="I5565">
        <v>1</v>
      </c>
      <c r="J5565">
        <v>28</v>
      </c>
      <c r="K5565" t="s">
        <v>1653</v>
      </c>
      <c r="L5565" s="1">
        <v>45972</v>
      </c>
      <c r="M5565">
        <v>1</v>
      </c>
      <c r="N5565" t="s">
        <v>161</v>
      </c>
      <c r="O5565">
        <v>7</v>
      </c>
      <c r="P5565" t="s">
        <v>106</v>
      </c>
      <c r="Q5565" s="1">
        <v>45933</v>
      </c>
      <c r="R5565" s="1">
        <v>45933</v>
      </c>
      <c r="S5565" t="s">
        <v>1625</v>
      </c>
      <c r="T5565">
        <f>_02_SAL1[[#This Row],[FECHA2]]-_02_SAL1[[#This Row],[FECHA_C]]</f>
        <v>21</v>
      </c>
    </row>
    <row r="5566" spans="1:20" hidden="1" x14ac:dyDescent="0.2">
      <c r="A5566">
        <v>62725</v>
      </c>
      <c r="B5566">
        <v>8987</v>
      </c>
      <c r="C5566" s="1">
        <v>45951</v>
      </c>
      <c r="D5566">
        <v>700</v>
      </c>
      <c r="E5566" t="s">
        <v>160</v>
      </c>
      <c r="F5566" s="2">
        <v>495700160003</v>
      </c>
      <c r="G5566" t="s">
        <v>852</v>
      </c>
      <c r="H5566" t="s">
        <v>7</v>
      </c>
      <c r="I5566">
        <v>1</v>
      </c>
      <c r="J5566">
        <v>37</v>
      </c>
      <c r="K5566" t="s">
        <v>1666</v>
      </c>
      <c r="L5566" s="1">
        <v>45972</v>
      </c>
      <c r="M5566">
        <v>1</v>
      </c>
      <c r="N5566" t="s">
        <v>161</v>
      </c>
      <c r="O5566">
        <v>7</v>
      </c>
      <c r="P5566" t="s">
        <v>106</v>
      </c>
      <c r="Q5566" s="1">
        <v>45933</v>
      </c>
      <c r="R5566" s="1">
        <v>45933</v>
      </c>
      <c r="S5566" t="s">
        <v>1645</v>
      </c>
      <c r="T5566">
        <f>_02_SAL1[[#This Row],[FECHA2]]-_02_SAL1[[#This Row],[FECHA_C]]</f>
        <v>21</v>
      </c>
    </row>
    <row r="5567" spans="1:20" hidden="1" x14ac:dyDescent="0.2">
      <c r="A5567">
        <v>62726</v>
      </c>
      <c r="B5567">
        <v>8987</v>
      </c>
      <c r="C5567" s="1">
        <v>45951</v>
      </c>
      <c r="D5567">
        <v>700</v>
      </c>
      <c r="E5567" t="s">
        <v>160</v>
      </c>
      <c r="F5567" s="2">
        <v>495700160002</v>
      </c>
      <c r="G5567" t="s">
        <v>853</v>
      </c>
      <c r="H5567" t="s">
        <v>7</v>
      </c>
      <c r="I5567">
        <v>1</v>
      </c>
      <c r="J5567">
        <v>37</v>
      </c>
      <c r="K5567" t="s">
        <v>1666</v>
      </c>
      <c r="L5567" s="1">
        <v>45972</v>
      </c>
      <c r="M5567">
        <v>1</v>
      </c>
      <c r="N5567" t="s">
        <v>161</v>
      </c>
      <c r="O5567">
        <v>7</v>
      </c>
      <c r="P5567" t="s">
        <v>106</v>
      </c>
      <c r="Q5567" s="1">
        <v>45933</v>
      </c>
      <c r="R5567" s="1">
        <v>45933</v>
      </c>
      <c r="S5567" t="s">
        <v>1645</v>
      </c>
      <c r="T5567">
        <f>_02_SAL1[[#This Row],[FECHA2]]-_02_SAL1[[#This Row],[FECHA_C]]</f>
        <v>21</v>
      </c>
    </row>
    <row r="5568" spans="1:20" hidden="1" x14ac:dyDescent="0.2">
      <c r="A5568">
        <v>62731</v>
      </c>
      <c r="B5568">
        <v>8980</v>
      </c>
      <c r="C5568" s="1">
        <v>45951</v>
      </c>
      <c r="D5568">
        <v>700</v>
      </c>
      <c r="E5568" t="s">
        <v>160</v>
      </c>
      <c r="F5568" s="2">
        <v>495700160003</v>
      </c>
      <c r="G5568" t="s">
        <v>852</v>
      </c>
      <c r="H5568" t="s">
        <v>7</v>
      </c>
      <c r="I5568">
        <v>1</v>
      </c>
      <c r="J5568">
        <v>30</v>
      </c>
      <c r="K5568" t="s">
        <v>1624</v>
      </c>
      <c r="L5568" s="1">
        <v>45972</v>
      </c>
      <c r="M5568">
        <v>1</v>
      </c>
      <c r="N5568" t="s">
        <v>161</v>
      </c>
      <c r="O5568">
        <v>7</v>
      </c>
      <c r="P5568" t="s">
        <v>106</v>
      </c>
      <c r="Q5568" s="1">
        <v>45933</v>
      </c>
      <c r="R5568" s="1">
        <v>45933</v>
      </c>
      <c r="S5568" t="s">
        <v>1625</v>
      </c>
      <c r="T5568">
        <f>_02_SAL1[[#This Row],[FECHA2]]-_02_SAL1[[#This Row],[FECHA_C]]</f>
        <v>21</v>
      </c>
    </row>
    <row r="5569" spans="1:20" hidden="1" x14ac:dyDescent="0.2">
      <c r="A5569">
        <v>62732</v>
      </c>
      <c r="B5569">
        <v>8980</v>
      </c>
      <c r="C5569" s="1">
        <v>45951</v>
      </c>
      <c r="D5569">
        <v>700</v>
      </c>
      <c r="E5569" t="s">
        <v>160</v>
      </c>
      <c r="F5569" s="2">
        <v>495700160002</v>
      </c>
      <c r="G5569" t="s">
        <v>853</v>
      </c>
      <c r="H5569" t="s">
        <v>7</v>
      </c>
      <c r="I5569">
        <v>1</v>
      </c>
      <c r="J5569">
        <v>30</v>
      </c>
      <c r="K5569" t="s">
        <v>1624</v>
      </c>
      <c r="L5569" s="1">
        <v>45972</v>
      </c>
      <c r="M5569">
        <v>1</v>
      </c>
      <c r="N5569" t="s">
        <v>161</v>
      </c>
      <c r="O5569">
        <v>7</v>
      </c>
      <c r="P5569" t="s">
        <v>106</v>
      </c>
      <c r="Q5569" s="1">
        <v>45933</v>
      </c>
      <c r="R5569" s="1">
        <v>45933</v>
      </c>
      <c r="S5569" t="s">
        <v>1625</v>
      </c>
      <c r="T5569">
        <f>_02_SAL1[[#This Row],[FECHA2]]-_02_SAL1[[#This Row],[FECHA_C]]</f>
        <v>21</v>
      </c>
    </row>
    <row r="5570" spans="1:20" hidden="1" x14ac:dyDescent="0.2">
      <c r="A5570">
        <v>61918</v>
      </c>
      <c r="B5570">
        <v>7906</v>
      </c>
      <c r="C5570" s="1">
        <v>45943</v>
      </c>
      <c r="D5570">
        <v>1469</v>
      </c>
      <c r="E5570" t="s">
        <v>479</v>
      </c>
      <c r="F5570" s="2">
        <v>536425250032</v>
      </c>
      <c r="G5570" t="s">
        <v>1514</v>
      </c>
      <c r="H5570" t="s">
        <v>7</v>
      </c>
      <c r="I5570">
        <v>1</v>
      </c>
      <c r="J5570">
        <v>7</v>
      </c>
      <c r="K5570" t="s">
        <v>1631</v>
      </c>
      <c r="L5570" s="1">
        <v>45964</v>
      </c>
      <c r="M5570">
        <v>1</v>
      </c>
      <c r="N5570" t="s">
        <v>206</v>
      </c>
      <c r="O5570">
        <v>7</v>
      </c>
      <c r="P5570" t="s">
        <v>106</v>
      </c>
      <c r="Q5570" s="1">
        <v>45918</v>
      </c>
      <c r="R5570" s="1">
        <v>45943</v>
      </c>
      <c r="S5570" t="s">
        <v>976</v>
      </c>
      <c r="T5570">
        <f>_02_SAL1[[#This Row],[FECHA2]]-_02_SAL1[[#This Row],[FECHA_C]]</f>
        <v>21</v>
      </c>
    </row>
    <row r="5571" spans="1:20" hidden="1" x14ac:dyDescent="0.2">
      <c r="A5571">
        <v>62256</v>
      </c>
      <c r="B5571">
        <v>8278</v>
      </c>
      <c r="C5571" s="1">
        <v>45947</v>
      </c>
      <c r="D5571">
        <v>1217</v>
      </c>
      <c r="E5571" t="s">
        <v>322</v>
      </c>
      <c r="F5571" s="2">
        <v>513000040555</v>
      </c>
      <c r="G5571" t="s">
        <v>609</v>
      </c>
      <c r="H5571" t="s">
        <v>7</v>
      </c>
      <c r="I5571">
        <v>3</v>
      </c>
      <c r="J5571">
        <v>60</v>
      </c>
      <c r="K5571" t="s">
        <v>1690</v>
      </c>
      <c r="L5571" s="1">
        <v>45968</v>
      </c>
      <c r="M5571">
        <v>1</v>
      </c>
      <c r="N5571" t="s">
        <v>323</v>
      </c>
      <c r="O5571">
        <v>7</v>
      </c>
      <c r="P5571" t="s">
        <v>106</v>
      </c>
      <c r="Q5571" s="1">
        <v>45924</v>
      </c>
      <c r="R5571" s="1">
        <v>45924</v>
      </c>
      <c r="S5571" t="s">
        <v>1581</v>
      </c>
      <c r="T5571">
        <f>_02_SAL1[[#This Row],[FECHA2]]-_02_SAL1[[#This Row],[FECHA_C]]</f>
        <v>21</v>
      </c>
    </row>
    <row r="5572" spans="1:20" hidden="1" x14ac:dyDescent="0.2">
      <c r="A5572">
        <v>43059</v>
      </c>
      <c r="B5572">
        <v>1187</v>
      </c>
      <c r="C5572" s="1">
        <v>45793</v>
      </c>
      <c r="D5572">
        <v>167</v>
      </c>
      <c r="E5572" t="s">
        <v>140</v>
      </c>
      <c r="F5572" s="2">
        <v>602292150010</v>
      </c>
      <c r="G5572" t="s">
        <v>236</v>
      </c>
      <c r="H5572" t="s">
        <v>7</v>
      </c>
      <c r="I5572">
        <v>1</v>
      </c>
      <c r="J5572">
        <v>22</v>
      </c>
      <c r="K5572" t="s">
        <v>1689</v>
      </c>
      <c r="L5572" s="1">
        <v>45814</v>
      </c>
      <c r="M5572">
        <v>1</v>
      </c>
      <c r="N5572" t="s">
        <v>57</v>
      </c>
      <c r="O5572">
        <v>7</v>
      </c>
      <c r="P5572" t="s">
        <v>106</v>
      </c>
      <c r="Q5572" s="1">
        <v>45777</v>
      </c>
      <c r="R5572" s="1">
        <v>45777</v>
      </c>
      <c r="S5572" t="s">
        <v>1625</v>
      </c>
      <c r="T5572">
        <f>_02_SAL1[[#This Row],[FECHA2]]-_02_SAL1[[#This Row],[FECHA_C]]</f>
        <v>21</v>
      </c>
    </row>
    <row r="5573" spans="1:20" hidden="1" x14ac:dyDescent="0.2">
      <c r="A5573">
        <v>41629</v>
      </c>
      <c r="B5573">
        <v>833</v>
      </c>
      <c r="C5573" s="1">
        <v>45770</v>
      </c>
      <c r="D5573">
        <v>366</v>
      </c>
      <c r="E5573" t="s">
        <v>449</v>
      </c>
      <c r="F5573" s="2">
        <v>512000150294</v>
      </c>
      <c r="G5573" t="s">
        <v>450</v>
      </c>
      <c r="H5573" t="s">
        <v>7</v>
      </c>
      <c r="I5573">
        <v>20</v>
      </c>
      <c r="J5573">
        <v>10</v>
      </c>
      <c r="K5573" t="s">
        <v>1577</v>
      </c>
      <c r="L5573" s="1">
        <v>45791</v>
      </c>
      <c r="M5573">
        <v>1</v>
      </c>
      <c r="N5573" t="s">
        <v>57</v>
      </c>
      <c r="O5573">
        <v>7</v>
      </c>
      <c r="P5573" t="s">
        <v>106</v>
      </c>
      <c r="Q5573" s="1">
        <v>45762</v>
      </c>
      <c r="R5573" s="1">
        <v>45762</v>
      </c>
      <c r="S5573" t="s">
        <v>1578</v>
      </c>
      <c r="T5573">
        <f>_02_SAL1[[#This Row],[FECHA2]]-_02_SAL1[[#This Row],[FECHA_C]]</f>
        <v>21</v>
      </c>
    </row>
    <row r="5574" spans="1:20" hidden="1" x14ac:dyDescent="0.2">
      <c r="A5574">
        <v>46831</v>
      </c>
      <c r="B5574">
        <v>2636</v>
      </c>
      <c r="C5574" s="1">
        <v>45832</v>
      </c>
      <c r="D5574">
        <v>673</v>
      </c>
      <c r="E5574" t="s">
        <v>140</v>
      </c>
      <c r="F5574" s="2">
        <v>495100150006</v>
      </c>
      <c r="G5574" t="s">
        <v>714</v>
      </c>
      <c r="H5574" t="s">
        <v>7</v>
      </c>
      <c r="I5574">
        <v>2</v>
      </c>
      <c r="J5574">
        <v>16</v>
      </c>
      <c r="K5574" t="s">
        <v>1579</v>
      </c>
      <c r="L5574" s="1">
        <v>45853</v>
      </c>
      <c r="M5574">
        <v>1</v>
      </c>
      <c r="N5574" t="s">
        <v>57</v>
      </c>
      <c r="O5574">
        <v>7</v>
      </c>
      <c r="P5574" t="s">
        <v>106</v>
      </c>
      <c r="Q5574" s="1">
        <v>45821</v>
      </c>
      <c r="R5574" s="1">
        <v>45821</v>
      </c>
      <c r="S5574" t="s">
        <v>1549</v>
      </c>
      <c r="T5574">
        <f>_02_SAL1[[#This Row],[FECHA2]]-_02_SAL1[[#This Row],[FECHA_C]]</f>
        <v>21</v>
      </c>
    </row>
    <row r="5575" spans="1:20" hidden="1" x14ac:dyDescent="0.2">
      <c r="A5575">
        <v>46825</v>
      </c>
      <c r="B5575">
        <v>2660</v>
      </c>
      <c r="C5575" s="1">
        <v>45832</v>
      </c>
      <c r="D5575">
        <v>899</v>
      </c>
      <c r="E5575" t="s">
        <v>140</v>
      </c>
      <c r="F5575" s="2">
        <v>646100050530</v>
      </c>
      <c r="G5575" t="s">
        <v>1027</v>
      </c>
      <c r="H5575" t="s">
        <v>7</v>
      </c>
      <c r="I5575">
        <v>4</v>
      </c>
      <c r="J5575">
        <v>16</v>
      </c>
      <c r="K5575" t="s">
        <v>1579</v>
      </c>
      <c r="L5575" s="1">
        <v>45853</v>
      </c>
      <c r="M5575">
        <v>1</v>
      </c>
      <c r="N5575" t="s">
        <v>57</v>
      </c>
      <c r="O5575">
        <v>7</v>
      </c>
      <c r="P5575" t="s">
        <v>106</v>
      </c>
      <c r="Q5575" s="1">
        <v>45821</v>
      </c>
      <c r="R5575" s="1">
        <v>45821</v>
      </c>
      <c r="S5575" t="s">
        <v>1549</v>
      </c>
      <c r="T5575">
        <f>_02_SAL1[[#This Row],[FECHA2]]-_02_SAL1[[#This Row],[FECHA_C]]</f>
        <v>21</v>
      </c>
    </row>
    <row r="5576" spans="1:20" hidden="1" x14ac:dyDescent="0.2">
      <c r="A5576">
        <v>46826</v>
      </c>
      <c r="B5576">
        <v>2660</v>
      </c>
      <c r="C5576" s="1">
        <v>45832</v>
      </c>
      <c r="D5576">
        <v>899</v>
      </c>
      <c r="E5576" t="s">
        <v>140</v>
      </c>
      <c r="F5576" s="2">
        <v>646100050531</v>
      </c>
      <c r="G5576" t="s">
        <v>1029</v>
      </c>
      <c r="H5576" t="s">
        <v>7</v>
      </c>
      <c r="I5576">
        <v>4</v>
      </c>
      <c r="J5576">
        <v>16</v>
      </c>
      <c r="K5576" t="s">
        <v>1579</v>
      </c>
      <c r="L5576" s="1">
        <v>45853</v>
      </c>
      <c r="M5576">
        <v>1</v>
      </c>
      <c r="N5576" t="s">
        <v>57</v>
      </c>
      <c r="O5576">
        <v>7</v>
      </c>
      <c r="P5576" t="s">
        <v>106</v>
      </c>
      <c r="Q5576" s="1">
        <v>45821</v>
      </c>
      <c r="R5576" s="1">
        <v>45821</v>
      </c>
      <c r="S5576" t="s">
        <v>1549</v>
      </c>
      <c r="T5576">
        <f>_02_SAL1[[#This Row],[FECHA2]]-_02_SAL1[[#This Row],[FECHA_C]]</f>
        <v>21</v>
      </c>
    </row>
    <row r="5577" spans="1:20" hidden="1" x14ac:dyDescent="0.2">
      <c r="A5577">
        <v>43057</v>
      </c>
      <c r="B5577">
        <v>1168</v>
      </c>
      <c r="C5577" s="1">
        <v>45793</v>
      </c>
      <c r="D5577">
        <v>167</v>
      </c>
      <c r="E5577" t="s">
        <v>140</v>
      </c>
      <c r="F5577" s="2">
        <v>602292150010</v>
      </c>
      <c r="G5577" t="s">
        <v>236</v>
      </c>
      <c r="H5577" t="s">
        <v>7</v>
      </c>
      <c r="I5577">
        <v>1</v>
      </c>
      <c r="J5577">
        <v>17</v>
      </c>
      <c r="K5577" t="s">
        <v>1632</v>
      </c>
      <c r="L5577" s="1">
        <v>45814</v>
      </c>
      <c r="M5577">
        <v>1</v>
      </c>
      <c r="N5577" t="s">
        <v>57</v>
      </c>
      <c r="O5577">
        <v>7</v>
      </c>
      <c r="P5577" t="s">
        <v>106</v>
      </c>
      <c r="Q5577" s="1">
        <v>45777</v>
      </c>
      <c r="R5577" s="1">
        <v>45777</v>
      </c>
      <c r="S5577" t="s">
        <v>1549</v>
      </c>
      <c r="T5577">
        <f>_02_SAL1[[#This Row],[FECHA2]]-_02_SAL1[[#This Row],[FECHA_C]]</f>
        <v>21</v>
      </c>
    </row>
    <row r="5578" spans="1:20" hidden="1" x14ac:dyDescent="0.2">
      <c r="A5578">
        <v>43058</v>
      </c>
      <c r="B5578">
        <v>1203</v>
      </c>
      <c r="C5578" s="1">
        <v>45793</v>
      </c>
      <c r="D5578">
        <v>167</v>
      </c>
      <c r="E5578" t="s">
        <v>140</v>
      </c>
      <c r="F5578" s="2">
        <v>602292150010</v>
      </c>
      <c r="G5578" t="s">
        <v>236</v>
      </c>
      <c r="H5578" t="s">
        <v>7</v>
      </c>
      <c r="I5578">
        <v>1</v>
      </c>
      <c r="J5578">
        <v>69</v>
      </c>
      <c r="K5578" t="s">
        <v>1707</v>
      </c>
      <c r="L5578" s="1">
        <v>45814</v>
      </c>
      <c r="M5578">
        <v>1</v>
      </c>
      <c r="N5578" t="s">
        <v>57</v>
      </c>
      <c r="O5578">
        <v>7</v>
      </c>
      <c r="P5578" t="s">
        <v>106</v>
      </c>
      <c r="Q5578" s="1">
        <v>45777</v>
      </c>
      <c r="R5578" s="1">
        <v>45777</v>
      </c>
      <c r="S5578" t="s">
        <v>1603</v>
      </c>
      <c r="T5578">
        <f>_02_SAL1[[#This Row],[FECHA2]]-_02_SAL1[[#This Row],[FECHA_C]]</f>
        <v>21</v>
      </c>
    </row>
    <row r="5579" spans="1:20" hidden="1" x14ac:dyDescent="0.2">
      <c r="A5579">
        <v>65703</v>
      </c>
      <c r="B5579">
        <v>10230</v>
      </c>
      <c r="C5579" s="1">
        <v>45967</v>
      </c>
      <c r="D5579">
        <v>1844</v>
      </c>
      <c r="E5579" t="s">
        <v>246</v>
      </c>
      <c r="F5579" s="2">
        <v>602287620006</v>
      </c>
      <c r="G5579" t="s">
        <v>1492</v>
      </c>
      <c r="H5579" t="s">
        <v>7</v>
      </c>
      <c r="I5579">
        <v>2</v>
      </c>
      <c r="J5579">
        <v>2</v>
      </c>
      <c r="K5579" t="s">
        <v>1604</v>
      </c>
      <c r="L5579" s="1">
        <v>45988</v>
      </c>
      <c r="M5579">
        <v>1</v>
      </c>
      <c r="N5579" t="s">
        <v>50</v>
      </c>
      <c r="O5579">
        <v>7</v>
      </c>
      <c r="P5579" t="s">
        <v>106</v>
      </c>
      <c r="Q5579" s="1">
        <v>45959</v>
      </c>
      <c r="R5579" s="1">
        <v>45959</v>
      </c>
      <c r="S5579" t="s">
        <v>976</v>
      </c>
      <c r="T5579">
        <f>_02_SAL1[[#This Row],[FECHA2]]-_02_SAL1[[#This Row],[FECHA_C]]</f>
        <v>21</v>
      </c>
    </row>
    <row r="5580" spans="1:20" hidden="1" x14ac:dyDescent="0.2">
      <c r="A5580">
        <v>44149</v>
      </c>
      <c r="B5580">
        <v>1496</v>
      </c>
      <c r="C5580" s="1">
        <v>45806</v>
      </c>
      <c r="D5580">
        <v>487</v>
      </c>
      <c r="E5580" t="s">
        <v>371</v>
      </c>
      <c r="F5580" s="2">
        <v>285400100795</v>
      </c>
      <c r="G5580" t="s">
        <v>727</v>
      </c>
      <c r="H5580" t="s">
        <v>7</v>
      </c>
      <c r="I5580">
        <v>1</v>
      </c>
      <c r="J5580">
        <v>10</v>
      </c>
      <c r="K5580" t="s">
        <v>1577</v>
      </c>
      <c r="L5580" s="1">
        <v>45827</v>
      </c>
      <c r="M5580">
        <v>1</v>
      </c>
      <c r="N5580" t="s">
        <v>50</v>
      </c>
      <c r="O5580">
        <v>7</v>
      </c>
      <c r="P5580" t="s">
        <v>106</v>
      </c>
      <c r="Q5580" s="1">
        <v>45797</v>
      </c>
      <c r="R5580" s="1">
        <v>45797</v>
      </c>
      <c r="S5580" t="s">
        <v>1578</v>
      </c>
      <c r="T5580">
        <f>_02_SAL1[[#This Row],[FECHA2]]-_02_SAL1[[#This Row],[FECHA_C]]</f>
        <v>21</v>
      </c>
    </row>
    <row r="5581" spans="1:20" hidden="1" x14ac:dyDescent="0.2">
      <c r="A5581">
        <v>43834</v>
      </c>
      <c r="B5581">
        <v>1571</v>
      </c>
      <c r="C5581" s="1">
        <v>45805</v>
      </c>
      <c r="D5581">
        <v>264</v>
      </c>
      <c r="E5581" t="s">
        <v>312</v>
      </c>
      <c r="F5581" s="2">
        <v>495100131672</v>
      </c>
      <c r="G5581" t="s">
        <v>284</v>
      </c>
      <c r="H5581" t="s">
        <v>7</v>
      </c>
      <c r="I5581">
        <v>1</v>
      </c>
      <c r="J5581">
        <v>16</v>
      </c>
      <c r="K5581" t="s">
        <v>1579</v>
      </c>
      <c r="L5581" s="1">
        <v>45826</v>
      </c>
      <c r="M5581">
        <v>1</v>
      </c>
      <c r="N5581" t="s">
        <v>50</v>
      </c>
      <c r="O5581">
        <v>7</v>
      </c>
      <c r="P5581" t="s">
        <v>106</v>
      </c>
      <c r="Q5581" s="1">
        <v>45800</v>
      </c>
      <c r="R5581" s="1">
        <v>45800</v>
      </c>
      <c r="S5581" t="s">
        <v>1549</v>
      </c>
      <c r="T5581">
        <f>_02_SAL1[[#This Row],[FECHA2]]-_02_SAL1[[#This Row],[FECHA_C]]</f>
        <v>21</v>
      </c>
    </row>
    <row r="5582" spans="1:20" hidden="1" x14ac:dyDescent="0.2">
      <c r="A5582">
        <v>45528</v>
      </c>
      <c r="B5582">
        <v>1861</v>
      </c>
      <c r="C5582" s="1">
        <v>45820</v>
      </c>
      <c r="D5582">
        <v>622</v>
      </c>
      <c r="E5582" t="s">
        <v>190</v>
      </c>
      <c r="F5582" s="2">
        <v>532230960002</v>
      </c>
      <c r="G5582" t="s">
        <v>408</v>
      </c>
      <c r="H5582" t="s">
        <v>7</v>
      </c>
      <c r="I5582">
        <v>1</v>
      </c>
      <c r="J5582">
        <v>18</v>
      </c>
      <c r="K5582" t="s">
        <v>1628</v>
      </c>
      <c r="L5582" s="1">
        <v>45841</v>
      </c>
      <c r="M5582">
        <v>1</v>
      </c>
      <c r="N5582" t="s">
        <v>50</v>
      </c>
      <c r="O5582">
        <v>7</v>
      </c>
      <c r="P5582" t="s">
        <v>106</v>
      </c>
      <c r="Q5582" s="1">
        <v>45806</v>
      </c>
      <c r="R5582" s="1">
        <v>45806</v>
      </c>
      <c r="S5582" t="s">
        <v>1549</v>
      </c>
      <c r="T5582">
        <f>_02_SAL1[[#This Row],[FECHA2]]-_02_SAL1[[#This Row],[FECHA_C]]</f>
        <v>21</v>
      </c>
    </row>
    <row r="5583" spans="1:20" hidden="1" x14ac:dyDescent="0.2">
      <c r="A5583">
        <v>65641</v>
      </c>
      <c r="B5583">
        <v>10236</v>
      </c>
      <c r="C5583" s="1">
        <v>45967</v>
      </c>
      <c r="D5583">
        <v>1865</v>
      </c>
      <c r="E5583" t="s">
        <v>246</v>
      </c>
      <c r="F5583" s="2">
        <v>602287620006</v>
      </c>
      <c r="G5583" t="s">
        <v>1492</v>
      </c>
      <c r="H5583" t="s">
        <v>7</v>
      </c>
      <c r="I5583">
        <v>1</v>
      </c>
      <c r="J5583">
        <v>18</v>
      </c>
      <c r="K5583" t="s">
        <v>1628</v>
      </c>
      <c r="L5583" s="1">
        <v>45988</v>
      </c>
      <c r="M5583">
        <v>1</v>
      </c>
      <c r="N5583" t="s">
        <v>50</v>
      </c>
      <c r="O5583">
        <v>7</v>
      </c>
      <c r="P5583" t="s">
        <v>106</v>
      </c>
      <c r="Q5583" s="1">
        <v>45959</v>
      </c>
      <c r="R5583" s="1">
        <v>45959</v>
      </c>
      <c r="S5583" t="s">
        <v>1549</v>
      </c>
      <c r="T5583">
        <f>_02_SAL1[[#This Row],[FECHA2]]-_02_SAL1[[#This Row],[FECHA_C]]</f>
        <v>21</v>
      </c>
    </row>
    <row r="5584" spans="1:20" hidden="1" x14ac:dyDescent="0.2">
      <c r="A5584">
        <v>65741</v>
      </c>
      <c r="B5584">
        <v>10242</v>
      </c>
      <c r="C5584" s="1">
        <v>45967</v>
      </c>
      <c r="D5584">
        <v>1865</v>
      </c>
      <c r="E5584" t="s">
        <v>246</v>
      </c>
      <c r="F5584" s="2">
        <v>602287620006</v>
      </c>
      <c r="G5584" t="s">
        <v>1492</v>
      </c>
      <c r="H5584" t="s">
        <v>7</v>
      </c>
      <c r="I5584">
        <v>1</v>
      </c>
      <c r="J5584">
        <v>56</v>
      </c>
      <c r="K5584" t="s">
        <v>1683</v>
      </c>
      <c r="L5584" s="1">
        <v>45988</v>
      </c>
      <c r="M5584">
        <v>1</v>
      </c>
      <c r="N5584" t="s">
        <v>50</v>
      </c>
      <c r="O5584">
        <v>7</v>
      </c>
      <c r="P5584" t="s">
        <v>106</v>
      </c>
      <c r="Q5584" s="1">
        <v>45959</v>
      </c>
      <c r="R5584" s="1">
        <v>45959</v>
      </c>
      <c r="S5584" t="s">
        <v>1643</v>
      </c>
      <c r="T5584">
        <f>_02_SAL1[[#This Row],[FECHA2]]-_02_SAL1[[#This Row],[FECHA_C]]</f>
        <v>21</v>
      </c>
    </row>
    <row r="5585" spans="1:20" hidden="1" x14ac:dyDescent="0.2">
      <c r="A5585">
        <v>58109</v>
      </c>
      <c r="B5585">
        <v>5734</v>
      </c>
      <c r="C5585" s="1">
        <v>45910</v>
      </c>
      <c r="D5585">
        <v>1583</v>
      </c>
      <c r="E5585" t="s">
        <v>502</v>
      </c>
      <c r="F5585" s="2">
        <v>512000180161</v>
      </c>
      <c r="G5585" t="s">
        <v>1420</v>
      </c>
      <c r="H5585" t="s">
        <v>7</v>
      </c>
      <c r="I5585">
        <v>1</v>
      </c>
      <c r="J5585">
        <v>9</v>
      </c>
      <c r="K5585" t="s">
        <v>1641</v>
      </c>
      <c r="L5585" s="1">
        <v>45931</v>
      </c>
      <c r="M5585">
        <v>1</v>
      </c>
      <c r="N5585" t="s">
        <v>504</v>
      </c>
      <c r="O5585">
        <v>7</v>
      </c>
      <c r="P5585" t="s">
        <v>106</v>
      </c>
      <c r="Q5585" s="1">
        <v>45877</v>
      </c>
      <c r="R5585" s="1">
        <v>45877</v>
      </c>
      <c r="S5585" t="s">
        <v>1578</v>
      </c>
      <c r="T5585">
        <f>_02_SAL1[[#This Row],[FECHA2]]-_02_SAL1[[#This Row],[FECHA_C]]</f>
        <v>21</v>
      </c>
    </row>
    <row r="5586" spans="1:20" hidden="1" x14ac:dyDescent="0.2">
      <c r="A5586">
        <v>58049</v>
      </c>
      <c r="B5586">
        <v>5829</v>
      </c>
      <c r="C5586" s="1">
        <v>45910</v>
      </c>
      <c r="D5586">
        <v>948</v>
      </c>
      <c r="E5586" t="s">
        <v>502</v>
      </c>
      <c r="F5586" s="2">
        <v>495700110027</v>
      </c>
      <c r="G5586" t="s">
        <v>1131</v>
      </c>
      <c r="H5586" t="s">
        <v>7</v>
      </c>
      <c r="I5586">
        <v>40</v>
      </c>
      <c r="J5586">
        <v>58</v>
      </c>
      <c r="K5586" t="s">
        <v>1580</v>
      </c>
      <c r="L5586" s="1">
        <v>45931</v>
      </c>
      <c r="M5586">
        <v>1</v>
      </c>
      <c r="N5586" t="s">
        <v>504</v>
      </c>
      <c r="O5586">
        <v>7</v>
      </c>
      <c r="P5586" t="s">
        <v>106</v>
      </c>
      <c r="Q5586" s="1">
        <v>45881</v>
      </c>
      <c r="R5586" s="1">
        <v>45881</v>
      </c>
      <c r="S5586" t="s">
        <v>1581</v>
      </c>
      <c r="T5586">
        <f>_02_SAL1[[#This Row],[FECHA2]]-_02_SAL1[[#This Row],[FECHA_C]]</f>
        <v>21</v>
      </c>
    </row>
    <row r="5587" spans="1:20" hidden="1" x14ac:dyDescent="0.2">
      <c r="A5587">
        <v>70103</v>
      </c>
      <c r="B5587">
        <v>7901</v>
      </c>
      <c r="C5587" s="1">
        <v>46001</v>
      </c>
      <c r="D5587">
        <v>1178</v>
      </c>
      <c r="E5587" t="s">
        <v>502</v>
      </c>
      <c r="F5587" s="2">
        <v>532271630002</v>
      </c>
      <c r="G5587" t="s">
        <v>1163</v>
      </c>
      <c r="H5587" t="s">
        <v>7</v>
      </c>
      <c r="I5587">
        <v>1</v>
      </c>
      <c r="J5587">
        <v>58</v>
      </c>
      <c r="K5587" t="s">
        <v>1580</v>
      </c>
      <c r="L5587" s="1">
        <v>46022</v>
      </c>
      <c r="M5587">
        <v>1</v>
      </c>
      <c r="N5587" t="s">
        <v>504</v>
      </c>
      <c r="O5587">
        <v>7</v>
      </c>
      <c r="P5587" t="s">
        <v>106</v>
      </c>
      <c r="Q5587" s="1">
        <v>45918</v>
      </c>
      <c r="R5587" s="1">
        <v>45918</v>
      </c>
      <c r="S5587" t="s">
        <v>1581</v>
      </c>
      <c r="T5587">
        <f>_02_SAL1[[#This Row],[FECHA2]]-_02_SAL1[[#This Row],[FECHA_C]]</f>
        <v>21</v>
      </c>
    </row>
    <row r="5588" spans="1:20" hidden="1" x14ac:dyDescent="0.2">
      <c r="A5588">
        <v>54012</v>
      </c>
      <c r="B5588">
        <v>5383</v>
      </c>
      <c r="C5588" s="1">
        <v>45887</v>
      </c>
      <c r="D5588">
        <v>1295</v>
      </c>
      <c r="E5588" t="s">
        <v>560</v>
      </c>
      <c r="F5588" s="2">
        <v>602292150007</v>
      </c>
      <c r="G5588" t="s">
        <v>1154</v>
      </c>
      <c r="H5588" t="s">
        <v>7</v>
      </c>
      <c r="I5588">
        <v>4</v>
      </c>
      <c r="J5588">
        <v>11</v>
      </c>
      <c r="K5588" t="s">
        <v>1585</v>
      </c>
      <c r="L5588" s="1">
        <v>45908</v>
      </c>
      <c r="M5588">
        <v>1</v>
      </c>
      <c r="N5588" t="s">
        <v>504</v>
      </c>
      <c r="O5588">
        <v>7</v>
      </c>
      <c r="P5588" t="s">
        <v>106</v>
      </c>
      <c r="Q5588" s="1">
        <v>45863</v>
      </c>
      <c r="R5588" s="1">
        <v>45863</v>
      </c>
      <c r="S5588" t="s">
        <v>1578</v>
      </c>
      <c r="T5588">
        <f>_02_SAL1[[#This Row],[FECHA2]]-_02_SAL1[[#This Row],[FECHA_C]]</f>
        <v>21</v>
      </c>
    </row>
    <row r="5589" spans="1:20" hidden="1" x14ac:dyDescent="0.2">
      <c r="A5589">
        <v>60808</v>
      </c>
      <c r="B5589">
        <v>6216</v>
      </c>
      <c r="C5589" s="1">
        <v>45929</v>
      </c>
      <c r="D5589">
        <v>1148</v>
      </c>
      <c r="E5589" t="s">
        <v>502</v>
      </c>
      <c r="F5589" s="2">
        <v>536446650002</v>
      </c>
      <c r="G5589" t="s">
        <v>911</v>
      </c>
      <c r="H5589" t="s">
        <v>7</v>
      </c>
      <c r="I5589">
        <v>2</v>
      </c>
      <c r="J5589">
        <v>11</v>
      </c>
      <c r="K5589" t="s">
        <v>1585</v>
      </c>
      <c r="L5589" s="1">
        <v>45950</v>
      </c>
      <c r="M5589">
        <v>1</v>
      </c>
      <c r="N5589" t="s">
        <v>504</v>
      </c>
      <c r="O5589">
        <v>7</v>
      </c>
      <c r="P5589" t="s">
        <v>106</v>
      </c>
      <c r="Q5589" s="1">
        <v>45890</v>
      </c>
      <c r="R5589" s="1">
        <v>45890</v>
      </c>
      <c r="S5589" t="s">
        <v>1578</v>
      </c>
      <c r="T5589">
        <f>_02_SAL1[[#This Row],[FECHA2]]-_02_SAL1[[#This Row],[FECHA_C]]</f>
        <v>21</v>
      </c>
    </row>
    <row r="5590" spans="1:20" hidden="1" x14ac:dyDescent="0.2">
      <c r="A5590">
        <v>60810</v>
      </c>
      <c r="B5590">
        <v>5972</v>
      </c>
      <c r="C5590" s="1">
        <v>45929</v>
      </c>
      <c r="D5590">
        <v>1073</v>
      </c>
      <c r="E5590" t="s">
        <v>560</v>
      </c>
      <c r="F5590" s="2">
        <v>536410020004</v>
      </c>
      <c r="G5590" t="s">
        <v>1041</v>
      </c>
      <c r="H5590" t="s">
        <v>7</v>
      </c>
      <c r="I5590">
        <v>5</v>
      </c>
      <c r="J5590">
        <v>11</v>
      </c>
      <c r="K5590" t="s">
        <v>1585</v>
      </c>
      <c r="L5590" s="1">
        <v>45950</v>
      </c>
      <c r="M5590">
        <v>1</v>
      </c>
      <c r="N5590" t="s">
        <v>504</v>
      </c>
      <c r="O5590">
        <v>7</v>
      </c>
      <c r="P5590" t="s">
        <v>106</v>
      </c>
      <c r="Q5590" s="1">
        <v>45883</v>
      </c>
      <c r="R5590" s="1">
        <v>45883</v>
      </c>
      <c r="S5590" t="s">
        <v>1578</v>
      </c>
      <c r="T5590">
        <f>_02_SAL1[[#This Row],[FECHA2]]-_02_SAL1[[#This Row],[FECHA_C]]</f>
        <v>21</v>
      </c>
    </row>
    <row r="5591" spans="1:20" hidden="1" x14ac:dyDescent="0.2">
      <c r="A5591">
        <v>53716</v>
      </c>
      <c r="B5591">
        <v>5282</v>
      </c>
      <c r="C5591" s="1">
        <v>45883</v>
      </c>
      <c r="D5591">
        <v>960</v>
      </c>
      <c r="E5591" t="s">
        <v>502</v>
      </c>
      <c r="F5591" s="2">
        <v>495500020391</v>
      </c>
      <c r="G5591" t="s">
        <v>854</v>
      </c>
      <c r="H5591" t="s">
        <v>7</v>
      </c>
      <c r="I5591">
        <v>10</v>
      </c>
      <c r="J5591">
        <v>2</v>
      </c>
      <c r="K5591" t="s">
        <v>1604</v>
      </c>
      <c r="L5591" s="1">
        <v>45904</v>
      </c>
      <c r="M5591">
        <v>1</v>
      </c>
      <c r="N5591" t="s">
        <v>504</v>
      </c>
      <c r="O5591">
        <v>7</v>
      </c>
      <c r="P5591" t="s">
        <v>106</v>
      </c>
      <c r="Q5591" s="1">
        <v>45862</v>
      </c>
      <c r="R5591" s="1">
        <v>45862</v>
      </c>
      <c r="S5591" t="s">
        <v>976</v>
      </c>
      <c r="T5591">
        <f>_02_SAL1[[#This Row],[FECHA2]]-_02_SAL1[[#This Row],[FECHA_C]]</f>
        <v>21</v>
      </c>
    </row>
    <row r="5592" spans="1:20" hidden="1" x14ac:dyDescent="0.2">
      <c r="A5592">
        <v>53720</v>
      </c>
      <c r="B5592">
        <v>5204</v>
      </c>
      <c r="C5592" s="1">
        <v>45883</v>
      </c>
      <c r="D5592">
        <v>1251</v>
      </c>
      <c r="E5592" t="s">
        <v>502</v>
      </c>
      <c r="F5592" s="2">
        <v>512000260342</v>
      </c>
      <c r="G5592" t="s">
        <v>947</v>
      </c>
      <c r="H5592" t="s">
        <v>7</v>
      </c>
      <c r="I5592">
        <v>200</v>
      </c>
      <c r="J5592">
        <v>2</v>
      </c>
      <c r="K5592" t="s">
        <v>1604</v>
      </c>
      <c r="L5592" s="1">
        <v>45904</v>
      </c>
      <c r="M5592">
        <v>1</v>
      </c>
      <c r="N5592" t="s">
        <v>504</v>
      </c>
      <c r="O5592">
        <v>7</v>
      </c>
      <c r="P5592" t="s">
        <v>106</v>
      </c>
      <c r="Q5592" s="1">
        <v>45860</v>
      </c>
      <c r="R5592" s="1">
        <v>45860</v>
      </c>
      <c r="S5592" t="s">
        <v>976</v>
      </c>
      <c r="T5592">
        <f>_02_SAL1[[#This Row],[FECHA2]]-_02_SAL1[[#This Row],[FECHA_C]]</f>
        <v>21</v>
      </c>
    </row>
    <row r="5593" spans="1:20" hidden="1" x14ac:dyDescent="0.2">
      <c r="A5593">
        <v>63451</v>
      </c>
      <c r="B5593">
        <v>8144</v>
      </c>
      <c r="C5593" s="1">
        <v>45947</v>
      </c>
      <c r="D5593">
        <v>1375</v>
      </c>
      <c r="E5593" t="s">
        <v>502</v>
      </c>
      <c r="F5593" s="2">
        <v>492900121082</v>
      </c>
      <c r="G5593" t="s">
        <v>1278</v>
      </c>
      <c r="H5593" t="s">
        <v>7</v>
      </c>
      <c r="I5593">
        <v>1500</v>
      </c>
      <c r="J5593">
        <v>10</v>
      </c>
      <c r="K5593" t="s">
        <v>1577</v>
      </c>
      <c r="L5593" s="1">
        <v>45968</v>
      </c>
      <c r="M5593">
        <v>1</v>
      </c>
      <c r="N5593" t="s">
        <v>504</v>
      </c>
      <c r="O5593">
        <v>7</v>
      </c>
      <c r="P5593" t="s">
        <v>106</v>
      </c>
      <c r="Q5593" s="1">
        <v>45924</v>
      </c>
      <c r="R5593" s="1">
        <v>45924</v>
      </c>
      <c r="S5593" t="s">
        <v>1578</v>
      </c>
      <c r="T5593">
        <f>_02_SAL1[[#This Row],[FECHA2]]-_02_SAL1[[#This Row],[FECHA_C]]</f>
        <v>21</v>
      </c>
    </row>
    <row r="5594" spans="1:20" hidden="1" x14ac:dyDescent="0.2">
      <c r="A5594">
        <v>63443</v>
      </c>
      <c r="B5594">
        <v>8412</v>
      </c>
      <c r="C5594" s="1">
        <v>45947</v>
      </c>
      <c r="D5594">
        <v>1017</v>
      </c>
      <c r="E5594" t="s">
        <v>740</v>
      </c>
      <c r="F5594" s="2">
        <v>495701300125</v>
      </c>
      <c r="G5594" t="s">
        <v>116</v>
      </c>
      <c r="H5594" t="s">
        <v>117</v>
      </c>
      <c r="I5594">
        <v>20</v>
      </c>
      <c r="J5594">
        <v>10</v>
      </c>
      <c r="K5594" t="s">
        <v>1577</v>
      </c>
      <c r="L5594" s="1">
        <v>45968</v>
      </c>
      <c r="M5594">
        <v>1</v>
      </c>
      <c r="N5594" t="s">
        <v>504</v>
      </c>
      <c r="O5594">
        <v>7</v>
      </c>
      <c r="P5594" t="s">
        <v>106</v>
      </c>
      <c r="Q5594" s="1">
        <v>45947</v>
      </c>
      <c r="R5594" s="1">
        <v>45947</v>
      </c>
      <c r="S5594" t="s">
        <v>1578</v>
      </c>
      <c r="T5594">
        <f>_02_SAL1[[#This Row],[FECHA2]]-_02_SAL1[[#This Row],[FECHA_C]]</f>
        <v>21</v>
      </c>
    </row>
    <row r="5595" spans="1:20" hidden="1" x14ac:dyDescent="0.2">
      <c r="A5595">
        <v>59676</v>
      </c>
      <c r="B5595">
        <v>6912</v>
      </c>
      <c r="C5595" s="1">
        <v>45926</v>
      </c>
      <c r="D5595">
        <v>1377</v>
      </c>
      <c r="E5595" t="s">
        <v>906</v>
      </c>
      <c r="F5595" s="2">
        <v>495100100026</v>
      </c>
      <c r="G5595" t="s">
        <v>1192</v>
      </c>
      <c r="H5595" t="s">
        <v>7</v>
      </c>
      <c r="I5595">
        <v>30</v>
      </c>
      <c r="J5595">
        <v>10</v>
      </c>
      <c r="K5595" t="s">
        <v>1577</v>
      </c>
      <c r="L5595" s="1">
        <v>45947</v>
      </c>
      <c r="M5595">
        <v>1</v>
      </c>
      <c r="N5595" t="s">
        <v>504</v>
      </c>
      <c r="O5595">
        <v>7</v>
      </c>
      <c r="P5595" t="s">
        <v>106</v>
      </c>
      <c r="Q5595" s="1">
        <v>45904</v>
      </c>
      <c r="R5595" s="1">
        <v>45904</v>
      </c>
      <c r="S5595" t="s">
        <v>1578</v>
      </c>
      <c r="T5595">
        <f>_02_SAL1[[#This Row],[FECHA2]]-_02_SAL1[[#This Row],[FECHA_C]]</f>
        <v>21</v>
      </c>
    </row>
    <row r="5596" spans="1:20" hidden="1" x14ac:dyDescent="0.2">
      <c r="A5596">
        <v>68076</v>
      </c>
      <c r="B5596">
        <v>6957</v>
      </c>
      <c r="C5596" s="1">
        <v>45926</v>
      </c>
      <c r="D5596">
        <v>887</v>
      </c>
      <c r="E5596" t="s">
        <v>502</v>
      </c>
      <c r="F5596" s="2">
        <v>495500020190</v>
      </c>
      <c r="G5596" t="s">
        <v>1133</v>
      </c>
      <c r="H5596" t="s">
        <v>7</v>
      </c>
      <c r="I5596">
        <v>2000</v>
      </c>
      <c r="J5596">
        <v>10</v>
      </c>
      <c r="K5596" t="s">
        <v>1577</v>
      </c>
      <c r="L5596" s="1">
        <v>45947</v>
      </c>
      <c r="M5596">
        <v>1</v>
      </c>
      <c r="N5596" t="s">
        <v>504</v>
      </c>
      <c r="O5596">
        <v>7</v>
      </c>
      <c r="P5596" t="s">
        <v>106</v>
      </c>
      <c r="Q5596" s="1">
        <v>45904</v>
      </c>
      <c r="R5596" s="1">
        <v>45904</v>
      </c>
      <c r="S5596" t="s">
        <v>1578</v>
      </c>
      <c r="T5596">
        <f>_02_SAL1[[#This Row],[FECHA2]]-_02_SAL1[[#This Row],[FECHA_C]]</f>
        <v>21</v>
      </c>
    </row>
    <row r="5597" spans="1:20" hidden="1" x14ac:dyDescent="0.2">
      <c r="A5597">
        <v>68628</v>
      </c>
      <c r="B5597">
        <v>11756</v>
      </c>
      <c r="C5597" s="1">
        <v>45993</v>
      </c>
      <c r="D5597">
        <v>1939</v>
      </c>
      <c r="E5597" t="s">
        <v>502</v>
      </c>
      <c r="F5597" s="2">
        <v>532281970004</v>
      </c>
      <c r="G5597" t="s">
        <v>838</v>
      </c>
      <c r="H5597" t="s">
        <v>7</v>
      </c>
      <c r="I5597">
        <v>2</v>
      </c>
      <c r="J5597">
        <v>10</v>
      </c>
      <c r="K5597" t="s">
        <v>1577</v>
      </c>
      <c r="L5597" s="1">
        <v>46014</v>
      </c>
      <c r="M5597">
        <v>1</v>
      </c>
      <c r="N5597" t="s">
        <v>504</v>
      </c>
      <c r="O5597">
        <v>7</v>
      </c>
      <c r="P5597" t="s">
        <v>106</v>
      </c>
      <c r="Q5597" s="1">
        <v>45986</v>
      </c>
      <c r="R5597" s="1">
        <v>45986</v>
      </c>
      <c r="S5597" t="s">
        <v>1578</v>
      </c>
      <c r="T5597">
        <f>_02_SAL1[[#This Row],[FECHA2]]-_02_SAL1[[#This Row],[FECHA_C]]</f>
        <v>21</v>
      </c>
    </row>
    <row r="5598" spans="1:20" hidden="1" x14ac:dyDescent="0.2">
      <c r="A5598">
        <v>68634</v>
      </c>
      <c r="B5598">
        <v>11588</v>
      </c>
      <c r="C5598" s="1">
        <v>45993</v>
      </c>
      <c r="D5598">
        <v>2040</v>
      </c>
      <c r="E5598" t="s">
        <v>502</v>
      </c>
      <c r="F5598" s="2">
        <v>532247140001</v>
      </c>
      <c r="G5598" t="s">
        <v>1564</v>
      </c>
      <c r="H5598" t="s">
        <v>7</v>
      </c>
      <c r="I5598">
        <v>1</v>
      </c>
      <c r="J5598">
        <v>10</v>
      </c>
      <c r="K5598" t="s">
        <v>1577</v>
      </c>
      <c r="L5598" s="1">
        <v>46014</v>
      </c>
      <c r="M5598">
        <v>1</v>
      </c>
      <c r="N5598" t="s">
        <v>504</v>
      </c>
      <c r="O5598">
        <v>7</v>
      </c>
      <c r="P5598" t="s">
        <v>106</v>
      </c>
      <c r="Q5598" s="1">
        <v>45986</v>
      </c>
      <c r="R5598" s="1">
        <v>45986</v>
      </c>
      <c r="S5598" t="s">
        <v>1578</v>
      </c>
      <c r="T5598">
        <f>_02_SAL1[[#This Row],[FECHA2]]-_02_SAL1[[#This Row],[FECHA_C]]</f>
        <v>21</v>
      </c>
    </row>
    <row r="5599" spans="1:20" hidden="1" x14ac:dyDescent="0.2">
      <c r="A5599">
        <v>63450</v>
      </c>
      <c r="B5599">
        <v>8554</v>
      </c>
      <c r="C5599" s="1">
        <v>45947</v>
      </c>
      <c r="D5599">
        <v>1722</v>
      </c>
      <c r="E5599" t="s">
        <v>906</v>
      </c>
      <c r="F5599" s="2">
        <v>512000350294</v>
      </c>
      <c r="G5599" t="s">
        <v>970</v>
      </c>
      <c r="H5599" t="s">
        <v>7</v>
      </c>
      <c r="I5599">
        <v>1</v>
      </c>
      <c r="J5599">
        <v>10</v>
      </c>
      <c r="K5599" t="s">
        <v>1577</v>
      </c>
      <c r="L5599" s="1">
        <v>45968</v>
      </c>
      <c r="M5599">
        <v>1</v>
      </c>
      <c r="N5599" t="s">
        <v>504</v>
      </c>
      <c r="O5599">
        <v>7</v>
      </c>
      <c r="P5599" t="s">
        <v>106</v>
      </c>
      <c r="Q5599" s="1">
        <v>45929</v>
      </c>
      <c r="R5599" s="1">
        <v>45929</v>
      </c>
      <c r="S5599" t="s">
        <v>1578</v>
      </c>
      <c r="T5599">
        <f>_02_SAL1[[#This Row],[FECHA2]]-_02_SAL1[[#This Row],[FECHA_C]]</f>
        <v>21</v>
      </c>
    </row>
    <row r="5600" spans="1:20" hidden="1" x14ac:dyDescent="0.2">
      <c r="A5600">
        <v>61835</v>
      </c>
      <c r="B5600">
        <v>7649</v>
      </c>
      <c r="C5600" s="1">
        <v>45930</v>
      </c>
      <c r="D5600">
        <v>1105</v>
      </c>
      <c r="E5600" t="s">
        <v>502</v>
      </c>
      <c r="F5600" s="2">
        <v>793700040008</v>
      </c>
      <c r="G5600" t="s">
        <v>1380</v>
      </c>
      <c r="H5600" t="s">
        <v>7</v>
      </c>
      <c r="I5600">
        <v>2</v>
      </c>
      <c r="J5600">
        <v>6</v>
      </c>
      <c r="K5600" t="s">
        <v>1634</v>
      </c>
      <c r="L5600" s="1">
        <v>45951</v>
      </c>
      <c r="M5600">
        <v>1</v>
      </c>
      <c r="N5600" t="s">
        <v>504</v>
      </c>
      <c r="O5600">
        <v>7</v>
      </c>
      <c r="P5600" t="s">
        <v>106</v>
      </c>
      <c r="Q5600" s="1">
        <v>45916</v>
      </c>
      <c r="R5600" s="1">
        <v>45916</v>
      </c>
      <c r="S5600" t="s">
        <v>976</v>
      </c>
      <c r="T5600">
        <f>_02_SAL1[[#This Row],[FECHA2]]-_02_SAL1[[#This Row],[FECHA_C]]</f>
        <v>21</v>
      </c>
    </row>
    <row r="5601" spans="1:20" hidden="1" x14ac:dyDescent="0.2">
      <c r="A5601">
        <v>70168</v>
      </c>
      <c r="B5601">
        <v>11692</v>
      </c>
      <c r="C5601" s="1">
        <v>46001</v>
      </c>
      <c r="D5601">
        <v>911</v>
      </c>
      <c r="E5601" t="s">
        <v>502</v>
      </c>
      <c r="F5601" s="2">
        <v>496900350041</v>
      </c>
      <c r="G5601" t="s">
        <v>1109</v>
      </c>
      <c r="H5601" t="s">
        <v>7</v>
      </c>
      <c r="I5601">
        <v>1</v>
      </c>
      <c r="J5601">
        <v>21</v>
      </c>
      <c r="K5601" t="s">
        <v>1640</v>
      </c>
      <c r="L5601" s="1">
        <v>46022</v>
      </c>
      <c r="M5601">
        <v>1</v>
      </c>
      <c r="N5601" t="s">
        <v>504</v>
      </c>
      <c r="O5601">
        <v>7</v>
      </c>
      <c r="P5601" t="s">
        <v>106</v>
      </c>
      <c r="Q5601" s="1">
        <v>45986</v>
      </c>
      <c r="R5601" s="1">
        <v>45986</v>
      </c>
      <c r="S5601" t="s">
        <v>1625</v>
      </c>
      <c r="T5601">
        <f>_02_SAL1[[#This Row],[FECHA2]]-_02_SAL1[[#This Row],[FECHA_C]]</f>
        <v>21</v>
      </c>
    </row>
    <row r="5602" spans="1:20" hidden="1" x14ac:dyDescent="0.2">
      <c r="A5602">
        <v>63425</v>
      </c>
      <c r="B5602">
        <v>8154</v>
      </c>
      <c r="C5602" s="1">
        <v>45947</v>
      </c>
      <c r="D5602">
        <v>1375</v>
      </c>
      <c r="E5602" t="s">
        <v>502</v>
      </c>
      <c r="F5602" s="2">
        <v>492900121082</v>
      </c>
      <c r="G5602" t="s">
        <v>1278</v>
      </c>
      <c r="H5602" t="s">
        <v>7</v>
      </c>
      <c r="I5602">
        <v>500</v>
      </c>
      <c r="J5602">
        <v>20</v>
      </c>
      <c r="K5602" t="s">
        <v>1548</v>
      </c>
      <c r="L5602" s="1">
        <v>45968</v>
      </c>
      <c r="M5602">
        <v>1</v>
      </c>
      <c r="N5602" t="s">
        <v>504</v>
      </c>
      <c r="O5602">
        <v>7</v>
      </c>
      <c r="P5602" t="s">
        <v>106</v>
      </c>
      <c r="Q5602" s="1">
        <v>45924</v>
      </c>
      <c r="R5602" s="1">
        <v>45924</v>
      </c>
      <c r="S5602" t="s">
        <v>1549</v>
      </c>
      <c r="T5602">
        <f>_02_SAL1[[#This Row],[FECHA2]]-_02_SAL1[[#This Row],[FECHA_C]]</f>
        <v>21</v>
      </c>
    </row>
    <row r="5603" spans="1:20" hidden="1" x14ac:dyDescent="0.2">
      <c r="A5603">
        <v>53973</v>
      </c>
      <c r="B5603">
        <v>5309</v>
      </c>
      <c r="C5603" s="1">
        <v>45884</v>
      </c>
      <c r="D5603">
        <v>1378</v>
      </c>
      <c r="E5603" t="s">
        <v>906</v>
      </c>
      <c r="F5603" s="2">
        <v>511000150870</v>
      </c>
      <c r="G5603" t="s">
        <v>1234</v>
      </c>
      <c r="H5603" t="s">
        <v>7</v>
      </c>
      <c r="I5603">
        <v>1</v>
      </c>
      <c r="J5603">
        <v>19</v>
      </c>
      <c r="K5603" t="s">
        <v>1630</v>
      </c>
      <c r="L5603" s="1">
        <v>45905</v>
      </c>
      <c r="M5603">
        <v>1</v>
      </c>
      <c r="N5603" t="s">
        <v>504</v>
      </c>
      <c r="O5603">
        <v>7</v>
      </c>
      <c r="P5603" t="s">
        <v>106</v>
      </c>
      <c r="Q5603" s="1">
        <v>45862</v>
      </c>
      <c r="R5603" s="1">
        <v>45862</v>
      </c>
      <c r="S5603" t="s">
        <v>1549</v>
      </c>
      <c r="T5603">
        <f>_02_SAL1[[#This Row],[FECHA2]]-_02_SAL1[[#This Row],[FECHA_C]]</f>
        <v>21</v>
      </c>
    </row>
    <row r="5604" spans="1:20" hidden="1" x14ac:dyDescent="0.2">
      <c r="A5604">
        <v>53972</v>
      </c>
      <c r="B5604">
        <v>5342</v>
      </c>
      <c r="C5604" s="1">
        <v>45884</v>
      </c>
      <c r="D5604">
        <v>1176</v>
      </c>
      <c r="E5604" t="s">
        <v>502</v>
      </c>
      <c r="F5604" s="2">
        <v>512000260342</v>
      </c>
      <c r="G5604" t="s">
        <v>947</v>
      </c>
      <c r="H5604" t="s">
        <v>7</v>
      </c>
      <c r="I5604">
        <v>120</v>
      </c>
      <c r="J5604">
        <v>19</v>
      </c>
      <c r="K5604" t="s">
        <v>1630</v>
      </c>
      <c r="L5604" s="1">
        <v>45905</v>
      </c>
      <c r="M5604">
        <v>1</v>
      </c>
      <c r="N5604" t="s">
        <v>504</v>
      </c>
      <c r="O5604">
        <v>7</v>
      </c>
      <c r="P5604" t="s">
        <v>106</v>
      </c>
      <c r="Q5604" s="1">
        <v>45862</v>
      </c>
      <c r="R5604" s="1">
        <v>45862</v>
      </c>
      <c r="S5604" t="s">
        <v>1549</v>
      </c>
      <c r="T5604">
        <f>_02_SAL1[[#This Row],[FECHA2]]-_02_SAL1[[#This Row],[FECHA_C]]</f>
        <v>21</v>
      </c>
    </row>
    <row r="5605" spans="1:20" hidden="1" x14ac:dyDescent="0.2">
      <c r="A5605">
        <v>59579</v>
      </c>
      <c r="B5605">
        <v>6964</v>
      </c>
      <c r="C5605" s="1">
        <v>45926</v>
      </c>
      <c r="D5605">
        <v>887</v>
      </c>
      <c r="E5605" t="s">
        <v>502</v>
      </c>
      <c r="F5605" s="2">
        <v>495500020190</v>
      </c>
      <c r="G5605" t="s">
        <v>1133</v>
      </c>
      <c r="H5605" t="s">
        <v>7</v>
      </c>
      <c r="I5605">
        <v>400</v>
      </c>
      <c r="J5605">
        <v>17</v>
      </c>
      <c r="K5605" t="s">
        <v>1632</v>
      </c>
      <c r="L5605" s="1">
        <v>45947</v>
      </c>
      <c r="M5605">
        <v>1</v>
      </c>
      <c r="N5605" t="s">
        <v>504</v>
      </c>
      <c r="O5605">
        <v>7</v>
      </c>
      <c r="P5605" t="s">
        <v>106</v>
      </c>
      <c r="Q5605" s="1">
        <v>45904</v>
      </c>
      <c r="R5605" s="1">
        <v>45904</v>
      </c>
      <c r="S5605" t="s">
        <v>1549</v>
      </c>
      <c r="T5605">
        <f>_02_SAL1[[#This Row],[FECHA2]]-_02_SAL1[[#This Row],[FECHA_C]]</f>
        <v>21</v>
      </c>
    </row>
    <row r="5606" spans="1:20" hidden="1" x14ac:dyDescent="0.2">
      <c r="A5606">
        <v>52826</v>
      </c>
      <c r="B5606">
        <v>5099</v>
      </c>
      <c r="C5606" s="1">
        <v>45874</v>
      </c>
      <c r="D5606">
        <v>1407</v>
      </c>
      <c r="E5606" t="s">
        <v>502</v>
      </c>
      <c r="F5606" s="2">
        <v>492900320004</v>
      </c>
      <c r="G5606" t="s">
        <v>1340</v>
      </c>
      <c r="H5606" t="s">
        <v>976</v>
      </c>
      <c r="I5606">
        <v>8</v>
      </c>
      <c r="J5606">
        <v>60</v>
      </c>
      <c r="K5606" t="s">
        <v>1690</v>
      </c>
      <c r="L5606" s="1">
        <v>45895</v>
      </c>
      <c r="M5606">
        <v>1</v>
      </c>
      <c r="N5606" t="s">
        <v>504</v>
      </c>
      <c r="O5606">
        <v>7</v>
      </c>
      <c r="P5606" t="s">
        <v>106</v>
      </c>
      <c r="Q5606" s="1">
        <v>45856</v>
      </c>
      <c r="R5606" s="1">
        <v>45856</v>
      </c>
      <c r="S5606" t="s">
        <v>1581</v>
      </c>
      <c r="T5606">
        <f>_02_SAL1[[#This Row],[FECHA2]]-_02_SAL1[[#This Row],[FECHA_C]]</f>
        <v>21</v>
      </c>
    </row>
    <row r="5607" spans="1:20" hidden="1" x14ac:dyDescent="0.2">
      <c r="A5607">
        <v>52829</v>
      </c>
      <c r="B5607">
        <v>5099</v>
      </c>
      <c r="C5607" s="1">
        <v>45874</v>
      </c>
      <c r="D5607">
        <v>1351</v>
      </c>
      <c r="E5607" t="s">
        <v>502</v>
      </c>
      <c r="F5607" s="2">
        <v>495100280017</v>
      </c>
      <c r="G5607" t="s">
        <v>1219</v>
      </c>
      <c r="H5607" t="s">
        <v>7</v>
      </c>
      <c r="I5607">
        <v>1</v>
      </c>
      <c r="J5607">
        <v>60</v>
      </c>
      <c r="K5607" t="s">
        <v>1690</v>
      </c>
      <c r="L5607" s="1">
        <v>45895</v>
      </c>
      <c r="M5607">
        <v>1</v>
      </c>
      <c r="N5607" t="s">
        <v>504</v>
      </c>
      <c r="O5607">
        <v>7</v>
      </c>
      <c r="P5607" t="s">
        <v>106</v>
      </c>
      <c r="Q5607" s="1">
        <v>45856</v>
      </c>
      <c r="R5607" s="1">
        <v>45856</v>
      </c>
      <c r="S5607" t="s">
        <v>1581</v>
      </c>
      <c r="T5607">
        <f>_02_SAL1[[#This Row],[FECHA2]]-_02_SAL1[[#This Row],[FECHA_C]]</f>
        <v>21</v>
      </c>
    </row>
    <row r="5608" spans="1:20" hidden="1" x14ac:dyDescent="0.2">
      <c r="A5608">
        <v>64817</v>
      </c>
      <c r="B5608">
        <v>8163</v>
      </c>
      <c r="C5608" s="1">
        <v>45947</v>
      </c>
      <c r="D5608">
        <v>1375</v>
      </c>
      <c r="E5608" t="s">
        <v>502</v>
      </c>
      <c r="F5608" s="2">
        <v>492900121082</v>
      </c>
      <c r="G5608" t="s">
        <v>1278</v>
      </c>
      <c r="H5608" t="s">
        <v>7</v>
      </c>
      <c r="I5608">
        <v>250</v>
      </c>
      <c r="J5608">
        <v>41</v>
      </c>
      <c r="K5608" t="s">
        <v>1654</v>
      </c>
      <c r="L5608" s="1">
        <v>45968</v>
      </c>
      <c r="M5608">
        <v>1</v>
      </c>
      <c r="N5608" t="s">
        <v>504</v>
      </c>
      <c r="O5608">
        <v>7</v>
      </c>
      <c r="P5608" t="s">
        <v>106</v>
      </c>
      <c r="Q5608" s="1">
        <v>45924</v>
      </c>
      <c r="R5608" s="1">
        <v>45924</v>
      </c>
      <c r="S5608" t="s">
        <v>1647</v>
      </c>
      <c r="T5608">
        <f>_02_SAL1[[#This Row],[FECHA2]]-_02_SAL1[[#This Row],[FECHA_C]]</f>
        <v>21</v>
      </c>
    </row>
    <row r="5609" spans="1:20" hidden="1" x14ac:dyDescent="0.2">
      <c r="A5609">
        <v>58586</v>
      </c>
      <c r="B5609">
        <v>6363</v>
      </c>
      <c r="C5609" s="1">
        <v>45916</v>
      </c>
      <c r="D5609">
        <v>913</v>
      </c>
      <c r="E5609" t="s">
        <v>502</v>
      </c>
      <c r="F5609" s="2">
        <v>493700160353</v>
      </c>
      <c r="G5609" t="s">
        <v>1024</v>
      </c>
      <c r="H5609" t="s">
        <v>7</v>
      </c>
      <c r="I5609">
        <v>1</v>
      </c>
      <c r="J5609">
        <v>50</v>
      </c>
      <c r="K5609" t="s">
        <v>1696</v>
      </c>
      <c r="L5609" s="1">
        <v>45937</v>
      </c>
      <c r="M5609">
        <v>1</v>
      </c>
      <c r="N5609" t="s">
        <v>504</v>
      </c>
      <c r="O5609">
        <v>7</v>
      </c>
      <c r="P5609" t="s">
        <v>106</v>
      </c>
      <c r="Q5609" s="1">
        <v>45894</v>
      </c>
      <c r="R5609" s="1">
        <v>45894</v>
      </c>
      <c r="S5609" t="s">
        <v>1643</v>
      </c>
      <c r="T5609">
        <f>_02_SAL1[[#This Row],[FECHA2]]-_02_SAL1[[#This Row],[FECHA_C]]</f>
        <v>21</v>
      </c>
    </row>
    <row r="5610" spans="1:20" hidden="1" x14ac:dyDescent="0.2">
      <c r="A5610">
        <v>64217</v>
      </c>
      <c r="B5610">
        <v>8284</v>
      </c>
      <c r="C5610" s="1">
        <v>45957</v>
      </c>
      <c r="D5610">
        <v>1217</v>
      </c>
      <c r="E5610" t="s">
        <v>883</v>
      </c>
      <c r="F5610" s="2">
        <v>513000040555</v>
      </c>
      <c r="G5610" t="s">
        <v>609</v>
      </c>
      <c r="H5610" t="s">
        <v>7</v>
      </c>
      <c r="I5610">
        <v>3</v>
      </c>
      <c r="J5610">
        <v>72</v>
      </c>
      <c r="K5610" t="s">
        <v>1693</v>
      </c>
      <c r="L5610" s="1">
        <v>45978</v>
      </c>
      <c r="M5610">
        <v>1</v>
      </c>
      <c r="N5610" t="s">
        <v>504</v>
      </c>
      <c r="O5610">
        <v>7</v>
      </c>
      <c r="P5610" t="s">
        <v>106</v>
      </c>
      <c r="Q5610" s="1">
        <v>45924</v>
      </c>
      <c r="R5610" s="1">
        <v>45924</v>
      </c>
      <c r="S5610" t="s">
        <v>1603</v>
      </c>
      <c r="T5610">
        <f>_02_SAL1[[#This Row],[FECHA2]]-_02_SAL1[[#This Row],[FECHA_C]]</f>
        <v>21</v>
      </c>
    </row>
    <row r="5611" spans="1:20" hidden="1" x14ac:dyDescent="0.2">
      <c r="A5611">
        <v>63855</v>
      </c>
      <c r="B5611">
        <v>9172</v>
      </c>
      <c r="C5611" s="1">
        <v>45957</v>
      </c>
      <c r="D5611">
        <v>1007</v>
      </c>
      <c r="E5611" t="s">
        <v>502</v>
      </c>
      <c r="F5611" s="2">
        <v>495100360108</v>
      </c>
      <c r="G5611" t="s">
        <v>974</v>
      </c>
      <c r="H5611" t="s">
        <v>7</v>
      </c>
      <c r="I5611">
        <v>1</v>
      </c>
      <c r="J5611">
        <v>72</v>
      </c>
      <c r="K5611" t="s">
        <v>1693</v>
      </c>
      <c r="L5611" s="1">
        <v>45978</v>
      </c>
      <c r="M5611">
        <v>1</v>
      </c>
      <c r="N5611" t="s">
        <v>504</v>
      </c>
      <c r="O5611">
        <v>7</v>
      </c>
      <c r="P5611" t="s">
        <v>106</v>
      </c>
      <c r="Q5611" s="1">
        <v>45953</v>
      </c>
      <c r="R5611" s="1">
        <v>45953</v>
      </c>
      <c r="S5611" t="s">
        <v>1603</v>
      </c>
      <c r="T5611">
        <f>_02_SAL1[[#This Row],[FECHA2]]-_02_SAL1[[#This Row],[FECHA_C]]</f>
        <v>21</v>
      </c>
    </row>
    <row r="5612" spans="1:20" hidden="1" x14ac:dyDescent="0.2">
      <c r="A5612">
        <v>63862</v>
      </c>
      <c r="B5612">
        <v>9135</v>
      </c>
      <c r="C5612" s="1">
        <v>45957</v>
      </c>
      <c r="D5612">
        <v>1502</v>
      </c>
      <c r="E5612" t="s">
        <v>502</v>
      </c>
      <c r="F5612" s="2">
        <v>495100280055</v>
      </c>
      <c r="G5612" t="s">
        <v>1280</v>
      </c>
      <c r="H5612" t="s">
        <v>7</v>
      </c>
      <c r="I5612">
        <v>12</v>
      </c>
      <c r="J5612">
        <v>72</v>
      </c>
      <c r="K5612" t="s">
        <v>1693</v>
      </c>
      <c r="L5612" s="1">
        <v>45978</v>
      </c>
      <c r="M5612">
        <v>1</v>
      </c>
      <c r="N5612" t="s">
        <v>504</v>
      </c>
      <c r="O5612">
        <v>7</v>
      </c>
      <c r="P5612" t="s">
        <v>106</v>
      </c>
      <c r="Q5612" s="1">
        <v>45953</v>
      </c>
      <c r="R5612" s="1">
        <v>45953</v>
      </c>
      <c r="S5612" t="s">
        <v>1603</v>
      </c>
      <c r="T5612">
        <f>_02_SAL1[[#This Row],[FECHA2]]-_02_SAL1[[#This Row],[FECHA_C]]</f>
        <v>21</v>
      </c>
    </row>
    <row r="5613" spans="1:20" hidden="1" x14ac:dyDescent="0.2">
      <c r="A5613">
        <v>58924</v>
      </c>
      <c r="B5613">
        <v>7041</v>
      </c>
      <c r="C5613" s="1">
        <v>45923</v>
      </c>
      <c r="D5613">
        <v>855</v>
      </c>
      <c r="E5613" t="s">
        <v>740</v>
      </c>
      <c r="F5613" s="2">
        <v>495100060012</v>
      </c>
      <c r="G5613" t="s">
        <v>942</v>
      </c>
      <c r="H5613" t="s">
        <v>7</v>
      </c>
      <c r="I5613">
        <v>2</v>
      </c>
      <c r="J5613">
        <v>8</v>
      </c>
      <c r="K5613" t="s">
        <v>1633</v>
      </c>
      <c r="L5613" s="1">
        <v>45944</v>
      </c>
      <c r="M5613">
        <v>1</v>
      </c>
      <c r="N5613" t="s">
        <v>504</v>
      </c>
      <c r="O5613">
        <v>7</v>
      </c>
      <c r="P5613" t="s">
        <v>106</v>
      </c>
      <c r="Q5613" s="1">
        <v>45923</v>
      </c>
      <c r="R5613" s="1">
        <v>45923</v>
      </c>
      <c r="S5613" t="s">
        <v>976</v>
      </c>
      <c r="T5613">
        <f>_02_SAL1[[#This Row],[FECHA2]]-_02_SAL1[[#This Row],[FECHA_C]]</f>
        <v>21</v>
      </c>
    </row>
    <row r="5614" spans="1:20" hidden="1" x14ac:dyDescent="0.2">
      <c r="A5614">
        <v>69813</v>
      </c>
      <c r="B5614">
        <v>11688</v>
      </c>
      <c r="C5614" s="1">
        <v>46001</v>
      </c>
      <c r="D5614">
        <v>911</v>
      </c>
      <c r="E5614" t="s">
        <v>502</v>
      </c>
      <c r="F5614" s="2">
        <v>496900350041</v>
      </c>
      <c r="G5614" t="s">
        <v>1109</v>
      </c>
      <c r="H5614" t="s">
        <v>7</v>
      </c>
      <c r="I5614">
        <v>1</v>
      </c>
      <c r="J5614">
        <v>8</v>
      </c>
      <c r="K5614" t="s">
        <v>1633</v>
      </c>
      <c r="L5614" s="1">
        <v>46022</v>
      </c>
      <c r="M5614">
        <v>1</v>
      </c>
      <c r="N5614" t="s">
        <v>504</v>
      </c>
      <c r="O5614">
        <v>7</v>
      </c>
      <c r="P5614" t="s">
        <v>106</v>
      </c>
      <c r="Q5614" s="1">
        <v>45986</v>
      </c>
      <c r="R5614" s="1">
        <v>45986</v>
      </c>
      <c r="S5614" t="s">
        <v>976</v>
      </c>
      <c r="T5614">
        <f>_02_SAL1[[#This Row],[FECHA2]]-_02_SAL1[[#This Row],[FECHA_C]]</f>
        <v>21</v>
      </c>
    </row>
    <row r="5615" spans="1:20" hidden="1" x14ac:dyDescent="0.2">
      <c r="A5615">
        <v>53733</v>
      </c>
      <c r="B5615">
        <v>5084</v>
      </c>
      <c r="C5615" s="1">
        <v>45874</v>
      </c>
      <c r="D5615">
        <v>1351</v>
      </c>
      <c r="E5615" t="s">
        <v>502</v>
      </c>
      <c r="F5615" s="2">
        <v>495100280017</v>
      </c>
      <c r="G5615" t="s">
        <v>1219</v>
      </c>
      <c r="H5615" t="s">
        <v>7</v>
      </c>
      <c r="I5615">
        <v>1</v>
      </c>
      <c r="J5615">
        <v>36</v>
      </c>
      <c r="K5615" t="s">
        <v>1669</v>
      </c>
      <c r="L5615" s="1">
        <v>45895</v>
      </c>
      <c r="M5615">
        <v>1</v>
      </c>
      <c r="N5615" t="s">
        <v>504</v>
      </c>
      <c r="O5615">
        <v>7</v>
      </c>
      <c r="P5615" t="s">
        <v>106</v>
      </c>
      <c r="Q5615" s="1">
        <v>45856</v>
      </c>
      <c r="R5615" s="1">
        <v>45856</v>
      </c>
      <c r="S5615" t="s">
        <v>1645</v>
      </c>
      <c r="T5615">
        <f>_02_SAL1[[#This Row],[FECHA2]]-_02_SAL1[[#This Row],[FECHA_C]]</f>
        <v>21</v>
      </c>
    </row>
    <row r="5616" spans="1:20" hidden="1" x14ac:dyDescent="0.2">
      <c r="A5616">
        <v>53735</v>
      </c>
      <c r="B5616">
        <v>5084</v>
      </c>
      <c r="C5616" s="1">
        <v>45874</v>
      </c>
      <c r="D5616">
        <v>1407</v>
      </c>
      <c r="E5616" t="s">
        <v>502</v>
      </c>
      <c r="F5616" s="2">
        <v>492900320004</v>
      </c>
      <c r="G5616" t="s">
        <v>1340</v>
      </c>
      <c r="H5616" t="s">
        <v>976</v>
      </c>
      <c r="I5616">
        <v>5</v>
      </c>
      <c r="J5616">
        <v>36</v>
      </c>
      <c r="K5616" t="s">
        <v>1669</v>
      </c>
      <c r="L5616" s="1">
        <v>45895</v>
      </c>
      <c r="M5616">
        <v>1</v>
      </c>
      <c r="N5616" t="s">
        <v>504</v>
      </c>
      <c r="O5616">
        <v>7</v>
      </c>
      <c r="P5616" t="s">
        <v>106</v>
      </c>
      <c r="Q5616" s="1">
        <v>45856</v>
      </c>
      <c r="R5616" s="1">
        <v>45856</v>
      </c>
      <c r="S5616" t="s">
        <v>1645</v>
      </c>
      <c r="T5616">
        <f>_02_SAL1[[#This Row],[FECHA2]]-_02_SAL1[[#This Row],[FECHA_C]]</f>
        <v>21</v>
      </c>
    </row>
    <row r="5617" spans="1:20" hidden="1" x14ac:dyDescent="0.2">
      <c r="A5617">
        <v>62733</v>
      </c>
      <c r="B5617">
        <v>8601</v>
      </c>
      <c r="C5617" s="1">
        <v>45951</v>
      </c>
      <c r="D5617">
        <v>855</v>
      </c>
      <c r="E5617" t="s">
        <v>97</v>
      </c>
      <c r="F5617" s="2">
        <v>495100060012</v>
      </c>
      <c r="G5617" t="s">
        <v>942</v>
      </c>
      <c r="H5617" t="s">
        <v>7</v>
      </c>
      <c r="I5617">
        <v>2</v>
      </c>
      <c r="J5617">
        <v>30</v>
      </c>
      <c r="K5617" t="s">
        <v>1624</v>
      </c>
      <c r="L5617" s="1">
        <v>45972</v>
      </c>
      <c r="M5617">
        <v>1</v>
      </c>
      <c r="N5617" t="s">
        <v>74</v>
      </c>
      <c r="O5617">
        <v>7</v>
      </c>
      <c r="P5617" t="s">
        <v>106</v>
      </c>
      <c r="Q5617" s="1">
        <v>45951</v>
      </c>
      <c r="R5617" s="1">
        <v>45951</v>
      </c>
      <c r="S5617" t="s">
        <v>1625</v>
      </c>
      <c r="T5617">
        <f>_02_SAL1[[#This Row],[FECHA2]]-_02_SAL1[[#This Row],[FECHA_C]]</f>
        <v>21</v>
      </c>
    </row>
    <row r="5618" spans="1:20" hidden="1" x14ac:dyDescent="0.2">
      <c r="A5618">
        <v>58090</v>
      </c>
      <c r="B5618">
        <v>5935</v>
      </c>
      <c r="C5618" s="1">
        <v>45910</v>
      </c>
      <c r="D5618">
        <v>1487</v>
      </c>
      <c r="E5618" t="s">
        <v>806</v>
      </c>
      <c r="F5618" s="2">
        <v>512000280706</v>
      </c>
      <c r="G5618" t="s">
        <v>1364</v>
      </c>
      <c r="H5618" t="s">
        <v>7</v>
      </c>
      <c r="I5618">
        <v>10</v>
      </c>
      <c r="J5618">
        <v>9</v>
      </c>
      <c r="K5618" t="s">
        <v>1641</v>
      </c>
      <c r="L5618" s="1">
        <v>45931</v>
      </c>
      <c r="M5618">
        <v>1</v>
      </c>
      <c r="N5618" t="s">
        <v>673</v>
      </c>
      <c r="O5618">
        <v>7</v>
      </c>
      <c r="P5618" t="s">
        <v>106</v>
      </c>
      <c r="Q5618" s="1">
        <v>45883</v>
      </c>
      <c r="R5618" s="1">
        <v>45883</v>
      </c>
      <c r="S5618" t="s">
        <v>1578</v>
      </c>
      <c r="T5618">
        <f>_02_SAL1[[#This Row],[FECHA2]]-_02_SAL1[[#This Row],[FECHA_C]]</f>
        <v>21</v>
      </c>
    </row>
    <row r="5619" spans="1:20" hidden="1" x14ac:dyDescent="0.2">
      <c r="A5619">
        <v>58058</v>
      </c>
      <c r="B5619">
        <v>5964</v>
      </c>
      <c r="C5619" s="1">
        <v>45910</v>
      </c>
      <c r="D5619">
        <v>1487</v>
      </c>
      <c r="E5619" t="s">
        <v>806</v>
      </c>
      <c r="F5619" s="2">
        <v>512000280706</v>
      </c>
      <c r="G5619" t="s">
        <v>1364</v>
      </c>
      <c r="H5619" t="s">
        <v>7</v>
      </c>
      <c r="I5619">
        <v>15</v>
      </c>
      <c r="J5619">
        <v>58</v>
      </c>
      <c r="K5619" t="s">
        <v>1580</v>
      </c>
      <c r="L5619" s="1">
        <v>45931</v>
      </c>
      <c r="M5619">
        <v>1</v>
      </c>
      <c r="N5619" t="s">
        <v>673</v>
      </c>
      <c r="O5619">
        <v>7</v>
      </c>
      <c r="P5619" t="s">
        <v>106</v>
      </c>
      <c r="Q5619" s="1">
        <v>45883</v>
      </c>
      <c r="R5619" s="1">
        <v>45883</v>
      </c>
      <c r="S5619" t="s">
        <v>1581</v>
      </c>
      <c r="T5619">
        <f>_02_SAL1[[#This Row],[FECHA2]]-_02_SAL1[[#This Row],[FECHA_C]]</f>
        <v>21</v>
      </c>
    </row>
    <row r="5620" spans="1:20" hidden="1" x14ac:dyDescent="0.2">
      <c r="A5620">
        <v>63435</v>
      </c>
      <c r="B5620">
        <v>8103</v>
      </c>
      <c r="C5620" s="1">
        <v>45947</v>
      </c>
      <c r="D5620">
        <v>823</v>
      </c>
      <c r="E5620" t="s">
        <v>806</v>
      </c>
      <c r="F5620" s="2">
        <v>492900080086</v>
      </c>
      <c r="G5620" t="s">
        <v>807</v>
      </c>
      <c r="H5620" t="s">
        <v>7</v>
      </c>
      <c r="I5620">
        <v>3</v>
      </c>
      <c r="J5620">
        <v>10</v>
      </c>
      <c r="K5620" t="s">
        <v>1577</v>
      </c>
      <c r="L5620" s="1">
        <v>45968</v>
      </c>
      <c r="M5620">
        <v>1</v>
      </c>
      <c r="N5620" t="s">
        <v>673</v>
      </c>
      <c r="O5620">
        <v>7</v>
      </c>
      <c r="P5620" t="s">
        <v>106</v>
      </c>
      <c r="Q5620" s="1">
        <v>45924</v>
      </c>
      <c r="R5620" s="1">
        <v>45924</v>
      </c>
      <c r="S5620" t="s">
        <v>1578</v>
      </c>
      <c r="T5620">
        <f>_02_SAL1[[#This Row],[FECHA2]]-_02_SAL1[[#This Row],[FECHA_C]]</f>
        <v>21</v>
      </c>
    </row>
    <row r="5621" spans="1:20" hidden="1" x14ac:dyDescent="0.2">
      <c r="A5621">
        <v>63436</v>
      </c>
      <c r="B5621">
        <v>8021</v>
      </c>
      <c r="C5621" s="1">
        <v>45947</v>
      </c>
      <c r="D5621">
        <v>889</v>
      </c>
      <c r="E5621" t="s">
        <v>815</v>
      </c>
      <c r="F5621" s="2">
        <v>492900120830</v>
      </c>
      <c r="G5621" t="s">
        <v>816</v>
      </c>
      <c r="H5621" t="s">
        <v>7</v>
      </c>
      <c r="I5621">
        <v>36</v>
      </c>
      <c r="J5621">
        <v>10</v>
      </c>
      <c r="K5621" t="s">
        <v>1577</v>
      </c>
      <c r="L5621" s="1">
        <v>45968</v>
      </c>
      <c r="M5621">
        <v>1</v>
      </c>
      <c r="N5621" t="s">
        <v>673</v>
      </c>
      <c r="O5621">
        <v>7</v>
      </c>
      <c r="P5621" t="s">
        <v>106</v>
      </c>
      <c r="Q5621" s="1">
        <v>45923</v>
      </c>
      <c r="R5621" s="1">
        <v>45923</v>
      </c>
      <c r="S5621" t="s">
        <v>1578</v>
      </c>
      <c r="T5621">
        <f>_02_SAL1[[#This Row],[FECHA2]]-_02_SAL1[[#This Row],[FECHA_C]]</f>
        <v>21</v>
      </c>
    </row>
    <row r="5622" spans="1:20" hidden="1" x14ac:dyDescent="0.2">
      <c r="A5622">
        <v>68154</v>
      </c>
      <c r="B5622">
        <v>6999</v>
      </c>
      <c r="C5622" s="1">
        <v>45926</v>
      </c>
      <c r="D5622">
        <v>824</v>
      </c>
      <c r="E5622" t="s">
        <v>806</v>
      </c>
      <c r="F5622" s="2">
        <v>495100131272</v>
      </c>
      <c r="G5622" t="s">
        <v>1019</v>
      </c>
      <c r="H5622" t="s">
        <v>7</v>
      </c>
      <c r="I5622">
        <v>2</v>
      </c>
      <c r="J5622">
        <v>10</v>
      </c>
      <c r="K5622" t="s">
        <v>1577</v>
      </c>
      <c r="L5622" s="1">
        <v>45947</v>
      </c>
      <c r="M5622">
        <v>1</v>
      </c>
      <c r="N5622" t="s">
        <v>673</v>
      </c>
      <c r="O5622">
        <v>7</v>
      </c>
      <c r="P5622" t="s">
        <v>106</v>
      </c>
      <c r="Q5622" s="1">
        <v>45905</v>
      </c>
      <c r="R5622" s="1">
        <v>45905</v>
      </c>
      <c r="S5622" t="s">
        <v>1578</v>
      </c>
      <c r="T5622">
        <f>_02_SAL1[[#This Row],[FECHA2]]-_02_SAL1[[#This Row],[FECHA_C]]</f>
        <v>21</v>
      </c>
    </row>
    <row r="5623" spans="1:20" hidden="1" x14ac:dyDescent="0.2">
      <c r="A5623">
        <v>53852</v>
      </c>
      <c r="B5623">
        <v>5252</v>
      </c>
      <c r="C5623" s="1">
        <v>45883</v>
      </c>
      <c r="D5623">
        <v>1423</v>
      </c>
      <c r="E5623" t="s">
        <v>672</v>
      </c>
      <c r="F5623" s="2">
        <v>495500020391</v>
      </c>
      <c r="G5623" t="s">
        <v>854</v>
      </c>
      <c r="H5623" t="s">
        <v>7</v>
      </c>
      <c r="I5623">
        <v>2</v>
      </c>
      <c r="J5623">
        <v>21</v>
      </c>
      <c r="K5623" t="s">
        <v>1640</v>
      </c>
      <c r="L5623" s="1">
        <v>45904</v>
      </c>
      <c r="M5623">
        <v>1</v>
      </c>
      <c r="N5623" t="s">
        <v>673</v>
      </c>
      <c r="O5623">
        <v>7</v>
      </c>
      <c r="P5623" t="s">
        <v>106</v>
      </c>
      <c r="Q5623" s="1">
        <v>45862</v>
      </c>
      <c r="R5623" s="1">
        <v>45862</v>
      </c>
      <c r="S5623" t="s">
        <v>1625</v>
      </c>
      <c r="T5623">
        <f>_02_SAL1[[#This Row],[FECHA2]]-_02_SAL1[[#This Row],[FECHA_C]]</f>
        <v>21</v>
      </c>
    </row>
    <row r="5624" spans="1:20" hidden="1" x14ac:dyDescent="0.2">
      <c r="A5624">
        <v>63421</v>
      </c>
      <c r="B5624">
        <v>8112</v>
      </c>
      <c r="C5624" s="1">
        <v>45947</v>
      </c>
      <c r="D5624">
        <v>823</v>
      </c>
      <c r="E5624" t="s">
        <v>806</v>
      </c>
      <c r="F5624" s="2">
        <v>492900080086</v>
      </c>
      <c r="G5624" t="s">
        <v>807</v>
      </c>
      <c r="H5624" t="s">
        <v>7</v>
      </c>
      <c r="I5624">
        <v>2</v>
      </c>
      <c r="J5624">
        <v>20</v>
      </c>
      <c r="K5624" t="s">
        <v>1548</v>
      </c>
      <c r="L5624" s="1">
        <v>45968</v>
      </c>
      <c r="M5624">
        <v>1</v>
      </c>
      <c r="N5624" t="s">
        <v>673</v>
      </c>
      <c r="O5624">
        <v>7</v>
      </c>
      <c r="P5624" t="s">
        <v>106</v>
      </c>
      <c r="Q5624" s="1">
        <v>45924</v>
      </c>
      <c r="R5624" s="1">
        <v>45924</v>
      </c>
      <c r="S5624" t="s">
        <v>1549</v>
      </c>
      <c r="T5624">
        <f>_02_SAL1[[#This Row],[FECHA2]]-_02_SAL1[[#This Row],[FECHA_C]]</f>
        <v>21</v>
      </c>
    </row>
    <row r="5625" spans="1:20" hidden="1" x14ac:dyDescent="0.2">
      <c r="A5625">
        <v>63422</v>
      </c>
      <c r="B5625">
        <v>8030</v>
      </c>
      <c r="C5625" s="1">
        <v>45947</v>
      </c>
      <c r="D5625">
        <v>889</v>
      </c>
      <c r="E5625" t="s">
        <v>815</v>
      </c>
      <c r="F5625" s="2">
        <v>492900120830</v>
      </c>
      <c r="G5625" t="s">
        <v>816</v>
      </c>
      <c r="H5625" t="s">
        <v>7</v>
      </c>
      <c r="I5625">
        <v>24</v>
      </c>
      <c r="J5625">
        <v>20</v>
      </c>
      <c r="K5625" t="s">
        <v>1548</v>
      </c>
      <c r="L5625" s="1">
        <v>45968</v>
      </c>
      <c r="M5625">
        <v>1</v>
      </c>
      <c r="N5625" t="s">
        <v>673</v>
      </c>
      <c r="O5625">
        <v>7</v>
      </c>
      <c r="P5625" t="s">
        <v>106</v>
      </c>
      <c r="Q5625" s="1">
        <v>45923</v>
      </c>
      <c r="R5625" s="1">
        <v>45923</v>
      </c>
      <c r="S5625" t="s">
        <v>1549</v>
      </c>
      <c r="T5625">
        <f>_02_SAL1[[#This Row],[FECHA2]]-_02_SAL1[[#This Row],[FECHA_C]]</f>
        <v>21</v>
      </c>
    </row>
    <row r="5626" spans="1:20" hidden="1" x14ac:dyDescent="0.2">
      <c r="A5626">
        <v>59590</v>
      </c>
      <c r="B5626">
        <v>7006</v>
      </c>
      <c r="C5626" s="1">
        <v>45926</v>
      </c>
      <c r="D5626">
        <v>824</v>
      </c>
      <c r="E5626" t="s">
        <v>806</v>
      </c>
      <c r="F5626" s="2">
        <v>495100131272</v>
      </c>
      <c r="G5626" t="s">
        <v>1019</v>
      </c>
      <c r="H5626" t="s">
        <v>7</v>
      </c>
      <c r="I5626">
        <v>1</v>
      </c>
      <c r="J5626">
        <v>17</v>
      </c>
      <c r="K5626" t="s">
        <v>1632</v>
      </c>
      <c r="L5626" s="1">
        <v>45947</v>
      </c>
      <c r="M5626">
        <v>1</v>
      </c>
      <c r="N5626" t="s">
        <v>673</v>
      </c>
      <c r="O5626">
        <v>7</v>
      </c>
      <c r="P5626" t="s">
        <v>106</v>
      </c>
      <c r="Q5626" s="1">
        <v>45905</v>
      </c>
      <c r="R5626" s="1">
        <v>45905</v>
      </c>
      <c r="S5626" t="s">
        <v>1549</v>
      </c>
      <c r="T5626">
        <f>_02_SAL1[[#This Row],[FECHA2]]-_02_SAL1[[#This Row],[FECHA_C]]</f>
        <v>21</v>
      </c>
    </row>
    <row r="5627" spans="1:20" hidden="1" x14ac:dyDescent="0.2">
      <c r="A5627">
        <v>64818</v>
      </c>
      <c r="B5627">
        <v>8121</v>
      </c>
      <c r="C5627" s="1">
        <v>45947</v>
      </c>
      <c r="D5627">
        <v>823</v>
      </c>
      <c r="E5627" t="s">
        <v>806</v>
      </c>
      <c r="F5627" s="2">
        <v>492900080086</v>
      </c>
      <c r="G5627" t="s">
        <v>807</v>
      </c>
      <c r="H5627" t="s">
        <v>7</v>
      </c>
      <c r="I5627">
        <v>1</v>
      </c>
      <c r="J5627">
        <v>41</v>
      </c>
      <c r="K5627" t="s">
        <v>1654</v>
      </c>
      <c r="L5627" s="1">
        <v>45968</v>
      </c>
      <c r="M5627">
        <v>1</v>
      </c>
      <c r="N5627" t="s">
        <v>673</v>
      </c>
      <c r="O5627">
        <v>7</v>
      </c>
      <c r="P5627" t="s">
        <v>106</v>
      </c>
      <c r="Q5627" s="1">
        <v>45924</v>
      </c>
      <c r="R5627" s="1">
        <v>45924</v>
      </c>
      <c r="S5627" t="s">
        <v>1647</v>
      </c>
      <c r="T5627">
        <f>_02_SAL1[[#This Row],[FECHA2]]-_02_SAL1[[#This Row],[FECHA_C]]</f>
        <v>21</v>
      </c>
    </row>
    <row r="5628" spans="1:20" hidden="1" x14ac:dyDescent="0.2">
      <c r="A5628">
        <v>64875</v>
      </c>
      <c r="B5628">
        <v>8039</v>
      </c>
      <c r="C5628" s="1">
        <v>45947</v>
      </c>
      <c r="D5628">
        <v>889</v>
      </c>
      <c r="E5628" t="s">
        <v>815</v>
      </c>
      <c r="F5628" s="2">
        <v>492900120830</v>
      </c>
      <c r="G5628" t="s">
        <v>816</v>
      </c>
      <c r="H5628" t="s">
        <v>7</v>
      </c>
      <c r="I5628">
        <v>6</v>
      </c>
      <c r="J5628">
        <v>41</v>
      </c>
      <c r="K5628" t="s">
        <v>1654</v>
      </c>
      <c r="L5628" s="1">
        <v>45968</v>
      </c>
      <c r="M5628">
        <v>1</v>
      </c>
      <c r="N5628" t="s">
        <v>673</v>
      </c>
      <c r="O5628">
        <v>7</v>
      </c>
      <c r="P5628" t="s">
        <v>106</v>
      </c>
      <c r="Q5628" s="1">
        <v>45923</v>
      </c>
      <c r="R5628" s="1">
        <v>45923</v>
      </c>
      <c r="S5628" t="s">
        <v>1647</v>
      </c>
      <c r="T5628">
        <f>_02_SAL1[[#This Row],[FECHA2]]-_02_SAL1[[#This Row],[FECHA_C]]</f>
        <v>21</v>
      </c>
    </row>
    <row r="5629" spans="1:20" hidden="1" x14ac:dyDescent="0.2">
      <c r="A5629">
        <v>58938</v>
      </c>
      <c r="B5629">
        <v>7059</v>
      </c>
      <c r="C5629" s="1">
        <v>45923</v>
      </c>
      <c r="D5629">
        <v>876</v>
      </c>
      <c r="E5629" t="s">
        <v>806</v>
      </c>
      <c r="F5629" s="2">
        <v>495100280026</v>
      </c>
      <c r="G5629" t="s">
        <v>1015</v>
      </c>
      <c r="H5629" t="s">
        <v>7</v>
      </c>
      <c r="I5629">
        <v>12</v>
      </c>
      <c r="J5629">
        <v>8</v>
      </c>
      <c r="K5629" t="s">
        <v>1633</v>
      </c>
      <c r="L5629" s="1">
        <v>45944</v>
      </c>
      <c r="M5629">
        <v>1</v>
      </c>
      <c r="N5629" t="s">
        <v>673</v>
      </c>
      <c r="O5629">
        <v>7</v>
      </c>
      <c r="P5629" t="s">
        <v>106</v>
      </c>
      <c r="Q5629" s="1">
        <v>45908</v>
      </c>
      <c r="R5629" s="1">
        <v>45908</v>
      </c>
      <c r="S5629" t="s">
        <v>976</v>
      </c>
      <c r="T5629">
        <f>_02_SAL1[[#This Row],[FECHA2]]-_02_SAL1[[#This Row],[FECHA_C]]</f>
        <v>21</v>
      </c>
    </row>
    <row r="5630" spans="1:20" hidden="1" x14ac:dyDescent="0.2">
      <c r="A5630">
        <v>58939</v>
      </c>
      <c r="B5630">
        <v>7059</v>
      </c>
      <c r="C5630" s="1">
        <v>45923</v>
      </c>
      <c r="D5630">
        <v>876</v>
      </c>
      <c r="E5630" t="s">
        <v>806</v>
      </c>
      <c r="F5630" s="2">
        <v>495100280009</v>
      </c>
      <c r="G5630" t="s">
        <v>1021</v>
      </c>
      <c r="H5630" t="s">
        <v>7</v>
      </c>
      <c r="I5630">
        <v>12</v>
      </c>
      <c r="J5630">
        <v>8</v>
      </c>
      <c r="K5630" t="s">
        <v>1633</v>
      </c>
      <c r="L5630" s="1">
        <v>45944</v>
      </c>
      <c r="M5630">
        <v>1</v>
      </c>
      <c r="N5630" t="s">
        <v>673</v>
      </c>
      <c r="O5630">
        <v>7</v>
      </c>
      <c r="P5630" t="s">
        <v>106</v>
      </c>
      <c r="Q5630" s="1">
        <v>45908</v>
      </c>
      <c r="R5630" s="1">
        <v>45908</v>
      </c>
      <c r="S5630" t="s">
        <v>976</v>
      </c>
      <c r="T5630">
        <f>_02_SAL1[[#This Row],[FECHA2]]-_02_SAL1[[#This Row],[FECHA_C]]</f>
        <v>21</v>
      </c>
    </row>
    <row r="5631" spans="1:20" hidden="1" x14ac:dyDescent="0.2">
      <c r="A5631">
        <v>58940</v>
      </c>
      <c r="B5631">
        <v>7059</v>
      </c>
      <c r="C5631" s="1">
        <v>45923</v>
      </c>
      <c r="D5631">
        <v>1045</v>
      </c>
      <c r="E5631" t="s">
        <v>806</v>
      </c>
      <c r="F5631" s="2">
        <v>492900120634</v>
      </c>
      <c r="G5631" t="s">
        <v>1117</v>
      </c>
      <c r="H5631" t="s">
        <v>7</v>
      </c>
      <c r="I5631">
        <v>1</v>
      </c>
      <c r="J5631">
        <v>8</v>
      </c>
      <c r="K5631" t="s">
        <v>1633</v>
      </c>
      <c r="L5631" s="1">
        <v>45944</v>
      </c>
      <c r="M5631">
        <v>1</v>
      </c>
      <c r="N5631" t="s">
        <v>673</v>
      </c>
      <c r="O5631">
        <v>7</v>
      </c>
      <c r="P5631" t="s">
        <v>106</v>
      </c>
      <c r="Q5631" s="1">
        <v>45908</v>
      </c>
      <c r="R5631" s="1">
        <v>45908</v>
      </c>
      <c r="S5631" t="s">
        <v>976</v>
      </c>
      <c r="T5631">
        <f>_02_SAL1[[#This Row],[FECHA2]]-_02_SAL1[[#This Row],[FECHA_C]]</f>
        <v>21</v>
      </c>
    </row>
    <row r="5632" spans="1:20" hidden="1" x14ac:dyDescent="0.2">
      <c r="A5632">
        <v>58930</v>
      </c>
      <c r="B5632">
        <v>7126</v>
      </c>
      <c r="C5632" s="1">
        <v>45923</v>
      </c>
      <c r="D5632">
        <v>1164</v>
      </c>
      <c r="E5632" t="s">
        <v>815</v>
      </c>
      <c r="F5632" s="2">
        <v>492900420002</v>
      </c>
      <c r="G5632" t="s">
        <v>1237</v>
      </c>
      <c r="H5632" t="s">
        <v>7</v>
      </c>
      <c r="I5632">
        <v>3</v>
      </c>
      <c r="J5632">
        <v>8</v>
      </c>
      <c r="K5632" t="s">
        <v>1633</v>
      </c>
      <c r="L5632" s="1">
        <v>45944</v>
      </c>
      <c r="M5632">
        <v>1</v>
      </c>
      <c r="N5632" t="s">
        <v>673</v>
      </c>
      <c r="O5632">
        <v>7</v>
      </c>
      <c r="P5632" t="s">
        <v>106</v>
      </c>
      <c r="Q5632" s="1">
        <v>45923</v>
      </c>
      <c r="R5632" s="1">
        <v>45923</v>
      </c>
      <c r="S5632" t="s">
        <v>976</v>
      </c>
      <c r="T5632">
        <f>_02_SAL1[[#This Row],[FECHA2]]-_02_SAL1[[#This Row],[FECHA_C]]</f>
        <v>21</v>
      </c>
    </row>
    <row r="5633" spans="1:20" hidden="1" x14ac:dyDescent="0.2">
      <c r="A5633">
        <v>58937</v>
      </c>
      <c r="B5633">
        <v>7193</v>
      </c>
      <c r="C5633" s="1">
        <v>45923</v>
      </c>
      <c r="D5633">
        <v>980</v>
      </c>
      <c r="E5633" t="s">
        <v>806</v>
      </c>
      <c r="F5633" s="2">
        <v>495100130837</v>
      </c>
      <c r="G5633" t="s">
        <v>1123</v>
      </c>
      <c r="H5633" t="s">
        <v>7</v>
      </c>
      <c r="I5633">
        <v>1</v>
      </c>
      <c r="J5633">
        <v>8</v>
      </c>
      <c r="K5633" t="s">
        <v>1633</v>
      </c>
      <c r="L5633" s="1">
        <v>45944</v>
      </c>
      <c r="M5633">
        <v>1</v>
      </c>
      <c r="N5633" t="s">
        <v>673</v>
      </c>
      <c r="O5633">
        <v>7</v>
      </c>
      <c r="P5633" t="s">
        <v>106</v>
      </c>
      <c r="Q5633" s="1">
        <v>45923</v>
      </c>
      <c r="R5633" s="1">
        <v>45923</v>
      </c>
      <c r="S5633" t="s">
        <v>976</v>
      </c>
      <c r="T5633">
        <f>_02_SAL1[[#This Row],[FECHA2]]-_02_SAL1[[#This Row],[FECHA_C]]</f>
        <v>21</v>
      </c>
    </row>
    <row r="5634" spans="1:20" hidden="1" x14ac:dyDescent="0.2">
      <c r="A5634">
        <v>58901</v>
      </c>
      <c r="B5634">
        <v>7307</v>
      </c>
      <c r="C5634" s="1">
        <v>45924</v>
      </c>
      <c r="D5634">
        <v>856</v>
      </c>
      <c r="E5634" t="s">
        <v>815</v>
      </c>
      <c r="F5634" s="2">
        <v>495100260040</v>
      </c>
      <c r="G5634" t="s">
        <v>820</v>
      </c>
      <c r="H5634" t="s">
        <v>7</v>
      </c>
      <c r="I5634">
        <v>100</v>
      </c>
      <c r="J5634">
        <v>18</v>
      </c>
      <c r="K5634" t="s">
        <v>1628</v>
      </c>
      <c r="L5634" s="1">
        <v>45945</v>
      </c>
      <c r="M5634">
        <v>1</v>
      </c>
      <c r="N5634" t="s">
        <v>673</v>
      </c>
      <c r="O5634">
        <v>7</v>
      </c>
      <c r="P5634" t="s">
        <v>106</v>
      </c>
      <c r="Q5634" s="1">
        <v>45911</v>
      </c>
      <c r="R5634" s="1">
        <v>45911</v>
      </c>
      <c r="S5634" t="s">
        <v>1549</v>
      </c>
      <c r="T5634">
        <f>_02_SAL1[[#This Row],[FECHA2]]-_02_SAL1[[#This Row],[FECHA_C]]</f>
        <v>21</v>
      </c>
    </row>
    <row r="5635" spans="1:20" hidden="1" x14ac:dyDescent="0.2">
      <c r="A5635">
        <v>58902</v>
      </c>
      <c r="B5635">
        <v>7307</v>
      </c>
      <c r="C5635" s="1">
        <v>45924</v>
      </c>
      <c r="D5635">
        <v>856</v>
      </c>
      <c r="E5635" t="s">
        <v>815</v>
      </c>
      <c r="F5635" s="2">
        <v>495100260039</v>
      </c>
      <c r="G5635" t="s">
        <v>821</v>
      </c>
      <c r="H5635" t="s">
        <v>7</v>
      </c>
      <c r="I5635">
        <v>100</v>
      </c>
      <c r="J5635">
        <v>18</v>
      </c>
      <c r="K5635" t="s">
        <v>1628</v>
      </c>
      <c r="L5635" s="1">
        <v>45945</v>
      </c>
      <c r="M5635">
        <v>1</v>
      </c>
      <c r="N5635" t="s">
        <v>673</v>
      </c>
      <c r="O5635">
        <v>7</v>
      </c>
      <c r="P5635" t="s">
        <v>106</v>
      </c>
      <c r="Q5635" s="1">
        <v>45911</v>
      </c>
      <c r="R5635" s="1">
        <v>45911</v>
      </c>
      <c r="S5635" t="s">
        <v>1549</v>
      </c>
      <c r="T5635">
        <f>_02_SAL1[[#This Row],[FECHA2]]-_02_SAL1[[#This Row],[FECHA_C]]</f>
        <v>21</v>
      </c>
    </row>
    <row r="5636" spans="1:20" hidden="1" x14ac:dyDescent="0.2">
      <c r="A5636">
        <v>58903</v>
      </c>
      <c r="B5636">
        <v>7307</v>
      </c>
      <c r="C5636" s="1">
        <v>45924</v>
      </c>
      <c r="D5636">
        <v>856</v>
      </c>
      <c r="E5636" t="s">
        <v>815</v>
      </c>
      <c r="F5636" s="2">
        <v>495100260038</v>
      </c>
      <c r="G5636" t="s">
        <v>822</v>
      </c>
      <c r="H5636" t="s">
        <v>7</v>
      </c>
      <c r="I5636">
        <v>100</v>
      </c>
      <c r="J5636">
        <v>18</v>
      </c>
      <c r="K5636" t="s">
        <v>1628</v>
      </c>
      <c r="L5636" s="1">
        <v>45945</v>
      </c>
      <c r="M5636">
        <v>1</v>
      </c>
      <c r="N5636" t="s">
        <v>673</v>
      </c>
      <c r="O5636">
        <v>7</v>
      </c>
      <c r="P5636" t="s">
        <v>106</v>
      </c>
      <c r="Q5636" s="1">
        <v>45911</v>
      </c>
      <c r="R5636" s="1">
        <v>45911</v>
      </c>
      <c r="S5636" t="s">
        <v>1549</v>
      </c>
      <c r="T5636">
        <f>_02_SAL1[[#This Row],[FECHA2]]-_02_SAL1[[#This Row],[FECHA_C]]</f>
        <v>21</v>
      </c>
    </row>
    <row r="5637" spans="1:20" hidden="1" x14ac:dyDescent="0.2">
      <c r="A5637">
        <v>60788</v>
      </c>
      <c r="B5637">
        <v>8471</v>
      </c>
      <c r="C5637" s="1">
        <v>45932</v>
      </c>
      <c r="D5637">
        <v>980</v>
      </c>
      <c r="E5637" t="s">
        <v>812</v>
      </c>
      <c r="F5637" s="2">
        <v>492900120995</v>
      </c>
      <c r="G5637" t="s">
        <v>1122</v>
      </c>
      <c r="H5637" t="s">
        <v>7</v>
      </c>
      <c r="I5637">
        <v>5</v>
      </c>
      <c r="J5637">
        <v>2</v>
      </c>
      <c r="K5637" t="s">
        <v>1604</v>
      </c>
      <c r="L5637" s="1">
        <v>45953</v>
      </c>
      <c r="M5637">
        <v>1</v>
      </c>
      <c r="N5637" t="s">
        <v>814</v>
      </c>
      <c r="O5637">
        <v>7</v>
      </c>
      <c r="P5637" t="s">
        <v>106</v>
      </c>
      <c r="Q5637" s="1">
        <v>45926</v>
      </c>
      <c r="R5637" s="1">
        <v>45926</v>
      </c>
      <c r="S5637" t="s">
        <v>976</v>
      </c>
      <c r="T5637">
        <f>_02_SAL1[[#This Row],[FECHA2]]-_02_SAL1[[#This Row],[FECHA_C]]</f>
        <v>21</v>
      </c>
    </row>
    <row r="5638" spans="1:20" hidden="1" x14ac:dyDescent="0.2">
      <c r="A5638">
        <v>61851</v>
      </c>
      <c r="B5638">
        <v>7611</v>
      </c>
      <c r="C5638" s="1">
        <v>45930</v>
      </c>
      <c r="D5638">
        <v>1284</v>
      </c>
      <c r="E5638" t="s">
        <v>812</v>
      </c>
      <c r="F5638" s="2">
        <v>495100131205</v>
      </c>
      <c r="G5638" t="s">
        <v>1150</v>
      </c>
      <c r="H5638" t="s">
        <v>7</v>
      </c>
      <c r="I5638">
        <v>2</v>
      </c>
      <c r="J5638">
        <v>6</v>
      </c>
      <c r="K5638" t="s">
        <v>1634</v>
      </c>
      <c r="L5638" s="1">
        <v>45951</v>
      </c>
      <c r="M5638">
        <v>1</v>
      </c>
      <c r="N5638" t="s">
        <v>814</v>
      </c>
      <c r="O5638">
        <v>7</v>
      </c>
      <c r="P5638" t="s">
        <v>106</v>
      </c>
      <c r="Q5638" s="1">
        <v>45916</v>
      </c>
      <c r="R5638" s="1">
        <v>45916</v>
      </c>
      <c r="S5638" t="s">
        <v>976</v>
      </c>
      <c r="T5638">
        <f>_02_SAL1[[#This Row],[FECHA2]]-_02_SAL1[[#This Row],[FECHA_C]]</f>
        <v>21</v>
      </c>
    </row>
    <row r="5639" spans="1:20" hidden="1" x14ac:dyDescent="0.2">
      <c r="A5639">
        <v>60853</v>
      </c>
      <c r="B5639">
        <v>8473</v>
      </c>
      <c r="C5639" s="1">
        <v>45932</v>
      </c>
      <c r="D5639">
        <v>980</v>
      </c>
      <c r="E5639" t="s">
        <v>812</v>
      </c>
      <c r="F5639" s="2">
        <v>492900120995</v>
      </c>
      <c r="G5639" t="s">
        <v>1122</v>
      </c>
      <c r="H5639" t="s">
        <v>7</v>
      </c>
      <c r="I5639">
        <v>5</v>
      </c>
      <c r="J5639">
        <v>5</v>
      </c>
      <c r="K5639" t="s">
        <v>1522</v>
      </c>
      <c r="L5639" s="1">
        <v>45953</v>
      </c>
      <c r="M5639">
        <v>1</v>
      </c>
      <c r="N5639" t="s">
        <v>814</v>
      </c>
      <c r="O5639">
        <v>7</v>
      </c>
      <c r="P5639" t="s">
        <v>106</v>
      </c>
      <c r="Q5639" s="1">
        <v>45926</v>
      </c>
      <c r="R5639" s="1">
        <v>45926</v>
      </c>
      <c r="S5639" t="s">
        <v>976</v>
      </c>
      <c r="T5639">
        <f>_02_SAL1[[#This Row],[FECHA2]]-_02_SAL1[[#This Row],[FECHA_C]]</f>
        <v>21</v>
      </c>
    </row>
    <row r="5640" spans="1:20" hidden="1" x14ac:dyDescent="0.2">
      <c r="A5640">
        <v>64859</v>
      </c>
      <c r="B5640">
        <v>8455</v>
      </c>
      <c r="C5640" s="1">
        <v>45947</v>
      </c>
      <c r="D5640">
        <v>980</v>
      </c>
      <c r="E5640" t="s">
        <v>812</v>
      </c>
      <c r="F5640" s="2">
        <v>492900121022</v>
      </c>
      <c r="G5640" t="s">
        <v>1124</v>
      </c>
      <c r="H5640" t="s">
        <v>7</v>
      </c>
      <c r="I5640">
        <v>2</v>
      </c>
      <c r="J5640">
        <v>41</v>
      </c>
      <c r="K5640" t="s">
        <v>1654</v>
      </c>
      <c r="L5640" s="1">
        <v>45968</v>
      </c>
      <c r="M5640">
        <v>1</v>
      </c>
      <c r="N5640" t="s">
        <v>814</v>
      </c>
      <c r="O5640">
        <v>7</v>
      </c>
      <c r="P5640" t="s">
        <v>106</v>
      </c>
      <c r="Q5640" s="1">
        <v>45924</v>
      </c>
      <c r="R5640" s="1">
        <v>45924</v>
      </c>
      <c r="S5640" t="s">
        <v>1647</v>
      </c>
      <c r="T5640">
        <f>_02_SAL1[[#This Row],[FECHA2]]-_02_SAL1[[#This Row],[FECHA_C]]</f>
        <v>21</v>
      </c>
    </row>
    <row r="5641" spans="1:20" hidden="1" x14ac:dyDescent="0.2">
      <c r="A5641">
        <v>64812</v>
      </c>
      <c r="B5641">
        <v>7885</v>
      </c>
      <c r="C5641" s="1">
        <v>45947</v>
      </c>
      <c r="D5641">
        <v>1115</v>
      </c>
      <c r="E5641" t="s">
        <v>812</v>
      </c>
      <c r="F5641" s="2">
        <v>495100260040</v>
      </c>
      <c r="G5641" t="s">
        <v>820</v>
      </c>
      <c r="H5641" t="s">
        <v>7</v>
      </c>
      <c r="I5641">
        <v>50</v>
      </c>
      <c r="J5641">
        <v>41</v>
      </c>
      <c r="K5641" t="s">
        <v>1654</v>
      </c>
      <c r="L5641" s="1">
        <v>45968</v>
      </c>
      <c r="M5641">
        <v>1</v>
      </c>
      <c r="N5641" t="s">
        <v>814</v>
      </c>
      <c r="O5641">
        <v>7</v>
      </c>
      <c r="P5641" t="s">
        <v>106</v>
      </c>
      <c r="Q5641" s="1">
        <v>45918</v>
      </c>
      <c r="R5641" s="1">
        <v>45918</v>
      </c>
      <c r="S5641" t="s">
        <v>1647</v>
      </c>
      <c r="T5641">
        <f>_02_SAL1[[#This Row],[FECHA2]]-_02_SAL1[[#This Row],[FECHA_C]]</f>
        <v>21</v>
      </c>
    </row>
    <row r="5642" spans="1:20" hidden="1" x14ac:dyDescent="0.2">
      <c r="A5642">
        <v>64813</v>
      </c>
      <c r="B5642">
        <v>7885</v>
      </c>
      <c r="C5642" s="1">
        <v>45947</v>
      </c>
      <c r="D5642">
        <v>1115</v>
      </c>
      <c r="E5642" t="s">
        <v>812</v>
      </c>
      <c r="F5642" s="2">
        <v>495100260039</v>
      </c>
      <c r="G5642" t="s">
        <v>821</v>
      </c>
      <c r="H5642" t="s">
        <v>7</v>
      </c>
      <c r="I5642">
        <v>50</v>
      </c>
      <c r="J5642">
        <v>41</v>
      </c>
      <c r="K5642" t="s">
        <v>1654</v>
      </c>
      <c r="L5642" s="1">
        <v>45968</v>
      </c>
      <c r="M5642">
        <v>1</v>
      </c>
      <c r="N5642" t="s">
        <v>814</v>
      </c>
      <c r="O5642">
        <v>7</v>
      </c>
      <c r="P5642" t="s">
        <v>106</v>
      </c>
      <c r="Q5642" s="1">
        <v>45918</v>
      </c>
      <c r="R5642" s="1">
        <v>45918</v>
      </c>
      <c r="S5642" t="s">
        <v>1647</v>
      </c>
      <c r="T5642">
        <f>_02_SAL1[[#This Row],[FECHA2]]-_02_SAL1[[#This Row],[FECHA_C]]</f>
        <v>21</v>
      </c>
    </row>
    <row r="5643" spans="1:20" hidden="1" x14ac:dyDescent="0.2">
      <c r="A5643">
        <v>53954</v>
      </c>
      <c r="B5643">
        <v>5329</v>
      </c>
      <c r="C5643" s="1">
        <v>45884</v>
      </c>
      <c r="D5643">
        <v>1249</v>
      </c>
      <c r="E5643" t="s">
        <v>797</v>
      </c>
      <c r="F5643" s="2">
        <v>512000281465</v>
      </c>
      <c r="G5643" t="s">
        <v>1173</v>
      </c>
      <c r="H5643" t="s">
        <v>7</v>
      </c>
      <c r="I5643">
        <v>2</v>
      </c>
      <c r="J5643">
        <v>58</v>
      </c>
      <c r="K5643" t="s">
        <v>1580</v>
      </c>
      <c r="L5643" s="1">
        <v>45905</v>
      </c>
      <c r="M5643">
        <v>1</v>
      </c>
      <c r="N5643" t="s">
        <v>799</v>
      </c>
      <c r="O5643">
        <v>7</v>
      </c>
      <c r="P5643" t="s">
        <v>106</v>
      </c>
      <c r="Q5643" s="1">
        <v>45862</v>
      </c>
      <c r="R5643" s="1">
        <v>45862</v>
      </c>
      <c r="S5643" t="s">
        <v>1581</v>
      </c>
      <c r="T5643">
        <f>_02_SAL1[[#This Row],[FECHA2]]-_02_SAL1[[#This Row],[FECHA_C]]</f>
        <v>21</v>
      </c>
    </row>
    <row r="5644" spans="1:20" hidden="1" x14ac:dyDescent="0.2">
      <c r="A5644">
        <v>53963</v>
      </c>
      <c r="B5644">
        <v>5332</v>
      </c>
      <c r="C5644" s="1">
        <v>45884</v>
      </c>
      <c r="D5644">
        <v>1249</v>
      </c>
      <c r="E5644" t="s">
        <v>797</v>
      </c>
      <c r="F5644" s="2">
        <v>512000281465</v>
      </c>
      <c r="G5644" t="s">
        <v>1173</v>
      </c>
      <c r="H5644" t="s">
        <v>7</v>
      </c>
      <c r="I5644">
        <v>5</v>
      </c>
      <c r="J5644">
        <v>36</v>
      </c>
      <c r="K5644" t="s">
        <v>1669</v>
      </c>
      <c r="L5644" s="1">
        <v>45905</v>
      </c>
      <c r="M5644">
        <v>1</v>
      </c>
      <c r="N5644" t="s">
        <v>799</v>
      </c>
      <c r="O5644">
        <v>7</v>
      </c>
      <c r="P5644" t="s">
        <v>106</v>
      </c>
      <c r="Q5644" s="1">
        <v>45862</v>
      </c>
      <c r="R5644" s="1">
        <v>45862</v>
      </c>
      <c r="S5644" t="s">
        <v>1645</v>
      </c>
      <c r="T5644">
        <f>_02_SAL1[[#This Row],[FECHA2]]-_02_SAL1[[#This Row],[FECHA_C]]</f>
        <v>21</v>
      </c>
    </row>
    <row r="5645" spans="1:20" hidden="1" x14ac:dyDescent="0.2">
      <c r="A5645">
        <v>41266</v>
      </c>
      <c r="B5645">
        <v>798</v>
      </c>
      <c r="C5645" s="1">
        <v>45768</v>
      </c>
      <c r="D5645">
        <v>352</v>
      </c>
      <c r="E5645" t="s">
        <v>590</v>
      </c>
      <c r="F5645" s="2">
        <v>512000040134</v>
      </c>
      <c r="G5645" t="s">
        <v>591</v>
      </c>
      <c r="H5645" t="s">
        <v>7</v>
      </c>
      <c r="I5645">
        <v>20</v>
      </c>
      <c r="J5645">
        <v>58</v>
      </c>
      <c r="K5645" t="s">
        <v>1580</v>
      </c>
      <c r="L5645" s="1">
        <v>45789</v>
      </c>
      <c r="M5645">
        <v>1</v>
      </c>
      <c r="N5645" t="s">
        <v>592</v>
      </c>
      <c r="O5645">
        <v>7</v>
      </c>
      <c r="P5645" t="s">
        <v>106</v>
      </c>
      <c r="Q5645" s="1">
        <v>45761</v>
      </c>
      <c r="R5645" s="1">
        <v>45761</v>
      </c>
      <c r="S5645" t="s">
        <v>1581</v>
      </c>
      <c r="T5645">
        <f>_02_SAL1[[#This Row],[FECHA2]]-_02_SAL1[[#This Row],[FECHA_C]]</f>
        <v>21</v>
      </c>
    </row>
    <row r="5646" spans="1:20" hidden="1" x14ac:dyDescent="0.2">
      <c r="A5646">
        <v>53718</v>
      </c>
      <c r="B5646">
        <v>5261</v>
      </c>
      <c r="C5646" s="1">
        <v>45883</v>
      </c>
      <c r="D5646">
        <v>1247</v>
      </c>
      <c r="E5646" t="s">
        <v>1000</v>
      </c>
      <c r="F5646" s="2">
        <v>497000020771</v>
      </c>
      <c r="G5646" t="s">
        <v>1214</v>
      </c>
      <c r="H5646" t="s">
        <v>7</v>
      </c>
      <c r="I5646">
        <v>1</v>
      </c>
      <c r="J5646">
        <v>2</v>
      </c>
      <c r="K5646" t="s">
        <v>1604</v>
      </c>
      <c r="L5646" s="1">
        <v>45904</v>
      </c>
      <c r="M5646">
        <v>1</v>
      </c>
      <c r="N5646" t="s">
        <v>1001</v>
      </c>
      <c r="O5646">
        <v>7</v>
      </c>
      <c r="P5646" t="s">
        <v>106</v>
      </c>
      <c r="Q5646" s="1">
        <v>45862</v>
      </c>
      <c r="R5646" s="1">
        <v>45862</v>
      </c>
      <c r="S5646" t="s">
        <v>976</v>
      </c>
      <c r="T5646">
        <f>_02_SAL1[[#This Row],[FECHA2]]-_02_SAL1[[#This Row],[FECHA_C]]</f>
        <v>21</v>
      </c>
    </row>
    <row r="5647" spans="1:20" hidden="1" x14ac:dyDescent="0.2">
      <c r="A5647">
        <v>53855</v>
      </c>
      <c r="B5647">
        <v>5267</v>
      </c>
      <c r="C5647" s="1">
        <v>45883</v>
      </c>
      <c r="D5647">
        <v>1247</v>
      </c>
      <c r="E5647" t="s">
        <v>1000</v>
      </c>
      <c r="F5647" s="2">
        <v>497000020771</v>
      </c>
      <c r="G5647" t="s">
        <v>1214</v>
      </c>
      <c r="H5647" t="s">
        <v>7</v>
      </c>
      <c r="I5647">
        <v>4</v>
      </c>
      <c r="J5647">
        <v>21</v>
      </c>
      <c r="K5647" t="s">
        <v>1640</v>
      </c>
      <c r="L5647" s="1">
        <v>45904</v>
      </c>
      <c r="M5647">
        <v>1</v>
      </c>
      <c r="N5647" t="s">
        <v>1001</v>
      </c>
      <c r="O5647">
        <v>7</v>
      </c>
      <c r="P5647" t="s">
        <v>106</v>
      </c>
      <c r="Q5647" s="1">
        <v>45862</v>
      </c>
      <c r="R5647" s="1">
        <v>45862</v>
      </c>
      <c r="S5647" t="s">
        <v>1625</v>
      </c>
      <c r="T5647">
        <f>_02_SAL1[[#This Row],[FECHA2]]-_02_SAL1[[#This Row],[FECHA_C]]</f>
        <v>21</v>
      </c>
    </row>
    <row r="5648" spans="1:20" hidden="1" x14ac:dyDescent="0.2">
      <c r="A5648">
        <v>53797</v>
      </c>
      <c r="B5648">
        <v>5268</v>
      </c>
      <c r="C5648" s="1">
        <v>45883</v>
      </c>
      <c r="D5648">
        <v>1247</v>
      </c>
      <c r="E5648" t="s">
        <v>1000</v>
      </c>
      <c r="F5648" s="2">
        <v>497000020771</v>
      </c>
      <c r="G5648" t="s">
        <v>1214</v>
      </c>
      <c r="H5648" t="s">
        <v>7</v>
      </c>
      <c r="I5648">
        <v>2</v>
      </c>
      <c r="J5648">
        <v>28</v>
      </c>
      <c r="K5648" t="s">
        <v>1653</v>
      </c>
      <c r="L5648" s="1">
        <v>45904</v>
      </c>
      <c r="M5648">
        <v>1</v>
      </c>
      <c r="N5648" t="s">
        <v>1001</v>
      </c>
      <c r="O5648">
        <v>7</v>
      </c>
      <c r="P5648" t="s">
        <v>106</v>
      </c>
      <c r="Q5648" s="1">
        <v>45862</v>
      </c>
      <c r="R5648" s="1">
        <v>45862</v>
      </c>
      <c r="S5648" t="s">
        <v>1625</v>
      </c>
      <c r="T5648">
        <f>_02_SAL1[[#This Row],[FECHA2]]-_02_SAL1[[#This Row],[FECHA_C]]</f>
        <v>21</v>
      </c>
    </row>
    <row r="5649" spans="1:20" hidden="1" x14ac:dyDescent="0.2">
      <c r="A5649">
        <v>50275</v>
      </c>
      <c r="B5649">
        <v>2478</v>
      </c>
      <c r="C5649" s="1">
        <v>45855</v>
      </c>
      <c r="D5649">
        <v>795</v>
      </c>
      <c r="E5649" t="s">
        <v>407</v>
      </c>
      <c r="F5649" s="2">
        <v>495701420006</v>
      </c>
      <c r="G5649" t="s">
        <v>803</v>
      </c>
      <c r="H5649" t="s">
        <v>7</v>
      </c>
      <c r="I5649">
        <v>2</v>
      </c>
      <c r="J5649">
        <v>11</v>
      </c>
      <c r="K5649" t="s">
        <v>1585</v>
      </c>
      <c r="L5649" s="1">
        <v>45876</v>
      </c>
      <c r="M5649">
        <v>1</v>
      </c>
      <c r="N5649" t="s">
        <v>222</v>
      </c>
      <c r="O5649">
        <v>7</v>
      </c>
      <c r="P5649" t="s">
        <v>106</v>
      </c>
      <c r="Q5649" s="1">
        <v>45818</v>
      </c>
      <c r="R5649" s="1">
        <v>45855</v>
      </c>
      <c r="S5649" t="s">
        <v>1578</v>
      </c>
      <c r="T5649">
        <f>_02_SAL1[[#This Row],[FECHA2]]-_02_SAL1[[#This Row],[FECHA_C]]</f>
        <v>21</v>
      </c>
    </row>
    <row r="5650" spans="1:20" hidden="1" x14ac:dyDescent="0.2">
      <c r="A5650">
        <v>50276</v>
      </c>
      <c r="B5650">
        <v>2478</v>
      </c>
      <c r="C5650" s="1">
        <v>45855</v>
      </c>
      <c r="D5650">
        <v>796</v>
      </c>
      <c r="E5650" t="s">
        <v>407</v>
      </c>
      <c r="F5650" s="2">
        <v>512000280638</v>
      </c>
      <c r="G5650" t="s">
        <v>804</v>
      </c>
      <c r="H5650" t="s">
        <v>7</v>
      </c>
      <c r="I5650">
        <v>4</v>
      </c>
      <c r="J5650">
        <v>11</v>
      </c>
      <c r="K5650" t="s">
        <v>1585</v>
      </c>
      <c r="L5650" s="1">
        <v>45876</v>
      </c>
      <c r="M5650">
        <v>1</v>
      </c>
      <c r="N5650" t="s">
        <v>222</v>
      </c>
      <c r="O5650">
        <v>7</v>
      </c>
      <c r="P5650" t="s">
        <v>106</v>
      </c>
      <c r="Q5650" s="1">
        <v>45818</v>
      </c>
      <c r="R5650" s="1">
        <v>45855</v>
      </c>
      <c r="S5650" t="s">
        <v>1578</v>
      </c>
      <c r="T5650">
        <f>_02_SAL1[[#This Row],[FECHA2]]-_02_SAL1[[#This Row],[FECHA_C]]</f>
        <v>21</v>
      </c>
    </row>
    <row r="5651" spans="1:20" hidden="1" x14ac:dyDescent="0.2">
      <c r="A5651">
        <v>44148</v>
      </c>
      <c r="B5651">
        <v>1484</v>
      </c>
      <c r="C5651" s="1">
        <v>45806</v>
      </c>
      <c r="D5651">
        <v>623</v>
      </c>
      <c r="E5651" t="s">
        <v>770</v>
      </c>
      <c r="F5651" s="2">
        <v>495100110011</v>
      </c>
      <c r="G5651" t="s">
        <v>771</v>
      </c>
      <c r="H5651" t="s">
        <v>7</v>
      </c>
      <c r="I5651">
        <v>1</v>
      </c>
      <c r="J5651">
        <v>10</v>
      </c>
      <c r="K5651" t="s">
        <v>1577</v>
      </c>
      <c r="L5651" s="1">
        <v>45827</v>
      </c>
      <c r="M5651">
        <v>1</v>
      </c>
      <c r="N5651" t="s">
        <v>222</v>
      </c>
      <c r="O5651">
        <v>7</v>
      </c>
      <c r="P5651" t="s">
        <v>106</v>
      </c>
      <c r="Q5651" s="1">
        <v>45797</v>
      </c>
      <c r="R5651" s="1">
        <v>45797</v>
      </c>
      <c r="S5651" t="s">
        <v>1578</v>
      </c>
      <c r="T5651">
        <f>_02_SAL1[[#This Row],[FECHA2]]-_02_SAL1[[#This Row],[FECHA_C]]</f>
        <v>21</v>
      </c>
    </row>
    <row r="5652" spans="1:20" hidden="1" x14ac:dyDescent="0.2">
      <c r="A5652">
        <v>67177</v>
      </c>
      <c r="B5652">
        <v>10789</v>
      </c>
      <c r="C5652" s="1">
        <v>45981</v>
      </c>
      <c r="D5652">
        <v>1511</v>
      </c>
      <c r="E5652" t="s">
        <v>186</v>
      </c>
      <c r="F5652" s="2">
        <v>475100017406</v>
      </c>
      <c r="G5652" t="s">
        <v>761</v>
      </c>
      <c r="H5652" t="s">
        <v>7</v>
      </c>
      <c r="I5652">
        <v>5</v>
      </c>
      <c r="J5652">
        <v>42</v>
      </c>
      <c r="K5652" t="s">
        <v>1656</v>
      </c>
      <c r="L5652" s="1">
        <v>46002</v>
      </c>
      <c r="M5652">
        <v>1</v>
      </c>
      <c r="N5652" t="s">
        <v>187</v>
      </c>
      <c r="O5652">
        <v>4</v>
      </c>
      <c r="P5652" t="s">
        <v>70</v>
      </c>
      <c r="Q5652" s="1">
        <v>45961</v>
      </c>
      <c r="R5652" s="1">
        <v>45961</v>
      </c>
      <c r="S5652" t="s">
        <v>1647</v>
      </c>
      <c r="T5652">
        <f>_02_SAL1[[#This Row],[FECHA2]]-_02_SAL1[[#This Row],[FECHA_C]]</f>
        <v>21</v>
      </c>
    </row>
    <row r="5653" spans="1:20" hidden="1" x14ac:dyDescent="0.2">
      <c r="A5653">
        <v>63791</v>
      </c>
      <c r="B5653">
        <v>9032</v>
      </c>
      <c r="C5653" s="1">
        <v>45954</v>
      </c>
      <c r="D5653">
        <v>160</v>
      </c>
      <c r="E5653" t="s">
        <v>160</v>
      </c>
      <c r="F5653" s="2">
        <v>470300060230</v>
      </c>
      <c r="G5653" t="s">
        <v>282</v>
      </c>
      <c r="H5653" t="s">
        <v>7</v>
      </c>
      <c r="I5653">
        <v>100</v>
      </c>
      <c r="J5653">
        <v>9</v>
      </c>
      <c r="K5653" t="s">
        <v>1641</v>
      </c>
      <c r="L5653" s="1">
        <v>45975</v>
      </c>
      <c r="M5653">
        <v>1</v>
      </c>
      <c r="N5653" t="s">
        <v>161</v>
      </c>
      <c r="O5653">
        <v>4</v>
      </c>
      <c r="P5653" t="s">
        <v>70</v>
      </c>
      <c r="Q5653" s="1">
        <v>45933</v>
      </c>
      <c r="R5653" s="1">
        <v>45933</v>
      </c>
      <c r="S5653" t="s">
        <v>1578</v>
      </c>
      <c r="T5653">
        <f>_02_SAL1[[#This Row],[FECHA2]]-_02_SAL1[[#This Row],[FECHA_C]]</f>
        <v>21</v>
      </c>
    </row>
    <row r="5654" spans="1:20" hidden="1" x14ac:dyDescent="0.2">
      <c r="A5654">
        <v>63802</v>
      </c>
      <c r="B5654">
        <v>9088</v>
      </c>
      <c r="C5654" s="1">
        <v>45954</v>
      </c>
      <c r="D5654">
        <v>160</v>
      </c>
      <c r="E5654" t="s">
        <v>160</v>
      </c>
      <c r="F5654" s="2">
        <v>470300060230</v>
      </c>
      <c r="G5654" t="s">
        <v>282</v>
      </c>
      <c r="H5654" t="s">
        <v>7</v>
      </c>
      <c r="I5654">
        <v>50</v>
      </c>
      <c r="J5654">
        <v>66</v>
      </c>
      <c r="K5654" t="s">
        <v>1694</v>
      </c>
      <c r="L5654" s="1">
        <v>45975</v>
      </c>
      <c r="M5654">
        <v>1</v>
      </c>
      <c r="N5654" t="s">
        <v>161</v>
      </c>
      <c r="O5654">
        <v>4</v>
      </c>
      <c r="P5654" t="s">
        <v>70</v>
      </c>
      <c r="Q5654" s="1">
        <v>45933</v>
      </c>
      <c r="R5654" s="1">
        <v>45933</v>
      </c>
      <c r="S5654" t="s">
        <v>1581</v>
      </c>
      <c r="T5654">
        <f>_02_SAL1[[#This Row],[FECHA2]]-_02_SAL1[[#This Row],[FECHA_C]]</f>
        <v>21</v>
      </c>
    </row>
    <row r="5655" spans="1:20" hidden="1" x14ac:dyDescent="0.2">
      <c r="A5655">
        <v>63815</v>
      </c>
      <c r="B5655">
        <v>9074</v>
      </c>
      <c r="C5655" s="1">
        <v>45954</v>
      </c>
      <c r="D5655">
        <v>160</v>
      </c>
      <c r="E5655" t="s">
        <v>160</v>
      </c>
      <c r="F5655" s="2">
        <v>470300060230</v>
      </c>
      <c r="G5655" t="s">
        <v>282</v>
      </c>
      <c r="H5655" t="s">
        <v>7</v>
      </c>
      <c r="I5655">
        <v>50</v>
      </c>
      <c r="J5655">
        <v>52</v>
      </c>
      <c r="K5655" t="s">
        <v>1681</v>
      </c>
      <c r="L5655" s="1">
        <v>45975</v>
      </c>
      <c r="M5655">
        <v>1</v>
      </c>
      <c r="N5655" t="s">
        <v>161</v>
      </c>
      <c r="O5655">
        <v>4</v>
      </c>
      <c r="P5655" t="s">
        <v>70</v>
      </c>
      <c r="Q5655" s="1">
        <v>45933</v>
      </c>
      <c r="R5655" s="1">
        <v>45933</v>
      </c>
      <c r="S5655" t="s">
        <v>1643</v>
      </c>
      <c r="T5655">
        <f>_02_SAL1[[#This Row],[FECHA2]]-_02_SAL1[[#This Row],[FECHA_C]]</f>
        <v>21</v>
      </c>
    </row>
    <row r="5656" spans="1:20" hidden="1" x14ac:dyDescent="0.2">
      <c r="A5656">
        <v>63825</v>
      </c>
      <c r="B5656">
        <v>9079</v>
      </c>
      <c r="C5656" s="1">
        <v>45954</v>
      </c>
      <c r="D5656">
        <v>160</v>
      </c>
      <c r="E5656" t="s">
        <v>160</v>
      </c>
      <c r="F5656" s="2">
        <v>470300060230</v>
      </c>
      <c r="G5656" t="s">
        <v>282</v>
      </c>
      <c r="H5656" t="s">
        <v>7</v>
      </c>
      <c r="I5656">
        <v>50</v>
      </c>
      <c r="J5656">
        <v>57</v>
      </c>
      <c r="K5656" t="s">
        <v>1686</v>
      </c>
      <c r="L5656" s="1">
        <v>45975</v>
      </c>
      <c r="M5656">
        <v>1</v>
      </c>
      <c r="N5656" t="s">
        <v>161</v>
      </c>
      <c r="O5656">
        <v>4</v>
      </c>
      <c r="P5656" t="s">
        <v>70</v>
      </c>
      <c r="Q5656" s="1">
        <v>45933</v>
      </c>
      <c r="R5656" s="1">
        <v>45933</v>
      </c>
      <c r="S5656" t="s">
        <v>1643</v>
      </c>
      <c r="T5656">
        <f>_02_SAL1[[#This Row],[FECHA2]]-_02_SAL1[[#This Row],[FECHA_C]]</f>
        <v>21</v>
      </c>
    </row>
    <row r="5657" spans="1:20" hidden="1" x14ac:dyDescent="0.2">
      <c r="A5657">
        <v>63033</v>
      </c>
      <c r="B5657">
        <v>8183</v>
      </c>
      <c r="C5657" s="1">
        <v>45950</v>
      </c>
      <c r="D5657">
        <v>451</v>
      </c>
      <c r="E5657" t="s">
        <v>369</v>
      </c>
      <c r="F5657" s="2">
        <v>470300150120</v>
      </c>
      <c r="G5657" t="s">
        <v>1254</v>
      </c>
      <c r="H5657" t="s">
        <v>7</v>
      </c>
      <c r="I5657">
        <v>400</v>
      </c>
      <c r="J5657">
        <v>5</v>
      </c>
      <c r="K5657" t="s">
        <v>1522</v>
      </c>
      <c r="L5657" s="1">
        <v>45971</v>
      </c>
      <c r="M5657">
        <v>1</v>
      </c>
      <c r="N5657" t="s">
        <v>323</v>
      </c>
      <c r="O5657">
        <v>4</v>
      </c>
      <c r="P5657" t="s">
        <v>70</v>
      </c>
      <c r="Q5657" s="1">
        <v>45924</v>
      </c>
      <c r="R5657" s="1">
        <v>45924</v>
      </c>
      <c r="S5657" t="s">
        <v>976</v>
      </c>
      <c r="T5657">
        <f>_02_SAL1[[#This Row],[FECHA2]]-_02_SAL1[[#This Row],[FECHA_C]]</f>
        <v>21</v>
      </c>
    </row>
    <row r="5658" spans="1:20" hidden="1" x14ac:dyDescent="0.2">
      <c r="A5658">
        <v>62477</v>
      </c>
      <c r="B5658">
        <v>8199</v>
      </c>
      <c r="C5658" s="1">
        <v>45950</v>
      </c>
      <c r="D5658">
        <v>451</v>
      </c>
      <c r="E5658" t="s">
        <v>369</v>
      </c>
      <c r="F5658" s="2">
        <v>470300150120</v>
      </c>
      <c r="G5658" t="s">
        <v>1254</v>
      </c>
      <c r="H5658" t="s">
        <v>7</v>
      </c>
      <c r="I5658">
        <v>200</v>
      </c>
      <c r="J5658">
        <v>32</v>
      </c>
      <c r="K5658" t="s">
        <v>1675</v>
      </c>
      <c r="L5658" s="1">
        <v>45971</v>
      </c>
      <c r="M5658">
        <v>1</v>
      </c>
      <c r="N5658" t="s">
        <v>323</v>
      </c>
      <c r="O5658">
        <v>4</v>
      </c>
      <c r="P5658" t="s">
        <v>70</v>
      </c>
      <c r="Q5658" s="1">
        <v>45924</v>
      </c>
      <c r="R5658" s="1">
        <v>45924</v>
      </c>
      <c r="S5658" t="s">
        <v>1645</v>
      </c>
      <c r="T5658">
        <f>_02_SAL1[[#This Row],[FECHA2]]-_02_SAL1[[#This Row],[FECHA_C]]</f>
        <v>21</v>
      </c>
    </row>
    <row r="5659" spans="1:20" hidden="1" x14ac:dyDescent="0.2">
      <c r="A5659">
        <v>62492</v>
      </c>
      <c r="B5659">
        <v>8200</v>
      </c>
      <c r="C5659" s="1">
        <v>45950</v>
      </c>
      <c r="D5659">
        <v>451</v>
      </c>
      <c r="E5659" t="s">
        <v>369</v>
      </c>
      <c r="F5659" s="2">
        <v>470300150120</v>
      </c>
      <c r="G5659" t="s">
        <v>1254</v>
      </c>
      <c r="H5659" t="s">
        <v>7</v>
      </c>
      <c r="I5659">
        <v>200</v>
      </c>
      <c r="J5659">
        <v>35</v>
      </c>
      <c r="K5659" t="s">
        <v>1676</v>
      </c>
      <c r="L5659" s="1">
        <v>45971</v>
      </c>
      <c r="M5659">
        <v>1</v>
      </c>
      <c r="N5659" t="s">
        <v>323</v>
      </c>
      <c r="O5659">
        <v>4</v>
      </c>
      <c r="P5659" t="s">
        <v>70</v>
      </c>
      <c r="Q5659" s="1">
        <v>45924</v>
      </c>
      <c r="R5659" s="1">
        <v>45924</v>
      </c>
      <c r="S5659" t="s">
        <v>1645</v>
      </c>
      <c r="T5659">
        <f>_02_SAL1[[#This Row],[FECHA2]]-_02_SAL1[[#This Row],[FECHA_C]]</f>
        <v>21</v>
      </c>
    </row>
    <row r="5660" spans="1:20" hidden="1" x14ac:dyDescent="0.2">
      <c r="A5660">
        <v>52280</v>
      </c>
      <c r="B5660">
        <v>4201</v>
      </c>
      <c r="C5660" s="1">
        <v>45868</v>
      </c>
      <c r="D5660">
        <v>1125</v>
      </c>
      <c r="E5660" t="s">
        <v>245</v>
      </c>
      <c r="F5660" s="2">
        <v>475100018592</v>
      </c>
      <c r="G5660" t="s">
        <v>1071</v>
      </c>
      <c r="H5660" t="s">
        <v>7</v>
      </c>
      <c r="I5660">
        <v>500</v>
      </c>
      <c r="J5660">
        <v>9</v>
      </c>
      <c r="K5660" t="s">
        <v>1641</v>
      </c>
      <c r="L5660" s="1">
        <v>45889</v>
      </c>
      <c r="M5660">
        <v>1</v>
      </c>
      <c r="N5660" t="s">
        <v>216</v>
      </c>
      <c r="O5660">
        <v>4</v>
      </c>
      <c r="P5660" t="s">
        <v>70</v>
      </c>
      <c r="Q5660" s="1">
        <v>45841</v>
      </c>
      <c r="R5660" s="1">
        <v>45841</v>
      </c>
      <c r="S5660" t="s">
        <v>1578</v>
      </c>
      <c r="T5660">
        <f>_02_SAL1[[#This Row],[FECHA2]]-_02_SAL1[[#This Row],[FECHA_C]]</f>
        <v>21</v>
      </c>
    </row>
    <row r="5661" spans="1:20" hidden="1" x14ac:dyDescent="0.2">
      <c r="A5661">
        <v>45323</v>
      </c>
      <c r="B5661">
        <v>1467</v>
      </c>
      <c r="C5661" s="1">
        <v>45807</v>
      </c>
      <c r="D5661">
        <v>136</v>
      </c>
      <c r="E5661" t="s">
        <v>245</v>
      </c>
      <c r="F5661" s="2">
        <v>475100017278</v>
      </c>
      <c r="G5661" t="s">
        <v>110</v>
      </c>
      <c r="H5661" t="s">
        <v>7</v>
      </c>
      <c r="I5661">
        <v>500</v>
      </c>
      <c r="J5661">
        <v>5</v>
      </c>
      <c r="K5661" t="s">
        <v>1522</v>
      </c>
      <c r="L5661" s="1">
        <v>45828</v>
      </c>
      <c r="M5661">
        <v>1</v>
      </c>
      <c r="N5661" t="s">
        <v>216</v>
      </c>
      <c r="O5661">
        <v>4</v>
      </c>
      <c r="P5661" t="s">
        <v>70</v>
      </c>
      <c r="Q5661" s="1">
        <v>45797</v>
      </c>
      <c r="R5661" s="1">
        <v>45797</v>
      </c>
      <c r="S5661" t="s">
        <v>976</v>
      </c>
      <c r="T5661">
        <f>_02_SAL1[[#This Row],[FECHA2]]-_02_SAL1[[#This Row],[FECHA_C]]</f>
        <v>21</v>
      </c>
    </row>
    <row r="5662" spans="1:20" hidden="1" x14ac:dyDescent="0.2">
      <c r="A5662">
        <v>44189</v>
      </c>
      <c r="B5662">
        <v>1475</v>
      </c>
      <c r="C5662" s="1">
        <v>45807</v>
      </c>
      <c r="D5662">
        <v>136</v>
      </c>
      <c r="E5662" t="s">
        <v>245</v>
      </c>
      <c r="F5662" s="2">
        <v>475100017278</v>
      </c>
      <c r="G5662" t="s">
        <v>110</v>
      </c>
      <c r="H5662" t="s">
        <v>7</v>
      </c>
      <c r="I5662">
        <v>700</v>
      </c>
      <c r="J5662">
        <v>19</v>
      </c>
      <c r="K5662" t="s">
        <v>1630</v>
      </c>
      <c r="L5662" s="1">
        <v>45828</v>
      </c>
      <c r="M5662">
        <v>1</v>
      </c>
      <c r="N5662" t="s">
        <v>216</v>
      </c>
      <c r="O5662">
        <v>4</v>
      </c>
      <c r="P5662" t="s">
        <v>70</v>
      </c>
      <c r="Q5662" s="1">
        <v>45797</v>
      </c>
      <c r="R5662" s="1">
        <v>45797</v>
      </c>
      <c r="S5662" t="s">
        <v>1549</v>
      </c>
      <c r="T5662">
        <f>_02_SAL1[[#This Row],[FECHA2]]-_02_SAL1[[#This Row],[FECHA_C]]</f>
        <v>21</v>
      </c>
    </row>
    <row r="5663" spans="1:20" hidden="1" x14ac:dyDescent="0.2">
      <c r="A5663">
        <v>53845</v>
      </c>
      <c r="B5663">
        <v>4211</v>
      </c>
      <c r="C5663" s="1">
        <v>45868</v>
      </c>
      <c r="D5663">
        <v>1125</v>
      </c>
      <c r="E5663" t="s">
        <v>245</v>
      </c>
      <c r="F5663" s="2">
        <v>475100018592</v>
      </c>
      <c r="G5663" t="s">
        <v>1071</v>
      </c>
      <c r="H5663" t="s">
        <v>7</v>
      </c>
      <c r="I5663">
        <v>100</v>
      </c>
      <c r="J5663">
        <v>65</v>
      </c>
      <c r="K5663" t="s">
        <v>1664</v>
      </c>
      <c r="L5663" s="1">
        <v>45889</v>
      </c>
      <c r="M5663">
        <v>1</v>
      </c>
      <c r="N5663" t="s">
        <v>216</v>
      </c>
      <c r="O5663">
        <v>4</v>
      </c>
      <c r="P5663" t="s">
        <v>70</v>
      </c>
      <c r="Q5663" s="1">
        <v>45868</v>
      </c>
      <c r="R5663" s="1">
        <v>45868</v>
      </c>
      <c r="S5663" t="s">
        <v>1581</v>
      </c>
      <c r="T5663">
        <f>_02_SAL1[[#This Row],[FECHA2]]-_02_SAL1[[#This Row],[FECHA_C]]</f>
        <v>21</v>
      </c>
    </row>
    <row r="5664" spans="1:20" hidden="1" x14ac:dyDescent="0.2">
      <c r="A5664">
        <v>52408</v>
      </c>
      <c r="B5664">
        <v>4581</v>
      </c>
      <c r="C5664" s="1">
        <v>45870</v>
      </c>
      <c r="D5664">
        <v>1124</v>
      </c>
      <c r="E5664" t="s">
        <v>245</v>
      </c>
      <c r="F5664" s="2">
        <v>475100015503</v>
      </c>
      <c r="G5664" t="s">
        <v>1100</v>
      </c>
      <c r="H5664" t="s">
        <v>417</v>
      </c>
      <c r="I5664">
        <v>1</v>
      </c>
      <c r="J5664">
        <v>15</v>
      </c>
      <c r="K5664" t="s">
        <v>1637</v>
      </c>
      <c r="L5664" s="1">
        <v>45891</v>
      </c>
      <c r="M5664">
        <v>1</v>
      </c>
      <c r="N5664" t="s">
        <v>216</v>
      </c>
      <c r="O5664">
        <v>4</v>
      </c>
      <c r="P5664" t="s">
        <v>70</v>
      </c>
      <c r="Q5664" s="1">
        <v>45846</v>
      </c>
      <c r="R5664" s="1">
        <v>45846</v>
      </c>
      <c r="S5664" t="s">
        <v>1578</v>
      </c>
      <c r="T5664">
        <f>_02_SAL1[[#This Row],[FECHA2]]-_02_SAL1[[#This Row],[FECHA_C]]</f>
        <v>21</v>
      </c>
    </row>
    <row r="5665" spans="1:20" hidden="1" x14ac:dyDescent="0.2">
      <c r="A5665">
        <v>52415</v>
      </c>
      <c r="B5665">
        <v>4716</v>
      </c>
      <c r="C5665" s="1">
        <v>45870</v>
      </c>
      <c r="D5665">
        <v>632</v>
      </c>
      <c r="E5665" t="s">
        <v>728</v>
      </c>
      <c r="F5665" s="2">
        <v>474000020220</v>
      </c>
      <c r="G5665" t="s">
        <v>1051</v>
      </c>
      <c r="H5665" t="s">
        <v>7</v>
      </c>
      <c r="I5665">
        <v>100</v>
      </c>
      <c r="J5665">
        <v>15</v>
      </c>
      <c r="K5665" t="s">
        <v>1637</v>
      </c>
      <c r="L5665" s="1">
        <v>45891</v>
      </c>
      <c r="M5665">
        <v>1</v>
      </c>
      <c r="N5665" t="s">
        <v>216</v>
      </c>
      <c r="O5665">
        <v>4</v>
      </c>
      <c r="P5665" t="s">
        <v>70</v>
      </c>
      <c r="Q5665" s="1">
        <v>45870</v>
      </c>
      <c r="R5665" s="1">
        <v>45870</v>
      </c>
      <c r="S5665" t="s">
        <v>1578</v>
      </c>
      <c r="T5665">
        <f>_02_SAL1[[#This Row],[FECHA2]]-_02_SAL1[[#This Row],[FECHA_C]]</f>
        <v>21</v>
      </c>
    </row>
    <row r="5666" spans="1:20" hidden="1" x14ac:dyDescent="0.2">
      <c r="A5666">
        <v>52276</v>
      </c>
      <c r="B5666">
        <v>4213</v>
      </c>
      <c r="C5666" s="1">
        <v>45868</v>
      </c>
      <c r="D5666">
        <v>1125</v>
      </c>
      <c r="E5666" t="s">
        <v>245</v>
      </c>
      <c r="F5666" s="2">
        <v>475100018592</v>
      </c>
      <c r="G5666" t="s">
        <v>1071</v>
      </c>
      <c r="H5666" t="s">
        <v>7</v>
      </c>
      <c r="I5666">
        <v>100</v>
      </c>
      <c r="J5666">
        <v>73</v>
      </c>
      <c r="K5666" t="s">
        <v>1684</v>
      </c>
      <c r="L5666" s="1">
        <v>45889</v>
      </c>
      <c r="M5666">
        <v>1</v>
      </c>
      <c r="N5666" t="s">
        <v>216</v>
      </c>
      <c r="O5666">
        <v>4</v>
      </c>
      <c r="P5666" t="s">
        <v>70</v>
      </c>
      <c r="Q5666" s="1">
        <v>45841</v>
      </c>
      <c r="R5666" s="1">
        <v>45841</v>
      </c>
      <c r="S5666" t="s">
        <v>1603</v>
      </c>
      <c r="T5666">
        <f>_02_SAL1[[#This Row],[FECHA2]]-_02_SAL1[[#This Row],[FECHA_C]]</f>
        <v>21</v>
      </c>
    </row>
    <row r="5667" spans="1:20" hidden="1" x14ac:dyDescent="0.2">
      <c r="A5667">
        <v>58320</v>
      </c>
      <c r="B5667">
        <v>5906</v>
      </c>
      <c r="C5667" s="1">
        <v>45910</v>
      </c>
      <c r="D5667">
        <v>562</v>
      </c>
      <c r="E5667" t="s">
        <v>371</v>
      </c>
      <c r="F5667" s="2">
        <v>475100054163</v>
      </c>
      <c r="G5667" t="s">
        <v>725</v>
      </c>
      <c r="H5667" t="s">
        <v>417</v>
      </c>
      <c r="I5667">
        <v>2</v>
      </c>
      <c r="J5667">
        <v>9</v>
      </c>
      <c r="K5667" t="s">
        <v>1641</v>
      </c>
      <c r="L5667" s="1">
        <v>45931</v>
      </c>
      <c r="M5667">
        <v>1</v>
      </c>
      <c r="N5667" t="s">
        <v>50</v>
      </c>
      <c r="O5667">
        <v>4</v>
      </c>
      <c r="P5667" t="s">
        <v>70</v>
      </c>
      <c r="Q5667" s="1">
        <v>45910</v>
      </c>
      <c r="R5667" s="1">
        <v>45910</v>
      </c>
      <c r="S5667" t="s">
        <v>1578</v>
      </c>
      <c r="T5667">
        <f>_02_SAL1[[#This Row],[FECHA2]]-_02_SAL1[[#This Row],[FECHA_C]]</f>
        <v>21</v>
      </c>
    </row>
    <row r="5668" spans="1:20" hidden="1" x14ac:dyDescent="0.2">
      <c r="A5668">
        <v>58054</v>
      </c>
      <c r="B5668">
        <v>5924</v>
      </c>
      <c r="C5668" s="1">
        <v>45910</v>
      </c>
      <c r="D5668">
        <v>562</v>
      </c>
      <c r="E5668" t="s">
        <v>371</v>
      </c>
      <c r="F5668" s="2">
        <v>475100054163</v>
      </c>
      <c r="G5668" t="s">
        <v>725</v>
      </c>
      <c r="H5668" t="s">
        <v>417</v>
      </c>
      <c r="I5668">
        <v>1</v>
      </c>
      <c r="J5668">
        <v>58</v>
      </c>
      <c r="K5668" t="s">
        <v>1580</v>
      </c>
      <c r="L5668" s="1">
        <v>45931</v>
      </c>
      <c r="M5668">
        <v>1</v>
      </c>
      <c r="N5668" t="s">
        <v>50</v>
      </c>
      <c r="O5668">
        <v>4</v>
      </c>
      <c r="P5668" t="s">
        <v>70</v>
      </c>
      <c r="Q5668" s="1">
        <v>45910</v>
      </c>
      <c r="R5668" s="1">
        <v>45910</v>
      </c>
      <c r="S5668" t="s">
        <v>1581</v>
      </c>
      <c r="T5668">
        <f>_02_SAL1[[#This Row],[FECHA2]]-_02_SAL1[[#This Row],[FECHA_C]]</f>
        <v>21</v>
      </c>
    </row>
    <row r="5669" spans="1:20" hidden="1" x14ac:dyDescent="0.2">
      <c r="A5669">
        <v>39743</v>
      </c>
      <c r="B5669">
        <v>240</v>
      </c>
      <c r="C5669" s="1">
        <v>45734</v>
      </c>
      <c r="D5669">
        <v>71</v>
      </c>
      <c r="E5669" t="s">
        <v>190</v>
      </c>
      <c r="F5669" s="2">
        <v>475100015271</v>
      </c>
      <c r="G5669" t="s">
        <v>191</v>
      </c>
      <c r="H5669" t="s">
        <v>7</v>
      </c>
      <c r="I5669">
        <v>210</v>
      </c>
      <c r="J5669">
        <v>11</v>
      </c>
      <c r="K5669" t="s">
        <v>1585</v>
      </c>
      <c r="L5669" s="1">
        <v>45755</v>
      </c>
      <c r="M5669">
        <v>1</v>
      </c>
      <c r="N5669" t="s">
        <v>50</v>
      </c>
      <c r="O5669">
        <v>4</v>
      </c>
      <c r="P5669" t="s">
        <v>70</v>
      </c>
      <c r="Q5669" s="1">
        <v>45728</v>
      </c>
      <c r="R5669" s="1">
        <v>45728</v>
      </c>
      <c r="S5669" t="s">
        <v>1578</v>
      </c>
      <c r="T5669">
        <f>_02_SAL1[[#This Row],[FECHA2]]-_02_SAL1[[#This Row],[FECHA_C]]</f>
        <v>21</v>
      </c>
    </row>
    <row r="5670" spans="1:20" hidden="1" x14ac:dyDescent="0.2">
      <c r="A5670">
        <v>39744</v>
      </c>
      <c r="B5670">
        <v>240</v>
      </c>
      <c r="C5670" s="1">
        <v>45734</v>
      </c>
      <c r="D5670">
        <v>71</v>
      </c>
      <c r="E5670" t="s">
        <v>190</v>
      </c>
      <c r="F5670" s="2">
        <v>475100015233</v>
      </c>
      <c r="G5670" t="s">
        <v>192</v>
      </c>
      <c r="H5670" t="s">
        <v>7</v>
      </c>
      <c r="I5670">
        <v>210</v>
      </c>
      <c r="J5670">
        <v>11</v>
      </c>
      <c r="K5670" t="s">
        <v>1585</v>
      </c>
      <c r="L5670" s="1">
        <v>45755</v>
      </c>
      <c r="M5670">
        <v>1</v>
      </c>
      <c r="N5670" t="s">
        <v>50</v>
      </c>
      <c r="O5670">
        <v>4</v>
      </c>
      <c r="P5670" t="s">
        <v>70</v>
      </c>
      <c r="Q5670" s="1">
        <v>45728</v>
      </c>
      <c r="R5670" s="1">
        <v>45728</v>
      </c>
      <c r="S5670" t="s">
        <v>1578</v>
      </c>
      <c r="T5670">
        <f>_02_SAL1[[#This Row],[FECHA2]]-_02_SAL1[[#This Row],[FECHA_C]]</f>
        <v>21</v>
      </c>
    </row>
    <row r="5671" spans="1:20" hidden="1" x14ac:dyDescent="0.2">
      <c r="A5671">
        <v>39080</v>
      </c>
      <c r="B5671">
        <v>29</v>
      </c>
      <c r="C5671" s="1">
        <v>45714</v>
      </c>
      <c r="D5671">
        <v>29</v>
      </c>
      <c r="E5671" t="s">
        <v>67</v>
      </c>
      <c r="F5671" s="2">
        <v>470300010280</v>
      </c>
      <c r="G5671" t="s">
        <v>71</v>
      </c>
      <c r="H5671" t="s">
        <v>7</v>
      </c>
      <c r="I5671">
        <v>500</v>
      </c>
      <c r="J5671">
        <v>19</v>
      </c>
      <c r="K5671" t="s">
        <v>1630</v>
      </c>
      <c r="L5671" s="1">
        <v>45735</v>
      </c>
      <c r="M5671">
        <v>1</v>
      </c>
      <c r="N5671" t="s">
        <v>50</v>
      </c>
      <c r="O5671">
        <v>4</v>
      </c>
      <c r="P5671" t="s">
        <v>70</v>
      </c>
      <c r="Q5671" s="1">
        <v>45708</v>
      </c>
      <c r="R5671" s="1">
        <v>45708</v>
      </c>
      <c r="S5671" t="s">
        <v>1549</v>
      </c>
      <c r="T5671">
        <f>_02_SAL1[[#This Row],[FECHA2]]-_02_SAL1[[#This Row],[FECHA_C]]</f>
        <v>21</v>
      </c>
    </row>
    <row r="5672" spans="1:20" hidden="1" x14ac:dyDescent="0.2">
      <c r="A5672">
        <v>39081</v>
      </c>
      <c r="B5672">
        <v>29</v>
      </c>
      <c r="C5672" s="1">
        <v>45714</v>
      </c>
      <c r="D5672">
        <v>29</v>
      </c>
      <c r="E5672" t="s">
        <v>67</v>
      </c>
      <c r="F5672" s="2">
        <v>475100016055</v>
      </c>
      <c r="G5672" t="s">
        <v>68</v>
      </c>
      <c r="H5672" t="s">
        <v>7</v>
      </c>
      <c r="I5672">
        <v>300</v>
      </c>
      <c r="J5672">
        <v>19</v>
      </c>
      <c r="K5672" t="s">
        <v>1630</v>
      </c>
      <c r="L5672" s="1">
        <v>45735</v>
      </c>
      <c r="M5672">
        <v>1</v>
      </c>
      <c r="N5672" t="s">
        <v>50</v>
      </c>
      <c r="O5672">
        <v>4</v>
      </c>
      <c r="P5672" t="s">
        <v>70</v>
      </c>
      <c r="Q5672" s="1">
        <v>45708</v>
      </c>
      <c r="R5672" s="1">
        <v>45708</v>
      </c>
      <c r="S5672" t="s">
        <v>1549</v>
      </c>
      <c r="T5672">
        <f>_02_SAL1[[#This Row],[FECHA2]]-_02_SAL1[[#This Row],[FECHA_C]]</f>
        <v>21</v>
      </c>
    </row>
    <row r="5673" spans="1:20" hidden="1" x14ac:dyDescent="0.2">
      <c r="A5673">
        <v>52418</v>
      </c>
      <c r="B5673">
        <v>4931</v>
      </c>
      <c r="C5673" s="1">
        <v>45870</v>
      </c>
      <c r="D5673">
        <v>866</v>
      </c>
      <c r="E5673" t="s">
        <v>67</v>
      </c>
      <c r="F5673" s="2">
        <v>470300050124</v>
      </c>
      <c r="G5673" t="s">
        <v>1023</v>
      </c>
      <c r="H5673" t="s">
        <v>7</v>
      </c>
      <c r="I5673">
        <v>30</v>
      </c>
      <c r="J5673">
        <v>62</v>
      </c>
      <c r="K5673" t="s">
        <v>1663</v>
      </c>
      <c r="L5673" s="1">
        <v>45891</v>
      </c>
      <c r="M5673">
        <v>1</v>
      </c>
      <c r="N5673" t="s">
        <v>50</v>
      </c>
      <c r="O5673">
        <v>4</v>
      </c>
      <c r="P5673" t="s">
        <v>70</v>
      </c>
      <c r="Q5673" s="1">
        <v>45870</v>
      </c>
      <c r="R5673" s="1">
        <v>45870</v>
      </c>
      <c r="S5673" t="s">
        <v>1581</v>
      </c>
      <c r="T5673">
        <f>_02_SAL1[[#This Row],[FECHA2]]-_02_SAL1[[#This Row],[FECHA_C]]</f>
        <v>21</v>
      </c>
    </row>
    <row r="5674" spans="1:20" hidden="1" x14ac:dyDescent="0.2">
      <c r="A5674">
        <v>39581</v>
      </c>
      <c r="B5674">
        <v>244</v>
      </c>
      <c r="C5674" s="1">
        <v>45734</v>
      </c>
      <c r="D5674">
        <v>71</v>
      </c>
      <c r="E5674" t="s">
        <v>190</v>
      </c>
      <c r="F5674" s="2">
        <v>475100015271</v>
      </c>
      <c r="G5674" t="s">
        <v>191</v>
      </c>
      <c r="H5674" t="s">
        <v>7</v>
      </c>
      <c r="I5674">
        <v>50</v>
      </c>
      <c r="J5674">
        <v>14</v>
      </c>
      <c r="K5674" t="s">
        <v>1635</v>
      </c>
      <c r="L5674" s="1">
        <v>45755</v>
      </c>
      <c r="M5674">
        <v>1</v>
      </c>
      <c r="N5674" t="s">
        <v>50</v>
      </c>
      <c r="O5674">
        <v>4</v>
      </c>
      <c r="P5674" t="s">
        <v>70</v>
      </c>
      <c r="Q5674" s="1">
        <v>45728</v>
      </c>
      <c r="R5674" s="1">
        <v>45728</v>
      </c>
      <c r="S5674" t="s">
        <v>1578</v>
      </c>
      <c r="T5674">
        <f>_02_SAL1[[#This Row],[FECHA2]]-_02_SAL1[[#This Row],[FECHA_C]]</f>
        <v>21</v>
      </c>
    </row>
    <row r="5675" spans="1:20" hidden="1" x14ac:dyDescent="0.2">
      <c r="A5675">
        <v>39582</v>
      </c>
      <c r="B5675">
        <v>244</v>
      </c>
      <c r="C5675" s="1">
        <v>45734</v>
      </c>
      <c r="D5675">
        <v>71</v>
      </c>
      <c r="E5675" t="s">
        <v>190</v>
      </c>
      <c r="F5675" s="2">
        <v>475100015233</v>
      </c>
      <c r="G5675" t="s">
        <v>192</v>
      </c>
      <c r="H5675" t="s">
        <v>7</v>
      </c>
      <c r="I5675">
        <v>50</v>
      </c>
      <c r="J5675">
        <v>14</v>
      </c>
      <c r="K5675" t="s">
        <v>1635</v>
      </c>
      <c r="L5675" s="1">
        <v>45755</v>
      </c>
      <c r="M5675">
        <v>1</v>
      </c>
      <c r="N5675" t="s">
        <v>50</v>
      </c>
      <c r="O5675">
        <v>4</v>
      </c>
      <c r="P5675" t="s">
        <v>70</v>
      </c>
      <c r="Q5675" s="1">
        <v>45728</v>
      </c>
      <c r="R5675" s="1">
        <v>45728</v>
      </c>
      <c r="S5675" t="s">
        <v>1578</v>
      </c>
      <c r="T5675">
        <f>_02_SAL1[[#This Row],[FECHA2]]-_02_SAL1[[#This Row],[FECHA_C]]</f>
        <v>21</v>
      </c>
    </row>
    <row r="5676" spans="1:20" hidden="1" x14ac:dyDescent="0.2">
      <c r="A5676">
        <v>57897</v>
      </c>
      <c r="B5676">
        <v>5910</v>
      </c>
      <c r="C5676" s="1">
        <v>45910</v>
      </c>
      <c r="D5676">
        <v>562</v>
      </c>
      <c r="E5676" t="s">
        <v>371</v>
      </c>
      <c r="F5676" s="2">
        <v>475100054163</v>
      </c>
      <c r="G5676" t="s">
        <v>725</v>
      </c>
      <c r="H5676" t="s">
        <v>417</v>
      </c>
      <c r="I5676">
        <v>1</v>
      </c>
      <c r="J5676">
        <v>36</v>
      </c>
      <c r="K5676" t="s">
        <v>1669</v>
      </c>
      <c r="L5676" s="1">
        <v>45931</v>
      </c>
      <c r="M5676">
        <v>1</v>
      </c>
      <c r="N5676" t="s">
        <v>50</v>
      </c>
      <c r="O5676">
        <v>4</v>
      </c>
      <c r="P5676" t="s">
        <v>70</v>
      </c>
      <c r="Q5676" s="1">
        <v>45882</v>
      </c>
      <c r="R5676" s="1">
        <v>45882</v>
      </c>
      <c r="S5676" t="s">
        <v>1645</v>
      </c>
      <c r="T5676">
        <f>_02_SAL1[[#This Row],[FECHA2]]-_02_SAL1[[#This Row],[FECHA_C]]</f>
        <v>21</v>
      </c>
    </row>
    <row r="5677" spans="1:20" hidden="1" x14ac:dyDescent="0.2">
      <c r="A5677">
        <v>57895</v>
      </c>
      <c r="B5677">
        <v>5918</v>
      </c>
      <c r="C5677" s="1">
        <v>45910</v>
      </c>
      <c r="D5677">
        <v>562</v>
      </c>
      <c r="E5677" t="s">
        <v>371</v>
      </c>
      <c r="F5677" s="2">
        <v>475100054163</v>
      </c>
      <c r="G5677" t="s">
        <v>725</v>
      </c>
      <c r="H5677" t="s">
        <v>417</v>
      </c>
      <c r="I5677">
        <v>5</v>
      </c>
      <c r="J5677">
        <v>27</v>
      </c>
      <c r="K5677" t="s">
        <v>1688</v>
      </c>
      <c r="L5677" s="1">
        <v>45931</v>
      </c>
      <c r="M5677">
        <v>1</v>
      </c>
      <c r="N5677" t="s">
        <v>50</v>
      </c>
      <c r="O5677">
        <v>4</v>
      </c>
      <c r="P5677" t="s">
        <v>70</v>
      </c>
      <c r="Q5677" s="1">
        <v>45882</v>
      </c>
      <c r="R5677" s="1">
        <v>45882</v>
      </c>
      <c r="S5677" t="s">
        <v>1625</v>
      </c>
      <c r="T5677">
        <f>_02_SAL1[[#This Row],[FECHA2]]-_02_SAL1[[#This Row],[FECHA_C]]</f>
        <v>21</v>
      </c>
    </row>
    <row r="5678" spans="1:20" hidden="1" x14ac:dyDescent="0.2">
      <c r="A5678">
        <v>50463</v>
      </c>
      <c r="B5678">
        <v>3782</v>
      </c>
      <c r="C5678" s="1">
        <v>45855</v>
      </c>
      <c r="D5678">
        <v>751</v>
      </c>
      <c r="E5678" t="s">
        <v>740</v>
      </c>
      <c r="F5678" s="2">
        <v>767400062575</v>
      </c>
      <c r="G5678" t="s">
        <v>348</v>
      </c>
      <c r="H5678" t="s">
        <v>7</v>
      </c>
      <c r="I5678">
        <v>1</v>
      </c>
      <c r="J5678">
        <v>4</v>
      </c>
      <c r="K5678" t="s">
        <v>1626</v>
      </c>
      <c r="L5678" s="1">
        <v>45876</v>
      </c>
      <c r="M5678">
        <v>1</v>
      </c>
      <c r="N5678" t="s">
        <v>504</v>
      </c>
      <c r="O5678">
        <v>4</v>
      </c>
      <c r="P5678" t="s">
        <v>70</v>
      </c>
      <c r="Q5678" s="1">
        <v>45838</v>
      </c>
      <c r="R5678" s="1">
        <v>45838</v>
      </c>
      <c r="S5678" t="s">
        <v>976</v>
      </c>
      <c r="T5678">
        <f>_02_SAL1[[#This Row],[FECHA2]]-_02_SAL1[[#This Row],[FECHA_C]]</f>
        <v>21</v>
      </c>
    </row>
    <row r="5679" spans="1:20" hidden="1" x14ac:dyDescent="0.2">
      <c r="A5679">
        <v>50459</v>
      </c>
      <c r="B5679">
        <v>3793</v>
      </c>
      <c r="C5679" s="1">
        <v>45855</v>
      </c>
      <c r="D5679">
        <v>753</v>
      </c>
      <c r="E5679" t="s">
        <v>740</v>
      </c>
      <c r="F5679" s="2">
        <v>767400062566</v>
      </c>
      <c r="G5679" t="s">
        <v>759</v>
      </c>
      <c r="H5679" t="s">
        <v>7</v>
      </c>
      <c r="I5679">
        <v>5</v>
      </c>
      <c r="J5679">
        <v>4</v>
      </c>
      <c r="K5679" t="s">
        <v>1626</v>
      </c>
      <c r="L5679" s="1">
        <v>45876</v>
      </c>
      <c r="M5679">
        <v>1</v>
      </c>
      <c r="N5679" t="s">
        <v>504</v>
      </c>
      <c r="O5679">
        <v>4</v>
      </c>
      <c r="P5679" t="s">
        <v>70</v>
      </c>
      <c r="Q5679" s="1">
        <v>45838</v>
      </c>
      <c r="R5679" s="1">
        <v>45838</v>
      </c>
      <c r="S5679" t="s">
        <v>976</v>
      </c>
      <c r="T5679">
        <f>_02_SAL1[[#This Row],[FECHA2]]-_02_SAL1[[#This Row],[FECHA_C]]</f>
        <v>21</v>
      </c>
    </row>
    <row r="5680" spans="1:20" hidden="1" x14ac:dyDescent="0.2">
      <c r="A5680">
        <v>50461</v>
      </c>
      <c r="B5680">
        <v>3793</v>
      </c>
      <c r="C5680" s="1">
        <v>45855</v>
      </c>
      <c r="D5680">
        <v>753</v>
      </c>
      <c r="E5680" t="s">
        <v>740</v>
      </c>
      <c r="F5680" s="2">
        <v>767400062073</v>
      </c>
      <c r="G5680" t="s">
        <v>350</v>
      </c>
      <c r="H5680" t="s">
        <v>7</v>
      </c>
      <c r="I5680">
        <v>1</v>
      </c>
      <c r="J5680">
        <v>4</v>
      </c>
      <c r="K5680" t="s">
        <v>1626</v>
      </c>
      <c r="L5680" s="1">
        <v>45876</v>
      </c>
      <c r="M5680">
        <v>1</v>
      </c>
      <c r="N5680" t="s">
        <v>504</v>
      </c>
      <c r="O5680">
        <v>4</v>
      </c>
      <c r="P5680" t="s">
        <v>70</v>
      </c>
      <c r="Q5680" s="1">
        <v>45838</v>
      </c>
      <c r="R5680" s="1">
        <v>45838</v>
      </c>
      <c r="S5680" t="s">
        <v>976</v>
      </c>
      <c r="T5680">
        <f>_02_SAL1[[#This Row],[FECHA2]]-_02_SAL1[[#This Row],[FECHA_C]]</f>
        <v>21</v>
      </c>
    </row>
    <row r="5681" spans="1:20" hidden="1" x14ac:dyDescent="0.2">
      <c r="A5681">
        <v>59235</v>
      </c>
      <c r="B5681">
        <v>6693</v>
      </c>
      <c r="C5681" s="1">
        <v>45924</v>
      </c>
      <c r="D5681">
        <v>445</v>
      </c>
      <c r="E5681" t="s">
        <v>99</v>
      </c>
      <c r="F5681" s="2">
        <v>475100015608</v>
      </c>
      <c r="G5681" t="s">
        <v>579</v>
      </c>
      <c r="H5681" t="s">
        <v>7</v>
      </c>
      <c r="I5681">
        <v>100</v>
      </c>
      <c r="J5681">
        <v>18</v>
      </c>
      <c r="K5681" t="s">
        <v>1628</v>
      </c>
      <c r="L5681" s="1">
        <v>45945</v>
      </c>
      <c r="M5681">
        <v>1</v>
      </c>
      <c r="N5681" t="s">
        <v>74</v>
      </c>
      <c r="O5681">
        <v>4</v>
      </c>
      <c r="P5681" t="s">
        <v>70</v>
      </c>
      <c r="Q5681" s="1">
        <v>45924</v>
      </c>
      <c r="R5681" s="1">
        <v>45924</v>
      </c>
      <c r="S5681" t="s">
        <v>1549</v>
      </c>
      <c r="T5681">
        <f>_02_SAL1[[#This Row],[FECHA2]]-_02_SAL1[[#This Row],[FECHA_C]]</f>
        <v>21</v>
      </c>
    </row>
    <row r="5682" spans="1:20" hidden="1" x14ac:dyDescent="0.2">
      <c r="A5682">
        <v>53980</v>
      </c>
      <c r="B5682">
        <v>5440</v>
      </c>
      <c r="C5682" s="1">
        <v>45884</v>
      </c>
      <c r="D5682">
        <v>822</v>
      </c>
      <c r="E5682" t="s">
        <v>107</v>
      </c>
      <c r="F5682" s="2">
        <v>475100017093</v>
      </c>
      <c r="G5682" t="s">
        <v>111</v>
      </c>
      <c r="H5682" t="s">
        <v>7</v>
      </c>
      <c r="I5682">
        <v>5</v>
      </c>
      <c r="J5682">
        <v>36</v>
      </c>
      <c r="K5682" t="s">
        <v>1669</v>
      </c>
      <c r="L5682" s="1">
        <v>45905</v>
      </c>
      <c r="M5682">
        <v>1</v>
      </c>
      <c r="N5682" t="s">
        <v>74</v>
      </c>
      <c r="O5682">
        <v>4</v>
      </c>
      <c r="P5682" t="s">
        <v>70</v>
      </c>
      <c r="Q5682" s="1">
        <v>45868</v>
      </c>
      <c r="R5682" s="1">
        <v>45868</v>
      </c>
      <c r="S5682" t="s">
        <v>1645</v>
      </c>
      <c r="T5682">
        <f>_02_SAL1[[#This Row],[FECHA2]]-_02_SAL1[[#This Row],[FECHA_C]]</f>
        <v>21</v>
      </c>
    </row>
    <row r="5683" spans="1:20" hidden="1" x14ac:dyDescent="0.2">
      <c r="A5683">
        <v>52341</v>
      </c>
      <c r="B5683">
        <v>3806</v>
      </c>
      <c r="C5683" s="1">
        <v>45868</v>
      </c>
      <c r="D5683">
        <v>751</v>
      </c>
      <c r="E5683" t="s">
        <v>699</v>
      </c>
      <c r="F5683" s="2">
        <v>767400062757</v>
      </c>
      <c r="G5683" t="s">
        <v>138</v>
      </c>
      <c r="H5683" t="s">
        <v>7</v>
      </c>
      <c r="I5683">
        <v>13</v>
      </c>
      <c r="J5683">
        <v>76</v>
      </c>
      <c r="K5683" t="s">
        <v>1677</v>
      </c>
      <c r="L5683" s="1">
        <v>45889</v>
      </c>
      <c r="M5683">
        <v>1</v>
      </c>
      <c r="N5683" t="s">
        <v>753</v>
      </c>
      <c r="O5683">
        <v>6</v>
      </c>
      <c r="P5683" t="s">
        <v>52</v>
      </c>
      <c r="Q5683" s="1">
        <v>45838</v>
      </c>
      <c r="R5683" s="1">
        <v>45838</v>
      </c>
      <c r="S5683" t="s">
        <v>1661</v>
      </c>
      <c r="T5683">
        <f>_02_SAL1[[#This Row],[FECHA2]]-_02_SAL1[[#This Row],[FECHA_C]]</f>
        <v>21</v>
      </c>
    </row>
    <row r="5684" spans="1:20" hidden="1" x14ac:dyDescent="0.2">
      <c r="A5684">
        <v>52250</v>
      </c>
      <c r="B5684">
        <v>4116</v>
      </c>
      <c r="C5684" s="1">
        <v>45868</v>
      </c>
      <c r="D5684">
        <v>821</v>
      </c>
      <c r="E5684" t="s">
        <v>61</v>
      </c>
      <c r="F5684" s="2">
        <v>767500590014</v>
      </c>
      <c r="G5684" t="s">
        <v>825</v>
      </c>
      <c r="H5684" t="s">
        <v>7</v>
      </c>
      <c r="I5684">
        <v>5</v>
      </c>
      <c r="J5684">
        <v>97</v>
      </c>
      <c r="K5684" t="s">
        <v>1621</v>
      </c>
      <c r="L5684" s="1">
        <v>45889</v>
      </c>
      <c r="M5684">
        <v>1</v>
      </c>
      <c r="N5684" t="s">
        <v>62</v>
      </c>
      <c r="O5684">
        <v>6</v>
      </c>
      <c r="P5684" t="s">
        <v>52</v>
      </c>
      <c r="Q5684" s="1">
        <v>45840</v>
      </c>
      <c r="R5684" s="1">
        <v>45840</v>
      </c>
      <c r="S5684" t="s">
        <v>32</v>
      </c>
      <c r="T5684">
        <f>_02_SAL1[[#This Row],[FECHA2]]-_02_SAL1[[#This Row],[FECHA_C]]</f>
        <v>21</v>
      </c>
    </row>
    <row r="5685" spans="1:20" hidden="1" x14ac:dyDescent="0.2">
      <c r="A5685">
        <v>70176</v>
      </c>
      <c r="B5685">
        <v>11792</v>
      </c>
      <c r="C5685" s="1">
        <v>46001</v>
      </c>
      <c r="D5685">
        <v>2005</v>
      </c>
      <c r="E5685" t="s">
        <v>226</v>
      </c>
      <c r="F5685" s="2">
        <v>740877000026</v>
      </c>
      <c r="G5685" t="s">
        <v>787</v>
      </c>
      <c r="H5685" t="s">
        <v>7</v>
      </c>
      <c r="I5685">
        <v>1</v>
      </c>
      <c r="J5685">
        <v>16</v>
      </c>
      <c r="K5685" t="s">
        <v>1579</v>
      </c>
      <c r="L5685" s="1">
        <v>46022</v>
      </c>
      <c r="M5685">
        <v>1</v>
      </c>
      <c r="N5685" t="s">
        <v>161</v>
      </c>
      <c r="O5685">
        <v>6</v>
      </c>
      <c r="P5685" t="s">
        <v>52</v>
      </c>
      <c r="Q5685" s="1">
        <v>45986</v>
      </c>
      <c r="R5685" s="1">
        <v>45986</v>
      </c>
      <c r="S5685" t="s">
        <v>1549</v>
      </c>
      <c r="T5685">
        <f>_02_SAL1[[#This Row],[FECHA2]]-_02_SAL1[[#This Row],[FECHA_C]]</f>
        <v>21</v>
      </c>
    </row>
    <row r="5686" spans="1:20" hidden="1" x14ac:dyDescent="0.2">
      <c r="A5686">
        <v>70177</v>
      </c>
      <c r="B5686">
        <v>11792</v>
      </c>
      <c r="C5686" s="1">
        <v>46001</v>
      </c>
      <c r="D5686">
        <v>2005</v>
      </c>
      <c r="E5686" t="s">
        <v>226</v>
      </c>
      <c r="F5686" s="2">
        <v>740899500001</v>
      </c>
      <c r="G5686" t="s">
        <v>758</v>
      </c>
      <c r="H5686" t="s">
        <v>7</v>
      </c>
      <c r="I5686">
        <v>1</v>
      </c>
      <c r="J5686">
        <v>16</v>
      </c>
      <c r="K5686" t="s">
        <v>1579</v>
      </c>
      <c r="L5686" s="1">
        <v>46022</v>
      </c>
      <c r="M5686">
        <v>1</v>
      </c>
      <c r="N5686" t="s">
        <v>161</v>
      </c>
      <c r="O5686">
        <v>6</v>
      </c>
      <c r="P5686" t="s">
        <v>52</v>
      </c>
      <c r="Q5686" s="1">
        <v>45986</v>
      </c>
      <c r="R5686" s="1">
        <v>45986</v>
      </c>
      <c r="S5686" t="s">
        <v>1549</v>
      </c>
      <c r="T5686">
        <f>_02_SAL1[[#This Row],[FECHA2]]-_02_SAL1[[#This Row],[FECHA_C]]</f>
        <v>21</v>
      </c>
    </row>
    <row r="5687" spans="1:20" hidden="1" x14ac:dyDescent="0.2">
      <c r="A5687">
        <v>42749</v>
      </c>
      <c r="B5687">
        <v>1016</v>
      </c>
      <c r="C5687" s="1">
        <v>45786</v>
      </c>
      <c r="D5687">
        <v>190</v>
      </c>
      <c r="E5687" t="s">
        <v>55</v>
      </c>
      <c r="F5687" s="2">
        <v>767500590010</v>
      </c>
      <c r="G5687" t="s">
        <v>224</v>
      </c>
      <c r="H5687" t="s">
        <v>7</v>
      </c>
      <c r="I5687">
        <v>1</v>
      </c>
      <c r="J5687">
        <v>6</v>
      </c>
      <c r="K5687" t="s">
        <v>1634</v>
      </c>
      <c r="L5687" s="1">
        <v>45807</v>
      </c>
      <c r="M5687">
        <v>1</v>
      </c>
      <c r="N5687" t="s">
        <v>57</v>
      </c>
      <c r="O5687">
        <v>6</v>
      </c>
      <c r="P5687" t="s">
        <v>52</v>
      </c>
      <c r="Q5687" s="1">
        <v>45772</v>
      </c>
      <c r="R5687" s="1">
        <v>45772</v>
      </c>
      <c r="S5687" t="s">
        <v>976</v>
      </c>
      <c r="T5687">
        <f>_02_SAL1[[#This Row],[FECHA2]]-_02_SAL1[[#This Row],[FECHA_C]]</f>
        <v>21</v>
      </c>
    </row>
    <row r="5688" spans="1:20" hidden="1" x14ac:dyDescent="0.2">
      <c r="A5688">
        <v>42569</v>
      </c>
      <c r="B5688">
        <v>1057</v>
      </c>
      <c r="C5688" s="1">
        <v>45786</v>
      </c>
      <c r="D5688">
        <v>190</v>
      </c>
      <c r="E5688" t="s">
        <v>55</v>
      </c>
      <c r="F5688" s="2">
        <v>767500590010</v>
      </c>
      <c r="G5688" t="s">
        <v>224</v>
      </c>
      <c r="H5688" t="s">
        <v>7</v>
      </c>
      <c r="I5688">
        <v>1</v>
      </c>
      <c r="J5688">
        <v>42</v>
      </c>
      <c r="K5688" t="s">
        <v>1656</v>
      </c>
      <c r="L5688" s="1">
        <v>45807</v>
      </c>
      <c r="M5688">
        <v>1</v>
      </c>
      <c r="N5688" t="s">
        <v>57</v>
      </c>
      <c r="O5688">
        <v>6</v>
      </c>
      <c r="P5688" t="s">
        <v>52</v>
      </c>
      <c r="Q5688" s="1">
        <v>45772</v>
      </c>
      <c r="R5688" s="1">
        <v>45772</v>
      </c>
      <c r="S5688" t="s">
        <v>1647</v>
      </c>
      <c r="T5688">
        <f>_02_SAL1[[#This Row],[FECHA2]]-_02_SAL1[[#This Row],[FECHA_C]]</f>
        <v>21</v>
      </c>
    </row>
    <row r="5689" spans="1:20" hidden="1" x14ac:dyDescent="0.2">
      <c r="A5689">
        <v>42759</v>
      </c>
      <c r="B5689">
        <v>1052</v>
      </c>
      <c r="C5689" s="1">
        <v>45786</v>
      </c>
      <c r="D5689">
        <v>190</v>
      </c>
      <c r="E5689" t="s">
        <v>55</v>
      </c>
      <c r="F5689" s="2">
        <v>767500590010</v>
      </c>
      <c r="G5689" t="s">
        <v>224</v>
      </c>
      <c r="H5689" t="s">
        <v>7</v>
      </c>
      <c r="I5689">
        <v>1</v>
      </c>
      <c r="J5689">
        <v>26</v>
      </c>
      <c r="K5689" t="s">
        <v>1655</v>
      </c>
      <c r="L5689" s="1">
        <v>45807</v>
      </c>
      <c r="M5689">
        <v>1</v>
      </c>
      <c r="N5689" t="s">
        <v>57</v>
      </c>
      <c r="O5689">
        <v>6</v>
      </c>
      <c r="P5689" t="s">
        <v>52</v>
      </c>
      <c r="Q5689" s="1">
        <v>45772</v>
      </c>
      <c r="R5689" s="1">
        <v>45772</v>
      </c>
      <c r="S5689" t="s">
        <v>1625</v>
      </c>
      <c r="T5689">
        <f>_02_SAL1[[#This Row],[FECHA2]]-_02_SAL1[[#This Row],[FECHA_C]]</f>
        <v>21</v>
      </c>
    </row>
    <row r="5690" spans="1:20" hidden="1" x14ac:dyDescent="0.2">
      <c r="A5690">
        <v>42756</v>
      </c>
      <c r="B5690">
        <v>1064</v>
      </c>
      <c r="C5690" s="1">
        <v>45786</v>
      </c>
      <c r="D5690">
        <v>190</v>
      </c>
      <c r="E5690" t="s">
        <v>55</v>
      </c>
      <c r="F5690" s="2">
        <v>767500590010</v>
      </c>
      <c r="G5690" t="s">
        <v>224</v>
      </c>
      <c r="H5690" t="s">
        <v>7</v>
      </c>
      <c r="I5690">
        <v>1</v>
      </c>
      <c r="J5690">
        <v>56</v>
      </c>
      <c r="K5690" t="s">
        <v>1683</v>
      </c>
      <c r="L5690" s="1">
        <v>45807</v>
      </c>
      <c r="M5690">
        <v>1</v>
      </c>
      <c r="N5690" t="s">
        <v>57</v>
      </c>
      <c r="O5690">
        <v>6</v>
      </c>
      <c r="P5690" t="s">
        <v>52</v>
      </c>
      <c r="Q5690" s="1">
        <v>45772</v>
      </c>
      <c r="R5690" s="1">
        <v>45772</v>
      </c>
      <c r="S5690" t="s">
        <v>1643</v>
      </c>
      <c r="T5690">
        <f>_02_SAL1[[#This Row],[FECHA2]]-_02_SAL1[[#This Row],[FECHA_C]]</f>
        <v>21</v>
      </c>
    </row>
    <row r="5691" spans="1:20" hidden="1" x14ac:dyDescent="0.2">
      <c r="A5691">
        <v>62218</v>
      </c>
      <c r="B5691">
        <v>7974</v>
      </c>
      <c r="C5691" s="1">
        <v>45947</v>
      </c>
      <c r="D5691">
        <v>707</v>
      </c>
      <c r="E5691" t="s">
        <v>502</v>
      </c>
      <c r="F5691" s="2">
        <v>742223580008</v>
      </c>
      <c r="G5691" t="s">
        <v>703</v>
      </c>
      <c r="H5691" t="s">
        <v>7</v>
      </c>
      <c r="I5691">
        <v>1</v>
      </c>
      <c r="J5691">
        <v>75</v>
      </c>
      <c r="K5691" t="s">
        <v>1672</v>
      </c>
      <c r="L5691" s="1">
        <v>45968</v>
      </c>
      <c r="M5691">
        <v>1</v>
      </c>
      <c r="N5691" t="s">
        <v>504</v>
      </c>
      <c r="O5691">
        <v>6</v>
      </c>
      <c r="P5691" t="s">
        <v>52</v>
      </c>
      <c r="Q5691" s="1">
        <v>45918</v>
      </c>
      <c r="R5691" s="1">
        <v>45918</v>
      </c>
      <c r="S5691" t="s">
        <v>1661</v>
      </c>
      <c r="T5691">
        <f>_02_SAL1[[#This Row],[FECHA2]]-_02_SAL1[[#This Row],[FECHA_C]]</f>
        <v>21</v>
      </c>
    </row>
    <row r="5692" spans="1:20" hidden="1" x14ac:dyDescent="0.2">
      <c r="A5692">
        <v>53458</v>
      </c>
      <c r="B5692">
        <v>3906</v>
      </c>
      <c r="C5692" s="1">
        <v>45863</v>
      </c>
      <c r="D5692">
        <v>1102</v>
      </c>
      <c r="E5692" t="s">
        <v>502</v>
      </c>
      <c r="F5692" s="2">
        <v>462247850001</v>
      </c>
      <c r="G5692" t="s">
        <v>1251</v>
      </c>
      <c r="H5692" t="s">
        <v>7</v>
      </c>
      <c r="I5692">
        <v>1</v>
      </c>
      <c r="J5692">
        <v>17</v>
      </c>
      <c r="K5692" t="s">
        <v>1632</v>
      </c>
      <c r="L5692" s="1">
        <v>45884</v>
      </c>
      <c r="M5692">
        <v>1</v>
      </c>
      <c r="N5692" t="s">
        <v>504</v>
      </c>
      <c r="O5692">
        <v>6</v>
      </c>
      <c r="P5692" t="s">
        <v>52</v>
      </c>
      <c r="Q5692" s="1">
        <v>45838</v>
      </c>
      <c r="R5692" s="1">
        <v>45838</v>
      </c>
      <c r="S5692" t="s">
        <v>1549</v>
      </c>
      <c r="T5692">
        <f>_02_SAL1[[#This Row],[FECHA2]]-_02_SAL1[[#This Row],[FECHA_C]]</f>
        <v>21</v>
      </c>
    </row>
    <row r="5693" spans="1:20" hidden="1" x14ac:dyDescent="0.2">
      <c r="A5693">
        <v>52134</v>
      </c>
      <c r="B5693">
        <v>3911</v>
      </c>
      <c r="C5693" s="1">
        <v>45863</v>
      </c>
      <c r="D5693">
        <v>1102</v>
      </c>
      <c r="E5693" t="s">
        <v>502</v>
      </c>
      <c r="F5693" s="2">
        <v>462247850001</v>
      </c>
      <c r="G5693" t="s">
        <v>1251</v>
      </c>
      <c r="H5693" t="s">
        <v>7</v>
      </c>
      <c r="I5693">
        <v>1</v>
      </c>
      <c r="J5693">
        <v>41</v>
      </c>
      <c r="K5693" t="s">
        <v>1654</v>
      </c>
      <c r="L5693" s="1">
        <v>45884</v>
      </c>
      <c r="M5693">
        <v>1</v>
      </c>
      <c r="N5693" t="s">
        <v>504</v>
      </c>
      <c r="O5693">
        <v>6</v>
      </c>
      <c r="P5693" t="s">
        <v>52</v>
      </c>
      <c r="Q5693" s="1">
        <v>45838</v>
      </c>
      <c r="R5693" s="1">
        <v>45838</v>
      </c>
      <c r="S5693" t="s">
        <v>1647</v>
      </c>
      <c r="T5693">
        <f>_02_SAL1[[#This Row],[FECHA2]]-_02_SAL1[[#This Row],[FECHA_C]]</f>
        <v>21</v>
      </c>
    </row>
    <row r="5694" spans="1:20" hidden="1" x14ac:dyDescent="0.2">
      <c r="A5694">
        <v>52153</v>
      </c>
      <c r="B5694">
        <v>3917</v>
      </c>
      <c r="C5694" s="1">
        <v>45863</v>
      </c>
      <c r="D5694">
        <v>1102</v>
      </c>
      <c r="E5694" t="s">
        <v>502</v>
      </c>
      <c r="F5694" s="2">
        <v>462247850001</v>
      </c>
      <c r="G5694" t="s">
        <v>1251</v>
      </c>
      <c r="H5694" t="s">
        <v>7</v>
      </c>
      <c r="I5694">
        <v>1</v>
      </c>
      <c r="J5694">
        <v>71</v>
      </c>
      <c r="K5694" t="s">
        <v>1685</v>
      </c>
      <c r="L5694" s="1">
        <v>45884</v>
      </c>
      <c r="M5694">
        <v>1</v>
      </c>
      <c r="N5694" t="s">
        <v>504</v>
      </c>
      <c r="O5694">
        <v>6</v>
      </c>
      <c r="P5694" t="s">
        <v>52</v>
      </c>
      <c r="Q5694" s="1">
        <v>45838</v>
      </c>
      <c r="R5694" s="1">
        <v>45838</v>
      </c>
      <c r="S5694" t="s">
        <v>1603</v>
      </c>
      <c r="T5694">
        <f>_02_SAL1[[#This Row],[FECHA2]]-_02_SAL1[[#This Row],[FECHA_C]]</f>
        <v>21</v>
      </c>
    </row>
    <row r="5695" spans="1:20" hidden="1" x14ac:dyDescent="0.2">
      <c r="A5695">
        <v>66750</v>
      </c>
      <c r="B5695">
        <v>3929</v>
      </c>
      <c r="C5695" s="1">
        <v>45975</v>
      </c>
      <c r="D5695">
        <v>807</v>
      </c>
      <c r="E5695" t="s">
        <v>502</v>
      </c>
      <c r="F5695" s="2">
        <v>740899500001</v>
      </c>
      <c r="G5695" t="s">
        <v>758</v>
      </c>
      <c r="H5695" t="s">
        <v>7</v>
      </c>
      <c r="I5695">
        <v>2</v>
      </c>
      <c r="J5695">
        <v>12</v>
      </c>
      <c r="K5695" t="s">
        <v>1636</v>
      </c>
      <c r="L5695" s="1">
        <v>45996</v>
      </c>
      <c r="M5695">
        <v>1</v>
      </c>
      <c r="N5695" t="s">
        <v>504</v>
      </c>
      <c r="O5695">
        <v>6</v>
      </c>
      <c r="P5695" t="s">
        <v>52</v>
      </c>
      <c r="Q5695" s="1">
        <v>45838</v>
      </c>
      <c r="R5695" s="1">
        <v>45838</v>
      </c>
      <c r="S5695" t="s">
        <v>1578</v>
      </c>
      <c r="T5695">
        <f>_02_SAL1[[#This Row],[FECHA2]]-_02_SAL1[[#This Row],[FECHA_C]]</f>
        <v>21</v>
      </c>
    </row>
    <row r="5696" spans="1:20" hidden="1" x14ac:dyDescent="0.2">
      <c r="A5696">
        <v>47105</v>
      </c>
      <c r="B5696">
        <v>2203</v>
      </c>
      <c r="C5696" s="1">
        <v>45831</v>
      </c>
      <c r="D5696">
        <v>715</v>
      </c>
      <c r="E5696" t="s">
        <v>502</v>
      </c>
      <c r="F5696" s="2">
        <v>767500590014</v>
      </c>
      <c r="G5696" t="s">
        <v>825</v>
      </c>
      <c r="H5696" t="s">
        <v>7</v>
      </c>
      <c r="I5696">
        <v>1</v>
      </c>
      <c r="J5696">
        <v>43</v>
      </c>
      <c r="K5696" t="s">
        <v>1706</v>
      </c>
      <c r="L5696" s="1">
        <v>45852</v>
      </c>
      <c r="M5696">
        <v>1</v>
      </c>
      <c r="N5696" t="s">
        <v>504</v>
      </c>
      <c r="O5696">
        <v>6</v>
      </c>
      <c r="P5696" t="s">
        <v>52</v>
      </c>
      <c r="Q5696" s="1">
        <v>45807</v>
      </c>
      <c r="R5696" s="1">
        <v>45807</v>
      </c>
      <c r="S5696" t="s">
        <v>1647</v>
      </c>
      <c r="T5696">
        <f>_02_SAL1[[#This Row],[FECHA2]]-_02_SAL1[[#This Row],[FECHA_C]]</f>
        <v>21</v>
      </c>
    </row>
    <row r="5697" spans="1:20" hidden="1" x14ac:dyDescent="0.2">
      <c r="A5697">
        <v>47590</v>
      </c>
      <c r="B5697">
        <v>2084</v>
      </c>
      <c r="C5697" s="1">
        <v>45835</v>
      </c>
      <c r="D5697">
        <v>693</v>
      </c>
      <c r="E5697" t="s">
        <v>502</v>
      </c>
      <c r="F5697" s="2">
        <v>740882240012</v>
      </c>
      <c r="G5697" t="s">
        <v>768</v>
      </c>
      <c r="H5697" t="s">
        <v>7</v>
      </c>
      <c r="I5697">
        <v>1</v>
      </c>
      <c r="J5697">
        <v>8</v>
      </c>
      <c r="K5697" t="s">
        <v>1633</v>
      </c>
      <c r="L5697" s="1">
        <v>45856</v>
      </c>
      <c r="M5697">
        <v>1</v>
      </c>
      <c r="N5697" t="s">
        <v>504</v>
      </c>
      <c r="O5697">
        <v>6</v>
      </c>
      <c r="P5697" t="s">
        <v>52</v>
      </c>
      <c r="Q5697" s="1">
        <v>45835</v>
      </c>
      <c r="R5697" s="1">
        <v>45835</v>
      </c>
      <c r="S5697" t="s">
        <v>976</v>
      </c>
      <c r="T5697">
        <f>_02_SAL1[[#This Row],[FECHA2]]-_02_SAL1[[#This Row],[FECHA_C]]</f>
        <v>21</v>
      </c>
    </row>
    <row r="5698" spans="1:20" hidden="1" x14ac:dyDescent="0.2">
      <c r="A5698">
        <v>63803</v>
      </c>
      <c r="B5698">
        <v>9296</v>
      </c>
      <c r="C5698" s="1">
        <v>45954</v>
      </c>
      <c r="D5698">
        <v>1803</v>
      </c>
      <c r="E5698" t="s">
        <v>502</v>
      </c>
      <c r="F5698" s="2">
        <v>767400062640</v>
      </c>
      <c r="G5698" t="s">
        <v>262</v>
      </c>
      <c r="H5698" t="s">
        <v>7</v>
      </c>
      <c r="I5698">
        <v>2</v>
      </c>
      <c r="J5698">
        <v>66</v>
      </c>
      <c r="K5698" t="s">
        <v>1694</v>
      </c>
      <c r="L5698" s="1">
        <v>45975</v>
      </c>
      <c r="M5698">
        <v>1</v>
      </c>
      <c r="N5698" t="s">
        <v>504</v>
      </c>
      <c r="O5698">
        <v>6</v>
      </c>
      <c r="P5698" t="s">
        <v>52</v>
      </c>
      <c r="Q5698" s="1">
        <v>45939</v>
      </c>
      <c r="R5698" s="1">
        <v>45939</v>
      </c>
      <c r="S5698" t="s">
        <v>1581</v>
      </c>
      <c r="T5698">
        <f>_02_SAL1[[#This Row],[FECHA2]]-_02_SAL1[[#This Row],[FECHA_C]]</f>
        <v>21</v>
      </c>
    </row>
    <row r="5699" spans="1:20" hidden="1" x14ac:dyDescent="0.2">
      <c r="A5699">
        <v>53270</v>
      </c>
      <c r="B5699">
        <v>3825</v>
      </c>
      <c r="C5699" s="1">
        <v>45881</v>
      </c>
      <c r="D5699">
        <v>1130</v>
      </c>
      <c r="E5699" t="s">
        <v>502</v>
      </c>
      <c r="F5699" s="2">
        <v>740880370034</v>
      </c>
      <c r="G5699" t="s">
        <v>884</v>
      </c>
      <c r="H5699" t="s">
        <v>7</v>
      </c>
      <c r="I5699">
        <v>1</v>
      </c>
      <c r="J5699">
        <v>56</v>
      </c>
      <c r="K5699" t="s">
        <v>1683</v>
      </c>
      <c r="L5699" s="1">
        <v>45902</v>
      </c>
      <c r="M5699">
        <v>1</v>
      </c>
      <c r="N5699" t="s">
        <v>504</v>
      </c>
      <c r="O5699">
        <v>6</v>
      </c>
      <c r="P5699" t="s">
        <v>52</v>
      </c>
      <c r="Q5699" s="1">
        <v>45838</v>
      </c>
      <c r="R5699" s="1">
        <v>45838</v>
      </c>
      <c r="S5699" t="s">
        <v>1643</v>
      </c>
      <c r="T5699">
        <f>_02_SAL1[[#This Row],[FECHA2]]-_02_SAL1[[#This Row],[FECHA_C]]</f>
        <v>21</v>
      </c>
    </row>
    <row r="5700" spans="1:20" hidden="1" x14ac:dyDescent="0.2">
      <c r="A5700">
        <v>53271</v>
      </c>
      <c r="B5700">
        <v>3825</v>
      </c>
      <c r="C5700" s="1">
        <v>45881</v>
      </c>
      <c r="D5700">
        <v>1130</v>
      </c>
      <c r="E5700" t="s">
        <v>502</v>
      </c>
      <c r="F5700" s="2">
        <v>740899500001</v>
      </c>
      <c r="G5700" t="s">
        <v>758</v>
      </c>
      <c r="H5700" t="s">
        <v>7</v>
      </c>
      <c r="I5700">
        <v>1</v>
      </c>
      <c r="J5700">
        <v>56</v>
      </c>
      <c r="K5700" t="s">
        <v>1683</v>
      </c>
      <c r="L5700" s="1">
        <v>45902</v>
      </c>
      <c r="M5700">
        <v>1</v>
      </c>
      <c r="N5700" t="s">
        <v>504</v>
      </c>
      <c r="O5700">
        <v>6</v>
      </c>
      <c r="P5700" t="s">
        <v>52</v>
      </c>
      <c r="Q5700" s="1">
        <v>45838</v>
      </c>
      <c r="R5700" s="1">
        <v>45838</v>
      </c>
      <c r="S5700" t="s">
        <v>1643</v>
      </c>
      <c r="T5700">
        <f>_02_SAL1[[#This Row],[FECHA2]]-_02_SAL1[[#This Row],[FECHA_C]]</f>
        <v>21</v>
      </c>
    </row>
    <row r="5701" spans="1:20" hidden="1" x14ac:dyDescent="0.2">
      <c r="A5701">
        <v>70180</v>
      </c>
      <c r="B5701">
        <v>11451</v>
      </c>
      <c r="C5701" s="1">
        <v>46001</v>
      </c>
      <c r="D5701">
        <v>2002</v>
      </c>
      <c r="E5701" t="s">
        <v>502</v>
      </c>
      <c r="F5701" s="2">
        <v>740805000001</v>
      </c>
      <c r="G5701" t="s">
        <v>1468</v>
      </c>
      <c r="H5701" t="s">
        <v>7</v>
      </c>
      <c r="I5701">
        <v>1</v>
      </c>
      <c r="J5701">
        <v>96</v>
      </c>
      <c r="K5701" t="s">
        <v>1622</v>
      </c>
      <c r="L5701" s="1">
        <v>46022</v>
      </c>
      <c r="M5701">
        <v>1</v>
      </c>
      <c r="N5701" t="s">
        <v>504</v>
      </c>
      <c r="O5701">
        <v>6</v>
      </c>
      <c r="P5701" t="s">
        <v>52</v>
      </c>
      <c r="Q5701" s="1">
        <v>45982</v>
      </c>
      <c r="R5701" s="1">
        <v>45982</v>
      </c>
      <c r="S5701" t="s">
        <v>32</v>
      </c>
      <c r="T5701">
        <f>_02_SAL1[[#This Row],[FECHA2]]-_02_SAL1[[#This Row],[FECHA_C]]</f>
        <v>21</v>
      </c>
    </row>
    <row r="5702" spans="1:20" hidden="1" x14ac:dyDescent="0.2">
      <c r="A5702">
        <v>52827</v>
      </c>
      <c r="B5702">
        <v>5099</v>
      </c>
      <c r="C5702" s="1">
        <v>45874</v>
      </c>
      <c r="D5702">
        <v>1351</v>
      </c>
      <c r="E5702" t="s">
        <v>502</v>
      </c>
      <c r="F5702" s="2">
        <v>495700070033</v>
      </c>
      <c r="G5702" t="s">
        <v>1217</v>
      </c>
      <c r="H5702" t="s">
        <v>7</v>
      </c>
      <c r="I5702">
        <v>8</v>
      </c>
      <c r="J5702">
        <v>60</v>
      </c>
      <c r="K5702" t="s">
        <v>1690</v>
      </c>
      <c r="L5702" s="1">
        <v>45895</v>
      </c>
      <c r="M5702">
        <v>1</v>
      </c>
      <c r="N5702" t="s">
        <v>504</v>
      </c>
      <c r="O5702">
        <v>14</v>
      </c>
      <c r="P5702" t="s">
        <v>633</v>
      </c>
      <c r="Q5702" s="1">
        <v>45856</v>
      </c>
      <c r="R5702" s="1">
        <v>45856</v>
      </c>
      <c r="S5702" t="s">
        <v>1581</v>
      </c>
      <c r="T5702">
        <f>_02_SAL1[[#This Row],[FECHA2]]-_02_SAL1[[#This Row],[FECHA_C]]</f>
        <v>21</v>
      </c>
    </row>
    <row r="5703" spans="1:20" hidden="1" x14ac:dyDescent="0.2">
      <c r="A5703">
        <v>52828</v>
      </c>
      <c r="B5703">
        <v>5099</v>
      </c>
      <c r="C5703" s="1">
        <v>45874</v>
      </c>
      <c r="D5703">
        <v>1351</v>
      </c>
      <c r="E5703" t="s">
        <v>502</v>
      </c>
      <c r="F5703" s="2">
        <v>495700270012</v>
      </c>
      <c r="G5703" t="s">
        <v>1218</v>
      </c>
      <c r="H5703" t="s">
        <v>7</v>
      </c>
      <c r="I5703">
        <v>10</v>
      </c>
      <c r="J5703">
        <v>60</v>
      </c>
      <c r="K5703" t="s">
        <v>1690</v>
      </c>
      <c r="L5703" s="1">
        <v>45895</v>
      </c>
      <c r="M5703">
        <v>1</v>
      </c>
      <c r="N5703" t="s">
        <v>504</v>
      </c>
      <c r="O5703">
        <v>14</v>
      </c>
      <c r="P5703" t="s">
        <v>633</v>
      </c>
      <c r="Q5703" s="1">
        <v>45856</v>
      </c>
      <c r="R5703" s="1">
        <v>45856</v>
      </c>
      <c r="S5703" t="s">
        <v>1581</v>
      </c>
      <c r="T5703">
        <f>_02_SAL1[[#This Row],[FECHA2]]-_02_SAL1[[#This Row],[FECHA_C]]</f>
        <v>21</v>
      </c>
    </row>
    <row r="5704" spans="1:20" hidden="1" x14ac:dyDescent="0.2">
      <c r="A5704">
        <v>52922</v>
      </c>
      <c r="B5704">
        <v>4301</v>
      </c>
      <c r="C5704" s="1">
        <v>45873</v>
      </c>
      <c r="D5704">
        <v>1349</v>
      </c>
      <c r="E5704" t="s">
        <v>502</v>
      </c>
      <c r="F5704" s="2">
        <v>139200520010</v>
      </c>
      <c r="G5704" t="s">
        <v>1225</v>
      </c>
      <c r="H5704" t="s">
        <v>7</v>
      </c>
      <c r="I5704">
        <v>3</v>
      </c>
      <c r="J5704">
        <v>7</v>
      </c>
      <c r="K5704" t="s">
        <v>1631</v>
      </c>
      <c r="L5704" s="1">
        <v>45894</v>
      </c>
      <c r="M5704">
        <v>1</v>
      </c>
      <c r="N5704" t="s">
        <v>504</v>
      </c>
      <c r="O5704">
        <v>14</v>
      </c>
      <c r="P5704" t="s">
        <v>633</v>
      </c>
      <c r="Q5704" s="1">
        <v>45873</v>
      </c>
      <c r="R5704" s="1">
        <v>45873</v>
      </c>
      <c r="S5704" t="s">
        <v>976</v>
      </c>
      <c r="T5704">
        <f>_02_SAL1[[#This Row],[FECHA2]]-_02_SAL1[[#This Row],[FECHA_C]]</f>
        <v>21</v>
      </c>
    </row>
    <row r="5705" spans="1:20" hidden="1" x14ac:dyDescent="0.2">
      <c r="A5705">
        <v>52889</v>
      </c>
      <c r="B5705">
        <v>4320</v>
      </c>
      <c r="C5705" s="1">
        <v>45873</v>
      </c>
      <c r="D5705">
        <v>1349</v>
      </c>
      <c r="E5705" t="s">
        <v>502</v>
      </c>
      <c r="F5705" s="2">
        <v>139200520010</v>
      </c>
      <c r="G5705" t="s">
        <v>1225</v>
      </c>
      <c r="H5705" t="s">
        <v>7</v>
      </c>
      <c r="I5705">
        <v>1</v>
      </c>
      <c r="J5705">
        <v>34</v>
      </c>
      <c r="K5705" t="s">
        <v>1674</v>
      </c>
      <c r="L5705" s="1">
        <v>45894</v>
      </c>
      <c r="M5705">
        <v>1</v>
      </c>
      <c r="N5705" t="s">
        <v>504</v>
      </c>
      <c r="O5705">
        <v>14</v>
      </c>
      <c r="P5705" t="s">
        <v>633</v>
      </c>
      <c r="Q5705" s="1">
        <v>45845</v>
      </c>
      <c r="R5705" s="1">
        <v>45845</v>
      </c>
      <c r="S5705" t="s">
        <v>1645</v>
      </c>
      <c r="T5705">
        <f>_02_SAL1[[#This Row],[FECHA2]]-_02_SAL1[[#This Row],[FECHA_C]]</f>
        <v>21</v>
      </c>
    </row>
    <row r="5706" spans="1:20" hidden="1" x14ac:dyDescent="0.2">
      <c r="A5706">
        <v>53736</v>
      </c>
      <c r="B5706">
        <v>5084</v>
      </c>
      <c r="C5706" s="1">
        <v>45874</v>
      </c>
      <c r="D5706">
        <v>1351</v>
      </c>
      <c r="E5706" t="s">
        <v>502</v>
      </c>
      <c r="F5706" s="2">
        <v>495700270012</v>
      </c>
      <c r="G5706" t="s">
        <v>1218</v>
      </c>
      <c r="H5706" t="s">
        <v>7</v>
      </c>
      <c r="I5706">
        <v>5</v>
      </c>
      <c r="J5706">
        <v>36</v>
      </c>
      <c r="K5706" t="s">
        <v>1669</v>
      </c>
      <c r="L5706" s="1">
        <v>45895</v>
      </c>
      <c r="M5706">
        <v>1</v>
      </c>
      <c r="N5706" t="s">
        <v>504</v>
      </c>
      <c r="O5706">
        <v>14</v>
      </c>
      <c r="P5706" t="s">
        <v>633</v>
      </c>
      <c r="Q5706" s="1">
        <v>45856</v>
      </c>
      <c r="R5706" s="1">
        <v>45856</v>
      </c>
      <c r="S5706" t="s">
        <v>1645</v>
      </c>
      <c r="T5706">
        <f>_02_SAL1[[#This Row],[FECHA2]]-_02_SAL1[[#This Row],[FECHA_C]]</f>
        <v>21</v>
      </c>
    </row>
    <row r="5707" spans="1:20" hidden="1" x14ac:dyDescent="0.2">
      <c r="A5707">
        <v>61413</v>
      </c>
      <c r="B5707">
        <v>30</v>
      </c>
      <c r="C5707" s="1">
        <v>45937</v>
      </c>
      <c r="D5707">
        <v>236</v>
      </c>
      <c r="E5707" t="s">
        <v>463</v>
      </c>
      <c r="F5707" s="2">
        <v>602246040002</v>
      </c>
      <c r="G5707" t="s">
        <v>1473</v>
      </c>
      <c r="H5707" t="s">
        <v>7</v>
      </c>
      <c r="I5707">
        <v>2</v>
      </c>
      <c r="J5707">
        <v>17</v>
      </c>
      <c r="K5707" t="s">
        <v>1632</v>
      </c>
      <c r="L5707" s="1">
        <v>45958</v>
      </c>
      <c r="M5707">
        <v>1</v>
      </c>
      <c r="N5707" t="s">
        <v>28</v>
      </c>
      <c r="O5707">
        <v>11</v>
      </c>
      <c r="P5707" t="s">
        <v>82</v>
      </c>
      <c r="Q5707" s="1">
        <v>45898</v>
      </c>
      <c r="R5707" s="1">
        <v>45898</v>
      </c>
      <c r="S5707" t="s">
        <v>1549</v>
      </c>
      <c r="T5707">
        <f>_02_SAL1[[#This Row],[FECHA2]]-_02_SAL1[[#This Row],[FECHA_C]]</f>
        <v>21</v>
      </c>
    </row>
    <row r="5708" spans="1:20" hidden="1" x14ac:dyDescent="0.2">
      <c r="A5708">
        <v>65390</v>
      </c>
      <c r="B5708">
        <v>10421</v>
      </c>
      <c r="C5708" s="1">
        <v>45965</v>
      </c>
      <c r="D5708">
        <v>1809</v>
      </c>
      <c r="E5708" t="s">
        <v>502</v>
      </c>
      <c r="F5708" s="2">
        <v>112261880116</v>
      </c>
      <c r="G5708" t="s">
        <v>1724</v>
      </c>
      <c r="H5708" t="s">
        <v>7</v>
      </c>
      <c r="I5708">
        <v>1</v>
      </c>
      <c r="J5708">
        <v>17</v>
      </c>
      <c r="K5708" t="s">
        <v>1632</v>
      </c>
      <c r="L5708" s="1">
        <v>45986</v>
      </c>
      <c r="M5708">
        <v>1</v>
      </c>
      <c r="N5708" t="s">
        <v>504</v>
      </c>
      <c r="O5708">
        <v>0</v>
      </c>
      <c r="P5708" t="s">
        <v>137</v>
      </c>
      <c r="Q5708" s="1">
        <v>45961</v>
      </c>
      <c r="R5708" s="1">
        <v>45961</v>
      </c>
      <c r="S5708" t="s">
        <v>1549</v>
      </c>
      <c r="T5708">
        <f>_02_SAL1[[#This Row],[FECHA2]]-_02_SAL1[[#This Row],[FECHA_C]]</f>
        <v>21</v>
      </c>
    </row>
    <row r="5709" spans="1:20" hidden="1" x14ac:dyDescent="0.2">
      <c r="A5709">
        <v>52536</v>
      </c>
      <c r="B5709">
        <v>4699</v>
      </c>
      <c r="C5709" s="1">
        <v>45870</v>
      </c>
      <c r="D5709">
        <v>424</v>
      </c>
      <c r="E5709" t="s">
        <v>420</v>
      </c>
      <c r="F5709" s="2">
        <v>133000240065</v>
      </c>
      <c r="G5709" t="s">
        <v>563</v>
      </c>
      <c r="H5709" t="s">
        <v>564</v>
      </c>
      <c r="I5709">
        <v>7</v>
      </c>
      <c r="J5709">
        <v>7</v>
      </c>
      <c r="K5709" t="s">
        <v>1631</v>
      </c>
      <c r="L5709" s="1">
        <v>45891</v>
      </c>
      <c r="M5709">
        <v>1</v>
      </c>
      <c r="N5709" t="s">
        <v>62</v>
      </c>
      <c r="O5709">
        <v>5</v>
      </c>
      <c r="P5709" t="s">
        <v>65</v>
      </c>
      <c r="Q5709" s="1">
        <v>45848</v>
      </c>
      <c r="R5709" s="1">
        <v>45848</v>
      </c>
      <c r="S5709" t="s">
        <v>976</v>
      </c>
      <c r="T5709">
        <f>_02_SAL1[[#This Row],[FECHA2]]-_02_SAL1[[#This Row],[FECHA_C]]</f>
        <v>21</v>
      </c>
    </row>
    <row r="5710" spans="1:20" hidden="1" x14ac:dyDescent="0.2">
      <c r="A5710">
        <v>52547</v>
      </c>
      <c r="B5710">
        <v>4700</v>
      </c>
      <c r="C5710" s="1">
        <v>45870</v>
      </c>
      <c r="D5710">
        <v>424</v>
      </c>
      <c r="E5710" t="s">
        <v>420</v>
      </c>
      <c r="F5710" s="2">
        <v>133000240065</v>
      </c>
      <c r="G5710" t="s">
        <v>563</v>
      </c>
      <c r="H5710" t="s">
        <v>564</v>
      </c>
      <c r="I5710">
        <v>7</v>
      </c>
      <c r="J5710">
        <v>15</v>
      </c>
      <c r="K5710" t="s">
        <v>1637</v>
      </c>
      <c r="L5710" s="1">
        <v>45891</v>
      </c>
      <c r="M5710">
        <v>1</v>
      </c>
      <c r="N5710" t="s">
        <v>62</v>
      </c>
      <c r="O5710">
        <v>5</v>
      </c>
      <c r="P5710" t="s">
        <v>65</v>
      </c>
      <c r="Q5710" s="1">
        <v>45848</v>
      </c>
      <c r="R5710" s="1">
        <v>45848</v>
      </c>
      <c r="S5710" t="s">
        <v>1578</v>
      </c>
      <c r="T5710">
        <f>_02_SAL1[[#This Row],[FECHA2]]-_02_SAL1[[#This Row],[FECHA_C]]</f>
        <v>21</v>
      </c>
    </row>
    <row r="5711" spans="1:20" hidden="1" x14ac:dyDescent="0.2">
      <c r="A5711">
        <v>66885</v>
      </c>
      <c r="B5711">
        <v>10861</v>
      </c>
      <c r="C5711" s="1">
        <v>45980</v>
      </c>
      <c r="D5711">
        <v>437</v>
      </c>
      <c r="E5711" t="s">
        <v>456</v>
      </c>
      <c r="F5711" s="2">
        <v>139200160324</v>
      </c>
      <c r="G5711" t="s">
        <v>583</v>
      </c>
      <c r="H5711" t="s">
        <v>7</v>
      </c>
      <c r="I5711">
        <v>5</v>
      </c>
      <c r="J5711">
        <v>69</v>
      </c>
      <c r="K5711" t="s">
        <v>1707</v>
      </c>
      <c r="L5711" s="1">
        <v>46001</v>
      </c>
      <c r="M5711">
        <v>1</v>
      </c>
      <c r="N5711" t="s">
        <v>161</v>
      </c>
      <c r="O5711">
        <v>5</v>
      </c>
      <c r="P5711" t="s">
        <v>65</v>
      </c>
      <c r="Q5711" s="1">
        <v>45961</v>
      </c>
      <c r="R5711" s="1">
        <v>45961</v>
      </c>
      <c r="S5711" t="s">
        <v>1603</v>
      </c>
      <c r="T5711">
        <f>_02_SAL1[[#This Row],[FECHA2]]-_02_SAL1[[#This Row],[FECHA_C]]</f>
        <v>21</v>
      </c>
    </row>
    <row r="5712" spans="1:20" hidden="1" x14ac:dyDescent="0.2">
      <c r="A5712">
        <v>66886</v>
      </c>
      <c r="B5712">
        <v>10861</v>
      </c>
      <c r="C5712" s="1">
        <v>45980</v>
      </c>
      <c r="D5712">
        <v>625</v>
      </c>
      <c r="E5712" t="s">
        <v>456</v>
      </c>
      <c r="F5712" s="2">
        <v>139200100090</v>
      </c>
      <c r="G5712" t="s">
        <v>620</v>
      </c>
      <c r="H5712" t="s">
        <v>7</v>
      </c>
      <c r="I5712">
        <v>1</v>
      </c>
      <c r="J5712">
        <v>69</v>
      </c>
      <c r="K5712" t="s">
        <v>1707</v>
      </c>
      <c r="L5712" s="1">
        <v>46001</v>
      </c>
      <c r="M5712">
        <v>1</v>
      </c>
      <c r="N5712" t="s">
        <v>161</v>
      </c>
      <c r="O5712">
        <v>5</v>
      </c>
      <c r="P5712" t="s">
        <v>65</v>
      </c>
      <c r="Q5712" s="1">
        <v>45961</v>
      </c>
      <c r="R5712" s="1">
        <v>45961</v>
      </c>
      <c r="S5712" t="s">
        <v>1603</v>
      </c>
      <c r="T5712">
        <f>_02_SAL1[[#This Row],[FECHA2]]-_02_SAL1[[#This Row],[FECHA_C]]</f>
        <v>21</v>
      </c>
    </row>
    <row r="5713" spans="1:20" hidden="1" x14ac:dyDescent="0.2">
      <c r="A5713">
        <v>52540</v>
      </c>
      <c r="B5713">
        <v>4431</v>
      </c>
      <c r="C5713" s="1">
        <v>45870</v>
      </c>
      <c r="D5713">
        <v>437</v>
      </c>
      <c r="E5713" t="s">
        <v>369</v>
      </c>
      <c r="F5713" s="2">
        <v>139200160323</v>
      </c>
      <c r="G5713" t="s">
        <v>338</v>
      </c>
      <c r="H5713" t="s">
        <v>7</v>
      </c>
      <c r="I5713">
        <v>6</v>
      </c>
      <c r="J5713">
        <v>7</v>
      </c>
      <c r="K5713" t="s">
        <v>1631</v>
      </c>
      <c r="L5713" s="1">
        <v>45891</v>
      </c>
      <c r="M5713">
        <v>1</v>
      </c>
      <c r="N5713" t="s">
        <v>323</v>
      </c>
      <c r="O5713">
        <v>5</v>
      </c>
      <c r="P5713" t="s">
        <v>65</v>
      </c>
      <c r="Q5713" s="1">
        <v>45845</v>
      </c>
      <c r="R5713" s="1">
        <v>45845</v>
      </c>
      <c r="S5713" t="s">
        <v>976</v>
      </c>
      <c r="T5713">
        <f>_02_SAL1[[#This Row],[FECHA2]]-_02_SAL1[[#This Row],[FECHA_C]]</f>
        <v>21</v>
      </c>
    </row>
    <row r="5714" spans="1:20" hidden="1" x14ac:dyDescent="0.2">
      <c r="A5714">
        <v>52549</v>
      </c>
      <c r="B5714">
        <v>4354</v>
      </c>
      <c r="C5714" s="1">
        <v>45870</v>
      </c>
      <c r="D5714">
        <v>382</v>
      </c>
      <c r="E5714" t="s">
        <v>322</v>
      </c>
      <c r="F5714" s="2">
        <v>139200100090</v>
      </c>
      <c r="G5714" t="s">
        <v>620</v>
      </c>
      <c r="H5714" t="s">
        <v>7</v>
      </c>
      <c r="I5714">
        <v>2</v>
      </c>
      <c r="J5714">
        <v>15</v>
      </c>
      <c r="K5714" t="s">
        <v>1637</v>
      </c>
      <c r="L5714" s="1">
        <v>45891</v>
      </c>
      <c r="M5714">
        <v>1</v>
      </c>
      <c r="N5714" t="s">
        <v>323</v>
      </c>
      <c r="O5714">
        <v>5</v>
      </c>
      <c r="P5714" t="s">
        <v>65</v>
      </c>
      <c r="Q5714" s="1">
        <v>45845</v>
      </c>
      <c r="R5714" s="1">
        <v>45845</v>
      </c>
      <c r="S5714" t="s">
        <v>1578</v>
      </c>
      <c r="T5714">
        <f>_02_SAL1[[#This Row],[FECHA2]]-_02_SAL1[[#This Row],[FECHA_C]]</f>
        <v>21</v>
      </c>
    </row>
    <row r="5715" spans="1:20" hidden="1" x14ac:dyDescent="0.2">
      <c r="A5715">
        <v>52550</v>
      </c>
      <c r="B5715">
        <v>4354</v>
      </c>
      <c r="C5715" s="1">
        <v>45870</v>
      </c>
      <c r="D5715">
        <v>437</v>
      </c>
      <c r="E5715" t="s">
        <v>322</v>
      </c>
      <c r="F5715" s="2">
        <v>139200160323</v>
      </c>
      <c r="G5715" t="s">
        <v>338</v>
      </c>
      <c r="H5715" t="s">
        <v>7</v>
      </c>
      <c r="I5715">
        <v>8</v>
      </c>
      <c r="J5715">
        <v>15</v>
      </c>
      <c r="K5715" t="s">
        <v>1637</v>
      </c>
      <c r="L5715" s="1">
        <v>45891</v>
      </c>
      <c r="M5715">
        <v>1</v>
      </c>
      <c r="N5715" t="s">
        <v>323</v>
      </c>
      <c r="O5715">
        <v>5</v>
      </c>
      <c r="P5715" t="s">
        <v>65</v>
      </c>
      <c r="Q5715" s="1">
        <v>45845</v>
      </c>
      <c r="R5715" s="1">
        <v>45845</v>
      </c>
      <c r="S5715" t="s">
        <v>1578</v>
      </c>
      <c r="T5715">
        <f>_02_SAL1[[#This Row],[FECHA2]]-_02_SAL1[[#This Row],[FECHA_C]]</f>
        <v>21</v>
      </c>
    </row>
    <row r="5716" spans="1:20" hidden="1" x14ac:dyDescent="0.2">
      <c r="A5716">
        <v>52552</v>
      </c>
      <c r="B5716">
        <v>4194</v>
      </c>
      <c r="C5716" s="1">
        <v>45868</v>
      </c>
      <c r="D5716">
        <v>1409</v>
      </c>
      <c r="E5716" t="s">
        <v>140</v>
      </c>
      <c r="F5716" s="2">
        <v>731500090097</v>
      </c>
      <c r="G5716" t="s">
        <v>1437</v>
      </c>
      <c r="H5716" t="s">
        <v>7</v>
      </c>
      <c r="I5716">
        <v>50</v>
      </c>
      <c r="J5716">
        <v>97</v>
      </c>
      <c r="K5716" t="s">
        <v>1621</v>
      </c>
      <c r="L5716" s="1">
        <v>45889</v>
      </c>
      <c r="M5716">
        <v>1</v>
      </c>
      <c r="N5716" t="s">
        <v>57</v>
      </c>
      <c r="O5716">
        <v>5</v>
      </c>
      <c r="P5716" t="s">
        <v>65</v>
      </c>
      <c r="Q5716" s="1">
        <v>45841</v>
      </c>
      <c r="R5716" s="1">
        <v>45841</v>
      </c>
      <c r="S5716" t="s">
        <v>32</v>
      </c>
      <c r="T5716">
        <f>_02_SAL1[[#This Row],[FECHA2]]-_02_SAL1[[#This Row],[FECHA_C]]</f>
        <v>21</v>
      </c>
    </row>
    <row r="5717" spans="1:20" hidden="1" x14ac:dyDescent="0.2">
      <c r="A5717">
        <v>48420</v>
      </c>
      <c r="B5717">
        <v>3512</v>
      </c>
      <c r="C5717" s="1">
        <v>45847</v>
      </c>
      <c r="D5717">
        <v>625</v>
      </c>
      <c r="E5717" t="s">
        <v>398</v>
      </c>
      <c r="F5717" s="2">
        <v>139200100090</v>
      </c>
      <c r="G5717" t="s">
        <v>620</v>
      </c>
      <c r="H5717" t="s">
        <v>7</v>
      </c>
      <c r="I5717">
        <v>2</v>
      </c>
      <c r="J5717">
        <v>22</v>
      </c>
      <c r="K5717" t="s">
        <v>1689</v>
      </c>
      <c r="L5717" s="1">
        <v>45868</v>
      </c>
      <c r="M5717">
        <v>1</v>
      </c>
      <c r="N5717" t="s">
        <v>216</v>
      </c>
      <c r="O5717">
        <v>5</v>
      </c>
      <c r="P5717" t="s">
        <v>65</v>
      </c>
      <c r="Q5717" s="1">
        <v>45835</v>
      </c>
      <c r="R5717" s="1">
        <v>45835</v>
      </c>
      <c r="S5717" t="s">
        <v>1625</v>
      </c>
      <c r="T5717">
        <f>_02_SAL1[[#This Row],[FECHA2]]-_02_SAL1[[#This Row],[FECHA_C]]</f>
        <v>21</v>
      </c>
    </row>
    <row r="5718" spans="1:20" hidden="1" x14ac:dyDescent="0.2">
      <c r="A5718">
        <v>48382</v>
      </c>
      <c r="B5718">
        <v>3507</v>
      </c>
      <c r="C5718" s="1">
        <v>45847</v>
      </c>
      <c r="D5718">
        <v>625</v>
      </c>
      <c r="E5718" t="s">
        <v>398</v>
      </c>
      <c r="F5718" s="2">
        <v>139200100090</v>
      </c>
      <c r="G5718" t="s">
        <v>620</v>
      </c>
      <c r="H5718" t="s">
        <v>7</v>
      </c>
      <c r="I5718">
        <v>5</v>
      </c>
      <c r="J5718">
        <v>12</v>
      </c>
      <c r="K5718" t="s">
        <v>1636</v>
      </c>
      <c r="L5718" s="1">
        <v>45868</v>
      </c>
      <c r="M5718">
        <v>1</v>
      </c>
      <c r="N5718" t="s">
        <v>216</v>
      </c>
      <c r="O5718">
        <v>5</v>
      </c>
      <c r="P5718" t="s">
        <v>65</v>
      </c>
      <c r="Q5718" s="1">
        <v>45835</v>
      </c>
      <c r="R5718" s="1">
        <v>45835</v>
      </c>
      <c r="S5718" t="s">
        <v>1578</v>
      </c>
      <c r="T5718">
        <f>_02_SAL1[[#This Row],[FECHA2]]-_02_SAL1[[#This Row],[FECHA_C]]</f>
        <v>21</v>
      </c>
    </row>
    <row r="5719" spans="1:20" hidden="1" x14ac:dyDescent="0.2">
      <c r="A5719">
        <v>42294</v>
      </c>
      <c r="B5719">
        <v>884</v>
      </c>
      <c r="C5719" s="1">
        <v>45777</v>
      </c>
      <c r="D5719">
        <v>440</v>
      </c>
      <c r="E5719" t="s">
        <v>190</v>
      </c>
      <c r="F5719" s="2">
        <v>139000030010</v>
      </c>
      <c r="G5719" t="s">
        <v>596</v>
      </c>
      <c r="H5719" t="s">
        <v>7</v>
      </c>
      <c r="I5719">
        <v>111</v>
      </c>
      <c r="J5719">
        <v>31</v>
      </c>
      <c r="K5719" t="s">
        <v>1644</v>
      </c>
      <c r="L5719" s="1">
        <v>45798</v>
      </c>
      <c r="M5719">
        <v>1</v>
      </c>
      <c r="N5719" t="s">
        <v>50</v>
      </c>
      <c r="O5719">
        <v>5</v>
      </c>
      <c r="P5719" t="s">
        <v>65</v>
      </c>
      <c r="Q5719" s="1">
        <v>45768</v>
      </c>
      <c r="R5719" s="1">
        <v>45768</v>
      </c>
      <c r="S5719" t="s">
        <v>1645</v>
      </c>
      <c r="T5719">
        <f>_02_SAL1[[#This Row],[FECHA2]]-_02_SAL1[[#This Row],[FECHA_C]]</f>
        <v>21</v>
      </c>
    </row>
    <row r="5720" spans="1:20" hidden="1" x14ac:dyDescent="0.2">
      <c r="A5720">
        <v>50402</v>
      </c>
      <c r="B5720">
        <v>2797</v>
      </c>
      <c r="C5720" s="1">
        <v>45832</v>
      </c>
      <c r="D5720">
        <v>426</v>
      </c>
      <c r="E5720" t="s">
        <v>246</v>
      </c>
      <c r="F5720" s="2">
        <v>139200100090</v>
      </c>
      <c r="G5720" t="s">
        <v>620</v>
      </c>
      <c r="H5720" t="s">
        <v>7</v>
      </c>
      <c r="I5720">
        <v>20</v>
      </c>
      <c r="J5720">
        <v>16</v>
      </c>
      <c r="K5720" t="s">
        <v>1579</v>
      </c>
      <c r="L5720" s="1">
        <v>45853</v>
      </c>
      <c r="M5720">
        <v>1</v>
      </c>
      <c r="N5720" t="s">
        <v>50</v>
      </c>
      <c r="O5720">
        <v>5</v>
      </c>
      <c r="P5720" t="s">
        <v>65</v>
      </c>
      <c r="Q5720" s="1">
        <v>45825</v>
      </c>
      <c r="R5720" s="1">
        <v>45825</v>
      </c>
      <c r="S5720" t="s">
        <v>1549</v>
      </c>
      <c r="T5720">
        <f>_02_SAL1[[#This Row],[FECHA2]]-_02_SAL1[[#This Row],[FECHA_C]]</f>
        <v>21</v>
      </c>
    </row>
    <row r="5721" spans="1:20" hidden="1" x14ac:dyDescent="0.2">
      <c r="A5721">
        <v>50401</v>
      </c>
      <c r="B5721">
        <v>2812</v>
      </c>
      <c r="C5721" s="1">
        <v>45832</v>
      </c>
      <c r="D5721">
        <v>260</v>
      </c>
      <c r="E5721" t="s">
        <v>246</v>
      </c>
      <c r="F5721" s="2">
        <v>139200410002</v>
      </c>
      <c r="G5721" t="s">
        <v>833</v>
      </c>
      <c r="H5721" t="s">
        <v>7</v>
      </c>
      <c r="I5721">
        <v>80</v>
      </c>
      <c r="J5721">
        <v>16</v>
      </c>
      <c r="K5721" t="s">
        <v>1579</v>
      </c>
      <c r="L5721" s="1">
        <v>45853</v>
      </c>
      <c r="M5721">
        <v>1</v>
      </c>
      <c r="N5721" t="s">
        <v>50</v>
      </c>
      <c r="O5721">
        <v>5</v>
      </c>
      <c r="P5721" t="s">
        <v>65</v>
      </c>
      <c r="Q5721" s="1">
        <v>45825</v>
      </c>
      <c r="R5721" s="1">
        <v>45825</v>
      </c>
      <c r="S5721" t="s">
        <v>1549</v>
      </c>
      <c r="T5721">
        <f>_02_SAL1[[#This Row],[FECHA2]]-_02_SAL1[[#This Row],[FECHA_C]]</f>
        <v>21</v>
      </c>
    </row>
    <row r="5722" spans="1:20" hidden="1" x14ac:dyDescent="0.2">
      <c r="A5722">
        <v>42288</v>
      </c>
      <c r="B5722">
        <v>875</v>
      </c>
      <c r="C5722" s="1">
        <v>45777</v>
      </c>
      <c r="D5722">
        <v>440</v>
      </c>
      <c r="E5722" t="s">
        <v>190</v>
      </c>
      <c r="F5722" s="2">
        <v>139000030010</v>
      </c>
      <c r="G5722" t="s">
        <v>596</v>
      </c>
      <c r="H5722" t="s">
        <v>7</v>
      </c>
      <c r="I5722">
        <v>175</v>
      </c>
      <c r="J5722">
        <v>19</v>
      </c>
      <c r="K5722" t="s">
        <v>1630</v>
      </c>
      <c r="L5722" s="1">
        <v>45798</v>
      </c>
      <c r="M5722">
        <v>1</v>
      </c>
      <c r="N5722" t="s">
        <v>50</v>
      </c>
      <c r="O5722">
        <v>5</v>
      </c>
      <c r="P5722" t="s">
        <v>65</v>
      </c>
      <c r="Q5722" s="1">
        <v>45768</v>
      </c>
      <c r="R5722" s="1">
        <v>45768</v>
      </c>
      <c r="S5722" t="s">
        <v>1549</v>
      </c>
      <c r="T5722">
        <f>_02_SAL1[[#This Row],[FECHA2]]-_02_SAL1[[#This Row],[FECHA_C]]</f>
        <v>21</v>
      </c>
    </row>
    <row r="5723" spans="1:20" hidden="1" x14ac:dyDescent="0.2">
      <c r="A5723">
        <v>42280</v>
      </c>
      <c r="B5723">
        <v>878</v>
      </c>
      <c r="C5723" s="1">
        <v>45777</v>
      </c>
      <c r="D5723">
        <v>440</v>
      </c>
      <c r="E5723" t="s">
        <v>190</v>
      </c>
      <c r="F5723" s="2">
        <v>139000030010</v>
      </c>
      <c r="G5723" t="s">
        <v>596</v>
      </c>
      <c r="H5723" t="s">
        <v>7</v>
      </c>
      <c r="I5723">
        <v>97</v>
      </c>
      <c r="J5723">
        <v>12</v>
      </c>
      <c r="K5723" t="s">
        <v>1636</v>
      </c>
      <c r="L5723" s="1">
        <v>45798</v>
      </c>
      <c r="M5723">
        <v>1</v>
      </c>
      <c r="N5723" t="s">
        <v>50</v>
      </c>
      <c r="O5723">
        <v>5</v>
      </c>
      <c r="P5723" t="s">
        <v>65</v>
      </c>
      <c r="Q5723" s="1">
        <v>45768</v>
      </c>
      <c r="R5723" s="1">
        <v>45768</v>
      </c>
      <c r="S5723" t="s">
        <v>1578</v>
      </c>
      <c r="T5723">
        <f>_02_SAL1[[#This Row],[FECHA2]]-_02_SAL1[[#This Row],[FECHA_C]]</f>
        <v>21</v>
      </c>
    </row>
    <row r="5724" spans="1:20" hidden="1" x14ac:dyDescent="0.2">
      <c r="A5724">
        <v>51443</v>
      </c>
      <c r="B5724">
        <v>3533</v>
      </c>
      <c r="C5724" s="1">
        <v>45847</v>
      </c>
      <c r="D5724">
        <v>430</v>
      </c>
      <c r="E5724" t="s">
        <v>67</v>
      </c>
      <c r="F5724" s="2">
        <v>139200500009</v>
      </c>
      <c r="G5724" t="s">
        <v>567</v>
      </c>
      <c r="H5724" t="s">
        <v>7</v>
      </c>
      <c r="I5724">
        <v>2</v>
      </c>
      <c r="J5724">
        <v>12</v>
      </c>
      <c r="K5724" t="s">
        <v>1636</v>
      </c>
      <c r="L5724" s="1">
        <v>45868</v>
      </c>
      <c r="M5724">
        <v>1</v>
      </c>
      <c r="N5724" t="s">
        <v>50</v>
      </c>
      <c r="O5724">
        <v>5</v>
      </c>
      <c r="P5724" t="s">
        <v>65</v>
      </c>
      <c r="Q5724" s="1">
        <v>45835</v>
      </c>
      <c r="R5724" s="1">
        <v>45835</v>
      </c>
      <c r="S5724" t="s">
        <v>1578</v>
      </c>
      <c r="T5724">
        <f>_02_SAL1[[#This Row],[FECHA2]]-_02_SAL1[[#This Row],[FECHA_C]]</f>
        <v>21</v>
      </c>
    </row>
    <row r="5725" spans="1:20" hidden="1" x14ac:dyDescent="0.2">
      <c r="A5725">
        <v>50682</v>
      </c>
      <c r="B5725">
        <v>3653</v>
      </c>
      <c r="C5725" s="1">
        <v>45855</v>
      </c>
      <c r="D5725">
        <v>1059</v>
      </c>
      <c r="E5725" t="s">
        <v>737</v>
      </c>
      <c r="F5725" s="2">
        <v>135000050111</v>
      </c>
      <c r="G5725" t="s">
        <v>1270</v>
      </c>
      <c r="H5725" t="s">
        <v>7</v>
      </c>
      <c r="I5725">
        <v>12</v>
      </c>
      <c r="J5725">
        <v>11</v>
      </c>
      <c r="K5725" t="s">
        <v>1585</v>
      </c>
      <c r="L5725" s="1">
        <v>45876</v>
      </c>
      <c r="M5725">
        <v>1</v>
      </c>
      <c r="N5725" t="s">
        <v>496</v>
      </c>
      <c r="O5725">
        <v>5</v>
      </c>
      <c r="P5725" t="s">
        <v>65</v>
      </c>
      <c r="Q5725" s="1">
        <v>45838</v>
      </c>
      <c r="R5725" s="1">
        <v>45838</v>
      </c>
      <c r="S5725" t="s">
        <v>1578</v>
      </c>
      <c r="T5725">
        <f>_02_SAL1[[#This Row],[FECHA2]]-_02_SAL1[[#This Row],[FECHA_C]]</f>
        <v>21</v>
      </c>
    </row>
    <row r="5726" spans="1:20" hidden="1" x14ac:dyDescent="0.2">
      <c r="A5726">
        <v>50606</v>
      </c>
      <c r="B5726">
        <v>3650</v>
      </c>
      <c r="C5726" s="1">
        <v>45855</v>
      </c>
      <c r="D5726">
        <v>1059</v>
      </c>
      <c r="E5726" t="s">
        <v>737</v>
      </c>
      <c r="F5726" s="2">
        <v>135000050111</v>
      </c>
      <c r="G5726" t="s">
        <v>1270</v>
      </c>
      <c r="H5726" t="s">
        <v>7</v>
      </c>
      <c r="I5726">
        <v>10</v>
      </c>
      <c r="J5726">
        <v>4</v>
      </c>
      <c r="K5726" t="s">
        <v>1626</v>
      </c>
      <c r="L5726" s="1">
        <v>45876</v>
      </c>
      <c r="M5726">
        <v>1</v>
      </c>
      <c r="N5726" t="s">
        <v>496</v>
      </c>
      <c r="O5726">
        <v>5</v>
      </c>
      <c r="P5726" t="s">
        <v>65</v>
      </c>
      <c r="Q5726" s="1">
        <v>45838</v>
      </c>
      <c r="R5726" s="1">
        <v>45838</v>
      </c>
      <c r="S5726" t="s">
        <v>976</v>
      </c>
      <c r="T5726">
        <f>_02_SAL1[[#This Row],[FECHA2]]-_02_SAL1[[#This Row],[FECHA_C]]</f>
        <v>21</v>
      </c>
    </row>
    <row r="5727" spans="1:20" hidden="1" x14ac:dyDescent="0.2">
      <c r="A5727">
        <v>53682</v>
      </c>
      <c r="B5727">
        <v>3081</v>
      </c>
      <c r="C5727" s="1">
        <v>45856</v>
      </c>
      <c r="D5727">
        <v>766</v>
      </c>
      <c r="E5727" t="s">
        <v>737</v>
      </c>
      <c r="F5727" s="2">
        <v>139200160323</v>
      </c>
      <c r="G5727" t="s">
        <v>338</v>
      </c>
      <c r="H5727" t="s">
        <v>7</v>
      </c>
      <c r="I5727">
        <v>100</v>
      </c>
      <c r="J5727">
        <v>50</v>
      </c>
      <c r="K5727" t="s">
        <v>1696</v>
      </c>
      <c r="L5727" s="1">
        <v>45877</v>
      </c>
      <c r="M5727">
        <v>1</v>
      </c>
      <c r="N5727" t="s">
        <v>496</v>
      </c>
      <c r="O5727">
        <v>5</v>
      </c>
      <c r="P5727" t="s">
        <v>65</v>
      </c>
      <c r="Q5727" s="1">
        <v>45831</v>
      </c>
      <c r="R5727" s="1">
        <v>45831</v>
      </c>
      <c r="S5727" t="s">
        <v>1643</v>
      </c>
      <c r="T5727">
        <f>_02_SAL1[[#This Row],[FECHA2]]-_02_SAL1[[#This Row],[FECHA_C]]</f>
        <v>21</v>
      </c>
    </row>
    <row r="5728" spans="1:20" hidden="1" x14ac:dyDescent="0.2">
      <c r="A5728">
        <v>48399</v>
      </c>
      <c r="B5728">
        <v>3382</v>
      </c>
      <c r="C5728" s="1">
        <v>45847</v>
      </c>
      <c r="D5728">
        <v>812</v>
      </c>
      <c r="E5728" t="s">
        <v>737</v>
      </c>
      <c r="F5728" s="2">
        <v>139200100150</v>
      </c>
      <c r="G5728" t="s">
        <v>990</v>
      </c>
      <c r="H5728" t="s">
        <v>7</v>
      </c>
      <c r="I5728">
        <v>35</v>
      </c>
      <c r="J5728">
        <v>12</v>
      </c>
      <c r="K5728" t="s">
        <v>1636</v>
      </c>
      <c r="L5728" s="1">
        <v>45868</v>
      </c>
      <c r="M5728">
        <v>1</v>
      </c>
      <c r="N5728" t="s">
        <v>496</v>
      </c>
      <c r="O5728">
        <v>5</v>
      </c>
      <c r="P5728" t="s">
        <v>65</v>
      </c>
      <c r="Q5728" s="1">
        <v>45835</v>
      </c>
      <c r="R5728" s="1">
        <v>45835</v>
      </c>
      <c r="S5728" t="s">
        <v>1578</v>
      </c>
      <c r="T5728">
        <f>_02_SAL1[[#This Row],[FECHA2]]-_02_SAL1[[#This Row],[FECHA_C]]</f>
        <v>21</v>
      </c>
    </row>
    <row r="5729" spans="1:20" hidden="1" x14ac:dyDescent="0.2">
      <c r="A5729">
        <v>50710</v>
      </c>
      <c r="B5729">
        <v>3660</v>
      </c>
      <c r="C5729" s="1">
        <v>45855</v>
      </c>
      <c r="D5729">
        <v>1059</v>
      </c>
      <c r="E5729" t="s">
        <v>737</v>
      </c>
      <c r="F5729" s="2">
        <v>135000050111</v>
      </c>
      <c r="G5729" t="s">
        <v>1270</v>
      </c>
      <c r="H5729" t="s">
        <v>7</v>
      </c>
      <c r="I5729">
        <v>2</v>
      </c>
      <c r="J5729">
        <v>28</v>
      </c>
      <c r="K5729" t="s">
        <v>1653</v>
      </c>
      <c r="L5729" s="1">
        <v>45876</v>
      </c>
      <c r="M5729">
        <v>1</v>
      </c>
      <c r="N5729" t="s">
        <v>496</v>
      </c>
      <c r="O5729">
        <v>5</v>
      </c>
      <c r="P5729" t="s">
        <v>65</v>
      </c>
      <c r="Q5729" s="1">
        <v>45838</v>
      </c>
      <c r="R5729" s="1">
        <v>45838</v>
      </c>
      <c r="S5729" t="s">
        <v>1625</v>
      </c>
      <c r="T5729">
        <f>_02_SAL1[[#This Row],[FECHA2]]-_02_SAL1[[#This Row],[FECHA_C]]</f>
        <v>21</v>
      </c>
    </row>
    <row r="5730" spans="1:20" hidden="1" x14ac:dyDescent="0.2">
      <c r="A5730">
        <v>52478</v>
      </c>
      <c r="B5730">
        <v>4015</v>
      </c>
      <c r="C5730" s="1">
        <v>45868</v>
      </c>
      <c r="D5730">
        <v>830</v>
      </c>
      <c r="E5730" t="s">
        <v>898</v>
      </c>
      <c r="F5730" s="2">
        <v>135000360016</v>
      </c>
      <c r="G5730" t="s">
        <v>901</v>
      </c>
      <c r="H5730" t="s">
        <v>317</v>
      </c>
      <c r="I5730">
        <v>5</v>
      </c>
      <c r="J5730">
        <v>65</v>
      </c>
      <c r="K5730" t="s">
        <v>1664</v>
      </c>
      <c r="L5730" s="1">
        <v>45889</v>
      </c>
      <c r="M5730">
        <v>1</v>
      </c>
      <c r="N5730" t="s">
        <v>496</v>
      </c>
      <c r="O5730">
        <v>5</v>
      </c>
      <c r="P5730" t="s">
        <v>65</v>
      </c>
      <c r="Q5730" s="1">
        <v>45838</v>
      </c>
      <c r="R5730" s="1">
        <v>45838</v>
      </c>
      <c r="S5730" t="s">
        <v>1581</v>
      </c>
      <c r="T5730">
        <f>_02_SAL1[[#This Row],[FECHA2]]-_02_SAL1[[#This Row],[FECHA_C]]</f>
        <v>21</v>
      </c>
    </row>
    <row r="5731" spans="1:20" hidden="1" x14ac:dyDescent="0.2">
      <c r="A5731">
        <v>52483</v>
      </c>
      <c r="B5731">
        <v>3963</v>
      </c>
      <c r="C5731" s="1">
        <v>45868</v>
      </c>
      <c r="D5731">
        <v>1059</v>
      </c>
      <c r="E5731" t="s">
        <v>898</v>
      </c>
      <c r="F5731" s="2">
        <v>135000130037</v>
      </c>
      <c r="G5731" t="s">
        <v>1130</v>
      </c>
      <c r="H5731" t="s">
        <v>7</v>
      </c>
      <c r="I5731">
        <v>5</v>
      </c>
      <c r="J5731">
        <v>65</v>
      </c>
      <c r="K5731" t="s">
        <v>1664</v>
      </c>
      <c r="L5731" s="1">
        <v>45889</v>
      </c>
      <c r="M5731">
        <v>1</v>
      </c>
      <c r="N5731" t="s">
        <v>496</v>
      </c>
      <c r="O5731">
        <v>5</v>
      </c>
      <c r="P5731" t="s">
        <v>65</v>
      </c>
      <c r="Q5731" s="1">
        <v>45838</v>
      </c>
      <c r="R5731" s="1">
        <v>45838</v>
      </c>
      <c r="S5731" t="s">
        <v>1581</v>
      </c>
      <c r="T5731">
        <f>_02_SAL1[[#This Row],[FECHA2]]-_02_SAL1[[#This Row],[FECHA_C]]</f>
        <v>21</v>
      </c>
    </row>
    <row r="5732" spans="1:20" hidden="1" x14ac:dyDescent="0.2">
      <c r="A5732">
        <v>52471</v>
      </c>
      <c r="B5732">
        <v>4064</v>
      </c>
      <c r="C5732" s="1">
        <v>45868</v>
      </c>
      <c r="D5732">
        <v>830</v>
      </c>
      <c r="E5732" t="s">
        <v>737</v>
      </c>
      <c r="F5732" s="2">
        <v>135000360015</v>
      </c>
      <c r="G5732" t="s">
        <v>527</v>
      </c>
      <c r="H5732" t="s">
        <v>317</v>
      </c>
      <c r="I5732">
        <v>6</v>
      </c>
      <c r="J5732">
        <v>73</v>
      </c>
      <c r="K5732" t="s">
        <v>1684</v>
      </c>
      <c r="L5732" s="1">
        <v>45889</v>
      </c>
      <c r="M5732">
        <v>1</v>
      </c>
      <c r="N5732" t="s">
        <v>496</v>
      </c>
      <c r="O5732">
        <v>5</v>
      </c>
      <c r="P5732" t="s">
        <v>65</v>
      </c>
      <c r="Q5732" s="1">
        <v>45838</v>
      </c>
      <c r="R5732" s="1">
        <v>45838</v>
      </c>
      <c r="S5732" t="s">
        <v>1603</v>
      </c>
      <c r="T5732">
        <f>_02_SAL1[[#This Row],[FECHA2]]-_02_SAL1[[#This Row],[FECHA_C]]</f>
        <v>21</v>
      </c>
    </row>
    <row r="5733" spans="1:20" hidden="1" x14ac:dyDescent="0.2">
      <c r="A5733">
        <v>52469</v>
      </c>
      <c r="B5733">
        <v>3965</v>
      </c>
      <c r="C5733" s="1">
        <v>45868</v>
      </c>
      <c r="D5733">
        <v>1059</v>
      </c>
      <c r="E5733" t="s">
        <v>898</v>
      </c>
      <c r="F5733" s="2">
        <v>135000130037</v>
      </c>
      <c r="G5733" t="s">
        <v>1130</v>
      </c>
      <c r="H5733" t="s">
        <v>7</v>
      </c>
      <c r="I5733">
        <v>2</v>
      </c>
      <c r="J5733">
        <v>73</v>
      </c>
      <c r="K5733" t="s">
        <v>1684</v>
      </c>
      <c r="L5733" s="1">
        <v>45889</v>
      </c>
      <c r="M5733">
        <v>1</v>
      </c>
      <c r="N5733" t="s">
        <v>496</v>
      </c>
      <c r="O5733">
        <v>5</v>
      </c>
      <c r="P5733" t="s">
        <v>65</v>
      </c>
      <c r="Q5733" s="1">
        <v>45838</v>
      </c>
      <c r="R5733" s="1">
        <v>45838</v>
      </c>
      <c r="S5733" t="s">
        <v>1603</v>
      </c>
      <c r="T5733">
        <f>_02_SAL1[[#This Row],[FECHA2]]-_02_SAL1[[#This Row],[FECHA_C]]</f>
        <v>21</v>
      </c>
    </row>
    <row r="5734" spans="1:20" hidden="1" x14ac:dyDescent="0.2">
      <c r="A5734">
        <v>67827</v>
      </c>
      <c r="B5734">
        <v>11135</v>
      </c>
      <c r="C5734" s="1">
        <v>45985</v>
      </c>
      <c r="D5734">
        <v>437</v>
      </c>
      <c r="E5734" t="s">
        <v>1721</v>
      </c>
      <c r="F5734" s="2">
        <v>139200160323</v>
      </c>
      <c r="G5734" t="s">
        <v>338</v>
      </c>
      <c r="H5734" t="s">
        <v>7</v>
      </c>
      <c r="I5734">
        <v>3</v>
      </c>
      <c r="J5734">
        <v>3</v>
      </c>
      <c r="K5734" t="s">
        <v>1629</v>
      </c>
      <c r="L5734" s="1">
        <v>46006</v>
      </c>
      <c r="M5734">
        <v>1</v>
      </c>
      <c r="N5734" t="s">
        <v>504</v>
      </c>
      <c r="O5734">
        <v>5</v>
      </c>
      <c r="P5734" t="s">
        <v>65</v>
      </c>
      <c r="Q5734" s="1">
        <v>45975</v>
      </c>
      <c r="R5734" s="1">
        <v>45975</v>
      </c>
      <c r="S5734" t="s">
        <v>976</v>
      </c>
      <c r="T5734">
        <f>_02_SAL1[[#This Row],[FECHA2]]-_02_SAL1[[#This Row],[FECHA_C]]</f>
        <v>21</v>
      </c>
    </row>
    <row r="5735" spans="1:20" hidden="1" x14ac:dyDescent="0.2">
      <c r="A5735">
        <v>50695</v>
      </c>
      <c r="B5735">
        <v>3705</v>
      </c>
      <c r="C5735" s="1">
        <v>45855</v>
      </c>
      <c r="D5735">
        <v>830</v>
      </c>
      <c r="E5735" t="s">
        <v>698</v>
      </c>
      <c r="F5735" s="2">
        <v>135000140174</v>
      </c>
      <c r="G5735" t="s">
        <v>904</v>
      </c>
      <c r="H5735" t="s">
        <v>7</v>
      </c>
      <c r="I5735">
        <v>144</v>
      </c>
      <c r="J5735">
        <v>11</v>
      </c>
      <c r="K5735" t="s">
        <v>1585</v>
      </c>
      <c r="L5735" s="1">
        <v>45876</v>
      </c>
      <c r="M5735">
        <v>1</v>
      </c>
      <c r="N5735" t="s">
        <v>504</v>
      </c>
      <c r="O5735">
        <v>5</v>
      </c>
      <c r="P5735" t="s">
        <v>65</v>
      </c>
      <c r="Q5735" s="1">
        <v>45838</v>
      </c>
      <c r="R5735" s="1">
        <v>45838</v>
      </c>
      <c r="S5735" t="s">
        <v>1578</v>
      </c>
      <c r="T5735">
        <f>_02_SAL1[[#This Row],[FECHA2]]-_02_SAL1[[#This Row],[FECHA_C]]</f>
        <v>21</v>
      </c>
    </row>
    <row r="5736" spans="1:20" hidden="1" x14ac:dyDescent="0.2">
      <c r="A5736">
        <v>50694</v>
      </c>
      <c r="B5736">
        <v>3758</v>
      </c>
      <c r="C5736" s="1">
        <v>45855</v>
      </c>
      <c r="D5736">
        <v>830</v>
      </c>
      <c r="E5736" t="s">
        <v>502</v>
      </c>
      <c r="F5736" s="2">
        <v>135000140301</v>
      </c>
      <c r="G5736" t="s">
        <v>905</v>
      </c>
      <c r="H5736" t="s">
        <v>7</v>
      </c>
      <c r="I5736">
        <v>60</v>
      </c>
      <c r="J5736">
        <v>11</v>
      </c>
      <c r="K5736" t="s">
        <v>1585</v>
      </c>
      <c r="L5736" s="1">
        <v>45876</v>
      </c>
      <c r="M5736">
        <v>1</v>
      </c>
      <c r="N5736" t="s">
        <v>504</v>
      </c>
      <c r="O5736">
        <v>5</v>
      </c>
      <c r="P5736" t="s">
        <v>65</v>
      </c>
      <c r="Q5736" s="1">
        <v>45838</v>
      </c>
      <c r="R5736" s="1">
        <v>45838</v>
      </c>
      <c r="S5736" t="s">
        <v>1578</v>
      </c>
      <c r="T5736">
        <f>_02_SAL1[[#This Row],[FECHA2]]-_02_SAL1[[#This Row],[FECHA_C]]</f>
        <v>21</v>
      </c>
    </row>
    <row r="5737" spans="1:20" hidden="1" x14ac:dyDescent="0.2">
      <c r="A5737">
        <v>50691</v>
      </c>
      <c r="B5737">
        <v>3863</v>
      </c>
      <c r="C5737" s="1">
        <v>45855</v>
      </c>
      <c r="D5737">
        <v>840</v>
      </c>
      <c r="E5737" t="s">
        <v>502</v>
      </c>
      <c r="F5737" s="2">
        <v>135000130037</v>
      </c>
      <c r="G5737" t="s">
        <v>1130</v>
      </c>
      <c r="H5737" t="s">
        <v>7</v>
      </c>
      <c r="I5737">
        <v>12</v>
      </c>
      <c r="J5737">
        <v>11</v>
      </c>
      <c r="K5737" t="s">
        <v>1585</v>
      </c>
      <c r="L5737" s="1">
        <v>45876</v>
      </c>
      <c r="M5737">
        <v>1</v>
      </c>
      <c r="N5737" t="s">
        <v>504</v>
      </c>
      <c r="O5737">
        <v>5</v>
      </c>
      <c r="P5737" t="s">
        <v>65</v>
      </c>
      <c r="Q5737" s="1">
        <v>45838</v>
      </c>
      <c r="R5737" s="1">
        <v>45838</v>
      </c>
      <c r="S5737" t="s">
        <v>1578</v>
      </c>
      <c r="T5737">
        <f>_02_SAL1[[#This Row],[FECHA2]]-_02_SAL1[[#This Row],[FECHA_C]]</f>
        <v>21</v>
      </c>
    </row>
    <row r="5738" spans="1:20" hidden="1" x14ac:dyDescent="0.2">
      <c r="A5738">
        <v>68905</v>
      </c>
      <c r="B5738">
        <v>11150</v>
      </c>
      <c r="C5738" s="1">
        <v>45996</v>
      </c>
      <c r="D5738">
        <v>437</v>
      </c>
      <c r="E5738" t="s">
        <v>1721</v>
      </c>
      <c r="F5738" s="2">
        <v>139200160323</v>
      </c>
      <c r="G5738" t="s">
        <v>338</v>
      </c>
      <c r="H5738" t="s">
        <v>7</v>
      </c>
      <c r="I5738">
        <v>2</v>
      </c>
      <c r="J5738">
        <v>22</v>
      </c>
      <c r="K5738" t="s">
        <v>1689</v>
      </c>
      <c r="L5738" s="1">
        <v>46017</v>
      </c>
      <c r="M5738">
        <v>1</v>
      </c>
      <c r="N5738" t="s">
        <v>504</v>
      </c>
      <c r="O5738">
        <v>5</v>
      </c>
      <c r="P5738" t="s">
        <v>65</v>
      </c>
      <c r="Q5738" s="1">
        <v>45975</v>
      </c>
      <c r="R5738" s="1">
        <v>45975</v>
      </c>
      <c r="S5738" t="s">
        <v>1625</v>
      </c>
      <c r="T5738">
        <f>_02_SAL1[[#This Row],[FECHA2]]-_02_SAL1[[#This Row],[FECHA_C]]</f>
        <v>21</v>
      </c>
    </row>
    <row r="5739" spans="1:20" hidden="1" x14ac:dyDescent="0.2">
      <c r="A5739">
        <v>61106</v>
      </c>
      <c r="B5739">
        <v>6942</v>
      </c>
      <c r="C5739" s="1">
        <v>45926</v>
      </c>
      <c r="D5739">
        <v>1342</v>
      </c>
      <c r="E5739" t="s">
        <v>671</v>
      </c>
      <c r="F5739" s="2">
        <v>139200100136</v>
      </c>
      <c r="G5739" t="s">
        <v>1090</v>
      </c>
      <c r="H5739" t="s">
        <v>7</v>
      </c>
      <c r="I5739">
        <v>17</v>
      </c>
      <c r="J5739">
        <v>10</v>
      </c>
      <c r="K5739" t="s">
        <v>1577</v>
      </c>
      <c r="L5739" s="1">
        <v>45947</v>
      </c>
      <c r="M5739">
        <v>1</v>
      </c>
      <c r="N5739" t="s">
        <v>504</v>
      </c>
      <c r="O5739">
        <v>5</v>
      </c>
      <c r="P5739" t="s">
        <v>65</v>
      </c>
      <c r="Q5739" s="1">
        <v>45904</v>
      </c>
      <c r="R5739" s="1">
        <v>45904</v>
      </c>
      <c r="S5739" t="s">
        <v>1578</v>
      </c>
      <c r="T5739">
        <f>_02_SAL1[[#This Row],[FECHA2]]-_02_SAL1[[#This Row],[FECHA_C]]</f>
        <v>21</v>
      </c>
    </row>
    <row r="5740" spans="1:20" hidden="1" x14ac:dyDescent="0.2">
      <c r="A5740">
        <v>61105</v>
      </c>
      <c r="B5740">
        <v>6945</v>
      </c>
      <c r="C5740" s="1">
        <v>45926</v>
      </c>
      <c r="D5740">
        <v>1112</v>
      </c>
      <c r="E5740" t="s">
        <v>671</v>
      </c>
      <c r="F5740" s="2">
        <v>139200410001</v>
      </c>
      <c r="G5740" t="s">
        <v>834</v>
      </c>
      <c r="H5740" t="s">
        <v>7</v>
      </c>
      <c r="I5740">
        <v>140</v>
      </c>
      <c r="J5740">
        <v>10</v>
      </c>
      <c r="K5740" t="s">
        <v>1577</v>
      </c>
      <c r="L5740" s="1">
        <v>45947</v>
      </c>
      <c r="M5740">
        <v>1</v>
      </c>
      <c r="N5740" t="s">
        <v>504</v>
      </c>
      <c r="O5740">
        <v>5</v>
      </c>
      <c r="P5740" t="s">
        <v>65</v>
      </c>
      <c r="Q5740" s="1">
        <v>45904</v>
      </c>
      <c r="R5740" s="1">
        <v>45904</v>
      </c>
      <c r="S5740" t="s">
        <v>1578</v>
      </c>
      <c r="T5740">
        <f>_02_SAL1[[#This Row],[FECHA2]]-_02_SAL1[[#This Row],[FECHA_C]]</f>
        <v>21</v>
      </c>
    </row>
    <row r="5741" spans="1:20" hidden="1" x14ac:dyDescent="0.2">
      <c r="A5741">
        <v>50654</v>
      </c>
      <c r="B5741">
        <v>3741</v>
      </c>
      <c r="C5741" s="1">
        <v>45855</v>
      </c>
      <c r="D5741">
        <v>830</v>
      </c>
      <c r="E5741" t="s">
        <v>902</v>
      </c>
      <c r="F5741" s="2">
        <v>135000360017</v>
      </c>
      <c r="G5741" t="s">
        <v>903</v>
      </c>
      <c r="H5741" t="s">
        <v>317</v>
      </c>
      <c r="I5741">
        <v>93</v>
      </c>
      <c r="J5741">
        <v>4</v>
      </c>
      <c r="K5741" t="s">
        <v>1626</v>
      </c>
      <c r="L5741" s="1">
        <v>45876</v>
      </c>
      <c r="M5741">
        <v>1</v>
      </c>
      <c r="N5741" t="s">
        <v>504</v>
      </c>
      <c r="O5741">
        <v>5</v>
      </c>
      <c r="P5741" t="s">
        <v>65</v>
      </c>
      <c r="Q5741" s="1">
        <v>45838</v>
      </c>
      <c r="R5741" s="1">
        <v>45838</v>
      </c>
      <c r="S5741" t="s">
        <v>976</v>
      </c>
      <c r="T5741">
        <f>_02_SAL1[[#This Row],[FECHA2]]-_02_SAL1[[#This Row],[FECHA_C]]</f>
        <v>21</v>
      </c>
    </row>
    <row r="5742" spans="1:20" hidden="1" x14ac:dyDescent="0.2">
      <c r="A5742">
        <v>50602</v>
      </c>
      <c r="B5742">
        <v>3701</v>
      </c>
      <c r="C5742" s="1">
        <v>45855</v>
      </c>
      <c r="D5742">
        <v>830</v>
      </c>
      <c r="E5742" t="s">
        <v>698</v>
      </c>
      <c r="F5742" s="2">
        <v>135000140174</v>
      </c>
      <c r="G5742" t="s">
        <v>904</v>
      </c>
      <c r="H5742" t="s">
        <v>7</v>
      </c>
      <c r="I5742">
        <v>58</v>
      </c>
      <c r="J5742">
        <v>4</v>
      </c>
      <c r="K5742" t="s">
        <v>1626</v>
      </c>
      <c r="L5742" s="1">
        <v>45876</v>
      </c>
      <c r="M5742">
        <v>1</v>
      </c>
      <c r="N5742" t="s">
        <v>504</v>
      </c>
      <c r="O5742">
        <v>5</v>
      </c>
      <c r="P5742" t="s">
        <v>65</v>
      </c>
      <c r="Q5742" s="1">
        <v>45838</v>
      </c>
      <c r="R5742" s="1">
        <v>45838</v>
      </c>
      <c r="S5742" t="s">
        <v>976</v>
      </c>
      <c r="T5742">
        <f>_02_SAL1[[#This Row],[FECHA2]]-_02_SAL1[[#This Row],[FECHA_C]]</f>
        <v>21</v>
      </c>
    </row>
    <row r="5743" spans="1:20" hidden="1" x14ac:dyDescent="0.2">
      <c r="A5743">
        <v>50604</v>
      </c>
      <c r="B5743">
        <v>3757</v>
      </c>
      <c r="C5743" s="1">
        <v>45855</v>
      </c>
      <c r="D5743">
        <v>830</v>
      </c>
      <c r="E5743" t="s">
        <v>502</v>
      </c>
      <c r="F5743" s="2">
        <v>135000140301</v>
      </c>
      <c r="G5743" t="s">
        <v>905</v>
      </c>
      <c r="H5743" t="s">
        <v>7</v>
      </c>
      <c r="I5743">
        <v>68</v>
      </c>
      <c r="J5743">
        <v>4</v>
      </c>
      <c r="K5743" t="s">
        <v>1626</v>
      </c>
      <c r="L5743" s="1">
        <v>45876</v>
      </c>
      <c r="M5743">
        <v>1</v>
      </c>
      <c r="N5743" t="s">
        <v>504</v>
      </c>
      <c r="O5743">
        <v>5</v>
      </c>
      <c r="P5743" t="s">
        <v>65</v>
      </c>
      <c r="Q5743" s="1">
        <v>45838</v>
      </c>
      <c r="R5743" s="1">
        <v>45838</v>
      </c>
      <c r="S5743" t="s">
        <v>976</v>
      </c>
      <c r="T5743">
        <f>_02_SAL1[[#This Row],[FECHA2]]-_02_SAL1[[#This Row],[FECHA_C]]</f>
        <v>21</v>
      </c>
    </row>
    <row r="5744" spans="1:20" hidden="1" x14ac:dyDescent="0.2">
      <c r="A5744">
        <v>50601</v>
      </c>
      <c r="B5744">
        <v>3858</v>
      </c>
      <c r="C5744" s="1">
        <v>45855</v>
      </c>
      <c r="D5744">
        <v>840</v>
      </c>
      <c r="E5744" t="s">
        <v>502</v>
      </c>
      <c r="F5744" s="2">
        <v>135000130037</v>
      </c>
      <c r="G5744" t="s">
        <v>1130</v>
      </c>
      <c r="H5744" t="s">
        <v>7</v>
      </c>
      <c r="I5744">
        <v>14</v>
      </c>
      <c r="J5744">
        <v>4</v>
      </c>
      <c r="K5744" t="s">
        <v>1626</v>
      </c>
      <c r="L5744" s="1">
        <v>45876</v>
      </c>
      <c r="M5744">
        <v>1</v>
      </c>
      <c r="N5744" t="s">
        <v>504</v>
      </c>
      <c r="O5744">
        <v>5</v>
      </c>
      <c r="P5744" t="s">
        <v>65</v>
      </c>
      <c r="Q5744" s="1">
        <v>45838</v>
      </c>
      <c r="R5744" s="1">
        <v>45838</v>
      </c>
      <c r="S5744" t="s">
        <v>976</v>
      </c>
      <c r="T5744">
        <f>_02_SAL1[[#This Row],[FECHA2]]-_02_SAL1[[#This Row],[FECHA_C]]</f>
        <v>21</v>
      </c>
    </row>
    <row r="5745" spans="1:20" hidden="1" x14ac:dyDescent="0.2">
      <c r="A5745">
        <v>50613</v>
      </c>
      <c r="B5745">
        <v>3809</v>
      </c>
      <c r="C5745" s="1">
        <v>45855</v>
      </c>
      <c r="D5745">
        <v>840</v>
      </c>
      <c r="E5745" t="s">
        <v>502</v>
      </c>
      <c r="F5745" s="2">
        <v>135000080110</v>
      </c>
      <c r="G5745" t="s">
        <v>1129</v>
      </c>
      <c r="H5745" t="s">
        <v>7</v>
      </c>
      <c r="I5745">
        <v>3</v>
      </c>
      <c r="J5745">
        <v>4</v>
      </c>
      <c r="K5745" t="s">
        <v>1626</v>
      </c>
      <c r="L5745" s="1">
        <v>45876</v>
      </c>
      <c r="M5745">
        <v>1</v>
      </c>
      <c r="N5745" t="s">
        <v>504</v>
      </c>
      <c r="O5745">
        <v>5</v>
      </c>
      <c r="P5745" t="s">
        <v>65</v>
      </c>
      <c r="Q5745" s="1">
        <v>45838</v>
      </c>
      <c r="R5745" s="1">
        <v>45838</v>
      </c>
      <c r="S5745" t="s">
        <v>976</v>
      </c>
      <c r="T5745">
        <f>_02_SAL1[[#This Row],[FECHA2]]-_02_SAL1[[#This Row],[FECHA_C]]</f>
        <v>21</v>
      </c>
    </row>
    <row r="5746" spans="1:20" hidden="1" x14ac:dyDescent="0.2">
      <c r="A5746">
        <v>50394</v>
      </c>
      <c r="B5746">
        <v>2791</v>
      </c>
      <c r="C5746" s="1">
        <v>45832</v>
      </c>
      <c r="D5746">
        <v>963</v>
      </c>
      <c r="E5746" t="s">
        <v>560</v>
      </c>
      <c r="F5746" s="2">
        <v>139200100153</v>
      </c>
      <c r="G5746" t="s">
        <v>179</v>
      </c>
      <c r="H5746" t="s">
        <v>7</v>
      </c>
      <c r="I5746">
        <v>80</v>
      </c>
      <c r="J5746">
        <v>16</v>
      </c>
      <c r="K5746" t="s">
        <v>1579</v>
      </c>
      <c r="L5746" s="1">
        <v>45853</v>
      </c>
      <c r="M5746">
        <v>1</v>
      </c>
      <c r="N5746" t="s">
        <v>504</v>
      </c>
      <c r="O5746">
        <v>5</v>
      </c>
      <c r="P5746" t="s">
        <v>65</v>
      </c>
      <c r="Q5746" s="1">
        <v>45825</v>
      </c>
      <c r="R5746" s="1">
        <v>45825</v>
      </c>
      <c r="S5746" t="s">
        <v>1549</v>
      </c>
      <c r="T5746">
        <f>_02_SAL1[[#This Row],[FECHA2]]-_02_SAL1[[#This Row],[FECHA_C]]</f>
        <v>21</v>
      </c>
    </row>
    <row r="5747" spans="1:20" hidden="1" x14ac:dyDescent="0.2">
      <c r="A5747">
        <v>50404</v>
      </c>
      <c r="B5747">
        <v>2792</v>
      </c>
      <c r="C5747" s="1">
        <v>45832</v>
      </c>
      <c r="D5747">
        <v>940</v>
      </c>
      <c r="E5747" t="s">
        <v>502</v>
      </c>
      <c r="F5747" s="2">
        <v>133000210034</v>
      </c>
      <c r="G5747" t="s">
        <v>1111</v>
      </c>
      <c r="H5747" t="s">
        <v>7</v>
      </c>
      <c r="I5747">
        <v>96</v>
      </c>
      <c r="J5747">
        <v>16</v>
      </c>
      <c r="K5747" t="s">
        <v>1579</v>
      </c>
      <c r="L5747" s="1">
        <v>45853</v>
      </c>
      <c r="M5747">
        <v>1</v>
      </c>
      <c r="N5747" t="s">
        <v>504</v>
      </c>
      <c r="O5747">
        <v>5</v>
      </c>
      <c r="P5747" t="s">
        <v>65</v>
      </c>
      <c r="Q5747" s="1">
        <v>45825</v>
      </c>
      <c r="R5747" s="1">
        <v>45825</v>
      </c>
      <c r="S5747" t="s">
        <v>1549</v>
      </c>
      <c r="T5747">
        <f>_02_SAL1[[#This Row],[FECHA2]]-_02_SAL1[[#This Row],[FECHA_C]]</f>
        <v>21</v>
      </c>
    </row>
    <row r="5748" spans="1:20" hidden="1" x14ac:dyDescent="0.2">
      <c r="A5748">
        <v>52816</v>
      </c>
      <c r="B5748">
        <v>4520</v>
      </c>
      <c r="C5748" s="1">
        <v>45874</v>
      </c>
      <c r="D5748">
        <v>1035</v>
      </c>
      <c r="E5748" t="s">
        <v>740</v>
      </c>
      <c r="F5748" s="2">
        <v>139000030010</v>
      </c>
      <c r="G5748" t="s">
        <v>596</v>
      </c>
      <c r="H5748" t="s">
        <v>7</v>
      </c>
      <c r="I5748">
        <v>200</v>
      </c>
      <c r="J5748">
        <v>60</v>
      </c>
      <c r="K5748" t="s">
        <v>1690</v>
      </c>
      <c r="L5748" s="1">
        <v>45895</v>
      </c>
      <c r="M5748">
        <v>1</v>
      </c>
      <c r="N5748" t="s">
        <v>504</v>
      </c>
      <c r="O5748">
        <v>5</v>
      </c>
      <c r="P5748" t="s">
        <v>65</v>
      </c>
      <c r="Q5748" s="1">
        <v>45845</v>
      </c>
      <c r="R5748" s="1">
        <v>45845</v>
      </c>
      <c r="S5748" t="s">
        <v>1581</v>
      </c>
      <c r="T5748">
        <f>_02_SAL1[[#This Row],[FECHA2]]-_02_SAL1[[#This Row],[FECHA_C]]</f>
        <v>21</v>
      </c>
    </row>
    <row r="5749" spans="1:20" hidden="1" x14ac:dyDescent="0.2">
      <c r="A5749">
        <v>44241</v>
      </c>
      <c r="B5749">
        <v>1325</v>
      </c>
      <c r="C5749" s="1">
        <v>45798</v>
      </c>
      <c r="D5749">
        <v>640</v>
      </c>
      <c r="E5749" t="s">
        <v>698</v>
      </c>
      <c r="F5749" s="2">
        <v>133000160080</v>
      </c>
      <c r="G5749" t="s">
        <v>421</v>
      </c>
      <c r="H5749" t="s">
        <v>7</v>
      </c>
      <c r="I5749">
        <v>3</v>
      </c>
      <c r="J5749">
        <v>61</v>
      </c>
      <c r="K5749" t="s">
        <v>1698</v>
      </c>
      <c r="L5749" s="1">
        <v>45819</v>
      </c>
      <c r="M5749">
        <v>1</v>
      </c>
      <c r="N5749" t="s">
        <v>504</v>
      </c>
      <c r="O5749">
        <v>5</v>
      </c>
      <c r="P5749" t="s">
        <v>65</v>
      </c>
      <c r="Q5749" s="1">
        <v>45790</v>
      </c>
      <c r="R5749" s="1">
        <v>45790</v>
      </c>
      <c r="S5749" t="s">
        <v>1581</v>
      </c>
      <c r="T5749">
        <f>_02_SAL1[[#This Row],[FECHA2]]-_02_SAL1[[#This Row],[FECHA_C]]</f>
        <v>21</v>
      </c>
    </row>
    <row r="5750" spans="1:20" hidden="1" x14ac:dyDescent="0.2">
      <c r="A5750">
        <v>52913</v>
      </c>
      <c r="B5750">
        <v>4223</v>
      </c>
      <c r="C5750" s="1">
        <v>45873</v>
      </c>
      <c r="D5750">
        <v>965</v>
      </c>
      <c r="E5750" t="s">
        <v>560</v>
      </c>
      <c r="F5750" s="2">
        <v>139200160323</v>
      </c>
      <c r="G5750" t="s">
        <v>338</v>
      </c>
      <c r="H5750" t="s">
        <v>7</v>
      </c>
      <c r="I5750">
        <v>990</v>
      </c>
      <c r="J5750">
        <v>7</v>
      </c>
      <c r="K5750" t="s">
        <v>1631</v>
      </c>
      <c r="L5750" s="1">
        <v>45894</v>
      </c>
      <c r="M5750">
        <v>1</v>
      </c>
      <c r="N5750" t="s">
        <v>504</v>
      </c>
      <c r="O5750">
        <v>5</v>
      </c>
      <c r="P5750" t="s">
        <v>65</v>
      </c>
      <c r="Q5750" s="1">
        <v>45873</v>
      </c>
      <c r="R5750" s="1">
        <v>45873</v>
      </c>
      <c r="S5750" t="s">
        <v>976</v>
      </c>
      <c r="T5750">
        <f>_02_SAL1[[#This Row],[FECHA2]]-_02_SAL1[[#This Row],[FECHA_C]]</f>
        <v>21</v>
      </c>
    </row>
    <row r="5751" spans="1:20" hidden="1" x14ac:dyDescent="0.2">
      <c r="A5751">
        <v>52923</v>
      </c>
      <c r="B5751">
        <v>4491</v>
      </c>
      <c r="C5751" s="1">
        <v>45873</v>
      </c>
      <c r="D5751">
        <v>1035</v>
      </c>
      <c r="E5751" t="s">
        <v>740</v>
      </c>
      <c r="F5751" s="2">
        <v>139000030010</v>
      </c>
      <c r="G5751" t="s">
        <v>596</v>
      </c>
      <c r="H5751" t="s">
        <v>7</v>
      </c>
      <c r="I5751">
        <v>200</v>
      </c>
      <c r="J5751">
        <v>7</v>
      </c>
      <c r="K5751" t="s">
        <v>1631</v>
      </c>
      <c r="L5751" s="1">
        <v>45894</v>
      </c>
      <c r="M5751">
        <v>1</v>
      </c>
      <c r="N5751" t="s">
        <v>504</v>
      </c>
      <c r="O5751">
        <v>5</v>
      </c>
      <c r="P5751" t="s">
        <v>65</v>
      </c>
      <c r="Q5751" s="1">
        <v>45873</v>
      </c>
      <c r="R5751" s="1">
        <v>45873</v>
      </c>
      <c r="S5751" t="s">
        <v>976</v>
      </c>
      <c r="T5751">
        <f>_02_SAL1[[#This Row],[FECHA2]]-_02_SAL1[[#This Row],[FECHA_C]]</f>
        <v>21</v>
      </c>
    </row>
    <row r="5752" spans="1:20" hidden="1" x14ac:dyDescent="0.2">
      <c r="A5752">
        <v>67552</v>
      </c>
      <c r="B5752">
        <v>11130</v>
      </c>
      <c r="C5752" s="1">
        <v>45985</v>
      </c>
      <c r="D5752">
        <v>437</v>
      </c>
      <c r="E5752" t="s">
        <v>1721</v>
      </c>
      <c r="F5752" s="2">
        <v>139200160323</v>
      </c>
      <c r="G5752" t="s">
        <v>338</v>
      </c>
      <c r="H5752" t="s">
        <v>7</v>
      </c>
      <c r="I5752">
        <v>2</v>
      </c>
      <c r="J5752">
        <v>7</v>
      </c>
      <c r="K5752" t="s">
        <v>1631</v>
      </c>
      <c r="L5752" s="1">
        <v>46006</v>
      </c>
      <c r="M5752">
        <v>1</v>
      </c>
      <c r="N5752" t="s">
        <v>504</v>
      </c>
      <c r="O5752">
        <v>5</v>
      </c>
      <c r="P5752" t="s">
        <v>65</v>
      </c>
      <c r="Q5752" s="1">
        <v>45975</v>
      </c>
      <c r="R5752" s="1">
        <v>45975</v>
      </c>
      <c r="S5752" t="s">
        <v>976</v>
      </c>
      <c r="T5752">
        <f>_02_SAL1[[#This Row],[FECHA2]]-_02_SAL1[[#This Row],[FECHA_C]]</f>
        <v>21</v>
      </c>
    </row>
    <row r="5753" spans="1:20" hidden="1" x14ac:dyDescent="0.2">
      <c r="A5753">
        <v>50711</v>
      </c>
      <c r="B5753">
        <v>3872</v>
      </c>
      <c r="C5753" s="1">
        <v>45855</v>
      </c>
      <c r="D5753">
        <v>840</v>
      </c>
      <c r="E5753" t="s">
        <v>502</v>
      </c>
      <c r="F5753" s="2">
        <v>135000130037</v>
      </c>
      <c r="G5753" t="s">
        <v>1130</v>
      </c>
      <c r="H5753" t="s">
        <v>7</v>
      </c>
      <c r="I5753">
        <v>8</v>
      </c>
      <c r="J5753">
        <v>28</v>
      </c>
      <c r="K5753" t="s">
        <v>1653</v>
      </c>
      <c r="L5753" s="1">
        <v>45876</v>
      </c>
      <c r="M5753">
        <v>1</v>
      </c>
      <c r="N5753" t="s">
        <v>504</v>
      </c>
      <c r="O5753">
        <v>5</v>
      </c>
      <c r="P5753" t="s">
        <v>65</v>
      </c>
      <c r="Q5753" s="1">
        <v>45838</v>
      </c>
      <c r="R5753" s="1">
        <v>45838</v>
      </c>
      <c r="S5753" t="s">
        <v>1625</v>
      </c>
      <c r="T5753">
        <f>_02_SAL1[[#This Row],[FECHA2]]-_02_SAL1[[#This Row],[FECHA_C]]</f>
        <v>21</v>
      </c>
    </row>
    <row r="5754" spans="1:20" hidden="1" x14ac:dyDescent="0.2">
      <c r="A5754">
        <v>52761</v>
      </c>
      <c r="B5754">
        <v>4805</v>
      </c>
      <c r="C5754" s="1">
        <v>45870</v>
      </c>
      <c r="D5754">
        <v>879</v>
      </c>
      <c r="E5754" t="s">
        <v>906</v>
      </c>
      <c r="F5754" s="2">
        <v>133000240075</v>
      </c>
      <c r="G5754" t="s">
        <v>631</v>
      </c>
      <c r="H5754" t="s">
        <v>7</v>
      </c>
      <c r="I5754">
        <v>50</v>
      </c>
      <c r="J5754">
        <v>13</v>
      </c>
      <c r="K5754" t="s">
        <v>1638</v>
      </c>
      <c r="L5754" s="1">
        <v>45891</v>
      </c>
      <c r="M5754">
        <v>1</v>
      </c>
      <c r="N5754" t="s">
        <v>504</v>
      </c>
      <c r="O5754">
        <v>5</v>
      </c>
      <c r="P5754" t="s">
        <v>65</v>
      </c>
      <c r="Q5754" s="1">
        <v>45852</v>
      </c>
      <c r="R5754" s="1">
        <v>45852</v>
      </c>
      <c r="S5754" t="s">
        <v>1578</v>
      </c>
      <c r="T5754">
        <f>_02_SAL1[[#This Row],[FECHA2]]-_02_SAL1[[#This Row],[FECHA_C]]</f>
        <v>21</v>
      </c>
    </row>
    <row r="5755" spans="1:20" hidden="1" x14ac:dyDescent="0.2">
      <c r="A5755">
        <v>52887</v>
      </c>
      <c r="B5755">
        <v>4508</v>
      </c>
      <c r="C5755" s="1">
        <v>45873</v>
      </c>
      <c r="D5755">
        <v>1035</v>
      </c>
      <c r="E5755" t="s">
        <v>740</v>
      </c>
      <c r="F5755" s="2">
        <v>139000030010</v>
      </c>
      <c r="G5755" t="s">
        <v>596</v>
      </c>
      <c r="H5755" t="s">
        <v>7</v>
      </c>
      <c r="I5755">
        <v>300</v>
      </c>
      <c r="J5755">
        <v>34</v>
      </c>
      <c r="K5755" t="s">
        <v>1674</v>
      </c>
      <c r="L5755" s="1">
        <v>45894</v>
      </c>
      <c r="M5755">
        <v>1</v>
      </c>
      <c r="N5755" t="s">
        <v>504</v>
      </c>
      <c r="O5755">
        <v>5</v>
      </c>
      <c r="P5755" t="s">
        <v>65</v>
      </c>
      <c r="Q5755" s="1">
        <v>45845</v>
      </c>
      <c r="R5755" s="1">
        <v>45845</v>
      </c>
      <c r="S5755" t="s">
        <v>1645</v>
      </c>
      <c r="T5755">
        <f>_02_SAL1[[#This Row],[FECHA2]]-_02_SAL1[[#This Row],[FECHA_C]]</f>
        <v>21</v>
      </c>
    </row>
    <row r="5756" spans="1:20" hidden="1" x14ac:dyDescent="0.2">
      <c r="A5756">
        <v>52774</v>
      </c>
      <c r="B5756">
        <v>4838</v>
      </c>
      <c r="C5756" s="1">
        <v>45870</v>
      </c>
      <c r="D5756">
        <v>930</v>
      </c>
      <c r="E5756" t="s">
        <v>906</v>
      </c>
      <c r="F5756" s="2">
        <v>135000210062</v>
      </c>
      <c r="G5756" t="s">
        <v>1199</v>
      </c>
      <c r="H5756" t="s">
        <v>7</v>
      </c>
      <c r="I5756">
        <v>50</v>
      </c>
      <c r="J5756">
        <v>18</v>
      </c>
      <c r="K5756" t="s">
        <v>1628</v>
      </c>
      <c r="L5756" s="1">
        <v>45891</v>
      </c>
      <c r="M5756">
        <v>1</v>
      </c>
      <c r="N5756" t="s">
        <v>504</v>
      </c>
      <c r="O5756">
        <v>5</v>
      </c>
      <c r="P5756" t="s">
        <v>65</v>
      </c>
      <c r="Q5756" s="1">
        <v>45870</v>
      </c>
      <c r="R5756" s="1">
        <v>45870</v>
      </c>
      <c r="S5756" t="s">
        <v>1549</v>
      </c>
      <c r="T5756">
        <f>_02_SAL1[[#This Row],[FECHA2]]-_02_SAL1[[#This Row],[FECHA_C]]</f>
        <v>21</v>
      </c>
    </row>
    <row r="5757" spans="1:20" hidden="1" x14ac:dyDescent="0.2">
      <c r="A5757">
        <v>52463</v>
      </c>
      <c r="B5757">
        <v>4086</v>
      </c>
      <c r="C5757" s="1">
        <v>45868</v>
      </c>
      <c r="D5757">
        <v>1132</v>
      </c>
      <c r="E5757" t="s">
        <v>502</v>
      </c>
      <c r="F5757" s="2">
        <v>135000050111</v>
      </c>
      <c r="G5757" t="s">
        <v>1270</v>
      </c>
      <c r="H5757" t="s">
        <v>7</v>
      </c>
      <c r="I5757">
        <v>2</v>
      </c>
      <c r="J5757">
        <v>37</v>
      </c>
      <c r="K5757" t="s">
        <v>1666</v>
      </c>
      <c r="L5757" s="1">
        <v>45889</v>
      </c>
      <c r="M5757">
        <v>1</v>
      </c>
      <c r="N5757" t="s">
        <v>504</v>
      </c>
      <c r="O5757">
        <v>5</v>
      </c>
      <c r="P5757" t="s">
        <v>65</v>
      </c>
      <c r="Q5757" s="1">
        <v>45838</v>
      </c>
      <c r="R5757" s="1">
        <v>45838</v>
      </c>
      <c r="S5757" t="s">
        <v>1645</v>
      </c>
      <c r="T5757">
        <f>_02_SAL1[[#This Row],[FECHA2]]-_02_SAL1[[#This Row],[FECHA_C]]</f>
        <v>21</v>
      </c>
    </row>
    <row r="5758" spans="1:20" hidden="1" x14ac:dyDescent="0.2">
      <c r="A5758">
        <v>52453</v>
      </c>
      <c r="B5758">
        <v>4087</v>
      </c>
      <c r="C5758" s="1">
        <v>45868</v>
      </c>
      <c r="D5758">
        <v>1132</v>
      </c>
      <c r="E5758" t="s">
        <v>502</v>
      </c>
      <c r="F5758" s="2">
        <v>135000050111</v>
      </c>
      <c r="G5758" t="s">
        <v>1270</v>
      </c>
      <c r="H5758" t="s">
        <v>7</v>
      </c>
      <c r="I5758">
        <v>2</v>
      </c>
      <c r="J5758">
        <v>38</v>
      </c>
      <c r="K5758" t="s">
        <v>1670</v>
      </c>
      <c r="L5758" s="1">
        <v>45889</v>
      </c>
      <c r="M5758">
        <v>1</v>
      </c>
      <c r="N5758" t="s">
        <v>504</v>
      </c>
      <c r="O5758">
        <v>5</v>
      </c>
      <c r="P5758" t="s">
        <v>65</v>
      </c>
      <c r="Q5758" s="1">
        <v>45838</v>
      </c>
      <c r="R5758" s="1">
        <v>45838</v>
      </c>
      <c r="S5758" t="s">
        <v>1645</v>
      </c>
      <c r="T5758">
        <f>_02_SAL1[[#This Row],[FECHA2]]-_02_SAL1[[#This Row],[FECHA_C]]</f>
        <v>21</v>
      </c>
    </row>
    <row r="5759" spans="1:20" hidden="1" x14ac:dyDescent="0.2">
      <c r="A5759">
        <v>50835</v>
      </c>
      <c r="B5759">
        <v>3850</v>
      </c>
      <c r="C5759" s="1">
        <v>45855</v>
      </c>
      <c r="D5759">
        <v>1191</v>
      </c>
      <c r="E5759" t="s">
        <v>502</v>
      </c>
      <c r="F5759" s="2">
        <v>135000140206</v>
      </c>
      <c r="G5759" t="s">
        <v>1321</v>
      </c>
      <c r="H5759" t="s">
        <v>7</v>
      </c>
      <c r="I5759">
        <v>6</v>
      </c>
      <c r="J5759">
        <v>102</v>
      </c>
      <c r="K5759" t="s">
        <v>1710</v>
      </c>
      <c r="L5759" s="1">
        <v>45876</v>
      </c>
      <c r="M5759">
        <v>1</v>
      </c>
      <c r="N5759" t="s">
        <v>504</v>
      </c>
      <c r="O5759">
        <v>5</v>
      </c>
      <c r="P5759" t="s">
        <v>65</v>
      </c>
      <c r="Q5759" s="1">
        <v>45838</v>
      </c>
      <c r="R5759" s="1">
        <v>45838</v>
      </c>
      <c r="S5759" t="s">
        <v>32</v>
      </c>
      <c r="T5759">
        <f>_02_SAL1[[#This Row],[FECHA2]]-_02_SAL1[[#This Row],[FECHA_C]]</f>
        <v>21</v>
      </c>
    </row>
    <row r="5760" spans="1:20" hidden="1" x14ac:dyDescent="0.2">
      <c r="A5760">
        <v>67451</v>
      </c>
      <c r="B5760">
        <v>11147</v>
      </c>
      <c r="C5760" s="1">
        <v>45985</v>
      </c>
      <c r="D5760">
        <v>437</v>
      </c>
      <c r="E5760" t="s">
        <v>429</v>
      </c>
      <c r="F5760" s="2">
        <v>139200160323</v>
      </c>
      <c r="G5760" t="s">
        <v>338</v>
      </c>
      <c r="H5760" t="s">
        <v>7</v>
      </c>
      <c r="I5760">
        <v>3</v>
      </c>
      <c r="J5760">
        <v>31</v>
      </c>
      <c r="K5760" t="s">
        <v>1644</v>
      </c>
      <c r="L5760" s="1">
        <v>46006</v>
      </c>
      <c r="M5760">
        <v>1</v>
      </c>
      <c r="N5760" t="s">
        <v>293</v>
      </c>
      <c r="O5760">
        <v>5</v>
      </c>
      <c r="P5760" t="s">
        <v>65</v>
      </c>
      <c r="Q5760" s="1">
        <v>45975</v>
      </c>
      <c r="R5760" s="1">
        <v>45975</v>
      </c>
      <c r="S5760" t="s">
        <v>1645</v>
      </c>
      <c r="T5760">
        <f>_02_SAL1[[#This Row],[FECHA2]]-_02_SAL1[[#This Row],[FECHA_C]]</f>
        <v>21</v>
      </c>
    </row>
    <row r="5761" spans="1:20" hidden="1" x14ac:dyDescent="0.2">
      <c r="A5761">
        <v>67529</v>
      </c>
      <c r="B5761">
        <v>11158</v>
      </c>
      <c r="C5761" s="1">
        <v>45985</v>
      </c>
      <c r="D5761">
        <v>437</v>
      </c>
      <c r="E5761" t="s">
        <v>429</v>
      </c>
      <c r="F5761" s="2">
        <v>139200160323</v>
      </c>
      <c r="G5761" t="s">
        <v>338</v>
      </c>
      <c r="H5761" t="s">
        <v>7</v>
      </c>
      <c r="I5761">
        <v>1</v>
      </c>
      <c r="J5761">
        <v>44</v>
      </c>
      <c r="K5761" t="s">
        <v>1659</v>
      </c>
      <c r="L5761" s="1">
        <v>46006</v>
      </c>
      <c r="M5761">
        <v>1</v>
      </c>
      <c r="N5761" t="s">
        <v>293</v>
      </c>
      <c r="O5761">
        <v>5</v>
      </c>
      <c r="P5761" t="s">
        <v>65</v>
      </c>
      <c r="Q5761" s="1">
        <v>45975</v>
      </c>
      <c r="R5761" s="1">
        <v>45975</v>
      </c>
      <c r="S5761" t="s">
        <v>1647</v>
      </c>
      <c r="T5761">
        <f>_02_SAL1[[#This Row],[FECHA2]]-_02_SAL1[[#This Row],[FECHA_C]]</f>
        <v>21</v>
      </c>
    </row>
    <row r="5762" spans="1:20" hidden="1" x14ac:dyDescent="0.2">
      <c r="A5762">
        <v>52781</v>
      </c>
      <c r="B5762">
        <v>4568</v>
      </c>
      <c r="C5762" s="1">
        <v>45870</v>
      </c>
      <c r="D5762">
        <v>994</v>
      </c>
      <c r="E5762" t="s">
        <v>812</v>
      </c>
      <c r="F5762" s="2">
        <v>139200020054</v>
      </c>
      <c r="G5762" t="s">
        <v>536</v>
      </c>
      <c r="H5762" t="s">
        <v>7</v>
      </c>
      <c r="I5762">
        <v>350</v>
      </c>
      <c r="J5762">
        <v>60</v>
      </c>
      <c r="K5762" t="s">
        <v>1690</v>
      </c>
      <c r="L5762" s="1">
        <v>45891</v>
      </c>
      <c r="M5762">
        <v>1</v>
      </c>
      <c r="N5762" t="s">
        <v>814</v>
      </c>
      <c r="O5762">
        <v>5</v>
      </c>
      <c r="P5762" t="s">
        <v>65</v>
      </c>
      <c r="Q5762" s="1">
        <v>45870</v>
      </c>
      <c r="R5762" s="1">
        <v>45870</v>
      </c>
      <c r="S5762" t="s">
        <v>1581</v>
      </c>
      <c r="T5762">
        <f>_02_SAL1[[#This Row],[FECHA2]]-_02_SAL1[[#This Row],[FECHA_C]]</f>
        <v>21</v>
      </c>
    </row>
    <row r="5763" spans="1:20" hidden="1" x14ac:dyDescent="0.2">
      <c r="A5763">
        <v>52749</v>
      </c>
      <c r="B5763">
        <v>4151</v>
      </c>
      <c r="C5763" s="1">
        <v>45870</v>
      </c>
      <c r="D5763">
        <v>993</v>
      </c>
      <c r="E5763" t="s">
        <v>812</v>
      </c>
      <c r="F5763" s="2">
        <v>139000030021</v>
      </c>
      <c r="G5763" t="s">
        <v>366</v>
      </c>
      <c r="H5763" t="s">
        <v>7</v>
      </c>
      <c r="I5763">
        <v>350</v>
      </c>
      <c r="J5763">
        <v>13</v>
      </c>
      <c r="K5763" t="s">
        <v>1638</v>
      </c>
      <c r="L5763" s="1">
        <v>45891</v>
      </c>
      <c r="M5763">
        <v>1</v>
      </c>
      <c r="N5763" t="s">
        <v>814</v>
      </c>
      <c r="O5763">
        <v>5</v>
      </c>
      <c r="P5763" t="s">
        <v>65</v>
      </c>
      <c r="Q5763" s="1">
        <v>45870</v>
      </c>
      <c r="R5763" s="1">
        <v>45870</v>
      </c>
      <c r="S5763" t="s">
        <v>1578</v>
      </c>
      <c r="T5763">
        <f>_02_SAL1[[#This Row],[FECHA2]]-_02_SAL1[[#This Row],[FECHA_C]]</f>
        <v>21</v>
      </c>
    </row>
    <row r="5764" spans="1:20" hidden="1" x14ac:dyDescent="0.2">
      <c r="A5764">
        <v>52773</v>
      </c>
      <c r="B5764">
        <v>4541</v>
      </c>
      <c r="C5764" s="1">
        <v>45870</v>
      </c>
      <c r="D5764">
        <v>994</v>
      </c>
      <c r="E5764" t="s">
        <v>812</v>
      </c>
      <c r="F5764" s="2">
        <v>139200020054</v>
      </c>
      <c r="G5764" t="s">
        <v>536</v>
      </c>
      <c r="H5764" t="s">
        <v>7</v>
      </c>
      <c r="I5764">
        <v>950</v>
      </c>
      <c r="J5764">
        <v>13</v>
      </c>
      <c r="K5764" t="s">
        <v>1638</v>
      </c>
      <c r="L5764" s="1">
        <v>45891</v>
      </c>
      <c r="M5764">
        <v>1</v>
      </c>
      <c r="N5764" t="s">
        <v>814</v>
      </c>
      <c r="O5764">
        <v>5</v>
      </c>
      <c r="P5764" t="s">
        <v>65</v>
      </c>
      <c r="Q5764" s="1">
        <v>45845</v>
      </c>
      <c r="R5764" s="1">
        <v>45845</v>
      </c>
      <c r="S5764" t="s">
        <v>1578</v>
      </c>
      <c r="T5764">
        <f>_02_SAL1[[#This Row],[FECHA2]]-_02_SAL1[[#This Row],[FECHA_C]]</f>
        <v>21</v>
      </c>
    </row>
    <row r="5765" spans="1:20" hidden="1" x14ac:dyDescent="0.2">
      <c r="A5765">
        <v>52797</v>
      </c>
      <c r="B5765">
        <v>4155</v>
      </c>
      <c r="C5765" s="1">
        <v>45870</v>
      </c>
      <c r="D5765">
        <v>993</v>
      </c>
      <c r="E5765" t="s">
        <v>812</v>
      </c>
      <c r="F5765" s="2">
        <v>139000030021</v>
      </c>
      <c r="G5765" t="s">
        <v>366</v>
      </c>
      <c r="H5765" t="s">
        <v>7</v>
      </c>
      <c r="I5765">
        <v>400</v>
      </c>
      <c r="J5765">
        <v>18</v>
      </c>
      <c r="K5765" t="s">
        <v>1628</v>
      </c>
      <c r="L5765" s="1">
        <v>45891</v>
      </c>
      <c r="M5765">
        <v>1</v>
      </c>
      <c r="N5765" t="s">
        <v>814</v>
      </c>
      <c r="O5765">
        <v>5</v>
      </c>
      <c r="P5765" t="s">
        <v>65</v>
      </c>
      <c r="Q5765" s="1">
        <v>45841</v>
      </c>
      <c r="R5765" s="1">
        <v>45870</v>
      </c>
      <c r="S5765" t="s">
        <v>1549</v>
      </c>
      <c r="T5765">
        <f>_02_SAL1[[#This Row],[FECHA2]]-_02_SAL1[[#This Row],[FECHA_C]]</f>
        <v>21</v>
      </c>
    </row>
    <row r="5766" spans="1:20" hidden="1" x14ac:dyDescent="0.2">
      <c r="A5766">
        <v>52805</v>
      </c>
      <c r="B5766">
        <v>4545</v>
      </c>
      <c r="C5766" s="1">
        <v>45870</v>
      </c>
      <c r="D5766">
        <v>994</v>
      </c>
      <c r="E5766" t="s">
        <v>812</v>
      </c>
      <c r="F5766" s="2">
        <v>139200020054</v>
      </c>
      <c r="G5766" t="s">
        <v>536</v>
      </c>
      <c r="H5766" t="s">
        <v>7</v>
      </c>
      <c r="I5766">
        <v>800</v>
      </c>
      <c r="J5766">
        <v>18</v>
      </c>
      <c r="K5766" t="s">
        <v>1628</v>
      </c>
      <c r="L5766" s="1">
        <v>45891</v>
      </c>
      <c r="M5766">
        <v>1</v>
      </c>
      <c r="N5766" t="s">
        <v>814</v>
      </c>
      <c r="O5766">
        <v>5</v>
      </c>
      <c r="P5766" t="s">
        <v>65</v>
      </c>
      <c r="Q5766" s="1">
        <v>45845</v>
      </c>
      <c r="R5766" s="1">
        <v>45845</v>
      </c>
      <c r="S5766" t="s">
        <v>1549</v>
      </c>
      <c r="T5766">
        <f>_02_SAL1[[#This Row],[FECHA2]]-_02_SAL1[[#This Row],[FECHA_C]]</f>
        <v>21</v>
      </c>
    </row>
    <row r="5767" spans="1:20" hidden="1" x14ac:dyDescent="0.2">
      <c r="A5767">
        <v>56324</v>
      </c>
      <c r="B5767">
        <v>263</v>
      </c>
      <c r="C5767" s="1">
        <v>45734</v>
      </c>
      <c r="D5767">
        <v>113</v>
      </c>
      <c r="E5767" t="s">
        <v>188</v>
      </c>
      <c r="F5767" s="2">
        <v>717200050224</v>
      </c>
      <c r="G5767" t="s">
        <v>124</v>
      </c>
      <c r="H5767" t="s">
        <v>125</v>
      </c>
      <c r="I5767">
        <v>321</v>
      </c>
      <c r="J5767">
        <v>93</v>
      </c>
      <c r="K5767" t="s">
        <v>1650</v>
      </c>
      <c r="L5767" s="1">
        <v>45755</v>
      </c>
      <c r="M5767">
        <v>1</v>
      </c>
      <c r="N5767" t="s">
        <v>189</v>
      </c>
      <c r="O5767">
        <v>2</v>
      </c>
      <c r="P5767" t="s">
        <v>47</v>
      </c>
      <c r="Q5767" s="1">
        <v>45733</v>
      </c>
      <c r="R5767" s="1">
        <v>45733</v>
      </c>
      <c r="S5767" t="s">
        <v>32</v>
      </c>
      <c r="T5767">
        <f>_02_SAL1[[#This Row],[FECHA2]]-_02_SAL1[[#This Row],[FECHA_C]]</f>
        <v>21</v>
      </c>
    </row>
    <row r="5768" spans="1:20" hidden="1" x14ac:dyDescent="0.2">
      <c r="A5768">
        <v>53767</v>
      </c>
      <c r="B5768">
        <v>5227</v>
      </c>
      <c r="C5768" s="1">
        <v>45883</v>
      </c>
      <c r="D5768">
        <v>342</v>
      </c>
      <c r="E5768" t="s">
        <v>157</v>
      </c>
      <c r="F5768" s="2">
        <v>710600120106</v>
      </c>
      <c r="G5768" t="s">
        <v>328</v>
      </c>
      <c r="H5768" t="s">
        <v>522</v>
      </c>
      <c r="I5768">
        <v>7</v>
      </c>
      <c r="J5768">
        <v>2</v>
      </c>
      <c r="K5768" t="s">
        <v>1604</v>
      </c>
      <c r="L5768" s="1">
        <v>45904</v>
      </c>
      <c r="M5768">
        <v>1</v>
      </c>
      <c r="N5768" t="s">
        <v>62</v>
      </c>
      <c r="O5768">
        <v>2</v>
      </c>
      <c r="P5768" t="s">
        <v>47</v>
      </c>
      <c r="Q5768" s="1">
        <v>45860</v>
      </c>
      <c r="R5768" s="1">
        <v>45860</v>
      </c>
      <c r="S5768" t="s">
        <v>976</v>
      </c>
      <c r="T5768">
        <f>_02_SAL1[[#This Row],[FECHA2]]-_02_SAL1[[#This Row],[FECHA_C]]</f>
        <v>21</v>
      </c>
    </row>
    <row r="5769" spans="1:20" hidden="1" x14ac:dyDescent="0.2">
      <c r="A5769">
        <v>66141</v>
      </c>
      <c r="B5769">
        <v>9886</v>
      </c>
      <c r="C5769" s="1">
        <v>45972</v>
      </c>
      <c r="D5769">
        <v>874</v>
      </c>
      <c r="E5769" t="s">
        <v>420</v>
      </c>
      <c r="F5769" s="2">
        <v>716000060443</v>
      </c>
      <c r="G5769" t="s">
        <v>573</v>
      </c>
      <c r="H5769" t="s">
        <v>7</v>
      </c>
      <c r="I5769">
        <v>3</v>
      </c>
      <c r="J5769">
        <v>20</v>
      </c>
      <c r="K5769" t="s">
        <v>1548</v>
      </c>
      <c r="L5769" s="1">
        <v>45993</v>
      </c>
      <c r="M5769">
        <v>1</v>
      </c>
      <c r="N5769" t="s">
        <v>62</v>
      </c>
      <c r="O5769">
        <v>2</v>
      </c>
      <c r="P5769" t="s">
        <v>47</v>
      </c>
      <c r="Q5769" s="1">
        <v>45947</v>
      </c>
      <c r="R5769" s="1">
        <v>45947</v>
      </c>
      <c r="S5769" t="s">
        <v>1549</v>
      </c>
      <c r="T5769">
        <f>_02_SAL1[[#This Row],[FECHA2]]-_02_SAL1[[#This Row],[FECHA_C]]</f>
        <v>21</v>
      </c>
    </row>
    <row r="5770" spans="1:20" hidden="1" x14ac:dyDescent="0.2">
      <c r="A5770">
        <v>66142</v>
      </c>
      <c r="B5770">
        <v>9886</v>
      </c>
      <c r="C5770" s="1">
        <v>45972</v>
      </c>
      <c r="D5770">
        <v>874</v>
      </c>
      <c r="E5770" t="s">
        <v>420</v>
      </c>
      <c r="F5770" s="2">
        <v>716000060445</v>
      </c>
      <c r="G5770" t="s">
        <v>329</v>
      </c>
      <c r="H5770" t="s">
        <v>7</v>
      </c>
      <c r="I5770">
        <v>2</v>
      </c>
      <c r="J5770">
        <v>20</v>
      </c>
      <c r="K5770" t="s">
        <v>1548</v>
      </c>
      <c r="L5770" s="1">
        <v>45993</v>
      </c>
      <c r="M5770">
        <v>1</v>
      </c>
      <c r="N5770" t="s">
        <v>62</v>
      </c>
      <c r="O5770">
        <v>2</v>
      </c>
      <c r="P5770" t="s">
        <v>47</v>
      </c>
      <c r="Q5770" s="1">
        <v>45947</v>
      </c>
      <c r="R5770" s="1">
        <v>45947</v>
      </c>
      <c r="S5770" t="s">
        <v>1549</v>
      </c>
      <c r="T5770">
        <f>_02_SAL1[[#This Row],[FECHA2]]-_02_SAL1[[#This Row],[FECHA_C]]</f>
        <v>21</v>
      </c>
    </row>
    <row r="5771" spans="1:20" hidden="1" x14ac:dyDescent="0.2">
      <c r="A5771">
        <v>66143</v>
      </c>
      <c r="B5771">
        <v>9665</v>
      </c>
      <c r="C5771" s="1">
        <v>45972</v>
      </c>
      <c r="D5771">
        <v>874</v>
      </c>
      <c r="E5771" t="s">
        <v>455</v>
      </c>
      <c r="F5771" s="2">
        <v>717200050242</v>
      </c>
      <c r="G5771" t="s">
        <v>344</v>
      </c>
      <c r="H5771" t="s">
        <v>125</v>
      </c>
      <c r="I5771">
        <v>1</v>
      </c>
      <c r="J5771">
        <v>20</v>
      </c>
      <c r="K5771" t="s">
        <v>1548</v>
      </c>
      <c r="L5771" s="1">
        <v>45993</v>
      </c>
      <c r="M5771">
        <v>1</v>
      </c>
      <c r="N5771" t="s">
        <v>62</v>
      </c>
      <c r="O5771">
        <v>2</v>
      </c>
      <c r="P5771" t="s">
        <v>47</v>
      </c>
      <c r="Q5771" s="1">
        <v>45947</v>
      </c>
      <c r="R5771" s="1">
        <v>45947</v>
      </c>
      <c r="S5771" t="s">
        <v>1549</v>
      </c>
      <c r="T5771">
        <f>_02_SAL1[[#This Row],[FECHA2]]-_02_SAL1[[#This Row],[FECHA_C]]</f>
        <v>21</v>
      </c>
    </row>
    <row r="5772" spans="1:20" hidden="1" x14ac:dyDescent="0.2">
      <c r="A5772">
        <v>66144</v>
      </c>
      <c r="B5772">
        <v>9646</v>
      </c>
      <c r="C5772" s="1">
        <v>45972</v>
      </c>
      <c r="D5772">
        <v>874</v>
      </c>
      <c r="E5772" t="s">
        <v>157</v>
      </c>
      <c r="F5772" s="2">
        <v>710600040050</v>
      </c>
      <c r="G5772" t="s">
        <v>810</v>
      </c>
      <c r="H5772" t="s">
        <v>341</v>
      </c>
      <c r="I5772">
        <v>1</v>
      </c>
      <c r="J5772">
        <v>20</v>
      </c>
      <c r="K5772" t="s">
        <v>1548</v>
      </c>
      <c r="L5772" s="1">
        <v>45993</v>
      </c>
      <c r="M5772">
        <v>1</v>
      </c>
      <c r="N5772" t="s">
        <v>62</v>
      </c>
      <c r="O5772">
        <v>2</v>
      </c>
      <c r="P5772" t="s">
        <v>47</v>
      </c>
      <c r="Q5772" s="1">
        <v>45947</v>
      </c>
      <c r="R5772" s="1">
        <v>45947</v>
      </c>
      <c r="S5772" t="s">
        <v>1549</v>
      </c>
      <c r="T5772">
        <f>_02_SAL1[[#This Row],[FECHA2]]-_02_SAL1[[#This Row],[FECHA_C]]</f>
        <v>21</v>
      </c>
    </row>
    <row r="5773" spans="1:20" hidden="1" x14ac:dyDescent="0.2">
      <c r="A5773">
        <v>66145</v>
      </c>
      <c r="B5773">
        <v>9646</v>
      </c>
      <c r="C5773" s="1">
        <v>45972</v>
      </c>
      <c r="D5773">
        <v>874</v>
      </c>
      <c r="E5773" t="s">
        <v>157</v>
      </c>
      <c r="F5773" s="2">
        <v>717200050224</v>
      </c>
      <c r="G5773" t="s">
        <v>124</v>
      </c>
      <c r="H5773" t="s">
        <v>125</v>
      </c>
      <c r="I5773">
        <v>2</v>
      </c>
      <c r="J5773">
        <v>20</v>
      </c>
      <c r="K5773" t="s">
        <v>1548</v>
      </c>
      <c r="L5773" s="1">
        <v>45993</v>
      </c>
      <c r="M5773">
        <v>1</v>
      </c>
      <c r="N5773" t="s">
        <v>62</v>
      </c>
      <c r="O5773">
        <v>2</v>
      </c>
      <c r="P5773" t="s">
        <v>47</v>
      </c>
      <c r="Q5773" s="1">
        <v>45947</v>
      </c>
      <c r="R5773" s="1">
        <v>45947</v>
      </c>
      <c r="S5773" t="s">
        <v>1549</v>
      </c>
      <c r="T5773">
        <f>_02_SAL1[[#This Row],[FECHA2]]-_02_SAL1[[#This Row],[FECHA_C]]</f>
        <v>21</v>
      </c>
    </row>
    <row r="5774" spans="1:20" hidden="1" x14ac:dyDescent="0.2">
      <c r="A5774">
        <v>53977</v>
      </c>
      <c r="B5774">
        <v>5238</v>
      </c>
      <c r="C5774" s="1">
        <v>45884</v>
      </c>
      <c r="D5774">
        <v>342</v>
      </c>
      <c r="E5774" t="s">
        <v>157</v>
      </c>
      <c r="F5774" s="2">
        <v>710600120106</v>
      </c>
      <c r="G5774" t="s">
        <v>328</v>
      </c>
      <c r="H5774" t="s">
        <v>522</v>
      </c>
      <c r="I5774">
        <v>5</v>
      </c>
      <c r="J5774">
        <v>19</v>
      </c>
      <c r="K5774" t="s">
        <v>1630</v>
      </c>
      <c r="L5774" s="1">
        <v>45905</v>
      </c>
      <c r="M5774">
        <v>1</v>
      </c>
      <c r="N5774" t="s">
        <v>62</v>
      </c>
      <c r="O5774">
        <v>2</v>
      </c>
      <c r="P5774" t="s">
        <v>47</v>
      </c>
      <c r="Q5774" s="1">
        <v>45860</v>
      </c>
      <c r="R5774" s="1">
        <v>45860</v>
      </c>
      <c r="S5774" t="s">
        <v>1549</v>
      </c>
      <c r="T5774">
        <f>_02_SAL1[[#This Row],[FECHA2]]-_02_SAL1[[#This Row],[FECHA_C]]</f>
        <v>21</v>
      </c>
    </row>
    <row r="5775" spans="1:20" hidden="1" x14ac:dyDescent="0.2">
      <c r="A5775">
        <v>53743</v>
      </c>
      <c r="B5775">
        <v>5236</v>
      </c>
      <c r="C5775" s="1">
        <v>45883</v>
      </c>
      <c r="D5775">
        <v>342</v>
      </c>
      <c r="E5775" t="s">
        <v>157</v>
      </c>
      <c r="F5775" s="2">
        <v>710600120106</v>
      </c>
      <c r="G5775" t="s">
        <v>328</v>
      </c>
      <c r="H5775" t="s">
        <v>522</v>
      </c>
      <c r="I5775">
        <v>5</v>
      </c>
      <c r="J5775">
        <v>17</v>
      </c>
      <c r="K5775" t="s">
        <v>1632</v>
      </c>
      <c r="L5775" s="1">
        <v>45904</v>
      </c>
      <c r="M5775">
        <v>1</v>
      </c>
      <c r="N5775" t="s">
        <v>62</v>
      </c>
      <c r="O5775">
        <v>2</v>
      </c>
      <c r="P5775" t="s">
        <v>47</v>
      </c>
      <c r="Q5775" s="1">
        <v>45860</v>
      </c>
      <c r="R5775" s="1">
        <v>45860</v>
      </c>
      <c r="S5775" t="s">
        <v>1549</v>
      </c>
      <c r="T5775">
        <f>_02_SAL1[[#This Row],[FECHA2]]-_02_SAL1[[#This Row],[FECHA_C]]</f>
        <v>21</v>
      </c>
    </row>
    <row r="5776" spans="1:20" hidden="1" x14ac:dyDescent="0.2">
      <c r="A5776">
        <v>58386</v>
      </c>
      <c r="B5776">
        <v>6440</v>
      </c>
      <c r="C5776" s="1">
        <v>45912</v>
      </c>
      <c r="D5776">
        <v>439</v>
      </c>
      <c r="E5776" t="s">
        <v>455</v>
      </c>
      <c r="F5776" s="2">
        <v>717300110055</v>
      </c>
      <c r="G5776" t="s">
        <v>651</v>
      </c>
      <c r="H5776" t="s">
        <v>7</v>
      </c>
      <c r="I5776">
        <v>15</v>
      </c>
      <c r="J5776">
        <v>17</v>
      </c>
      <c r="K5776" t="s">
        <v>1632</v>
      </c>
      <c r="L5776" s="1">
        <v>45933</v>
      </c>
      <c r="M5776">
        <v>1</v>
      </c>
      <c r="N5776" t="s">
        <v>62</v>
      </c>
      <c r="O5776">
        <v>2</v>
      </c>
      <c r="P5776" t="s">
        <v>47</v>
      </c>
      <c r="Q5776" s="1">
        <v>45894</v>
      </c>
      <c r="R5776" s="1">
        <v>45894</v>
      </c>
      <c r="S5776" t="s">
        <v>1549</v>
      </c>
      <c r="T5776">
        <f>_02_SAL1[[#This Row],[FECHA2]]-_02_SAL1[[#This Row],[FECHA_C]]</f>
        <v>21</v>
      </c>
    </row>
    <row r="5777" spans="1:20" hidden="1" x14ac:dyDescent="0.2">
      <c r="A5777">
        <v>58387</v>
      </c>
      <c r="B5777">
        <v>6440</v>
      </c>
      <c r="C5777" s="1">
        <v>45912</v>
      </c>
      <c r="D5777">
        <v>439</v>
      </c>
      <c r="E5777" t="s">
        <v>455</v>
      </c>
      <c r="F5777" s="2">
        <v>717300110034</v>
      </c>
      <c r="G5777" t="s">
        <v>653</v>
      </c>
      <c r="H5777" t="s">
        <v>7</v>
      </c>
      <c r="I5777">
        <v>5</v>
      </c>
      <c r="J5777">
        <v>17</v>
      </c>
      <c r="K5777" t="s">
        <v>1632</v>
      </c>
      <c r="L5777" s="1">
        <v>45933</v>
      </c>
      <c r="M5777">
        <v>1</v>
      </c>
      <c r="N5777" t="s">
        <v>62</v>
      </c>
      <c r="O5777">
        <v>2</v>
      </c>
      <c r="P5777" t="s">
        <v>47</v>
      </c>
      <c r="Q5777" s="1">
        <v>45894</v>
      </c>
      <c r="R5777" s="1">
        <v>45894</v>
      </c>
      <c r="S5777" t="s">
        <v>1549</v>
      </c>
      <c r="T5777">
        <f>_02_SAL1[[#This Row],[FECHA2]]-_02_SAL1[[#This Row],[FECHA_C]]</f>
        <v>21</v>
      </c>
    </row>
    <row r="5778" spans="1:20" hidden="1" x14ac:dyDescent="0.2">
      <c r="A5778">
        <v>58388</v>
      </c>
      <c r="B5778">
        <v>6440</v>
      </c>
      <c r="C5778" s="1">
        <v>45912</v>
      </c>
      <c r="D5778">
        <v>439</v>
      </c>
      <c r="E5778" t="s">
        <v>455</v>
      </c>
      <c r="F5778" s="2">
        <v>717300110036</v>
      </c>
      <c r="G5778" t="s">
        <v>654</v>
      </c>
      <c r="H5778" t="s">
        <v>7</v>
      </c>
      <c r="I5778">
        <v>15</v>
      </c>
      <c r="J5778">
        <v>17</v>
      </c>
      <c r="K5778" t="s">
        <v>1632</v>
      </c>
      <c r="L5778" s="1">
        <v>45933</v>
      </c>
      <c r="M5778">
        <v>1</v>
      </c>
      <c r="N5778" t="s">
        <v>62</v>
      </c>
      <c r="O5778">
        <v>2</v>
      </c>
      <c r="P5778" t="s">
        <v>47</v>
      </c>
      <c r="Q5778" s="1">
        <v>45894</v>
      </c>
      <c r="R5778" s="1">
        <v>45894</v>
      </c>
      <c r="S5778" t="s">
        <v>1549</v>
      </c>
      <c r="T5778">
        <f>_02_SAL1[[#This Row],[FECHA2]]-_02_SAL1[[#This Row],[FECHA_C]]</f>
        <v>21</v>
      </c>
    </row>
    <row r="5779" spans="1:20" hidden="1" x14ac:dyDescent="0.2">
      <c r="A5779">
        <v>58389</v>
      </c>
      <c r="B5779">
        <v>6440</v>
      </c>
      <c r="C5779" s="1">
        <v>45912</v>
      </c>
      <c r="D5779">
        <v>516</v>
      </c>
      <c r="E5779" t="s">
        <v>455</v>
      </c>
      <c r="F5779" s="2">
        <v>710300010022</v>
      </c>
      <c r="G5779" t="s">
        <v>607</v>
      </c>
      <c r="H5779" t="s">
        <v>7</v>
      </c>
      <c r="I5779">
        <v>2</v>
      </c>
      <c r="J5779">
        <v>17</v>
      </c>
      <c r="K5779" t="s">
        <v>1632</v>
      </c>
      <c r="L5779" s="1">
        <v>45933</v>
      </c>
      <c r="M5779">
        <v>1</v>
      </c>
      <c r="N5779" t="s">
        <v>62</v>
      </c>
      <c r="O5779">
        <v>2</v>
      </c>
      <c r="P5779" t="s">
        <v>47</v>
      </c>
      <c r="Q5779" s="1">
        <v>45894</v>
      </c>
      <c r="R5779" s="1">
        <v>45894</v>
      </c>
      <c r="S5779" t="s">
        <v>1549</v>
      </c>
      <c r="T5779">
        <f>_02_SAL1[[#This Row],[FECHA2]]-_02_SAL1[[#This Row],[FECHA_C]]</f>
        <v>21</v>
      </c>
    </row>
    <row r="5780" spans="1:20" hidden="1" x14ac:dyDescent="0.2">
      <c r="A5780">
        <v>58390</v>
      </c>
      <c r="B5780">
        <v>6440</v>
      </c>
      <c r="C5780" s="1">
        <v>45912</v>
      </c>
      <c r="D5780">
        <v>516</v>
      </c>
      <c r="E5780" t="s">
        <v>455</v>
      </c>
      <c r="F5780" s="2">
        <v>718500100017</v>
      </c>
      <c r="G5780" t="s">
        <v>544</v>
      </c>
      <c r="H5780" t="s">
        <v>341</v>
      </c>
      <c r="I5780">
        <v>1</v>
      </c>
      <c r="J5780">
        <v>17</v>
      </c>
      <c r="K5780" t="s">
        <v>1632</v>
      </c>
      <c r="L5780" s="1">
        <v>45933</v>
      </c>
      <c r="M5780">
        <v>1</v>
      </c>
      <c r="N5780" t="s">
        <v>62</v>
      </c>
      <c r="O5780">
        <v>2</v>
      </c>
      <c r="P5780" t="s">
        <v>47</v>
      </c>
      <c r="Q5780" s="1">
        <v>45894</v>
      </c>
      <c r="R5780" s="1">
        <v>45894</v>
      </c>
      <c r="S5780" t="s">
        <v>1549</v>
      </c>
      <c r="T5780">
        <f>_02_SAL1[[#This Row],[FECHA2]]-_02_SAL1[[#This Row],[FECHA_C]]</f>
        <v>21</v>
      </c>
    </row>
    <row r="5781" spans="1:20" hidden="1" x14ac:dyDescent="0.2">
      <c r="A5781">
        <v>53756</v>
      </c>
      <c r="B5781">
        <v>5235</v>
      </c>
      <c r="C5781" s="1">
        <v>45883</v>
      </c>
      <c r="D5781">
        <v>342</v>
      </c>
      <c r="E5781" t="s">
        <v>157</v>
      </c>
      <c r="F5781" s="2">
        <v>710600120106</v>
      </c>
      <c r="G5781" t="s">
        <v>328</v>
      </c>
      <c r="H5781" t="s">
        <v>522</v>
      </c>
      <c r="I5781">
        <v>5</v>
      </c>
      <c r="J5781">
        <v>13</v>
      </c>
      <c r="K5781" t="s">
        <v>1638</v>
      </c>
      <c r="L5781" s="1">
        <v>45904</v>
      </c>
      <c r="M5781">
        <v>1</v>
      </c>
      <c r="N5781" t="s">
        <v>62</v>
      </c>
      <c r="O5781">
        <v>2</v>
      </c>
      <c r="P5781" t="s">
        <v>47</v>
      </c>
      <c r="Q5781" s="1">
        <v>45860</v>
      </c>
      <c r="R5781" s="1">
        <v>45860</v>
      </c>
      <c r="S5781" t="s">
        <v>1578</v>
      </c>
      <c r="T5781">
        <f>_02_SAL1[[#This Row],[FECHA2]]-_02_SAL1[[#This Row],[FECHA_C]]</f>
        <v>21</v>
      </c>
    </row>
    <row r="5782" spans="1:20" hidden="1" x14ac:dyDescent="0.2">
      <c r="A5782">
        <v>52246</v>
      </c>
      <c r="B5782">
        <v>4220</v>
      </c>
      <c r="C5782" s="1">
        <v>45868</v>
      </c>
      <c r="D5782">
        <v>1462</v>
      </c>
      <c r="E5782" t="s">
        <v>61</v>
      </c>
      <c r="F5782" s="2">
        <v>716000080108</v>
      </c>
      <c r="G5782" t="s">
        <v>142</v>
      </c>
      <c r="H5782" t="s">
        <v>7</v>
      </c>
      <c r="I5782">
        <v>1</v>
      </c>
      <c r="J5782">
        <v>97</v>
      </c>
      <c r="K5782" t="s">
        <v>1621</v>
      </c>
      <c r="L5782" s="1">
        <v>45889</v>
      </c>
      <c r="M5782">
        <v>1</v>
      </c>
      <c r="N5782" t="s">
        <v>62</v>
      </c>
      <c r="O5782">
        <v>2</v>
      </c>
      <c r="P5782" t="s">
        <v>47</v>
      </c>
      <c r="Q5782" s="1">
        <v>45842</v>
      </c>
      <c r="R5782" s="1">
        <v>45842</v>
      </c>
      <c r="S5782" t="s">
        <v>32</v>
      </c>
      <c r="T5782">
        <f>_02_SAL1[[#This Row],[FECHA2]]-_02_SAL1[[#This Row],[FECHA_C]]</f>
        <v>21</v>
      </c>
    </row>
    <row r="5783" spans="1:20" hidden="1" x14ac:dyDescent="0.2">
      <c r="A5783">
        <v>63025</v>
      </c>
      <c r="B5783">
        <v>8726</v>
      </c>
      <c r="C5783" s="1">
        <v>45950</v>
      </c>
      <c r="D5783">
        <v>1552</v>
      </c>
      <c r="E5783" t="s">
        <v>456</v>
      </c>
      <c r="F5783" s="2">
        <v>716000040112</v>
      </c>
      <c r="G5783" t="s">
        <v>325</v>
      </c>
      <c r="H5783" t="s">
        <v>7</v>
      </c>
      <c r="I5783">
        <v>2</v>
      </c>
      <c r="J5783">
        <v>5</v>
      </c>
      <c r="K5783" t="s">
        <v>1522</v>
      </c>
      <c r="L5783" s="1">
        <v>45971</v>
      </c>
      <c r="M5783">
        <v>1</v>
      </c>
      <c r="N5783" t="s">
        <v>161</v>
      </c>
      <c r="O5783">
        <v>2</v>
      </c>
      <c r="P5783" t="s">
        <v>47</v>
      </c>
      <c r="Q5783" s="1">
        <v>45930</v>
      </c>
      <c r="R5783" s="1">
        <v>45930</v>
      </c>
      <c r="S5783" t="s">
        <v>976</v>
      </c>
      <c r="T5783">
        <f>_02_SAL1[[#This Row],[FECHA2]]-_02_SAL1[[#This Row],[FECHA_C]]</f>
        <v>21</v>
      </c>
    </row>
    <row r="5784" spans="1:20" hidden="1" x14ac:dyDescent="0.2">
      <c r="A5784">
        <v>63026</v>
      </c>
      <c r="B5784">
        <v>8726</v>
      </c>
      <c r="C5784" s="1">
        <v>45950</v>
      </c>
      <c r="D5784">
        <v>1552</v>
      </c>
      <c r="E5784" t="s">
        <v>456</v>
      </c>
      <c r="F5784" s="2">
        <v>718500100014</v>
      </c>
      <c r="G5784" t="s">
        <v>1238</v>
      </c>
      <c r="H5784" t="s">
        <v>7</v>
      </c>
      <c r="I5784">
        <v>1</v>
      </c>
      <c r="J5784">
        <v>5</v>
      </c>
      <c r="K5784" t="s">
        <v>1522</v>
      </c>
      <c r="L5784" s="1">
        <v>45971</v>
      </c>
      <c r="M5784">
        <v>1</v>
      </c>
      <c r="N5784" t="s">
        <v>161</v>
      </c>
      <c r="O5784">
        <v>2</v>
      </c>
      <c r="P5784" t="s">
        <v>47</v>
      </c>
      <c r="Q5784" s="1">
        <v>45930</v>
      </c>
      <c r="R5784" s="1">
        <v>45930</v>
      </c>
      <c r="S5784" t="s">
        <v>976</v>
      </c>
      <c r="T5784">
        <f>_02_SAL1[[#This Row],[FECHA2]]-_02_SAL1[[#This Row],[FECHA_C]]</f>
        <v>21</v>
      </c>
    </row>
    <row r="5785" spans="1:20" hidden="1" x14ac:dyDescent="0.2">
      <c r="A5785">
        <v>67478</v>
      </c>
      <c r="B5785">
        <v>10319</v>
      </c>
      <c r="C5785" s="1">
        <v>45985</v>
      </c>
      <c r="D5785">
        <v>329</v>
      </c>
      <c r="E5785" t="s">
        <v>226</v>
      </c>
      <c r="F5785" s="2">
        <v>716000010208</v>
      </c>
      <c r="G5785" t="s">
        <v>272</v>
      </c>
      <c r="H5785" t="s">
        <v>7</v>
      </c>
      <c r="I5785">
        <v>5</v>
      </c>
      <c r="J5785">
        <v>28</v>
      </c>
      <c r="K5785" t="s">
        <v>1653</v>
      </c>
      <c r="L5785" s="1">
        <v>46006</v>
      </c>
      <c r="M5785">
        <v>1</v>
      </c>
      <c r="N5785" t="s">
        <v>161</v>
      </c>
      <c r="O5785">
        <v>2</v>
      </c>
      <c r="P5785" t="s">
        <v>47</v>
      </c>
      <c r="Q5785" s="1">
        <v>45959</v>
      </c>
      <c r="R5785" s="1">
        <v>45959</v>
      </c>
      <c r="S5785" t="s">
        <v>1625</v>
      </c>
      <c r="T5785">
        <f>_02_SAL1[[#This Row],[FECHA2]]-_02_SAL1[[#This Row],[FECHA_C]]</f>
        <v>21</v>
      </c>
    </row>
    <row r="5786" spans="1:20" hidden="1" x14ac:dyDescent="0.2">
      <c r="A5786">
        <v>64184</v>
      </c>
      <c r="B5786">
        <v>9504</v>
      </c>
      <c r="C5786" s="1">
        <v>45958</v>
      </c>
      <c r="D5786">
        <v>334</v>
      </c>
      <c r="E5786" t="s">
        <v>426</v>
      </c>
      <c r="F5786" s="2">
        <v>717200140146</v>
      </c>
      <c r="G5786" t="s">
        <v>551</v>
      </c>
      <c r="H5786" t="s">
        <v>7</v>
      </c>
      <c r="I5786">
        <v>1</v>
      </c>
      <c r="J5786">
        <v>65</v>
      </c>
      <c r="K5786" t="s">
        <v>1664</v>
      </c>
      <c r="L5786" s="1">
        <v>45979</v>
      </c>
      <c r="M5786">
        <v>1</v>
      </c>
      <c r="N5786" t="s">
        <v>206</v>
      </c>
      <c r="O5786">
        <v>2</v>
      </c>
      <c r="P5786" t="s">
        <v>47</v>
      </c>
      <c r="Q5786" s="1">
        <v>45943</v>
      </c>
      <c r="R5786" s="1">
        <v>45943</v>
      </c>
      <c r="S5786" t="s">
        <v>1581</v>
      </c>
      <c r="T5786">
        <f>_02_SAL1[[#This Row],[FECHA2]]-_02_SAL1[[#This Row],[FECHA_C]]</f>
        <v>21</v>
      </c>
    </row>
    <row r="5787" spans="1:20" hidden="1" x14ac:dyDescent="0.2">
      <c r="A5787">
        <v>63032</v>
      </c>
      <c r="B5787">
        <v>8840</v>
      </c>
      <c r="C5787" s="1">
        <v>45950</v>
      </c>
      <c r="D5787">
        <v>1386</v>
      </c>
      <c r="E5787" t="s">
        <v>1064</v>
      </c>
      <c r="F5787" s="2">
        <v>711100010036</v>
      </c>
      <c r="G5787" t="s">
        <v>324</v>
      </c>
      <c r="H5787" t="s">
        <v>7</v>
      </c>
      <c r="I5787">
        <v>360</v>
      </c>
      <c r="J5787">
        <v>5</v>
      </c>
      <c r="K5787" t="s">
        <v>1522</v>
      </c>
      <c r="L5787" s="1">
        <v>45971</v>
      </c>
      <c r="M5787">
        <v>1</v>
      </c>
      <c r="N5787" t="s">
        <v>1159</v>
      </c>
      <c r="O5787">
        <v>2</v>
      </c>
      <c r="P5787" t="s">
        <v>47</v>
      </c>
      <c r="Q5787" s="1">
        <v>45930</v>
      </c>
      <c r="R5787" s="1">
        <v>45930</v>
      </c>
      <c r="S5787" t="s">
        <v>976</v>
      </c>
      <c r="T5787">
        <f>_02_SAL1[[#This Row],[FECHA2]]-_02_SAL1[[#This Row],[FECHA_C]]</f>
        <v>21</v>
      </c>
    </row>
    <row r="5788" spans="1:20" hidden="1" x14ac:dyDescent="0.2">
      <c r="A5788">
        <v>62493</v>
      </c>
      <c r="B5788">
        <v>8858</v>
      </c>
      <c r="C5788" s="1">
        <v>45950</v>
      </c>
      <c r="D5788">
        <v>1386</v>
      </c>
      <c r="E5788" t="s">
        <v>1064</v>
      </c>
      <c r="F5788" s="2">
        <v>711100010036</v>
      </c>
      <c r="G5788" t="s">
        <v>324</v>
      </c>
      <c r="H5788" t="s">
        <v>7</v>
      </c>
      <c r="I5788">
        <v>24</v>
      </c>
      <c r="J5788">
        <v>35</v>
      </c>
      <c r="K5788" t="s">
        <v>1676</v>
      </c>
      <c r="L5788" s="1">
        <v>45971</v>
      </c>
      <c r="M5788">
        <v>1</v>
      </c>
      <c r="N5788" t="s">
        <v>1159</v>
      </c>
      <c r="O5788">
        <v>2</v>
      </c>
      <c r="P5788" t="s">
        <v>47</v>
      </c>
      <c r="Q5788" s="1">
        <v>45930</v>
      </c>
      <c r="R5788" s="1">
        <v>45930</v>
      </c>
      <c r="S5788" t="s">
        <v>1645</v>
      </c>
      <c r="T5788">
        <f>_02_SAL1[[#This Row],[FECHA2]]-_02_SAL1[[#This Row],[FECHA_C]]</f>
        <v>21</v>
      </c>
    </row>
    <row r="5789" spans="1:20" hidden="1" x14ac:dyDescent="0.2">
      <c r="A5789">
        <v>62494</v>
      </c>
      <c r="B5789">
        <v>8858</v>
      </c>
      <c r="C5789" s="1">
        <v>45950</v>
      </c>
      <c r="D5789">
        <v>1394</v>
      </c>
      <c r="E5789" t="s">
        <v>1064</v>
      </c>
      <c r="F5789" s="2">
        <v>711100030005</v>
      </c>
      <c r="G5789" t="s">
        <v>778</v>
      </c>
      <c r="H5789" t="s">
        <v>7</v>
      </c>
      <c r="I5789">
        <v>12</v>
      </c>
      <c r="J5789">
        <v>35</v>
      </c>
      <c r="K5789" t="s">
        <v>1676</v>
      </c>
      <c r="L5789" s="1">
        <v>45971</v>
      </c>
      <c r="M5789">
        <v>1</v>
      </c>
      <c r="N5789" t="s">
        <v>1159</v>
      </c>
      <c r="O5789">
        <v>2</v>
      </c>
      <c r="P5789" t="s">
        <v>47</v>
      </c>
      <c r="Q5789" s="1">
        <v>45930</v>
      </c>
      <c r="R5789" s="1">
        <v>45930</v>
      </c>
      <c r="S5789" t="s">
        <v>1645</v>
      </c>
      <c r="T5789">
        <f>_02_SAL1[[#This Row],[FECHA2]]-_02_SAL1[[#This Row],[FECHA_C]]</f>
        <v>21</v>
      </c>
    </row>
    <row r="5790" spans="1:20" hidden="1" x14ac:dyDescent="0.2">
      <c r="A5790">
        <v>44136</v>
      </c>
      <c r="B5790">
        <v>1461</v>
      </c>
      <c r="C5790" s="1">
        <v>45807</v>
      </c>
      <c r="D5790">
        <v>179</v>
      </c>
      <c r="E5790" t="s">
        <v>238</v>
      </c>
      <c r="F5790" s="2">
        <v>475100015009</v>
      </c>
      <c r="G5790" t="s">
        <v>108</v>
      </c>
      <c r="H5790" t="s">
        <v>7</v>
      </c>
      <c r="I5790">
        <v>150</v>
      </c>
      <c r="J5790">
        <v>9</v>
      </c>
      <c r="K5790" t="s">
        <v>1641</v>
      </c>
      <c r="L5790" s="1">
        <v>45828</v>
      </c>
      <c r="M5790">
        <v>1</v>
      </c>
      <c r="N5790" t="s">
        <v>57</v>
      </c>
      <c r="O5790">
        <v>2</v>
      </c>
      <c r="P5790" t="s">
        <v>47</v>
      </c>
      <c r="Q5790" s="1">
        <v>45797</v>
      </c>
      <c r="R5790" s="1">
        <v>45797</v>
      </c>
      <c r="S5790" t="s">
        <v>1578</v>
      </c>
      <c r="T5790">
        <f>_02_SAL1[[#This Row],[FECHA2]]-_02_SAL1[[#This Row],[FECHA_C]]</f>
        <v>21</v>
      </c>
    </row>
    <row r="5791" spans="1:20" hidden="1" x14ac:dyDescent="0.2">
      <c r="A5791">
        <v>44137</v>
      </c>
      <c r="B5791">
        <v>1461</v>
      </c>
      <c r="C5791" s="1">
        <v>45807</v>
      </c>
      <c r="D5791">
        <v>137</v>
      </c>
      <c r="E5791" t="s">
        <v>238</v>
      </c>
      <c r="F5791" s="2">
        <v>475100016100</v>
      </c>
      <c r="G5791" t="s">
        <v>280</v>
      </c>
      <c r="H5791" t="s">
        <v>7</v>
      </c>
      <c r="I5791">
        <v>500</v>
      </c>
      <c r="J5791">
        <v>9</v>
      </c>
      <c r="K5791" t="s">
        <v>1641</v>
      </c>
      <c r="L5791" s="1">
        <v>45828</v>
      </c>
      <c r="M5791">
        <v>1</v>
      </c>
      <c r="N5791" t="s">
        <v>57</v>
      </c>
      <c r="O5791">
        <v>2</v>
      </c>
      <c r="P5791" t="s">
        <v>47</v>
      </c>
      <c r="Q5791" s="1">
        <v>45797</v>
      </c>
      <c r="R5791" s="1">
        <v>45797</v>
      </c>
      <c r="S5791" t="s">
        <v>1578</v>
      </c>
      <c r="T5791">
        <f>_02_SAL1[[#This Row],[FECHA2]]-_02_SAL1[[#This Row],[FECHA_C]]</f>
        <v>21</v>
      </c>
    </row>
    <row r="5792" spans="1:20" hidden="1" x14ac:dyDescent="0.2">
      <c r="A5792">
        <v>44090</v>
      </c>
      <c r="B5792">
        <v>1613</v>
      </c>
      <c r="C5792" s="1">
        <v>45806</v>
      </c>
      <c r="D5792">
        <v>626</v>
      </c>
      <c r="E5792" t="s">
        <v>55</v>
      </c>
      <c r="F5792" s="2">
        <v>710600010076</v>
      </c>
      <c r="G5792" t="s">
        <v>386</v>
      </c>
      <c r="H5792" t="s">
        <v>7</v>
      </c>
      <c r="I5792">
        <v>1</v>
      </c>
      <c r="J5792">
        <v>10</v>
      </c>
      <c r="K5792" t="s">
        <v>1577</v>
      </c>
      <c r="L5792" s="1">
        <v>45827</v>
      </c>
      <c r="M5792">
        <v>1</v>
      </c>
      <c r="N5792" t="s">
        <v>57</v>
      </c>
      <c r="O5792">
        <v>2</v>
      </c>
      <c r="P5792" t="s">
        <v>47</v>
      </c>
      <c r="Q5792" s="1">
        <v>45799</v>
      </c>
      <c r="R5792" s="1">
        <v>45799</v>
      </c>
      <c r="S5792" t="s">
        <v>1578</v>
      </c>
      <c r="T5792">
        <f>_02_SAL1[[#This Row],[FECHA2]]-_02_SAL1[[#This Row],[FECHA_C]]</f>
        <v>21</v>
      </c>
    </row>
    <row r="5793" spans="1:20" hidden="1" x14ac:dyDescent="0.2">
      <c r="A5793">
        <v>41344</v>
      </c>
      <c r="B5793">
        <v>550</v>
      </c>
      <c r="C5793" s="1">
        <v>45768</v>
      </c>
      <c r="D5793">
        <v>391</v>
      </c>
      <c r="E5793" t="s">
        <v>190</v>
      </c>
      <c r="F5793" s="2">
        <v>718500080026</v>
      </c>
      <c r="G5793" t="s">
        <v>327</v>
      </c>
      <c r="H5793" t="s">
        <v>7</v>
      </c>
      <c r="I5793">
        <v>3</v>
      </c>
      <c r="J5793">
        <v>58</v>
      </c>
      <c r="K5793" t="s">
        <v>1580</v>
      </c>
      <c r="L5793" s="1">
        <v>45789</v>
      </c>
      <c r="M5793">
        <v>1</v>
      </c>
      <c r="N5793" t="s">
        <v>50</v>
      </c>
      <c r="O5793">
        <v>2</v>
      </c>
      <c r="P5793" t="s">
        <v>47</v>
      </c>
      <c r="Q5793" s="1">
        <v>45755</v>
      </c>
      <c r="R5793" s="1">
        <v>45755</v>
      </c>
      <c r="S5793" t="s">
        <v>1581</v>
      </c>
      <c r="T5793">
        <f>_02_SAL1[[#This Row],[FECHA2]]-_02_SAL1[[#This Row],[FECHA_C]]</f>
        <v>21</v>
      </c>
    </row>
    <row r="5794" spans="1:20" hidden="1" x14ac:dyDescent="0.2">
      <c r="A5794">
        <v>41345</v>
      </c>
      <c r="B5794">
        <v>550</v>
      </c>
      <c r="C5794" s="1">
        <v>45768</v>
      </c>
      <c r="D5794">
        <v>391</v>
      </c>
      <c r="E5794" t="s">
        <v>190</v>
      </c>
      <c r="F5794" s="2">
        <v>716000040112</v>
      </c>
      <c r="G5794" t="s">
        <v>325</v>
      </c>
      <c r="H5794" t="s">
        <v>7</v>
      </c>
      <c r="I5794">
        <v>10</v>
      </c>
      <c r="J5794">
        <v>58</v>
      </c>
      <c r="K5794" t="s">
        <v>1580</v>
      </c>
      <c r="L5794" s="1">
        <v>45789</v>
      </c>
      <c r="M5794">
        <v>1</v>
      </c>
      <c r="N5794" t="s">
        <v>50</v>
      </c>
      <c r="O5794">
        <v>2</v>
      </c>
      <c r="P5794" t="s">
        <v>47</v>
      </c>
      <c r="Q5794" s="1">
        <v>45755</v>
      </c>
      <c r="R5794" s="1">
        <v>45755</v>
      </c>
      <c r="S5794" t="s">
        <v>1581</v>
      </c>
      <c r="T5794">
        <f>_02_SAL1[[#This Row],[FECHA2]]-_02_SAL1[[#This Row],[FECHA_C]]</f>
        <v>21</v>
      </c>
    </row>
    <row r="5795" spans="1:20" hidden="1" x14ac:dyDescent="0.2">
      <c r="A5795">
        <v>59209</v>
      </c>
      <c r="B5795">
        <v>6737</v>
      </c>
      <c r="C5795" s="1">
        <v>45924</v>
      </c>
      <c r="D5795">
        <v>972</v>
      </c>
      <c r="E5795" t="s">
        <v>737</v>
      </c>
      <c r="F5795" s="2">
        <v>717300110002</v>
      </c>
      <c r="G5795" t="s">
        <v>1044</v>
      </c>
      <c r="H5795" t="s">
        <v>7</v>
      </c>
      <c r="I5795">
        <v>24</v>
      </c>
      <c r="J5795">
        <v>31</v>
      </c>
      <c r="K5795" t="s">
        <v>1644</v>
      </c>
      <c r="L5795" s="1">
        <v>45945</v>
      </c>
      <c r="M5795">
        <v>1</v>
      </c>
      <c r="N5795" t="s">
        <v>496</v>
      </c>
      <c r="O5795">
        <v>2</v>
      </c>
      <c r="P5795" t="s">
        <v>47</v>
      </c>
      <c r="Q5795" s="1">
        <v>45924</v>
      </c>
      <c r="R5795" s="1">
        <v>45924</v>
      </c>
      <c r="S5795" t="s">
        <v>1645</v>
      </c>
      <c r="T5795">
        <f>_02_SAL1[[#This Row],[FECHA2]]-_02_SAL1[[#This Row],[FECHA_C]]</f>
        <v>21</v>
      </c>
    </row>
    <row r="5796" spans="1:20" hidden="1" x14ac:dyDescent="0.2">
      <c r="A5796">
        <v>62083</v>
      </c>
      <c r="B5796">
        <v>7682</v>
      </c>
      <c r="C5796" s="1">
        <v>45946</v>
      </c>
      <c r="D5796">
        <v>845</v>
      </c>
      <c r="E5796" t="s">
        <v>737</v>
      </c>
      <c r="F5796" s="2">
        <v>716000040069</v>
      </c>
      <c r="G5796" t="s">
        <v>512</v>
      </c>
      <c r="H5796" t="s">
        <v>7</v>
      </c>
      <c r="I5796">
        <v>20</v>
      </c>
      <c r="J5796">
        <v>4</v>
      </c>
      <c r="K5796" t="s">
        <v>1626</v>
      </c>
      <c r="L5796" s="1">
        <v>45967</v>
      </c>
      <c r="M5796">
        <v>1</v>
      </c>
      <c r="N5796" t="s">
        <v>496</v>
      </c>
      <c r="O5796">
        <v>2</v>
      </c>
      <c r="P5796" t="s">
        <v>47</v>
      </c>
      <c r="Q5796" s="1">
        <v>45917</v>
      </c>
      <c r="R5796" s="1">
        <v>45917</v>
      </c>
      <c r="S5796" t="s">
        <v>976</v>
      </c>
      <c r="T5796">
        <f>_02_SAL1[[#This Row],[FECHA2]]-_02_SAL1[[#This Row],[FECHA_C]]</f>
        <v>21</v>
      </c>
    </row>
    <row r="5797" spans="1:20" hidden="1" x14ac:dyDescent="0.2">
      <c r="A5797">
        <v>62186</v>
      </c>
      <c r="B5797">
        <v>7697</v>
      </c>
      <c r="C5797" s="1">
        <v>45946</v>
      </c>
      <c r="D5797">
        <v>845</v>
      </c>
      <c r="E5797" t="s">
        <v>737</v>
      </c>
      <c r="F5797" s="2">
        <v>716000040069</v>
      </c>
      <c r="G5797" t="s">
        <v>512</v>
      </c>
      <c r="H5797" t="s">
        <v>7</v>
      </c>
      <c r="I5797">
        <v>10</v>
      </c>
      <c r="J5797">
        <v>21</v>
      </c>
      <c r="K5797" t="s">
        <v>1640</v>
      </c>
      <c r="L5797" s="1">
        <v>45967</v>
      </c>
      <c r="M5797">
        <v>1</v>
      </c>
      <c r="N5797" t="s">
        <v>496</v>
      </c>
      <c r="O5797">
        <v>2</v>
      </c>
      <c r="P5797" t="s">
        <v>47</v>
      </c>
      <c r="Q5797" s="1">
        <v>45917</v>
      </c>
      <c r="R5797" s="1">
        <v>45917</v>
      </c>
      <c r="S5797" t="s">
        <v>1625</v>
      </c>
      <c r="T5797">
        <f>_02_SAL1[[#This Row],[FECHA2]]-_02_SAL1[[#This Row],[FECHA_C]]</f>
        <v>21</v>
      </c>
    </row>
    <row r="5798" spans="1:20" hidden="1" x14ac:dyDescent="0.2">
      <c r="A5798">
        <v>62187</v>
      </c>
      <c r="B5798">
        <v>7697</v>
      </c>
      <c r="C5798" s="1">
        <v>45946</v>
      </c>
      <c r="D5798">
        <v>845</v>
      </c>
      <c r="E5798" t="s">
        <v>737</v>
      </c>
      <c r="F5798" s="2">
        <v>717200140144</v>
      </c>
      <c r="G5798" t="s">
        <v>1097</v>
      </c>
      <c r="H5798" t="s">
        <v>7</v>
      </c>
      <c r="I5798">
        <v>1</v>
      </c>
      <c r="J5798">
        <v>21</v>
      </c>
      <c r="K5798" t="s">
        <v>1640</v>
      </c>
      <c r="L5798" s="1">
        <v>45967</v>
      </c>
      <c r="M5798">
        <v>1</v>
      </c>
      <c r="N5798" t="s">
        <v>496</v>
      </c>
      <c r="O5798">
        <v>2</v>
      </c>
      <c r="P5798" t="s">
        <v>47</v>
      </c>
      <c r="Q5798" s="1">
        <v>45917</v>
      </c>
      <c r="R5798" s="1">
        <v>45917</v>
      </c>
      <c r="S5798" t="s">
        <v>1625</v>
      </c>
      <c r="T5798">
        <f>_02_SAL1[[#This Row],[FECHA2]]-_02_SAL1[[#This Row],[FECHA_C]]</f>
        <v>21</v>
      </c>
    </row>
    <row r="5799" spans="1:20" hidden="1" x14ac:dyDescent="0.2">
      <c r="A5799">
        <v>62188</v>
      </c>
      <c r="B5799">
        <v>7697</v>
      </c>
      <c r="C5799" s="1">
        <v>45946</v>
      </c>
      <c r="D5799">
        <v>845</v>
      </c>
      <c r="E5799" t="s">
        <v>737</v>
      </c>
      <c r="F5799" s="2">
        <v>710300120192</v>
      </c>
      <c r="G5799" t="s">
        <v>1099</v>
      </c>
      <c r="H5799" t="s">
        <v>636</v>
      </c>
      <c r="I5799">
        <v>1</v>
      </c>
      <c r="J5799">
        <v>21</v>
      </c>
      <c r="K5799" t="s">
        <v>1640</v>
      </c>
      <c r="L5799" s="1">
        <v>45967</v>
      </c>
      <c r="M5799">
        <v>1</v>
      </c>
      <c r="N5799" t="s">
        <v>496</v>
      </c>
      <c r="O5799">
        <v>2</v>
      </c>
      <c r="P5799" t="s">
        <v>47</v>
      </c>
      <c r="Q5799" s="1">
        <v>45917</v>
      </c>
      <c r="R5799" s="1">
        <v>45917</v>
      </c>
      <c r="S5799" t="s">
        <v>1625</v>
      </c>
      <c r="T5799">
        <f>_02_SAL1[[#This Row],[FECHA2]]-_02_SAL1[[#This Row],[FECHA_C]]</f>
        <v>21</v>
      </c>
    </row>
    <row r="5800" spans="1:20" hidden="1" x14ac:dyDescent="0.2">
      <c r="A5800">
        <v>62189</v>
      </c>
      <c r="B5800">
        <v>7697</v>
      </c>
      <c r="C5800" s="1">
        <v>45946</v>
      </c>
      <c r="D5800">
        <v>845</v>
      </c>
      <c r="E5800" t="s">
        <v>737</v>
      </c>
      <c r="F5800" s="2">
        <v>710300120151</v>
      </c>
      <c r="G5800" t="s">
        <v>152</v>
      </c>
      <c r="H5800" t="s">
        <v>7</v>
      </c>
      <c r="I5800">
        <v>24</v>
      </c>
      <c r="J5800">
        <v>21</v>
      </c>
      <c r="K5800" t="s">
        <v>1640</v>
      </c>
      <c r="L5800" s="1">
        <v>45967</v>
      </c>
      <c r="M5800">
        <v>1</v>
      </c>
      <c r="N5800" t="s">
        <v>496</v>
      </c>
      <c r="O5800">
        <v>2</v>
      </c>
      <c r="P5800" t="s">
        <v>47</v>
      </c>
      <c r="Q5800" s="1">
        <v>45917</v>
      </c>
      <c r="R5800" s="1">
        <v>45917</v>
      </c>
      <c r="S5800" t="s">
        <v>1625</v>
      </c>
      <c r="T5800">
        <f>_02_SAL1[[#This Row],[FECHA2]]-_02_SAL1[[#This Row],[FECHA_C]]</f>
        <v>21</v>
      </c>
    </row>
    <row r="5801" spans="1:20" hidden="1" x14ac:dyDescent="0.2">
      <c r="A5801">
        <v>62182</v>
      </c>
      <c r="B5801">
        <v>7719</v>
      </c>
      <c r="C5801" s="1">
        <v>45946</v>
      </c>
      <c r="D5801">
        <v>845</v>
      </c>
      <c r="E5801" t="s">
        <v>737</v>
      </c>
      <c r="F5801" s="2">
        <v>718500080026</v>
      </c>
      <c r="G5801" t="s">
        <v>327</v>
      </c>
      <c r="H5801" t="s">
        <v>7</v>
      </c>
      <c r="I5801">
        <v>120</v>
      </c>
      <c r="J5801">
        <v>48</v>
      </c>
      <c r="K5801" t="s">
        <v>1642</v>
      </c>
      <c r="L5801" s="1">
        <v>45967</v>
      </c>
      <c r="M5801">
        <v>1</v>
      </c>
      <c r="N5801" t="s">
        <v>496</v>
      </c>
      <c r="O5801">
        <v>2</v>
      </c>
      <c r="P5801" t="s">
        <v>47</v>
      </c>
      <c r="Q5801" s="1">
        <v>45917</v>
      </c>
      <c r="R5801" s="1">
        <v>45917</v>
      </c>
      <c r="S5801" t="s">
        <v>1643</v>
      </c>
      <c r="T5801">
        <f>_02_SAL1[[#This Row],[FECHA2]]-_02_SAL1[[#This Row],[FECHA_C]]</f>
        <v>21</v>
      </c>
    </row>
    <row r="5802" spans="1:20" hidden="1" x14ac:dyDescent="0.2">
      <c r="A5802">
        <v>62183</v>
      </c>
      <c r="B5802">
        <v>7719</v>
      </c>
      <c r="C5802" s="1">
        <v>45946</v>
      </c>
      <c r="D5802">
        <v>845</v>
      </c>
      <c r="E5802" t="s">
        <v>737</v>
      </c>
      <c r="F5802" s="2">
        <v>717200140144</v>
      </c>
      <c r="G5802" t="s">
        <v>1097</v>
      </c>
      <c r="H5802" t="s">
        <v>7</v>
      </c>
      <c r="I5802">
        <v>6</v>
      </c>
      <c r="J5802">
        <v>48</v>
      </c>
      <c r="K5802" t="s">
        <v>1642</v>
      </c>
      <c r="L5802" s="1">
        <v>45967</v>
      </c>
      <c r="M5802">
        <v>1</v>
      </c>
      <c r="N5802" t="s">
        <v>496</v>
      </c>
      <c r="O5802">
        <v>2</v>
      </c>
      <c r="P5802" t="s">
        <v>47</v>
      </c>
      <c r="Q5802" s="1">
        <v>45917</v>
      </c>
      <c r="R5802" s="1">
        <v>45917</v>
      </c>
      <c r="S5802" t="s">
        <v>1643</v>
      </c>
      <c r="T5802">
        <f>_02_SAL1[[#This Row],[FECHA2]]-_02_SAL1[[#This Row],[FECHA_C]]</f>
        <v>21</v>
      </c>
    </row>
    <row r="5803" spans="1:20" hidden="1" x14ac:dyDescent="0.2">
      <c r="A5803">
        <v>66162</v>
      </c>
      <c r="B5803">
        <v>10260</v>
      </c>
      <c r="C5803" s="1">
        <v>45972</v>
      </c>
      <c r="D5803">
        <v>1699</v>
      </c>
      <c r="E5803" t="s">
        <v>494</v>
      </c>
      <c r="F5803" s="2">
        <v>717300110036</v>
      </c>
      <c r="G5803" t="s">
        <v>654</v>
      </c>
      <c r="H5803" t="s">
        <v>7</v>
      </c>
      <c r="I5803">
        <v>60</v>
      </c>
      <c r="J5803">
        <v>20</v>
      </c>
      <c r="K5803" t="s">
        <v>1548</v>
      </c>
      <c r="L5803" s="1">
        <v>45993</v>
      </c>
      <c r="M5803">
        <v>1</v>
      </c>
      <c r="N5803" t="s">
        <v>496</v>
      </c>
      <c r="O5803">
        <v>2</v>
      </c>
      <c r="P5803" t="s">
        <v>47</v>
      </c>
      <c r="Q5803" s="1">
        <v>45959</v>
      </c>
      <c r="R5803" s="1">
        <v>45959</v>
      </c>
      <c r="S5803" t="s">
        <v>1549</v>
      </c>
      <c r="T5803">
        <f>_02_SAL1[[#This Row],[FECHA2]]-_02_SAL1[[#This Row],[FECHA_C]]</f>
        <v>21</v>
      </c>
    </row>
    <row r="5804" spans="1:20" hidden="1" x14ac:dyDescent="0.2">
      <c r="A5804">
        <v>45808</v>
      </c>
      <c r="B5804">
        <v>2018</v>
      </c>
      <c r="C5804" s="1">
        <v>45820</v>
      </c>
      <c r="D5804">
        <v>645</v>
      </c>
      <c r="E5804" t="s">
        <v>737</v>
      </c>
      <c r="F5804" s="2">
        <v>718500050032</v>
      </c>
      <c r="G5804" t="s">
        <v>658</v>
      </c>
      <c r="H5804" t="s">
        <v>7</v>
      </c>
      <c r="I5804">
        <v>24</v>
      </c>
      <c r="J5804">
        <v>77</v>
      </c>
      <c r="K5804" t="s">
        <v>1662</v>
      </c>
      <c r="L5804" s="1">
        <v>45841</v>
      </c>
      <c r="M5804">
        <v>1</v>
      </c>
      <c r="N5804" t="s">
        <v>496</v>
      </c>
      <c r="O5804">
        <v>2</v>
      </c>
      <c r="P5804" t="s">
        <v>47</v>
      </c>
      <c r="Q5804" s="1">
        <v>45807</v>
      </c>
      <c r="R5804" s="1">
        <v>45807</v>
      </c>
      <c r="S5804" t="s">
        <v>1661</v>
      </c>
      <c r="T5804">
        <f>_02_SAL1[[#This Row],[FECHA2]]-_02_SAL1[[#This Row],[FECHA_C]]</f>
        <v>21</v>
      </c>
    </row>
    <row r="5805" spans="1:20" hidden="1" x14ac:dyDescent="0.2">
      <c r="A5805">
        <v>45809</v>
      </c>
      <c r="B5805">
        <v>2018</v>
      </c>
      <c r="C5805" s="1">
        <v>45820</v>
      </c>
      <c r="D5805">
        <v>645</v>
      </c>
      <c r="E5805" t="s">
        <v>737</v>
      </c>
      <c r="F5805" s="2">
        <v>718500050041</v>
      </c>
      <c r="G5805" t="s">
        <v>150</v>
      </c>
      <c r="H5805" t="s">
        <v>7</v>
      </c>
      <c r="I5805">
        <v>24</v>
      </c>
      <c r="J5805">
        <v>77</v>
      </c>
      <c r="K5805" t="s">
        <v>1662</v>
      </c>
      <c r="L5805" s="1">
        <v>45841</v>
      </c>
      <c r="M5805">
        <v>1</v>
      </c>
      <c r="N5805" t="s">
        <v>496</v>
      </c>
      <c r="O5805">
        <v>2</v>
      </c>
      <c r="P5805" t="s">
        <v>47</v>
      </c>
      <c r="Q5805" s="1">
        <v>45807</v>
      </c>
      <c r="R5805" s="1">
        <v>45807</v>
      </c>
      <c r="S5805" t="s">
        <v>1661</v>
      </c>
      <c r="T5805">
        <f>_02_SAL1[[#This Row],[FECHA2]]-_02_SAL1[[#This Row],[FECHA_C]]</f>
        <v>21</v>
      </c>
    </row>
    <row r="5806" spans="1:20" hidden="1" x14ac:dyDescent="0.2">
      <c r="A5806">
        <v>45810</v>
      </c>
      <c r="B5806">
        <v>2018</v>
      </c>
      <c r="C5806" s="1">
        <v>45820</v>
      </c>
      <c r="D5806">
        <v>645</v>
      </c>
      <c r="E5806" t="s">
        <v>737</v>
      </c>
      <c r="F5806" s="2">
        <v>718500050043</v>
      </c>
      <c r="G5806" t="s">
        <v>471</v>
      </c>
      <c r="H5806" t="s">
        <v>7</v>
      </c>
      <c r="I5806">
        <v>12</v>
      </c>
      <c r="J5806">
        <v>77</v>
      </c>
      <c r="K5806" t="s">
        <v>1662</v>
      </c>
      <c r="L5806" s="1">
        <v>45841</v>
      </c>
      <c r="M5806">
        <v>1</v>
      </c>
      <c r="N5806" t="s">
        <v>496</v>
      </c>
      <c r="O5806">
        <v>2</v>
      </c>
      <c r="P5806" t="s">
        <v>47</v>
      </c>
      <c r="Q5806" s="1">
        <v>45807</v>
      </c>
      <c r="R5806" s="1">
        <v>45807</v>
      </c>
      <c r="S5806" t="s">
        <v>1661</v>
      </c>
      <c r="T5806">
        <f>_02_SAL1[[#This Row],[FECHA2]]-_02_SAL1[[#This Row],[FECHA_C]]</f>
        <v>21</v>
      </c>
    </row>
    <row r="5807" spans="1:20" hidden="1" x14ac:dyDescent="0.2">
      <c r="A5807">
        <v>45811</v>
      </c>
      <c r="B5807">
        <v>2018</v>
      </c>
      <c r="C5807" s="1">
        <v>45820</v>
      </c>
      <c r="D5807">
        <v>645</v>
      </c>
      <c r="E5807" t="s">
        <v>737</v>
      </c>
      <c r="F5807" s="2">
        <v>711100030005</v>
      </c>
      <c r="G5807" t="s">
        <v>778</v>
      </c>
      <c r="H5807" t="s">
        <v>7</v>
      </c>
      <c r="I5807">
        <v>12</v>
      </c>
      <c r="J5807">
        <v>77</v>
      </c>
      <c r="K5807" t="s">
        <v>1662</v>
      </c>
      <c r="L5807" s="1">
        <v>45841</v>
      </c>
      <c r="M5807">
        <v>1</v>
      </c>
      <c r="N5807" t="s">
        <v>496</v>
      </c>
      <c r="O5807">
        <v>2</v>
      </c>
      <c r="P5807" t="s">
        <v>47</v>
      </c>
      <c r="Q5807" s="1">
        <v>45807</v>
      </c>
      <c r="R5807" s="1">
        <v>45807</v>
      </c>
      <c r="S5807" t="s">
        <v>1661</v>
      </c>
      <c r="T5807">
        <f>_02_SAL1[[#This Row],[FECHA2]]-_02_SAL1[[#This Row],[FECHA_C]]</f>
        <v>21</v>
      </c>
    </row>
    <row r="5808" spans="1:20" hidden="1" x14ac:dyDescent="0.2">
      <c r="A5808">
        <v>45812</v>
      </c>
      <c r="B5808">
        <v>2018</v>
      </c>
      <c r="C5808" s="1">
        <v>45820</v>
      </c>
      <c r="D5808">
        <v>645</v>
      </c>
      <c r="E5808" t="s">
        <v>737</v>
      </c>
      <c r="F5808" s="2">
        <v>711100030011</v>
      </c>
      <c r="G5808" t="s">
        <v>151</v>
      </c>
      <c r="H5808" t="s">
        <v>7</v>
      </c>
      <c r="I5808">
        <v>12</v>
      </c>
      <c r="J5808">
        <v>77</v>
      </c>
      <c r="K5808" t="s">
        <v>1662</v>
      </c>
      <c r="L5808" s="1">
        <v>45841</v>
      </c>
      <c r="M5808">
        <v>1</v>
      </c>
      <c r="N5808" t="s">
        <v>496</v>
      </c>
      <c r="O5808">
        <v>2</v>
      </c>
      <c r="P5808" t="s">
        <v>47</v>
      </c>
      <c r="Q5808" s="1">
        <v>45807</v>
      </c>
      <c r="R5808" s="1">
        <v>45807</v>
      </c>
      <c r="S5808" t="s">
        <v>1661</v>
      </c>
      <c r="T5808">
        <f>_02_SAL1[[#This Row],[FECHA2]]-_02_SAL1[[#This Row],[FECHA_C]]</f>
        <v>21</v>
      </c>
    </row>
    <row r="5809" spans="1:20" hidden="1" x14ac:dyDescent="0.2">
      <c r="A5809">
        <v>45813</v>
      </c>
      <c r="B5809">
        <v>2018</v>
      </c>
      <c r="C5809" s="1">
        <v>45820</v>
      </c>
      <c r="D5809">
        <v>645</v>
      </c>
      <c r="E5809" t="s">
        <v>737</v>
      </c>
      <c r="F5809" s="2">
        <v>715000110030</v>
      </c>
      <c r="G5809" t="s">
        <v>774</v>
      </c>
      <c r="H5809" t="s">
        <v>7</v>
      </c>
      <c r="I5809">
        <v>1</v>
      </c>
      <c r="J5809">
        <v>77</v>
      </c>
      <c r="K5809" t="s">
        <v>1662</v>
      </c>
      <c r="L5809" s="1">
        <v>45841</v>
      </c>
      <c r="M5809">
        <v>1</v>
      </c>
      <c r="N5809" t="s">
        <v>496</v>
      </c>
      <c r="O5809">
        <v>2</v>
      </c>
      <c r="P5809" t="s">
        <v>47</v>
      </c>
      <c r="Q5809" s="1">
        <v>45807</v>
      </c>
      <c r="R5809" s="1">
        <v>45807</v>
      </c>
      <c r="S5809" t="s">
        <v>1661</v>
      </c>
      <c r="T5809">
        <f>_02_SAL1[[#This Row],[FECHA2]]-_02_SAL1[[#This Row],[FECHA_C]]</f>
        <v>21</v>
      </c>
    </row>
    <row r="5810" spans="1:20" hidden="1" x14ac:dyDescent="0.2">
      <c r="A5810">
        <v>45814</v>
      </c>
      <c r="B5810">
        <v>2018</v>
      </c>
      <c r="C5810" s="1">
        <v>45820</v>
      </c>
      <c r="D5810">
        <v>645</v>
      </c>
      <c r="E5810" t="s">
        <v>737</v>
      </c>
      <c r="F5810" s="2">
        <v>715000110070</v>
      </c>
      <c r="G5810" t="s">
        <v>775</v>
      </c>
      <c r="H5810" t="s">
        <v>7</v>
      </c>
      <c r="I5810">
        <v>1</v>
      </c>
      <c r="J5810">
        <v>77</v>
      </c>
      <c r="K5810" t="s">
        <v>1662</v>
      </c>
      <c r="L5810" s="1">
        <v>45841</v>
      </c>
      <c r="M5810">
        <v>1</v>
      </c>
      <c r="N5810" t="s">
        <v>496</v>
      </c>
      <c r="O5810">
        <v>2</v>
      </c>
      <c r="P5810" t="s">
        <v>47</v>
      </c>
      <c r="Q5810" s="1">
        <v>45807</v>
      </c>
      <c r="R5810" s="1">
        <v>45807</v>
      </c>
      <c r="S5810" t="s">
        <v>1661</v>
      </c>
      <c r="T5810">
        <f>_02_SAL1[[#This Row],[FECHA2]]-_02_SAL1[[#This Row],[FECHA_C]]</f>
        <v>21</v>
      </c>
    </row>
    <row r="5811" spans="1:20" hidden="1" x14ac:dyDescent="0.2">
      <c r="A5811">
        <v>45815</v>
      </c>
      <c r="B5811">
        <v>2018</v>
      </c>
      <c r="C5811" s="1">
        <v>45820</v>
      </c>
      <c r="D5811">
        <v>645</v>
      </c>
      <c r="E5811" t="s">
        <v>737</v>
      </c>
      <c r="F5811" s="2">
        <v>715000110005</v>
      </c>
      <c r="G5811" t="s">
        <v>776</v>
      </c>
      <c r="H5811" t="s">
        <v>7</v>
      </c>
      <c r="I5811">
        <v>1</v>
      </c>
      <c r="J5811">
        <v>77</v>
      </c>
      <c r="K5811" t="s">
        <v>1662</v>
      </c>
      <c r="L5811" s="1">
        <v>45841</v>
      </c>
      <c r="M5811">
        <v>1</v>
      </c>
      <c r="N5811" t="s">
        <v>496</v>
      </c>
      <c r="O5811">
        <v>2</v>
      </c>
      <c r="P5811" t="s">
        <v>47</v>
      </c>
      <c r="Q5811" s="1">
        <v>45807</v>
      </c>
      <c r="R5811" s="1">
        <v>45807</v>
      </c>
      <c r="S5811" t="s">
        <v>1661</v>
      </c>
      <c r="T5811">
        <f>_02_SAL1[[#This Row],[FECHA2]]-_02_SAL1[[#This Row],[FECHA_C]]</f>
        <v>21</v>
      </c>
    </row>
    <row r="5812" spans="1:20" hidden="1" x14ac:dyDescent="0.2">
      <c r="A5812">
        <v>63075</v>
      </c>
      <c r="B5812">
        <v>8798</v>
      </c>
      <c r="C5812" s="1">
        <v>45951</v>
      </c>
      <c r="D5812">
        <v>844</v>
      </c>
      <c r="E5812" t="s">
        <v>737</v>
      </c>
      <c r="F5812" s="2">
        <v>710600120069</v>
      </c>
      <c r="G5812" t="s">
        <v>762</v>
      </c>
      <c r="H5812" t="s">
        <v>522</v>
      </c>
      <c r="I5812">
        <v>5</v>
      </c>
      <c r="J5812">
        <v>42</v>
      </c>
      <c r="K5812" t="s">
        <v>1656</v>
      </c>
      <c r="L5812" s="1">
        <v>45972</v>
      </c>
      <c r="M5812">
        <v>1</v>
      </c>
      <c r="N5812" t="s">
        <v>496</v>
      </c>
      <c r="O5812">
        <v>2</v>
      </c>
      <c r="P5812" t="s">
        <v>47</v>
      </c>
      <c r="Q5812" s="1">
        <v>45930</v>
      </c>
      <c r="R5812" s="1">
        <v>45930</v>
      </c>
      <c r="S5812" t="s">
        <v>1647</v>
      </c>
      <c r="T5812">
        <f>_02_SAL1[[#This Row],[FECHA2]]-_02_SAL1[[#This Row],[FECHA_C]]</f>
        <v>21</v>
      </c>
    </row>
    <row r="5813" spans="1:20" hidden="1" x14ac:dyDescent="0.2">
      <c r="A5813">
        <v>63063</v>
      </c>
      <c r="B5813">
        <v>8805</v>
      </c>
      <c r="C5813" s="1">
        <v>45951</v>
      </c>
      <c r="D5813">
        <v>844</v>
      </c>
      <c r="E5813" t="s">
        <v>737</v>
      </c>
      <c r="F5813" s="2">
        <v>710600050069</v>
      </c>
      <c r="G5813" t="s">
        <v>865</v>
      </c>
      <c r="H5813" t="s">
        <v>7</v>
      </c>
      <c r="I5813">
        <v>12</v>
      </c>
      <c r="J5813">
        <v>50</v>
      </c>
      <c r="K5813" t="s">
        <v>1696</v>
      </c>
      <c r="L5813" s="1">
        <v>45972</v>
      </c>
      <c r="M5813">
        <v>1</v>
      </c>
      <c r="N5813" t="s">
        <v>496</v>
      </c>
      <c r="O5813">
        <v>2</v>
      </c>
      <c r="P5813" t="s">
        <v>47</v>
      </c>
      <c r="Q5813" s="1">
        <v>45930</v>
      </c>
      <c r="R5813" s="1">
        <v>45930</v>
      </c>
      <c r="S5813" t="s">
        <v>1643</v>
      </c>
      <c r="T5813">
        <f>_02_SAL1[[#This Row],[FECHA2]]-_02_SAL1[[#This Row],[FECHA_C]]</f>
        <v>21</v>
      </c>
    </row>
    <row r="5814" spans="1:20" hidden="1" x14ac:dyDescent="0.2">
      <c r="A5814">
        <v>63064</v>
      </c>
      <c r="B5814">
        <v>8805</v>
      </c>
      <c r="C5814" s="1">
        <v>45951</v>
      </c>
      <c r="D5814">
        <v>844</v>
      </c>
      <c r="E5814" t="s">
        <v>737</v>
      </c>
      <c r="F5814" s="2">
        <v>710600040025</v>
      </c>
      <c r="G5814" t="s">
        <v>878</v>
      </c>
      <c r="H5814" t="s">
        <v>517</v>
      </c>
      <c r="I5814">
        <v>4</v>
      </c>
      <c r="J5814">
        <v>50</v>
      </c>
      <c r="K5814" t="s">
        <v>1696</v>
      </c>
      <c r="L5814" s="1">
        <v>45972</v>
      </c>
      <c r="M5814">
        <v>1</v>
      </c>
      <c r="N5814" t="s">
        <v>496</v>
      </c>
      <c r="O5814">
        <v>2</v>
      </c>
      <c r="P5814" t="s">
        <v>47</v>
      </c>
      <c r="Q5814" s="1">
        <v>45930</v>
      </c>
      <c r="R5814" s="1">
        <v>45930</v>
      </c>
      <c r="S5814" t="s">
        <v>1643</v>
      </c>
      <c r="T5814">
        <f>_02_SAL1[[#This Row],[FECHA2]]-_02_SAL1[[#This Row],[FECHA_C]]</f>
        <v>21</v>
      </c>
    </row>
    <row r="5815" spans="1:20" hidden="1" x14ac:dyDescent="0.2">
      <c r="A5815">
        <v>48149</v>
      </c>
      <c r="B5815">
        <v>2383</v>
      </c>
      <c r="C5815" s="1">
        <v>45841</v>
      </c>
      <c r="D5815">
        <v>646</v>
      </c>
      <c r="E5815" t="s">
        <v>737</v>
      </c>
      <c r="F5815" s="2">
        <v>716000010209</v>
      </c>
      <c r="G5815" t="s">
        <v>388</v>
      </c>
      <c r="H5815" t="s">
        <v>7</v>
      </c>
      <c r="I5815">
        <v>180</v>
      </c>
      <c r="J5815">
        <v>51</v>
      </c>
      <c r="K5815" t="s">
        <v>1700</v>
      </c>
      <c r="L5815" s="1">
        <v>45862</v>
      </c>
      <c r="M5815">
        <v>1</v>
      </c>
      <c r="N5815" t="s">
        <v>496</v>
      </c>
      <c r="O5815">
        <v>2</v>
      </c>
      <c r="P5815" t="s">
        <v>47</v>
      </c>
      <c r="Q5815" s="1">
        <v>45814</v>
      </c>
      <c r="R5815" s="1">
        <v>45814</v>
      </c>
      <c r="S5815" t="s">
        <v>1643</v>
      </c>
      <c r="T5815">
        <f>_02_SAL1[[#This Row],[FECHA2]]-_02_SAL1[[#This Row],[FECHA_C]]</f>
        <v>21</v>
      </c>
    </row>
    <row r="5816" spans="1:20" hidden="1" x14ac:dyDescent="0.2">
      <c r="A5816">
        <v>48150</v>
      </c>
      <c r="B5816">
        <v>2383</v>
      </c>
      <c r="C5816" s="1">
        <v>45841</v>
      </c>
      <c r="D5816">
        <v>646</v>
      </c>
      <c r="E5816" t="s">
        <v>737</v>
      </c>
      <c r="F5816" s="2">
        <v>716000010187</v>
      </c>
      <c r="G5816" t="s">
        <v>320</v>
      </c>
      <c r="H5816" t="s">
        <v>7</v>
      </c>
      <c r="I5816">
        <v>60</v>
      </c>
      <c r="J5816">
        <v>51</v>
      </c>
      <c r="K5816" t="s">
        <v>1700</v>
      </c>
      <c r="L5816" s="1">
        <v>45862</v>
      </c>
      <c r="M5816">
        <v>1</v>
      </c>
      <c r="N5816" t="s">
        <v>496</v>
      </c>
      <c r="O5816">
        <v>2</v>
      </c>
      <c r="P5816" t="s">
        <v>47</v>
      </c>
      <c r="Q5816" s="1">
        <v>45814</v>
      </c>
      <c r="R5816" s="1">
        <v>45814</v>
      </c>
      <c r="S5816" t="s">
        <v>1643</v>
      </c>
      <c r="T5816">
        <f>_02_SAL1[[#This Row],[FECHA2]]-_02_SAL1[[#This Row],[FECHA_C]]</f>
        <v>21</v>
      </c>
    </row>
    <row r="5817" spans="1:20" hidden="1" x14ac:dyDescent="0.2">
      <c r="A5817">
        <v>52901</v>
      </c>
      <c r="B5817">
        <v>4595</v>
      </c>
      <c r="C5817" s="1">
        <v>45873</v>
      </c>
      <c r="D5817">
        <v>846</v>
      </c>
      <c r="E5817" t="s">
        <v>737</v>
      </c>
      <c r="F5817" s="2">
        <v>710300010048</v>
      </c>
      <c r="G5817" t="s">
        <v>1037</v>
      </c>
      <c r="H5817" t="s">
        <v>7</v>
      </c>
      <c r="I5817">
        <v>36</v>
      </c>
      <c r="J5817">
        <v>7</v>
      </c>
      <c r="K5817" t="s">
        <v>1631</v>
      </c>
      <c r="L5817" s="1">
        <v>45894</v>
      </c>
      <c r="M5817">
        <v>1</v>
      </c>
      <c r="N5817" t="s">
        <v>496</v>
      </c>
      <c r="O5817">
        <v>2</v>
      </c>
      <c r="P5817" t="s">
        <v>47</v>
      </c>
      <c r="Q5817" s="1">
        <v>45846</v>
      </c>
      <c r="R5817" s="1">
        <v>45846</v>
      </c>
      <c r="S5817" t="s">
        <v>976</v>
      </c>
      <c r="T5817">
        <f>_02_SAL1[[#This Row],[FECHA2]]-_02_SAL1[[#This Row],[FECHA_C]]</f>
        <v>21</v>
      </c>
    </row>
    <row r="5818" spans="1:20" hidden="1" x14ac:dyDescent="0.2">
      <c r="A5818">
        <v>52902</v>
      </c>
      <c r="B5818">
        <v>4595</v>
      </c>
      <c r="C5818" s="1">
        <v>45873</v>
      </c>
      <c r="D5818">
        <v>846</v>
      </c>
      <c r="E5818" t="s">
        <v>737</v>
      </c>
      <c r="F5818" s="2">
        <v>710300010046</v>
      </c>
      <c r="G5818" t="s">
        <v>345</v>
      </c>
      <c r="H5818" t="s">
        <v>7</v>
      </c>
      <c r="I5818">
        <v>36</v>
      </c>
      <c r="J5818">
        <v>7</v>
      </c>
      <c r="K5818" t="s">
        <v>1631</v>
      </c>
      <c r="L5818" s="1">
        <v>45894</v>
      </c>
      <c r="M5818">
        <v>1</v>
      </c>
      <c r="N5818" t="s">
        <v>496</v>
      </c>
      <c r="O5818">
        <v>2</v>
      </c>
      <c r="P5818" t="s">
        <v>47</v>
      </c>
      <c r="Q5818" s="1">
        <v>45846</v>
      </c>
      <c r="R5818" s="1">
        <v>45846</v>
      </c>
      <c r="S5818" t="s">
        <v>976</v>
      </c>
      <c r="T5818">
        <f>_02_SAL1[[#This Row],[FECHA2]]-_02_SAL1[[#This Row],[FECHA_C]]</f>
        <v>21</v>
      </c>
    </row>
    <row r="5819" spans="1:20" hidden="1" x14ac:dyDescent="0.2">
      <c r="A5819">
        <v>52903</v>
      </c>
      <c r="B5819">
        <v>4595</v>
      </c>
      <c r="C5819" s="1">
        <v>45873</v>
      </c>
      <c r="D5819">
        <v>846</v>
      </c>
      <c r="E5819" t="s">
        <v>737</v>
      </c>
      <c r="F5819" s="2">
        <v>710300010022</v>
      </c>
      <c r="G5819" t="s">
        <v>607</v>
      </c>
      <c r="H5819" t="s">
        <v>7</v>
      </c>
      <c r="I5819">
        <v>36</v>
      </c>
      <c r="J5819">
        <v>7</v>
      </c>
      <c r="K5819" t="s">
        <v>1631</v>
      </c>
      <c r="L5819" s="1">
        <v>45894</v>
      </c>
      <c r="M5819">
        <v>1</v>
      </c>
      <c r="N5819" t="s">
        <v>496</v>
      </c>
      <c r="O5819">
        <v>2</v>
      </c>
      <c r="P5819" t="s">
        <v>47</v>
      </c>
      <c r="Q5819" s="1">
        <v>45846</v>
      </c>
      <c r="R5819" s="1">
        <v>45846</v>
      </c>
      <c r="S5819" t="s">
        <v>976</v>
      </c>
      <c r="T5819">
        <f>_02_SAL1[[#This Row],[FECHA2]]-_02_SAL1[[#This Row],[FECHA_C]]</f>
        <v>21</v>
      </c>
    </row>
    <row r="5820" spans="1:20" hidden="1" x14ac:dyDescent="0.2">
      <c r="A5820">
        <v>52904</v>
      </c>
      <c r="B5820">
        <v>4595</v>
      </c>
      <c r="C5820" s="1">
        <v>45873</v>
      </c>
      <c r="D5820">
        <v>846</v>
      </c>
      <c r="E5820" t="s">
        <v>737</v>
      </c>
      <c r="F5820" s="2">
        <v>710300010010</v>
      </c>
      <c r="G5820" t="s">
        <v>641</v>
      </c>
      <c r="H5820" t="s">
        <v>7</v>
      </c>
      <c r="I5820">
        <v>36</v>
      </c>
      <c r="J5820">
        <v>7</v>
      </c>
      <c r="K5820" t="s">
        <v>1631</v>
      </c>
      <c r="L5820" s="1">
        <v>45894</v>
      </c>
      <c r="M5820">
        <v>1</v>
      </c>
      <c r="N5820" t="s">
        <v>496</v>
      </c>
      <c r="O5820">
        <v>2</v>
      </c>
      <c r="P5820" t="s">
        <v>47</v>
      </c>
      <c r="Q5820" s="1">
        <v>45846</v>
      </c>
      <c r="R5820" s="1">
        <v>45846</v>
      </c>
      <c r="S5820" t="s">
        <v>976</v>
      </c>
      <c r="T5820">
        <f>_02_SAL1[[#This Row],[FECHA2]]-_02_SAL1[[#This Row],[FECHA_C]]</f>
        <v>21</v>
      </c>
    </row>
    <row r="5821" spans="1:20" hidden="1" x14ac:dyDescent="0.2">
      <c r="A5821">
        <v>52905</v>
      </c>
      <c r="B5821">
        <v>4595</v>
      </c>
      <c r="C5821" s="1">
        <v>45873</v>
      </c>
      <c r="D5821">
        <v>846</v>
      </c>
      <c r="E5821" t="s">
        <v>737</v>
      </c>
      <c r="F5821" s="2">
        <v>710300010039</v>
      </c>
      <c r="G5821" t="s">
        <v>925</v>
      </c>
      <c r="H5821" t="s">
        <v>7</v>
      </c>
      <c r="I5821">
        <v>36</v>
      </c>
      <c r="J5821">
        <v>7</v>
      </c>
      <c r="K5821" t="s">
        <v>1631</v>
      </c>
      <c r="L5821" s="1">
        <v>45894</v>
      </c>
      <c r="M5821">
        <v>1</v>
      </c>
      <c r="N5821" t="s">
        <v>496</v>
      </c>
      <c r="O5821">
        <v>2</v>
      </c>
      <c r="P5821" t="s">
        <v>47</v>
      </c>
      <c r="Q5821" s="1">
        <v>45846</v>
      </c>
      <c r="R5821" s="1">
        <v>45846</v>
      </c>
      <c r="S5821" t="s">
        <v>976</v>
      </c>
      <c r="T5821">
        <f>_02_SAL1[[#This Row],[FECHA2]]-_02_SAL1[[#This Row],[FECHA_C]]</f>
        <v>21</v>
      </c>
    </row>
    <row r="5822" spans="1:20" hidden="1" x14ac:dyDescent="0.2">
      <c r="A5822">
        <v>52906</v>
      </c>
      <c r="B5822">
        <v>4595</v>
      </c>
      <c r="C5822" s="1">
        <v>45873</v>
      </c>
      <c r="D5822">
        <v>846</v>
      </c>
      <c r="E5822" t="s">
        <v>737</v>
      </c>
      <c r="F5822" s="2">
        <v>710300010053</v>
      </c>
      <c r="G5822" t="s">
        <v>642</v>
      </c>
      <c r="H5822" t="s">
        <v>7</v>
      </c>
      <c r="I5822">
        <v>36</v>
      </c>
      <c r="J5822">
        <v>7</v>
      </c>
      <c r="K5822" t="s">
        <v>1631</v>
      </c>
      <c r="L5822" s="1">
        <v>45894</v>
      </c>
      <c r="M5822">
        <v>1</v>
      </c>
      <c r="N5822" t="s">
        <v>496</v>
      </c>
      <c r="O5822">
        <v>2</v>
      </c>
      <c r="P5822" t="s">
        <v>47</v>
      </c>
      <c r="Q5822" s="1">
        <v>45846</v>
      </c>
      <c r="R5822" s="1">
        <v>45846</v>
      </c>
      <c r="S5822" t="s">
        <v>976</v>
      </c>
      <c r="T5822">
        <f>_02_SAL1[[#This Row],[FECHA2]]-_02_SAL1[[#This Row],[FECHA_C]]</f>
        <v>21</v>
      </c>
    </row>
    <row r="5823" spans="1:20" hidden="1" x14ac:dyDescent="0.2">
      <c r="A5823">
        <v>52907</v>
      </c>
      <c r="B5823">
        <v>4595</v>
      </c>
      <c r="C5823" s="1">
        <v>45873</v>
      </c>
      <c r="D5823">
        <v>846</v>
      </c>
      <c r="E5823" t="s">
        <v>737</v>
      </c>
      <c r="F5823" s="2">
        <v>710300160011</v>
      </c>
      <c r="G5823" t="s">
        <v>525</v>
      </c>
      <c r="H5823" t="s">
        <v>7</v>
      </c>
      <c r="I5823">
        <v>36</v>
      </c>
      <c r="J5823">
        <v>7</v>
      </c>
      <c r="K5823" t="s">
        <v>1631</v>
      </c>
      <c r="L5823" s="1">
        <v>45894</v>
      </c>
      <c r="M5823">
        <v>1</v>
      </c>
      <c r="N5823" t="s">
        <v>496</v>
      </c>
      <c r="O5823">
        <v>2</v>
      </c>
      <c r="P5823" t="s">
        <v>47</v>
      </c>
      <c r="Q5823" s="1">
        <v>45846</v>
      </c>
      <c r="R5823" s="1">
        <v>45846</v>
      </c>
      <c r="S5823" t="s">
        <v>976</v>
      </c>
      <c r="T5823">
        <f>_02_SAL1[[#This Row],[FECHA2]]-_02_SAL1[[#This Row],[FECHA_C]]</f>
        <v>21</v>
      </c>
    </row>
    <row r="5824" spans="1:20" hidden="1" x14ac:dyDescent="0.2">
      <c r="A5824">
        <v>52908</v>
      </c>
      <c r="B5824">
        <v>4595</v>
      </c>
      <c r="C5824" s="1">
        <v>45873</v>
      </c>
      <c r="D5824">
        <v>846</v>
      </c>
      <c r="E5824" t="s">
        <v>737</v>
      </c>
      <c r="F5824" s="2">
        <v>710300160005</v>
      </c>
      <c r="G5824" t="s">
        <v>489</v>
      </c>
      <c r="H5824" t="s">
        <v>7</v>
      </c>
      <c r="I5824">
        <v>36</v>
      </c>
      <c r="J5824">
        <v>7</v>
      </c>
      <c r="K5824" t="s">
        <v>1631</v>
      </c>
      <c r="L5824" s="1">
        <v>45894</v>
      </c>
      <c r="M5824">
        <v>1</v>
      </c>
      <c r="N5824" t="s">
        <v>496</v>
      </c>
      <c r="O5824">
        <v>2</v>
      </c>
      <c r="P5824" t="s">
        <v>47</v>
      </c>
      <c r="Q5824" s="1">
        <v>45846</v>
      </c>
      <c r="R5824" s="1">
        <v>45846</v>
      </c>
      <c r="S5824" t="s">
        <v>976</v>
      </c>
      <c r="T5824">
        <f>_02_SAL1[[#This Row],[FECHA2]]-_02_SAL1[[#This Row],[FECHA_C]]</f>
        <v>21</v>
      </c>
    </row>
    <row r="5825" spans="1:20" hidden="1" x14ac:dyDescent="0.2">
      <c r="A5825">
        <v>52909</v>
      </c>
      <c r="B5825">
        <v>4595</v>
      </c>
      <c r="C5825" s="1">
        <v>45873</v>
      </c>
      <c r="D5825">
        <v>846</v>
      </c>
      <c r="E5825" t="s">
        <v>737</v>
      </c>
      <c r="F5825" s="2">
        <v>710300160010</v>
      </c>
      <c r="G5825" t="s">
        <v>488</v>
      </c>
      <c r="H5825" t="s">
        <v>7</v>
      </c>
      <c r="I5825">
        <v>36</v>
      </c>
      <c r="J5825">
        <v>7</v>
      </c>
      <c r="K5825" t="s">
        <v>1631</v>
      </c>
      <c r="L5825" s="1">
        <v>45894</v>
      </c>
      <c r="M5825">
        <v>1</v>
      </c>
      <c r="N5825" t="s">
        <v>496</v>
      </c>
      <c r="O5825">
        <v>2</v>
      </c>
      <c r="P5825" t="s">
        <v>47</v>
      </c>
      <c r="Q5825" s="1">
        <v>45846</v>
      </c>
      <c r="R5825" s="1">
        <v>45846</v>
      </c>
      <c r="S5825" t="s">
        <v>976</v>
      </c>
      <c r="T5825">
        <f>_02_SAL1[[#This Row],[FECHA2]]-_02_SAL1[[#This Row],[FECHA_C]]</f>
        <v>21</v>
      </c>
    </row>
    <row r="5826" spans="1:20" hidden="1" x14ac:dyDescent="0.2">
      <c r="A5826">
        <v>52910</v>
      </c>
      <c r="B5826">
        <v>4595</v>
      </c>
      <c r="C5826" s="1">
        <v>45873</v>
      </c>
      <c r="D5826">
        <v>846</v>
      </c>
      <c r="E5826" t="s">
        <v>737</v>
      </c>
      <c r="F5826" s="2">
        <v>710300160048</v>
      </c>
      <c r="G5826" t="s">
        <v>148</v>
      </c>
      <c r="H5826" t="s">
        <v>7</v>
      </c>
      <c r="I5826">
        <v>36</v>
      </c>
      <c r="J5826">
        <v>7</v>
      </c>
      <c r="K5826" t="s">
        <v>1631</v>
      </c>
      <c r="L5826" s="1">
        <v>45894</v>
      </c>
      <c r="M5826">
        <v>1</v>
      </c>
      <c r="N5826" t="s">
        <v>496</v>
      </c>
      <c r="O5826">
        <v>2</v>
      </c>
      <c r="P5826" t="s">
        <v>47</v>
      </c>
      <c r="Q5826" s="1">
        <v>45846</v>
      </c>
      <c r="R5826" s="1">
        <v>45846</v>
      </c>
      <c r="S5826" t="s">
        <v>976</v>
      </c>
      <c r="T5826">
        <f>_02_SAL1[[#This Row],[FECHA2]]-_02_SAL1[[#This Row],[FECHA_C]]</f>
        <v>21</v>
      </c>
    </row>
    <row r="5827" spans="1:20" hidden="1" x14ac:dyDescent="0.2">
      <c r="A5827">
        <v>53529</v>
      </c>
      <c r="B5827">
        <v>4622</v>
      </c>
      <c r="C5827" s="1">
        <v>45873</v>
      </c>
      <c r="D5827">
        <v>846</v>
      </c>
      <c r="E5827" t="s">
        <v>737</v>
      </c>
      <c r="F5827" s="2">
        <v>710300010048</v>
      </c>
      <c r="G5827" t="s">
        <v>1037</v>
      </c>
      <c r="H5827" t="s">
        <v>7</v>
      </c>
      <c r="I5827">
        <v>24</v>
      </c>
      <c r="J5827">
        <v>43</v>
      </c>
      <c r="K5827" t="s">
        <v>1706</v>
      </c>
      <c r="L5827" s="1">
        <v>45894</v>
      </c>
      <c r="M5827">
        <v>1</v>
      </c>
      <c r="N5827" t="s">
        <v>496</v>
      </c>
      <c r="O5827">
        <v>2</v>
      </c>
      <c r="P5827" t="s">
        <v>47</v>
      </c>
      <c r="Q5827" s="1">
        <v>45846</v>
      </c>
      <c r="R5827" s="1">
        <v>45846</v>
      </c>
      <c r="S5827" t="s">
        <v>1647</v>
      </c>
      <c r="T5827">
        <f>_02_SAL1[[#This Row],[FECHA2]]-_02_SAL1[[#This Row],[FECHA_C]]</f>
        <v>21</v>
      </c>
    </row>
    <row r="5828" spans="1:20" hidden="1" x14ac:dyDescent="0.2">
      <c r="A5828">
        <v>52876</v>
      </c>
      <c r="B5828">
        <v>4616</v>
      </c>
      <c r="C5828" s="1">
        <v>45873</v>
      </c>
      <c r="D5828">
        <v>846</v>
      </c>
      <c r="E5828" t="s">
        <v>737</v>
      </c>
      <c r="F5828" s="2">
        <v>710300010048</v>
      </c>
      <c r="G5828" t="s">
        <v>1037</v>
      </c>
      <c r="H5828" t="s">
        <v>7</v>
      </c>
      <c r="I5828">
        <v>72</v>
      </c>
      <c r="J5828">
        <v>34</v>
      </c>
      <c r="K5828" t="s">
        <v>1674</v>
      </c>
      <c r="L5828" s="1">
        <v>45894</v>
      </c>
      <c r="M5828">
        <v>1</v>
      </c>
      <c r="N5828" t="s">
        <v>496</v>
      </c>
      <c r="O5828">
        <v>2</v>
      </c>
      <c r="P5828" t="s">
        <v>47</v>
      </c>
      <c r="Q5828" s="1">
        <v>45846</v>
      </c>
      <c r="R5828" s="1">
        <v>45846</v>
      </c>
      <c r="S5828" t="s">
        <v>1645</v>
      </c>
      <c r="T5828">
        <f>_02_SAL1[[#This Row],[FECHA2]]-_02_SAL1[[#This Row],[FECHA_C]]</f>
        <v>21</v>
      </c>
    </row>
    <row r="5829" spans="1:20" hidden="1" x14ac:dyDescent="0.2">
      <c r="A5829">
        <v>52877</v>
      </c>
      <c r="B5829">
        <v>4616</v>
      </c>
      <c r="C5829" s="1">
        <v>45873</v>
      </c>
      <c r="D5829">
        <v>846</v>
      </c>
      <c r="E5829" t="s">
        <v>737</v>
      </c>
      <c r="F5829" s="2">
        <v>710300010046</v>
      </c>
      <c r="G5829" t="s">
        <v>345</v>
      </c>
      <c r="H5829" t="s">
        <v>7</v>
      </c>
      <c r="I5829">
        <v>72</v>
      </c>
      <c r="J5829">
        <v>34</v>
      </c>
      <c r="K5829" t="s">
        <v>1674</v>
      </c>
      <c r="L5829" s="1">
        <v>45894</v>
      </c>
      <c r="M5829">
        <v>1</v>
      </c>
      <c r="N5829" t="s">
        <v>496</v>
      </c>
      <c r="O5829">
        <v>2</v>
      </c>
      <c r="P5829" t="s">
        <v>47</v>
      </c>
      <c r="Q5829" s="1">
        <v>45846</v>
      </c>
      <c r="R5829" s="1">
        <v>45846</v>
      </c>
      <c r="S5829" t="s">
        <v>1645</v>
      </c>
      <c r="T5829">
        <f>_02_SAL1[[#This Row],[FECHA2]]-_02_SAL1[[#This Row],[FECHA_C]]</f>
        <v>21</v>
      </c>
    </row>
    <row r="5830" spans="1:20" hidden="1" x14ac:dyDescent="0.2">
      <c r="A5830">
        <v>52878</v>
      </c>
      <c r="B5830">
        <v>4616</v>
      </c>
      <c r="C5830" s="1">
        <v>45873</v>
      </c>
      <c r="D5830">
        <v>846</v>
      </c>
      <c r="E5830" t="s">
        <v>737</v>
      </c>
      <c r="F5830" s="2">
        <v>710300010022</v>
      </c>
      <c r="G5830" t="s">
        <v>607</v>
      </c>
      <c r="H5830" t="s">
        <v>7</v>
      </c>
      <c r="I5830">
        <v>72</v>
      </c>
      <c r="J5830">
        <v>34</v>
      </c>
      <c r="K5830" t="s">
        <v>1674</v>
      </c>
      <c r="L5830" s="1">
        <v>45894</v>
      </c>
      <c r="M5830">
        <v>1</v>
      </c>
      <c r="N5830" t="s">
        <v>496</v>
      </c>
      <c r="O5830">
        <v>2</v>
      </c>
      <c r="P5830" t="s">
        <v>47</v>
      </c>
      <c r="Q5830" s="1">
        <v>45846</v>
      </c>
      <c r="R5830" s="1">
        <v>45846</v>
      </c>
      <c r="S5830" t="s">
        <v>1645</v>
      </c>
      <c r="T5830">
        <f>_02_SAL1[[#This Row],[FECHA2]]-_02_SAL1[[#This Row],[FECHA_C]]</f>
        <v>21</v>
      </c>
    </row>
    <row r="5831" spans="1:20" hidden="1" x14ac:dyDescent="0.2">
      <c r="A5831">
        <v>52879</v>
      </c>
      <c r="B5831">
        <v>4616</v>
      </c>
      <c r="C5831" s="1">
        <v>45873</v>
      </c>
      <c r="D5831">
        <v>846</v>
      </c>
      <c r="E5831" t="s">
        <v>737</v>
      </c>
      <c r="F5831" s="2">
        <v>710300010010</v>
      </c>
      <c r="G5831" t="s">
        <v>641</v>
      </c>
      <c r="H5831" t="s">
        <v>7</v>
      </c>
      <c r="I5831">
        <v>72</v>
      </c>
      <c r="J5831">
        <v>34</v>
      </c>
      <c r="K5831" t="s">
        <v>1674</v>
      </c>
      <c r="L5831" s="1">
        <v>45894</v>
      </c>
      <c r="M5831">
        <v>1</v>
      </c>
      <c r="N5831" t="s">
        <v>496</v>
      </c>
      <c r="O5831">
        <v>2</v>
      </c>
      <c r="P5831" t="s">
        <v>47</v>
      </c>
      <c r="Q5831" s="1">
        <v>45846</v>
      </c>
      <c r="R5831" s="1">
        <v>45846</v>
      </c>
      <c r="S5831" t="s">
        <v>1645</v>
      </c>
      <c r="T5831">
        <f>_02_SAL1[[#This Row],[FECHA2]]-_02_SAL1[[#This Row],[FECHA_C]]</f>
        <v>21</v>
      </c>
    </row>
    <row r="5832" spans="1:20" hidden="1" x14ac:dyDescent="0.2">
      <c r="A5832">
        <v>52880</v>
      </c>
      <c r="B5832">
        <v>4616</v>
      </c>
      <c r="C5832" s="1">
        <v>45873</v>
      </c>
      <c r="D5832">
        <v>846</v>
      </c>
      <c r="E5832" t="s">
        <v>737</v>
      </c>
      <c r="F5832" s="2">
        <v>710300010039</v>
      </c>
      <c r="G5832" t="s">
        <v>925</v>
      </c>
      <c r="H5832" t="s">
        <v>7</v>
      </c>
      <c r="I5832">
        <v>72</v>
      </c>
      <c r="J5832">
        <v>34</v>
      </c>
      <c r="K5832" t="s">
        <v>1674</v>
      </c>
      <c r="L5832" s="1">
        <v>45894</v>
      </c>
      <c r="M5832">
        <v>1</v>
      </c>
      <c r="N5832" t="s">
        <v>496</v>
      </c>
      <c r="O5832">
        <v>2</v>
      </c>
      <c r="P5832" t="s">
        <v>47</v>
      </c>
      <c r="Q5832" s="1">
        <v>45846</v>
      </c>
      <c r="R5832" s="1">
        <v>45846</v>
      </c>
      <c r="S5832" t="s">
        <v>1645</v>
      </c>
      <c r="T5832">
        <f>_02_SAL1[[#This Row],[FECHA2]]-_02_SAL1[[#This Row],[FECHA_C]]</f>
        <v>21</v>
      </c>
    </row>
    <row r="5833" spans="1:20" hidden="1" x14ac:dyDescent="0.2">
      <c r="A5833">
        <v>52881</v>
      </c>
      <c r="B5833">
        <v>4616</v>
      </c>
      <c r="C5833" s="1">
        <v>45873</v>
      </c>
      <c r="D5833">
        <v>846</v>
      </c>
      <c r="E5833" t="s">
        <v>737</v>
      </c>
      <c r="F5833" s="2">
        <v>710300010053</v>
      </c>
      <c r="G5833" t="s">
        <v>642</v>
      </c>
      <c r="H5833" t="s">
        <v>7</v>
      </c>
      <c r="I5833">
        <v>72</v>
      </c>
      <c r="J5833">
        <v>34</v>
      </c>
      <c r="K5833" t="s">
        <v>1674</v>
      </c>
      <c r="L5833" s="1">
        <v>45894</v>
      </c>
      <c r="M5833">
        <v>1</v>
      </c>
      <c r="N5833" t="s">
        <v>496</v>
      </c>
      <c r="O5833">
        <v>2</v>
      </c>
      <c r="P5833" t="s">
        <v>47</v>
      </c>
      <c r="Q5833" s="1">
        <v>45846</v>
      </c>
      <c r="R5833" s="1">
        <v>45846</v>
      </c>
      <c r="S5833" t="s">
        <v>1645</v>
      </c>
      <c r="T5833">
        <f>_02_SAL1[[#This Row],[FECHA2]]-_02_SAL1[[#This Row],[FECHA_C]]</f>
        <v>21</v>
      </c>
    </row>
    <row r="5834" spans="1:20" hidden="1" x14ac:dyDescent="0.2">
      <c r="A5834">
        <v>52882</v>
      </c>
      <c r="B5834">
        <v>4616</v>
      </c>
      <c r="C5834" s="1">
        <v>45873</v>
      </c>
      <c r="D5834">
        <v>846</v>
      </c>
      <c r="E5834" t="s">
        <v>737</v>
      </c>
      <c r="F5834" s="2">
        <v>710300160005</v>
      </c>
      <c r="G5834" t="s">
        <v>489</v>
      </c>
      <c r="H5834" t="s">
        <v>7</v>
      </c>
      <c r="I5834">
        <v>72</v>
      </c>
      <c r="J5834">
        <v>34</v>
      </c>
      <c r="K5834" t="s">
        <v>1674</v>
      </c>
      <c r="L5834" s="1">
        <v>45894</v>
      </c>
      <c r="M5834">
        <v>1</v>
      </c>
      <c r="N5834" t="s">
        <v>496</v>
      </c>
      <c r="O5834">
        <v>2</v>
      </c>
      <c r="P5834" t="s">
        <v>47</v>
      </c>
      <c r="Q5834" s="1">
        <v>45846</v>
      </c>
      <c r="R5834" s="1">
        <v>45846</v>
      </c>
      <c r="S5834" t="s">
        <v>1645</v>
      </c>
      <c r="T5834">
        <f>_02_SAL1[[#This Row],[FECHA2]]-_02_SAL1[[#This Row],[FECHA_C]]</f>
        <v>21</v>
      </c>
    </row>
    <row r="5835" spans="1:20" hidden="1" x14ac:dyDescent="0.2">
      <c r="A5835">
        <v>52883</v>
      </c>
      <c r="B5835">
        <v>4616</v>
      </c>
      <c r="C5835" s="1">
        <v>45873</v>
      </c>
      <c r="D5835">
        <v>846</v>
      </c>
      <c r="E5835" t="s">
        <v>737</v>
      </c>
      <c r="F5835" s="2">
        <v>710300160048</v>
      </c>
      <c r="G5835" t="s">
        <v>148</v>
      </c>
      <c r="H5835" t="s">
        <v>7</v>
      </c>
      <c r="I5835">
        <v>72</v>
      </c>
      <c r="J5835">
        <v>34</v>
      </c>
      <c r="K5835" t="s">
        <v>1674</v>
      </c>
      <c r="L5835" s="1">
        <v>45894</v>
      </c>
      <c r="M5835">
        <v>1</v>
      </c>
      <c r="N5835" t="s">
        <v>496</v>
      </c>
      <c r="O5835">
        <v>2</v>
      </c>
      <c r="P5835" t="s">
        <v>47</v>
      </c>
      <c r="Q5835" s="1">
        <v>45846</v>
      </c>
      <c r="R5835" s="1">
        <v>45846</v>
      </c>
      <c r="S5835" t="s">
        <v>1645</v>
      </c>
      <c r="T5835">
        <f>_02_SAL1[[#This Row],[FECHA2]]-_02_SAL1[[#This Row],[FECHA_C]]</f>
        <v>21</v>
      </c>
    </row>
    <row r="5836" spans="1:20" hidden="1" x14ac:dyDescent="0.2">
      <c r="A5836">
        <v>63111</v>
      </c>
      <c r="B5836">
        <v>8795</v>
      </c>
      <c r="C5836" s="1">
        <v>45951</v>
      </c>
      <c r="D5836">
        <v>844</v>
      </c>
      <c r="E5836" t="s">
        <v>737</v>
      </c>
      <c r="F5836" s="2">
        <v>710600120069</v>
      </c>
      <c r="G5836" t="s">
        <v>762</v>
      </c>
      <c r="H5836" t="s">
        <v>522</v>
      </c>
      <c r="I5836">
        <v>5</v>
      </c>
      <c r="J5836">
        <v>37</v>
      </c>
      <c r="K5836" t="s">
        <v>1666</v>
      </c>
      <c r="L5836" s="1">
        <v>45972</v>
      </c>
      <c r="M5836">
        <v>1</v>
      </c>
      <c r="N5836" t="s">
        <v>496</v>
      </c>
      <c r="O5836">
        <v>2</v>
      </c>
      <c r="P5836" t="s">
        <v>47</v>
      </c>
      <c r="Q5836" s="1">
        <v>45930</v>
      </c>
      <c r="R5836" s="1">
        <v>45930</v>
      </c>
      <c r="S5836" t="s">
        <v>1645</v>
      </c>
      <c r="T5836">
        <f>_02_SAL1[[#This Row],[FECHA2]]-_02_SAL1[[#This Row],[FECHA_C]]</f>
        <v>21</v>
      </c>
    </row>
    <row r="5837" spans="1:20" hidden="1" x14ac:dyDescent="0.2">
      <c r="A5837">
        <v>63107</v>
      </c>
      <c r="B5837">
        <v>8789</v>
      </c>
      <c r="C5837" s="1">
        <v>45951</v>
      </c>
      <c r="D5837">
        <v>844</v>
      </c>
      <c r="E5837" t="s">
        <v>737</v>
      </c>
      <c r="F5837" s="2">
        <v>710600050069</v>
      </c>
      <c r="G5837" t="s">
        <v>865</v>
      </c>
      <c r="H5837" t="s">
        <v>7</v>
      </c>
      <c r="I5837">
        <v>12</v>
      </c>
      <c r="J5837">
        <v>30</v>
      </c>
      <c r="K5837" t="s">
        <v>1624</v>
      </c>
      <c r="L5837" s="1">
        <v>45972</v>
      </c>
      <c r="M5837">
        <v>1</v>
      </c>
      <c r="N5837" t="s">
        <v>496</v>
      </c>
      <c r="O5837">
        <v>2</v>
      </c>
      <c r="P5837" t="s">
        <v>47</v>
      </c>
      <c r="Q5837" s="1">
        <v>45930</v>
      </c>
      <c r="R5837" s="1">
        <v>45930</v>
      </c>
      <c r="S5837" t="s">
        <v>1625</v>
      </c>
      <c r="T5837">
        <f>_02_SAL1[[#This Row],[FECHA2]]-_02_SAL1[[#This Row],[FECHA_C]]</f>
        <v>21</v>
      </c>
    </row>
    <row r="5838" spans="1:20" hidden="1" x14ac:dyDescent="0.2">
      <c r="A5838">
        <v>63108</v>
      </c>
      <c r="B5838">
        <v>8789</v>
      </c>
      <c r="C5838" s="1">
        <v>45951</v>
      </c>
      <c r="D5838">
        <v>844</v>
      </c>
      <c r="E5838" t="s">
        <v>737</v>
      </c>
      <c r="F5838" s="2">
        <v>710600050017</v>
      </c>
      <c r="G5838" t="s">
        <v>473</v>
      </c>
      <c r="H5838" t="s">
        <v>7</v>
      </c>
      <c r="I5838">
        <v>12</v>
      </c>
      <c r="J5838">
        <v>30</v>
      </c>
      <c r="K5838" t="s">
        <v>1624</v>
      </c>
      <c r="L5838" s="1">
        <v>45972</v>
      </c>
      <c r="M5838">
        <v>1</v>
      </c>
      <c r="N5838" t="s">
        <v>496</v>
      </c>
      <c r="O5838">
        <v>2</v>
      </c>
      <c r="P5838" t="s">
        <v>47</v>
      </c>
      <c r="Q5838" s="1">
        <v>45930</v>
      </c>
      <c r="R5838" s="1">
        <v>45930</v>
      </c>
      <c r="S5838" t="s">
        <v>1625</v>
      </c>
      <c r="T5838">
        <f>_02_SAL1[[#This Row],[FECHA2]]-_02_SAL1[[#This Row],[FECHA_C]]</f>
        <v>21</v>
      </c>
    </row>
    <row r="5839" spans="1:20" hidden="1" x14ac:dyDescent="0.2">
      <c r="A5839">
        <v>63109</v>
      </c>
      <c r="B5839">
        <v>8789</v>
      </c>
      <c r="C5839" s="1">
        <v>45951</v>
      </c>
      <c r="D5839">
        <v>844</v>
      </c>
      <c r="E5839" t="s">
        <v>737</v>
      </c>
      <c r="F5839" s="2">
        <v>710600120069</v>
      </c>
      <c r="G5839" t="s">
        <v>762</v>
      </c>
      <c r="H5839" t="s">
        <v>522</v>
      </c>
      <c r="I5839">
        <v>10</v>
      </c>
      <c r="J5839">
        <v>30</v>
      </c>
      <c r="K5839" t="s">
        <v>1624</v>
      </c>
      <c r="L5839" s="1">
        <v>45972</v>
      </c>
      <c r="M5839">
        <v>1</v>
      </c>
      <c r="N5839" t="s">
        <v>496</v>
      </c>
      <c r="O5839">
        <v>2</v>
      </c>
      <c r="P5839" t="s">
        <v>47</v>
      </c>
      <c r="Q5839" s="1">
        <v>45930</v>
      </c>
      <c r="R5839" s="1">
        <v>45930</v>
      </c>
      <c r="S5839" t="s">
        <v>1625</v>
      </c>
      <c r="T5839">
        <f>_02_SAL1[[#This Row],[FECHA2]]-_02_SAL1[[#This Row],[FECHA_C]]</f>
        <v>21</v>
      </c>
    </row>
    <row r="5840" spans="1:20" hidden="1" x14ac:dyDescent="0.2">
      <c r="A5840">
        <v>66140</v>
      </c>
      <c r="B5840">
        <v>10278</v>
      </c>
      <c r="C5840" s="1">
        <v>45972</v>
      </c>
      <c r="D5840">
        <v>1699</v>
      </c>
      <c r="E5840" t="s">
        <v>494</v>
      </c>
      <c r="F5840" s="2">
        <v>717300110035</v>
      </c>
      <c r="G5840" t="s">
        <v>1132</v>
      </c>
      <c r="H5840" t="s">
        <v>7</v>
      </c>
      <c r="I5840">
        <v>12</v>
      </c>
      <c r="J5840">
        <v>57</v>
      </c>
      <c r="K5840" t="s">
        <v>1686</v>
      </c>
      <c r="L5840" s="1">
        <v>45993</v>
      </c>
      <c r="M5840">
        <v>1</v>
      </c>
      <c r="N5840" t="s">
        <v>496</v>
      </c>
      <c r="O5840">
        <v>2</v>
      </c>
      <c r="P5840" t="s">
        <v>47</v>
      </c>
      <c r="Q5840" s="1">
        <v>45959</v>
      </c>
      <c r="R5840" s="1">
        <v>45959</v>
      </c>
      <c r="S5840" t="s">
        <v>1643</v>
      </c>
      <c r="T5840">
        <f>_02_SAL1[[#This Row],[FECHA2]]-_02_SAL1[[#This Row],[FECHA_C]]</f>
        <v>21</v>
      </c>
    </row>
    <row r="5841" spans="1:20" hidden="1" x14ac:dyDescent="0.2">
      <c r="A5841">
        <v>44135</v>
      </c>
      <c r="B5841">
        <v>1432</v>
      </c>
      <c r="C5841" s="1">
        <v>45807</v>
      </c>
      <c r="D5841">
        <v>628</v>
      </c>
      <c r="E5841" t="s">
        <v>502</v>
      </c>
      <c r="F5841" s="2">
        <v>715000380037</v>
      </c>
      <c r="G5841" t="s">
        <v>676</v>
      </c>
      <c r="H5841" t="s">
        <v>7</v>
      </c>
      <c r="I5841">
        <v>2</v>
      </c>
      <c r="J5841">
        <v>9</v>
      </c>
      <c r="K5841" t="s">
        <v>1641</v>
      </c>
      <c r="L5841" s="1">
        <v>45828</v>
      </c>
      <c r="M5841">
        <v>1</v>
      </c>
      <c r="N5841" t="s">
        <v>504</v>
      </c>
      <c r="O5841">
        <v>2</v>
      </c>
      <c r="P5841" t="s">
        <v>47</v>
      </c>
      <c r="Q5841" s="1">
        <v>45793</v>
      </c>
      <c r="R5841" s="1">
        <v>45793</v>
      </c>
      <c r="S5841" t="s">
        <v>1578</v>
      </c>
      <c r="T5841">
        <f>_02_SAL1[[#This Row],[FECHA2]]-_02_SAL1[[#This Row],[FECHA_C]]</f>
        <v>21</v>
      </c>
    </row>
    <row r="5842" spans="1:20" hidden="1" x14ac:dyDescent="0.2">
      <c r="A5842">
        <v>50460</v>
      </c>
      <c r="B5842">
        <v>3793</v>
      </c>
      <c r="C5842" s="1">
        <v>45855</v>
      </c>
      <c r="D5842">
        <v>754</v>
      </c>
      <c r="E5842" t="s">
        <v>740</v>
      </c>
      <c r="F5842" s="2">
        <v>767400062983</v>
      </c>
      <c r="G5842" t="s">
        <v>158</v>
      </c>
      <c r="H5842" t="s">
        <v>7</v>
      </c>
      <c r="I5842">
        <v>1</v>
      </c>
      <c r="J5842">
        <v>4</v>
      </c>
      <c r="K5842" t="s">
        <v>1626</v>
      </c>
      <c r="L5842" s="1">
        <v>45876</v>
      </c>
      <c r="M5842">
        <v>1</v>
      </c>
      <c r="N5842" t="s">
        <v>504</v>
      </c>
      <c r="O5842">
        <v>2</v>
      </c>
      <c r="P5842" t="s">
        <v>47</v>
      </c>
      <c r="Q5842" s="1">
        <v>45838</v>
      </c>
      <c r="R5842" s="1">
        <v>45838</v>
      </c>
      <c r="S5842" t="s">
        <v>976</v>
      </c>
      <c r="T5842">
        <f>_02_SAL1[[#This Row],[FECHA2]]-_02_SAL1[[#This Row],[FECHA_C]]</f>
        <v>21</v>
      </c>
    </row>
    <row r="5843" spans="1:20" hidden="1" x14ac:dyDescent="0.2">
      <c r="A5843">
        <v>50966</v>
      </c>
      <c r="B5843">
        <v>1892</v>
      </c>
      <c r="C5843" s="1">
        <v>45821</v>
      </c>
      <c r="D5843">
        <v>760</v>
      </c>
      <c r="E5843" t="s">
        <v>740</v>
      </c>
      <c r="F5843" s="2">
        <v>717200050497</v>
      </c>
      <c r="G5843" t="s">
        <v>847</v>
      </c>
      <c r="H5843" t="s">
        <v>7</v>
      </c>
      <c r="I5843">
        <v>1</v>
      </c>
      <c r="J5843">
        <v>21</v>
      </c>
      <c r="K5843" t="s">
        <v>1640</v>
      </c>
      <c r="L5843" s="1">
        <v>45842</v>
      </c>
      <c r="M5843">
        <v>1</v>
      </c>
      <c r="N5843" t="s">
        <v>504</v>
      </c>
      <c r="O5843">
        <v>2</v>
      </c>
      <c r="P5843" t="s">
        <v>47</v>
      </c>
      <c r="Q5843" s="1">
        <v>45807</v>
      </c>
      <c r="R5843" s="1">
        <v>45807</v>
      </c>
      <c r="S5843" t="s">
        <v>1625</v>
      </c>
      <c r="T5843">
        <f>_02_SAL1[[#This Row],[FECHA2]]-_02_SAL1[[#This Row],[FECHA_C]]</f>
        <v>21</v>
      </c>
    </row>
    <row r="5844" spans="1:20" hidden="1" x14ac:dyDescent="0.2">
      <c r="A5844">
        <v>45325</v>
      </c>
      <c r="B5844">
        <v>1427</v>
      </c>
      <c r="C5844" s="1">
        <v>45807</v>
      </c>
      <c r="D5844">
        <v>628</v>
      </c>
      <c r="E5844" t="s">
        <v>502</v>
      </c>
      <c r="F5844" s="2">
        <v>715000380037</v>
      </c>
      <c r="G5844" t="s">
        <v>676</v>
      </c>
      <c r="H5844" t="s">
        <v>7</v>
      </c>
      <c r="I5844">
        <v>2</v>
      </c>
      <c r="J5844">
        <v>5</v>
      </c>
      <c r="K5844" t="s">
        <v>1522</v>
      </c>
      <c r="L5844" s="1">
        <v>45828</v>
      </c>
      <c r="M5844">
        <v>1</v>
      </c>
      <c r="N5844" t="s">
        <v>504</v>
      </c>
      <c r="O5844">
        <v>2</v>
      </c>
      <c r="P5844" t="s">
        <v>47</v>
      </c>
      <c r="Q5844" s="1">
        <v>45793</v>
      </c>
      <c r="R5844" s="1">
        <v>45793</v>
      </c>
      <c r="S5844" t="s">
        <v>976</v>
      </c>
      <c r="T5844">
        <f>_02_SAL1[[#This Row],[FECHA2]]-_02_SAL1[[#This Row],[FECHA_C]]</f>
        <v>21</v>
      </c>
    </row>
    <row r="5845" spans="1:20" hidden="1" x14ac:dyDescent="0.2">
      <c r="A5845">
        <v>53026</v>
      </c>
      <c r="B5845">
        <v>4740</v>
      </c>
      <c r="C5845" s="1">
        <v>45873</v>
      </c>
      <c r="D5845">
        <v>974</v>
      </c>
      <c r="E5845" t="s">
        <v>560</v>
      </c>
      <c r="F5845" s="2">
        <v>718500080026</v>
      </c>
      <c r="G5845" t="s">
        <v>327</v>
      </c>
      <c r="H5845" t="s">
        <v>7</v>
      </c>
      <c r="I5845">
        <v>36</v>
      </c>
      <c r="J5845">
        <v>5</v>
      </c>
      <c r="K5845" t="s">
        <v>1522</v>
      </c>
      <c r="L5845" s="1">
        <v>45894</v>
      </c>
      <c r="M5845">
        <v>1</v>
      </c>
      <c r="N5845" t="s">
        <v>504</v>
      </c>
      <c r="O5845">
        <v>2</v>
      </c>
      <c r="P5845" t="s">
        <v>47</v>
      </c>
      <c r="Q5845" s="1">
        <v>45849</v>
      </c>
      <c r="R5845" s="1">
        <v>45849</v>
      </c>
      <c r="S5845" t="s">
        <v>976</v>
      </c>
      <c r="T5845">
        <f>_02_SAL1[[#This Row],[FECHA2]]-_02_SAL1[[#This Row],[FECHA_C]]</f>
        <v>21</v>
      </c>
    </row>
    <row r="5846" spans="1:20" hidden="1" x14ac:dyDescent="0.2">
      <c r="A5846">
        <v>53027</v>
      </c>
      <c r="B5846">
        <v>4777</v>
      </c>
      <c r="C5846" s="1">
        <v>45873</v>
      </c>
      <c r="D5846">
        <v>974</v>
      </c>
      <c r="E5846" t="s">
        <v>502</v>
      </c>
      <c r="F5846" s="2">
        <v>710600070038</v>
      </c>
      <c r="G5846" t="s">
        <v>1355</v>
      </c>
      <c r="H5846" t="s">
        <v>7</v>
      </c>
      <c r="I5846">
        <v>10</v>
      </c>
      <c r="J5846">
        <v>5</v>
      </c>
      <c r="K5846" t="s">
        <v>1522</v>
      </c>
      <c r="L5846" s="1">
        <v>45894</v>
      </c>
      <c r="M5846">
        <v>1</v>
      </c>
      <c r="N5846" t="s">
        <v>504</v>
      </c>
      <c r="O5846">
        <v>2</v>
      </c>
      <c r="P5846" t="s">
        <v>47</v>
      </c>
      <c r="Q5846" s="1">
        <v>45849</v>
      </c>
      <c r="R5846" s="1">
        <v>45849</v>
      </c>
      <c r="S5846" t="s">
        <v>976</v>
      </c>
      <c r="T5846">
        <f>_02_SAL1[[#This Row],[FECHA2]]-_02_SAL1[[#This Row],[FECHA_C]]</f>
        <v>21</v>
      </c>
    </row>
    <row r="5847" spans="1:20" hidden="1" x14ac:dyDescent="0.2">
      <c r="A5847">
        <v>44190</v>
      </c>
      <c r="B5847">
        <v>1441</v>
      </c>
      <c r="C5847" s="1">
        <v>45807</v>
      </c>
      <c r="D5847">
        <v>628</v>
      </c>
      <c r="E5847" t="s">
        <v>502</v>
      </c>
      <c r="F5847" s="2">
        <v>715000380037</v>
      </c>
      <c r="G5847" t="s">
        <v>676</v>
      </c>
      <c r="H5847" t="s">
        <v>7</v>
      </c>
      <c r="I5847">
        <v>2</v>
      </c>
      <c r="J5847">
        <v>19</v>
      </c>
      <c r="K5847" t="s">
        <v>1630</v>
      </c>
      <c r="L5847" s="1">
        <v>45828</v>
      </c>
      <c r="M5847">
        <v>1</v>
      </c>
      <c r="N5847" t="s">
        <v>504</v>
      </c>
      <c r="O5847">
        <v>2</v>
      </c>
      <c r="P5847" t="s">
        <v>47</v>
      </c>
      <c r="Q5847" s="1">
        <v>45793</v>
      </c>
      <c r="R5847" s="1">
        <v>45793</v>
      </c>
      <c r="S5847" t="s">
        <v>1549</v>
      </c>
      <c r="T5847">
        <f>_02_SAL1[[#This Row],[FECHA2]]-_02_SAL1[[#This Row],[FECHA_C]]</f>
        <v>21</v>
      </c>
    </row>
    <row r="5848" spans="1:20" hidden="1" x14ac:dyDescent="0.2">
      <c r="A5848">
        <v>64106</v>
      </c>
      <c r="B5848">
        <v>9260</v>
      </c>
      <c r="C5848" s="1">
        <v>45954</v>
      </c>
      <c r="D5848">
        <v>983</v>
      </c>
      <c r="E5848" t="s">
        <v>502</v>
      </c>
      <c r="F5848" s="2">
        <v>718500140013</v>
      </c>
      <c r="G5848" t="s">
        <v>844</v>
      </c>
      <c r="H5848" t="s">
        <v>636</v>
      </c>
      <c r="I5848">
        <v>48</v>
      </c>
      <c r="J5848">
        <v>77</v>
      </c>
      <c r="K5848" t="s">
        <v>1662</v>
      </c>
      <c r="L5848" s="1">
        <v>45975</v>
      </c>
      <c r="M5848">
        <v>1</v>
      </c>
      <c r="N5848" t="s">
        <v>504</v>
      </c>
      <c r="O5848">
        <v>2</v>
      </c>
      <c r="P5848" t="s">
        <v>47</v>
      </c>
      <c r="Q5848" s="1">
        <v>45939</v>
      </c>
      <c r="R5848" s="1">
        <v>45939</v>
      </c>
      <c r="S5848" t="s">
        <v>1661</v>
      </c>
      <c r="T5848">
        <f>_02_SAL1[[#This Row],[FECHA2]]-_02_SAL1[[#This Row],[FECHA_C]]</f>
        <v>21</v>
      </c>
    </row>
    <row r="5849" spans="1:20" hidden="1" x14ac:dyDescent="0.2">
      <c r="A5849">
        <v>66308</v>
      </c>
      <c r="B5849">
        <v>10541</v>
      </c>
      <c r="C5849" s="1">
        <v>45973</v>
      </c>
      <c r="D5849">
        <v>1332</v>
      </c>
      <c r="E5849" t="s">
        <v>502</v>
      </c>
      <c r="F5849" s="2">
        <v>717300010012</v>
      </c>
      <c r="G5849" t="s">
        <v>1083</v>
      </c>
      <c r="H5849" t="s">
        <v>7</v>
      </c>
      <c r="I5849">
        <v>12</v>
      </c>
      <c r="J5849">
        <v>32</v>
      </c>
      <c r="K5849" t="s">
        <v>1675</v>
      </c>
      <c r="L5849" s="1">
        <v>45994</v>
      </c>
      <c r="M5849">
        <v>1</v>
      </c>
      <c r="N5849" t="s">
        <v>504</v>
      </c>
      <c r="O5849">
        <v>2</v>
      </c>
      <c r="P5849" t="s">
        <v>47</v>
      </c>
      <c r="Q5849" s="1">
        <v>45961</v>
      </c>
      <c r="R5849" s="1">
        <v>45961</v>
      </c>
      <c r="S5849" t="s">
        <v>1645</v>
      </c>
      <c r="T5849">
        <f>_02_SAL1[[#This Row],[FECHA2]]-_02_SAL1[[#This Row],[FECHA_C]]</f>
        <v>21</v>
      </c>
    </row>
    <row r="5850" spans="1:20" hidden="1" x14ac:dyDescent="0.2">
      <c r="A5850">
        <v>66305</v>
      </c>
      <c r="B5850">
        <v>10507</v>
      </c>
      <c r="C5850" s="1">
        <v>45973</v>
      </c>
      <c r="D5850">
        <v>1881</v>
      </c>
      <c r="E5850" t="s">
        <v>502</v>
      </c>
      <c r="F5850" s="2">
        <v>717300110034</v>
      </c>
      <c r="G5850" t="s">
        <v>653</v>
      </c>
      <c r="H5850" t="s">
        <v>7</v>
      </c>
      <c r="I5850">
        <v>12</v>
      </c>
      <c r="J5850">
        <v>32</v>
      </c>
      <c r="K5850" t="s">
        <v>1675</v>
      </c>
      <c r="L5850" s="1">
        <v>45994</v>
      </c>
      <c r="M5850">
        <v>1</v>
      </c>
      <c r="N5850" t="s">
        <v>504</v>
      </c>
      <c r="O5850">
        <v>2</v>
      </c>
      <c r="P5850" t="s">
        <v>47</v>
      </c>
      <c r="Q5850" s="1">
        <v>45961</v>
      </c>
      <c r="R5850" s="1">
        <v>45961</v>
      </c>
      <c r="S5850" t="s">
        <v>1645</v>
      </c>
      <c r="T5850">
        <f>_02_SAL1[[#This Row],[FECHA2]]-_02_SAL1[[#This Row],[FECHA_C]]</f>
        <v>21</v>
      </c>
    </row>
    <row r="5851" spans="1:20" hidden="1" x14ac:dyDescent="0.2">
      <c r="A5851">
        <v>66306</v>
      </c>
      <c r="B5851">
        <v>10507</v>
      </c>
      <c r="C5851" s="1">
        <v>45973</v>
      </c>
      <c r="D5851">
        <v>1881</v>
      </c>
      <c r="E5851" t="s">
        <v>502</v>
      </c>
      <c r="F5851" s="2">
        <v>717300110035</v>
      </c>
      <c r="G5851" t="s">
        <v>1132</v>
      </c>
      <c r="H5851" t="s">
        <v>7</v>
      </c>
      <c r="I5851">
        <v>24</v>
      </c>
      <c r="J5851">
        <v>6</v>
      </c>
      <c r="K5851" t="s">
        <v>1675</v>
      </c>
      <c r="L5851" s="1">
        <v>45994</v>
      </c>
      <c r="M5851">
        <v>1</v>
      </c>
      <c r="N5851" t="s">
        <v>504</v>
      </c>
      <c r="O5851">
        <v>2</v>
      </c>
      <c r="P5851" t="s">
        <v>47</v>
      </c>
      <c r="Q5851" s="1">
        <v>45961</v>
      </c>
      <c r="R5851" s="1">
        <v>45961</v>
      </c>
      <c r="S5851" t="s">
        <v>1645</v>
      </c>
      <c r="T5851">
        <f>_02_SAL1[[#This Row],[FECHA2]]-_02_SAL1[[#This Row],[FECHA_C]]</f>
        <v>21</v>
      </c>
    </row>
    <row r="5852" spans="1:20" hidden="1" x14ac:dyDescent="0.2">
      <c r="A5852">
        <v>66307</v>
      </c>
      <c r="B5852">
        <v>10507</v>
      </c>
      <c r="C5852" s="1">
        <v>45973</v>
      </c>
      <c r="D5852">
        <v>1881</v>
      </c>
      <c r="E5852" t="s">
        <v>502</v>
      </c>
      <c r="F5852" s="2">
        <v>717300110036</v>
      </c>
      <c r="G5852" t="s">
        <v>654</v>
      </c>
      <c r="H5852" t="s">
        <v>7</v>
      </c>
      <c r="I5852">
        <v>12</v>
      </c>
      <c r="J5852">
        <v>32</v>
      </c>
      <c r="K5852" t="s">
        <v>1675</v>
      </c>
      <c r="L5852" s="1">
        <v>45994</v>
      </c>
      <c r="M5852">
        <v>1</v>
      </c>
      <c r="N5852" t="s">
        <v>504</v>
      </c>
      <c r="O5852">
        <v>2</v>
      </c>
      <c r="P5852" t="s">
        <v>47</v>
      </c>
      <c r="Q5852" s="1">
        <v>45961</v>
      </c>
      <c r="R5852" s="1">
        <v>45961</v>
      </c>
      <c r="S5852" t="s">
        <v>1645</v>
      </c>
      <c r="T5852">
        <f>_02_SAL1[[#This Row],[FECHA2]]-_02_SAL1[[#This Row],[FECHA_C]]</f>
        <v>21</v>
      </c>
    </row>
    <row r="5853" spans="1:20" hidden="1" x14ac:dyDescent="0.2">
      <c r="A5853">
        <v>52430</v>
      </c>
      <c r="B5853">
        <v>4741</v>
      </c>
      <c r="C5853" s="1">
        <v>45873</v>
      </c>
      <c r="D5853">
        <v>974</v>
      </c>
      <c r="E5853" t="s">
        <v>560</v>
      </c>
      <c r="F5853" s="2">
        <v>710600060044</v>
      </c>
      <c r="G5853" t="s">
        <v>275</v>
      </c>
      <c r="H5853" t="s">
        <v>7</v>
      </c>
      <c r="I5853">
        <v>12</v>
      </c>
      <c r="J5853">
        <v>7</v>
      </c>
      <c r="K5853" t="s">
        <v>1631</v>
      </c>
      <c r="L5853" s="1">
        <v>45894</v>
      </c>
      <c r="M5853">
        <v>1</v>
      </c>
      <c r="N5853" t="s">
        <v>504</v>
      </c>
      <c r="O5853">
        <v>2</v>
      </c>
      <c r="P5853" t="s">
        <v>47</v>
      </c>
      <c r="Q5853" s="1">
        <v>45849</v>
      </c>
      <c r="R5853" s="1">
        <v>45849</v>
      </c>
      <c r="S5853" t="s">
        <v>976</v>
      </c>
      <c r="T5853">
        <f>_02_SAL1[[#This Row],[FECHA2]]-_02_SAL1[[#This Row],[FECHA_C]]</f>
        <v>21</v>
      </c>
    </row>
    <row r="5854" spans="1:20" hidden="1" x14ac:dyDescent="0.2">
      <c r="A5854">
        <v>52431</v>
      </c>
      <c r="B5854">
        <v>4741</v>
      </c>
      <c r="C5854" s="1">
        <v>45873</v>
      </c>
      <c r="D5854">
        <v>974</v>
      </c>
      <c r="E5854" t="s">
        <v>560</v>
      </c>
      <c r="F5854" s="2">
        <v>718500080026</v>
      </c>
      <c r="G5854" t="s">
        <v>327</v>
      </c>
      <c r="H5854" t="s">
        <v>7</v>
      </c>
      <c r="I5854">
        <v>12</v>
      </c>
      <c r="J5854">
        <v>7</v>
      </c>
      <c r="K5854" t="s">
        <v>1631</v>
      </c>
      <c r="L5854" s="1">
        <v>45894</v>
      </c>
      <c r="M5854">
        <v>1</v>
      </c>
      <c r="N5854" t="s">
        <v>504</v>
      </c>
      <c r="O5854">
        <v>2</v>
      </c>
      <c r="P5854" t="s">
        <v>47</v>
      </c>
      <c r="Q5854" s="1">
        <v>45849</v>
      </c>
      <c r="R5854" s="1">
        <v>45849</v>
      </c>
      <c r="S5854" t="s">
        <v>976</v>
      </c>
      <c r="T5854">
        <f>_02_SAL1[[#This Row],[FECHA2]]-_02_SAL1[[#This Row],[FECHA_C]]</f>
        <v>21</v>
      </c>
    </row>
    <row r="5855" spans="1:20" hidden="1" x14ac:dyDescent="0.2">
      <c r="A5855">
        <v>52898</v>
      </c>
      <c r="B5855">
        <v>4649</v>
      </c>
      <c r="C5855" s="1">
        <v>45873</v>
      </c>
      <c r="D5855">
        <v>846</v>
      </c>
      <c r="E5855" t="s">
        <v>502</v>
      </c>
      <c r="F5855" s="2">
        <v>710300010050</v>
      </c>
      <c r="G5855" t="s">
        <v>926</v>
      </c>
      <c r="H5855" t="s">
        <v>7</v>
      </c>
      <c r="I5855">
        <v>36</v>
      </c>
      <c r="J5855">
        <v>7</v>
      </c>
      <c r="K5855" t="s">
        <v>1631</v>
      </c>
      <c r="L5855" s="1">
        <v>45894</v>
      </c>
      <c r="M5855">
        <v>1</v>
      </c>
      <c r="N5855" t="s">
        <v>504</v>
      </c>
      <c r="O5855">
        <v>2</v>
      </c>
      <c r="P5855" t="s">
        <v>47</v>
      </c>
      <c r="Q5855" s="1">
        <v>45846</v>
      </c>
      <c r="R5855" s="1">
        <v>45846</v>
      </c>
      <c r="S5855" t="s">
        <v>976</v>
      </c>
      <c r="T5855">
        <f>_02_SAL1[[#This Row],[FECHA2]]-_02_SAL1[[#This Row],[FECHA_C]]</f>
        <v>21</v>
      </c>
    </row>
    <row r="5856" spans="1:20" hidden="1" x14ac:dyDescent="0.2">
      <c r="A5856">
        <v>52899</v>
      </c>
      <c r="B5856">
        <v>4649</v>
      </c>
      <c r="C5856" s="1">
        <v>45873</v>
      </c>
      <c r="D5856">
        <v>846</v>
      </c>
      <c r="E5856" t="s">
        <v>502</v>
      </c>
      <c r="F5856" s="2">
        <v>503300250078</v>
      </c>
      <c r="G5856" t="s">
        <v>432</v>
      </c>
      <c r="H5856" t="s">
        <v>7</v>
      </c>
      <c r="I5856">
        <v>36</v>
      </c>
      <c r="J5856">
        <v>7</v>
      </c>
      <c r="K5856" t="s">
        <v>1631</v>
      </c>
      <c r="L5856" s="1">
        <v>45894</v>
      </c>
      <c r="M5856">
        <v>1</v>
      </c>
      <c r="N5856" t="s">
        <v>504</v>
      </c>
      <c r="O5856">
        <v>2</v>
      </c>
      <c r="P5856" t="s">
        <v>47</v>
      </c>
      <c r="Q5856" s="1">
        <v>45846</v>
      </c>
      <c r="R5856" s="1">
        <v>45846</v>
      </c>
      <c r="S5856" t="s">
        <v>976</v>
      </c>
      <c r="T5856">
        <f>_02_SAL1[[#This Row],[FECHA2]]-_02_SAL1[[#This Row],[FECHA_C]]</f>
        <v>21</v>
      </c>
    </row>
    <row r="5857" spans="1:20" hidden="1" x14ac:dyDescent="0.2">
      <c r="A5857">
        <v>52900</v>
      </c>
      <c r="B5857">
        <v>4649</v>
      </c>
      <c r="C5857" s="1">
        <v>45873</v>
      </c>
      <c r="D5857">
        <v>846</v>
      </c>
      <c r="E5857" t="s">
        <v>502</v>
      </c>
      <c r="F5857" s="2">
        <v>503300250082</v>
      </c>
      <c r="G5857" t="s">
        <v>823</v>
      </c>
      <c r="H5857" t="s">
        <v>7</v>
      </c>
      <c r="I5857">
        <v>36</v>
      </c>
      <c r="J5857">
        <v>7</v>
      </c>
      <c r="K5857" t="s">
        <v>1631</v>
      </c>
      <c r="L5857" s="1">
        <v>45894</v>
      </c>
      <c r="M5857">
        <v>1</v>
      </c>
      <c r="N5857" t="s">
        <v>504</v>
      </c>
      <c r="O5857">
        <v>2</v>
      </c>
      <c r="P5857" t="s">
        <v>47</v>
      </c>
      <c r="Q5857" s="1">
        <v>45846</v>
      </c>
      <c r="R5857" s="1">
        <v>45846</v>
      </c>
      <c r="S5857" t="s">
        <v>976</v>
      </c>
      <c r="T5857">
        <f>_02_SAL1[[#This Row],[FECHA2]]-_02_SAL1[[#This Row],[FECHA_C]]</f>
        <v>21</v>
      </c>
    </row>
    <row r="5858" spans="1:20" hidden="1" x14ac:dyDescent="0.2">
      <c r="A5858">
        <v>47103</v>
      </c>
      <c r="B5858">
        <v>2312</v>
      </c>
      <c r="C5858" s="1">
        <v>45831</v>
      </c>
      <c r="D5858">
        <v>646</v>
      </c>
      <c r="E5858" t="s">
        <v>740</v>
      </c>
      <c r="F5858" s="2">
        <v>710600010012</v>
      </c>
      <c r="G5858" t="s">
        <v>154</v>
      </c>
      <c r="H5858" t="s">
        <v>7</v>
      </c>
      <c r="I5858">
        <v>6</v>
      </c>
      <c r="J5858">
        <v>43</v>
      </c>
      <c r="K5858" t="s">
        <v>1706</v>
      </c>
      <c r="L5858" s="1">
        <v>45852</v>
      </c>
      <c r="M5858">
        <v>1</v>
      </c>
      <c r="N5858" t="s">
        <v>504</v>
      </c>
      <c r="O5858">
        <v>2</v>
      </c>
      <c r="P5858" t="s">
        <v>47</v>
      </c>
      <c r="Q5858" s="1">
        <v>45814</v>
      </c>
      <c r="R5858" s="1">
        <v>45814</v>
      </c>
      <c r="S5858" t="s">
        <v>1647</v>
      </c>
      <c r="T5858">
        <f>_02_SAL1[[#This Row],[FECHA2]]-_02_SAL1[[#This Row],[FECHA_C]]</f>
        <v>21</v>
      </c>
    </row>
    <row r="5859" spans="1:20" hidden="1" x14ac:dyDescent="0.2">
      <c r="A5859">
        <v>59269</v>
      </c>
      <c r="B5859">
        <v>7340</v>
      </c>
      <c r="C5859" s="1">
        <v>45923</v>
      </c>
      <c r="D5859">
        <v>1394</v>
      </c>
      <c r="E5859" t="s">
        <v>560</v>
      </c>
      <c r="F5859" s="2">
        <v>711100030005</v>
      </c>
      <c r="G5859" t="s">
        <v>778</v>
      </c>
      <c r="H5859" t="s">
        <v>7</v>
      </c>
      <c r="I5859">
        <v>36</v>
      </c>
      <c r="J5859">
        <v>8</v>
      </c>
      <c r="K5859" t="s">
        <v>1633</v>
      </c>
      <c r="L5859" s="1">
        <v>45944</v>
      </c>
      <c r="M5859">
        <v>1</v>
      </c>
      <c r="N5859" t="s">
        <v>504</v>
      </c>
      <c r="O5859">
        <v>2</v>
      </c>
      <c r="P5859" t="s">
        <v>47</v>
      </c>
      <c r="Q5859" s="1">
        <v>45911</v>
      </c>
      <c r="R5859" s="1">
        <v>45911</v>
      </c>
      <c r="S5859" t="s">
        <v>976</v>
      </c>
      <c r="T5859">
        <f>_02_SAL1[[#This Row],[FECHA2]]-_02_SAL1[[#This Row],[FECHA_C]]</f>
        <v>21</v>
      </c>
    </row>
    <row r="5860" spans="1:20" hidden="1" x14ac:dyDescent="0.2">
      <c r="A5860">
        <v>63168</v>
      </c>
      <c r="B5860">
        <v>8922</v>
      </c>
      <c r="C5860" s="1">
        <v>45952</v>
      </c>
      <c r="D5860">
        <v>971</v>
      </c>
      <c r="E5860" t="s">
        <v>740</v>
      </c>
      <c r="F5860" s="2">
        <v>710300060101</v>
      </c>
      <c r="G5860" t="s">
        <v>841</v>
      </c>
      <c r="H5860" t="s">
        <v>7</v>
      </c>
      <c r="I5860">
        <v>10</v>
      </c>
      <c r="J5860">
        <v>15</v>
      </c>
      <c r="K5860" t="s">
        <v>1637</v>
      </c>
      <c r="L5860" s="1">
        <v>45973</v>
      </c>
      <c r="M5860">
        <v>1</v>
      </c>
      <c r="N5860" t="s">
        <v>504</v>
      </c>
      <c r="O5860">
        <v>2</v>
      </c>
      <c r="P5860" t="s">
        <v>47</v>
      </c>
      <c r="Q5860" s="1">
        <v>45933</v>
      </c>
      <c r="R5860" s="1">
        <v>45933</v>
      </c>
      <c r="S5860" t="s">
        <v>1578</v>
      </c>
      <c r="T5860">
        <f>_02_SAL1[[#This Row],[FECHA2]]-_02_SAL1[[#This Row],[FECHA_C]]</f>
        <v>21</v>
      </c>
    </row>
    <row r="5861" spans="1:20" hidden="1" x14ac:dyDescent="0.2">
      <c r="A5861">
        <v>63847</v>
      </c>
      <c r="B5861">
        <v>8933</v>
      </c>
      <c r="C5861" s="1">
        <v>45952</v>
      </c>
      <c r="D5861">
        <v>971</v>
      </c>
      <c r="E5861" t="s">
        <v>740</v>
      </c>
      <c r="F5861" s="2">
        <v>710300060101</v>
      </c>
      <c r="G5861" t="s">
        <v>841</v>
      </c>
      <c r="H5861" t="s">
        <v>7</v>
      </c>
      <c r="I5861">
        <v>8</v>
      </c>
      <c r="J5861">
        <v>38</v>
      </c>
      <c r="K5861" t="s">
        <v>1670</v>
      </c>
      <c r="L5861" s="1">
        <v>45973</v>
      </c>
      <c r="M5861">
        <v>1</v>
      </c>
      <c r="N5861" t="s">
        <v>504</v>
      </c>
      <c r="O5861">
        <v>2</v>
      </c>
      <c r="P5861" t="s">
        <v>47</v>
      </c>
      <c r="Q5861" s="1">
        <v>45933</v>
      </c>
      <c r="R5861" s="1">
        <v>45933</v>
      </c>
      <c r="S5861" t="s">
        <v>1645</v>
      </c>
      <c r="T5861">
        <f>_02_SAL1[[#This Row],[FECHA2]]-_02_SAL1[[#This Row],[FECHA_C]]</f>
        <v>21</v>
      </c>
    </row>
    <row r="5862" spans="1:20" hidden="1" x14ac:dyDescent="0.2">
      <c r="A5862">
        <v>66252</v>
      </c>
      <c r="B5862">
        <v>10512</v>
      </c>
      <c r="C5862" s="1">
        <v>45973</v>
      </c>
      <c r="D5862">
        <v>1881</v>
      </c>
      <c r="E5862" t="s">
        <v>502</v>
      </c>
      <c r="F5862" s="2">
        <v>717300110034</v>
      </c>
      <c r="G5862" t="s">
        <v>653</v>
      </c>
      <c r="H5862" t="s">
        <v>7</v>
      </c>
      <c r="I5862">
        <v>120</v>
      </c>
      <c r="J5862">
        <v>39</v>
      </c>
      <c r="K5862" t="s">
        <v>1667</v>
      </c>
      <c r="L5862" s="1">
        <v>45994</v>
      </c>
      <c r="M5862">
        <v>1</v>
      </c>
      <c r="N5862" t="s">
        <v>504</v>
      </c>
      <c r="O5862">
        <v>2</v>
      </c>
      <c r="P5862" t="s">
        <v>47</v>
      </c>
      <c r="Q5862" s="1">
        <v>45961</v>
      </c>
      <c r="R5862" s="1">
        <v>45961</v>
      </c>
      <c r="S5862" t="s">
        <v>1645</v>
      </c>
      <c r="T5862">
        <f>_02_SAL1[[#This Row],[FECHA2]]-_02_SAL1[[#This Row],[FECHA_C]]</f>
        <v>21</v>
      </c>
    </row>
    <row r="5863" spans="1:20" hidden="1" x14ac:dyDescent="0.2">
      <c r="A5863">
        <v>66253</v>
      </c>
      <c r="B5863">
        <v>10512</v>
      </c>
      <c r="C5863" s="1">
        <v>45973</v>
      </c>
      <c r="D5863">
        <v>1881</v>
      </c>
      <c r="E5863" t="s">
        <v>502</v>
      </c>
      <c r="F5863" s="2">
        <v>717300110036</v>
      </c>
      <c r="G5863" t="s">
        <v>654</v>
      </c>
      <c r="H5863" t="s">
        <v>7</v>
      </c>
      <c r="I5863">
        <v>120</v>
      </c>
      <c r="J5863">
        <v>39</v>
      </c>
      <c r="K5863" t="s">
        <v>1667</v>
      </c>
      <c r="L5863" s="1">
        <v>45994</v>
      </c>
      <c r="M5863">
        <v>1</v>
      </c>
      <c r="N5863" t="s">
        <v>504</v>
      </c>
      <c r="O5863">
        <v>2</v>
      </c>
      <c r="P5863" t="s">
        <v>47</v>
      </c>
      <c r="Q5863" s="1">
        <v>45961</v>
      </c>
      <c r="R5863" s="1">
        <v>45961</v>
      </c>
      <c r="S5863" t="s">
        <v>1645</v>
      </c>
      <c r="T5863">
        <f>_02_SAL1[[#This Row],[FECHA2]]-_02_SAL1[[#This Row],[FECHA_C]]</f>
        <v>21</v>
      </c>
    </row>
    <row r="5864" spans="1:20" hidden="1" x14ac:dyDescent="0.2">
      <c r="A5864">
        <v>66247</v>
      </c>
      <c r="B5864">
        <v>10545</v>
      </c>
      <c r="C5864" s="1">
        <v>45973</v>
      </c>
      <c r="D5864">
        <v>1332</v>
      </c>
      <c r="E5864" t="s">
        <v>502</v>
      </c>
      <c r="F5864" s="2">
        <v>717300010012</v>
      </c>
      <c r="G5864" t="s">
        <v>1083</v>
      </c>
      <c r="H5864" t="s">
        <v>7</v>
      </c>
      <c r="I5864">
        <v>120</v>
      </c>
      <c r="J5864">
        <v>39</v>
      </c>
      <c r="K5864" t="s">
        <v>1667</v>
      </c>
      <c r="L5864" s="1">
        <v>45994</v>
      </c>
      <c r="M5864">
        <v>1</v>
      </c>
      <c r="N5864" t="s">
        <v>504</v>
      </c>
      <c r="O5864">
        <v>2</v>
      </c>
      <c r="P5864" t="s">
        <v>47</v>
      </c>
      <c r="Q5864" s="1">
        <v>45961</v>
      </c>
      <c r="R5864" s="1">
        <v>45961</v>
      </c>
      <c r="S5864" t="s">
        <v>1645</v>
      </c>
      <c r="T5864">
        <f>_02_SAL1[[#This Row],[FECHA2]]-_02_SAL1[[#This Row],[FECHA_C]]</f>
        <v>21</v>
      </c>
    </row>
    <row r="5865" spans="1:20" hidden="1" x14ac:dyDescent="0.2">
      <c r="A5865">
        <v>39421</v>
      </c>
      <c r="B5865">
        <v>111</v>
      </c>
      <c r="C5865" s="1">
        <v>45726</v>
      </c>
      <c r="D5865">
        <v>27</v>
      </c>
      <c r="E5865" t="s">
        <v>99</v>
      </c>
      <c r="F5865" s="2">
        <v>475100014841</v>
      </c>
      <c r="G5865" t="s">
        <v>100</v>
      </c>
      <c r="H5865" t="s">
        <v>7</v>
      </c>
      <c r="I5865">
        <v>180</v>
      </c>
      <c r="J5865">
        <v>3</v>
      </c>
      <c r="K5865" t="s">
        <v>1629</v>
      </c>
      <c r="L5865" s="1">
        <v>45747</v>
      </c>
      <c r="M5865">
        <v>1</v>
      </c>
      <c r="N5865" t="s">
        <v>74</v>
      </c>
      <c r="O5865">
        <v>2</v>
      </c>
      <c r="P5865" t="s">
        <v>47</v>
      </c>
      <c r="Q5865" s="1">
        <v>45715</v>
      </c>
      <c r="R5865" s="1">
        <v>45715</v>
      </c>
      <c r="S5865" t="s">
        <v>976</v>
      </c>
      <c r="T5865">
        <f>_02_SAL1[[#This Row],[FECHA2]]-_02_SAL1[[#This Row],[FECHA_C]]</f>
        <v>21</v>
      </c>
    </row>
    <row r="5866" spans="1:20" hidden="1" x14ac:dyDescent="0.2">
      <c r="A5866">
        <v>54032</v>
      </c>
      <c r="B5866">
        <v>5492</v>
      </c>
      <c r="C5866" s="1">
        <v>45887</v>
      </c>
      <c r="D5866">
        <v>586</v>
      </c>
      <c r="E5866" t="s">
        <v>99</v>
      </c>
      <c r="F5866" s="2">
        <v>475100030448</v>
      </c>
      <c r="G5866" t="s">
        <v>824</v>
      </c>
      <c r="H5866" t="s">
        <v>7</v>
      </c>
      <c r="I5866">
        <v>2</v>
      </c>
      <c r="J5866">
        <v>11</v>
      </c>
      <c r="K5866" t="s">
        <v>1585</v>
      </c>
      <c r="L5866" s="1">
        <v>45908</v>
      </c>
      <c r="M5866">
        <v>1</v>
      </c>
      <c r="N5866" t="s">
        <v>74</v>
      </c>
      <c r="O5866">
        <v>2</v>
      </c>
      <c r="P5866" t="s">
        <v>47</v>
      </c>
      <c r="Q5866" s="1">
        <v>45887</v>
      </c>
      <c r="R5866" s="1">
        <v>45887</v>
      </c>
      <c r="S5866" t="s">
        <v>1578</v>
      </c>
      <c r="T5866">
        <f>_02_SAL1[[#This Row],[FECHA2]]-_02_SAL1[[#This Row],[FECHA_C]]</f>
        <v>21</v>
      </c>
    </row>
    <row r="5867" spans="1:20" hidden="1" x14ac:dyDescent="0.2">
      <c r="A5867">
        <v>41378</v>
      </c>
      <c r="B5867">
        <v>807</v>
      </c>
      <c r="C5867" s="1">
        <v>45769</v>
      </c>
      <c r="D5867">
        <v>296</v>
      </c>
      <c r="E5867" t="s">
        <v>107</v>
      </c>
      <c r="F5867" s="2">
        <v>710600010076</v>
      </c>
      <c r="G5867" t="s">
        <v>386</v>
      </c>
      <c r="H5867" t="s">
        <v>7</v>
      </c>
      <c r="I5867">
        <v>5</v>
      </c>
      <c r="J5867">
        <v>5</v>
      </c>
      <c r="K5867" t="s">
        <v>1522</v>
      </c>
      <c r="L5867" s="1">
        <v>45790</v>
      </c>
      <c r="M5867">
        <v>1</v>
      </c>
      <c r="N5867" t="s">
        <v>74</v>
      </c>
      <c r="O5867">
        <v>2</v>
      </c>
      <c r="P5867" t="s">
        <v>47</v>
      </c>
      <c r="Q5867" s="1">
        <v>45761</v>
      </c>
      <c r="R5867" s="1">
        <v>45761</v>
      </c>
      <c r="S5867" t="s">
        <v>976</v>
      </c>
      <c r="T5867">
        <f>_02_SAL1[[#This Row],[FECHA2]]-_02_SAL1[[#This Row],[FECHA_C]]</f>
        <v>21</v>
      </c>
    </row>
    <row r="5868" spans="1:20" hidden="1" x14ac:dyDescent="0.2">
      <c r="A5868">
        <v>41379</v>
      </c>
      <c r="B5868">
        <v>807</v>
      </c>
      <c r="C5868" s="1">
        <v>45769</v>
      </c>
      <c r="D5868">
        <v>296</v>
      </c>
      <c r="E5868" t="s">
        <v>107</v>
      </c>
      <c r="F5868" s="2">
        <v>716000010208</v>
      </c>
      <c r="G5868" t="s">
        <v>272</v>
      </c>
      <c r="H5868" t="s">
        <v>7</v>
      </c>
      <c r="I5868">
        <v>12</v>
      </c>
      <c r="J5868">
        <v>5</v>
      </c>
      <c r="K5868" t="s">
        <v>1522</v>
      </c>
      <c r="L5868" s="1">
        <v>45790</v>
      </c>
      <c r="M5868">
        <v>1</v>
      </c>
      <c r="N5868" t="s">
        <v>74</v>
      </c>
      <c r="O5868">
        <v>2</v>
      </c>
      <c r="P5868" t="s">
        <v>47</v>
      </c>
      <c r="Q5868" s="1">
        <v>45761</v>
      </c>
      <c r="R5868" s="1">
        <v>45761</v>
      </c>
      <c r="S5868" t="s">
        <v>976</v>
      </c>
      <c r="T5868">
        <f>_02_SAL1[[#This Row],[FECHA2]]-_02_SAL1[[#This Row],[FECHA_C]]</f>
        <v>21</v>
      </c>
    </row>
    <row r="5869" spans="1:20" hidden="1" x14ac:dyDescent="0.2">
      <c r="A5869">
        <v>41380</v>
      </c>
      <c r="B5869">
        <v>807</v>
      </c>
      <c r="C5869" s="1">
        <v>45769</v>
      </c>
      <c r="D5869">
        <v>296</v>
      </c>
      <c r="E5869" t="s">
        <v>107</v>
      </c>
      <c r="F5869" s="2">
        <v>716000010209</v>
      </c>
      <c r="G5869" t="s">
        <v>388</v>
      </c>
      <c r="H5869" t="s">
        <v>7</v>
      </c>
      <c r="I5869">
        <v>12</v>
      </c>
      <c r="J5869">
        <v>5</v>
      </c>
      <c r="K5869" t="s">
        <v>1522</v>
      </c>
      <c r="L5869" s="1">
        <v>45790</v>
      </c>
      <c r="M5869">
        <v>1</v>
      </c>
      <c r="N5869" t="s">
        <v>74</v>
      </c>
      <c r="O5869">
        <v>2</v>
      </c>
      <c r="P5869" t="s">
        <v>47</v>
      </c>
      <c r="Q5869" s="1">
        <v>45761</v>
      </c>
      <c r="R5869" s="1">
        <v>45761</v>
      </c>
      <c r="S5869" t="s">
        <v>976</v>
      </c>
      <c r="T5869">
        <f>_02_SAL1[[#This Row],[FECHA2]]-_02_SAL1[[#This Row],[FECHA_C]]</f>
        <v>21</v>
      </c>
    </row>
    <row r="5870" spans="1:20" hidden="1" x14ac:dyDescent="0.2">
      <c r="A5870">
        <v>41381</v>
      </c>
      <c r="B5870">
        <v>807</v>
      </c>
      <c r="C5870" s="1">
        <v>45769</v>
      </c>
      <c r="D5870">
        <v>296</v>
      </c>
      <c r="E5870" t="s">
        <v>107</v>
      </c>
      <c r="F5870" s="2">
        <v>716000010187</v>
      </c>
      <c r="G5870" t="s">
        <v>320</v>
      </c>
      <c r="H5870" t="s">
        <v>7</v>
      </c>
      <c r="I5870">
        <v>12</v>
      </c>
      <c r="J5870">
        <v>5</v>
      </c>
      <c r="K5870" t="s">
        <v>1522</v>
      </c>
      <c r="L5870" s="1">
        <v>45790</v>
      </c>
      <c r="M5870">
        <v>1</v>
      </c>
      <c r="N5870" t="s">
        <v>74</v>
      </c>
      <c r="O5870">
        <v>2</v>
      </c>
      <c r="P5870" t="s">
        <v>47</v>
      </c>
      <c r="Q5870" s="1">
        <v>45761</v>
      </c>
      <c r="R5870" s="1">
        <v>45761</v>
      </c>
      <c r="S5870" t="s">
        <v>976</v>
      </c>
      <c r="T5870">
        <f>_02_SAL1[[#This Row],[FECHA2]]-_02_SAL1[[#This Row],[FECHA_C]]</f>
        <v>21</v>
      </c>
    </row>
    <row r="5871" spans="1:20" hidden="1" x14ac:dyDescent="0.2">
      <c r="A5871">
        <v>48805</v>
      </c>
      <c r="B5871">
        <v>2809</v>
      </c>
      <c r="C5871" s="1">
        <v>45832</v>
      </c>
      <c r="D5871">
        <v>26</v>
      </c>
      <c r="E5871" t="s">
        <v>99</v>
      </c>
      <c r="F5871" s="2">
        <v>475100015037</v>
      </c>
      <c r="G5871" t="s">
        <v>123</v>
      </c>
      <c r="H5871" t="s">
        <v>7</v>
      </c>
      <c r="I5871">
        <v>3</v>
      </c>
      <c r="J5871">
        <v>16</v>
      </c>
      <c r="K5871" t="s">
        <v>1579</v>
      </c>
      <c r="L5871" s="1">
        <v>45853</v>
      </c>
      <c r="M5871">
        <v>1</v>
      </c>
      <c r="N5871" t="s">
        <v>74</v>
      </c>
      <c r="O5871">
        <v>2</v>
      </c>
      <c r="P5871" t="s">
        <v>47</v>
      </c>
      <c r="Q5871" s="1">
        <v>45825</v>
      </c>
      <c r="R5871" s="1">
        <v>45825</v>
      </c>
      <c r="S5871" t="s">
        <v>1549</v>
      </c>
      <c r="T5871">
        <f>_02_SAL1[[#This Row],[FECHA2]]-_02_SAL1[[#This Row],[FECHA_C]]</f>
        <v>21</v>
      </c>
    </row>
    <row r="5872" spans="1:20" hidden="1" x14ac:dyDescent="0.2">
      <c r="A5872">
        <v>39276</v>
      </c>
      <c r="B5872">
        <v>115</v>
      </c>
      <c r="C5872" s="1">
        <v>45726</v>
      </c>
      <c r="D5872">
        <v>27</v>
      </c>
      <c r="E5872" t="s">
        <v>99</v>
      </c>
      <c r="F5872" s="2">
        <v>475100014841</v>
      </c>
      <c r="G5872" t="s">
        <v>100</v>
      </c>
      <c r="H5872" t="s">
        <v>7</v>
      </c>
      <c r="I5872">
        <v>150</v>
      </c>
      <c r="J5872">
        <v>17</v>
      </c>
      <c r="K5872" t="s">
        <v>1632</v>
      </c>
      <c r="L5872" s="1">
        <v>45747</v>
      </c>
      <c r="M5872">
        <v>1</v>
      </c>
      <c r="N5872" t="s">
        <v>74</v>
      </c>
      <c r="O5872">
        <v>2</v>
      </c>
      <c r="P5872" t="s">
        <v>47</v>
      </c>
      <c r="Q5872" s="1">
        <v>45715</v>
      </c>
      <c r="R5872" s="1">
        <v>45715</v>
      </c>
      <c r="S5872" t="s">
        <v>1549</v>
      </c>
      <c r="T5872">
        <f>_02_SAL1[[#This Row],[FECHA2]]-_02_SAL1[[#This Row],[FECHA_C]]</f>
        <v>21</v>
      </c>
    </row>
    <row r="5873" spans="1:20" hidden="1" x14ac:dyDescent="0.2">
      <c r="A5873">
        <v>39282</v>
      </c>
      <c r="B5873">
        <v>112</v>
      </c>
      <c r="C5873" s="1">
        <v>45726</v>
      </c>
      <c r="D5873">
        <v>27</v>
      </c>
      <c r="E5873" t="s">
        <v>99</v>
      </c>
      <c r="F5873" s="2">
        <v>475100014841</v>
      </c>
      <c r="G5873" t="s">
        <v>100</v>
      </c>
      <c r="H5873" t="s">
        <v>7</v>
      </c>
      <c r="I5873">
        <v>50</v>
      </c>
      <c r="J5873">
        <v>7</v>
      </c>
      <c r="K5873" t="s">
        <v>1631</v>
      </c>
      <c r="L5873" s="1">
        <v>45747</v>
      </c>
      <c r="M5873">
        <v>1</v>
      </c>
      <c r="N5873" t="s">
        <v>74</v>
      </c>
      <c r="O5873">
        <v>2</v>
      </c>
      <c r="P5873" t="s">
        <v>47</v>
      </c>
      <c r="Q5873" s="1">
        <v>45715</v>
      </c>
      <c r="R5873" s="1">
        <v>45715</v>
      </c>
      <c r="S5873" t="s">
        <v>976</v>
      </c>
      <c r="T5873">
        <f>_02_SAL1[[#This Row],[FECHA2]]-_02_SAL1[[#This Row],[FECHA_C]]</f>
        <v>21</v>
      </c>
    </row>
    <row r="5874" spans="1:20" hidden="1" x14ac:dyDescent="0.2">
      <c r="A5874">
        <v>41212</v>
      </c>
      <c r="B5874">
        <v>531</v>
      </c>
      <c r="C5874" s="1">
        <v>45768</v>
      </c>
      <c r="D5874">
        <v>113</v>
      </c>
      <c r="E5874" t="s">
        <v>200</v>
      </c>
      <c r="F5874" s="2">
        <v>717200050224</v>
      </c>
      <c r="G5874" t="s">
        <v>124</v>
      </c>
      <c r="H5874" t="s">
        <v>125</v>
      </c>
      <c r="I5874">
        <v>3</v>
      </c>
      <c r="J5874">
        <v>75</v>
      </c>
      <c r="K5874" t="s">
        <v>1672</v>
      </c>
      <c r="L5874" s="1">
        <v>45789</v>
      </c>
      <c r="M5874">
        <v>1</v>
      </c>
      <c r="N5874" t="s">
        <v>202</v>
      </c>
      <c r="O5874">
        <v>2</v>
      </c>
      <c r="P5874" t="s">
        <v>47</v>
      </c>
      <c r="Q5874" s="1">
        <v>45754</v>
      </c>
      <c r="R5874" s="1">
        <v>45754</v>
      </c>
      <c r="S5874" t="s">
        <v>1661</v>
      </c>
      <c r="T5874">
        <f>_02_SAL1[[#This Row],[FECHA2]]-_02_SAL1[[#This Row],[FECHA_C]]</f>
        <v>21</v>
      </c>
    </row>
    <row r="5875" spans="1:20" hidden="1" x14ac:dyDescent="0.2">
      <c r="A5875">
        <v>48801</v>
      </c>
      <c r="B5875">
        <v>2611</v>
      </c>
      <c r="C5875" s="1">
        <v>45832</v>
      </c>
      <c r="D5875">
        <v>343</v>
      </c>
      <c r="E5875" t="s">
        <v>267</v>
      </c>
      <c r="F5875" s="2">
        <v>717300110090</v>
      </c>
      <c r="G5875" t="s">
        <v>445</v>
      </c>
      <c r="H5875" t="s">
        <v>7</v>
      </c>
      <c r="I5875">
        <v>5</v>
      </c>
      <c r="J5875">
        <v>2</v>
      </c>
      <c r="K5875" t="s">
        <v>1604</v>
      </c>
      <c r="L5875" s="1">
        <v>45853</v>
      </c>
      <c r="M5875">
        <v>1</v>
      </c>
      <c r="N5875" t="s">
        <v>268</v>
      </c>
      <c r="O5875">
        <v>2</v>
      </c>
      <c r="P5875" t="s">
        <v>47</v>
      </c>
      <c r="Q5875" s="1">
        <v>45820</v>
      </c>
      <c r="R5875" s="1">
        <v>45820</v>
      </c>
      <c r="S5875" t="s">
        <v>976</v>
      </c>
      <c r="T5875">
        <f>_02_SAL1[[#This Row],[FECHA2]]-_02_SAL1[[#This Row],[FECHA_C]]</f>
        <v>21</v>
      </c>
    </row>
    <row r="5876" spans="1:20" hidden="1" x14ac:dyDescent="0.2">
      <c r="A5876">
        <v>48802</v>
      </c>
      <c r="B5876">
        <v>2611</v>
      </c>
      <c r="C5876" s="1">
        <v>45832</v>
      </c>
      <c r="D5876">
        <v>343</v>
      </c>
      <c r="E5876" t="s">
        <v>267</v>
      </c>
      <c r="F5876" s="2">
        <v>710300160032</v>
      </c>
      <c r="G5876" t="s">
        <v>446</v>
      </c>
      <c r="H5876" t="s">
        <v>7</v>
      </c>
      <c r="I5876">
        <v>1</v>
      </c>
      <c r="J5876">
        <v>16</v>
      </c>
      <c r="K5876" t="s">
        <v>1579</v>
      </c>
      <c r="L5876" s="1">
        <v>45853</v>
      </c>
      <c r="M5876">
        <v>1</v>
      </c>
      <c r="N5876" t="s">
        <v>268</v>
      </c>
      <c r="O5876">
        <v>2</v>
      </c>
      <c r="P5876" t="s">
        <v>47</v>
      </c>
      <c r="Q5876" s="1">
        <v>45820</v>
      </c>
      <c r="R5876" s="1">
        <v>45820</v>
      </c>
      <c r="S5876" t="s">
        <v>1549</v>
      </c>
      <c r="T5876">
        <f>_02_SAL1[[#This Row],[FECHA2]]-_02_SAL1[[#This Row],[FECHA_C]]</f>
        <v>21</v>
      </c>
    </row>
    <row r="5877" spans="1:20" hidden="1" x14ac:dyDescent="0.2">
      <c r="A5877">
        <v>53552</v>
      </c>
      <c r="B5877">
        <v>3902</v>
      </c>
      <c r="C5877" s="1">
        <v>45882</v>
      </c>
      <c r="D5877">
        <v>975</v>
      </c>
      <c r="E5877" t="s">
        <v>699</v>
      </c>
      <c r="F5877" s="2">
        <v>746481870001</v>
      </c>
      <c r="G5877" t="s">
        <v>646</v>
      </c>
      <c r="H5877" t="s">
        <v>7</v>
      </c>
      <c r="I5877">
        <v>3</v>
      </c>
      <c r="J5877">
        <v>20</v>
      </c>
      <c r="K5877" t="s">
        <v>1548</v>
      </c>
      <c r="L5877" s="1">
        <v>45903</v>
      </c>
      <c r="M5877">
        <v>1</v>
      </c>
      <c r="N5877" t="s">
        <v>753</v>
      </c>
      <c r="O5877">
        <v>10</v>
      </c>
      <c r="P5877" t="s">
        <v>95</v>
      </c>
      <c r="Q5877" s="1">
        <v>45838</v>
      </c>
      <c r="R5877" s="1">
        <v>45838</v>
      </c>
      <c r="S5877" t="s">
        <v>1549</v>
      </c>
      <c r="T5877">
        <f>_02_SAL1[[#This Row],[FECHA2]]-_02_SAL1[[#This Row],[FECHA_C]]</f>
        <v>21</v>
      </c>
    </row>
    <row r="5878" spans="1:20" hidden="1" x14ac:dyDescent="0.2">
      <c r="A5878">
        <v>40786</v>
      </c>
      <c r="B5878">
        <v>401</v>
      </c>
      <c r="C5878" s="1">
        <v>45755</v>
      </c>
      <c r="D5878">
        <v>145</v>
      </c>
      <c r="E5878" t="s">
        <v>48</v>
      </c>
      <c r="F5878" s="2">
        <v>283400120047</v>
      </c>
      <c r="G5878" t="s">
        <v>181</v>
      </c>
      <c r="H5878" t="s">
        <v>7</v>
      </c>
      <c r="I5878">
        <v>1</v>
      </c>
      <c r="J5878">
        <v>2</v>
      </c>
      <c r="K5878" t="s">
        <v>1604</v>
      </c>
      <c r="L5878" s="1">
        <v>45776</v>
      </c>
      <c r="M5878">
        <v>1</v>
      </c>
      <c r="N5878" t="s">
        <v>50</v>
      </c>
      <c r="O5878">
        <v>10</v>
      </c>
      <c r="P5878" t="s">
        <v>95</v>
      </c>
      <c r="Q5878" s="1">
        <v>45748</v>
      </c>
      <c r="R5878" s="1">
        <v>45748</v>
      </c>
      <c r="S5878" t="s">
        <v>976</v>
      </c>
      <c r="T5878">
        <f>_02_SAL1[[#This Row],[FECHA2]]-_02_SAL1[[#This Row],[FECHA_C]]</f>
        <v>21</v>
      </c>
    </row>
    <row r="5879" spans="1:20" hidden="1" x14ac:dyDescent="0.2">
      <c r="A5879">
        <v>55934</v>
      </c>
      <c r="B5879">
        <v>5515</v>
      </c>
      <c r="C5879" s="1">
        <v>45884</v>
      </c>
      <c r="D5879">
        <v>1415</v>
      </c>
      <c r="E5879" t="s">
        <v>502</v>
      </c>
      <c r="F5879" s="2">
        <v>503700060153</v>
      </c>
      <c r="G5879" t="s">
        <v>1275</v>
      </c>
      <c r="H5879" t="s">
        <v>7</v>
      </c>
      <c r="I5879">
        <v>2</v>
      </c>
      <c r="J5879">
        <v>2</v>
      </c>
      <c r="K5879" t="s">
        <v>1604</v>
      </c>
      <c r="L5879" s="1">
        <v>45905</v>
      </c>
      <c r="M5879">
        <v>1</v>
      </c>
      <c r="N5879" t="s">
        <v>504</v>
      </c>
      <c r="O5879">
        <v>10</v>
      </c>
      <c r="P5879" t="s">
        <v>95</v>
      </c>
      <c r="Q5879" s="1">
        <v>45869</v>
      </c>
      <c r="R5879" s="1">
        <v>45869</v>
      </c>
      <c r="S5879" t="s">
        <v>976</v>
      </c>
      <c r="T5879">
        <f>_02_SAL1[[#This Row],[FECHA2]]-_02_SAL1[[#This Row],[FECHA_C]]</f>
        <v>21</v>
      </c>
    </row>
    <row r="5880" spans="1:20" hidden="1" x14ac:dyDescent="0.2">
      <c r="A5880">
        <v>61104</v>
      </c>
      <c r="B5880">
        <v>6948</v>
      </c>
      <c r="C5880" s="1">
        <v>45926</v>
      </c>
      <c r="D5880">
        <v>1112</v>
      </c>
      <c r="E5880" t="s">
        <v>671</v>
      </c>
      <c r="F5880" s="2">
        <v>139200410010</v>
      </c>
      <c r="G5880" t="s">
        <v>1101</v>
      </c>
      <c r="H5880" t="s">
        <v>7</v>
      </c>
      <c r="I5880">
        <v>280</v>
      </c>
      <c r="J5880">
        <v>10</v>
      </c>
      <c r="K5880" t="s">
        <v>1577</v>
      </c>
      <c r="L5880" s="1">
        <v>45947</v>
      </c>
      <c r="M5880">
        <v>1</v>
      </c>
      <c r="N5880" t="s">
        <v>504</v>
      </c>
      <c r="O5880">
        <v>10</v>
      </c>
      <c r="P5880" t="s">
        <v>95</v>
      </c>
      <c r="Q5880" s="1">
        <v>45904</v>
      </c>
      <c r="R5880" s="1">
        <v>45904</v>
      </c>
      <c r="S5880" t="s">
        <v>1578</v>
      </c>
      <c r="T5880">
        <f>_02_SAL1[[#This Row],[FECHA2]]-_02_SAL1[[#This Row],[FECHA_C]]</f>
        <v>21</v>
      </c>
    </row>
    <row r="5881" spans="1:20" hidden="1" x14ac:dyDescent="0.2">
      <c r="A5881">
        <v>68907</v>
      </c>
      <c r="B5881">
        <v>11732</v>
      </c>
      <c r="C5881" s="1">
        <v>45996</v>
      </c>
      <c r="D5881">
        <v>1361</v>
      </c>
      <c r="E5881" t="s">
        <v>812</v>
      </c>
      <c r="F5881" s="2">
        <v>139000390004</v>
      </c>
      <c r="G5881" t="s">
        <v>1393</v>
      </c>
      <c r="H5881" t="s">
        <v>7</v>
      </c>
      <c r="I5881">
        <v>1</v>
      </c>
      <c r="J5881">
        <v>22</v>
      </c>
      <c r="K5881" t="s">
        <v>1689</v>
      </c>
      <c r="L5881" s="1">
        <v>46017</v>
      </c>
      <c r="M5881">
        <v>1</v>
      </c>
      <c r="N5881" t="s">
        <v>814</v>
      </c>
      <c r="O5881">
        <v>10</v>
      </c>
      <c r="P5881" t="s">
        <v>95</v>
      </c>
      <c r="Q5881" s="1">
        <v>45986</v>
      </c>
      <c r="R5881" s="1">
        <v>45986</v>
      </c>
      <c r="S5881" t="s">
        <v>1625</v>
      </c>
      <c r="T5881">
        <f>_02_SAL1[[#This Row],[FECHA2]]-_02_SAL1[[#This Row],[FECHA_C]]</f>
        <v>21</v>
      </c>
    </row>
    <row r="5882" spans="1:20" hidden="1" x14ac:dyDescent="0.2">
      <c r="A5882">
        <v>40256</v>
      </c>
      <c r="B5882">
        <v>274</v>
      </c>
      <c r="C5882" s="1">
        <v>45737</v>
      </c>
      <c r="D5882">
        <v>124</v>
      </c>
      <c r="E5882" t="s">
        <v>463</v>
      </c>
      <c r="F5882" s="2">
        <v>501100170163</v>
      </c>
      <c r="G5882" t="s">
        <v>464</v>
      </c>
      <c r="H5882" t="s">
        <v>7</v>
      </c>
      <c r="I5882">
        <v>1500</v>
      </c>
      <c r="J5882">
        <v>115</v>
      </c>
      <c r="K5882" t="s">
        <v>1649</v>
      </c>
      <c r="L5882" s="1">
        <v>45758</v>
      </c>
      <c r="M5882">
        <v>1</v>
      </c>
      <c r="N5882" t="s">
        <v>28</v>
      </c>
      <c r="O5882">
        <v>8</v>
      </c>
      <c r="P5882" t="s">
        <v>254</v>
      </c>
      <c r="Q5882" s="1">
        <v>45735</v>
      </c>
      <c r="R5882" s="1">
        <v>45735</v>
      </c>
      <c r="S5882" t="s">
        <v>32</v>
      </c>
      <c r="T5882">
        <f>_02_SAL1[[#This Row],[FECHA2]]-_02_SAL1[[#This Row],[FECHA_C]]</f>
        <v>21</v>
      </c>
    </row>
    <row r="5883" spans="1:20" hidden="1" x14ac:dyDescent="0.2">
      <c r="A5883">
        <v>41255</v>
      </c>
      <c r="B5883">
        <v>664</v>
      </c>
      <c r="C5883" s="1">
        <v>45768</v>
      </c>
      <c r="D5883">
        <v>243</v>
      </c>
      <c r="E5883" t="s">
        <v>322</v>
      </c>
      <c r="F5883" s="2">
        <v>91100070097</v>
      </c>
      <c r="G5883" t="s">
        <v>442</v>
      </c>
      <c r="H5883" t="s">
        <v>7</v>
      </c>
      <c r="I5883">
        <v>45</v>
      </c>
      <c r="J5883">
        <v>5</v>
      </c>
      <c r="K5883" t="s">
        <v>1522</v>
      </c>
      <c r="L5883" s="1">
        <v>45790</v>
      </c>
      <c r="M5883">
        <v>1</v>
      </c>
      <c r="N5883" t="s">
        <v>323</v>
      </c>
      <c r="O5883">
        <v>1</v>
      </c>
      <c r="P5883" t="s">
        <v>30</v>
      </c>
      <c r="Q5883" s="1">
        <v>45757</v>
      </c>
      <c r="R5883" s="1">
        <v>45757</v>
      </c>
      <c r="S5883" t="s">
        <v>976</v>
      </c>
      <c r="T5883">
        <f>_02_SAL1[[#This Row],[FECHA2]]-_02_SAL1[[#This Row],[FECHA_C]]</f>
        <v>22</v>
      </c>
    </row>
    <row r="5884" spans="1:20" hidden="1" x14ac:dyDescent="0.2">
      <c r="A5884">
        <v>41256</v>
      </c>
      <c r="B5884">
        <v>664</v>
      </c>
      <c r="C5884" s="1">
        <v>45768</v>
      </c>
      <c r="D5884">
        <v>243</v>
      </c>
      <c r="E5884" t="s">
        <v>322</v>
      </c>
      <c r="F5884" s="2">
        <v>96800010332</v>
      </c>
      <c r="G5884" t="s">
        <v>240</v>
      </c>
      <c r="H5884" t="s">
        <v>7</v>
      </c>
      <c r="I5884">
        <v>48</v>
      </c>
      <c r="J5884">
        <v>5</v>
      </c>
      <c r="K5884" t="s">
        <v>1522</v>
      </c>
      <c r="L5884" s="1">
        <v>45790</v>
      </c>
      <c r="M5884">
        <v>1</v>
      </c>
      <c r="N5884" t="s">
        <v>323</v>
      </c>
      <c r="O5884">
        <v>1</v>
      </c>
      <c r="P5884" t="s">
        <v>30</v>
      </c>
      <c r="Q5884" s="1">
        <v>45757</v>
      </c>
      <c r="R5884" s="1">
        <v>45757</v>
      </c>
      <c r="S5884" t="s">
        <v>976</v>
      </c>
      <c r="T5884">
        <f>_02_SAL1[[#This Row],[FECHA2]]-_02_SAL1[[#This Row],[FECHA_C]]</f>
        <v>22</v>
      </c>
    </row>
    <row r="5885" spans="1:20" hidden="1" x14ac:dyDescent="0.2">
      <c r="A5885">
        <v>41373</v>
      </c>
      <c r="B5885">
        <v>692</v>
      </c>
      <c r="C5885" s="1">
        <v>45768</v>
      </c>
      <c r="D5885">
        <v>243</v>
      </c>
      <c r="E5885" t="s">
        <v>322</v>
      </c>
      <c r="F5885" s="2">
        <v>91100070097</v>
      </c>
      <c r="G5885" t="s">
        <v>442</v>
      </c>
      <c r="H5885" t="s">
        <v>7</v>
      </c>
      <c r="I5885">
        <v>15</v>
      </c>
      <c r="J5885">
        <v>24</v>
      </c>
      <c r="K5885" t="s">
        <v>1701</v>
      </c>
      <c r="L5885" s="1">
        <v>45790</v>
      </c>
      <c r="M5885">
        <v>1</v>
      </c>
      <c r="N5885" t="s">
        <v>323</v>
      </c>
      <c r="O5885">
        <v>1</v>
      </c>
      <c r="P5885" t="s">
        <v>30</v>
      </c>
      <c r="Q5885" s="1">
        <v>45757</v>
      </c>
      <c r="R5885" s="1">
        <v>45757</v>
      </c>
      <c r="S5885" t="s">
        <v>1625</v>
      </c>
      <c r="T5885">
        <f>_02_SAL1[[#This Row],[FECHA2]]-_02_SAL1[[#This Row],[FECHA_C]]</f>
        <v>22</v>
      </c>
    </row>
    <row r="5886" spans="1:20" hidden="1" x14ac:dyDescent="0.2">
      <c r="A5886">
        <v>41374</v>
      </c>
      <c r="B5886">
        <v>692</v>
      </c>
      <c r="C5886" s="1">
        <v>45768</v>
      </c>
      <c r="D5886">
        <v>243</v>
      </c>
      <c r="E5886" t="s">
        <v>322</v>
      </c>
      <c r="F5886" s="2">
        <v>96800010332</v>
      </c>
      <c r="G5886" t="s">
        <v>240</v>
      </c>
      <c r="H5886" t="s">
        <v>7</v>
      </c>
      <c r="I5886">
        <v>12</v>
      </c>
      <c r="J5886">
        <v>24</v>
      </c>
      <c r="K5886" t="s">
        <v>1701</v>
      </c>
      <c r="L5886" s="1">
        <v>45790</v>
      </c>
      <c r="M5886">
        <v>1</v>
      </c>
      <c r="N5886" t="s">
        <v>323</v>
      </c>
      <c r="O5886">
        <v>1</v>
      </c>
      <c r="P5886" t="s">
        <v>30</v>
      </c>
      <c r="Q5886" s="1">
        <v>45757</v>
      </c>
      <c r="R5886" s="1">
        <v>45757</v>
      </c>
      <c r="S5886" t="s">
        <v>1625</v>
      </c>
      <c r="T5886">
        <f>_02_SAL1[[#This Row],[FECHA2]]-_02_SAL1[[#This Row],[FECHA_C]]</f>
        <v>22</v>
      </c>
    </row>
    <row r="5887" spans="1:20" hidden="1" x14ac:dyDescent="0.2">
      <c r="A5887">
        <v>41399</v>
      </c>
      <c r="B5887">
        <v>693</v>
      </c>
      <c r="C5887" s="1">
        <v>45768</v>
      </c>
      <c r="D5887">
        <v>243</v>
      </c>
      <c r="E5887" t="s">
        <v>322</v>
      </c>
      <c r="F5887" s="2">
        <v>91100070097</v>
      </c>
      <c r="G5887" t="s">
        <v>442</v>
      </c>
      <c r="H5887" t="s">
        <v>7</v>
      </c>
      <c r="I5887">
        <v>15</v>
      </c>
      <c r="J5887">
        <v>30</v>
      </c>
      <c r="K5887" t="s">
        <v>1624</v>
      </c>
      <c r="L5887" s="1">
        <v>45790</v>
      </c>
      <c r="M5887">
        <v>1</v>
      </c>
      <c r="N5887" t="s">
        <v>323</v>
      </c>
      <c r="O5887">
        <v>1</v>
      </c>
      <c r="P5887" t="s">
        <v>30</v>
      </c>
      <c r="Q5887" s="1">
        <v>45757</v>
      </c>
      <c r="R5887" s="1">
        <v>45757</v>
      </c>
      <c r="S5887" t="s">
        <v>1625</v>
      </c>
      <c r="T5887">
        <f>_02_SAL1[[#This Row],[FECHA2]]-_02_SAL1[[#This Row],[FECHA_C]]</f>
        <v>22</v>
      </c>
    </row>
    <row r="5888" spans="1:20" hidden="1" x14ac:dyDescent="0.2">
      <c r="A5888">
        <v>41400</v>
      </c>
      <c r="B5888">
        <v>693</v>
      </c>
      <c r="C5888" s="1">
        <v>45768</v>
      </c>
      <c r="D5888">
        <v>243</v>
      </c>
      <c r="E5888" t="s">
        <v>322</v>
      </c>
      <c r="F5888" s="2">
        <v>96800010332</v>
      </c>
      <c r="G5888" t="s">
        <v>240</v>
      </c>
      <c r="H5888" t="s">
        <v>7</v>
      </c>
      <c r="I5888">
        <v>12</v>
      </c>
      <c r="J5888">
        <v>30</v>
      </c>
      <c r="K5888" t="s">
        <v>1624</v>
      </c>
      <c r="L5888" s="1">
        <v>45790</v>
      </c>
      <c r="M5888">
        <v>1</v>
      </c>
      <c r="N5888" t="s">
        <v>323</v>
      </c>
      <c r="O5888">
        <v>1</v>
      </c>
      <c r="P5888" t="s">
        <v>30</v>
      </c>
      <c r="Q5888" s="1">
        <v>45757</v>
      </c>
      <c r="R5888" s="1">
        <v>45757</v>
      </c>
      <c r="S5888" t="s">
        <v>1625</v>
      </c>
      <c r="T5888">
        <f>_02_SAL1[[#This Row],[FECHA2]]-_02_SAL1[[#This Row],[FECHA_C]]</f>
        <v>22</v>
      </c>
    </row>
    <row r="5889" spans="1:20" hidden="1" x14ac:dyDescent="0.2">
      <c r="A5889">
        <v>41257</v>
      </c>
      <c r="B5889">
        <v>742</v>
      </c>
      <c r="C5889" s="1">
        <v>45768</v>
      </c>
      <c r="D5889">
        <v>175</v>
      </c>
      <c r="E5889" t="s">
        <v>466</v>
      </c>
      <c r="F5889" s="2">
        <v>91100070085</v>
      </c>
      <c r="G5889" t="s">
        <v>249</v>
      </c>
      <c r="H5889" t="s">
        <v>7</v>
      </c>
      <c r="I5889">
        <v>45</v>
      </c>
      <c r="J5889">
        <v>5</v>
      </c>
      <c r="K5889" t="s">
        <v>1522</v>
      </c>
      <c r="L5889" s="1">
        <v>45790</v>
      </c>
      <c r="M5889">
        <v>1</v>
      </c>
      <c r="N5889" t="s">
        <v>293</v>
      </c>
      <c r="O5889">
        <v>1</v>
      </c>
      <c r="P5889" t="s">
        <v>30</v>
      </c>
      <c r="Q5889" s="1">
        <v>45758</v>
      </c>
      <c r="R5889" s="1">
        <v>45758</v>
      </c>
      <c r="S5889" t="s">
        <v>976</v>
      </c>
      <c r="T5889">
        <f>_02_SAL1[[#This Row],[FECHA2]]-_02_SAL1[[#This Row],[FECHA_C]]</f>
        <v>22</v>
      </c>
    </row>
    <row r="5890" spans="1:20" hidden="1" x14ac:dyDescent="0.2">
      <c r="A5890">
        <v>41258</v>
      </c>
      <c r="B5890">
        <v>742</v>
      </c>
      <c r="C5890" s="1">
        <v>45768</v>
      </c>
      <c r="D5890">
        <v>175</v>
      </c>
      <c r="E5890" t="s">
        <v>466</v>
      </c>
      <c r="F5890" s="2">
        <v>96800010430</v>
      </c>
      <c r="G5890" t="s">
        <v>86</v>
      </c>
      <c r="H5890" t="s">
        <v>7</v>
      </c>
      <c r="I5890">
        <v>45</v>
      </c>
      <c r="J5890">
        <v>5</v>
      </c>
      <c r="K5890" t="s">
        <v>1522</v>
      </c>
      <c r="L5890" s="1">
        <v>45790</v>
      </c>
      <c r="M5890">
        <v>1</v>
      </c>
      <c r="N5890" t="s">
        <v>293</v>
      </c>
      <c r="O5890">
        <v>1</v>
      </c>
      <c r="P5890" t="s">
        <v>30</v>
      </c>
      <c r="Q5890" s="1">
        <v>45758</v>
      </c>
      <c r="R5890" s="1">
        <v>45758</v>
      </c>
      <c r="S5890" t="s">
        <v>976</v>
      </c>
      <c r="T5890">
        <f>_02_SAL1[[#This Row],[FECHA2]]-_02_SAL1[[#This Row],[FECHA_C]]</f>
        <v>22</v>
      </c>
    </row>
    <row r="5891" spans="1:20" hidden="1" x14ac:dyDescent="0.2">
      <c r="A5891">
        <v>50367</v>
      </c>
      <c r="B5891">
        <v>3417</v>
      </c>
      <c r="C5891" s="1">
        <v>45847</v>
      </c>
      <c r="D5891">
        <v>103</v>
      </c>
      <c r="E5891" t="s">
        <v>140</v>
      </c>
      <c r="F5891" s="2">
        <v>890300040143</v>
      </c>
      <c r="G5891" t="s">
        <v>1077</v>
      </c>
      <c r="H5891" t="s">
        <v>7</v>
      </c>
      <c r="I5891">
        <v>1</v>
      </c>
      <c r="J5891">
        <v>10</v>
      </c>
      <c r="K5891" t="s">
        <v>1577</v>
      </c>
      <c r="L5891" s="1">
        <v>45869</v>
      </c>
      <c r="M5891">
        <v>1</v>
      </c>
      <c r="N5891" t="s">
        <v>57</v>
      </c>
      <c r="O5891">
        <v>9</v>
      </c>
      <c r="P5891" t="s">
        <v>76</v>
      </c>
      <c r="Q5891" s="1">
        <v>45835</v>
      </c>
      <c r="R5891" s="1">
        <v>45835</v>
      </c>
      <c r="S5891" t="s">
        <v>1578</v>
      </c>
      <c r="T5891">
        <f>_02_SAL1[[#This Row],[FECHA2]]-_02_SAL1[[#This Row],[FECHA_C]]</f>
        <v>22</v>
      </c>
    </row>
    <row r="5892" spans="1:20" hidden="1" x14ac:dyDescent="0.2">
      <c r="A5892">
        <v>50368</v>
      </c>
      <c r="B5892">
        <v>3417</v>
      </c>
      <c r="C5892" s="1">
        <v>45847</v>
      </c>
      <c r="D5892">
        <v>103</v>
      </c>
      <c r="E5892" t="s">
        <v>140</v>
      </c>
      <c r="F5892" s="2">
        <v>894400040028</v>
      </c>
      <c r="G5892" t="s">
        <v>811</v>
      </c>
      <c r="H5892" t="s">
        <v>7</v>
      </c>
      <c r="I5892">
        <v>2</v>
      </c>
      <c r="J5892">
        <v>10</v>
      </c>
      <c r="K5892" t="s">
        <v>1577</v>
      </c>
      <c r="L5892" s="1">
        <v>45869</v>
      </c>
      <c r="M5892">
        <v>1</v>
      </c>
      <c r="N5892" t="s">
        <v>57</v>
      </c>
      <c r="O5892">
        <v>9</v>
      </c>
      <c r="P5892" t="s">
        <v>76</v>
      </c>
      <c r="Q5892" s="1">
        <v>45835</v>
      </c>
      <c r="R5892" s="1">
        <v>45835</v>
      </c>
      <c r="S5892" t="s">
        <v>1578</v>
      </c>
      <c r="T5892">
        <f>_02_SAL1[[#This Row],[FECHA2]]-_02_SAL1[[#This Row],[FECHA_C]]</f>
        <v>22</v>
      </c>
    </row>
    <row r="5893" spans="1:20" hidden="1" x14ac:dyDescent="0.2">
      <c r="A5893">
        <v>50388</v>
      </c>
      <c r="B5893">
        <v>3462</v>
      </c>
      <c r="C5893" s="1">
        <v>45847</v>
      </c>
      <c r="D5893">
        <v>594</v>
      </c>
      <c r="E5893" t="s">
        <v>140</v>
      </c>
      <c r="F5893" s="2">
        <v>894400040028</v>
      </c>
      <c r="G5893" t="s">
        <v>811</v>
      </c>
      <c r="H5893" t="s">
        <v>7</v>
      </c>
      <c r="I5893">
        <v>1</v>
      </c>
      <c r="J5893">
        <v>26</v>
      </c>
      <c r="K5893" t="s">
        <v>1655</v>
      </c>
      <c r="L5893" s="1">
        <v>45869</v>
      </c>
      <c r="M5893">
        <v>1</v>
      </c>
      <c r="N5893" t="s">
        <v>57</v>
      </c>
      <c r="O5893">
        <v>9</v>
      </c>
      <c r="P5893" t="s">
        <v>76</v>
      </c>
      <c r="Q5893" s="1">
        <v>45835</v>
      </c>
      <c r="R5893" s="1">
        <v>45835</v>
      </c>
      <c r="S5893" t="s">
        <v>1625</v>
      </c>
      <c r="T5893">
        <f>_02_SAL1[[#This Row],[FECHA2]]-_02_SAL1[[#This Row],[FECHA_C]]</f>
        <v>22</v>
      </c>
    </row>
    <row r="5894" spans="1:20" hidden="1" x14ac:dyDescent="0.2">
      <c r="A5894">
        <v>50390</v>
      </c>
      <c r="B5894">
        <v>3438</v>
      </c>
      <c r="C5894" s="1">
        <v>45847</v>
      </c>
      <c r="D5894">
        <v>103</v>
      </c>
      <c r="E5894" t="s">
        <v>140</v>
      </c>
      <c r="F5894" s="2">
        <v>890300040143</v>
      </c>
      <c r="G5894" t="s">
        <v>1077</v>
      </c>
      <c r="H5894" t="s">
        <v>7</v>
      </c>
      <c r="I5894">
        <v>1</v>
      </c>
      <c r="J5894">
        <v>26</v>
      </c>
      <c r="K5894" t="s">
        <v>1655</v>
      </c>
      <c r="L5894" s="1">
        <v>45869</v>
      </c>
      <c r="M5894">
        <v>1</v>
      </c>
      <c r="N5894" t="s">
        <v>57</v>
      </c>
      <c r="O5894">
        <v>9</v>
      </c>
      <c r="P5894" t="s">
        <v>76</v>
      </c>
      <c r="Q5894" s="1">
        <v>45835</v>
      </c>
      <c r="R5894" s="1">
        <v>45835</v>
      </c>
      <c r="S5894" t="s">
        <v>1625</v>
      </c>
      <c r="T5894">
        <f>_02_SAL1[[#This Row],[FECHA2]]-_02_SAL1[[#This Row],[FECHA_C]]</f>
        <v>22</v>
      </c>
    </row>
    <row r="5895" spans="1:20" hidden="1" x14ac:dyDescent="0.2">
      <c r="A5895">
        <v>50382</v>
      </c>
      <c r="B5895">
        <v>3428</v>
      </c>
      <c r="C5895" s="1">
        <v>45847</v>
      </c>
      <c r="D5895">
        <v>103</v>
      </c>
      <c r="E5895" t="s">
        <v>140</v>
      </c>
      <c r="F5895" s="2">
        <v>890300040143</v>
      </c>
      <c r="G5895" t="s">
        <v>1077</v>
      </c>
      <c r="H5895" t="s">
        <v>7</v>
      </c>
      <c r="I5895">
        <v>1</v>
      </c>
      <c r="J5895">
        <v>34</v>
      </c>
      <c r="K5895" t="s">
        <v>1674</v>
      </c>
      <c r="L5895" s="1">
        <v>45869</v>
      </c>
      <c r="M5895">
        <v>1</v>
      </c>
      <c r="N5895" t="s">
        <v>57</v>
      </c>
      <c r="O5895">
        <v>9</v>
      </c>
      <c r="P5895" t="s">
        <v>76</v>
      </c>
      <c r="Q5895" s="1">
        <v>45835</v>
      </c>
      <c r="R5895" s="1">
        <v>45835</v>
      </c>
      <c r="S5895" t="s">
        <v>1645</v>
      </c>
      <c r="T5895">
        <f>_02_SAL1[[#This Row],[FECHA2]]-_02_SAL1[[#This Row],[FECHA_C]]</f>
        <v>22</v>
      </c>
    </row>
    <row r="5896" spans="1:20" hidden="1" x14ac:dyDescent="0.2">
      <c r="A5896">
        <v>50383</v>
      </c>
      <c r="B5896">
        <v>3452</v>
      </c>
      <c r="C5896" s="1">
        <v>45847</v>
      </c>
      <c r="D5896">
        <v>594</v>
      </c>
      <c r="E5896" t="s">
        <v>140</v>
      </c>
      <c r="F5896" s="2">
        <v>894400040028</v>
      </c>
      <c r="G5896" t="s">
        <v>811</v>
      </c>
      <c r="H5896" t="s">
        <v>7</v>
      </c>
      <c r="I5896">
        <v>1</v>
      </c>
      <c r="J5896">
        <v>34</v>
      </c>
      <c r="K5896" t="s">
        <v>1674</v>
      </c>
      <c r="L5896" s="1">
        <v>45869</v>
      </c>
      <c r="M5896">
        <v>1</v>
      </c>
      <c r="N5896" t="s">
        <v>57</v>
      </c>
      <c r="O5896">
        <v>9</v>
      </c>
      <c r="P5896" t="s">
        <v>76</v>
      </c>
      <c r="Q5896" s="1">
        <v>45835</v>
      </c>
      <c r="R5896" s="1">
        <v>45835</v>
      </c>
      <c r="S5896" t="s">
        <v>1645</v>
      </c>
      <c r="T5896">
        <f>_02_SAL1[[#This Row],[FECHA2]]-_02_SAL1[[#This Row],[FECHA_C]]</f>
        <v>22</v>
      </c>
    </row>
    <row r="5897" spans="1:20" hidden="1" x14ac:dyDescent="0.2">
      <c r="A5897">
        <v>45081</v>
      </c>
      <c r="B5897">
        <v>1644</v>
      </c>
      <c r="C5897" s="1">
        <v>45811</v>
      </c>
      <c r="D5897">
        <v>534</v>
      </c>
      <c r="E5897" t="s">
        <v>590</v>
      </c>
      <c r="F5897" s="2">
        <v>899600340008</v>
      </c>
      <c r="G5897" t="s">
        <v>685</v>
      </c>
      <c r="H5897" t="s">
        <v>7</v>
      </c>
      <c r="I5897">
        <v>3</v>
      </c>
      <c r="J5897">
        <v>48</v>
      </c>
      <c r="K5897" t="s">
        <v>1642</v>
      </c>
      <c r="L5897" s="1">
        <v>45833</v>
      </c>
      <c r="M5897">
        <v>1</v>
      </c>
      <c r="N5897" t="s">
        <v>592</v>
      </c>
      <c r="O5897">
        <v>9</v>
      </c>
      <c r="P5897" t="s">
        <v>76</v>
      </c>
      <c r="Q5897" s="1">
        <v>45800</v>
      </c>
      <c r="R5897" s="1">
        <v>45800</v>
      </c>
      <c r="S5897" t="s">
        <v>1643</v>
      </c>
      <c r="T5897">
        <f>_02_SAL1[[#This Row],[FECHA2]]-_02_SAL1[[#This Row],[FECHA_C]]</f>
        <v>22</v>
      </c>
    </row>
    <row r="5898" spans="1:20" hidden="1" x14ac:dyDescent="0.2">
      <c r="A5898">
        <v>63273</v>
      </c>
      <c r="B5898">
        <v>8960</v>
      </c>
      <c r="C5898" s="1">
        <v>45951</v>
      </c>
      <c r="D5898">
        <v>700</v>
      </c>
      <c r="E5898" t="s">
        <v>160</v>
      </c>
      <c r="F5898" s="2">
        <v>495700160003</v>
      </c>
      <c r="G5898" t="s">
        <v>852</v>
      </c>
      <c r="H5898" t="s">
        <v>7</v>
      </c>
      <c r="I5898">
        <v>1</v>
      </c>
      <c r="J5898">
        <v>9</v>
      </c>
      <c r="K5898" t="s">
        <v>1641</v>
      </c>
      <c r="L5898" s="1">
        <v>45973</v>
      </c>
      <c r="M5898">
        <v>1</v>
      </c>
      <c r="N5898" t="s">
        <v>161</v>
      </c>
      <c r="O5898">
        <v>7</v>
      </c>
      <c r="P5898" t="s">
        <v>106</v>
      </c>
      <c r="Q5898" s="1">
        <v>45933</v>
      </c>
      <c r="R5898" s="1">
        <v>45933</v>
      </c>
      <c r="S5898" t="s">
        <v>1578</v>
      </c>
      <c r="T5898">
        <f>_02_SAL1[[#This Row],[FECHA2]]-_02_SAL1[[#This Row],[FECHA_C]]</f>
        <v>22</v>
      </c>
    </row>
    <row r="5899" spans="1:20" hidden="1" x14ac:dyDescent="0.2">
      <c r="A5899">
        <v>63274</v>
      </c>
      <c r="B5899">
        <v>8960</v>
      </c>
      <c r="C5899" s="1">
        <v>45951</v>
      </c>
      <c r="D5899">
        <v>700</v>
      </c>
      <c r="E5899" t="s">
        <v>160</v>
      </c>
      <c r="F5899" s="2">
        <v>495700160002</v>
      </c>
      <c r="G5899" t="s">
        <v>853</v>
      </c>
      <c r="H5899" t="s">
        <v>7</v>
      </c>
      <c r="I5899">
        <v>1</v>
      </c>
      <c r="J5899">
        <v>9</v>
      </c>
      <c r="K5899" t="s">
        <v>1641</v>
      </c>
      <c r="L5899" s="1">
        <v>45973</v>
      </c>
      <c r="M5899">
        <v>1</v>
      </c>
      <c r="N5899" t="s">
        <v>161</v>
      </c>
      <c r="O5899">
        <v>7</v>
      </c>
      <c r="P5899" t="s">
        <v>106</v>
      </c>
      <c r="Q5899" s="1">
        <v>45933</v>
      </c>
      <c r="R5899" s="1">
        <v>45933</v>
      </c>
      <c r="S5899" t="s">
        <v>1578</v>
      </c>
      <c r="T5899">
        <f>_02_SAL1[[#This Row],[FECHA2]]-_02_SAL1[[#This Row],[FECHA_C]]</f>
        <v>22</v>
      </c>
    </row>
    <row r="5900" spans="1:20" hidden="1" x14ac:dyDescent="0.2">
      <c r="A5900">
        <v>63289</v>
      </c>
      <c r="B5900">
        <v>8979</v>
      </c>
      <c r="C5900" s="1">
        <v>45951</v>
      </c>
      <c r="D5900">
        <v>700</v>
      </c>
      <c r="E5900" t="s">
        <v>160</v>
      </c>
      <c r="F5900" s="2">
        <v>495700160003</v>
      </c>
      <c r="G5900" t="s">
        <v>852</v>
      </c>
      <c r="H5900" t="s">
        <v>7</v>
      </c>
      <c r="I5900">
        <v>1</v>
      </c>
      <c r="J5900">
        <v>29</v>
      </c>
      <c r="K5900" t="s">
        <v>1702</v>
      </c>
      <c r="L5900" s="1">
        <v>45973</v>
      </c>
      <c r="M5900">
        <v>1</v>
      </c>
      <c r="N5900" t="s">
        <v>161</v>
      </c>
      <c r="O5900">
        <v>7</v>
      </c>
      <c r="P5900" t="s">
        <v>106</v>
      </c>
      <c r="Q5900" s="1">
        <v>45933</v>
      </c>
      <c r="R5900" s="1">
        <v>45933</v>
      </c>
      <c r="S5900" t="s">
        <v>1625</v>
      </c>
      <c r="T5900">
        <f>_02_SAL1[[#This Row],[FECHA2]]-_02_SAL1[[#This Row],[FECHA_C]]</f>
        <v>22</v>
      </c>
    </row>
    <row r="5901" spans="1:20" hidden="1" x14ac:dyDescent="0.2">
      <c r="A5901">
        <v>63290</v>
      </c>
      <c r="B5901">
        <v>8979</v>
      </c>
      <c r="C5901" s="1">
        <v>45951</v>
      </c>
      <c r="D5901">
        <v>700</v>
      </c>
      <c r="E5901" t="s">
        <v>160</v>
      </c>
      <c r="F5901" s="2">
        <v>495700160002</v>
      </c>
      <c r="G5901" t="s">
        <v>853</v>
      </c>
      <c r="H5901" t="s">
        <v>7</v>
      </c>
      <c r="I5901">
        <v>1</v>
      </c>
      <c r="J5901">
        <v>29</v>
      </c>
      <c r="K5901" t="s">
        <v>1702</v>
      </c>
      <c r="L5901" s="1">
        <v>45973</v>
      </c>
      <c r="M5901">
        <v>1</v>
      </c>
      <c r="N5901" t="s">
        <v>161</v>
      </c>
      <c r="O5901">
        <v>7</v>
      </c>
      <c r="P5901" t="s">
        <v>106</v>
      </c>
      <c r="Q5901" s="1">
        <v>45933</v>
      </c>
      <c r="R5901" s="1">
        <v>45933</v>
      </c>
      <c r="S5901" t="s">
        <v>1625</v>
      </c>
      <c r="T5901">
        <f>_02_SAL1[[#This Row],[FECHA2]]-_02_SAL1[[#This Row],[FECHA_C]]</f>
        <v>22</v>
      </c>
    </row>
    <row r="5902" spans="1:20" hidden="1" x14ac:dyDescent="0.2">
      <c r="A5902">
        <v>68111</v>
      </c>
      <c r="B5902">
        <v>8959</v>
      </c>
      <c r="C5902" s="1">
        <v>45951</v>
      </c>
      <c r="D5902">
        <v>700</v>
      </c>
      <c r="E5902" t="s">
        <v>160</v>
      </c>
      <c r="F5902" s="2">
        <v>495700160003</v>
      </c>
      <c r="G5902" t="s">
        <v>852</v>
      </c>
      <c r="H5902" t="s">
        <v>7</v>
      </c>
      <c r="I5902">
        <v>1</v>
      </c>
      <c r="J5902">
        <v>15</v>
      </c>
      <c r="K5902" t="s">
        <v>1637</v>
      </c>
      <c r="L5902" s="1">
        <v>45973</v>
      </c>
      <c r="M5902">
        <v>1</v>
      </c>
      <c r="N5902" t="s">
        <v>161</v>
      </c>
      <c r="O5902">
        <v>7</v>
      </c>
      <c r="P5902" t="s">
        <v>106</v>
      </c>
      <c r="Q5902" s="1">
        <v>45933</v>
      </c>
      <c r="R5902" s="1">
        <v>45933</v>
      </c>
      <c r="S5902" t="s">
        <v>1578</v>
      </c>
      <c r="T5902">
        <f>_02_SAL1[[#This Row],[FECHA2]]-_02_SAL1[[#This Row],[FECHA_C]]</f>
        <v>22</v>
      </c>
    </row>
    <row r="5903" spans="1:20" hidden="1" x14ac:dyDescent="0.2">
      <c r="A5903">
        <v>68112</v>
      </c>
      <c r="B5903">
        <v>8959</v>
      </c>
      <c r="C5903" s="1">
        <v>45951</v>
      </c>
      <c r="D5903">
        <v>700</v>
      </c>
      <c r="E5903" t="s">
        <v>160</v>
      </c>
      <c r="F5903" s="2">
        <v>495700160002</v>
      </c>
      <c r="G5903" t="s">
        <v>853</v>
      </c>
      <c r="H5903" t="s">
        <v>7</v>
      </c>
      <c r="I5903">
        <v>1</v>
      </c>
      <c r="J5903">
        <v>15</v>
      </c>
      <c r="K5903" t="s">
        <v>1637</v>
      </c>
      <c r="L5903" s="1">
        <v>45973</v>
      </c>
      <c r="M5903">
        <v>1</v>
      </c>
      <c r="N5903" t="s">
        <v>161</v>
      </c>
      <c r="O5903">
        <v>7</v>
      </c>
      <c r="P5903" t="s">
        <v>106</v>
      </c>
      <c r="Q5903" s="1">
        <v>45933</v>
      </c>
      <c r="R5903" s="1">
        <v>45933</v>
      </c>
      <c r="S5903" t="s">
        <v>1578</v>
      </c>
      <c r="T5903">
        <f>_02_SAL1[[#This Row],[FECHA2]]-_02_SAL1[[#This Row],[FECHA_C]]</f>
        <v>22</v>
      </c>
    </row>
    <row r="5904" spans="1:20" hidden="1" x14ac:dyDescent="0.2">
      <c r="A5904">
        <v>63248</v>
      </c>
      <c r="B5904">
        <v>8988</v>
      </c>
      <c r="C5904" s="1">
        <v>45951</v>
      </c>
      <c r="D5904">
        <v>700</v>
      </c>
      <c r="E5904" t="s">
        <v>160</v>
      </c>
      <c r="F5904" s="2">
        <v>495700160003</v>
      </c>
      <c r="G5904" t="s">
        <v>852</v>
      </c>
      <c r="H5904" t="s">
        <v>7</v>
      </c>
      <c r="I5904">
        <v>1</v>
      </c>
      <c r="J5904">
        <v>38</v>
      </c>
      <c r="K5904" t="s">
        <v>1670</v>
      </c>
      <c r="L5904" s="1">
        <v>45973</v>
      </c>
      <c r="M5904">
        <v>1</v>
      </c>
      <c r="N5904" t="s">
        <v>161</v>
      </c>
      <c r="O5904">
        <v>7</v>
      </c>
      <c r="P5904" t="s">
        <v>106</v>
      </c>
      <c r="Q5904" s="1">
        <v>45933</v>
      </c>
      <c r="R5904" s="1">
        <v>45933</v>
      </c>
      <c r="S5904" t="s">
        <v>1645</v>
      </c>
      <c r="T5904">
        <f>_02_SAL1[[#This Row],[FECHA2]]-_02_SAL1[[#This Row],[FECHA_C]]</f>
        <v>22</v>
      </c>
    </row>
    <row r="5905" spans="1:20" hidden="1" x14ac:dyDescent="0.2">
      <c r="A5905">
        <v>63249</v>
      </c>
      <c r="B5905">
        <v>8988</v>
      </c>
      <c r="C5905" s="1">
        <v>45951</v>
      </c>
      <c r="D5905">
        <v>700</v>
      </c>
      <c r="E5905" t="s">
        <v>160</v>
      </c>
      <c r="F5905" s="2">
        <v>495700160002</v>
      </c>
      <c r="G5905" t="s">
        <v>853</v>
      </c>
      <c r="H5905" t="s">
        <v>7</v>
      </c>
      <c r="I5905">
        <v>1</v>
      </c>
      <c r="J5905">
        <v>38</v>
      </c>
      <c r="K5905" t="s">
        <v>1670</v>
      </c>
      <c r="L5905" s="1">
        <v>45973</v>
      </c>
      <c r="M5905">
        <v>1</v>
      </c>
      <c r="N5905" t="s">
        <v>161</v>
      </c>
      <c r="O5905">
        <v>7</v>
      </c>
      <c r="P5905" t="s">
        <v>106</v>
      </c>
      <c r="Q5905" s="1">
        <v>45933</v>
      </c>
      <c r="R5905" s="1">
        <v>45933</v>
      </c>
      <c r="S5905" t="s">
        <v>1645</v>
      </c>
      <c r="T5905">
        <f>_02_SAL1[[#This Row],[FECHA2]]-_02_SAL1[[#This Row],[FECHA_C]]</f>
        <v>22</v>
      </c>
    </row>
    <row r="5906" spans="1:20" hidden="1" x14ac:dyDescent="0.2">
      <c r="A5906">
        <v>53273</v>
      </c>
      <c r="B5906">
        <v>4414</v>
      </c>
      <c r="C5906" s="1">
        <v>45881</v>
      </c>
      <c r="D5906">
        <v>417</v>
      </c>
      <c r="E5906" t="s">
        <v>369</v>
      </c>
      <c r="F5906" s="2">
        <v>513000040555</v>
      </c>
      <c r="G5906" t="s">
        <v>609</v>
      </c>
      <c r="H5906" t="s">
        <v>7</v>
      </c>
      <c r="I5906">
        <v>10</v>
      </c>
      <c r="J5906">
        <v>10</v>
      </c>
      <c r="K5906" t="s">
        <v>1577</v>
      </c>
      <c r="L5906" s="1">
        <v>45903</v>
      </c>
      <c r="M5906">
        <v>1</v>
      </c>
      <c r="N5906" t="s">
        <v>323</v>
      </c>
      <c r="O5906">
        <v>7</v>
      </c>
      <c r="P5906" t="s">
        <v>106</v>
      </c>
      <c r="Q5906" s="1">
        <v>45845</v>
      </c>
      <c r="R5906" s="1">
        <v>45845</v>
      </c>
      <c r="S5906" t="s">
        <v>1578</v>
      </c>
      <c r="T5906">
        <f>_02_SAL1[[#This Row],[FECHA2]]-_02_SAL1[[#This Row],[FECHA_C]]</f>
        <v>22</v>
      </c>
    </row>
    <row r="5907" spans="1:20" hidden="1" x14ac:dyDescent="0.2">
      <c r="A5907">
        <v>53278</v>
      </c>
      <c r="B5907">
        <v>5176</v>
      </c>
      <c r="C5907" s="1">
        <v>45881</v>
      </c>
      <c r="D5907">
        <v>1091</v>
      </c>
      <c r="E5907" t="s">
        <v>914</v>
      </c>
      <c r="F5907" s="2">
        <v>532288390011</v>
      </c>
      <c r="G5907" t="s">
        <v>1056</v>
      </c>
      <c r="H5907" t="s">
        <v>7</v>
      </c>
      <c r="I5907">
        <v>1</v>
      </c>
      <c r="J5907">
        <v>10</v>
      </c>
      <c r="K5907" t="s">
        <v>1577</v>
      </c>
      <c r="L5907" s="1">
        <v>45903</v>
      </c>
      <c r="M5907">
        <v>1</v>
      </c>
      <c r="N5907" t="s">
        <v>915</v>
      </c>
      <c r="O5907">
        <v>7</v>
      </c>
      <c r="P5907" t="s">
        <v>106</v>
      </c>
      <c r="Q5907" s="1">
        <v>45859</v>
      </c>
      <c r="R5907" s="1">
        <v>45859</v>
      </c>
      <c r="S5907" t="s">
        <v>1578</v>
      </c>
      <c r="T5907">
        <f>_02_SAL1[[#This Row],[FECHA2]]-_02_SAL1[[#This Row],[FECHA_C]]</f>
        <v>22</v>
      </c>
    </row>
    <row r="5908" spans="1:20" hidden="1" x14ac:dyDescent="0.2">
      <c r="A5908">
        <v>48940</v>
      </c>
      <c r="B5908">
        <v>3282</v>
      </c>
      <c r="C5908" s="1">
        <v>45846</v>
      </c>
      <c r="D5908">
        <v>662</v>
      </c>
      <c r="E5908" t="s">
        <v>140</v>
      </c>
      <c r="F5908" s="2">
        <v>285400110005</v>
      </c>
      <c r="G5908" t="s">
        <v>717</v>
      </c>
      <c r="H5908" t="s">
        <v>7</v>
      </c>
      <c r="I5908">
        <v>1</v>
      </c>
      <c r="J5908">
        <v>107</v>
      </c>
      <c r="K5908" t="s">
        <v>1712</v>
      </c>
      <c r="L5908" s="1">
        <v>45868</v>
      </c>
      <c r="M5908">
        <v>1</v>
      </c>
      <c r="N5908" t="s">
        <v>57</v>
      </c>
      <c r="O5908">
        <v>7</v>
      </c>
      <c r="P5908" t="s">
        <v>106</v>
      </c>
      <c r="Q5908" s="1">
        <v>45835</v>
      </c>
      <c r="R5908" s="1">
        <v>45835</v>
      </c>
      <c r="S5908" t="s">
        <v>32</v>
      </c>
      <c r="T5908">
        <f>_02_SAL1[[#This Row],[FECHA2]]-_02_SAL1[[#This Row],[FECHA_C]]</f>
        <v>22</v>
      </c>
    </row>
    <row r="5909" spans="1:20" hidden="1" x14ac:dyDescent="0.2">
      <c r="A5909">
        <v>48317</v>
      </c>
      <c r="B5909">
        <v>3284</v>
      </c>
      <c r="C5909" s="1">
        <v>45846</v>
      </c>
      <c r="D5909">
        <v>662</v>
      </c>
      <c r="E5909" t="s">
        <v>140</v>
      </c>
      <c r="F5909" s="2">
        <v>285400110005</v>
      </c>
      <c r="G5909" t="s">
        <v>717</v>
      </c>
      <c r="H5909" t="s">
        <v>7</v>
      </c>
      <c r="I5909">
        <v>1</v>
      </c>
      <c r="J5909">
        <v>22</v>
      </c>
      <c r="K5909" t="s">
        <v>1689</v>
      </c>
      <c r="L5909" s="1">
        <v>45868</v>
      </c>
      <c r="M5909">
        <v>1</v>
      </c>
      <c r="N5909" t="s">
        <v>57</v>
      </c>
      <c r="O5909">
        <v>7</v>
      </c>
      <c r="P5909" t="s">
        <v>106</v>
      </c>
      <c r="Q5909" s="1">
        <v>45835</v>
      </c>
      <c r="R5909" s="1">
        <v>45835</v>
      </c>
      <c r="S5909" t="s">
        <v>1625</v>
      </c>
      <c r="T5909">
        <f>_02_SAL1[[#This Row],[FECHA2]]-_02_SAL1[[#This Row],[FECHA_C]]</f>
        <v>22</v>
      </c>
    </row>
    <row r="5910" spans="1:20" hidden="1" x14ac:dyDescent="0.2">
      <c r="A5910">
        <v>48319</v>
      </c>
      <c r="B5910">
        <v>3234</v>
      </c>
      <c r="C5910" s="1">
        <v>45846</v>
      </c>
      <c r="D5910">
        <v>675</v>
      </c>
      <c r="E5910" t="s">
        <v>55</v>
      </c>
      <c r="F5910" s="2">
        <v>511000110054</v>
      </c>
      <c r="G5910" t="s">
        <v>716</v>
      </c>
      <c r="H5910" t="s">
        <v>7</v>
      </c>
      <c r="I5910">
        <v>1</v>
      </c>
      <c r="J5910">
        <v>22</v>
      </c>
      <c r="K5910" t="s">
        <v>1689</v>
      </c>
      <c r="L5910" s="1">
        <v>45868</v>
      </c>
      <c r="M5910">
        <v>1</v>
      </c>
      <c r="N5910" t="s">
        <v>57</v>
      </c>
      <c r="O5910">
        <v>7</v>
      </c>
      <c r="P5910" t="s">
        <v>106</v>
      </c>
      <c r="Q5910" s="1">
        <v>45835</v>
      </c>
      <c r="R5910" s="1">
        <v>45835</v>
      </c>
      <c r="S5910" t="s">
        <v>1625</v>
      </c>
      <c r="T5910">
        <f>_02_SAL1[[#This Row],[FECHA2]]-_02_SAL1[[#This Row],[FECHA_C]]</f>
        <v>22</v>
      </c>
    </row>
    <row r="5911" spans="1:20" hidden="1" x14ac:dyDescent="0.2">
      <c r="A5911">
        <v>48010</v>
      </c>
      <c r="B5911">
        <v>2902</v>
      </c>
      <c r="C5911" s="1">
        <v>45840</v>
      </c>
      <c r="D5911">
        <v>803</v>
      </c>
      <c r="E5911" t="s">
        <v>55</v>
      </c>
      <c r="F5911" s="2">
        <v>512000040134</v>
      </c>
      <c r="G5911" t="s">
        <v>591</v>
      </c>
      <c r="H5911" t="s">
        <v>7</v>
      </c>
      <c r="I5911">
        <v>40</v>
      </c>
      <c r="J5911">
        <v>20</v>
      </c>
      <c r="K5911" t="s">
        <v>1548</v>
      </c>
      <c r="L5911" s="1">
        <v>45862</v>
      </c>
      <c r="M5911">
        <v>1</v>
      </c>
      <c r="N5911" t="s">
        <v>57</v>
      </c>
      <c r="O5911">
        <v>7</v>
      </c>
      <c r="P5911" t="s">
        <v>106</v>
      </c>
      <c r="Q5911" s="1">
        <v>45827</v>
      </c>
      <c r="R5911" s="1">
        <v>45827</v>
      </c>
      <c r="S5911" t="s">
        <v>1549</v>
      </c>
      <c r="T5911">
        <f>_02_SAL1[[#This Row],[FECHA2]]-_02_SAL1[[#This Row],[FECHA_C]]</f>
        <v>22</v>
      </c>
    </row>
    <row r="5912" spans="1:20" hidden="1" x14ac:dyDescent="0.2">
      <c r="A5912">
        <v>48303</v>
      </c>
      <c r="B5912">
        <v>3268</v>
      </c>
      <c r="C5912" s="1">
        <v>45846</v>
      </c>
      <c r="D5912">
        <v>662</v>
      </c>
      <c r="E5912" t="s">
        <v>140</v>
      </c>
      <c r="F5912" s="2">
        <v>285400110005</v>
      </c>
      <c r="G5912" t="s">
        <v>717</v>
      </c>
      <c r="H5912" t="s">
        <v>7</v>
      </c>
      <c r="I5912">
        <v>1</v>
      </c>
      <c r="J5912">
        <v>12</v>
      </c>
      <c r="K5912" t="s">
        <v>1636</v>
      </c>
      <c r="L5912" s="1">
        <v>45868</v>
      </c>
      <c r="M5912">
        <v>1</v>
      </c>
      <c r="N5912" t="s">
        <v>57</v>
      </c>
      <c r="O5912">
        <v>7</v>
      </c>
      <c r="P5912" t="s">
        <v>106</v>
      </c>
      <c r="Q5912" s="1">
        <v>45835</v>
      </c>
      <c r="R5912" s="1">
        <v>45835</v>
      </c>
      <c r="S5912" t="s">
        <v>1578</v>
      </c>
      <c r="T5912">
        <f>_02_SAL1[[#This Row],[FECHA2]]-_02_SAL1[[#This Row],[FECHA_C]]</f>
        <v>22</v>
      </c>
    </row>
    <row r="5913" spans="1:20" hidden="1" x14ac:dyDescent="0.2">
      <c r="A5913">
        <v>48304</v>
      </c>
      <c r="B5913">
        <v>3221</v>
      </c>
      <c r="C5913" s="1">
        <v>45846</v>
      </c>
      <c r="D5913">
        <v>675</v>
      </c>
      <c r="E5913" t="s">
        <v>55</v>
      </c>
      <c r="F5913" s="2">
        <v>511000110054</v>
      </c>
      <c r="G5913" t="s">
        <v>716</v>
      </c>
      <c r="H5913" t="s">
        <v>7</v>
      </c>
      <c r="I5913">
        <v>1</v>
      </c>
      <c r="J5913">
        <v>12</v>
      </c>
      <c r="K5913" t="s">
        <v>1636</v>
      </c>
      <c r="L5913" s="1">
        <v>45868</v>
      </c>
      <c r="M5913">
        <v>1</v>
      </c>
      <c r="N5913" t="s">
        <v>57</v>
      </c>
      <c r="O5913">
        <v>7</v>
      </c>
      <c r="P5913" t="s">
        <v>106</v>
      </c>
      <c r="Q5913" s="1">
        <v>45835</v>
      </c>
      <c r="R5913" s="1">
        <v>45835</v>
      </c>
      <c r="S5913" t="s">
        <v>1578</v>
      </c>
      <c r="T5913">
        <f>_02_SAL1[[#This Row],[FECHA2]]-_02_SAL1[[#This Row],[FECHA_C]]</f>
        <v>22</v>
      </c>
    </row>
    <row r="5914" spans="1:20" hidden="1" x14ac:dyDescent="0.2">
      <c r="A5914">
        <v>48941</v>
      </c>
      <c r="B5914">
        <v>3233</v>
      </c>
      <c r="C5914" s="1">
        <v>45846</v>
      </c>
      <c r="D5914">
        <v>675</v>
      </c>
      <c r="E5914" t="s">
        <v>55</v>
      </c>
      <c r="F5914" s="2">
        <v>511000110054</v>
      </c>
      <c r="G5914" t="s">
        <v>716</v>
      </c>
      <c r="H5914" t="s">
        <v>7</v>
      </c>
      <c r="I5914">
        <v>1</v>
      </c>
      <c r="J5914">
        <v>28</v>
      </c>
      <c r="K5914" t="s">
        <v>1653</v>
      </c>
      <c r="L5914" s="1">
        <v>45868</v>
      </c>
      <c r="M5914">
        <v>1</v>
      </c>
      <c r="N5914" t="s">
        <v>57</v>
      </c>
      <c r="O5914">
        <v>7</v>
      </c>
      <c r="P5914" t="s">
        <v>106</v>
      </c>
      <c r="Q5914" s="1">
        <v>45847</v>
      </c>
      <c r="R5914" s="1">
        <v>45847</v>
      </c>
      <c r="S5914" t="s">
        <v>1625</v>
      </c>
      <c r="T5914">
        <f>_02_SAL1[[#This Row],[FECHA2]]-_02_SAL1[[#This Row],[FECHA_C]]</f>
        <v>22</v>
      </c>
    </row>
    <row r="5915" spans="1:20" hidden="1" x14ac:dyDescent="0.2">
      <c r="A5915">
        <v>48099</v>
      </c>
      <c r="B5915">
        <v>2857</v>
      </c>
      <c r="C5915" s="1">
        <v>45840</v>
      </c>
      <c r="D5915">
        <v>674</v>
      </c>
      <c r="E5915" t="s">
        <v>55</v>
      </c>
      <c r="F5915" s="2">
        <v>495100150033</v>
      </c>
      <c r="G5915" t="s">
        <v>715</v>
      </c>
      <c r="H5915" t="s">
        <v>7</v>
      </c>
      <c r="I5915">
        <v>1</v>
      </c>
      <c r="J5915">
        <v>29</v>
      </c>
      <c r="K5915" t="s">
        <v>1702</v>
      </c>
      <c r="L5915" s="1">
        <v>45862</v>
      </c>
      <c r="M5915">
        <v>1</v>
      </c>
      <c r="N5915" t="s">
        <v>57</v>
      </c>
      <c r="O5915">
        <v>7</v>
      </c>
      <c r="P5915" t="s">
        <v>106</v>
      </c>
      <c r="Q5915" s="1">
        <v>45827</v>
      </c>
      <c r="R5915" s="1">
        <v>45827</v>
      </c>
      <c r="S5915" t="s">
        <v>1625</v>
      </c>
      <c r="T5915">
        <f>_02_SAL1[[#This Row],[FECHA2]]-_02_SAL1[[#This Row],[FECHA_C]]</f>
        <v>22</v>
      </c>
    </row>
    <row r="5916" spans="1:20" hidden="1" x14ac:dyDescent="0.2">
      <c r="A5916">
        <v>48384</v>
      </c>
      <c r="B5916">
        <v>3249</v>
      </c>
      <c r="C5916" s="1">
        <v>45846</v>
      </c>
      <c r="D5916">
        <v>675</v>
      </c>
      <c r="E5916" t="s">
        <v>55</v>
      </c>
      <c r="F5916" s="2">
        <v>511000110054</v>
      </c>
      <c r="G5916" t="s">
        <v>716</v>
      </c>
      <c r="H5916" t="s">
        <v>7</v>
      </c>
      <c r="I5916">
        <v>1</v>
      </c>
      <c r="J5916">
        <v>52</v>
      </c>
      <c r="K5916" t="s">
        <v>1681</v>
      </c>
      <c r="L5916" s="1">
        <v>45868</v>
      </c>
      <c r="M5916">
        <v>1</v>
      </c>
      <c r="N5916" t="s">
        <v>57</v>
      </c>
      <c r="O5916">
        <v>7</v>
      </c>
      <c r="P5916" t="s">
        <v>106</v>
      </c>
      <c r="Q5916" s="1">
        <v>45835</v>
      </c>
      <c r="R5916" s="1">
        <v>45835</v>
      </c>
      <c r="S5916" t="s">
        <v>1643</v>
      </c>
      <c r="T5916">
        <f>_02_SAL1[[#This Row],[FECHA2]]-_02_SAL1[[#This Row],[FECHA_C]]</f>
        <v>22</v>
      </c>
    </row>
    <row r="5917" spans="1:20" hidden="1" x14ac:dyDescent="0.2">
      <c r="A5917">
        <v>53968</v>
      </c>
      <c r="B5917">
        <v>5248</v>
      </c>
      <c r="C5917" s="1">
        <v>45883</v>
      </c>
      <c r="D5917">
        <v>1424</v>
      </c>
      <c r="E5917" t="s">
        <v>494</v>
      </c>
      <c r="F5917" s="2">
        <v>512000240146</v>
      </c>
      <c r="G5917" t="s">
        <v>1300</v>
      </c>
      <c r="H5917" t="s">
        <v>7</v>
      </c>
      <c r="I5917">
        <v>1</v>
      </c>
      <c r="J5917">
        <v>19</v>
      </c>
      <c r="K5917" t="s">
        <v>1630</v>
      </c>
      <c r="L5917" s="1">
        <v>45905</v>
      </c>
      <c r="M5917">
        <v>1</v>
      </c>
      <c r="N5917" t="s">
        <v>496</v>
      </c>
      <c r="O5917">
        <v>7</v>
      </c>
      <c r="P5917" t="s">
        <v>106</v>
      </c>
      <c r="Q5917" s="1">
        <v>45862</v>
      </c>
      <c r="R5917" s="1">
        <v>45862</v>
      </c>
      <c r="S5917" t="s">
        <v>1549</v>
      </c>
      <c r="T5917">
        <f>_02_SAL1[[#This Row],[FECHA2]]-_02_SAL1[[#This Row],[FECHA_C]]</f>
        <v>22</v>
      </c>
    </row>
    <row r="5918" spans="1:20" hidden="1" x14ac:dyDescent="0.2">
      <c r="A5918">
        <v>53969</v>
      </c>
      <c r="B5918">
        <v>5248</v>
      </c>
      <c r="C5918" s="1">
        <v>45883</v>
      </c>
      <c r="D5918">
        <v>1424</v>
      </c>
      <c r="E5918" t="s">
        <v>494</v>
      </c>
      <c r="F5918" s="2">
        <v>511000150316</v>
      </c>
      <c r="G5918" t="s">
        <v>1301</v>
      </c>
      <c r="H5918" t="s">
        <v>7</v>
      </c>
      <c r="I5918">
        <v>1</v>
      </c>
      <c r="J5918">
        <v>19</v>
      </c>
      <c r="K5918" t="s">
        <v>1630</v>
      </c>
      <c r="L5918" s="1">
        <v>45905</v>
      </c>
      <c r="M5918">
        <v>1</v>
      </c>
      <c r="N5918" t="s">
        <v>496</v>
      </c>
      <c r="O5918">
        <v>7</v>
      </c>
      <c r="P5918" t="s">
        <v>106</v>
      </c>
      <c r="Q5918" s="1">
        <v>45862</v>
      </c>
      <c r="R5918" s="1">
        <v>45862</v>
      </c>
      <c r="S5918" t="s">
        <v>1549</v>
      </c>
      <c r="T5918">
        <f>_02_SAL1[[#This Row],[FECHA2]]-_02_SAL1[[#This Row],[FECHA_C]]</f>
        <v>22</v>
      </c>
    </row>
    <row r="5919" spans="1:20" hidden="1" x14ac:dyDescent="0.2">
      <c r="A5919">
        <v>59057</v>
      </c>
      <c r="B5919">
        <v>6421</v>
      </c>
      <c r="C5919" s="1">
        <v>45923</v>
      </c>
      <c r="D5919">
        <v>1446</v>
      </c>
      <c r="E5919" t="s">
        <v>502</v>
      </c>
      <c r="F5919" s="2">
        <v>493700180063</v>
      </c>
      <c r="G5919" t="s">
        <v>1299</v>
      </c>
      <c r="H5919" t="s">
        <v>7</v>
      </c>
      <c r="I5919">
        <v>150</v>
      </c>
      <c r="J5919">
        <v>31</v>
      </c>
      <c r="K5919" t="s">
        <v>1644</v>
      </c>
      <c r="L5919" s="1">
        <v>45945</v>
      </c>
      <c r="M5919">
        <v>1</v>
      </c>
      <c r="N5919" t="s">
        <v>504</v>
      </c>
      <c r="O5919">
        <v>7</v>
      </c>
      <c r="P5919" t="s">
        <v>106</v>
      </c>
      <c r="Q5919" s="1">
        <v>45923</v>
      </c>
      <c r="R5919" s="1">
        <v>45923</v>
      </c>
      <c r="S5919" t="s">
        <v>1645</v>
      </c>
      <c r="T5919">
        <f>_02_SAL1[[#This Row],[FECHA2]]-_02_SAL1[[#This Row],[FECHA_C]]</f>
        <v>22</v>
      </c>
    </row>
    <row r="5920" spans="1:20" hidden="1" x14ac:dyDescent="0.2">
      <c r="A5920">
        <v>59064</v>
      </c>
      <c r="B5920">
        <v>7050</v>
      </c>
      <c r="C5920" s="1">
        <v>45923</v>
      </c>
      <c r="D5920">
        <v>855</v>
      </c>
      <c r="E5920" t="s">
        <v>740</v>
      </c>
      <c r="F5920" s="2">
        <v>495100060012</v>
      </c>
      <c r="G5920" t="s">
        <v>942</v>
      </c>
      <c r="H5920" t="s">
        <v>7</v>
      </c>
      <c r="I5920">
        <v>4</v>
      </c>
      <c r="J5920">
        <v>31</v>
      </c>
      <c r="K5920" t="s">
        <v>1644</v>
      </c>
      <c r="L5920" s="1">
        <v>45945</v>
      </c>
      <c r="M5920">
        <v>1</v>
      </c>
      <c r="N5920" t="s">
        <v>504</v>
      </c>
      <c r="O5920">
        <v>7</v>
      </c>
      <c r="P5920" t="s">
        <v>106</v>
      </c>
      <c r="Q5920" s="1">
        <v>45923</v>
      </c>
      <c r="R5920" s="1">
        <v>45923</v>
      </c>
      <c r="S5920" t="s">
        <v>1645</v>
      </c>
      <c r="T5920">
        <f>_02_SAL1[[#This Row],[FECHA2]]-_02_SAL1[[#This Row],[FECHA_C]]</f>
        <v>22</v>
      </c>
    </row>
    <row r="5921" spans="1:20" hidden="1" x14ac:dyDescent="0.2">
      <c r="A5921">
        <v>68126</v>
      </c>
      <c r="B5921">
        <v>11326</v>
      </c>
      <c r="C5921" s="1">
        <v>45986</v>
      </c>
      <c r="D5921">
        <v>1276</v>
      </c>
      <c r="E5921" t="s">
        <v>502</v>
      </c>
      <c r="F5921" s="2">
        <v>495100134170</v>
      </c>
      <c r="G5921" t="s">
        <v>1440</v>
      </c>
      <c r="H5921" t="s">
        <v>7</v>
      </c>
      <c r="I5921">
        <v>2</v>
      </c>
      <c r="J5921">
        <v>3</v>
      </c>
      <c r="K5921" t="s">
        <v>1629</v>
      </c>
      <c r="L5921" s="1">
        <v>46008</v>
      </c>
      <c r="M5921">
        <v>1</v>
      </c>
      <c r="N5921" t="s">
        <v>504</v>
      </c>
      <c r="O5921">
        <v>7</v>
      </c>
      <c r="P5921" t="s">
        <v>106</v>
      </c>
      <c r="Q5921" s="1">
        <v>45980</v>
      </c>
      <c r="R5921" s="1">
        <v>45980</v>
      </c>
      <c r="S5921" t="s">
        <v>976</v>
      </c>
      <c r="T5921">
        <f>_02_SAL1[[#This Row],[FECHA2]]-_02_SAL1[[#This Row],[FECHA_C]]</f>
        <v>22</v>
      </c>
    </row>
    <row r="5922" spans="1:20" hidden="1" x14ac:dyDescent="0.2">
      <c r="A5922">
        <v>53956</v>
      </c>
      <c r="B5922">
        <v>5368</v>
      </c>
      <c r="C5922" s="1">
        <v>45883</v>
      </c>
      <c r="D5922">
        <v>1250</v>
      </c>
      <c r="E5922" t="s">
        <v>906</v>
      </c>
      <c r="F5922" s="2">
        <v>512000350024</v>
      </c>
      <c r="G5922" t="s">
        <v>1407</v>
      </c>
      <c r="H5922" t="s">
        <v>7</v>
      </c>
      <c r="I5922">
        <v>4000</v>
      </c>
      <c r="J5922">
        <v>58</v>
      </c>
      <c r="K5922" t="s">
        <v>1580</v>
      </c>
      <c r="L5922" s="1">
        <v>45905</v>
      </c>
      <c r="M5922">
        <v>1</v>
      </c>
      <c r="N5922" t="s">
        <v>504</v>
      </c>
      <c r="O5922">
        <v>7</v>
      </c>
      <c r="P5922" t="s">
        <v>106</v>
      </c>
      <c r="Q5922" s="1">
        <v>45862</v>
      </c>
      <c r="R5922" s="1">
        <v>45862</v>
      </c>
      <c r="S5922" t="s">
        <v>1581</v>
      </c>
      <c r="T5922">
        <f>_02_SAL1[[#This Row],[FECHA2]]-_02_SAL1[[#This Row],[FECHA_C]]</f>
        <v>22</v>
      </c>
    </row>
    <row r="5923" spans="1:20" hidden="1" x14ac:dyDescent="0.2">
      <c r="A5923">
        <v>53959</v>
      </c>
      <c r="B5923">
        <v>5293</v>
      </c>
      <c r="C5923" s="1">
        <v>45883</v>
      </c>
      <c r="D5923">
        <v>960</v>
      </c>
      <c r="E5923" t="s">
        <v>502</v>
      </c>
      <c r="F5923" s="2">
        <v>512000130085</v>
      </c>
      <c r="G5923" t="s">
        <v>1167</v>
      </c>
      <c r="H5923" t="s">
        <v>7</v>
      </c>
      <c r="I5923">
        <v>10</v>
      </c>
      <c r="J5923">
        <v>58</v>
      </c>
      <c r="K5923" t="s">
        <v>1580</v>
      </c>
      <c r="L5923" s="1">
        <v>45905</v>
      </c>
      <c r="M5923">
        <v>1</v>
      </c>
      <c r="N5923" t="s">
        <v>504</v>
      </c>
      <c r="O5923">
        <v>7</v>
      </c>
      <c r="P5923" t="s">
        <v>106</v>
      </c>
      <c r="Q5923" s="1">
        <v>45862</v>
      </c>
      <c r="R5923" s="1">
        <v>45862</v>
      </c>
      <c r="S5923" t="s">
        <v>1581</v>
      </c>
      <c r="T5923">
        <f>_02_SAL1[[#This Row],[FECHA2]]-_02_SAL1[[#This Row],[FECHA_C]]</f>
        <v>22</v>
      </c>
    </row>
    <row r="5924" spans="1:20" hidden="1" x14ac:dyDescent="0.2">
      <c r="A5924">
        <v>68780</v>
      </c>
      <c r="B5924">
        <v>11684</v>
      </c>
      <c r="C5924" s="1">
        <v>45995</v>
      </c>
      <c r="D5924">
        <v>1170</v>
      </c>
      <c r="E5924" t="s">
        <v>502</v>
      </c>
      <c r="F5924" s="2">
        <v>496900180103</v>
      </c>
      <c r="G5924" t="s">
        <v>1152</v>
      </c>
      <c r="H5924" t="s">
        <v>7</v>
      </c>
      <c r="I5924">
        <v>1</v>
      </c>
      <c r="J5924">
        <v>22</v>
      </c>
      <c r="K5924" t="s">
        <v>1689</v>
      </c>
      <c r="L5924" s="1">
        <v>46017</v>
      </c>
      <c r="M5924">
        <v>1</v>
      </c>
      <c r="N5924" t="s">
        <v>504</v>
      </c>
      <c r="O5924">
        <v>7</v>
      </c>
      <c r="P5924" t="s">
        <v>106</v>
      </c>
      <c r="Q5924" s="1">
        <v>45986</v>
      </c>
      <c r="R5924" s="1">
        <v>45986</v>
      </c>
      <c r="S5924" t="s">
        <v>1625</v>
      </c>
      <c r="T5924">
        <f>_02_SAL1[[#This Row],[FECHA2]]-_02_SAL1[[#This Row],[FECHA_C]]</f>
        <v>22</v>
      </c>
    </row>
    <row r="5925" spans="1:20" hidden="1" x14ac:dyDescent="0.2">
      <c r="A5925">
        <v>53277</v>
      </c>
      <c r="B5925">
        <v>5174</v>
      </c>
      <c r="C5925" s="1">
        <v>45881</v>
      </c>
      <c r="D5925">
        <v>1091</v>
      </c>
      <c r="E5925" t="s">
        <v>502</v>
      </c>
      <c r="F5925" s="2">
        <v>532288390002</v>
      </c>
      <c r="G5925" t="s">
        <v>1057</v>
      </c>
      <c r="H5925" t="s">
        <v>7</v>
      </c>
      <c r="I5925">
        <v>3</v>
      </c>
      <c r="J5925">
        <v>10</v>
      </c>
      <c r="K5925" t="s">
        <v>1577</v>
      </c>
      <c r="L5925" s="1">
        <v>45903</v>
      </c>
      <c r="M5925">
        <v>1</v>
      </c>
      <c r="N5925" t="s">
        <v>504</v>
      </c>
      <c r="O5925">
        <v>7</v>
      </c>
      <c r="P5925" t="s">
        <v>106</v>
      </c>
      <c r="Q5925" s="1">
        <v>45859</v>
      </c>
      <c r="R5925" s="1">
        <v>45859</v>
      </c>
      <c r="S5925" t="s">
        <v>1578</v>
      </c>
      <c r="T5925">
        <f>_02_SAL1[[#This Row],[FECHA2]]-_02_SAL1[[#This Row],[FECHA_C]]</f>
        <v>22</v>
      </c>
    </row>
    <row r="5926" spans="1:20" hidden="1" x14ac:dyDescent="0.2">
      <c r="A5926">
        <v>58666</v>
      </c>
      <c r="B5926">
        <v>6560</v>
      </c>
      <c r="C5926" s="1">
        <v>45917</v>
      </c>
      <c r="D5926">
        <v>1008</v>
      </c>
      <c r="E5926" t="s">
        <v>740</v>
      </c>
      <c r="F5926" s="2">
        <v>492900050026</v>
      </c>
      <c r="G5926" t="s">
        <v>1091</v>
      </c>
      <c r="H5926" t="s">
        <v>7</v>
      </c>
      <c r="I5926">
        <v>10</v>
      </c>
      <c r="J5926">
        <v>20</v>
      </c>
      <c r="K5926" t="s">
        <v>1548</v>
      </c>
      <c r="L5926" s="1">
        <v>45939</v>
      </c>
      <c r="M5926">
        <v>1</v>
      </c>
      <c r="N5926" t="s">
        <v>504</v>
      </c>
      <c r="O5926">
        <v>7</v>
      </c>
      <c r="P5926" t="s">
        <v>106</v>
      </c>
      <c r="Q5926" s="1">
        <v>45898</v>
      </c>
      <c r="R5926" s="1">
        <v>45898</v>
      </c>
      <c r="S5926" t="s">
        <v>1549</v>
      </c>
      <c r="T5926">
        <f>_02_SAL1[[#This Row],[FECHA2]]-_02_SAL1[[#This Row],[FECHA_C]]</f>
        <v>22</v>
      </c>
    </row>
    <row r="5927" spans="1:20" hidden="1" x14ac:dyDescent="0.2">
      <c r="A5927">
        <v>58667</v>
      </c>
      <c r="B5927">
        <v>6560</v>
      </c>
      <c r="C5927" s="1">
        <v>45917</v>
      </c>
      <c r="D5927">
        <v>1113</v>
      </c>
      <c r="E5927" t="s">
        <v>740</v>
      </c>
      <c r="F5927" s="2">
        <v>495100070595</v>
      </c>
      <c r="G5927" t="s">
        <v>1166</v>
      </c>
      <c r="H5927" t="s">
        <v>7</v>
      </c>
      <c r="I5927">
        <v>2</v>
      </c>
      <c r="J5927">
        <v>20</v>
      </c>
      <c r="K5927" t="s">
        <v>1548</v>
      </c>
      <c r="L5927" s="1">
        <v>45939</v>
      </c>
      <c r="M5927">
        <v>1</v>
      </c>
      <c r="N5927" t="s">
        <v>504</v>
      </c>
      <c r="O5927">
        <v>7</v>
      </c>
      <c r="P5927" t="s">
        <v>106</v>
      </c>
      <c r="Q5927" s="1">
        <v>45898</v>
      </c>
      <c r="R5927" s="1">
        <v>45898</v>
      </c>
      <c r="S5927" t="s">
        <v>1549</v>
      </c>
      <c r="T5927">
        <f>_02_SAL1[[#This Row],[FECHA2]]-_02_SAL1[[#This Row],[FECHA_C]]</f>
        <v>22</v>
      </c>
    </row>
    <row r="5928" spans="1:20" hidden="1" x14ac:dyDescent="0.2">
      <c r="A5928">
        <v>58661</v>
      </c>
      <c r="B5928">
        <v>6602</v>
      </c>
      <c r="C5928" s="1">
        <v>45917</v>
      </c>
      <c r="D5928">
        <v>1233</v>
      </c>
      <c r="E5928" t="s">
        <v>740</v>
      </c>
      <c r="F5928" s="2">
        <v>495100290004</v>
      </c>
      <c r="G5928" t="s">
        <v>1086</v>
      </c>
      <c r="H5928" t="s">
        <v>7</v>
      </c>
      <c r="I5928">
        <v>2</v>
      </c>
      <c r="J5928">
        <v>20</v>
      </c>
      <c r="K5928" t="s">
        <v>1548</v>
      </c>
      <c r="L5928" s="1">
        <v>45939</v>
      </c>
      <c r="M5928">
        <v>1</v>
      </c>
      <c r="N5928" t="s">
        <v>504</v>
      </c>
      <c r="O5928">
        <v>7</v>
      </c>
      <c r="P5928" t="s">
        <v>106</v>
      </c>
      <c r="Q5928" s="1">
        <v>45898</v>
      </c>
      <c r="R5928" s="1">
        <v>45898</v>
      </c>
      <c r="S5928" t="s">
        <v>1549</v>
      </c>
      <c r="T5928">
        <f>_02_SAL1[[#This Row],[FECHA2]]-_02_SAL1[[#This Row],[FECHA_C]]</f>
        <v>22</v>
      </c>
    </row>
    <row r="5929" spans="1:20" hidden="1" x14ac:dyDescent="0.2">
      <c r="A5929">
        <v>58662</v>
      </c>
      <c r="B5929">
        <v>6602</v>
      </c>
      <c r="C5929" s="1">
        <v>45917</v>
      </c>
      <c r="D5929">
        <v>1233</v>
      </c>
      <c r="E5929" t="s">
        <v>740</v>
      </c>
      <c r="F5929" s="2">
        <v>495100290008</v>
      </c>
      <c r="G5929" t="s">
        <v>1087</v>
      </c>
      <c r="H5929" t="s">
        <v>7</v>
      </c>
      <c r="I5929">
        <v>2</v>
      </c>
      <c r="J5929">
        <v>20</v>
      </c>
      <c r="K5929" t="s">
        <v>1548</v>
      </c>
      <c r="L5929" s="1">
        <v>45939</v>
      </c>
      <c r="M5929">
        <v>1</v>
      </c>
      <c r="N5929" t="s">
        <v>504</v>
      </c>
      <c r="O5929">
        <v>7</v>
      </c>
      <c r="P5929" t="s">
        <v>106</v>
      </c>
      <c r="Q5929" s="1">
        <v>45898</v>
      </c>
      <c r="R5929" s="1">
        <v>45898</v>
      </c>
      <c r="S5929" t="s">
        <v>1549</v>
      </c>
      <c r="T5929">
        <f>_02_SAL1[[#This Row],[FECHA2]]-_02_SAL1[[#This Row],[FECHA_C]]</f>
        <v>22</v>
      </c>
    </row>
    <row r="5930" spans="1:20" hidden="1" x14ac:dyDescent="0.2">
      <c r="A5930">
        <v>66128</v>
      </c>
      <c r="B5930">
        <v>5243</v>
      </c>
      <c r="C5930" s="1">
        <v>45971</v>
      </c>
      <c r="D5930">
        <v>777</v>
      </c>
      <c r="E5930" t="s">
        <v>502</v>
      </c>
      <c r="F5930" s="2">
        <v>536430710001</v>
      </c>
      <c r="G5930" t="s">
        <v>796</v>
      </c>
      <c r="H5930" t="s">
        <v>7</v>
      </c>
      <c r="I5930">
        <v>1</v>
      </c>
      <c r="J5930">
        <v>20</v>
      </c>
      <c r="K5930" t="s">
        <v>1548</v>
      </c>
      <c r="L5930" s="1">
        <v>45993</v>
      </c>
      <c r="M5930">
        <v>1</v>
      </c>
      <c r="N5930" t="s">
        <v>504</v>
      </c>
      <c r="O5930">
        <v>7</v>
      </c>
      <c r="P5930" t="s">
        <v>106</v>
      </c>
      <c r="Q5930" s="1">
        <v>45862</v>
      </c>
      <c r="R5930" s="1">
        <v>45862</v>
      </c>
      <c r="S5930" t="s">
        <v>1549</v>
      </c>
      <c r="T5930">
        <f>_02_SAL1[[#This Row],[FECHA2]]-_02_SAL1[[#This Row],[FECHA_C]]</f>
        <v>22</v>
      </c>
    </row>
    <row r="5931" spans="1:20" hidden="1" x14ac:dyDescent="0.2">
      <c r="A5931">
        <v>53971</v>
      </c>
      <c r="B5931">
        <v>5360</v>
      </c>
      <c r="C5931" s="1">
        <v>45883</v>
      </c>
      <c r="D5931">
        <v>1250</v>
      </c>
      <c r="E5931" t="s">
        <v>906</v>
      </c>
      <c r="F5931" s="2">
        <v>512000350024</v>
      </c>
      <c r="G5931" t="s">
        <v>1407</v>
      </c>
      <c r="H5931" t="s">
        <v>7</v>
      </c>
      <c r="I5931">
        <v>5000</v>
      </c>
      <c r="J5931">
        <v>19</v>
      </c>
      <c r="K5931" t="s">
        <v>1630</v>
      </c>
      <c r="L5931" s="1">
        <v>45905</v>
      </c>
      <c r="M5931">
        <v>1</v>
      </c>
      <c r="N5931" t="s">
        <v>504</v>
      </c>
      <c r="O5931">
        <v>7</v>
      </c>
      <c r="P5931" t="s">
        <v>106</v>
      </c>
      <c r="Q5931" s="1">
        <v>45862</v>
      </c>
      <c r="R5931" s="1">
        <v>45862</v>
      </c>
      <c r="S5931" t="s">
        <v>1549</v>
      </c>
      <c r="T5931">
        <f>_02_SAL1[[#This Row],[FECHA2]]-_02_SAL1[[#This Row],[FECHA_C]]</f>
        <v>22</v>
      </c>
    </row>
    <row r="5932" spans="1:20" hidden="1" x14ac:dyDescent="0.2">
      <c r="A5932">
        <v>53970</v>
      </c>
      <c r="B5932">
        <v>5210</v>
      </c>
      <c r="C5932" s="1">
        <v>45883</v>
      </c>
      <c r="D5932">
        <v>1167</v>
      </c>
      <c r="E5932" t="s">
        <v>502</v>
      </c>
      <c r="F5932" s="2">
        <v>512000050024</v>
      </c>
      <c r="G5932" t="s">
        <v>702</v>
      </c>
      <c r="H5932" t="s">
        <v>7</v>
      </c>
      <c r="I5932">
        <v>1</v>
      </c>
      <c r="J5932">
        <v>19</v>
      </c>
      <c r="K5932" t="s">
        <v>1630</v>
      </c>
      <c r="L5932" s="1">
        <v>45905</v>
      </c>
      <c r="M5932">
        <v>1</v>
      </c>
      <c r="N5932" t="s">
        <v>504</v>
      </c>
      <c r="O5932">
        <v>7</v>
      </c>
      <c r="P5932" t="s">
        <v>106</v>
      </c>
      <c r="Q5932" s="1">
        <v>45860</v>
      </c>
      <c r="R5932" s="1">
        <v>45860</v>
      </c>
      <c r="S5932" t="s">
        <v>1549</v>
      </c>
      <c r="T5932">
        <f>_02_SAL1[[#This Row],[FECHA2]]-_02_SAL1[[#This Row],[FECHA_C]]</f>
        <v>22</v>
      </c>
    </row>
    <row r="5933" spans="1:20" hidden="1" x14ac:dyDescent="0.2">
      <c r="A5933">
        <v>54085</v>
      </c>
      <c r="B5933">
        <v>5409</v>
      </c>
      <c r="C5933" s="1">
        <v>45887</v>
      </c>
      <c r="D5933">
        <v>1295</v>
      </c>
      <c r="E5933" t="s">
        <v>560</v>
      </c>
      <c r="F5933" s="2">
        <v>602292150007</v>
      </c>
      <c r="G5933" t="s">
        <v>1154</v>
      </c>
      <c r="H5933" t="s">
        <v>7</v>
      </c>
      <c r="I5933">
        <v>2</v>
      </c>
      <c r="J5933">
        <v>69</v>
      </c>
      <c r="K5933" t="s">
        <v>1707</v>
      </c>
      <c r="L5933" s="1">
        <v>45909</v>
      </c>
      <c r="M5933">
        <v>1</v>
      </c>
      <c r="N5933" t="s">
        <v>504</v>
      </c>
      <c r="O5933">
        <v>7</v>
      </c>
      <c r="P5933" t="s">
        <v>106</v>
      </c>
      <c r="Q5933" s="1">
        <v>45863</v>
      </c>
      <c r="R5933" s="1">
        <v>45863</v>
      </c>
      <c r="S5933" t="s">
        <v>1603</v>
      </c>
      <c r="T5933">
        <f>_02_SAL1[[#This Row],[FECHA2]]-_02_SAL1[[#This Row],[FECHA_C]]</f>
        <v>22</v>
      </c>
    </row>
    <row r="5934" spans="1:20" hidden="1" x14ac:dyDescent="0.2">
      <c r="A5934">
        <v>68810</v>
      </c>
      <c r="B5934">
        <v>11581</v>
      </c>
      <c r="C5934" s="1">
        <v>45995</v>
      </c>
      <c r="D5934">
        <v>1359</v>
      </c>
      <c r="E5934" t="s">
        <v>502</v>
      </c>
      <c r="F5934" s="2">
        <v>495100132397</v>
      </c>
      <c r="G5934" t="s">
        <v>1185</v>
      </c>
      <c r="H5934" t="s">
        <v>7</v>
      </c>
      <c r="I5934">
        <v>1</v>
      </c>
      <c r="J5934">
        <v>50</v>
      </c>
      <c r="K5934" t="s">
        <v>1696</v>
      </c>
      <c r="L5934" s="1">
        <v>46017</v>
      </c>
      <c r="M5934">
        <v>1</v>
      </c>
      <c r="N5934" t="s">
        <v>504</v>
      </c>
      <c r="O5934">
        <v>7</v>
      </c>
      <c r="P5934" t="s">
        <v>106</v>
      </c>
      <c r="Q5934" s="1">
        <v>45982</v>
      </c>
      <c r="R5934" s="1">
        <v>45982</v>
      </c>
      <c r="S5934" t="s">
        <v>1643</v>
      </c>
      <c r="T5934">
        <f>_02_SAL1[[#This Row],[FECHA2]]-_02_SAL1[[#This Row],[FECHA_C]]</f>
        <v>22</v>
      </c>
    </row>
    <row r="5935" spans="1:20" hidden="1" x14ac:dyDescent="0.2">
      <c r="A5935">
        <v>68811</v>
      </c>
      <c r="B5935">
        <v>11553</v>
      </c>
      <c r="C5935" s="1">
        <v>45995</v>
      </c>
      <c r="D5935">
        <v>1358</v>
      </c>
      <c r="E5935" t="s">
        <v>502</v>
      </c>
      <c r="F5935" s="2">
        <v>495100131250</v>
      </c>
      <c r="G5935" t="s">
        <v>1186</v>
      </c>
      <c r="H5935" t="s">
        <v>7</v>
      </c>
      <c r="I5935">
        <v>1</v>
      </c>
      <c r="J5935">
        <v>50</v>
      </c>
      <c r="K5935" t="s">
        <v>1696</v>
      </c>
      <c r="L5935" s="1">
        <v>46017</v>
      </c>
      <c r="M5935">
        <v>1</v>
      </c>
      <c r="N5935" t="s">
        <v>504</v>
      </c>
      <c r="O5935">
        <v>7</v>
      </c>
      <c r="P5935" t="s">
        <v>106</v>
      </c>
      <c r="Q5935" s="1">
        <v>46012</v>
      </c>
      <c r="R5935" s="1">
        <v>46012</v>
      </c>
      <c r="S5935" t="s">
        <v>1643</v>
      </c>
      <c r="T5935">
        <f>_02_SAL1[[#This Row],[FECHA2]]-_02_SAL1[[#This Row],[FECHA_C]]</f>
        <v>22</v>
      </c>
    </row>
    <row r="5936" spans="1:20" hidden="1" x14ac:dyDescent="0.2">
      <c r="A5936">
        <v>47311</v>
      </c>
      <c r="B5936">
        <v>2444</v>
      </c>
      <c r="C5936" s="1">
        <v>45834</v>
      </c>
      <c r="D5936">
        <v>896</v>
      </c>
      <c r="E5936" t="s">
        <v>502</v>
      </c>
      <c r="F5936" s="2">
        <v>602292150001</v>
      </c>
      <c r="G5936" t="s">
        <v>996</v>
      </c>
      <c r="H5936" t="s">
        <v>7</v>
      </c>
      <c r="I5936">
        <v>1</v>
      </c>
      <c r="J5936">
        <v>71</v>
      </c>
      <c r="K5936" t="s">
        <v>1685</v>
      </c>
      <c r="L5936" s="1">
        <v>45856</v>
      </c>
      <c r="M5936">
        <v>1</v>
      </c>
      <c r="N5936" t="s">
        <v>504</v>
      </c>
      <c r="O5936">
        <v>7</v>
      </c>
      <c r="P5936" t="s">
        <v>106</v>
      </c>
      <c r="Q5936" s="1">
        <v>45817</v>
      </c>
      <c r="R5936" s="1">
        <v>45817</v>
      </c>
      <c r="S5936" t="s">
        <v>1603</v>
      </c>
      <c r="T5936">
        <f>_02_SAL1[[#This Row],[FECHA2]]-_02_SAL1[[#This Row],[FECHA_C]]</f>
        <v>22</v>
      </c>
    </row>
    <row r="5937" spans="1:20" hidden="1" x14ac:dyDescent="0.2">
      <c r="A5937">
        <v>61885</v>
      </c>
      <c r="B5937">
        <v>6229</v>
      </c>
      <c r="C5937" s="1">
        <v>45929</v>
      </c>
      <c r="D5937">
        <v>800</v>
      </c>
      <c r="E5937" t="s">
        <v>502</v>
      </c>
      <c r="F5937" s="2">
        <v>536446650002</v>
      </c>
      <c r="G5937" t="s">
        <v>911</v>
      </c>
      <c r="H5937" t="s">
        <v>7</v>
      </c>
      <c r="I5937">
        <v>1</v>
      </c>
      <c r="J5937">
        <v>51</v>
      </c>
      <c r="K5937" t="s">
        <v>1700</v>
      </c>
      <c r="L5937" s="1">
        <v>45951</v>
      </c>
      <c r="M5937">
        <v>1</v>
      </c>
      <c r="N5937" t="s">
        <v>504</v>
      </c>
      <c r="O5937">
        <v>7</v>
      </c>
      <c r="P5937" t="s">
        <v>106</v>
      </c>
      <c r="Q5937" s="1">
        <v>45890</v>
      </c>
      <c r="R5937" s="1">
        <v>45890</v>
      </c>
      <c r="S5937" t="s">
        <v>1643</v>
      </c>
      <c r="T5937">
        <f>_02_SAL1[[#This Row],[FECHA2]]-_02_SAL1[[#This Row],[FECHA_C]]</f>
        <v>22</v>
      </c>
    </row>
    <row r="5938" spans="1:20" hidden="1" x14ac:dyDescent="0.2">
      <c r="A5938">
        <v>58916</v>
      </c>
      <c r="B5938">
        <v>7045</v>
      </c>
      <c r="C5938" s="1">
        <v>45923</v>
      </c>
      <c r="D5938">
        <v>855</v>
      </c>
      <c r="E5938" t="s">
        <v>740</v>
      </c>
      <c r="F5938" s="2">
        <v>495100060012</v>
      </c>
      <c r="G5938" t="s">
        <v>942</v>
      </c>
      <c r="H5938" t="s">
        <v>7</v>
      </c>
      <c r="I5938">
        <v>16</v>
      </c>
      <c r="J5938">
        <v>18</v>
      </c>
      <c r="K5938" t="s">
        <v>1628</v>
      </c>
      <c r="L5938" s="1">
        <v>45945</v>
      </c>
      <c r="M5938">
        <v>1</v>
      </c>
      <c r="N5938" t="s">
        <v>504</v>
      </c>
      <c r="O5938">
        <v>7</v>
      </c>
      <c r="P5938" t="s">
        <v>106</v>
      </c>
      <c r="Q5938" s="1">
        <v>45923</v>
      </c>
      <c r="R5938" s="1">
        <v>45923</v>
      </c>
      <c r="S5938" t="s">
        <v>1549</v>
      </c>
      <c r="T5938">
        <f>_02_SAL1[[#This Row],[FECHA2]]-_02_SAL1[[#This Row],[FECHA_C]]</f>
        <v>22</v>
      </c>
    </row>
    <row r="5939" spans="1:20" hidden="1" x14ac:dyDescent="0.2">
      <c r="A5939">
        <v>63960</v>
      </c>
      <c r="B5939">
        <v>9169</v>
      </c>
      <c r="C5939" s="1">
        <v>45957</v>
      </c>
      <c r="D5939">
        <v>1007</v>
      </c>
      <c r="E5939" t="s">
        <v>502</v>
      </c>
      <c r="F5939" s="2">
        <v>495100360108</v>
      </c>
      <c r="G5939" t="s">
        <v>974</v>
      </c>
      <c r="H5939" t="s">
        <v>7</v>
      </c>
      <c r="I5939">
        <v>1</v>
      </c>
      <c r="J5939">
        <v>65</v>
      </c>
      <c r="K5939" t="s">
        <v>1664</v>
      </c>
      <c r="L5939" s="1">
        <v>45979</v>
      </c>
      <c r="M5939">
        <v>1</v>
      </c>
      <c r="N5939" t="s">
        <v>504</v>
      </c>
      <c r="O5939">
        <v>7</v>
      </c>
      <c r="P5939" t="s">
        <v>106</v>
      </c>
      <c r="Q5939" s="1">
        <v>45953</v>
      </c>
      <c r="R5939" s="1">
        <v>45953</v>
      </c>
      <c r="S5939" t="s">
        <v>1581</v>
      </c>
      <c r="T5939">
        <f>_02_SAL1[[#This Row],[FECHA2]]-_02_SAL1[[#This Row],[FECHA_C]]</f>
        <v>22</v>
      </c>
    </row>
    <row r="5940" spans="1:20" hidden="1" x14ac:dyDescent="0.2">
      <c r="A5940">
        <v>63972</v>
      </c>
      <c r="B5940">
        <v>9132</v>
      </c>
      <c r="C5940" s="1">
        <v>45957</v>
      </c>
      <c r="D5940">
        <v>1502</v>
      </c>
      <c r="E5940" t="s">
        <v>502</v>
      </c>
      <c r="F5940" s="2">
        <v>495100280055</v>
      </c>
      <c r="G5940" t="s">
        <v>1280</v>
      </c>
      <c r="H5940" t="s">
        <v>7</v>
      </c>
      <c r="I5940">
        <v>12</v>
      </c>
      <c r="J5940">
        <v>65</v>
      </c>
      <c r="K5940" t="s">
        <v>1664</v>
      </c>
      <c r="L5940" s="1">
        <v>45979</v>
      </c>
      <c r="M5940">
        <v>1</v>
      </c>
      <c r="N5940" t="s">
        <v>504</v>
      </c>
      <c r="O5940">
        <v>7</v>
      </c>
      <c r="P5940" t="s">
        <v>106</v>
      </c>
      <c r="Q5940" s="1">
        <v>45953</v>
      </c>
      <c r="R5940" s="1">
        <v>45953</v>
      </c>
      <c r="S5940" t="s">
        <v>1581</v>
      </c>
      <c r="T5940">
        <f>_02_SAL1[[#This Row],[FECHA2]]-_02_SAL1[[#This Row],[FECHA_C]]</f>
        <v>22</v>
      </c>
    </row>
    <row r="5941" spans="1:20" hidden="1" x14ac:dyDescent="0.2">
      <c r="A5941">
        <v>54056</v>
      </c>
      <c r="B5941">
        <v>5416</v>
      </c>
      <c r="C5941" s="1">
        <v>45887</v>
      </c>
      <c r="D5941">
        <v>1295</v>
      </c>
      <c r="E5941" t="s">
        <v>560</v>
      </c>
      <c r="F5941" s="2">
        <v>602292150007</v>
      </c>
      <c r="G5941" t="s">
        <v>1154</v>
      </c>
      <c r="H5941" t="s">
        <v>7</v>
      </c>
      <c r="I5941">
        <v>2</v>
      </c>
      <c r="J5941">
        <v>66</v>
      </c>
      <c r="K5941" t="s">
        <v>1694</v>
      </c>
      <c r="L5941" s="1">
        <v>45909</v>
      </c>
      <c r="M5941">
        <v>1</v>
      </c>
      <c r="N5941" t="s">
        <v>504</v>
      </c>
      <c r="O5941">
        <v>7</v>
      </c>
      <c r="P5941" t="s">
        <v>106</v>
      </c>
      <c r="Q5941" s="1">
        <v>45863</v>
      </c>
      <c r="R5941" s="1">
        <v>45863</v>
      </c>
      <c r="S5941" t="s">
        <v>1581</v>
      </c>
      <c r="T5941">
        <f>_02_SAL1[[#This Row],[FECHA2]]-_02_SAL1[[#This Row],[FECHA_C]]</f>
        <v>22</v>
      </c>
    </row>
    <row r="5942" spans="1:20" hidden="1" x14ac:dyDescent="0.2">
      <c r="A5942">
        <v>63480</v>
      </c>
      <c r="B5942">
        <v>8087</v>
      </c>
      <c r="C5942" s="1">
        <v>45951</v>
      </c>
      <c r="D5942">
        <v>1329</v>
      </c>
      <c r="E5942" t="s">
        <v>502</v>
      </c>
      <c r="F5942" s="2">
        <v>536493790001</v>
      </c>
      <c r="G5942" t="s">
        <v>1205</v>
      </c>
      <c r="H5942" t="s">
        <v>7</v>
      </c>
      <c r="I5942">
        <v>1</v>
      </c>
      <c r="J5942">
        <v>38</v>
      </c>
      <c r="K5942" t="s">
        <v>1670</v>
      </c>
      <c r="L5942" s="1">
        <v>45973</v>
      </c>
      <c r="M5942">
        <v>1</v>
      </c>
      <c r="N5942" t="s">
        <v>504</v>
      </c>
      <c r="O5942">
        <v>7</v>
      </c>
      <c r="P5942" t="s">
        <v>106</v>
      </c>
      <c r="Q5942" s="1">
        <v>45924</v>
      </c>
      <c r="R5942" s="1">
        <v>45924</v>
      </c>
      <c r="S5942" t="s">
        <v>1645</v>
      </c>
      <c r="T5942">
        <f>_02_SAL1[[#This Row],[FECHA2]]-_02_SAL1[[#This Row],[FECHA_C]]</f>
        <v>22</v>
      </c>
    </row>
    <row r="5943" spans="1:20" hidden="1" x14ac:dyDescent="0.2">
      <c r="A5943">
        <v>60681</v>
      </c>
      <c r="B5943">
        <v>6614</v>
      </c>
      <c r="C5943" s="1">
        <v>45917</v>
      </c>
      <c r="D5943">
        <v>1233</v>
      </c>
      <c r="E5943" t="s">
        <v>740</v>
      </c>
      <c r="F5943" s="2">
        <v>495100290004</v>
      </c>
      <c r="G5943" t="s">
        <v>1086</v>
      </c>
      <c r="H5943" t="s">
        <v>7</v>
      </c>
      <c r="I5943">
        <v>2</v>
      </c>
      <c r="J5943">
        <v>53</v>
      </c>
      <c r="K5943" t="s">
        <v>1691</v>
      </c>
      <c r="L5943" s="1">
        <v>45939</v>
      </c>
      <c r="M5943">
        <v>1</v>
      </c>
      <c r="N5943" t="s">
        <v>504</v>
      </c>
      <c r="O5943">
        <v>7</v>
      </c>
      <c r="P5943" t="s">
        <v>106</v>
      </c>
      <c r="Q5943" s="1">
        <v>45898</v>
      </c>
      <c r="R5943" s="1">
        <v>45898</v>
      </c>
      <c r="S5943" t="s">
        <v>1643</v>
      </c>
      <c r="T5943">
        <f>_02_SAL1[[#This Row],[FECHA2]]-_02_SAL1[[#This Row],[FECHA_C]]</f>
        <v>22</v>
      </c>
    </row>
    <row r="5944" spans="1:20" hidden="1" x14ac:dyDescent="0.2">
      <c r="A5944">
        <v>60682</v>
      </c>
      <c r="B5944">
        <v>6614</v>
      </c>
      <c r="C5944" s="1">
        <v>45917</v>
      </c>
      <c r="D5944">
        <v>1233</v>
      </c>
      <c r="E5944" t="s">
        <v>740</v>
      </c>
      <c r="F5944" s="2">
        <v>495100290008</v>
      </c>
      <c r="G5944" t="s">
        <v>1087</v>
      </c>
      <c r="H5944" t="s">
        <v>7</v>
      </c>
      <c r="I5944">
        <v>2</v>
      </c>
      <c r="J5944">
        <v>53</v>
      </c>
      <c r="K5944" t="s">
        <v>1691</v>
      </c>
      <c r="L5944" s="1">
        <v>45939</v>
      </c>
      <c r="M5944">
        <v>1</v>
      </c>
      <c r="N5944" t="s">
        <v>504</v>
      </c>
      <c r="O5944">
        <v>7</v>
      </c>
      <c r="P5944" t="s">
        <v>106</v>
      </c>
      <c r="Q5944" s="1">
        <v>45898</v>
      </c>
      <c r="R5944" s="1">
        <v>45898</v>
      </c>
      <c r="S5944" t="s">
        <v>1643</v>
      </c>
      <c r="T5944">
        <f>_02_SAL1[[#This Row],[FECHA2]]-_02_SAL1[[#This Row],[FECHA_C]]</f>
        <v>22</v>
      </c>
    </row>
    <row r="5945" spans="1:20" hidden="1" x14ac:dyDescent="0.2">
      <c r="A5945">
        <v>60693</v>
      </c>
      <c r="B5945">
        <v>6573</v>
      </c>
      <c r="C5945" s="1">
        <v>45917</v>
      </c>
      <c r="D5945">
        <v>1008</v>
      </c>
      <c r="E5945" t="s">
        <v>740</v>
      </c>
      <c r="F5945" s="2">
        <v>492900050026</v>
      </c>
      <c r="G5945" t="s">
        <v>1091</v>
      </c>
      <c r="H5945" t="s">
        <v>7</v>
      </c>
      <c r="I5945">
        <v>2</v>
      </c>
      <c r="J5945">
        <v>53</v>
      </c>
      <c r="K5945" t="s">
        <v>1691</v>
      </c>
      <c r="L5945" s="1">
        <v>45939</v>
      </c>
      <c r="M5945">
        <v>1</v>
      </c>
      <c r="N5945" t="s">
        <v>504</v>
      </c>
      <c r="O5945">
        <v>7</v>
      </c>
      <c r="P5945" t="s">
        <v>106</v>
      </c>
      <c r="Q5945" s="1">
        <v>45898</v>
      </c>
      <c r="R5945" s="1">
        <v>45898</v>
      </c>
      <c r="S5945" t="s">
        <v>1643</v>
      </c>
      <c r="T5945">
        <f>_02_SAL1[[#This Row],[FECHA2]]-_02_SAL1[[#This Row],[FECHA_C]]</f>
        <v>22</v>
      </c>
    </row>
    <row r="5946" spans="1:20" hidden="1" x14ac:dyDescent="0.2">
      <c r="A5946">
        <v>60694</v>
      </c>
      <c r="B5946">
        <v>6573</v>
      </c>
      <c r="C5946" s="1">
        <v>45917</v>
      </c>
      <c r="D5946">
        <v>1113</v>
      </c>
      <c r="E5946" t="s">
        <v>740</v>
      </c>
      <c r="F5946" s="2">
        <v>495100070595</v>
      </c>
      <c r="G5946" t="s">
        <v>1166</v>
      </c>
      <c r="H5946" t="s">
        <v>7</v>
      </c>
      <c r="I5946">
        <v>1</v>
      </c>
      <c r="J5946">
        <v>53</v>
      </c>
      <c r="K5946" t="s">
        <v>1691</v>
      </c>
      <c r="L5946" s="1">
        <v>45939</v>
      </c>
      <c r="M5946">
        <v>1</v>
      </c>
      <c r="N5946" t="s">
        <v>504</v>
      </c>
      <c r="O5946">
        <v>7</v>
      </c>
      <c r="P5946" t="s">
        <v>106</v>
      </c>
      <c r="Q5946" s="1">
        <v>45898</v>
      </c>
      <c r="R5946" s="1">
        <v>45898</v>
      </c>
      <c r="S5946" t="s">
        <v>1643</v>
      </c>
      <c r="T5946">
        <f>_02_SAL1[[#This Row],[FECHA2]]-_02_SAL1[[#This Row],[FECHA_C]]</f>
        <v>22</v>
      </c>
    </row>
    <row r="5947" spans="1:20" hidden="1" x14ac:dyDescent="0.2">
      <c r="A5947">
        <v>64146</v>
      </c>
      <c r="B5947">
        <v>8885</v>
      </c>
      <c r="C5947" s="1">
        <v>45953</v>
      </c>
      <c r="D5947">
        <v>1074</v>
      </c>
      <c r="E5947" t="s">
        <v>560</v>
      </c>
      <c r="F5947" s="2">
        <v>536430960001</v>
      </c>
      <c r="G5947" t="s">
        <v>1038</v>
      </c>
      <c r="H5947" t="s">
        <v>7</v>
      </c>
      <c r="I5947">
        <v>1</v>
      </c>
      <c r="J5947">
        <v>57</v>
      </c>
      <c r="K5947" t="s">
        <v>1686</v>
      </c>
      <c r="L5947" s="1">
        <v>45975</v>
      </c>
      <c r="M5947">
        <v>1</v>
      </c>
      <c r="N5947" t="s">
        <v>504</v>
      </c>
      <c r="O5947">
        <v>7</v>
      </c>
      <c r="P5947" t="s">
        <v>106</v>
      </c>
      <c r="Q5947" s="1">
        <v>45932</v>
      </c>
      <c r="R5947" s="1">
        <v>45932</v>
      </c>
      <c r="S5947" t="s">
        <v>1643</v>
      </c>
      <c r="T5947">
        <f>_02_SAL1[[#This Row],[FECHA2]]-_02_SAL1[[#This Row],[FECHA_C]]</f>
        <v>22</v>
      </c>
    </row>
    <row r="5948" spans="1:20" hidden="1" x14ac:dyDescent="0.2">
      <c r="A5948">
        <v>44150</v>
      </c>
      <c r="B5948">
        <v>1573</v>
      </c>
      <c r="C5948" s="1">
        <v>45805</v>
      </c>
      <c r="D5948">
        <v>264</v>
      </c>
      <c r="E5948" t="s">
        <v>72</v>
      </c>
      <c r="F5948" s="2">
        <v>495100131672</v>
      </c>
      <c r="G5948" t="s">
        <v>284</v>
      </c>
      <c r="H5948" t="s">
        <v>7</v>
      </c>
      <c r="I5948">
        <v>1</v>
      </c>
      <c r="J5948">
        <v>10</v>
      </c>
      <c r="K5948" t="s">
        <v>1577</v>
      </c>
      <c r="L5948" s="1">
        <v>45827</v>
      </c>
      <c r="M5948">
        <v>1</v>
      </c>
      <c r="N5948" t="s">
        <v>74</v>
      </c>
      <c r="O5948">
        <v>7</v>
      </c>
      <c r="P5948" t="s">
        <v>106</v>
      </c>
      <c r="Q5948" s="1">
        <v>45800</v>
      </c>
      <c r="R5948" s="1">
        <v>45800</v>
      </c>
      <c r="S5948" t="s">
        <v>1578</v>
      </c>
      <c r="T5948">
        <f>_02_SAL1[[#This Row],[FECHA2]]-_02_SAL1[[#This Row],[FECHA_C]]</f>
        <v>22</v>
      </c>
    </row>
    <row r="5949" spans="1:20" hidden="1" x14ac:dyDescent="0.2">
      <c r="A5949">
        <v>41259</v>
      </c>
      <c r="B5949">
        <v>781</v>
      </c>
      <c r="C5949" s="1">
        <v>45768</v>
      </c>
      <c r="D5949">
        <v>352</v>
      </c>
      <c r="E5949" t="s">
        <v>72</v>
      </c>
      <c r="F5949" s="2">
        <v>512000040134</v>
      </c>
      <c r="G5949" t="s">
        <v>591</v>
      </c>
      <c r="H5949" t="s">
        <v>7</v>
      </c>
      <c r="I5949">
        <v>45</v>
      </c>
      <c r="J5949">
        <v>5</v>
      </c>
      <c r="K5949" t="s">
        <v>1522</v>
      </c>
      <c r="L5949" s="1">
        <v>45790</v>
      </c>
      <c r="M5949">
        <v>1</v>
      </c>
      <c r="N5949" t="s">
        <v>74</v>
      </c>
      <c r="O5949">
        <v>7</v>
      </c>
      <c r="P5949" t="s">
        <v>106</v>
      </c>
      <c r="Q5949" s="1">
        <v>45761</v>
      </c>
      <c r="R5949" s="1">
        <v>45761</v>
      </c>
      <c r="S5949" t="s">
        <v>976</v>
      </c>
      <c r="T5949">
        <f>_02_SAL1[[#This Row],[FECHA2]]-_02_SAL1[[#This Row],[FECHA_C]]</f>
        <v>22</v>
      </c>
    </row>
    <row r="5950" spans="1:20" hidden="1" x14ac:dyDescent="0.2">
      <c r="A5950">
        <v>59037</v>
      </c>
      <c r="B5950">
        <v>7212</v>
      </c>
      <c r="C5950" s="1">
        <v>45923</v>
      </c>
      <c r="D5950">
        <v>980</v>
      </c>
      <c r="E5950" t="s">
        <v>806</v>
      </c>
      <c r="F5950" s="2">
        <v>495100130837</v>
      </c>
      <c r="G5950" t="s">
        <v>1123</v>
      </c>
      <c r="H5950" t="s">
        <v>7</v>
      </c>
      <c r="I5950">
        <v>5</v>
      </c>
      <c r="J5950">
        <v>31</v>
      </c>
      <c r="K5950" t="s">
        <v>1644</v>
      </c>
      <c r="L5950" s="1">
        <v>45945</v>
      </c>
      <c r="M5950">
        <v>1</v>
      </c>
      <c r="N5950" t="s">
        <v>673</v>
      </c>
      <c r="O5950">
        <v>7</v>
      </c>
      <c r="P5950" t="s">
        <v>106</v>
      </c>
      <c r="Q5950" s="1">
        <v>45923</v>
      </c>
      <c r="R5950" s="1">
        <v>45923</v>
      </c>
      <c r="S5950" t="s">
        <v>1645</v>
      </c>
      <c r="T5950">
        <f>_02_SAL1[[#This Row],[FECHA2]]-_02_SAL1[[#This Row],[FECHA_C]]</f>
        <v>22</v>
      </c>
    </row>
    <row r="5951" spans="1:20" hidden="1" x14ac:dyDescent="0.2">
      <c r="A5951">
        <v>59033</v>
      </c>
      <c r="B5951">
        <v>7078</v>
      </c>
      <c r="C5951" s="1">
        <v>45923</v>
      </c>
      <c r="D5951">
        <v>876</v>
      </c>
      <c r="E5951" t="s">
        <v>806</v>
      </c>
      <c r="F5951" s="2">
        <v>495100280026</v>
      </c>
      <c r="G5951" t="s">
        <v>1015</v>
      </c>
      <c r="H5951" t="s">
        <v>7</v>
      </c>
      <c r="I5951">
        <v>36</v>
      </c>
      <c r="J5951">
        <v>31</v>
      </c>
      <c r="K5951" t="s">
        <v>1644</v>
      </c>
      <c r="L5951" s="1">
        <v>45945</v>
      </c>
      <c r="M5951">
        <v>1</v>
      </c>
      <c r="N5951" t="s">
        <v>673</v>
      </c>
      <c r="O5951">
        <v>7</v>
      </c>
      <c r="P5951" t="s">
        <v>106</v>
      </c>
      <c r="Q5951" s="1">
        <v>45908</v>
      </c>
      <c r="R5951" s="1">
        <v>45908</v>
      </c>
      <c r="S5951" t="s">
        <v>1645</v>
      </c>
      <c r="T5951">
        <f>_02_SAL1[[#This Row],[FECHA2]]-_02_SAL1[[#This Row],[FECHA_C]]</f>
        <v>22</v>
      </c>
    </row>
    <row r="5952" spans="1:20" hidden="1" x14ac:dyDescent="0.2">
      <c r="A5952">
        <v>59034</v>
      </c>
      <c r="B5952">
        <v>7078</v>
      </c>
      <c r="C5952" s="1">
        <v>45923</v>
      </c>
      <c r="D5952">
        <v>876</v>
      </c>
      <c r="E5952" t="s">
        <v>806</v>
      </c>
      <c r="F5952" s="2">
        <v>495100280009</v>
      </c>
      <c r="G5952" t="s">
        <v>1021</v>
      </c>
      <c r="H5952" t="s">
        <v>7</v>
      </c>
      <c r="I5952">
        <v>36</v>
      </c>
      <c r="J5952">
        <v>31</v>
      </c>
      <c r="K5952" t="s">
        <v>1644</v>
      </c>
      <c r="L5952" s="1">
        <v>45945</v>
      </c>
      <c r="M5952">
        <v>1</v>
      </c>
      <c r="N5952" t="s">
        <v>673</v>
      </c>
      <c r="O5952">
        <v>7</v>
      </c>
      <c r="P5952" t="s">
        <v>106</v>
      </c>
      <c r="Q5952" s="1">
        <v>45908</v>
      </c>
      <c r="R5952" s="1">
        <v>45908</v>
      </c>
      <c r="S5952" t="s">
        <v>1645</v>
      </c>
      <c r="T5952">
        <f>_02_SAL1[[#This Row],[FECHA2]]-_02_SAL1[[#This Row],[FECHA_C]]</f>
        <v>22</v>
      </c>
    </row>
    <row r="5953" spans="1:20" hidden="1" x14ac:dyDescent="0.2">
      <c r="A5953">
        <v>59035</v>
      </c>
      <c r="B5953">
        <v>7078</v>
      </c>
      <c r="C5953" s="1">
        <v>45923</v>
      </c>
      <c r="D5953">
        <v>1045</v>
      </c>
      <c r="E5953" t="s">
        <v>806</v>
      </c>
      <c r="F5953" s="2">
        <v>492900120634</v>
      </c>
      <c r="G5953" t="s">
        <v>1117</v>
      </c>
      <c r="H5953" t="s">
        <v>7</v>
      </c>
      <c r="I5953">
        <v>4</v>
      </c>
      <c r="J5953">
        <v>31</v>
      </c>
      <c r="K5953" t="s">
        <v>1644</v>
      </c>
      <c r="L5953" s="1">
        <v>45945</v>
      </c>
      <c r="M5953">
        <v>1</v>
      </c>
      <c r="N5953" t="s">
        <v>673</v>
      </c>
      <c r="O5953">
        <v>7</v>
      </c>
      <c r="P5953" t="s">
        <v>106</v>
      </c>
      <c r="Q5953" s="1">
        <v>45908</v>
      </c>
      <c r="R5953" s="1">
        <v>45908</v>
      </c>
      <c r="S5953" t="s">
        <v>1645</v>
      </c>
      <c r="T5953">
        <f>_02_SAL1[[#This Row],[FECHA2]]-_02_SAL1[[#This Row],[FECHA_C]]</f>
        <v>22</v>
      </c>
    </row>
    <row r="5954" spans="1:20" hidden="1" x14ac:dyDescent="0.2">
      <c r="A5954">
        <v>59038</v>
      </c>
      <c r="B5954">
        <v>7145</v>
      </c>
      <c r="C5954" s="1">
        <v>45923</v>
      </c>
      <c r="D5954">
        <v>1164</v>
      </c>
      <c r="E5954" t="s">
        <v>815</v>
      </c>
      <c r="F5954" s="2">
        <v>492900420002</v>
      </c>
      <c r="G5954" t="s">
        <v>1237</v>
      </c>
      <c r="H5954" t="s">
        <v>7</v>
      </c>
      <c r="I5954">
        <v>8</v>
      </c>
      <c r="J5954">
        <v>31</v>
      </c>
      <c r="K5954" t="s">
        <v>1644</v>
      </c>
      <c r="L5954" s="1">
        <v>45945</v>
      </c>
      <c r="M5954">
        <v>1</v>
      </c>
      <c r="N5954" t="s">
        <v>673</v>
      </c>
      <c r="O5954">
        <v>7</v>
      </c>
      <c r="P5954" t="s">
        <v>106</v>
      </c>
      <c r="Q5954" s="1">
        <v>45923</v>
      </c>
      <c r="R5954" s="1">
        <v>45923</v>
      </c>
      <c r="S5954" t="s">
        <v>1645</v>
      </c>
      <c r="T5954">
        <f>_02_SAL1[[#This Row],[FECHA2]]-_02_SAL1[[#This Row],[FECHA_C]]</f>
        <v>22</v>
      </c>
    </row>
    <row r="5955" spans="1:20" hidden="1" x14ac:dyDescent="0.2">
      <c r="A5955">
        <v>53958</v>
      </c>
      <c r="B5955">
        <v>5255</v>
      </c>
      <c r="C5955" s="1">
        <v>45883</v>
      </c>
      <c r="D5955">
        <v>1423</v>
      </c>
      <c r="E5955" t="s">
        <v>672</v>
      </c>
      <c r="F5955" s="2">
        <v>495500020391</v>
      </c>
      <c r="G5955" t="s">
        <v>854</v>
      </c>
      <c r="H5955" t="s">
        <v>7</v>
      </c>
      <c r="I5955">
        <v>2</v>
      </c>
      <c r="J5955">
        <v>58</v>
      </c>
      <c r="K5955" t="s">
        <v>1580</v>
      </c>
      <c r="L5955" s="1">
        <v>45905</v>
      </c>
      <c r="M5955">
        <v>1</v>
      </c>
      <c r="N5955" t="s">
        <v>673</v>
      </c>
      <c r="O5955">
        <v>7</v>
      </c>
      <c r="P5955" t="s">
        <v>106</v>
      </c>
      <c r="Q5955" s="1">
        <v>45862</v>
      </c>
      <c r="R5955" s="1">
        <v>45862</v>
      </c>
      <c r="S5955" t="s">
        <v>1581</v>
      </c>
      <c r="T5955">
        <f>_02_SAL1[[#This Row],[FECHA2]]-_02_SAL1[[#This Row],[FECHA_C]]</f>
        <v>22</v>
      </c>
    </row>
    <row r="5956" spans="1:20" hidden="1" x14ac:dyDescent="0.2">
      <c r="A5956">
        <v>68781</v>
      </c>
      <c r="B5956">
        <v>11613</v>
      </c>
      <c r="C5956" s="1">
        <v>45995</v>
      </c>
      <c r="D5956">
        <v>1486</v>
      </c>
      <c r="E5956" t="s">
        <v>806</v>
      </c>
      <c r="F5956" s="2">
        <v>492900120706</v>
      </c>
      <c r="G5956" t="s">
        <v>1365</v>
      </c>
      <c r="H5956" t="s">
        <v>7</v>
      </c>
      <c r="I5956">
        <v>15</v>
      </c>
      <c r="J5956">
        <v>22</v>
      </c>
      <c r="K5956" t="s">
        <v>1689</v>
      </c>
      <c r="L5956" s="1">
        <v>46017</v>
      </c>
      <c r="M5956">
        <v>1</v>
      </c>
      <c r="N5956" t="s">
        <v>673</v>
      </c>
      <c r="O5956">
        <v>7</v>
      </c>
      <c r="P5956" t="s">
        <v>106</v>
      </c>
      <c r="Q5956" s="1">
        <v>45986</v>
      </c>
      <c r="R5956" s="1">
        <v>45986</v>
      </c>
      <c r="S5956" t="s">
        <v>1625</v>
      </c>
      <c r="T5956">
        <f>_02_SAL1[[#This Row],[FECHA2]]-_02_SAL1[[#This Row],[FECHA_C]]</f>
        <v>22</v>
      </c>
    </row>
    <row r="5957" spans="1:20" hidden="1" x14ac:dyDescent="0.2">
      <c r="A5957">
        <v>65998</v>
      </c>
      <c r="B5957">
        <v>5665</v>
      </c>
      <c r="C5957" s="1">
        <v>45902</v>
      </c>
      <c r="D5957">
        <v>1040</v>
      </c>
      <c r="E5957" t="s">
        <v>806</v>
      </c>
      <c r="F5957" s="2">
        <v>495700170194</v>
      </c>
      <c r="G5957" t="s">
        <v>614</v>
      </c>
      <c r="H5957" t="s">
        <v>341</v>
      </c>
      <c r="I5957">
        <v>50</v>
      </c>
      <c r="J5957">
        <v>19</v>
      </c>
      <c r="K5957" t="s">
        <v>1630</v>
      </c>
      <c r="L5957" s="1">
        <v>45924</v>
      </c>
      <c r="M5957">
        <v>1</v>
      </c>
      <c r="N5957" t="s">
        <v>673</v>
      </c>
      <c r="O5957">
        <v>7</v>
      </c>
      <c r="P5957" t="s">
        <v>106</v>
      </c>
      <c r="Q5957" s="1">
        <v>45902</v>
      </c>
      <c r="R5957" s="1">
        <v>45902</v>
      </c>
      <c r="S5957" t="s">
        <v>1549</v>
      </c>
      <c r="T5957">
        <f>_02_SAL1[[#This Row],[FECHA2]]-_02_SAL1[[#This Row],[FECHA_C]]</f>
        <v>22</v>
      </c>
    </row>
    <row r="5958" spans="1:20" hidden="1" x14ac:dyDescent="0.2">
      <c r="A5958">
        <v>58353</v>
      </c>
      <c r="B5958">
        <v>5663</v>
      </c>
      <c r="C5958" s="1">
        <v>45902</v>
      </c>
      <c r="D5958">
        <v>1040</v>
      </c>
      <c r="E5958" t="s">
        <v>806</v>
      </c>
      <c r="F5958" s="2">
        <v>495700170194</v>
      </c>
      <c r="G5958" t="s">
        <v>614</v>
      </c>
      <c r="H5958" t="s">
        <v>341</v>
      </c>
      <c r="I5958">
        <v>30</v>
      </c>
      <c r="J5958">
        <v>17</v>
      </c>
      <c r="K5958" t="s">
        <v>1632</v>
      </c>
      <c r="L5958" s="1">
        <v>45924</v>
      </c>
      <c r="M5958">
        <v>1</v>
      </c>
      <c r="N5958" t="s">
        <v>673</v>
      </c>
      <c r="O5958">
        <v>7</v>
      </c>
      <c r="P5958" t="s">
        <v>106</v>
      </c>
      <c r="Q5958" s="1">
        <v>45902</v>
      </c>
      <c r="R5958" s="1">
        <v>45902</v>
      </c>
      <c r="S5958" t="s">
        <v>1549</v>
      </c>
      <c r="T5958">
        <f>_02_SAL1[[#This Row],[FECHA2]]-_02_SAL1[[#This Row],[FECHA_C]]</f>
        <v>22</v>
      </c>
    </row>
    <row r="5959" spans="1:20" hidden="1" x14ac:dyDescent="0.2">
      <c r="A5959">
        <v>59072</v>
      </c>
      <c r="B5959">
        <v>5664</v>
      </c>
      <c r="C5959" s="1">
        <v>45902</v>
      </c>
      <c r="D5959">
        <v>1040</v>
      </c>
      <c r="E5959" t="s">
        <v>806</v>
      </c>
      <c r="F5959" s="2">
        <v>495700170194</v>
      </c>
      <c r="G5959" t="s">
        <v>614</v>
      </c>
      <c r="H5959" t="s">
        <v>341</v>
      </c>
      <c r="I5959">
        <v>30</v>
      </c>
      <c r="J5959">
        <v>18</v>
      </c>
      <c r="K5959" t="s">
        <v>1628</v>
      </c>
      <c r="L5959" s="1">
        <v>45924</v>
      </c>
      <c r="M5959">
        <v>1</v>
      </c>
      <c r="N5959" t="s">
        <v>673</v>
      </c>
      <c r="O5959">
        <v>7</v>
      </c>
      <c r="P5959" t="s">
        <v>106</v>
      </c>
      <c r="Q5959" s="1">
        <v>45870</v>
      </c>
      <c r="R5959" s="1">
        <v>45870</v>
      </c>
      <c r="S5959" t="s">
        <v>1549</v>
      </c>
      <c r="T5959">
        <f>_02_SAL1[[#This Row],[FECHA2]]-_02_SAL1[[#This Row],[FECHA_C]]</f>
        <v>22</v>
      </c>
    </row>
    <row r="5960" spans="1:20" hidden="1" x14ac:dyDescent="0.2">
      <c r="A5960">
        <v>58909</v>
      </c>
      <c r="B5960">
        <v>7069</v>
      </c>
      <c r="C5960" s="1">
        <v>45923</v>
      </c>
      <c r="D5960">
        <v>876</v>
      </c>
      <c r="E5960" t="s">
        <v>806</v>
      </c>
      <c r="F5960" s="2">
        <v>495100280026</v>
      </c>
      <c r="G5960" t="s">
        <v>1015</v>
      </c>
      <c r="H5960" t="s">
        <v>7</v>
      </c>
      <c r="I5960">
        <v>12</v>
      </c>
      <c r="J5960">
        <v>18</v>
      </c>
      <c r="K5960" t="s">
        <v>1628</v>
      </c>
      <c r="L5960" s="1">
        <v>45945</v>
      </c>
      <c r="M5960">
        <v>1</v>
      </c>
      <c r="N5960" t="s">
        <v>673</v>
      </c>
      <c r="O5960">
        <v>7</v>
      </c>
      <c r="P5960" t="s">
        <v>106</v>
      </c>
      <c r="Q5960" s="1">
        <v>45908</v>
      </c>
      <c r="R5960" s="1">
        <v>45908</v>
      </c>
      <c r="S5960" t="s">
        <v>1549</v>
      </c>
      <c r="T5960">
        <f>_02_SAL1[[#This Row],[FECHA2]]-_02_SAL1[[#This Row],[FECHA_C]]</f>
        <v>22</v>
      </c>
    </row>
    <row r="5961" spans="1:20" hidden="1" x14ac:dyDescent="0.2">
      <c r="A5961">
        <v>58910</v>
      </c>
      <c r="B5961">
        <v>7069</v>
      </c>
      <c r="C5961" s="1">
        <v>45923</v>
      </c>
      <c r="D5961">
        <v>876</v>
      </c>
      <c r="E5961" t="s">
        <v>806</v>
      </c>
      <c r="F5961" s="2">
        <v>495100280009</v>
      </c>
      <c r="G5961" t="s">
        <v>1021</v>
      </c>
      <c r="H5961" t="s">
        <v>7</v>
      </c>
      <c r="I5961">
        <v>12</v>
      </c>
      <c r="J5961">
        <v>18</v>
      </c>
      <c r="K5961" t="s">
        <v>1628</v>
      </c>
      <c r="L5961" s="1">
        <v>45945</v>
      </c>
      <c r="M5961">
        <v>1</v>
      </c>
      <c r="N5961" t="s">
        <v>673</v>
      </c>
      <c r="O5961">
        <v>7</v>
      </c>
      <c r="P5961" t="s">
        <v>106</v>
      </c>
      <c r="Q5961" s="1">
        <v>45908</v>
      </c>
      <c r="R5961" s="1">
        <v>45908</v>
      </c>
      <c r="S5961" t="s">
        <v>1549</v>
      </c>
      <c r="T5961">
        <f>_02_SAL1[[#This Row],[FECHA2]]-_02_SAL1[[#This Row],[FECHA_C]]</f>
        <v>22</v>
      </c>
    </row>
    <row r="5962" spans="1:20" hidden="1" x14ac:dyDescent="0.2">
      <c r="A5962">
        <v>58911</v>
      </c>
      <c r="B5962">
        <v>7069</v>
      </c>
      <c r="C5962" s="1">
        <v>45923</v>
      </c>
      <c r="D5962">
        <v>1045</v>
      </c>
      <c r="E5962" t="s">
        <v>806</v>
      </c>
      <c r="F5962" s="2">
        <v>492900120634</v>
      </c>
      <c r="G5962" t="s">
        <v>1117</v>
      </c>
      <c r="H5962" t="s">
        <v>7</v>
      </c>
      <c r="I5962">
        <v>2</v>
      </c>
      <c r="J5962">
        <v>18</v>
      </c>
      <c r="K5962" t="s">
        <v>1628</v>
      </c>
      <c r="L5962" s="1">
        <v>45945</v>
      </c>
      <c r="M5962">
        <v>1</v>
      </c>
      <c r="N5962" t="s">
        <v>673</v>
      </c>
      <c r="O5962">
        <v>7</v>
      </c>
      <c r="P5962" t="s">
        <v>106</v>
      </c>
      <c r="Q5962" s="1">
        <v>45908</v>
      </c>
      <c r="R5962" s="1">
        <v>45908</v>
      </c>
      <c r="S5962" t="s">
        <v>1549</v>
      </c>
      <c r="T5962">
        <f>_02_SAL1[[#This Row],[FECHA2]]-_02_SAL1[[#This Row],[FECHA_C]]</f>
        <v>22</v>
      </c>
    </row>
    <row r="5963" spans="1:20" hidden="1" x14ac:dyDescent="0.2">
      <c r="A5963">
        <v>58914</v>
      </c>
      <c r="B5963">
        <v>7203</v>
      </c>
      <c r="C5963" s="1">
        <v>45923</v>
      </c>
      <c r="D5963">
        <v>980</v>
      </c>
      <c r="E5963" t="s">
        <v>806</v>
      </c>
      <c r="F5963" s="2">
        <v>495100130837</v>
      </c>
      <c r="G5963" t="s">
        <v>1123</v>
      </c>
      <c r="H5963" t="s">
        <v>7</v>
      </c>
      <c r="I5963">
        <v>1</v>
      </c>
      <c r="J5963">
        <v>18</v>
      </c>
      <c r="K5963" t="s">
        <v>1628</v>
      </c>
      <c r="L5963" s="1">
        <v>45945</v>
      </c>
      <c r="M5963">
        <v>1</v>
      </c>
      <c r="N5963" t="s">
        <v>673</v>
      </c>
      <c r="O5963">
        <v>7</v>
      </c>
      <c r="P5963" t="s">
        <v>106</v>
      </c>
      <c r="Q5963" s="1">
        <v>45923</v>
      </c>
      <c r="R5963" s="1">
        <v>45923</v>
      </c>
      <c r="S5963" t="s">
        <v>1549</v>
      </c>
      <c r="T5963">
        <f>_02_SAL1[[#This Row],[FECHA2]]-_02_SAL1[[#This Row],[FECHA_C]]</f>
        <v>22</v>
      </c>
    </row>
    <row r="5964" spans="1:20" hidden="1" x14ac:dyDescent="0.2">
      <c r="A5964">
        <v>58912</v>
      </c>
      <c r="B5964">
        <v>7136</v>
      </c>
      <c r="C5964" s="1">
        <v>45923</v>
      </c>
      <c r="D5964">
        <v>1164</v>
      </c>
      <c r="E5964" t="s">
        <v>815</v>
      </c>
      <c r="F5964" s="2">
        <v>492900420002</v>
      </c>
      <c r="G5964" t="s">
        <v>1237</v>
      </c>
      <c r="H5964" t="s">
        <v>7</v>
      </c>
      <c r="I5964">
        <v>3</v>
      </c>
      <c r="J5964">
        <v>18</v>
      </c>
      <c r="K5964" t="s">
        <v>1628</v>
      </c>
      <c r="L5964" s="1">
        <v>45945</v>
      </c>
      <c r="M5964">
        <v>1</v>
      </c>
      <c r="N5964" t="s">
        <v>673</v>
      </c>
      <c r="O5964">
        <v>7</v>
      </c>
      <c r="P5964" t="s">
        <v>106</v>
      </c>
      <c r="Q5964" s="1">
        <v>45923</v>
      </c>
      <c r="R5964" s="1">
        <v>45923</v>
      </c>
      <c r="S5964" t="s">
        <v>1549</v>
      </c>
      <c r="T5964">
        <f>_02_SAL1[[#This Row],[FECHA2]]-_02_SAL1[[#This Row],[FECHA_C]]</f>
        <v>22</v>
      </c>
    </row>
    <row r="5965" spans="1:20" hidden="1" x14ac:dyDescent="0.2">
      <c r="A5965">
        <v>57543</v>
      </c>
      <c r="B5965">
        <v>5698</v>
      </c>
      <c r="C5965" s="1">
        <v>45902</v>
      </c>
      <c r="D5965">
        <v>1040</v>
      </c>
      <c r="E5965" t="s">
        <v>806</v>
      </c>
      <c r="F5965" s="2">
        <v>495700170194</v>
      </c>
      <c r="G5965" t="s">
        <v>614</v>
      </c>
      <c r="H5965" t="s">
        <v>341</v>
      </c>
      <c r="I5965">
        <v>10</v>
      </c>
      <c r="J5965">
        <v>29</v>
      </c>
      <c r="K5965" t="s">
        <v>1702</v>
      </c>
      <c r="L5965" s="1">
        <v>45924</v>
      </c>
      <c r="M5965">
        <v>1</v>
      </c>
      <c r="N5965" t="s">
        <v>673</v>
      </c>
      <c r="O5965">
        <v>7</v>
      </c>
      <c r="P5965" t="s">
        <v>106</v>
      </c>
      <c r="Q5965" s="1">
        <v>45902</v>
      </c>
      <c r="R5965" s="1">
        <v>45902</v>
      </c>
      <c r="S5965" t="s">
        <v>1625</v>
      </c>
      <c r="T5965">
        <f>_02_SAL1[[#This Row],[FECHA2]]-_02_SAL1[[#This Row],[FECHA_C]]</f>
        <v>22</v>
      </c>
    </row>
    <row r="5966" spans="1:20" hidden="1" x14ac:dyDescent="0.2">
      <c r="A5966">
        <v>58136</v>
      </c>
      <c r="B5966">
        <v>6078</v>
      </c>
      <c r="C5966" s="1">
        <v>45911</v>
      </c>
      <c r="D5966">
        <v>1480</v>
      </c>
      <c r="E5966" t="s">
        <v>806</v>
      </c>
      <c r="F5966" s="2">
        <v>492900150025</v>
      </c>
      <c r="G5966" t="s">
        <v>1367</v>
      </c>
      <c r="H5966" t="s">
        <v>7</v>
      </c>
      <c r="I5966">
        <v>2</v>
      </c>
      <c r="J5966">
        <v>36</v>
      </c>
      <c r="K5966" t="s">
        <v>1669</v>
      </c>
      <c r="L5966" s="1">
        <v>45933</v>
      </c>
      <c r="M5966">
        <v>1</v>
      </c>
      <c r="N5966" t="s">
        <v>673</v>
      </c>
      <c r="O5966">
        <v>7</v>
      </c>
      <c r="P5966" t="s">
        <v>106</v>
      </c>
      <c r="Q5966" s="1">
        <v>45888</v>
      </c>
      <c r="R5966" s="1">
        <v>45888</v>
      </c>
      <c r="S5966" t="s">
        <v>1645</v>
      </c>
      <c r="T5966">
        <f>_02_SAL1[[#This Row],[FECHA2]]-_02_SAL1[[#This Row],[FECHA_C]]</f>
        <v>22</v>
      </c>
    </row>
    <row r="5967" spans="1:20" hidden="1" x14ac:dyDescent="0.2">
      <c r="A5967">
        <v>57677</v>
      </c>
      <c r="B5967">
        <v>5966</v>
      </c>
      <c r="C5967" s="1">
        <v>45910</v>
      </c>
      <c r="D5967">
        <v>1487</v>
      </c>
      <c r="E5967" t="s">
        <v>806</v>
      </c>
      <c r="F5967" s="2">
        <v>512000280706</v>
      </c>
      <c r="G5967" t="s">
        <v>1364</v>
      </c>
      <c r="H5967" t="s">
        <v>7</v>
      </c>
      <c r="I5967">
        <v>5</v>
      </c>
      <c r="J5967">
        <v>65</v>
      </c>
      <c r="K5967" t="s">
        <v>1664</v>
      </c>
      <c r="L5967" s="1">
        <v>45932</v>
      </c>
      <c r="M5967">
        <v>1</v>
      </c>
      <c r="N5967" t="s">
        <v>673</v>
      </c>
      <c r="O5967">
        <v>7</v>
      </c>
      <c r="P5967" t="s">
        <v>106</v>
      </c>
      <c r="Q5967" s="1">
        <v>45883</v>
      </c>
      <c r="R5967" s="1">
        <v>45883</v>
      </c>
      <c r="S5967" t="s">
        <v>1581</v>
      </c>
      <c r="T5967">
        <f>_02_SAL1[[#This Row],[FECHA2]]-_02_SAL1[[#This Row],[FECHA_C]]</f>
        <v>22</v>
      </c>
    </row>
    <row r="5968" spans="1:20" hidden="1" x14ac:dyDescent="0.2">
      <c r="A5968">
        <v>68779</v>
      </c>
      <c r="B5968">
        <v>11772</v>
      </c>
      <c r="C5968" s="1">
        <v>45995</v>
      </c>
      <c r="D5968">
        <v>888</v>
      </c>
      <c r="E5968" t="s">
        <v>812</v>
      </c>
      <c r="F5968" s="2">
        <v>497000040070</v>
      </c>
      <c r="G5968" t="s">
        <v>1022</v>
      </c>
      <c r="H5968" t="s">
        <v>7</v>
      </c>
      <c r="I5968">
        <v>2</v>
      </c>
      <c r="J5968">
        <v>22</v>
      </c>
      <c r="K5968" t="s">
        <v>1689</v>
      </c>
      <c r="L5968" s="1">
        <v>46017</v>
      </c>
      <c r="M5968">
        <v>1</v>
      </c>
      <c r="N5968" t="s">
        <v>814</v>
      </c>
      <c r="O5968">
        <v>7</v>
      </c>
      <c r="P5968" t="s">
        <v>106</v>
      </c>
      <c r="Q5968" s="1">
        <v>45987</v>
      </c>
      <c r="R5968" s="1">
        <v>45987</v>
      </c>
      <c r="S5968" t="s">
        <v>1625</v>
      </c>
      <c r="T5968">
        <f>_02_SAL1[[#This Row],[FECHA2]]-_02_SAL1[[#This Row],[FECHA_C]]</f>
        <v>22</v>
      </c>
    </row>
    <row r="5969" spans="1:20" hidden="1" x14ac:dyDescent="0.2">
      <c r="A5969">
        <v>45530</v>
      </c>
      <c r="B5969">
        <v>2072</v>
      </c>
      <c r="C5969" s="1">
        <v>45819</v>
      </c>
      <c r="D5969">
        <v>695</v>
      </c>
      <c r="E5969" t="s">
        <v>797</v>
      </c>
      <c r="F5969" s="2">
        <v>511000080460</v>
      </c>
      <c r="G5969" t="s">
        <v>800</v>
      </c>
      <c r="H5969" t="s">
        <v>7</v>
      </c>
      <c r="I5969">
        <v>250</v>
      </c>
      <c r="J5969">
        <v>18</v>
      </c>
      <c r="K5969" t="s">
        <v>1628</v>
      </c>
      <c r="L5969" s="1">
        <v>45841</v>
      </c>
      <c r="M5969">
        <v>1</v>
      </c>
      <c r="N5969" t="s">
        <v>799</v>
      </c>
      <c r="O5969">
        <v>7</v>
      </c>
      <c r="P5969" t="s">
        <v>106</v>
      </c>
      <c r="Q5969" s="1">
        <v>45807</v>
      </c>
      <c r="R5969" s="1">
        <v>45807</v>
      </c>
      <c r="S5969" t="s">
        <v>1549</v>
      </c>
      <c r="T5969">
        <f>_02_SAL1[[#This Row],[FECHA2]]-_02_SAL1[[#This Row],[FECHA_C]]</f>
        <v>22</v>
      </c>
    </row>
    <row r="5970" spans="1:20" hidden="1" x14ac:dyDescent="0.2">
      <c r="A5970">
        <v>53957</v>
      </c>
      <c r="B5970">
        <v>5057</v>
      </c>
      <c r="C5970" s="1">
        <v>45883</v>
      </c>
      <c r="D5970">
        <v>893</v>
      </c>
      <c r="E5970" t="s">
        <v>590</v>
      </c>
      <c r="F5970" s="2">
        <v>512000280485</v>
      </c>
      <c r="G5970" t="s">
        <v>1281</v>
      </c>
      <c r="H5970" t="s">
        <v>7</v>
      </c>
      <c r="I5970">
        <v>5</v>
      </c>
      <c r="J5970">
        <v>58</v>
      </c>
      <c r="K5970" t="s">
        <v>1580</v>
      </c>
      <c r="L5970" s="1">
        <v>45905</v>
      </c>
      <c r="M5970">
        <v>1</v>
      </c>
      <c r="N5970" t="s">
        <v>592</v>
      </c>
      <c r="O5970">
        <v>7</v>
      </c>
      <c r="P5970" t="s">
        <v>106</v>
      </c>
      <c r="Q5970" s="1">
        <v>45856</v>
      </c>
      <c r="R5970" s="1">
        <v>45856</v>
      </c>
      <c r="S5970" t="s">
        <v>1581</v>
      </c>
      <c r="T5970">
        <f>_02_SAL1[[#This Row],[FECHA2]]-_02_SAL1[[#This Row],[FECHA_C]]</f>
        <v>22</v>
      </c>
    </row>
    <row r="5971" spans="1:20" hidden="1" x14ac:dyDescent="0.2">
      <c r="A5971">
        <v>53952</v>
      </c>
      <c r="B5971">
        <v>5276</v>
      </c>
      <c r="C5971" s="1">
        <v>45883</v>
      </c>
      <c r="D5971">
        <v>1247</v>
      </c>
      <c r="E5971" t="s">
        <v>1000</v>
      </c>
      <c r="F5971" s="2">
        <v>497000020394</v>
      </c>
      <c r="G5971" t="s">
        <v>1215</v>
      </c>
      <c r="H5971" t="s">
        <v>7</v>
      </c>
      <c r="I5971">
        <v>1</v>
      </c>
      <c r="J5971">
        <v>58</v>
      </c>
      <c r="K5971" t="s">
        <v>1580</v>
      </c>
      <c r="L5971" s="1">
        <v>45905</v>
      </c>
      <c r="M5971">
        <v>1</v>
      </c>
      <c r="N5971" t="s">
        <v>1001</v>
      </c>
      <c r="O5971">
        <v>7</v>
      </c>
      <c r="P5971" t="s">
        <v>106</v>
      </c>
      <c r="Q5971" s="1">
        <v>45862</v>
      </c>
      <c r="R5971" s="1">
        <v>45862</v>
      </c>
      <c r="S5971" t="s">
        <v>1581</v>
      </c>
      <c r="T5971">
        <f>_02_SAL1[[#This Row],[FECHA2]]-_02_SAL1[[#This Row],[FECHA_C]]</f>
        <v>22</v>
      </c>
    </row>
    <row r="5972" spans="1:20" hidden="1" x14ac:dyDescent="0.2">
      <c r="A5972">
        <v>53953</v>
      </c>
      <c r="B5972">
        <v>5276</v>
      </c>
      <c r="C5972" s="1">
        <v>45883</v>
      </c>
      <c r="D5972">
        <v>1247</v>
      </c>
      <c r="E5972" t="s">
        <v>1000</v>
      </c>
      <c r="F5972" s="2">
        <v>497000020661</v>
      </c>
      <c r="G5972" t="s">
        <v>1216</v>
      </c>
      <c r="H5972" t="s">
        <v>7</v>
      </c>
      <c r="I5972">
        <v>2</v>
      </c>
      <c r="J5972">
        <v>58</v>
      </c>
      <c r="K5972" t="s">
        <v>1580</v>
      </c>
      <c r="L5972" s="1">
        <v>45905</v>
      </c>
      <c r="M5972">
        <v>1</v>
      </c>
      <c r="N5972" t="s">
        <v>1001</v>
      </c>
      <c r="O5972">
        <v>7</v>
      </c>
      <c r="P5972" t="s">
        <v>106</v>
      </c>
      <c r="Q5972" s="1">
        <v>45862</v>
      </c>
      <c r="R5972" s="1">
        <v>45862</v>
      </c>
      <c r="S5972" t="s">
        <v>1581</v>
      </c>
      <c r="T5972">
        <f>_02_SAL1[[#This Row],[FECHA2]]-_02_SAL1[[#This Row],[FECHA_C]]</f>
        <v>22</v>
      </c>
    </row>
    <row r="5973" spans="1:20" hidden="1" x14ac:dyDescent="0.2">
      <c r="A5973">
        <v>42393</v>
      </c>
      <c r="B5973">
        <v>1005</v>
      </c>
      <c r="C5973" s="1">
        <v>45782</v>
      </c>
      <c r="D5973">
        <v>438</v>
      </c>
      <c r="E5973" t="s">
        <v>407</v>
      </c>
      <c r="F5973" s="2">
        <v>512000240050</v>
      </c>
      <c r="G5973" t="s">
        <v>611</v>
      </c>
      <c r="H5973" t="s">
        <v>7</v>
      </c>
      <c r="I5973">
        <v>1</v>
      </c>
      <c r="J5973">
        <v>52</v>
      </c>
      <c r="K5973" t="s">
        <v>1681</v>
      </c>
      <c r="L5973" s="1">
        <v>45804</v>
      </c>
      <c r="M5973">
        <v>1</v>
      </c>
      <c r="N5973" t="s">
        <v>222</v>
      </c>
      <c r="O5973">
        <v>7</v>
      </c>
      <c r="P5973" t="s">
        <v>106</v>
      </c>
      <c r="Q5973" s="1">
        <v>45782</v>
      </c>
      <c r="R5973" s="1">
        <v>45782</v>
      </c>
      <c r="S5973" t="s">
        <v>1643</v>
      </c>
      <c r="T5973">
        <f>_02_SAL1[[#This Row],[FECHA2]]-_02_SAL1[[#This Row],[FECHA_C]]</f>
        <v>22</v>
      </c>
    </row>
    <row r="5974" spans="1:20" hidden="1" x14ac:dyDescent="0.2">
      <c r="A5974">
        <v>67148</v>
      </c>
      <c r="B5974">
        <v>10799</v>
      </c>
      <c r="C5974" s="1">
        <v>45981</v>
      </c>
      <c r="D5974">
        <v>1511</v>
      </c>
      <c r="E5974" t="s">
        <v>186</v>
      </c>
      <c r="F5974" s="2">
        <v>475100017406</v>
      </c>
      <c r="G5974" t="s">
        <v>761</v>
      </c>
      <c r="H5974" t="s">
        <v>7</v>
      </c>
      <c r="I5974">
        <v>5</v>
      </c>
      <c r="J5974">
        <v>52</v>
      </c>
      <c r="K5974" t="s">
        <v>1681</v>
      </c>
      <c r="L5974" s="1">
        <v>46003</v>
      </c>
      <c r="M5974">
        <v>1</v>
      </c>
      <c r="N5974" t="s">
        <v>187</v>
      </c>
      <c r="O5974">
        <v>4</v>
      </c>
      <c r="P5974" t="s">
        <v>70</v>
      </c>
      <c r="Q5974" s="1">
        <v>45961</v>
      </c>
      <c r="R5974" s="1">
        <v>45961</v>
      </c>
      <c r="S5974" t="s">
        <v>1643</v>
      </c>
      <c r="T5974">
        <f>_02_SAL1[[#This Row],[FECHA2]]-_02_SAL1[[#This Row],[FECHA_C]]</f>
        <v>22</v>
      </c>
    </row>
    <row r="5975" spans="1:20" hidden="1" x14ac:dyDescent="0.2">
      <c r="A5975">
        <v>50639</v>
      </c>
      <c r="B5975">
        <v>3805</v>
      </c>
      <c r="C5975" s="1">
        <v>45855</v>
      </c>
      <c r="D5975">
        <v>754</v>
      </c>
      <c r="E5975" t="s">
        <v>699</v>
      </c>
      <c r="F5975" s="2">
        <v>767400062344</v>
      </c>
      <c r="G5975" t="s">
        <v>375</v>
      </c>
      <c r="H5975" t="s">
        <v>7</v>
      </c>
      <c r="I5975">
        <v>7</v>
      </c>
      <c r="J5975">
        <v>74</v>
      </c>
      <c r="K5975" t="s">
        <v>1673</v>
      </c>
      <c r="L5975" s="1">
        <v>45877</v>
      </c>
      <c r="M5975">
        <v>1</v>
      </c>
      <c r="N5975" t="s">
        <v>753</v>
      </c>
      <c r="O5975">
        <v>4</v>
      </c>
      <c r="P5975" t="s">
        <v>70</v>
      </c>
      <c r="Q5975" s="1">
        <v>45838</v>
      </c>
      <c r="R5975" s="1">
        <v>45838</v>
      </c>
      <c r="S5975" t="s">
        <v>1661</v>
      </c>
      <c r="T5975">
        <f>_02_SAL1[[#This Row],[FECHA2]]-_02_SAL1[[#This Row],[FECHA_C]]</f>
        <v>22</v>
      </c>
    </row>
    <row r="5976" spans="1:20" hidden="1" x14ac:dyDescent="0.2">
      <c r="A5976">
        <v>43106</v>
      </c>
      <c r="B5976">
        <v>1241</v>
      </c>
      <c r="C5976" s="1">
        <v>45792</v>
      </c>
      <c r="D5976">
        <v>253</v>
      </c>
      <c r="E5976" t="s">
        <v>160</v>
      </c>
      <c r="F5976" s="2">
        <v>475100015916</v>
      </c>
      <c r="G5976" t="s">
        <v>416</v>
      </c>
      <c r="H5976" t="s">
        <v>417</v>
      </c>
      <c r="I5976">
        <v>1</v>
      </c>
      <c r="J5976">
        <v>17</v>
      </c>
      <c r="K5976" t="s">
        <v>1632</v>
      </c>
      <c r="L5976" s="1">
        <v>45814</v>
      </c>
      <c r="M5976">
        <v>1</v>
      </c>
      <c r="N5976" t="s">
        <v>161</v>
      </c>
      <c r="O5976">
        <v>4</v>
      </c>
      <c r="P5976" t="s">
        <v>70</v>
      </c>
      <c r="Q5976" s="1">
        <v>45785</v>
      </c>
      <c r="R5976" s="1">
        <v>45785</v>
      </c>
      <c r="S5976" t="s">
        <v>1549</v>
      </c>
      <c r="T5976">
        <f>_02_SAL1[[#This Row],[FECHA2]]-_02_SAL1[[#This Row],[FECHA_C]]</f>
        <v>22</v>
      </c>
    </row>
    <row r="5977" spans="1:20" hidden="1" x14ac:dyDescent="0.2">
      <c r="A5977">
        <v>43107</v>
      </c>
      <c r="B5977">
        <v>1241</v>
      </c>
      <c r="C5977" s="1">
        <v>45792</v>
      </c>
      <c r="D5977">
        <v>253</v>
      </c>
      <c r="E5977" t="s">
        <v>160</v>
      </c>
      <c r="F5977" s="2">
        <v>475100016368</v>
      </c>
      <c r="G5977" t="s">
        <v>418</v>
      </c>
      <c r="H5977" t="s">
        <v>257</v>
      </c>
      <c r="I5977">
        <v>1</v>
      </c>
      <c r="J5977">
        <v>17</v>
      </c>
      <c r="K5977" t="s">
        <v>1632</v>
      </c>
      <c r="L5977" s="1">
        <v>45814</v>
      </c>
      <c r="M5977">
        <v>1</v>
      </c>
      <c r="N5977" t="s">
        <v>161</v>
      </c>
      <c r="O5977">
        <v>4</v>
      </c>
      <c r="P5977" t="s">
        <v>70</v>
      </c>
      <c r="Q5977" s="1">
        <v>45785</v>
      </c>
      <c r="R5977" s="1">
        <v>45785</v>
      </c>
      <c r="S5977" t="s">
        <v>1549</v>
      </c>
      <c r="T5977">
        <f>_02_SAL1[[#This Row],[FECHA2]]-_02_SAL1[[#This Row],[FECHA_C]]</f>
        <v>22</v>
      </c>
    </row>
    <row r="5978" spans="1:20" hidden="1" x14ac:dyDescent="0.2">
      <c r="A5978">
        <v>64343</v>
      </c>
      <c r="B5978">
        <v>9532</v>
      </c>
      <c r="C5978" s="1">
        <v>45958</v>
      </c>
      <c r="D5978">
        <v>449</v>
      </c>
      <c r="E5978" t="s">
        <v>163</v>
      </c>
      <c r="F5978" s="2">
        <v>475100017406</v>
      </c>
      <c r="G5978" t="s">
        <v>761</v>
      </c>
      <c r="H5978" t="s">
        <v>7</v>
      </c>
      <c r="I5978">
        <v>10</v>
      </c>
      <c r="J5978">
        <v>8</v>
      </c>
      <c r="K5978" t="s">
        <v>1633</v>
      </c>
      <c r="L5978" s="1">
        <v>45980</v>
      </c>
      <c r="M5978">
        <v>1</v>
      </c>
      <c r="N5978" t="s">
        <v>161</v>
      </c>
      <c r="O5978">
        <v>4</v>
      </c>
      <c r="P5978" t="s">
        <v>70</v>
      </c>
      <c r="Q5978" s="1">
        <v>45944</v>
      </c>
      <c r="R5978" s="1">
        <v>45944</v>
      </c>
      <c r="S5978" t="s">
        <v>976</v>
      </c>
      <c r="T5978">
        <f>_02_SAL1[[#This Row],[FECHA2]]-_02_SAL1[[#This Row],[FECHA_C]]</f>
        <v>22</v>
      </c>
    </row>
    <row r="5979" spans="1:20" hidden="1" x14ac:dyDescent="0.2">
      <c r="A5979">
        <v>39659</v>
      </c>
      <c r="B5979">
        <v>252</v>
      </c>
      <c r="C5979" s="1">
        <v>45734</v>
      </c>
      <c r="D5979">
        <v>71</v>
      </c>
      <c r="E5979" t="s">
        <v>190</v>
      </c>
      <c r="F5979" s="2">
        <v>475100015271</v>
      </c>
      <c r="G5979" t="s">
        <v>191</v>
      </c>
      <c r="H5979" t="s">
        <v>7</v>
      </c>
      <c r="I5979">
        <v>30</v>
      </c>
      <c r="J5979">
        <v>58</v>
      </c>
      <c r="K5979" t="s">
        <v>1580</v>
      </c>
      <c r="L5979" s="1">
        <v>45756</v>
      </c>
      <c r="M5979">
        <v>1</v>
      </c>
      <c r="N5979" t="s">
        <v>50</v>
      </c>
      <c r="O5979">
        <v>4</v>
      </c>
      <c r="P5979" t="s">
        <v>70</v>
      </c>
      <c r="Q5979" s="1">
        <v>45728</v>
      </c>
      <c r="R5979" s="1">
        <v>45728</v>
      </c>
      <c r="S5979" t="s">
        <v>1581</v>
      </c>
      <c r="T5979">
        <f>_02_SAL1[[#This Row],[FECHA2]]-_02_SAL1[[#This Row],[FECHA_C]]</f>
        <v>22</v>
      </c>
    </row>
    <row r="5980" spans="1:20" hidden="1" x14ac:dyDescent="0.2">
      <c r="A5980">
        <v>39660</v>
      </c>
      <c r="B5980">
        <v>252</v>
      </c>
      <c r="C5980" s="1">
        <v>45734</v>
      </c>
      <c r="D5980">
        <v>71</v>
      </c>
      <c r="E5980" t="s">
        <v>190</v>
      </c>
      <c r="F5980" s="2">
        <v>475100015233</v>
      </c>
      <c r="G5980" t="s">
        <v>192</v>
      </c>
      <c r="H5980" t="s">
        <v>7</v>
      </c>
      <c r="I5980">
        <v>30</v>
      </c>
      <c r="J5980">
        <v>58</v>
      </c>
      <c r="K5980" t="s">
        <v>1580</v>
      </c>
      <c r="L5980" s="1">
        <v>45756</v>
      </c>
      <c r="M5980">
        <v>1</v>
      </c>
      <c r="N5980" t="s">
        <v>50</v>
      </c>
      <c r="O5980">
        <v>4</v>
      </c>
      <c r="P5980" t="s">
        <v>70</v>
      </c>
      <c r="Q5980" s="1">
        <v>45728</v>
      </c>
      <c r="R5980" s="1">
        <v>45728</v>
      </c>
      <c r="S5980" t="s">
        <v>1581</v>
      </c>
      <c r="T5980">
        <f>_02_SAL1[[#This Row],[FECHA2]]-_02_SAL1[[#This Row],[FECHA_C]]</f>
        <v>22</v>
      </c>
    </row>
    <row r="5981" spans="1:20" hidden="1" x14ac:dyDescent="0.2">
      <c r="A5981">
        <v>39682</v>
      </c>
      <c r="B5981">
        <v>243</v>
      </c>
      <c r="C5981" s="1">
        <v>45734</v>
      </c>
      <c r="D5981">
        <v>71</v>
      </c>
      <c r="E5981" t="s">
        <v>190</v>
      </c>
      <c r="F5981" s="2">
        <v>475100015271</v>
      </c>
      <c r="G5981" t="s">
        <v>191</v>
      </c>
      <c r="H5981" t="s">
        <v>7</v>
      </c>
      <c r="I5981">
        <v>120</v>
      </c>
      <c r="J5981">
        <v>10</v>
      </c>
      <c r="K5981" t="s">
        <v>1577</v>
      </c>
      <c r="L5981" s="1">
        <v>45756</v>
      </c>
      <c r="M5981">
        <v>1</v>
      </c>
      <c r="N5981" t="s">
        <v>50</v>
      </c>
      <c r="O5981">
        <v>4</v>
      </c>
      <c r="P5981" t="s">
        <v>70</v>
      </c>
      <c r="Q5981" s="1">
        <v>45728</v>
      </c>
      <c r="R5981" s="1">
        <v>45728</v>
      </c>
      <c r="S5981" t="s">
        <v>1578</v>
      </c>
      <c r="T5981">
        <f>_02_SAL1[[#This Row],[FECHA2]]-_02_SAL1[[#This Row],[FECHA_C]]</f>
        <v>22</v>
      </c>
    </row>
    <row r="5982" spans="1:20" hidden="1" x14ac:dyDescent="0.2">
      <c r="A5982">
        <v>39683</v>
      </c>
      <c r="B5982">
        <v>243</v>
      </c>
      <c r="C5982" s="1">
        <v>45734</v>
      </c>
      <c r="D5982">
        <v>71</v>
      </c>
      <c r="E5982" t="s">
        <v>190</v>
      </c>
      <c r="F5982" s="2">
        <v>475100015233</v>
      </c>
      <c r="G5982" t="s">
        <v>192</v>
      </c>
      <c r="H5982" t="s">
        <v>7</v>
      </c>
      <c r="I5982">
        <v>120</v>
      </c>
      <c r="J5982">
        <v>10</v>
      </c>
      <c r="K5982" t="s">
        <v>1577</v>
      </c>
      <c r="L5982" s="1">
        <v>45756</v>
      </c>
      <c r="M5982">
        <v>1</v>
      </c>
      <c r="N5982" t="s">
        <v>50</v>
      </c>
      <c r="O5982">
        <v>4</v>
      </c>
      <c r="P5982" t="s">
        <v>70</v>
      </c>
      <c r="Q5982" s="1">
        <v>45728</v>
      </c>
      <c r="R5982" s="1">
        <v>45728</v>
      </c>
      <c r="S5982" t="s">
        <v>1578</v>
      </c>
      <c r="T5982">
        <f>_02_SAL1[[#This Row],[FECHA2]]-_02_SAL1[[#This Row],[FECHA_C]]</f>
        <v>22</v>
      </c>
    </row>
    <row r="5983" spans="1:20" hidden="1" x14ac:dyDescent="0.2">
      <c r="A5983">
        <v>39591</v>
      </c>
      <c r="B5983">
        <v>242</v>
      </c>
      <c r="C5983" s="1">
        <v>45734</v>
      </c>
      <c r="D5983">
        <v>71</v>
      </c>
      <c r="E5983" t="s">
        <v>190</v>
      </c>
      <c r="F5983" s="2">
        <v>475100015271</v>
      </c>
      <c r="G5983" t="s">
        <v>191</v>
      </c>
      <c r="H5983" t="s">
        <v>7</v>
      </c>
      <c r="I5983">
        <v>80</v>
      </c>
      <c r="J5983">
        <v>13</v>
      </c>
      <c r="K5983" t="s">
        <v>1638</v>
      </c>
      <c r="L5983" s="1">
        <v>45756</v>
      </c>
      <c r="M5983">
        <v>1</v>
      </c>
      <c r="N5983" t="s">
        <v>50</v>
      </c>
      <c r="O5983">
        <v>4</v>
      </c>
      <c r="P5983" t="s">
        <v>70</v>
      </c>
      <c r="Q5983" s="1">
        <v>45728</v>
      </c>
      <c r="R5983" s="1">
        <v>45728</v>
      </c>
      <c r="S5983" t="s">
        <v>1578</v>
      </c>
      <c r="T5983">
        <f>_02_SAL1[[#This Row],[FECHA2]]-_02_SAL1[[#This Row],[FECHA_C]]</f>
        <v>22</v>
      </c>
    </row>
    <row r="5984" spans="1:20" hidden="1" x14ac:dyDescent="0.2">
      <c r="A5984">
        <v>39592</v>
      </c>
      <c r="B5984">
        <v>242</v>
      </c>
      <c r="C5984" s="1">
        <v>45734</v>
      </c>
      <c r="D5984">
        <v>71</v>
      </c>
      <c r="E5984" t="s">
        <v>190</v>
      </c>
      <c r="F5984" s="2">
        <v>475100015233</v>
      </c>
      <c r="G5984" t="s">
        <v>192</v>
      </c>
      <c r="H5984" t="s">
        <v>7</v>
      </c>
      <c r="I5984">
        <v>80</v>
      </c>
      <c r="J5984">
        <v>13</v>
      </c>
      <c r="K5984" t="s">
        <v>1638</v>
      </c>
      <c r="L5984" s="1">
        <v>45756</v>
      </c>
      <c r="M5984">
        <v>1</v>
      </c>
      <c r="N5984" t="s">
        <v>50</v>
      </c>
      <c r="O5984">
        <v>4</v>
      </c>
      <c r="P5984" t="s">
        <v>70</v>
      </c>
      <c r="Q5984" s="1">
        <v>45728</v>
      </c>
      <c r="R5984" s="1">
        <v>45728</v>
      </c>
      <c r="S5984" t="s">
        <v>1578</v>
      </c>
      <c r="T5984">
        <f>_02_SAL1[[#This Row],[FECHA2]]-_02_SAL1[[#This Row],[FECHA_C]]</f>
        <v>22</v>
      </c>
    </row>
    <row r="5985" spans="1:20" hidden="1" x14ac:dyDescent="0.2">
      <c r="A5985">
        <v>50440</v>
      </c>
      <c r="B5985">
        <v>3690</v>
      </c>
      <c r="C5985" s="1">
        <v>45854</v>
      </c>
      <c r="D5985">
        <v>988</v>
      </c>
      <c r="E5985" t="s">
        <v>494</v>
      </c>
      <c r="F5985" s="2">
        <v>767400090162</v>
      </c>
      <c r="G5985" t="s">
        <v>1157</v>
      </c>
      <c r="H5985" t="s">
        <v>7</v>
      </c>
      <c r="I5985">
        <v>24</v>
      </c>
      <c r="J5985">
        <v>102</v>
      </c>
      <c r="K5985" t="s">
        <v>1710</v>
      </c>
      <c r="L5985" s="1">
        <v>45876</v>
      </c>
      <c r="M5985">
        <v>1</v>
      </c>
      <c r="N5985" t="s">
        <v>496</v>
      </c>
      <c r="O5985">
        <v>4</v>
      </c>
      <c r="P5985" t="s">
        <v>70</v>
      </c>
      <c r="Q5985" s="1">
        <v>45838</v>
      </c>
      <c r="R5985" s="1">
        <v>45838</v>
      </c>
      <c r="S5985" t="s">
        <v>32</v>
      </c>
      <c r="T5985">
        <f>_02_SAL1[[#This Row],[FECHA2]]-_02_SAL1[[#This Row],[FECHA_C]]</f>
        <v>22</v>
      </c>
    </row>
    <row r="5986" spans="1:20" hidden="1" x14ac:dyDescent="0.2">
      <c r="A5986">
        <v>50441</v>
      </c>
      <c r="B5986">
        <v>3690</v>
      </c>
      <c r="C5986" s="1">
        <v>45854</v>
      </c>
      <c r="D5986">
        <v>988</v>
      </c>
      <c r="E5986" t="s">
        <v>494</v>
      </c>
      <c r="F5986" s="2">
        <v>717200370153</v>
      </c>
      <c r="G5986" t="s">
        <v>929</v>
      </c>
      <c r="H5986" t="s">
        <v>930</v>
      </c>
      <c r="I5986">
        <v>40</v>
      </c>
      <c r="J5986">
        <v>102</v>
      </c>
      <c r="K5986" t="s">
        <v>1710</v>
      </c>
      <c r="L5986" s="1">
        <v>45876</v>
      </c>
      <c r="M5986">
        <v>1</v>
      </c>
      <c r="N5986" t="s">
        <v>496</v>
      </c>
      <c r="O5986">
        <v>4</v>
      </c>
      <c r="P5986" t="s">
        <v>70</v>
      </c>
      <c r="Q5986" s="1">
        <v>45838</v>
      </c>
      <c r="R5986" s="1">
        <v>45838</v>
      </c>
      <c r="S5986" t="s">
        <v>32</v>
      </c>
      <c r="T5986">
        <f>_02_SAL1[[#This Row],[FECHA2]]-_02_SAL1[[#This Row],[FECHA_C]]</f>
        <v>22</v>
      </c>
    </row>
    <row r="5987" spans="1:20" hidden="1" x14ac:dyDescent="0.2">
      <c r="A5987">
        <v>50810</v>
      </c>
      <c r="B5987">
        <v>3784</v>
      </c>
      <c r="C5987" s="1">
        <v>45855</v>
      </c>
      <c r="D5987">
        <v>751</v>
      </c>
      <c r="E5987" t="s">
        <v>740</v>
      </c>
      <c r="F5987" s="2">
        <v>767400062575</v>
      </c>
      <c r="G5987" t="s">
        <v>348</v>
      </c>
      <c r="H5987" t="s">
        <v>7</v>
      </c>
      <c r="I5987">
        <v>10</v>
      </c>
      <c r="J5987">
        <v>9</v>
      </c>
      <c r="K5987" t="s">
        <v>1641</v>
      </c>
      <c r="L5987" s="1">
        <v>45877</v>
      </c>
      <c r="M5987">
        <v>1</v>
      </c>
      <c r="N5987" t="s">
        <v>504</v>
      </c>
      <c r="O5987">
        <v>4</v>
      </c>
      <c r="P5987" t="s">
        <v>70</v>
      </c>
      <c r="Q5987" s="1">
        <v>45838</v>
      </c>
      <c r="R5987" s="1">
        <v>45838</v>
      </c>
      <c r="S5987" t="s">
        <v>1578</v>
      </c>
      <c r="T5987">
        <f>_02_SAL1[[#This Row],[FECHA2]]-_02_SAL1[[#This Row],[FECHA_C]]</f>
        <v>22</v>
      </c>
    </row>
    <row r="5988" spans="1:20" hidden="1" x14ac:dyDescent="0.2">
      <c r="A5988">
        <v>50780</v>
      </c>
      <c r="B5988">
        <v>3772</v>
      </c>
      <c r="C5988" s="1">
        <v>45855</v>
      </c>
      <c r="D5988">
        <v>751</v>
      </c>
      <c r="E5988" t="s">
        <v>502</v>
      </c>
      <c r="F5988" s="2">
        <v>767400062344</v>
      </c>
      <c r="G5988" t="s">
        <v>375</v>
      </c>
      <c r="H5988" t="s">
        <v>7</v>
      </c>
      <c r="I5988">
        <v>12</v>
      </c>
      <c r="J5988">
        <v>74</v>
      </c>
      <c r="K5988" t="s">
        <v>1673</v>
      </c>
      <c r="L5988" s="1">
        <v>45877</v>
      </c>
      <c r="M5988">
        <v>1</v>
      </c>
      <c r="N5988" t="s">
        <v>504</v>
      </c>
      <c r="O5988">
        <v>4</v>
      </c>
      <c r="P5988" t="s">
        <v>70</v>
      </c>
      <c r="Q5988" s="1">
        <v>45838</v>
      </c>
      <c r="R5988" s="1">
        <v>45838</v>
      </c>
      <c r="S5988" t="s">
        <v>1661</v>
      </c>
      <c r="T5988">
        <f>_02_SAL1[[#This Row],[FECHA2]]-_02_SAL1[[#This Row],[FECHA_C]]</f>
        <v>22</v>
      </c>
    </row>
    <row r="5989" spans="1:20" hidden="1" x14ac:dyDescent="0.2">
      <c r="A5989">
        <v>66157</v>
      </c>
      <c r="B5989">
        <v>10083</v>
      </c>
      <c r="C5989" s="1">
        <v>45971</v>
      </c>
      <c r="D5989">
        <v>155</v>
      </c>
      <c r="E5989" t="s">
        <v>466</v>
      </c>
      <c r="F5989" s="2">
        <v>470300050123</v>
      </c>
      <c r="G5989" t="s">
        <v>1253</v>
      </c>
      <c r="H5989" t="s">
        <v>417</v>
      </c>
      <c r="I5989">
        <v>3</v>
      </c>
      <c r="J5989">
        <v>20</v>
      </c>
      <c r="K5989" t="s">
        <v>1548</v>
      </c>
      <c r="L5989" s="1">
        <v>45993</v>
      </c>
      <c r="M5989">
        <v>1</v>
      </c>
      <c r="N5989" t="s">
        <v>293</v>
      </c>
      <c r="O5989">
        <v>4</v>
      </c>
      <c r="P5989" t="s">
        <v>70</v>
      </c>
      <c r="Q5989" s="1">
        <v>45957</v>
      </c>
      <c r="R5989" s="1">
        <v>45957</v>
      </c>
      <c r="S5989" t="s">
        <v>1549</v>
      </c>
      <c r="T5989">
        <f>_02_SAL1[[#This Row],[FECHA2]]-_02_SAL1[[#This Row],[FECHA_C]]</f>
        <v>22</v>
      </c>
    </row>
    <row r="5990" spans="1:20" hidden="1" x14ac:dyDescent="0.2">
      <c r="A5990">
        <v>66171</v>
      </c>
      <c r="B5990">
        <v>10094</v>
      </c>
      <c r="C5990" s="1">
        <v>45971</v>
      </c>
      <c r="D5990">
        <v>155</v>
      </c>
      <c r="E5990" t="s">
        <v>466</v>
      </c>
      <c r="F5990" s="2">
        <v>470300050123</v>
      </c>
      <c r="G5990" t="s">
        <v>1253</v>
      </c>
      <c r="H5990" t="s">
        <v>417</v>
      </c>
      <c r="I5990">
        <v>5</v>
      </c>
      <c r="J5990">
        <v>35</v>
      </c>
      <c r="K5990" t="s">
        <v>1676</v>
      </c>
      <c r="L5990" s="1">
        <v>45993</v>
      </c>
      <c r="M5990">
        <v>1</v>
      </c>
      <c r="N5990" t="s">
        <v>293</v>
      </c>
      <c r="O5990">
        <v>4</v>
      </c>
      <c r="P5990" t="s">
        <v>70</v>
      </c>
      <c r="Q5990" s="1">
        <v>45957</v>
      </c>
      <c r="R5990" s="1">
        <v>45957</v>
      </c>
      <c r="S5990" t="s">
        <v>1645</v>
      </c>
      <c r="T5990">
        <f>_02_SAL1[[#This Row],[FECHA2]]-_02_SAL1[[#This Row],[FECHA_C]]</f>
        <v>22</v>
      </c>
    </row>
    <row r="5991" spans="1:20" hidden="1" x14ac:dyDescent="0.2">
      <c r="A5991">
        <v>66139</v>
      </c>
      <c r="B5991">
        <v>10119</v>
      </c>
      <c r="C5991" s="1">
        <v>45971</v>
      </c>
      <c r="D5991">
        <v>155</v>
      </c>
      <c r="E5991" t="s">
        <v>466</v>
      </c>
      <c r="F5991" s="2">
        <v>470300050123</v>
      </c>
      <c r="G5991" t="s">
        <v>1253</v>
      </c>
      <c r="H5991" t="s">
        <v>417</v>
      </c>
      <c r="I5991">
        <v>5</v>
      </c>
      <c r="J5991">
        <v>57</v>
      </c>
      <c r="K5991" t="s">
        <v>1686</v>
      </c>
      <c r="L5991" s="1">
        <v>45993</v>
      </c>
      <c r="M5991">
        <v>1</v>
      </c>
      <c r="N5991" t="s">
        <v>293</v>
      </c>
      <c r="O5991">
        <v>4</v>
      </c>
      <c r="P5991" t="s">
        <v>70</v>
      </c>
      <c r="Q5991" s="1">
        <v>45957</v>
      </c>
      <c r="R5991" s="1">
        <v>45957</v>
      </c>
      <c r="S5991" t="s">
        <v>1643</v>
      </c>
      <c r="T5991">
        <f>_02_SAL1[[#This Row],[FECHA2]]-_02_SAL1[[#This Row],[FECHA_C]]</f>
        <v>22</v>
      </c>
    </row>
    <row r="5992" spans="1:20" hidden="1" x14ac:dyDescent="0.2">
      <c r="A5992">
        <v>59215</v>
      </c>
      <c r="B5992">
        <v>6703</v>
      </c>
      <c r="C5992" s="1">
        <v>45923</v>
      </c>
      <c r="D5992">
        <v>445</v>
      </c>
      <c r="E5992" t="s">
        <v>99</v>
      </c>
      <c r="F5992" s="2">
        <v>475100015608</v>
      </c>
      <c r="G5992" t="s">
        <v>579</v>
      </c>
      <c r="H5992" t="s">
        <v>7</v>
      </c>
      <c r="I5992">
        <v>100</v>
      </c>
      <c r="J5992">
        <v>31</v>
      </c>
      <c r="K5992" t="s">
        <v>1644</v>
      </c>
      <c r="L5992" s="1">
        <v>45945</v>
      </c>
      <c r="M5992">
        <v>1</v>
      </c>
      <c r="N5992" t="s">
        <v>74</v>
      </c>
      <c r="O5992">
        <v>4</v>
      </c>
      <c r="P5992" t="s">
        <v>70</v>
      </c>
      <c r="Q5992" s="1">
        <v>45898</v>
      </c>
      <c r="R5992" s="1">
        <v>45898</v>
      </c>
      <c r="S5992" t="s">
        <v>1645</v>
      </c>
      <c r="T5992">
        <f>_02_SAL1[[#This Row],[FECHA2]]-_02_SAL1[[#This Row],[FECHA_C]]</f>
        <v>22</v>
      </c>
    </row>
    <row r="5993" spans="1:20" hidden="1" x14ac:dyDescent="0.2">
      <c r="A5993">
        <v>54062</v>
      </c>
      <c r="B5993">
        <v>5478</v>
      </c>
      <c r="C5993" s="1">
        <v>45887</v>
      </c>
      <c r="D5993">
        <v>822</v>
      </c>
      <c r="E5993" t="s">
        <v>107</v>
      </c>
      <c r="F5993" s="2">
        <v>475100017093</v>
      </c>
      <c r="G5993" t="s">
        <v>111</v>
      </c>
      <c r="H5993" t="s">
        <v>7</v>
      </c>
      <c r="I5993">
        <v>3</v>
      </c>
      <c r="J5993">
        <v>66</v>
      </c>
      <c r="K5993" t="s">
        <v>1694</v>
      </c>
      <c r="L5993" s="1">
        <v>45909</v>
      </c>
      <c r="M5993">
        <v>1</v>
      </c>
      <c r="N5993" t="s">
        <v>74</v>
      </c>
      <c r="O5993">
        <v>4</v>
      </c>
      <c r="P5993" t="s">
        <v>70</v>
      </c>
      <c r="Q5993" s="1">
        <v>45868</v>
      </c>
      <c r="R5993" s="1">
        <v>45868</v>
      </c>
      <c r="S5993" t="s">
        <v>1581</v>
      </c>
      <c r="T5993">
        <f>_02_SAL1[[#This Row],[FECHA2]]-_02_SAL1[[#This Row],[FECHA_C]]</f>
        <v>22</v>
      </c>
    </row>
    <row r="5994" spans="1:20" hidden="1" x14ac:dyDescent="0.2">
      <c r="A5994">
        <v>48397</v>
      </c>
      <c r="B5994">
        <v>2930</v>
      </c>
      <c r="C5994" s="1">
        <v>45846</v>
      </c>
      <c r="D5994">
        <v>841</v>
      </c>
      <c r="E5994" t="s">
        <v>140</v>
      </c>
      <c r="F5994" s="2">
        <v>462252150039</v>
      </c>
      <c r="G5994" t="s">
        <v>938</v>
      </c>
      <c r="H5994" t="s">
        <v>7</v>
      </c>
      <c r="I5994">
        <v>1</v>
      </c>
      <c r="J5994">
        <v>12</v>
      </c>
      <c r="K5994" t="s">
        <v>1636</v>
      </c>
      <c r="L5994" s="1">
        <v>45868</v>
      </c>
      <c r="M5994">
        <v>1</v>
      </c>
      <c r="N5994" t="s">
        <v>57</v>
      </c>
      <c r="O5994">
        <v>6</v>
      </c>
      <c r="P5994" t="s">
        <v>52</v>
      </c>
      <c r="Q5994" s="1">
        <v>45827</v>
      </c>
      <c r="R5994" s="1">
        <v>45827</v>
      </c>
      <c r="S5994" t="s">
        <v>1578</v>
      </c>
      <c r="T5994">
        <f>_02_SAL1[[#This Row],[FECHA2]]-_02_SAL1[[#This Row],[FECHA_C]]</f>
        <v>22</v>
      </c>
    </row>
    <row r="5995" spans="1:20" hidden="1" x14ac:dyDescent="0.2">
      <c r="A5995">
        <v>41510</v>
      </c>
      <c r="B5995">
        <v>553</v>
      </c>
      <c r="C5995" s="1">
        <v>45768</v>
      </c>
      <c r="D5995">
        <v>270</v>
      </c>
      <c r="E5995" t="s">
        <v>190</v>
      </c>
      <c r="F5995" s="2">
        <v>283400100065</v>
      </c>
      <c r="G5995" t="s">
        <v>316</v>
      </c>
      <c r="H5995" t="s">
        <v>317</v>
      </c>
      <c r="I5995">
        <v>15</v>
      </c>
      <c r="J5995">
        <v>5</v>
      </c>
      <c r="K5995" t="s">
        <v>1522</v>
      </c>
      <c r="L5995" s="1">
        <v>45790</v>
      </c>
      <c r="M5995">
        <v>1</v>
      </c>
      <c r="N5995" t="s">
        <v>50</v>
      </c>
      <c r="O5995">
        <v>6</v>
      </c>
      <c r="P5995" t="s">
        <v>52</v>
      </c>
      <c r="Q5995" s="1">
        <v>45755</v>
      </c>
      <c r="R5995" s="1">
        <v>45755</v>
      </c>
      <c r="S5995" t="s">
        <v>976</v>
      </c>
      <c r="T5995">
        <f>_02_SAL1[[#This Row],[FECHA2]]-_02_SAL1[[#This Row],[FECHA_C]]</f>
        <v>22</v>
      </c>
    </row>
    <row r="5996" spans="1:20" hidden="1" x14ac:dyDescent="0.2">
      <c r="A5996">
        <v>59213</v>
      </c>
      <c r="B5996">
        <v>5199</v>
      </c>
      <c r="C5996" s="1">
        <v>45923</v>
      </c>
      <c r="D5996">
        <v>1453</v>
      </c>
      <c r="E5996" t="s">
        <v>740</v>
      </c>
      <c r="F5996" s="2">
        <v>767400062640</v>
      </c>
      <c r="G5996" t="s">
        <v>262</v>
      </c>
      <c r="H5996" t="s">
        <v>7</v>
      </c>
      <c r="I5996">
        <v>7</v>
      </c>
      <c r="J5996">
        <v>31</v>
      </c>
      <c r="K5996" t="s">
        <v>1644</v>
      </c>
      <c r="L5996" s="1">
        <v>45945</v>
      </c>
      <c r="M5996">
        <v>1</v>
      </c>
      <c r="N5996" t="s">
        <v>504</v>
      </c>
      <c r="O5996">
        <v>6</v>
      </c>
      <c r="P5996" t="s">
        <v>52</v>
      </c>
      <c r="Q5996" s="1">
        <v>45860</v>
      </c>
      <c r="R5996" s="1">
        <v>45860</v>
      </c>
      <c r="S5996" t="s">
        <v>1645</v>
      </c>
      <c r="T5996">
        <f>_02_SAL1[[#This Row],[FECHA2]]-_02_SAL1[[#This Row],[FECHA_C]]</f>
        <v>22</v>
      </c>
    </row>
    <row r="5997" spans="1:20" hidden="1" x14ac:dyDescent="0.2">
      <c r="A5997">
        <v>48800</v>
      </c>
      <c r="B5997">
        <v>2184</v>
      </c>
      <c r="C5997" s="1">
        <v>45831</v>
      </c>
      <c r="D5997">
        <v>715</v>
      </c>
      <c r="E5997" t="s">
        <v>502</v>
      </c>
      <c r="F5997" s="2">
        <v>767500590014</v>
      </c>
      <c r="G5997" t="s">
        <v>825</v>
      </c>
      <c r="H5997" t="s">
        <v>7</v>
      </c>
      <c r="I5997">
        <v>3</v>
      </c>
      <c r="J5997">
        <v>16</v>
      </c>
      <c r="K5997" t="s">
        <v>1579</v>
      </c>
      <c r="L5997" s="1">
        <v>45853</v>
      </c>
      <c r="M5997">
        <v>1</v>
      </c>
      <c r="N5997" t="s">
        <v>504</v>
      </c>
      <c r="O5997">
        <v>6</v>
      </c>
      <c r="P5997" t="s">
        <v>52</v>
      </c>
      <c r="Q5997" s="1">
        <v>45807</v>
      </c>
      <c r="R5997" s="1">
        <v>45807</v>
      </c>
      <c r="S5997" t="s">
        <v>1549</v>
      </c>
      <c r="T5997">
        <f>_02_SAL1[[#This Row],[FECHA2]]-_02_SAL1[[#This Row],[FECHA_C]]</f>
        <v>22</v>
      </c>
    </row>
    <row r="5998" spans="1:20" hidden="1" x14ac:dyDescent="0.2">
      <c r="A5998">
        <v>58736</v>
      </c>
      <c r="B5998">
        <v>3935</v>
      </c>
      <c r="C5998" s="1">
        <v>45917</v>
      </c>
      <c r="D5998">
        <v>807</v>
      </c>
      <c r="E5998" t="s">
        <v>502</v>
      </c>
      <c r="F5998" s="2">
        <v>740899500001</v>
      </c>
      <c r="G5998" t="s">
        <v>758</v>
      </c>
      <c r="H5998" t="s">
        <v>7</v>
      </c>
      <c r="I5998">
        <v>1</v>
      </c>
      <c r="J5998">
        <v>20</v>
      </c>
      <c r="K5998" t="s">
        <v>1548</v>
      </c>
      <c r="L5998" s="1">
        <v>45939</v>
      </c>
      <c r="M5998">
        <v>1</v>
      </c>
      <c r="N5998" t="s">
        <v>504</v>
      </c>
      <c r="O5998">
        <v>6</v>
      </c>
      <c r="P5998" t="s">
        <v>52</v>
      </c>
      <c r="Q5998" s="1">
        <v>45838</v>
      </c>
      <c r="R5998" s="1">
        <v>45838</v>
      </c>
      <c r="S5998" t="s">
        <v>1549</v>
      </c>
      <c r="T5998">
        <f>_02_SAL1[[#This Row],[FECHA2]]-_02_SAL1[[#This Row],[FECHA_C]]</f>
        <v>22</v>
      </c>
    </row>
    <row r="5999" spans="1:20" hidden="1" x14ac:dyDescent="0.2">
      <c r="A5999">
        <v>59238</v>
      </c>
      <c r="B5999">
        <v>5198</v>
      </c>
      <c r="C5999" s="1">
        <v>45923</v>
      </c>
      <c r="D5999">
        <v>1453</v>
      </c>
      <c r="E5999" t="s">
        <v>740</v>
      </c>
      <c r="F5999" s="2">
        <v>767400062640</v>
      </c>
      <c r="G5999" t="s">
        <v>262</v>
      </c>
      <c r="H5999" t="s">
        <v>7</v>
      </c>
      <c r="I5999">
        <v>3</v>
      </c>
      <c r="J5999">
        <v>18</v>
      </c>
      <c r="K5999" t="s">
        <v>1628</v>
      </c>
      <c r="L5999" s="1">
        <v>45945</v>
      </c>
      <c r="M5999">
        <v>1</v>
      </c>
      <c r="N5999" t="s">
        <v>504</v>
      </c>
      <c r="O5999">
        <v>6</v>
      </c>
      <c r="P5999" t="s">
        <v>52</v>
      </c>
      <c r="Q5999" s="1">
        <v>45860</v>
      </c>
      <c r="R5999" s="1">
        <v>45860</v>
      </c>
      <c r="S5999" t="s">
        <v>1549</v>
      </c>
      <c r="T5999">
        <f>_02_SAL1[[#This Row],[FECHA2]]-_02_SAL1[[#This Row],[FECHA_C]]</f>
        <v>22</v>
      </c>
    </row>
    <row r="6000" spans="1:20" hidden="1" x14ac:dyDescent="0.2">
      <c r="A6000">
        <v>52815</v>
      </c>
      <c r="B6000">
        <v>4335</v>
      </c>
      <c r="C6000" s="1">
        <v>45873</v>
      </c>
      <c r="D6000">
        <v>1349</v>
      </c>
      <c r="E6000" t="s">
        <v>502</v>
      </c>
      <c r="F6000" s="2">
        <v>139200520010</v>
      </c>
      <c r="G6000" t="s">
        <v>1225</v>
      </c>
      <c r="H6000" t="s">
        <v>7</v>
      </c>
      <c r="I6000">
        <v>2</v>
      </c>
      <c r="J6000">
        <v>60</v>
      </c>
      <c r="K6000" t="s">
        <v>1690</v>
      </c>
      <c r="L6000" s="1">
        <v>45895</v>
      </c>
      <c r="M6000">
        <v>1</v>
      </c>
      <c r="N6000" t="s">
        <v>504</v>
      </c>
      <c r="O6000">
        <v>14</v>
      </c>
      <c r="P6000" t="s">
        <v>633</v>
      </c>
      <c r="Q6000" s="1">
        <v>45845</v>
      </c>
      <c r="R6000" s="1">
        <v>45845</v>
      </c>
      <c r="S6000" t="s">
        <v>1581</v>
      </c>
      <c r="T6000">
        <f>_02_SAL1[[#This Row],[FECHA2]]-_02_SAL1[[#This Row],[FECHA_C]]</f>
        <v>22</v>
      </c>
    </row>
    <row r="6001" spans="1:20" hidden="1" x14ac:dyDescent="0.2">
      <c r="A6001">
        <v>53732</v>
      </c>
      <c r="B6001">
        <v>4322</v>
      </c>
      <c r="C6001" s="1">
        <v>45873</v>
      </c>
      <c r="D6001">
        <v>1349</v>
      </c>
      <c r="E6001" t="s">
        <v>502</v>
      </c>
      <c r="F6001" s="2">
        <v>139200520010</v>
      </c>
      <c r="G6001" t="s">
        <v>1225</v>
      </c>
      <c r="H6001" t="s">
        <v>7</v>
      </c>
      <c r="I6001">
        <v>1</v>
      </c>
      <c r="J6001">
        <v>36</v>
      </c>
      <c r="K6001" t="s">
        <v>1669</v>
      </c>
      <c r="L6001" s="1">
        <v>45895</v>
      </c>
      <c r="M6001">
        <v>1</v>
      </c>
      <c r="N6001" t="s">
        <v>504</v>
      </c>
      <c r="O6001">
        <v>14</v>
      </c>
      <c r="P6001" t="s">
        <v>633</v>
      </c>
      <c r="Q6001" s="1">
        <v>45845</v>
      </c>
      <c r="R6001" s="1">
        <v>45845</v>
      </c>
      <c r="S6001" t="s">
        <v>1645</v>
      </c>
      <c r="T6001">
        <f>_02_SAL1[[#This Row],[FECHA2]]-_02_SAL1[[#This Row],[FECHA_C]]</f>
        <v>22</v>
      </c>
    </row>
    <row r="6002" spans="1:20" hidden="1" x14ac:dyDescent="0.2">
      <c r="A6002">
        <v>52537</v>
      </c>
      <c r="B6002">
        <v>4480</v>
      </c>
      <c r="C6002" s="1">
        <v>45869</v>
      </c>
      <c r="D6002">
        <v>430</v>
      </c>
      <c r="E6002" t="s">
        <v>164</v>
      </c>
      <c r="F6002" s="2">
        <v>139200500009</v>
      </c>
      <c r="G6002" t="s">
        <v>567</v>
      </c>
      <c r="H6002" t="s">
        <v>7</v>
      </c>
      <c r="I6002">
        <v>3</v>
      </c>
      <c r="J6002">
        <v>7</v>
      </c>
      <c r="K6002" t="s">
        <v>1631</v>
      </c>
      <c r="L6002" s="1">
        <v>45891</v>
      </c>
      <c r="M6002">
        <v>1</v>
      </c>
      <c r="N6002" t="s">
        <v>323</v>
      </c>
      <c r="O6002">
        <v>5</v>
      </c>
      <c r="P6002" t="s">
        <v>65</v>
      </c>
      <c r="Q6002" s="1">
        <v>45845</v>
      </c>
      <c r="R6002" s="1">
        <v>45845</v>
      </c>
      <c r="S6002" t="s">
        <v>976</v>
      </c>
      <c r="T6002">
        <f>_02_SAL1[[#This Row],[FECHA2]]-_02_SAL1[[#This Row],[FECHA_C]]</f>
        <v>22</v>
      </c>
    </row>
    <row r="6003" spans="1:20" hidden="1" x14ac:dyDescent="0.2">
      <c r="A6003">
        <v>44215</v>
      </c>
      <c r="B6003">
        <v>1595</v>
      </c>
      <c r="C6003" s="1">
        <v>45805</v>
      </c>
      <c r="D6003">
        <v>625</v>
      </c>
      <c r="E6003" t="s">
        <v>140</v>
      </c>
      <c r="F6003" s="2">
        <v>139200100090</v>
      </c>
      <c r="G6003" t="s">
        <v>620</v>
      </c>
      <c r="H6003" t="s">
        <v>7</v>
      </c>
      <c r="I6003">
        <v>3</v>
      </c>
      <c r="J6003">
        <v>10</v>
      </c>
      <c r="K6003" t="s">
        <v>1577</v>
      </c>
      <c r="L6003" s="1">
        <v>45827</v>
      </c>
      <c r="M6003">
        <v>1</v>
      </c>
      <c r="N6003" t="s">
        <v>57</v>
      </c>
      <c r="O6003">
        <v>5</v>
      </c>
      <c r="P6003" t="s">
        <v>65</v>
      </c>
      <c r="Q6003" s="1">
        <v>45800</v>
      </c>
      <c r="R6003" s="1">
        <v>45800</v>
      </c>
      <c r="S6003" t="s">
        <v>1578</v>
      </c>
      <c r="T6003">
        <f>_02_SAL1[[#This Row],[FECHA2]]-_02_SAL1[[#This Row],[FECHA_C]]</f>
        <v>22</v>
      </c>
    </row>
    <row r="6004" spans="1:20" hidden="1" x14ac:dyDescent="0.2">
      <c r="A6004">
        <v>44199</v>
      </c>
      <c r="B6004">
        <v>1566</v>
      </c>
      <c r="C6004" s="1">
        <v>45805</v>
      </c>
      <c r="D6004">
        <v>315</v>
      </c>
      <c r="E6004" t="s">
        <v>55</v>
      </c>
      <c r="F6004" s="2">
        <v>501100041546</v>
      </c>
      <c r="G6004" t="s">
        <v>258</v>
      </c>
      <c r="H6004" t="s">
        <v>7</v>
      </c>
      <c r="I6004">
        <v>100</v>
      </c>
      <c r="J6004">
        <v>10</v>
      </c>
      <c r="K6004" t="s">
        <v>1577</v>
      </c>
      <c r="L6004" s="1">
        <v>45827</v>
      </c>
      <c r="M6004">
        <v>1</v>
      </c>
      <c r="N6004" t="s">
        <v>57</v>
      </c>
      <c r="O6004">
        <v>5</v>
      </c>
      <c r="P6004" t="s">
        <v>65</v>
      </c>
      <c r="Q6004" s="1">
        <v>45800</v>
      </c>
      <c r="R6004" s="1">
        <v>45800</v>
      </c>
      <c r="S6004" t="s">
        <v>1578</v>
      </c>
      <c r="T6004">
        <f>_02_SAL1[[#This Row],[FECHA2]]-_02_SAL1[[#This Row],[FECHA_C]]</f>
        <v>22</v>
      </c>
    </row>
    <row r="6005" spans="1:20" hidden="1" x14ac:dyDescent="0.2">
      <c r="A6005">
        <v>44200</v>
      </c>
      <c r="B6005">
        <v>1566</v>
      </c>
      <c r="C6005" s="1">
        <v>45805</v>
      </c>
      <c r="D6005">
        <v>315</v>
      </c>
      <c r="E6005" t="s">
        <v>55</v>
      </c>
      <c r="F6005" s="2">
        <v>501100041547</v>
      </c>
      <c r="G6005" t="s">
        <v>194</v>
      </c>
      <c r="H6005" t="s">
        <v>7</v>
      </c>
      <c r="I6005">
        <v>100</v>
      </c>
      <c r="J6005">
        <v>10</v>
      </c>
      <c r="K6005" t="s">
        <v>1577</v>
      </c>
      <c r="L6005" s="1">
        <v>45827</v>
      </c>
      <c r="M6005">
        <v>1</v>
      </c>
      <c r="N6005" t="s">
        <v>57</v>
      </c>
      <c r="O6005">
        <v>5</v>
      </c>
      <c r="P6005" t="s">
        <v>65</v>
      </c>
      <c r="Q6005" s="1">
        <v>45800</v>
      </c>
      <c r="R6005" s="1">
        <v>45800</v>
      </c>
      <c r="S6005" t="s">
        <v>1578</v>
      </c>
      <c r="T6005">
        <f>_02_SAL1[[#This Row],[FECHA2]]-_02_SAL1[[#This Row],[FECHA_C]]</f>
        <v>22</v>
      </c>
    </row>
    <row r="6006" spans="1:20" hidden="1" x14ac:dyDescent="0.2">
      <c r="A6006">
        <v>45349</v>
      </c>
      <c r="B6006">
        <v>1716</v>
      </c>
      <c r="C6006" s="1">
        <v>45817</v>
      </c>
      <c r="D6006">
        <v>437</v>
      </c>
      <c r="E6006" t="s">
        <v>55</v>
      </c>
      <c r="F6006" s="2">
        <v>139200160323</v>
      </c>
      <c r="G6006" t="s">
        <v>338</v>
      </c>
      <c r="H6006" t="s">
        <v>7</v>
      </c>
      <c r="I6006">
        <v>5</v>
      </c>
      <c r="J6006">
        <v>19</v>
      </c>
      <c r="K6006" t="s">
        <v>1630</v>
      </c>
      <c r="L6006" s="1">
        <v>45839</v>
      </c>
      <c r="M6006">
        <v>1</v>
      </c>
      <c r="N6006" t="s">
        <v>57</v>
      </c>
      <c r="O6006">
        <v>5</v>
      </c>
      <c r="P6006" t="s">
        <v>65</v>
      </c>
      <c r="Q6006" s="1">
        <v>45805</v>
      </c>
      <c r="R6006" s="1">
        <v>45805</v>
      </c>
      <c r="S6006" t="s">
        <v>1549</v>
      </c>
      <c r="T6006">
        <f>_02_SAL1[[#This Row],[FECHA2]]-_02_SAL1[[#This Row],[FECHA_C]]</f>
        <v>22</v>
      </c>
    </row>
    <row r="6007" spans="1:20" hidden="1" x14ac:dyDescent="0.2">
      <c r="A6007">
        <v>45350</v>
      </c>
      <c r="B6007">
        <v>1742</v>
      </c>
      <c r="C6007" s="1">
        <v>45817</v>
      </c>
      <c r="D6007">
        <v>437</v>
      </c>
      <c r="E6007" t="s">
        <v>140</v>
      </c>
      <c r="F6007" s="2">
        <v>139200160327</v>
      </c>
      <c r="G6007" t="s">
        <v>66</v>
      </c>
      <c r="H6007" t="s">
        <v>7</v>
      </c>
      <c r="I6007">
        <v>1</v>
      </c>
      <c r="J6007">
        <v>19</v>
      </c>
      <c r="K6007" t="s">
        <v>1630</v>
      </c>
      <c r="L6007" s="1">
        <v>45839</v>
      </c>
      <c r="M6007">
        <v>1</v>
      </c>
      <c r="N6007" t="s">
        <v>57</v>
      </c>
      <c r="O6007">
        <v>5</v>
      </c>
      <c r="P6007" t="s">
        <v>65</v>
      </c>
      <c r="Q6007" s="1">
        <v>45805</v>
      </c>
      <c r="R6007" s="1">
        <v>45805</v>
      </c>
      <c r="S6007" t="s">
        <v>1549</v>
      </c>
      <c r="T6007">
        <f>_02_SAL1[[#This Row],[FECHA2]]-_02_SAL1[[#This Row],[FECHA_C]]</f>
        <v>22</v>
      </c>
    </row>
    <row r="6008" spans="1:20" hidden="1" x14ac:dyDescent="0.2">
      <c r="A6008">
        <v>50369</v>
      </c>
      <c r="B6008">
        <v>3508</v>
      </c>
      <c r="C6008" s="1">
        <v>45847</v>
      </c>
      <c r="D6008">
        <v>625</v>
      </c>
      <c r="E6008" t="s">
        <v>398</v>
      </c>
      <c r="F6008" s="2">
        <v>139200100090</v>
      </c>
      <c r="G6008" t="s">
        <v>620</v>
      </c>
      <c r="H6008" t="s">
        <v>7</v>
      </c>
      <c r="I6008">
        <v>5</v>
      </c>
      <c r="J6008">
        <v>10</v>
      </c>
      <c r="K6008" t="s">
        <v>1577</v>
      </c>
      <c r="L6008" s="1">
        <v>45869</v>
      </c>
      <c r="M6008">
        <v>1</v>
      </c>
      <c r="N6008" t="s">
        <v>216</v>
      </c>
      <c r="O6008">
        <v>5</v>
      </c>
      <c r="P6008" t="s">
        <v>65</v>
      </c>
      <c r="Q6008" s="1">
        <v>45835</v>
      </c>
      <c r="R6008" s="1">
        <v>45835</v>
      </c>
      <c r="S6008" t="s">
        <v>1578</v>
      </c>
      <c r="T6008">
        <f>_02_SAL1[[#This Row],[FECHA2]]-_02_SAL1[[#This Row],[FECHA_C]]</f>
        <v>22</v>
      </c>
    </row>
    <row r="6009" spans="1:20" hidden="1" x14ac:dyDescent="0.2">
      <c r="A6009">
        <v>44204</v>
      </c>
      <c r="B6009">
        <v>1579</v>
      </c>
      <c r="C6009" s="1">
        <v>45805</v>
      </c>
      <c r="D6009">
        <v>286</v>
      </c>
      <c r="E6009" t="s">
        <v>190</v>
      </c>
      <c r="F6009" s="2">
        <v>646100030066</v>
      </c>
      <c r="G6009" t="s">
        <v>399</v>
      </c>
      <c r="H6009" t="s">
        <v>7</v>
      </c>
      <c r="I6009">
        <v>6</v>
      </c>
      <c r="J6009">
        <v>10</v>
      </c>
      <c r="K6009" t="s">
        <v>1577</v>
      </c>
      <c r="L6009" s="1">
        <v>45827</v>
      </c>
      <c r="M6009">
        <v>1</v>
      </c>
      <c r="N6009" t="s">
        <v>50</v>
      </c>
      <c r="O6009">
        <v>5</v>
      </c>
      <c r="P6009" t="s">
        <v>65</v>
      </c>
      <c r="Q6009" s="1">
        <v>45800</v>
      </c>
      <c r="R6009" s="1">
        <v>45800</v>
      </c>
      <c r="S6009" t="s">
        <v>1578</v>
      </c>
      <c r="T6009">
        <f>_02_SAL1[[#This Row],[FECHA2]]-_02_SAL1[[#This Row],[FECHA_C]]</f>
        <v>22</v>
      </c>
    </row>
    <row r="6010" spans="1:20" hidden="1" x14ac:dyDescent="0.2">
      <c r="A6010">
        <v>50373</v>
      </c>
      <c r="B6010">
        <v>3535</v>
      </c>
      <c r="C6010" s="1">
        <v>45847</v>
      </c>
      <c r="D6010">
        <v>430</v>
      </c>
      <c r="E6010" t="s">
        <v>312</v>
      </c>
      <c r="F6010" s="2">
        <v>139200500009</v>
      </c>
      <c r="G6010" t="s">
        <v>567</v>
      </c>
      <c r="H6010" t="s">
        <v>7</v>
      </c>
      <c r="I6010">
        <v>5</v>
      </c>
      <c r="J6010">
        <v>10</v>
      </c>
      <c r="K6010" t="s">
        <v>1577</v>
      </c>
      <c r="L6010" s="1">
        <v>45869</v>
      </c>
      <c r="M6010">
        <v>1</v>
      </c>
      <c r="N6010" t="s">
        <v>50</v>
      </c>
      <c r="O6010">
        <v>5</v>
      </c>
      <c r="P6010" t="s">
        <v>65</v>
      </c>
      <c r="Q6010" s="1">
        <v>45835</v>
      </c>
      <c r="R6010" s="1">
        <v>45835</v>
      </c>
      <c r="S6010" t="s">
        <v>1578</v>
      </c>
      <c r="T6010">
        <f>_02_SAL1[[#This Row],[FECHA2]]-_02_SAL1[[#This Row],[FECHA_C]]</f>
        <v>22</v>
      </c>
    </row>
    <row r="6011" spans="1:20" hidden="1" x14ac:dyDescent="0.2">
      <c r="A6011">
        <v>51183</v>
      </c>
      <c r="B6011">
        <v>3652</v>
      </c>
      <c r="C6011" s="1">
        <v>45855</v>
      </c>
      <c r="D6011">
        <v>1059</v>
      </c>
      <c r="E6011" t="s">
        <v>737</v>
      </c>
      <c r="F6011" s="2">
        <v>135000050111</v>
      </c>
      <c r="G6011" t="s">
        <v>1270</v>
      </c>
      <c r="H6011" t="s">
        <v>7</v>
      </c>
      <c r="I6011">
        <v>21</v>
      </c>
      <c r="J6011">
        <v>9</v>
      </c>
      <c r="K6011" t="s">
        <v>1641</v>
      </c>
      <c r="L6011" s="1">
        <v>45877</v>
      </c>
      <c r="M6011">
        <v>1</v>
      </c>
      <c r="N6011" t="s">
        <v>496</v>
      </c>
      <c r="O6011">
        <v>5</v>
      </c>
      <c r="P6011" t="s">
        <v>65</v>
      </c>
      <c r="Q6011" s="1">
        <v>45838</v>
      </c>
      <c r="R6011" s="1">
        <v>45838</v>
      </c>
      <c r="S6011" t="s">
        <v>1578</v>
      </c>
      <c r="T6011">
        <f>_02_SAL1[[#This Row],[FECHA2]]-_02_SAL1[[#This Row],[FECHA_C]]</f>
        <v>22</v>
      </c>
    </row>
    <row r="6012" spans="1:20" hidden="1" x14ac:dyDescent="0.2">
      <c r="A6012">
        <v>52531</v>
      </c>
      <c r="B6012">
        <v>4066</v>
      </c>
      <c r="C6012" s="1">
        <v>45868</v>
      </c>
      <c r="D6012">
        <v>830</v>
      </c>
      <c r="E6012" t="s">
        <v>737</v>
      </c>
      <c r="F6012" s="2">
        <v>135000360015</v>
      </c>
      <c r="G6012" t="s">
        <v>527</v>
      </c>
      <c r="H6012" t="s">
        <v>317</v>
      </c>
      <c r="I6012">
        <v>40</v>
      </c>
      <c r="J6012">
        <v>78</v>
      </c>
      <c r="K6012" t="s">
        <v>1660</v>
      </c>
      <c r="L6012" s="1">
        <v>45890</v>
      </c>
      <c r="M6012">
        <v>1</v>
      </c>
      <c r="N6012" t="s">
        <v>496</v>
      </c>
      <c r="O6012">
        <v>5</v>
      </c>
      <c r="P6012" t="s">
        <v>65</v>
      </c>
      <c r="Q6012" s="1">
        <v>45838</v>
      </c>
      <c r="R6012" s="1">
        <v>45838</v>
      </c>
      <c r="S6012" t="s">
        <v>1661</v>
      </c>
      <c r="T6012">
        <f>_02_SAL1[[#This Row],[FECHA2]]-_02_SAL1[[#This Row],[FECHA_C]]</f>
        <v>22</v>
      </c>
    </row>
    <row r="6013" spans="1:20" hidden="1" x14ac:dyDescent="0.2">
      <c r="A6013">
        <v>52530</v>
      </c>
      <c r="B6013">
        <v>4022</v>
      </c>
      <c r="C6013" s="1">
        <v>45868</v>
      </c>
      <c r="D6013">
        <v>830</v>
      </c>
      <c r="E6013" t="s">
        <v>898</v>
      </c>
      <c r="F6013" s="2">
        <v>135000360016</v>
      </c>
      <c r="G6013" t="s">
        <v>901</v>
      </c>
      <c r="H6013" t="s">
        <v>317</v>
      </c>
      <c r="I6013">
        <v>48</v>
      </c>
      <c r="J6013">
        <v>78</v>
      </c>
      <c r="K6013" t="s">
        <v>1660</v>
      </c>
      <c r="L6013" s="1">
        <v>45890</v>
      </c>
      <c r="M6013">
        <v>1</v>
      </c>
      <c r="N6013" t="s">
        <v>496</v>
      </c>
      <c r="O6013">
        <v>5</v>
      </c>
      <c r="P6013" t="s">
        <v>65</v>
      </c>
      <c r="Q6013" s="1">
        <v>45838</v>
      </c>
      <c r="R6013" s="1">
        <v>45838</v>
      </c>
      <c r="S6013" t="s">
        <v>1661</v>
      </c>
      <c r="T6013">
        <f>_02_SAL1[[#This Row],[FECHA2]]-_02_SAL1[[#This Row],[FECHA_C]]</f>
        <v>22</v>
      </c>
    </row>
    <row r="6014" spans="1:20" hidden="1" x14ac:dyDescent="0.2">
      <c r="A6014">
        <v>52533</v>
      </c>
      <c r="B6014">
        <v>3967</v>
      </c>
      <c r="C6014" s="1">
        <v>45868</v>
      </c>
      <c r="D6014">
        <v>1059</v>
      </c>
      <c r="E6014" t="s">
        <v>898</v>
      </c>
      <c r="F6014" s="2">
        <v>135000130037</v>
      </c>
      <c r="G6014" t="s">
        <v>1130</v>
      </c>
      <c r="H6014" t="s">
        <v>7</v>
      </c>
      <c r="I6014">
        <v>2</v>
      </c>
      <c r="J6014">
        <v>78</v>
      </c>
      <c r="K6014" t="s">
        <v>1660</v>
      </c>
      <c r="L6014" s="1">
        <v>45890</v>
      </c>
      <c r="M6014">
        <v>1</v>
      </c>
      <c r="N6014" t="s">
        <v>496</v>
      </c>
      <c r="O6014">
        <v>5</v>
      </c>
      <c r="P6014" t="s">
        <v>65</v>
      </c>
      <c r="Q6014" s="1">
        <v>45838</v>
      </c>
      <c r="R6014" s="1">
        <v>45838</v>
      </c>
      <c r="S6014" t="s">
        <v>1661</v>
      </c>
      <c r="T6014">
        <f>_02_SAL1[[#This Row],[FECHA2]]-_02_SAL1[[#This Row],[FECHA_C]]</f>
        <v>22</v>
      </c>
    </row>
    <row r="6015" spans="1:20" hidden="1" x14ac:dyDescent="0.2">
      <c r="A6015">
        <v>51190</v>
      </c>
      <c r="B6015">
        <v>3672</v>
      </c>
      <c r="C6015" s="1">
        <v>45855</v>
      </c>
      <c r="D6015">
        <v>1059</v>
      </c>
      <c r="E6015" t="s">
        <v>737</v>
      </c>
      <c r="F6015" s="2">
        <v>135000050111</v>
      </c>
      <c r="G6015" t="s">
        <v>1270</v>
      </c>
      <c r="H6015" t="s">
        <v>7</v>
      </c>
      <c r="I6015">
        <v>2</v>
      </c>
      <c r="J6015">
        <v>50</v>
      </c>
      <c r="K6015" t="s">
        <v>1696</v>
      </c>
      <c r="L6015" s="1">
        <v>45877</v>
      </c>
      <c r="M6015">
        <v>1</v>
      </c>
      <c r="N6015" t="s">
        <v>496</v>
      </c>
      <c r="O6015">
        <v>5</v>
      </c>
      <c r="P6015" t="s">
        <v>65</v>
      </c>
      <c r="Q6015" s="1">
        <v>45838</v>
      </c>
      <c r="R6015" s="1">
        <v>45838</v>
      </c>
      <c r="S6015" t="s">
        <v>1643</v>
      </c>
      <c r="T6015">
        <f>_02_SAL1[[#This Row],[FECHA2]]-_02_SAL1[[#This Row],[FECHA_C]]</f>
        <v>22</v>
      </c>
    </row>
    <row r="6016" spans="1:20" hidden="1" x14ac:dyDescent="0.2">
      <c r="A6016">
        <v>51170</v>
      </c>
      <c r="B6016">
        <v>3743</v>
      </c>
      <c r="C6016" s="1">
        <v>45855</v>
      </c>
      <c r="D6016">
        <v>830</v>
      </c>
      <c r="E6016" t="s">
        <v>902</v>
      </c>
      <c r="F6016" s="2">
        <v>135000360017</v>
      </c>
      <c r="G6016" t="s">
        <v>903</v>
      </c>
      <c r="H6016" t="s">
        <v>317</v>
      </c>
      <c r="I6016">
        <v>90</v>
      </c>
      <c r="J6016">
        <v>9</v>
      </c>
      <c r="K6016" t="s">
        <v>1641</v>
      </c>
      <c r="L6016" s="1">
        <v>45877</v>
      </c>
      <c r="M6016">
        <v>1</v>
      </c>
      <c r="N6016" t="s">
        <v>504</v>
      </c>
      <c r="O6016">
        <v>5</v>
      </c>
      <c r="P6016" t="s">
        <v>65</v>
      </c>
      <c r="Q6016" s="1">
        <v>45838</v>
      </c>
      <c r="R6016" s="1">
        <v>45838</v>
      </c>
      <c r="S6016" t="s">
        <v>1578</v>
      </c>
      <c r="T6016">
        <f>_02_SAL1[[#This Row],[FECHA2]]-_02_SAL1[[#This Row],[FECHA_C]]</f>
        <v>22</v>
      </c>
    </row>
    <row r="6017" spans="1:20" hidden="1" x14ac:dyDescent="0.2">
      <c r="A6017">
        <v>51169</v>
      </c>
      <c r="B6017">
        <v>3704</v>
      </c>
      <c r="C6017" s="1">
        <v>45855</v>
      </c>
      <c r="D6017">
        <v>830</v>
      </c>
      <c r="E6017" t="s">
        <v>698</v>
      </c>
      <c r="F6017" s="2">
        <v>135000140174</v>
      </c>
      <c r="G6017" t="s">
        <v>904</v>
      </c>
      <c r="H6017" t="s">
        <v>7</v>
      </c>
      <c r="I6017">
        <v>150</v>
      </c>
      <c r="J6017">
        <v>9</v>
      </c>
      <c r="K6017" t="s">
        <v>1641</v>
      </c>
      <c r="L6017" s="1">
        <v>45877</v>
      </c>
      <c r="M6017">
        <v>1</v>
      </c>
      <c r="N6017" t="s">
        <v>504</v>
      </c>
      <c r="O6017">
        <v>5</v>
      </c>
      <c r="P6017" t="s">
        <v>65</v>
      </c>
      <c r="Q6017" s="1">
        <v>45838</v>
      </c>
      <c r="R6017" s="1">
        <v>45838</v>
      </c>
      <c r="S6017" t="s">
        <v>1578</v>
      </c>
      <c r="T6017">
        <f>_02_SAL1[[#This Row],[FECHA2]]-_02_SAL1[[#This Row],[FECHA_C]]</f>
        <v>22</v>
      </c>
    </row>
    <row r="6018" spans="1:20" hidden="1" x14ac:dyDescent="0.2">
      <c r="A6018">
        <v>51179</v>
      </c>
      <c r="B6018">
        <v>3862</v>
      </c>
      <c r="C6018" s="1">
        <v>45855</v>
      </c>
      <c r="D6018">
        <v>840</v>
      </c>
      <c r="E6018" t="s">
        <v>502</v>
      </c>
      <c r="F6018" s="2">
        <v>135000130037</v>
      </c>
      <c r="G6018" t="s">
        <v>1130</v>
      </c>
      <c r="H6018" t="s">
        <v>7</v>
      </c>
      <c r="I6018">
        <v>10</v>
      </c>
      <c r="J6018">
        <v>9</v>
      </c>
      <c r="K6018" t="s">
        <v>1641</v>
      </c>
      <c r="L6018" s="1">
        <v>45877</v>
      </c>
      <c r="M6018">
        <v>1</v>
      </c>
      <c r="N6018" t="s">
        <v>504</v>
      </c>
      <c r="O6018">
        <v>5</v>
      </c>
      <c r="P6018" t="s">
        <v>65</v>
      </c>
      <c r="Q6018" s="1">
        <v>45838</v>
      </c>
      <c r="R6018" s="1">
        <v>45838</v>
      </c>
      <c r="S6018" t="s">
        <v>1578</v>
      </c>
      <c r="T6018">
        <f>_02_SAL1[[#This Row],[FECHA2]]-_02_SAL1[[#This Row],[FECHA_C]]</f>
        <v>22</v>
      </c>
    </row>
    <row r="6019" spans="1:20" hidden="1" x14ac:dyDescent="0.2">
      <c r="A6019">
        <v>51173</v>
      </c>
      <c r="B6019">
        <v>3822</v>
      </c>
      <c r="C6019" s="1">
        <v>45855</v>
      </c>
      <c r="D6019">
        <v>840</v>
      </c>
      <c r="E6019" t="s">
        <v>698</v>
      </c>
      <c r="F6019" s="2">
        <v>135000080110</v>
      </c>
      <c r="G6019" t="s">
        <v>1129</v>
      </c>
      <c r="H6019" t="s">
        <v>7</v>
      </c>
      <c r="I6019">
        <v>8</v>
      </c>
      <c r="J6019">
        <v>9</v>
      </c>
      <c r="K6019" t="s">
        <v>1641</v>
      </c>
      <c r="L6019" s="1">
        <v>45877</v>
      </c>
      <c r="M6019">
        <v>1</v>
      </c>
      <c r="N6019" t="s">
        <v>504</v>
      </c>
      <c r="O6019">
        <v>5</v>
      </c>
      <c r="P6019" t="s">
        <v>65</v>
      </c>
      <c r="Q6019" s="1">
        <v>45838</v>
      </c>
      <c r="R6019" s="1">
        <v>45838</v>
      </c>
      <c r="S6019" t="s">
        <v>1578</v>
      </c>
      <c r="T6019">
        <f>_02_SAL1[[#This Row],[FECHA2]]-_02_SAL1[[#This Row],[FECHA_C]]</f>
        <v>22</v>
      </c>
    </row>
    <row r="6020" spans="1:20" hidden="1" x14ac:dyDescent="0.2">
      <c r="A6020">
        <v>51192</v>
      </c>
      <c r="B6020">
        <v>3770</v>
      </c>
      <c r="C6020" s="1">
        <v>45855</v>
      </c>
      <c r="D6020">
        <v>830</v>
      </c>
      <c r="E6020" t="s">
        <v>502</v>
      </c>
      <c r="F6020" s="2">
        <v>135000140301</v>
      </c>
      <c r="G6020" t="s">
        <v>905</v>
      </c>
      <c r="H6020" t="s">
        <v>7</v>
      </c>
      <c r="I6020">
        <v>4</v>
      </c>
      <c r="J6020">
        <v>112</v>
      </c>
      <c r="K6020" t="s">
        <v>1671</v>
      </c>
      <c r="L6020" s="1">
        <v>45877</v>
      </c>
      <c r="M6020">
        <v>1</v>
      </c>
      <c r="N6020" t="s">
        <v>504</v>
      </c>
      <c r="O6020">
        <v>5</v>
      </c>
      <c r="P6020" t="s">
        <v>65</v>
      </c>
      <c r="Q6020" s="1">
        <v>45838</v>
      </c>
      <c r="R6020" s="1">
        <v>45838</v>
      </c>
      <c r="S6020" t="s">
        <v>32</v>
      </c>
      <c r="T6020">
        <f>_02_SAL1[[#This Row],[FECHA2]]-_02_SAL1[[#This Row],[FECHA_C]]</f>
        <v>22</v>
      </c>
    </row>
    <row r="6021" spans="1:20" hidden="1" x14ac:dyDescent="0.2">
      <c r="A6021">
        <v>52532</v>
      </c>
      <c r="B6021">
        <v>4104</v>
      </c>
      <c r="C6021" s="1">
        <v>45868</v>
      </c>
      <c r="D6021">
        <v>1132</v>
      </c>
      <c r="E6021" t="s">
        <v>502</v>
      </c>
      <c r="F6021" s="2">
        <v>135000050111</v>
      </c>
      <c r="G6021" t="s">
        <v>1270</v>
      </c>
      <c r="H6021" t="s">
        <v>7</v>
      </c>
      <c r="I6021">
        <v>4</v>
      </c>
      <c r="J6021">
        <v>78</v>
      </c>
      <c r="K6021" t="s">
        <v>1660</v>
      </c>
      <c r="L6021" s="1">
        <v>45890</v>
      </c>
      <c r="M6021">
        <v>1</v>
      </c>
      <c r="N6021" t="s">
        <v>504</v>
      </c>
      <c r="O6021">
        <v>5</v>
      </c>
      <c r="P6021" t="s">
        <v>65</v>
      </c>
      <c r="Q6021" s="1">
        <v>45838</v>
      </c>
      <c r="R6021" s="1">
        <v>45838</v>
      </c>
      <c r="S6021" t="s">
        <v>1661</v>
      </c>
      <c r="T6021">
        <f>_02_SAL1[[#This Row],[FECHA2]]-_02_SAL1[[#This Row],[FECHA_C]]</f>
        <v>22</v>
      </c>
    </row>
    <row r="6022" spans="1:20" hidden="1" x14ac:dyDescent="0.2">
      <c r="A6022">
        <v>46457</v>
      </c>
      <c r="B6022">
        <v>2036</v>
      </c>
      <c r="C6022" s="1">
        <v>45819</v>
      </c>
      <c r="D6022">
        <v>666</v>
      </c>
      <c r="E6022" t="s">
        <v>698</v>
      </c>
      <c r="F6022" s="2">
        <v>501100043624</v>
      </c>
      <c r="G6022" t="s">
        <v>860</v>
      </c>
      <c r="H6022" t="s">
        <v>7</v>
      </c>
      <c r="I6022">
        <v>1000</v>
      </c>
      <c r="J6022">
        <v>18</v>
      </c>
      <c r="K6022" t="s">
        <v>1628</v>
      </c>
      <c r="L6022" s="1">
        <v>45841</v>
      </c>
      <c r="M6022">
        <v>1</v>
      </c>
      <c r="N6022" t="s">
        <v>504</v>
      </c>
      <c r="O6022">
        <v>5</v>
      </c>
      <c r="P6022" t="s">
        <v>65</v>
      </c>
      <c r="Q6022" s="1">
        <v>45807</v>
      </c>
      <c r="R6022" s="1">
        <v>45807</v>
      </c>
      <c r="S6022" t="s">
        <v>1549</v>
      </c>
      <c r="T6022">
        <f>_02_SAL1[[#This Row],[FECHA2]]-_02_SAL1[[#This Row],[FECHA_C]]</f>
        <v>22</v>
      </c>
    </row>
    <row r="6023" spans="1:20" hidden="1" x14ac:dyDescent="0.2">
      <c r="A6023">
        <v>46458</v>
      </c>
      <c r="B6023">
        <v>2036</v>
      </c>
      <c r="C6023" s="1">
        <v>45819</v>
      </c>
      <c r="D6023">
        <v>666</v>
      </c>
      <c r="E6023" t="s">
        <v>698</v>
      </c>
      <c r="F6023" s="2">
        <v>501100043623</v>
      </c>
      <c r="G6023" t="s">
        <v>861</v>
      </c>
      <c r="H6023" t="s">
        <v>7</v>
      </c>
      <c r="I6023">
        <v>500</v>
      </c>
      <c r="J6023">
        <v>18</v>
      </c>
      <c r="K6023" t="s">
        <v>1628</v>
      </c>
      <c r="L6023" s="1">
        <v>45841</v>
      </c>
      <c r="M6023">
        <v>1</v>
      </c>
      <c r="N6023" t="s">
        <v>504</v>
      </c>
      <c r="O6023">
        <v>5</v>
      </c>
      <c r="P6023" t="s">
        <v>65</v>
      </c>
      <c r="Q6023" s="1">
        <v>45807</v>
      </c>
      <c r="R6023" s="1">
        <v>45807</v>
      </c>
      <c r="S6023" t="s">
        <v>1549</v>
      </c>
      <c r="T6023">
        <f>_02_SAL1[[#This Row],[FECHA2]]-_02_SAL1[[#This Row],[FECHA_C]]</f>
        <v>22</v>
      </c>
    </row>
    <row r="6024" spans="1:20" hidden="1" x14ac:dyDescent="0.2">
      <c r="A6024">
        <v>53602</v>
      </c>
      <c r="B6024">
        <v>4510</v>
      </c>
      <c r="C6024" s="1">
        <v>45873</v>
      </c>
      <c r="D6024">
        <v>1035</v>
      </c>
      <c r="E6024" t="s">
        <v>740</v>
      </c>
      <c r="F6024" s="2">
        <v>139000030010</v>
      </c>
      <c r="G6024" t="s">
        <v>596</v>
      </c>
      <c r="H6024" t="s">
        <v>7</v>
      </c>
      <c r="I6024">
        <v>350</v>
      </c>
      <c r="J6024">
        <v>36</v>
      </c>
      <c r="K6024" t="s">
        <v>1669</v>
      </c>
      <c r="L6024" s="1">
        <v>45895</v>
      </c>
      <c r="M6024">
        <v>1</v>
      </c>
      <c r="N6024" t="s">
        <v>504</v>
      </c>
      <c r="O6024">
        <v>5</v>
      </c>
      <c r="P6024" t="s">
        <v>65</v>
      </c>
      <c r="Q6024" s="1">
        <v>45845</v>
      </c>
      <c r="R6024" s="1">
        <v>45845</v>
      </c>
      <c r="S6024" t="s">
        <v>1645</v>
      </c>
      <c r="T6024">
        <f>_02_SAL1[[#This Row],[FECHA2]]-_02_SAL1[[#This Row],[FECHA_C]]</f>
        <v>22</v>
      </c>
    </row>
    <row r="6025" spans="1:20" hidden="1" x14ac:dyDescent="0.2">
      <c r="A6025">
        <v>66336</v>
      </c>
      <c r="B6025">
        <v>9879</v>
      </c>
      <c r="C6025" s="1">
        <v>45972</v>
      </c>
      <c r="D6025">
        <v>874</v>
      </c>
      <c r="E6025" t="s">
        <v>420</v>
      </c>
      <c r="F6025" s="2">
        <v>716000060443</v>
      </c>
      <c r="G6025" t="s">
        <v>573</v>
      </c>
      <c r="H6025" t="s">
        <v>7</v>
      </c>
      <c r="I6025">
        <v>4</v>
      </c>
      <c r="J6025">
        <v>11</v>
      </c>
      <c r="K6025" t="s">
        <v>1585</v>
      </c>
      <c r="L6025" s="1">
        <v>45994</v>
      </c>
      <c r="M6025">
        <v>1</v>
      </c>
      <c r="N6025" t="s">
        <v>62</v>
      </c>
      <c r="O6025">
        <v>2</v>
      </c>
      <c r="P6025" t="s">
        <v>47</v>
      </c>
      <c r="Q6025" s="1">
        <v>45947</v>
      </c>
      <c r="R6025" s="1">
        <v>45947</v>
      </c>
      <c r="S6025" t="s">
        <v>1578</v>
      </c>
      <c r="T6025">
        <f>_02_SAL1[[#This Row],[FECHA2]]-_02_SAL1[[#This Row],[FECHA_C]]</f>
        <v>22</v>
      </c>
    </row>
    <row r="6026" spans="1:20" hidden="1" x14ac:dyDescent="0.2">
      <c r="A6026">
        <v>66334</v>
      </c>
      <c r="B6026">
        <v>9639</v>
      </c>
      <c r="C6026" s="1">
        <v>45972</v>
      </c>
      <c r="D6026">
        <v>874</v>
      </c>
      <c r="E6026" t="s">
        <v>157</v>
      </c>
      <c r="F6026" s="2">
        <v>717200050224</v>
      </c>
      <c r="G6026" t="s">
        <v>124</v>
      </c>
      <c r="H6026" t="s">
        <v>125</v>
      </c>
      <c r="I6026">
        <v>3</v>
      </c>
      <c r="J6026">
        <v>11</v>
      </c>
      <c r="K6026" t="s">
        <v>1585</v>
      </c>
      <c r="L6026" s="1">
        <v>45994</v>
      </c>
      <c r="M6026">
        <v>1</v>
      </c>
      <c r="N6026" t="s">
        <v>62</v>
      </c>
      <c r="O6026">
        <v>2</v>
      </c>
      <c r="P6026" t="s">
        <v>47</v>
      </c>
      <c r="Q6026" s="1">
        <v>45947</v>
      </c>
      <c r="R6026" s="1">
        <v>45947</v>
      </c>
      <c r="S6026" t="s">
        <v>1578</v>
      </c>
      <c r="T6026">
        <f>_02_SAL1[[#This Row],[FECHA2]]-_02_SAL1[[#This Row],[FECHA_C]]</f>
        <v>22</v>
      </c>
    </row>
    <row r="6027" spans="1:20" hidden="1" x14ac:dyDescent="0.2">
      <c r="A6027">
        <v>66335</v>
      </c>
      <c r="B6027">
        <v>9639</v>
      </c>
      <c r="C6027" s="1">
        <v>45972</v>
      </c>
      <c r="D6027">
        <v>874</v>
      </c>
      <c r="E6027" t="s">
        <v>157</v>
      </c>
      <c r="F6027" s="2">
        <v>717200050224</v>
      </c>
      <c r="G6027" t="s">
        <v>124</v>
      </c>
      <c r="H6027" t="s">
        <v>125</v>
      </c>
      <c r="I6027">
        <v>3</v>
      </c>
      <c r="J6027">
        <v>11</v>
      </c>
      <c r="K6027" t="s">
        <v>1585</v>
      </c>
      <c r="L6027" s="1">
        <v>45994</v>
      </c>
      <c r="M6027">
        <v>1</v>
      </c>
      <c r="N6027" t="s">
        <v>62</v>
      </c>
      <c r="O6027">
        <v>2</v>
      </c>
      <c r="P6027" t="s">
        <v>47</v>
      </c>
      <c r="Q6027" s="1">
        <v>45947</v>
      </c>
      <c r="R6027" s="1">
        <v>45947</v>
      </c>
      <c r="S6027" t="s">
        <v>1578</v>
      </c>
      <c r="T6027">
        <f>_02_SAL1[[#This Row],[FECHA2]]-_02_SAL1[[#This Row],[FECHA_C]]</f>
        <v>22</v>
      </c>
    </row>
    <row r="6028" spans="1:20" hidden="1" x14ac:dyDescent="0.2">
      <c r="A6028">
        <v>66267</v>
      </c>
      <c r="B6028">
        <v>9896</v>
      </c>
      <c r="C6028" s="1">
        <v>45972</v>
      </c>
      <c r="D6028">
        <v>874</v>
      </c>
      <c r="E6028" t="s">
        <v>420</v>
      </c>
      <c r="F6028" s="2">
        <v>716000060443</v>
      </c>
      <c r="G6028" t="s">
        <v>573</v>
      </c>
      <c r="H6028" t="s">
        <v>7</v>
      </c>
      <c r="I6028">
        <v>2</v>
      </c>
      <c r="J6028">
        <v>39</v>
      </c>
      <c r="K6028" t="s">
        <v>1667</v>
      </c>
      <c r="L6028" s="1">
        <v>45994</v>
      </c>
      <c r="M6028">
        <v>1</v>
      </c>
      <c r="N6028" t="s">
        <v>62</v>
      </c>
      <c r="O6028">
        <v>2</v>
      </c>
      <c r="P6028" t="s">
        <v>47</v>
      </c>
      <c r="Q6028" s="1">
        <v>45947</v>
      </c>
      <c r="R6028" s="1">
        <v>45947</v>
      </c>
      <c r="S6028" t="s">
        <v>1645</v>
      </c>
      <c r="T6028">
        <f>_02_SAL1[[#This Row],[FECHA2]]-_02_SAL1[[#This Row],[FECHA_C]]</f>
        <v>22</v>
      </c>
    </row>
    <row r="6029" spans="1:20" hidden="1" x14ac:dyDescent="0.2">
      <c r="A6029">
        <v>66260</v>
      </c>
      <c r="B6029">
        <v>9656</v>
      </c>
      <c r="C6029" s="1">
        <v>45972</v>
      </c>
      <c r="D6029">
        <v>874</v>
      </c>
      <c r="E6029" t="s">
        <v>157</v>
      </c>
      <c r="F6029" s="2">
        <v>717200050224</v>
      </c>
      <c r="G6029" t="s">
        <v>124</v>
      </c>
      <c r="H6029" t="s">
        <v>125</v>
      </c>
      <c r="I6029">
        <v>1</v>
      </c>
      <c r="J6029">
        <v>39</v>
      </c>
      <c r="K6029" t="s">
        <v>1667</v>
      </c>
      <c r="L6029" s="1">
        <v>45994</v>
      </c>
      <c r="M6029">
        <v>1</v>
      </c>
      <c r="N6029" t="s">
        <v>62</v>
      </c>
      <c r="O6029">
        <v>2</v>
      </c>
      <c r="P6029" t="s">
        <v>47</v>
      </c>
      <c r="Q6029" s="1">
        <v>45947</v>
      </c>
      <c r="R6029" s="1">
        <v>45947</v>
      </c>
      <c r="S6029" t="s">
        <v>1645</v>
      </c>
      <c r="T6029">
        <f>_02_SAL1[[#This Row],[FECHA2]]-_02_SAL1[[#This Row],[FECHA_C]]</f>
        <v>22</v>
      </c>
    </row>
    <row r="6030" spans="1:20" hidden="1" x14ac:dyDescent="0.2">
      <c r="A6030">
        <v>64344</v>
      </c>
      <c r="B6030">
        <v>9470</v>
      </c>
      <c r="C6030" s="1">
        <v>45958</v>
      </c>
      <c r="D6030">
        <v>334</v>
      </c>
      <c r="E6030" t="s">
        <v>426</v>
      </c>
      <c r="F6030" s="2">
        <v>710300060054</v>
      </c>
      <c r="G6030" t="s">
        <v>427</v>
      </c>
      <c r="H6030" t="s">
        <v>7</v>
      </c>
      <c r="I6030">
        <v>5</v>
      </c>
      <c r="J6030">
        <v>8</v>
      </c>
      <c r="K6030" t="s">
        <v>1633</v>
      </c>
      <c r="L6030" s="1">
        <v>45980</v>
      </c>
      <c r="M6030">
        <v>1</v>
      </c>
      <c r="N6030" t="s">
        <v>206</v>
      </c>
      <c r="O6030">
        <v>2</v>
      </c>
      <c r="P6030" t="s">
        <v>47</v>
      </c>
      <c r="Q6030" s="1">
        <v>45943</v>
      </c>
      <c r="R6030" s="1">
        <v>45943</v>
      </c>
      <c r="S6030" t="s">
        <v>976</v>
      </c>
      <c r="T6030">
        <f>_02_SAL1[[#This Row],[FECHA2]]-_02_SAL1[[#This Row],[FECHA_C]]</f>
        <v>22</v>
      </c>
    </row>
    <row r="6031" spans="1:20" hidden="1" x14ac:dyDescent="0.2">
      <c r="A6031">
        <v>45801</v>
      </c>
      <c r="B6031">
        <v>1848</v>
      </c>
      <c r="C6031" s="1">
        <v>45819</v>
      </c>
      <c r="D6031">
        <v>381</v>
      </c>
      <c r="E6031" t="s">
        <v>394</v>
      </c>
      <c r="F6031" s="2">
        <v>717200050224</v>
      </c>
      <c r="G6031" t="s">
        <v>124</v>
      </c>
      <c r="H6031" t="s">
        <v>125</v>
      </c>
      <c r="I6031">
        <v>20</v>
      </c>
      <c r="J6031">
        <v>77</v>
      </c>
      <c r="K6031" t="s">
        <v>1662</v>
      </c>
      <c r="L6031" s="1">
        <v>45841</v>
      </c>
      <c r="M6031">
        <v>1</v>
      </c>
      <c r="N6031" t="s">
        <v>276</v>
      </c>
      <c r="O6031">
        <v>2</v>
      </c>
      <c r="P6031" t="s">
        <v>47</v>
      </c>
      <c r="Q6031" s="1">
        <v>45806</v>
      </c>
      <c r="R6031" s="1">
        <v>45806</v>
      </c>
      <c r="S6031" t="s">
        <v>1661</v>
      </c>
      <c r="T6031">
        <f>_02_SAL1[[#This Row],[FECHA2]]-_02_SAL1[[#This Row],[FECHA_C]]</f>
        <v>22</v>
      </c>
    </row>
    <row r="6032" spans="1:20" hidden="1" x14ac:dyDescent="0.2">
      <c r="A6032">
        <v>45802</v>
      </c>
      <c r="B6032">
        <v>1848</v>
      </c>
      <c r="C6032" s="1">
        <v>45819</v>
      </c>
      <c r="D6032">
        <v>551</v>
      </c>
      <c r="E6032" t="s">
        <v>394</v>
      </c>
      <c r="F6032" s="2">
        <v>716000010213</v>
      </c>
      <c r="G6032" t="s">
        <v>748</v>
      </c>
      <c r="H6032" t="s">
        <v>7</v>
      </c>
      <c r="I6032">
        <v>76</v>
      </c>
      <c r="J6032">
        <v>77</v>
      </c>
      <c r="K6032" t="s">
        <v>1662</v>
      </c>
      <c r="L6032" s="1">
        <v>45841</v>
      </c>
      <c r="M6032">
        <v>1</v>
      </c>
      <c r="N6032" t="s">
        <v>276</v>
      </c>
      <c r="O6032">
        <v>2</v>
      </c>
      <c r="P6032" t="s">
        <v>47</v>
      </c>
      <c r="Q6032" s="1">
        <v>45806</v>
      </c>
      <c r="R6032" s="1">
        <v>45806</v>
      </c>
      <c r="S6032" t="s">
        <v>1661</v>
      </c>
      <c r="T6032">
        <f>_02_SAL1[[#This Row],[FECHA2]]-_02_SAL1[[#This Row],[FECHA_C]]</f>
        <v>22</v>
      </c>
    </row>
    <row r="6033" spans="1:20" hidden="1" x14ac:dyDescent="0.2">
      <c r="A6033">
        <v>45803</v>
      </c>
      <c r="B6033">
        <v>1848</v>
      </c>
      <c r="C6033" s="1">
        <v>45819</v>
      </c>
      <c r="D6033">
        <v>551</v>
      </c>
      <c r="E6033" t="s">
        <v>394</v>
      </c>
      <c r="F6033" s="2">
        <v>710300160005</v>
      </c>
      <c r="G6033" t="s">
        <v>489</v>
      </c>
      <c r="H6033" t="s">
        <v>7</v>
      </c>
      <c r="I6033">
        <v>1</v>
      </c>
      <c r="J6033">
        <v>77</v>
      </c>
      <c r="K6033" t="s">
        <v>1662</v>
      </c>
      <c r="L6033" s="1">
        <v>45841</v>
      </c>
      <c r="M6033">
        <v>1</v>
      </c>
      <c r="N6033" t="s">
        <v>276</v>
      </c>
      <c r="O6033">
        <v>2</v>
      </c>
      <c r="P6033" t="s">
        <v>47</v>
      </c>
      <c r="Q6033" s="1">
        <v>45806</v>
      </c>
      <c r="R6033" s="1">
        <v>45806</v>
      </c>
      <c r="S6033" t="s">
        <v>1661</v>
      </c>
      <c r="T6033">
        <f>_02_SAL1[[#This Row],[FECHA2]]-_02_SAL1[[#This Row],[FECHA_C]]</f>
        <v>22</v>
      </c>
    </row>
    <row r="6034" spans="1:20" hidden="1" x14ac:dyDescent="0.2">
      <c r="A6034">
        <v>45804</v>
      </c>
      <c r="B6034">
        <v>1848</v>
      </c>
      <c r="C6034" s="1">
        <v>45819</v>
      </c>
      <c r="D6034">
        <v>551</v>
      </c>
      <c r="E6034" t="s">
        <v>394</v>
      </c>
      <c r="F6034" s="2">
        <v>717200030014</v>
      </c>
      <c r="G6034" t="s">
        <v>305</v>
      </c>
      <c r="H6034" t="s">
        <v>7</v>
      </c>
      <c r="I6034">
        <v>6</v>
      </c>
      <c r="J6034">
        <v>77</v>
      </c>
      <c r="K6034" t="s">
        <v>1662</v>
      </c>
      <c r="L6034" s="1">
        <v>45841</v>
      </c>
      <c r="M6034">
        <v>1</v>
      </c>
      <c r="N6034" t="s">
        <v>276</v>
      </c>
      <c r="O6034">
        <v>2</v>
      </c>
      <c r="P6034" t="s">
        <v>47</v>
      </c>
      <c r="Q6034" s="1">
        <v>45806</v>
      </c>
      <c r="R6034" s="1">
        <v>45806</v>
      </c>
      <c r="S6034" t="s">
        <v>1661</v>
      </c>
      <c r="T6034">
        <f>_02_SAL1[[#This Row],[FECHA2]]-_02_SAL1[[#This Row],[FECHA_C]]</f>
        <v>22</v>
      </c>
    </row>
    <row r="6035" spans="1:20" hidden="1" x14ac:dyDescent="0.2">
      <c r="A6035">
        <v>45805</v>
      </c>
      <c r="B6035">
        <v>1848</v>
      </c>
      <c r="C6035" s="1">
        <v>45819</v>
      </c>
      <c r="D6035">
        <v>551</v>
      </c>
      <c r="E6035" t="s">
        <v>394</v>
      </c>
      <c r="F6035" s="2">
        <v>716000040112</v>
      </c>
      <c r="G6035" t="s">
        <v>325</v>
      </c>
      <c r="H6035" t="s">
        <v>7</v>
      </c>
      <c r="I6035">
        <v>80</v>
      </c>
      <c r="J6035">
        <v>77</v>
      </c>
      <c r="K6035" t="s">
        <v>1662</v>
      </c>
      <c r="L6035" s="1">
        <v>45841</v>
      </c>
      <c r="M6035">
        <v>1</v>
      </c>
      <c r="N6035" t="s">
        <v>276</v>
      </c>
      <c r="O6035">
        <v>2</v>
      </c>
      <c r="P6035" t="s">
        <v>47</v>
      </c>
      <c r="Q6035" s="1">
        <v>45806</v>
      </c>
      <c r="R6035" s="1">
        <v>45806</v>
      </c>
      <c r="S6035" t="s">
        <v>1661</v>
      </c>
      <c r="T6035">
        <f>_02_SAL1[[#This Row],[FECHA2]]-_02_SAL1[[#This Row],[FECHA_C]]</f>
        <v>22</v>
      </c>
    </row>
    <row r="6036" spans="1:20" hidden="1" x14ac:dyDescent="0.2">
      <c r="A6036">
        <v>45806</v>
      </c>
      <c r="B6036">
        <v>1848</v>
      </c>
      <c r="C6036" s="1">
        <v>45819</v>
      </c>
      <c r="D6036">
        <v>551</v>
      </c>
      <c r="E6036" t="s">
        <v>394</v>
      </c>
      <c r="F6036" s="2">
        <v>716000060443</v>
      </c>
      <c r="G6036" t="s">
        <v>573</v>
      </c>
      <c r="H6036" t="s">
        <v>7</v>
      </c>
      <c r="I6036">
        <v>10</v>
      </c>
      <c r="J6036">
        <v>77</v>
      </c>
      <c r="K6036" t="s">
        <v>1662</v>
      </c>
      <c r="L6036" s="1">
        <v>45841</v>
      </c>
      <c r="M6036">
        <v>1</v>
      </c>
      <c r="N6036" t="s">
        <v>276</v>
      </c>
      <c r="O6036">
        <v>2</v>
      </c>
      <c r="P6036" t="s">
        <v>47</v>
      </c>
      <c r="Q6036" s="1">
        <v>45806</v>
      </c>
      <c r="R6036" s="1">
        <v>45806</v>
      </c>
      <c r="S6036" t="s">
        <v>1661</v>
      </c>
      <c r="T6036">
        <f>_02_SAL1[[#This Row],[FECHA2]]-_02_SAL1[[#This Row],[FECHA_C]]</f>
        <v>22</v>
      </c>
    </row>
    <row r="6037" spans="1:20" hidden="1" x14ac:dyDescent="0.2">
      <c r="A6037">
        <v>45807</v>
      </c>
      <c r="B6037">
        <v>1848</v>
      </c>
      <c r="C6037" s="1">
        <v>45819</v>
      </c>
      <c r="D6037">
        <v>551</v>
      </c>
      <c r="E6037" t="s">
        <v>394</v>
      </c>
      <c r="F6037" s="2">
        <v>715000220001</v>
      </c>
      <c r="G6037" t="s">
        <v>575</v>
      </c>
      <c r="H6037" t="s">
        <v>7</v>
      </c>
      <c r="I6037">
        <v>5</v>
      </c>
      <c r="J6037">
        <v>77</v>
      </c>
      <c r="K6037" t="s">
        <v>1662</v>
      </c>
      <c r="L6037" s="1">
        <v>45841</v>
      </c>
      <c r="M6037">
        <v>1</v>
      </c>
      <c r="N6037" t="s">
        <v>276</v>
      </c>
      <c r="O6037">
        <v>2</v>
      </c>
      <c r="P6037" t="s">
        <v>47</v>
      </c>
      <c r="Q6037" s="1">
        <v>45806</v>
      </c>
      <c r="R6037" s="1">
        <v>45806</v>
      </c>
      <c r="S6037" t="s">
        <v>1661</v>
      </c>
      <c r="T6037">
        <f>_02_SAL1[[#This Row],[FECHA2]]-_02_SAL1[[#This Row],[FECHA_C]]</f>
        <v>22</v>
      </c>
    </row>
    <row r="6038" spans="1:20" hidden="1" x14ac:dyDescent="0.2">
      <c r="A6038">
        <v>52409</v>
      </c>
      <c r="B6038">
        <v>4247</v>
      </c>
      <c r="C6038" s="1">
        <v>45869</v>
      </c>
      <c r="D6038">
        <v>432</v>
      </c>
      <c r="E6038" t="s">
        <v>369</v>
      </c>
      <c r="F6038" s="2">
        <v>716000010209</v>
      </c>
      <c r="G6038" t="s">
        <v>388</v>
      </c>
      <c r="H6038" t="s">
        <v>7</v>
      </c>
      <c r="I6038">
        <v>10</v>
      </c>
      <c r="J6038">
        <v>15</v>
      </c>
      <c r="K6038" t="s">
        <v>1637</v>
      </c>
      <c r="L6038" s="1">
        <v>45891</v>
      </c>
      <c r="M6038">
        <v>1</v>
      </c>
      <c r="N6038" t="s">
        <v>323</v>
      </c>
      <c r="O6038">
        <v>2</v>
      </c>
      <c r="P6038" t="s">
        <v>47</v>
      </c>
      <c r="Q6038" s="1">
        <v>45869</v>
      </c>
      <c r="R6038" s="1">
        <v>45869</v>
      </c>
      <c r="S6038" t="s">
        <v>1578</v>
      </c>
      <c r="T6038">
        <f>_02_SAL1[[#This Row],[FECHA2]]-_02_SAL1[[#This Row],[FECHA_C]]</f>
        <v>22</v>
      </c>
    </row>
    <row r="6039" spans="1:20" hidden="1" x14ac:dyDescent="0.2">
      <c r="A6039">
        <v>52410</v>
      </c>
      <c r="B6039">
        <v>4247</v>
      </c>
      <c r="C6039" s="1">
        <v>45869</v>
      </c>
      <c r="D6039">
        <v>551</v>
      </c>
      <c r="E6039" t="s">
        <v>369</v>
      </c>
      <c r="F6039" s="2">
        <v>715000210027</v>
      </c>
      <c r="G6039" t="s">
        <v>574</v>
      </c>
      <c r="H6039" t="s">
        <v>7</v>
      </c>
      <c r="I6039">
        <v>3</v>
      </c>
      <c r="J6039">
        <v>15</v>
      </c>
      <c r="K6039" t="s">
        <v>1637</v>
      </c>
      <c r="L6039" s="1">
        <v>45891</v>
      </c>
      <c r="M6039">
        <v>1</v>
      </c>
      <c r="N6039" t="s">
        <v>323</v>
      </c>
      <c r="O6039">
        <v>2</v>
      </c>
      <c r="P6039" t="s">
        <v>47</v>
      </c>
      <c r="Q6039" s="1">
        <v>45869</v>
      </c>
      <c r="R6039" s="1">
        <v>45869</v>
      </c>
      <c r="S6039" t="s">
        <v>1578</v>
      </c>
      <c r="T6039">
        <f>_02_SAL1[[#This Row],[FECHA2]]-_02_SAL1[[#This Row],[FECHA_C]]</f>
        <v>22</v>
      </c>
    </row>
    <row r="6040" spans="1:20" hidden="1" x14ac:dyDescent="0.2">
      <c r="A6040">
        <v>52412</v>
      </c>
      <c r="B6040">
        <v>4285</v>
      </c>
      <c r="C6040" s="1">
        <v>45869</v>
      </c>
      <c r="D6040">
        <v>533</v>
      </c>
      <c r="E6040" t="s">
        <v>1651</v>
      </c>
      <c r="F6040" s="2">
        <v>717200030014</v>
      </c>
      <c r="G6040" t="s">
        <v>305</v>
      </c>
      <c r="H6040" t="s">
        <v>7</v>
      </c>
      <c r="I6040">
        <v>3</v>
      </c>
      <c r="J6040">
        <v>15</v>
      </c>
      <c r="K6040" t="s">
        <v>1637</v>
      </c>
      <c r="L6040" s="1">
        <v>45891</v>
      </c>
      <c r="M6040">
        <v>1</v>
      </c>
      <c r="N6040" t="s">
        <v>323</v>
      </c>
      <c r="O6040">
        <v>2</v>
      </c>
      <c r="P6040" t="s">
        <v>47</v>
      </c>
      <c r="Q6040" s="1">
        <v>45845</v>
      </c>
      <c r="R6040" s="1">
        <v>45845</v>
      </c>
      <c r="S6040" t="s">
        <v>1578</v>
      </c>
      <c r="T6040">
        <f>_02_SAL1[[#This Row],[FECHA2]]-_02_SAL1[[#This Row],[FECHA_C]]</f>
        <v>22</v>
      </c>
    </row>
    <row r="6041" spans="1:20" hidden="1" x14ac:dyDescent="0.2">
      <c r="A6041">
        <v>63048</v>
      </c>
      <c r="B6041">
        <v>8865</v>
      </c>
      <c r="C6041" s="1">
        <v>45950</v>
      </c>
      <c r="D6041">
        <v>1386</v>
      </c>
      <c r="E6041" t="s">
        <v>1064</v>
      </c>
      <c r="F6041" s="2">
        <v>711100010036</v>
      </c>
      <c r="G6041" t="s">
        <v>324</v>
      </c>
      <c r="H6041" t="s">
        <v>7</v>
      </c>
      <c r="I6041">
        <v>24</v>
      </c>
      <c r="J6041">
        <v>50</v>
      </c>
      <c r="K6041" t="s">
        <v>1696</v>
      </c>
      <c r="L6041" s="1">
        <v>45972</v>
      </c>
      <c r="M6041">
        <v>1</v>
      </c>
      <c r="N6041" t="s">
        <v>1159</v>
      </c>
      <c r="O6041">
        <v>2</v>
      </c>
      <c r="P6041" t="s">
        <v>47</v>
      </c>
      <c r="Q6041" s="1">
        <v>45930</v>
      </c>
      <c r="R6041" s="1">
        <v>45930</v>
      </c>
      <c r="S6041" t="s">
        <v>1643</v>
      </c>
      <c r="T6041">
        <f>_02_SAL1[[#This Row],[FECHA2]]-_02_SAL1[[#This Row],[FECHA_C]]</f>
        <v>22</v>
      </c>
    </row>
    <row r="6042" spans="1:20" hidden="1" x14ac:dyDescent="0.2">
      <c r="A6042">
        <v>63122</v>
      </c>
      <c r="B6042">
        <v>8859</v>
      </c>
      <c r="C6042" s="1">
        <v>45950</v>
      </c>
      <c r="D6042">
        <v>1386</v>
      </c>
      <c r="E6042" t="s">
        <v>1064</v>
      </c>
      <c r="F6042" s="2">
        <v>711100010036</v>
      </c>
      <c r="G6042" t="s">
        <v>324</v>
      </c>
      <c r="H6042" t="s">
        <v>7</v>
      </c>
      <c r="I6042">
        <v>24</v>
      </c>
      <c r="J6042">
        <v>37</v>
      </c>
      <c r="K6042" t="s">
        <v>1666</v>
      </c>
      <c r="L6042" s="1">
        <v>45972</v>
      </c>
      <c r="M6042">
        <v>1</v>
      </c>
      <c r="N6042" t="s">
        <v>1159</v>
      </c>
      <c r="O6042">
        <v>2</v>
      </c>
      <c r="P6042" t="s">
        <v>47</v>
      </c>
      <c r="Q6042" s="1">
        <v>45930</v>
      </c>
      <c r="R6042" s="1">
        <v>45930</v>
      </c>
      <c r="S6042" t="s">
        <v>1645</v>
      </c>
      <c r="T6042">
        <f>_02_SAL1[[#This Row],[FECHA2]]-_02_SAL1[[#This Row],[FECHA_C]]</f>
        <v>22</v>
      </c>
    </row>
    <row r="6043" spans="1:20" hidden="1" x14ac:dyDescent="0.2">
      <c r="A6043">
        <v>63123</v>
      </c>
      <c r="B6043">
        <v>8859</v>
      </c>
      <c r="C6043" s="1">
        <v>45950</v>
      </c>
      <c r="D6043">
        <v>1394</v>
      </c>
      <c r="E6043" t="s">
        <v>1064</v>
      </c>
      <c r="F6043" s="2">
        <v>711100030005</v>
      </c>
      <c r="G6043" t="s">
        <v>778</v>
      </c>
      <c r="H6043" t="s">
        <v>7</v>
      </c>
      <c r="I6043">
        <v>12</v>
      </c>
      <c r="J6043">
        <v>37</v>
      </c>
      <c r="K6043" t="s">
        <v>1666</v>
      </c>
      <c r="L6043" s="1">
        <v>45972</v>
      </c>
      <c r="M6043">
        <v>1</v>
      </c>
      <c r="N6043" t="s">
        <v>1159</v>
      </c>
      <c r="O6043">
        <v>2</v>
      </c>
      <c r="P6043" t="s">
        <v>47</v>
      </c>
      <c r="Q6043" s="1">
        <v>45930</v>
      </c>
      <c r="R6043" s="1">
        <v>45930</v>
      </c>
      <c r="S6043" t="s">
        <v>1645</v>
      </c>
      <c r="T6043">
        <f>_02_SAL1[[#This Row],[FECHA2]]-_02_SAL1[[#This Row],[FECHA_C]]</f>
        <v>22</v>
      </c>
    </row>
    <row r="6044" spans="1:20" hidden="1" x14ac:dyDescent="0.2">
      <c r="A6044">
        <v>63102</v>
      </c>
      <c r="B6044">
        <v>8855</v>
      </c>
      <c r="C6044" s="1">
        <v>45950</v>
      </c>
      <c r="D6044">
        <v>1386</v>
      </c>
      <c r="E6044" t="s">
        <v>1064</v>
      </c>
      <c r="F6044" s="2">
        <v>711100010036</v>
      </c>
      <c r="G6044" t="s">
        <v>324</v>
      </c>
      <c r="H6044" t="s">
        <v>7</v>
      </c>
      <c r="I6044">
        <v>60</v>
      </c>
      <c r="J6044">
        <v>30</v>
      </c>
      <c r="K6044" t="s">
        <v>1624</v>
      </c>
      <c r="L6044" s="1">
        <v>45972</v>
      </c>
      <c r="M6044">
        <v>1</v>
      </c>
      <c r="N6044" t="s">
        <v>1159</v>
      </c>
      <c r="O6044">
        <v>2</v>
      </c>
      <c r="P6044" t="s">
        <v>47</v>
      </c>
      <c r="Q6044" s="1">
        <v>45930</v>
      </c>
      <c r="R6044" s="1">
        <v>45930</v>
      </c>
      <c r="S6044" t="s">
        <v>1625</v>
      </c>
      <c r="T6044">
        <f>_02_SAL1[[#This Row],[FECHA2]]-_02_SAL1[[#This Row],[FECHA_C]]</f>
        <v>22</v>
      </c>
    </row>
    <row r="6045" spans="1:20" hidden="1" x14ac:dyDescent="0.2">
      <c r="A6045">
        <v>63103</v>
      </c>
      <c r="B6045">
        <v>8855</v>
      </c>
      <c r="C6045" s="1">
        <v>45950</v>
      </c>
      <c r="D6045">
        <v>1394</v>
      </c>
      <c r="E6045" t="s">
        <v>1064</v>
      </c>
      <c r="F6045" s="2">
        <v>711100030005</v>
      </c>
      <c r="G6045" t="s">
        <v>778</v>
      </c>
      <c r="H6045" t="s">
        <v>7</v>
      </c>
      <c r="I6045">
        <v>12</v>
      </c>
      <c r="J6045">
        <v>30</v>
      </c>
      <c r="K6045" t="s">
        <v>1624</v>
      </c>
      <c r="L6045" s="1">
        <v>45972</v>
      </c>
      <c r="M6045">
        <v>1</v>
      </c>
      <c r="N6045" t="s">
        <v>1159</v>
      </c>
      <c r="O6045">
        <v>2</v>
      </c>
      <c r="P6045" t="s">
        <v>47</v>
      </c>
      <c r="Q6045" s="1">
        <v>45930</v>
      </c>
      <c r="R6045" s="1">
        <v>45930</v>
      </c>
      <c r="S6045" t="s">
        <v>1625</v>
      </c>
      <c r="T6045">
        <f>_02_SAL1[[#This Row],[FECHA2]]-_02_SAL1[[#This Row],[FECHA_C]]</f>
        <v>22</v>
      </c>
    </row>
    <row r="6046" spans="1:20" hidden="1" x14ac:dyDescent="0.2">
      <c r="A6046">
        <v>44134</v>
      </c>
      <c r="B6046">
        <v>1623</v>
      </c>
      <c r="C6046" s="1">
        <v>45806</v>
      </c>
      <c r="D6046">
        <v>626</v>
      </c>
      <c r="E6046" t="s">
        <v>55</v>
      </c>
      <c r="F6046" s="2">
        <v>710600010076</v>
      </c>
      <c r="G6046" t="s">
        <v>386</v>
      </c>
      <c r="H6046" t="s">
        <v>7</v>
      </c>
      <c r="I6046">
        <v>1</v>
      </c>
      <c r="J6046">
        <v>9</v>
      </c>
      <c r="K6046" t="s">
        <v>1641</v>
      </c>
      <c r="L6046" s="1">
        <v>45828</v>
      </c>
      <c r="M6046">
        <v>1</v>
      </c>
      <c r="N6046" t="s">
        <v>57</v>
      </c>
      <c r="O6046">
        <v>2</v>
      </c>
      <c r="P6046" t="s">
        <v>47</v>
      </c>
      <c r="Q6046" s="1">
        <v>45799</v>
      </c>
      <c r="R6046" s="1">
        <v>45799</v>
      </c>
      <c r="S6046" t="s">
        <v>1578</v>
      </c>
      <c r="T6046">
        <f>_02_SAL1[[#This Row],[FECHA2]]-_02_SAL1[[#This Row],[FECHA_C]]</f>
        <v>22</v>
      </c>
    </row>
    <row r="6047" spans="1:20" hidden="1" x14ac:dyDescent="0.2">
      <c r="A6047">
        <v>50446</v>
      </c>
      <c r="B6047">
        <v>3581</v>
      </c>
      <c r="C6047" s="1">
        <v>45854</v>
      </c>
      <c r="D6047">
        <v>644</v>
      </c>
      <c r="E6047" t="s">
        <v>55</v>
      </c>
      <c r="F6047" s="2">
        <v>710300160006</v>
      </c>
      <c r="G6047" t="s">
        <v>608</v>
      </c>
      <c r="H6047" t="s">
        <v>7</v>
      </c>
      <c r="I6047">
        <v>5</v>
      </c>
      <c r="J6047">
        <v>11</v>
      </c>
      <c r="K6047" t="s">
        <v>1585</v>
      </c>
      <c r="L6047" s="1">
        <v>45876</v>
      </c>
      <c r="M6047">
        <v>1</v>
      </c>
      <c r="N6047" t="s">
        <v>57</v>
      </c>
      <c r="O6047">
        <v>2</v>
      </c>
      <c r="P6047" t="s">
        <v>47</v>
      </c>
      <c r="Q6047" s="1">
        <v>45835</v>
      </c>
      <c r="R6047" s="1">
        <v>45835</v>
      </c>
      <c r="S6047" t="s">
        <v>1578</v>
      </c>
      <c r="T6047">
        <f>_02_SAL1[[#This Row],[FECHA2]]-_02_SAL1[[#This Row],[FECHA_C]]</f>
        <v>22</v>
      </c>
    </row>
    <row r="6048" spans="1:20" hidden="1" x14ac:dyDescent="0.2">
      <c r="A6048">
        <v>50447</v>
      </c>
      <c r="B6048">
        <v>3581</v>
      </c>
      <c r="C6048" s="1">
        <v>45854</v>
      </c>
      <c r="D6048">
        <v>644</v>
      </c>
      <c r="E6048" t="s">
        <v>55</v>
      </c>
      <c r="F6048" s="2">
        <v>711100030011</v>
      </c>
      <c r="G6048" t="s">
        <v>151</v>
      </c>
      <c r="H6048" t="s">
        <v>7</v>
      </c>
      <c r="I6048">
        <v>10</v>
      </c>
      <c r="J6048">
        <v>11</v>
      </c>
      <c r="K6048" t="s">
        <v>1585</v>
      </c>
      <c r="L6048" s="1">
        <v>45876</v>
      </c>
      <c r="M6048">
        <v>1</v>
      </c>
      <c r="N6048" t="s">
        <v>57</v>
      </c>
      <c r="O6048">
        <v>2</v>
      </c>
      <c r="P6048" t="s">
        <v>47</v>
      </c>
      <c r="Q6048" s="1">
        <v>45835</v>
      </c>
      <c r="R6048" s="1">
        <v>45835</v>
      </c>
      <c r="S6048" t="s">
        <v>1578</v>
      </c>
      <c r="T6048">
        <f>_02_SAL1[[#This Row],[FECHA2]]-_02_SAL1[[#This Row],[FECHA_C]]</f>
        <v>22</v>
      </c>
    </row>
    <row r="6049" spans="1:20" hidden="1" x14ac:dyDescent="0.2">
      <c r="A6049">
        <v>50448</v>
      </c>
      <c r="B6049">
        <v>3581</v>
      </c>
      <c r="C6049" s="1">
        <v>45854</v>
      </c>
      <c r="D6049">
        <v>644</v>
      </c>
      <c r="E6049" t="s">
        <v>55</v>
      </c>
      <c r="F6049" s="2">
        <v>717200030023</v>
      </c>
      <c r="G6049" t="s">
        <v>472</v>
      </c>
      <c r="H6049" t="s">
        <v>7</v>
      </c>
      <c r="I6049">
        <v>1</v>
      </c>
      <c r="J6049">
        <v>11</v>
      </c>
      <c r="K6049" t="s">
        <v>1585</v>
      </c>
      <c r="L6049" s="1">
        <v>45876</v>
      </c>
      <c r="M6049">
        <v>1</v>
      </c>
      <c r="N6049" t="s">
        <v>57</v>
      </c>
      <c r="O6049">
        <v>2</v>
      </c>
      <c r="P6049" t="s">
        <v>47</v>
      </c>
      <c r="Q6049" s="1">
        <v>45835</v>
      </c>
      <c r="R6049" s="1">
        <v>45835</v>
      </c>
      <c r="S6049" t="s">
        <v>1578</v>
      </c>
      <c r="T6049">
        <f>_02_SAL1[[#This Row],[FECHA2]]-_02_SAL1[[#This Row],[FECHA_C]]</f>
        <v>22</v>
      </c>
    </row>
    <row r="6050" spans="1:20" hidden="1" x14ac:dyDescent="0.2">
      <c r="A6050">
        <v>50449</v>
      </c>
      <c r="B6050">
        <v>3581</v>
      </c>
      <c r="C6050" s="1">
        <v>45854</v>
      </c>
      <c r="D6050">
        <v>644</v>
      </c>
      <c r="E6050" t="s">
        <v>55</v>
      </c>
      <c r="F6050" s="2">
        <v>715000320024</v>
      </c>
      <c r="G6050" t="s">
        <v>709</v>
      </c>
      <c r="H6050" t="s">
        <v>7</v>
      </c>
      <c r="I6050">
        <v>2</v>
      </c>
      <c r="J6050">
        <v>11</v>
      </c>
      <c r="K6050" t="s">
        <v>1585</v>
      </c>
      <c r="L6050" s="1">
        <v>45876</v>
      </c>
      <c r="M6050">
        <v>1</v>
      </c>
      <c r="N6050" t="s">
        <v>57</v>
      </c>
      <c r="O6050">
        <v>2</v>
      </c>
      <c r="P6050" t="s">
        <v>47</v>
      </c>
      <c r="Q6050" s="1">
        <v>45835</v>
      </c>
      <c r="R6050" s="1">
        <v>45835</v>
      </c>
      <c r="S6050" t="s">
        <v>1578</v>
      </c>
      <c r="T6050">
        <f>_02_SAL1[[#This Row],[FECHA2]]-_02_SAL1[[#This Row],[FECHA_C]]</f>
        <v>22</v>
      </c>
    </row>
    <row r="6051" spans="1:20" hidden="1" x14ac:dyDescent="0.2">
      <c r="A6051">
        <v>50450</v>
      </c>
      <c r="B6051">
        <v>3581</v>
      </c>
      <c r="C6051" s="1">
        <v>45854</v>
      </c>
      <c r="D6051">
        <v>644</v>
      </c>
      <c r="E6051" t="s">
        <v>55</v>
      </c>
      <c r="F6051" s="2">
        <v>715000110048</v>
      </c>
      <c r="G6051" t="s">
        <v>840</v>
      </c>
      <c r="H6051" t="s">
        <v>7</v>
      </c>
      <c r="I6051">
        <v>2</v>
      </c>
      <c r="J6051">
        <v>11</v>
      </c>
      <c r="K6051" t="s">
        <v>1585</v>
      </c>
      <c r="L6051" s="1">
        <v>45876</v>
      </c>
      <c r="M6051">
        <v>1</v>
      </c>
      <c r="N6051" t="s">
        <v>57</v>
      </c>
      <c r="O6051">
        <v>2</v>
      </c>
      <c r="P6051" t="s">
        <v>47</v>
      </c>
      <c r="Q6051" s="1">
        <v>45835</v>
      </c>
      <c r="R6051" s="1">
        <v>45835</v>
      </c>
      <c r="S6051" t="s">
        <v>1578</v>
      </c>
      <c r="T6051">
        <f>_02_SAL1[[#This Row],[FECHA2]]-_02_SAL1[[#This Row],[FECHA_C]]</f>
        <v>22</v>
      </c>
    </row>
    <row r="6052" spans="1:20" hidden="1" x14ac:dyDescent="0.2">
      <c r="A6052">
        <v>50451</v>
      </c>
      <c r="B6052">
        <v>3581</v>
      </c>
      <c r="C6052" s="1">
        <v>45854</v>
      </c>
      <c r="D6052">
        <v>644</v>
      </c>
      <c r="E6052" t="s">
        <v>55</v>
      </c>
      <c r="F6052" s="2">
        <v>710600060044</v>
      </c>
      <c r="G6052" t="s">
        <v>275</v>
      </c>
      <c r="H6052" t="s">
        <v>7</v>
      </c>
      <c r="I6052">
        <v>5</v>
      </c>
      <c r="J6052">
        <v>11</v>
      </c>
      <c r="K6052" t="s">
        <v>1585</v>
      </c>
      <c r="L6052" s="1">
        <v>45876</v>
      </c>
      <c r="M6052">
        <v>1</v>
      </c>
      <c r="N6052" t="s">
        <v>57</v>
      </c>
      <c r="O6052">
        <v>2</v>
      </c>
      <c r="P6052" t="s">
        <v>47</v>
      </c>
      <c r="Q6052" s="1">
        <v>45835</v>
      </c>
      <c r="R6052" s="1">
        <v>45835</v>
      </c>
      <c r="S6052" t="s">
        <v>1578</v>
      </c>
      <c r="T6052">
        <f>_02_SAL1[[#This Row],[FECHA2]]-_02_SAL1[[#This Row],[FECHA_C]]</f>
        <v>22</v>
      </c>
    </row>
    <row r="6053" spans="1:20" hidden="1" x14ac:dyDescent="0.2">
      <c r="A6053">
        <v>49929</v>
      </c>
      <c r="B6053">
        <v>3571</v>
      </c>
      <c r="C6053" s="1">
        <v>45852</v>
      </c>
      <c r="D6053">
        <v>644</v>
      </c>
      <c r="E6053" t="s">
        <v>55</v>
      </c>
      <c r="F6053" s="2">
        <v>710300160006</v>
      </c>
      <c r="G6053" t="s">
        <v>608</v>
      </c>
      <c r="H6053" t="s">
        <v>7</v>
      </c>
      <c r="I6053">
        <v>5</v>
      </c>
      <c r="J6053">
        <v>2</v>
      </c>
      <c r="K6053" t="s">
        <v>1604</v>
      </c>
      <c r="L6053" s="1">
        <v>45874</v>
      </c>
      <c r="M6053">
        <v>1</v>
      </c>
      <c r="N6053" t="s">
        <v>57</v>
      </c>
      <c r="O6053">
        <v>2</v>
      </c>
      <c r="P6053" t="s">
        <v>47</v>
      </c>
      <c r="Q6053" s="1">
        <v>45835</v>
      </c>
      <c r="R6053" s="1">
        <v>45835</v>
      </c>
      <c r="S6053" t="s">
        <v>976</v>
      </c>
      <c r="T6053">
        <f>_02_SAL1[[#This Row],[FECHA2]]-_02_SAL1[[#This Row],[FECHA_C]]</f>
        <v>22</v>
      </c>
    </row>
    <row r="6054" spans="1:20" hidden="1" x14ac:dyDescent="0.2">
      <c r="A6054">
        <v>49930</v>
      </c>
      <c r="B6054">
        <v>3571</v>
      </c>
      <c r="C6054" s="1">
        <v>45852</v>
      </c>
      <c r="D6054">
        <v>644</v>
      </c>
      <c r="E6054" t="s">
        <v>55</v>
      </c>
      <c r="F6054" s="2">
        <v>711100030011</v>
      </c>
      <c r="G6054" t="s">
        <v>151</v>
      </c>
      <c r="H6054" t="s">
        <v>7</v>
      </c>
      <c r="I6054">
        <v>10</v>
      </c>
      <c r="J6054">
        <v>2</v>
      </c>
      <c r="K6054" t="s">
        <v>1604</v>
      </c>
      <c r="L6054" s="1">
        <v>45874</v>
      </c>
      <c r="M6054">
        <v>1</v>
      </c>
      <c r="N6054" t="s">
        <v>57</v>
      </c>
      <c r="O6054">
        <v>2</v>
      </c>
      <c r="P6054" t="s">
        <v>47</v>
      </c>
      <c r="Q6054" s="1">
        <v>45835</v>
      </c>
      <c r="R6054" s="1">
        <v>45835</v>
      </c>
      <c r="S6054" t="s">
        <v>976</v>
      </c>
      <c r="T6054">
        <f>_02_SAL1[[#This Row],[FECHA2]]-_02_SAL1[[#This Row],[FECHA_C]]</f>
        <v>22</v>
      </c>
    </row>
    <row r="6055" spans="1:20" hidden="1" x14ac:dyDescent="0.2">
      <c r="A6055">
        <v>49931</v>
      </c>
      <c r="B6055">
        <v>3571</v>
      </c>
      <c r="C6055" s="1">
        <v>45852</v>
      </c>
      <c r="D6055">
        <v>644</v>
      </c>
      <c r="E6055" t="s">
        <v>55</v>
      </c>
      <c r="F6055" s="2">
        <v>717200030023</v>
      </c>
      <c r="G6055" t="s">
        <v>472</v>
      </c>
      <c r="H6055" t="s">
        <v>7</v>
      </c>
      <c r="I6055">
        <v>1</v>
      </c>
      <c r="J6055">
        <v>2</v>
      </c>
      <c r="K6055" t="s">
        <v>1604</v>
      </c>
      <c r="L6055" s="1">
        <v>45874</v>
      </c>
      <c r="M6055">
        <v>1</v>
      </c>
      <c r="N6055" t="s">
        <v>57</v>
      </c>
      <c r="O6055">
        <v>2</v>
      </c>
      <c r="P6055" t="s">
        <v>47</v>
      </c>
      <c r="Q6055" s="1">
        <v>45835</v>
      </c>
      <c r="R6055" s="1">
        <v>45835</v>
      </c>
      <c r="S6055" t="s">
        <v>976</v>
      </c>
      <c r="T6055">
        <f>_02_SAL1[[#This Row],[FECHA2]]-_02_SAL1[[#This Row],[FECHA_C]]</f>
        <v>22</v>
      </c>
    </row>
    <row r="6056" spans="1:20" hidden="1" x14ac:dyDescent="0.2">
      <c r="A6056">
        <v>49932</v>
      </c>
      <c r="B6056">
        <v>3571</v>
      </c>
      <c r="C6056" s="1">
        <v>45852</v>
      </c>
      <c r="D6056">
        <v>644</v>
      </c>
      <c r="E6056" t="s">
        <v>55</v>
      </c>
      <c r="F6056" s="2">
        <v>715000320024</v>
      </c>
      <c r="G6056" t="s">
        <v>709</v>
      </c>
      <c r="H6056" t="s">
        <v>7</v>
      </c>
      <c r="I6056">
        <v>2</v>
      </c>
      <c r="J6056">
        <v>2</v>
      </c>
      <c r="K6056" t="s">
        <v>1604</v>
      </c>
      <c r="L6056" s="1">
        <v>45874</v>
      </c>
      <c r="M6056">
        <v>1</v>
      </c>
      <c r="N6056" t="s">
        <v>57</v>
      </c>
      <c r="O6056">
        <v>2</v>
      </c>
      <c r="P6056" t="s">
        <v>47</v>
      </c>
      <c r="Q6056" s="1">
        <v>45835</v>
      </c>
      <c r="R6056" s="1">
        <v>45835</v>
      </c>
      <c r="S6056" t="s">
        <v>976</v>
      </c>
      <c r="T6056">
        <f>_02_SAL1[[#This Row],[FECHA2]]-_02_SAL1[[#This Row],[FECHA_C]]</f>
        <v>22</v>
      </c>
    </row>
    <row r="6057" spans="1:20" hidden="1" x14ac:dyDescent="0.2">
      <c r="A6057">
        <v>49933</v>
      </c>
      <c r="B6057">
        <v>3571</v>
      </c>
      <c r="C6057" s="1">
        <v>45852</v>
      </c>
      <c r="D6057">
        <v>644</v>
      </c>
      <c r="E6057" t="s">
        <v>55</v>
      </c>
      <c r="F6057" s="2">
        <v>715000110048</v>
      </c>
      <c r="G6057" t="s">
        <v>840</v>
      </c>
      <c r="H6057" t="s">
        <v>7</v>
      </c>
      <c r="I6057">
        <v>2</v>
      </c>
      <c r="J6057">
        <v>2</v>
      </c>
      <c r="K6057" t="s">
        <v>1604</v>
      </c>
      <c r="L6057" s="1">
        <v>45874</v>
      </c>
      <c r="M6057">
        <v>1</v>
      </c>
      <c r="N6057" t="s">
        <v>57</v>
      </c>
      <c r="O6057">
        <v>2</v>
      </c>
      <c r="P6057" t="s">
        <v>47</v>
      </c>
      <c r="Q6057" s="1">
        <v>45835</v>
      </c>
      <c r="R6057" s="1">
        <v>45835</v>
      </c>
      <c r="S6057" t="s">
        <v>976</v>
      </c>
      <c r="T6057">
        <f>_02_SAL1[[#This Row],[FECHA2]]-_02_SAL1[[#This Row],[FECHA_C]]</f>
        <v>22</v>
      </c>
    </row>
    <row r="6058" spans="1:20" hidden="1" x14ac:dyDescent="0.2">
      <c r="A6058">
        <v>49934</v>
      </c>
      <c r="B6058">
        <v>3571</v>
      </c>
      <c r="C6058" s="1">
        <v>45852</v>
      </c>
      <c r="D6058">
        <v>644</v>
      </c>
      <c r="E6058" t="s">
        <v>55</v>
      </c>
      <c r="F6058" s="2">
        <v>710600060044</v>
      </c>
      <c r="G6058" t="s">
        <v>275</v>
      </c>
      <c r="H6058" t="s">
        <v>7</v>
      </c>
      <c r="I6058">
        <v>5</v>
      </c>
      <c r="J6058">
        <v>2</v>
      </c>
      <c r="K6058" t="s">
        <v>1604</v>
      </c>
      <c r="L6058" s="1">
        <v>45874</v>
      </c>
      <c r="M6058">
        <v>1</v>
      </c>
      <c r="N6058" t="s">
        <v>57</v>
      </c>
      <c r="O6058">
        <v>2</v>
      </c>
      <c r="P6058" t="s">
        <v>47</v>
      </c>
      <c r="Q6058" s="1">
        <v>45835</v>
      </c>
      <c r="R6058" s="1">
        <v>45835</v>
      </c>
      <c r="S6058" t="s">
        <v>976</v>
      </c>
      <c r="T6058">
        <f>_02_SAL1[[#This Row],[FECHA2]]-_02_SAL1[[#This Row],[FECHA_C]]</f>
        <v>22</v>
      </c>
    </row>
    <row r="6059" spans="1:20" hidden="1" x14ac:dyDescent="0.2">
      <c r="A6059">
        <v>50512</v>
      </c>
      <c r="B6059">
        <v>3569</v>
      </c>
      <c r="C6059" s="1">
        <v>45854</v>
      </c>
      <c r="D6059">
        <v>644</v>
      </c>
      <c r="E6059" t="s">
        <v>55</v>
      </c>
      <c r="F6059" s="2">
        <v>710600060044</v>
      </c>
      <c r="G6059" t="s">
        <v>275</v>
      </c>
      <c r="H6059" t="s">
        <v>7</v>
      </c>
      <c r="I6059">
        <v>5</v>
      </c>
      <c r="J6059">
        <v>4</v>
      </c>
      <c r="K6059" t="s">
        <v>1626</v>
      </c>
      <c r="L6059" s="1">
        <v>45876</v>
      </c>
      <c r="M6059">
        <v>1</v>
      </c>
      <c r="N6059" t="s">
        <v>57</v>
      </c>
      <c r="O6059">
        <v>2</v>
      </c>
      <c r="P6059" t="s">
        <v>47</v>
      </c>
      <c r="Q6059" s="1">
        <v>45854</v>
      </c>
      <c r="R6059" s="1">
        <v>45854</v>
      </c>
      <c r="S6059" t="s">
        <v>976</v>
      </c>
      <c r="T6059">
        <f>_02_SAL1[[#This Row],[FECHA2]]-_02_SAL1[[#This Row],[FECHA_C]]</f>
        <v>22</v>
      </c>
    </row>
    <row r="6060" spans="1:20" hidden="1" x14ac:dyDescent="0.2">
      <c r="A6060">
        <v>50513</v>
      </c>
      <c r="B6060">
        <v>3569</v>
      </c>
      <c r="C6060" s="1">
        <v>45854</v>
      </c>
      <c r="D6060">
        <v>644</v>
      </c>
      <c r="E6060" t="s">
        <v>55</v>
      </c>
      <c r="F6060" s="2">
        <v>710300160006</v>
      </c>
      <c r="G6060" t="s">
        <v>608</v>
      </c>
      <c r="H6060" t="s">
        <v>7</v>
      </c>
      <c r="I6060">
        <v>5</v>
      </c>
      <c r="J6060">
        <v>4</v>
      </c>
      <c r="K6060" t="s">
        <v>1626</v>
      </c>
      <c r="L6060" s="1">
        <v>45876</v>
      </c>
      <c r="M6060">
        <v>1</v>
      </c>
      <c r="N6060" t="s">
        <v>57</v>
      </c>
      <c r="O6060">
        <v>2</v>
      </c>
      <c r="P6060" t="s">
        <v>47</v>
      </c>
      <c r="Q6060" s="1">
        <v>45854</v>
      </c>
      <c r="R6060" s="1">
        <v>45854</v>
      </c>
      <c r="S6060" t="s">
        <v>976</v>
      </c>
      <c r="T6060">
        <f>_02_SAL1[[#This Row],[FECHA2]]-_02_SAL1[[#This Row],[FECHA_C]]</f>
        <v>22</v>
      </c>
    </row>
    <row r="6061" spans="1:20" hidden="1" x14ac:dyDescent="0.2">
      <c r="A6061">
        <v>50514</v>
      </c>
      <c r="B6061">
        <v>3569</v>
      </c>
      <c r="C6061" s="1">
        <v>45854</v>
      </c>
      <c r="D6061">
        <v>644</v>
      </c>
      <c r="E6061" t="s">
        <v>55</v>
      </c>
      <c r="F6061" s="2">
        <v>711100030011</v>
      </c>
      <c r="G6061" t="s">
        <v>151</v>
      </c>
      <c r="H6061" t="s">
        <v>7</v>
      </c>
      <c r="I6061">
        <v>10</v>
      </c>
      <c r="J6061">
        <v>4</v>
      </c>
      <c r="K6061" t="s">
        <v>1626</v>
      </c>
      <c r="L6061" s="1">
        <v>45876</v>
      </c>
      <c r="M6061">
        <v>1</v>
      </c>
      <c r="N6061" t="s">
        <v>57</v>
      </c>
      <c r="O6061">
        <v>2</v>
      </c>
      <c r="P6061" t="s">
        <v>47</v>
      </c>
      <c r="Q6061" s="1">
        <v>45854</v>
      </c>
      <c r="R6061" s="1">
        <v>45854</v>
      </c>
      <c r="S6061" t="s">
        <v>976</v>
      </c>
      <c r="T6061">
        <f>_02_SAL1[[#This Row],[FECHA2]]-_02_SAL1[[#This Row],[FECHA_C]]</f>
        <v>22</v>
      </c>
    </row>
    <row r="6062" spans="1:20" hidden="1" x14ac:dyDescent="0.2">
      <c r="A6062">
        <v>50515</v>
      </c>
      <c r="B6062">
        <v>3569</v>
      </c>
      <c r="C6062" s="1">
        <v>45854</v>
      </c>
      <c r="D6062">
        <v>644</v>
      </c>
      <c r="E6062" t="s">
        <v>55</v>
      </c>
      <c r="F6062" s="2">
        <v>717200030023</v>
      </c>
      <c r="G6062" t="s">
        <v>472</v>
      </c>
      <c r="H6062" t="s">
        <v>7</v>
      </c>
      <c r="I6062">
        <v>1</v>
      </c>
      <c r="J6062">
        <v>4</v>
      </c>
      <c r="K6062" t="s">
        <v>1626</v>
      </c>
      <c r="L6062" s="1">
        <v>45876</v>
      </c>
      <c r="M6062">
        <v>1</v>
      </c>
      <c r="N6062" t="s">
        <v>57</v>
      </c>
      <c r="O6062">
        <v>2</v>
      </c>
      <c r="P6062" t="s">
        <v>47</v>
      </c>
      <c r="Q6062" s="1">
        <v>45854</v>
      </c>
      <c r="R6062" s="1">
        <v>45854</v>
      </c>
      <c r="S6062" t="s">
        <v>976</v>
      </c>
      <c r="T6062">
        <f>_02_SAL1[[#This Row],[FECHA2]]-_02_SAL1[[#This Row],[FECHA_C]]</f>
        <v>22</v>
      </c>
    </row>
    <row r="6063" spans="1:20" hidden="1" x14ac:dyDescent="0.2">
      <c r="A6063">
        <v>50516</v>
      </c>
      <c r="B6063">
        <v>3569</v>
      </c>
      <c r="C6063" s="1">
        <v>45854</v>
      </c>
      <c r="D6063">
        <v>644</v>
      </c>
      <c r="E6063" t="s">
        <v>55</v>
      </c>
      <c r="F6063" s="2">
        <v>715000320024</v>
      </c>
      <c r="G6063" t="s">
        <v>709</v>
      </c>
      <c r="H6063" t="s">
        <v>7</v>
      </c>
      <c r="I6063">
        <v>2</v>
      </c>
      <c r="J6063">
        <v>4</v>
      </c>
      <c r="K6063" t="s">
        <v>1626</v>
      </c>
      <c r="L6063" s="1">
        <v>45876</v>
      </c>
      <c r="M6063">
        <v>1</v>
      </c>
      <c r="N6063" t="s">
        <v>57</v>
      </c>
      <c r="O6063">
        <v>2</v>
      </c>
      <c r="P6063" t="s">
        <v>47</v>
      </c>
      <c r="Q6063" s="1">
        <v>45854</v>
      </c>
      <c r="R6063" s="1">
        <v>45854</v>
      </c>
      <c r="S6063" t="s">
        <v>976</v>
      </c>
      <c r="T6063">
        <f>_02_SAL1[[#This Row],[FECHA2]]-_02_SAL1[[#This Row],[FECHA_C]]</f>
        <v>22</v>
      </c>
    </row>
    <row r="6064" spans="1:20" hidden="1" x14ac:dyDescent="0.2">
      <c r="A6064">
        <v>50517</v>
      </c>
      <c r="B6064">
        <v>3569</v>
      </c>
      <c r="C6064" s="1">
        <v>45854</v>
      </c>
      <c r="D6064">
        <v>644</v>
      </c>
      <c r="E6064" t="s">
        <v>55</v>
      </c>
      <c r="F6064" s="2">
        <v>715000110048</v>
      </c>
      <c r="G6064" t="s">
        <v>840</v>
      </c>
      <c r="H6064" t="s">
        <v>7</v>
      </c>
      <c r="I6064">
        <v>2</v>
      </c>
      <c r="J6064">
        <v>4</v>
      </c>
      <c r="K6064" t="s">
        <v>1626</v>
      </c>
      <c r="L6064" s="1">
        <v>45876</v>
      </c>
      <c r="M6064">
        <v>1</v>
      </c>
      <c r="N6064" t="s">
        <v>57</v>
      </c>
      <c r="O6064">
        <v>2</v>
      </c>
      <c r="P6064" t="s">
        <v>47</v>
      </c>
      <c r="Q6064" s="1">
        <v>45854</v>
      </c>
      <c r="R6064" s="1">
        <v>45854</v>
      </c>
      <c r="S6064" t="s">
        <v>976</v>
      </c>
      <c r="T6064">
        <f>_02_SAL1[[#This Row],[FECHA2]]-_02_SAL1[[#This Row],[FECHA_C]]</f>
        <v>22</v>
      </c>
    </row>
    <row r="6065" spans="1:20" hidden="1" x14ac:dyDescent="0.2">
      <c r="A6065">
        <v>45324</v>
      </c>
      <c r="B6065">
        <v>1619</v>
      </c>
      <c r="C6065" s="1">
        <v>45806</v>
      </c>
      <c r="D6065">
        <v>626</v>
      </c>
      <c r="E6065" t="s">
        <v>55</v>
      </c>
      <c r="F6065" s="2">
        <v>710600010076</v>
      </c>
      <c r="G6065" t="s">
        <v>386</v>
      </c>
      <c r="H6065" t="s">
        <v>7</v>
      </c>
      <c r="I6065">
        <v>1</v>
      </c>
      <c r="J6065">
        <v>5</v>
      </c>
      <c r="K6065" t="s">
        <v>1522</v>
      </c>
      <c r="L6065" s="1">
        <v>45828</v>
      </c>
      <c r="M6065">
        <v>1</v>
      </c>
      <c r="N6065" t="s">
        <v>57</v>
      </c>
      <c r="O6065">
        <v>2</v>
      </c>
      <c r="P6065" t="s">
        <v>47</v>
      </c>
      <c r="Q6065" s="1">
        <v>45799</v>
      </c>
      <c r="R6065" s="1">
        <v>45799</v>
      </c>
      <c r="S6065" t="s">
        <v>976</v>
      </c>
      <c r="T6065">
        <f>_02_SAL1[[#This Row],[FECHA2]]-_02_SAL1[[#This Row],[FECHA_C]]</f>
        <v>22</v>
      </c>
    </row>
    <row r="6066" spans="1:20" hidden="1" x14ac:dyDescent="0.2">
      <c r="A6066">
        <v>45042</v>
      </c>
      <c r="B6066">
        <v>1667</v>
      </c>
      <c r="C6066" s="1">
        <v>45811</v>
      </c>
      <c r="D6066">
        <v>551</v>
      </c>
      <c r="E6066" t="s">
        <v>294</v>
      </c>
      <c r="F6066" s="2">
        <v>715000210026</v>
      </c>
      <c r="G6066" t="s">
        <v>552</v>
      </c>
      <c r="H6066" t="s">
        <v>7</v>
      </c>
      <c r="I6066">
        <v>1</v>
      </c>
      <c r="J6066">
        <v>48</v>
      </c>
      <c r="K6066" t="s">
        <v>1642</v>
      </c>
      <c r="L6066" s="1">
        <v>45833</v>
      </c>
      <c r="M6066">
        <v>1</v>
      </c>
      <c r="N6066" t="s">
        <v>57</v>
      </c>
      <c r="O6066">
        <v>2</v>
      </c>
      <c r="P6066" t="s">
        <v>47</v>
      </c>
      <c r="Q6066" s="1">
        <v>45804</v>
      </c>
      <c r="R6066" s="1">
        <v>45804</v>
      </c>
      <c r="S6066" t="s">
        <v>1643</v>
      </c>
      <c r="T6066">
        <f>_02_SAL1[[#This Row],[FECHA2]]-_02_SAL1[[#This Row],[FECHA_C]]</f>
        <v>22</v>
      </c>
    </row>
    <row r="6067" spans="1:20" hidden="1" x14ac:dyDescent="0.2">
      <c r="A6067">
        <v>49943</v>
      </c>
      <c r="B6067">
        <v>3600</v>
      </c>
      <c r="C6067" s="1">
        <v>45852</v>
      </c>
      <c r="D6067">
        <v>644</v>
      </c>
      <c r="E6067" t="s">
        <v>55</v>
      </c>
      <c r="F6067" s="2">
        <v>710300160006</v>
      </c>
      <c r="G6067" t="s">
        <v>608</v>
      </c>
      <c r="H6067" t="s">
        <v>7</v>
      </c>
      <c r="I6067">
        <v>3</v>
      </c>
      <c r="J6067">
        <v>25</v>
      </c>
      <c r="K6067" t="s">
        <v>1652</v>
      </c>
      <c r="L6067" s="1">
        <v>45874</v>
      </c>
      <c r="M6067">
        <v>1</v>
      </c>
      <c r="N6067" t="s">
        <v>57</v>
      </c>
      <c r="O6067">
        <v>2</v>
      </c>
      <c r="P6067" t="s">
        <v>47</v>
      </c>
      <c r="Q6067" s="1">
        <v>45835</v>
      </c>
      <c r="R6067" s="1">
        <v>45835</v>
      </c>
      <c r="S6067" t="s">
        <v>1625</v>
      </c>
      <c r="T6067">
        <f>_02_SAL1[[#This Row],[FECHA2]]-_02_SAL1[[#This Row],[FECHA_C]]</f>
        <v>22</v>
      </c>
    </row>
    <row r="6068" spans="1:20" hidden="1" x14ac:dyDescent="0.2">
      <c r="A6068">
        <v>49944</v>
      </c>
      <c r="B6068">
        <v>3600</v>
      </c>
      <c r="C6068" s="1">
        <v>45852</v>
      </c>
      <c r="D6068">
        <v>644</v>
      </c>
      <c r="E6068" t="s">
        <v>55</v>
      </c>
      <c r="F6068" s="2">
        <v>715000320024</v>
      </c>
      <c r="G6068" t="s">
        <v>709</v>
      </c>
      <c r="H6068" t="s">
        <v>7</v>
      </c>
      <c r="I6068">
        <v>1</v>
      </c>
      <c r="J6068">
        <v>25</v>
      </c>
      <c r="K6068" t="s">
        <v>1652</v>
      </c>
      <c r="L6068" s="1">
        <v>45874</v>
      </c>
      <c r="M6068">
        <v>1</v>
      </c>
      <c r="N6068" t="s">
        <v>57</v>
      </c>
      <c r="O6068">
        <v>2</v>
      </c>
      <c r="P6068" t="s">
        <v>47</v>
      </c>
      <c r="Q6068" s="1">
        <v>45835</v>
      </c>
      <c r="R6068" s="1">
        <v>45835</v>
      </c>
      <c r="S6068" t="s">
        <v>1625</v>
      </c>
      <c r="T6068">
        <f>_02_SAL1[[#This Row],[FECHA2]]-_02_SAL1[[#This Row],[FECHA_C]]</f>
        <v>22</v>
      </c>
    </row>
    <row r="6069" spans="1:20" hidden="1" x14ac:dyDescent="0.2">
      <c r="A6069">
        <v>42326</v>
      </c>
      <c r="B6069">
        <v>899</v>
      </c>
      <c r="C6069" s="1">
        <v>45777</v>
      </c>
      <c r="D6069">
        <v>341</v>
      </c>
      <c r="E6069" t="s">
        <v>140</v>
      </c>
      <c r="F6069" s="2">
        <v>717200050224</v>
      </c>
      <c r="G6069" t="s">
        <v>124</v>
      </c>
      <c r="H6069" t="s">
        <v>125</v>
      </c>
      <c r="I6069">
        <v>15</v>
      </c>
      <c r="J6069">
        <v>97</v>
      </c>
      <c r="K6069" t="s">
        <v>1621</v>
      </c>
      <c r="L6069" s="1">
        <v>45799</v>
      </c>
      <c r="M6069">
        <v>1</v>
      </c>
      <c r="N6069" t="s">
        <v>57</v>
      </c>
      <c r="O6069">
        <v>2</v>
      </c>
      <c r="P6069" t="s">
        <v>47</v>
      </c>
      <c r="Q6069" s="1">
        <v>45768</v>
      </c>
      <c r="R6069" s="1">
        <v>45768</v>
      </c>
      <c r="S6069" t="s">
        <v>32</v>
      </c>
      <c r="T6069">
        <f>_02_SAL1[[#This Row],[FECHA2]]-_02_SAL1[[#This Row],[FECHA_C]]</f>
        <v>22</v>
      </c>
    </row>
    <row r="6070" spans="1:20" hidden="1" x14ac:dyDescent="0.2">
      <c r="A6070">
        <v>66333</v>
      </c>
      <c r="B6070">
        <v>9660</v>
      </c>
      <c r="C6070" s="1">
        <v>45972</v>
      </c>
      <c r="D6070">
        <v>874</v>
      </c>
      <c r="E6070" t="s">
        <v>312</v>
      </c>
      <c r="F6070" s="2">
        <v>717200050242</v>
      </c>
      <c r="G6070" t="s">
        <v>344</v>
      </c>
      <c r="H6070" t="s">
        <v>125</v>
      </c>
      <c r="I6070">
        <v>1</v>
      </c>
      <c r="J6070">
        <v>11</v>
      </c>
      <c r="K6070" t="s">
        <v>1585</v>
      </c>
      <c r="L6070" s="1">
        <v>45994</v>
      </c>
      <c r="M6070">
        <v>1</v>
      </c>
      <c r="N6070" t="s">
        <v>50</v>
      </c>
      <c r="O6070">
        <v>2</v>
      </c>
      <c r="P6070" t="s">
        <v>47</v>
      </c>
      <c r="Q6070" s="1">
        <v>45947</v>
      </c>
      <c r="R6070" s="1">
        <v>45947</v>
      </c>
      <c r="S6070" t="s">
        <v>1578</v>
      </c>
      <c r="T6070">
        <f>_02_SAL1[[#This Row],[FECHA2]]-_02_SAL1[[#This Row],[FECHA_C]]</f>
        <v>22</v>
      </c>
    </row>
    <row r="6071" spans="1:20" hidden="1" x14ac:dyDescent="0.2">
      <c r="A6071">
        <v>58734</v>
      </c>
      <c r="B6071">
        <v>6638</v>
      </c>
      <c r="C6071" s="1">
        <v>45917</v>
      </c>
      <c r="D6071">
        <v>1518</v>
      </c>
      <c r="E6071" t="s">
        <v>190</v>
      </c>
      <c r="F6071" s="2">
        <v>717200050224</v>
      </c>
      <c r="G6071" t="s">
        <v>124</v>
      </c>
      <c r="H6071" t="s">
        <v>125</v>
      </c>
      <c r="I6071">
        <v>5</v>
      </c>
      <c r="J6071">
        <v>20</v>
      </c>
      <c r="K6071" t="s">
        <v>1548</v>
      </c>
      <c r="L6071" s="1">
        <v>45939</v>
      </c>
      <c r="M6071">
        <v>1</v>
      </c>
      <c r="N6071" t="s">
        <v>50</v>
      </c>
      <c r="O6071">
        <v>2</v>
      </c>
      <c r="P6071" t="s">
        <v>47</v>
      </c>
      <c r="Q6071" s="1">
        <v>45917</v>
      </c>
      <c r="R6071" s="1">
        <v>45917</v>
      </c>
      <c r="S6071" t="s">
        <v>1549</v>
      </c>
      <c r="T6071">
        <f>_02_SAL1[[#This Row],[FECHA2]]-_02_SAL1[[#This Row],[FECHA_C]]</f>
        <v>22</v>
      </c>
    </row>
    <row r="6072" spans="1:20" hidden="1" x14ac:dyDescent="0.2">
      <c r="A6072">
        <v>41083</v>
      </c>
      <c r="B6072">
        <v>615</v>
      </c>
      <c r="C6072" s="1">
        <v>45762</v>
      </c>
      <c r="D6072">
        <v>344</v>
      </c>
      <c r="E6072" t="s">
        <v>371</v>
      </c>
      <c r="F6072" s="2">
        <v>710600010012</v>
      </c>
      <c r="G6072" t="s">
        <v>154</v>
      </c>
      <c r="H6072" t="s">
        <v>7</v>
      </c>
      <c r="I6072">
        <v>1</v>
      </c>
      <c r="J6072">
        <v>70</v>
      </c>
      <c r="K6072" t="s">
        <v>1687</v>
      </c>
      <c r="L6072" s="1">
        <v>45784</v>
      </c>
      <c r="M6072">
        <v>1</v>
      </c>
      <c r="N6072" t="s">
        <v>50</v>
      </c>
      <c r="O6072">
        <v>2</v>
      </c>
      <c r="P6072" t="s">
        <v>47</v>
      </c>
      <c r="Q6072" s="1">
        <v>45756</v>
      </c>
      <c r="R6072" s="1">
        <v>45756</v>
      </c>
      <c r="S6072" t="s">
        <v>1603</v>
      </c>
      <c r="T6072">
        <f>_02_SAL1[[#This Row],[FECHA2]]-_02_SAL1[[#This Row],[FECHA_C]]</f>
        <v>22</v>
      </c>
    </row>
    <row r="6073" spans="1:20" hidden="1" x14ac:dyDescent="0.2">
      <c r="A6073">
        <v>41084</v>
      </c>
      <c r="B6073">
        <v>615</v>
      </c>
      <c r="C6073" s="1">
        <v>45762</v>
      </c>
      <c r="D6073">
        <v>344</v>
      </c>
      <c r="E6073" t="s">
        <v>371</v>
      </c>
      <c r="F6073" s="2">
        <v>717200030023</v>
      </c>
      <c r="G6073" t="s">
        <v>472</v>
      </c>
      <c r="H6073" t="s">
        <v>7</v>
      </c>
      <c r="I6073">
        <v>1</v>
      </c>
      <c r="J6073">
        <v>70</v>
      </c>
      <c r="K6073" t="s">
        <v>1687</v>
      </c>
      <c r="L6073" s="1">
        <v>45784</v>
      </c>
      <c r="M6073">
        <v>1</v>
      </c>
      <c r="N6073" t="s">
        <v>50</v>
      </c>
      <c r="O6073">
        <v>2</v>
      </c>
      <c r="P6073" t="s">
        <v>47</v>
      </c>
      <c r="Q6073" s="1">
        <v>45756</v>
      </c>
      <c r="R6073" s="1">
        <v>45756</v>
      </c>
      <c r="S6073" t="s">
        <v>1603</v>
      </c>
      <c r="T6073">
        <f>_02_SAL1[[#This Row],[FECHA2]]-_02_SAL1[[#This Row],[FECHA_C]]</f>
        <v>22</v>
      </c>
    </row>
    <row r="6074" spans="1:20" hidden="1" x14ac:dyDescent="0.2">
      <c r="A6074">
        <v>48187</v>
      </c>
      <c r="B6074">
        <v>2422</v>
      </c>
      <c r="C6074" s="1">
        <v>45841</v>
      </c>
      <c r="D6074">
        <v>495</v>
      </c>
      <c r="E6074" t="s">
        <v>190</v>
      </c>
      <c r="F6074" s="2">
        <v>746473050096</v>
      </c>
      <c r="G6074" t="s">
        <v>785</v>
      </c>
      <c r="H6074" t="s">
        <v>7</v>
      </c>
      <c r="I6074">
        <v>1</v>
      </c>
      <c r="J6074">
        <v>18</v>
      </c>
      <c r="K6074" t="s">
        <v>1628</v>
      </c>
      <c r="L6074" s="1">
        <v>45863</v>
      </c>
      <c r="M6074">
        <v>1</v>
      </c>
      <c r="N6074" t="s">
        <v>50</v>
      </c>
      <c r="O6074">
        <v>2</v>
      </c>
      <c r="P6074" t="s">
        <v>47</v>
      </c>
      <c r="Q6074" s="1">
        <v>45814</v>
      </c>
      <c r="R6074" s="1">
        <v>45814</v>
      </c>
      <c r="S6074" t="s">
        <v>1549</v>
      </c>
      <c r="T6074">
        <f>_02_SAL1[[#This Row],[FECHA2]]-_02_SAL1[[#This Row],[FECHA_C]]</f>
        <v>22</v>
      </c>
    </row>
    <row r="6075" spans="1:20" hidden="1" x14ac:dyDescent="0.2">
      <c r="A6075">
        <v>58744</v>
      </c>
      <c r="B6075">
        <v>6648</v>
      </c>
      <c r="C6075" s="1">
        <v>45917</v>
      </c>
      <c r="D6075">
        <v>1518</v>
      </c>
      <c r="E6075" t="s">
        <v>190</v>
      </c>
      <c r="F6075" s="2">
        <v>717200050224</v>
      </c>
      <c r="G6075" t="s">
        <v>124</v>
      </c>
      <c r="H6075" t="s">
        <v>125</v>
      </c>
      <c r="I6075">
        <v>2</v>
      </c>
      <c r="J6075">
        <v>35</v>
      </c>
      <c r="K6075" t="s">
        <v>1676</v>
      </c>
      <c r="L6075" s="1">
        <v>45939</v>
      </c>
      <c r="M6075">
        <v>1</v>
      </c>
      <c r="N6075" t="s">
        <v>50</v>
      </c>
      <c r="O6075">
        <v>2</v>
      </c>
      <c r="P6075" t="s">
        <v>47</v>
      </c>
      <c r="Q6075" s="1">
        <v>45917</v>
      </c>
      <c r="R6075" s="1">
        <v>45917</v>
      </c>
      <c r="S6075" t="s">
        <v>1645</v>
      </c>
      <c r="T6075">
        <f>_02_SAL1[[#This Row],[FECHA2]]-_02_SAL1[[#This Row],[FECHA_C]]</f>
        <v>22</v>
      </c>
    </row>
    <row r="6076" spans="1:20" hidden="1" x14ac:dyDescent="0.2">
      <c r="A6076">
        <v>66316</v>
      </c>
      <c r="B6076">
        <v>10253</v>
      </c>
      <c r="C6076" s="1">
        <v>45972</v>
      </c>
      <c r="D6076">
        <v>1699</v>
      </c>
      <c r="E6076" t="s">
        <v>494</v>
      </c>
      <c r="F6076" s="2">
        <v>717300110035</v>
      </c>
      <c r="G6076" t="s">
        <v>1132</v>
      </c>
      <c r="H6076" t="s">
        <v>7</v>
      </c>
      <c r="I6076">
        <v>28</v>
      </c>
      <c r="J6076">
        <v>11</v>
      </c>
      <c r="K6076" t="s">
        <v>1585</v>
      </c>
      <c r="L6076" s="1">
        <v>45994</v>
      </c>
      <c r="M6076">
        <v>1</v>
      </c>
      <c r="N6076" t="s">
        <v>496</v>
      </c>
      <c r="O6076">
        <v>2</v>
      </c>
      <c r="P6076" t="s">
        <v>47</v>
      </c>
      <c r="Q6076" s="1">
        <v>45959</v>
      </c>
      <c r="R6076" s="1">
        <v>45959</v>
      </c>
      <c r="S6076" t="s">
        <v>1578</v>
      </c>
      <c r="T6076">
        <f>_02_SAL1[[#This Row],[FECHA2]]-_02_SAL1[[#This Row],[FECHA_C]]</f>
        <v>22</v>
      </c>
    </row>
    <row r="6077" spans="1:20" hidden="1" x14ac:dyDescent="0.2">
      <c r="A6077">
        <v>62204</v>
      </c>
      <c r="B6077">
        <v>7379</v>
      </c>
      <c r="C6077" s="1">
        <v>45945</v>
      </c>
      <c r="D6077">
        <v>788</v>
      </c>
      <c r="E6077" t="s">
        <v>737</v>
      </c>
      <c r="F6077" s="2">
        <v>715000230042</v>
      </c>
      <c r="G6077" t="s">
        <v>684</v>
      </c>
      <c r="H6077" t="s">
        <v>7</v>
      </c>
      <c r="I6077">
        <v>3</v>
      </c>
      <c r="J6077">
        <v>21</v>
      </c>
      <c r="K6077" t="s">
        <v>1640</v>
      </c>
      <c r="L6077" s="1">
        <v>45967</v>
      </c>
      <c r="M6077">
        <v>1</v>
      </c>
      <c r="N6077" t="s">
        <v>496</v>
      </c>
      <c r="O6077">
        <v>2</v>
      </c>
      <c r="P6077" t="s">
        <v>47</v>
      </c>
      <c r="Q6077" s="1">
        <v>45912</v>
      </c>
      <c r="R6077" s="1">
        <v>45912</v>
      </c>
      <c r="S6077" t="s">
        <v>1625</v>
      </c>
      <c r="T6077">
        <f>_02_SAL1[[#This Row],[FECHA2]]-_02_SAL1[[#This Row],[FECHA_C]]</f>
        <v>22</v>
      </c>
    </row>
    <row r="6078" spans="1:20" hidden="1" x14ac:dyDescent="0.2">
      <c r="A6078">
        <v>62179</v>
      </c>
      <c r="B6078">
        <v>7399</v>
      </c>
      <c r="C6078" s="1">
        <v>45945</v>
      </c>
      <c r="D6078">
        <v>788</v>
      </c>
      <c r="E6078" t="s">
        <v>737</v>
      </c>
      <c r="F6078" s="2">
        <v>716000090047</v>
      </c>
      <c r="G6078" t="s">
        <v>523</v>
      </c>
      <c r="H6078" t="s">
        <v>7</v>
      </c>
      <c r="I6078">
        <v>10</v>
      </c>
      <c r="J6078">
        <v>48</v>
      </c>
      <c r="K6078" t="s">
        <v>1642</v>
      </c>
      <c r="L6078" s="1">
        <v>45967</v>
      </c>
      <c r="M6078">
        <v>1</v>
      </c>
      <c r="N6078" t="s">
        <v>496</v>
      </c>
      <c r="O6078">
        <v>2</v>
      </c>
      <c r="P6078" t="s">
        <v>47</v>
      </c>
      <c r="Q6078" s="1">
        <v>45912</v>
      </c>
      <c r="R6078" s="1">
        <v>45912</v>
      </c>
      <c r="S6078" t="s">
        <v>1643</v>
      </c>
      <c r="T6078">
        <f>_02_SAL1[[#This Row],[FECHA2]]-_02_SAL1[[#This Row],[FECHA_C]]</f>
        <v>22</v>
      </c>
    </row>
    <row r="6079" spans="1:20" hidden="1" x14ac:dyDescent="0.2">
      <c r="A6079">
        <v>62180</v>
      </c>
      <c r="B6079">
        <v>7399</v>
      </c>
      <c r="C6079" s="1">
        <v>45945</v>
      </c>
      <c r="D6079">
        <v>788</v>
      </c>
      <c r="E6079" t="s">
        <v>737</v>
      </c>
      <c r="F6079" s="2">
        <v>716000160014</v>
      </c>
      <c r="G6079" t="s">
        <v>765</v>
      </c>
      <c r="H6079" t="s">
        <v>7</v>
      </c>
      <c r="I6079">
        <v>15</v>
      </c>
      <c r="J6079">
        <v>48</v>
      </c>
      <c r="K6079" t="s">
        <v>1642</v>
      </c>
      <c r="L6079" s="1">
        <v>45967</v>
      </c>
      <c r="M6079">
        <v>1</v>
      </c>
      <c r="N6079" t="s">
        <v>496</v>
      </c>
      <c r="O6079">
        <v>2</v>
      </c>
      <c r="P6079" t="s">
        <v>47</v>
      </c>
      <c r="Q6079" s="1">
        <v>45912</v>
      </c>
      <c r="R6079" s="1">
        <v>45912</v>
      </c>
      <c r="S6079" t="s">
        <v>1643</v>
      </c>
      <c r="T6079">
        <f>_02_SAL1[[#This Row],[FECHA2]]-_02_SAL1[[#This Row],[FECHA_C]]</f>
        <v>22</v>
      </c>
    </row>
    <row r="6080" spans="1:20" hidden="1" x14ac:dyDescent="0.2">
      <c r="A6080">
        <v>62220</v>
      </c>
      <c r="B6080">
        <v>7736</v>
      </c>
      <c r="C6080" s="1">
        <v>45946</v>
      </c>
      <c r="D6080">
        <v>845</v>
      </c>
      <c r="E6080" t="s">
        <v>737</v>
      </c>
      <c r="F6080" s="2">
        <v>716000040069</v>
      </c>
      <c r="G6080" t="s">
        <v>512</v>
      </c>
      <c r="H6080" t="s">
        <v>7</v>
      </c>
      <c r="I6080">
        <v>5</v>
      </c>
      <c r="J6080">
        <v>75</v>
      </c>
      <c r="K6080" t="s">
        <v>1672</v>
      </c>
      <c r="L6080" s="1">
        <v>45968</v>
      </c>
      <c r="M6080">
        <v>1</v>
      </c>
      <c r="N6080" t="s">
        <v>496</v>
      </c>
      <c r="O6080">
        <v>2</v>
      </c>
      <c r="P6080" t="s">
        <v>47</v>
      </c>
      <c r="Q6080" s="1">
        <v>45917</v>
      </c>
      <c r="R6080" s="1">
        <v>45917</v>
      </c>
      <c r="S6080" t="s">
        <v>1661</v>
      </c>
      <c r="T6080">
        <f>_02_SAL1[[#This Row],[FECHA2]]-_02_SAL1[[#This Row],[FECHA_C]]</f>
        <v>22</v>
      </c>
    </row>
    <row r="6081" spans="1:20" hidden="1" x14ac:dyDescent="0.2">
      <c r="A6081">
        <v>62221</v>
      </c>
      <c r="B6081">
        <v>7736</v>
      </c>
      <c r="C6081" s="1">
        <v>45946</v>
      </c>
      <c r="D6081">
        <v>845</v>
      </c>
      <c r="E6081" t="s">
        <v>737</v>
      </c>
      <c r="F6081" s="2">
        <v>715000440001</v>
      </c>
      <c r="G6081" t="s">
        <v>1098</v>
      </c>
      <c r="H6081" t="s">
        <v>7</v>
      </c>
      <c r="I6081">
        <v>10</v>
      </c>
      <c r="J6081">
        <v>75</v>
      </c>
      <c r="K6081" t="s">
        <v>1672</v>
      </c>
      <c r="L6081" s="1">
        <v>45968</v>
      </c>
      <c r="M6081">
        <v>1</v>
      </c>
      <c r="N6081" t="s">
        <v>496</v>
      </c>
      <c r="O6081">
        <v>2</v>
      </c>
      <c r="P6081" t="s">
        <v>47</v>
      </c>
      <c r="Q6081" s="1">
        <v>45917</v>
      </c>
      <c r="R6081" s="1">
        <v>45917</v>
      </c>
      <c r="S6081" t="s">
        <v>1661</v>
      </c>
      <c r="T6081">
        <f>_02_SAL1[[#This Row],[FECHA2]]-_02_SAL1[[#This Row],[FECHA_C]]</f>
        <v>22</v>
      </c>
    </row>
    <row r="6082" spans="1:20" hidden="1" x14ac:dyDescent="0.2">
      <c r="A6082">
        <v>62222</v>
      </c>
      <c r="B6082">
        <v>7736</v>
      </c>
      <c r="C6082" s="1">
        <v>45946</v>
      </c>
      <c r="D6082">
        <v>845</v>
      </c>
      <c r="E6082" t="s">
        <v>737</v>
      </c>
      <c r="F6082" s="2">
        <v>710300120151</v>
      </c>
      <c r="G6082" t="s">
        <v>152</v>
      </c>
      <c r="H6082" t="s">
        <v>7</v>
      </c>
      <c r="I6082">
        <v>72</v>
      </c>
      <c r="J6082">
        <v>75</v>
      </c>
      <c r="K6082" t="s">
        <v>1672</v>
      </c>
      <c r="L6082" s="1">
        <v>45968</v>
      </c>
      <c r="M6082">
        <v>1</v>
      </c>
      <c r="N6082" t="s">
        <v>496</v>
      </c>
      <c r="O6082">
        <v>2</v>
      </c>
      <c r="P6082" t="s">
        <v>47</v>
      </c>
      <c r="Q6082" s="1">
        <v>45917</v>
      </c>
      <c r="R6082" s="1">
        <v>45917</v>
      </c>
      <c r="S6082" t="s">
        <v>1661</v>
      </c>
      <c r="T6082">
        <f>_02_SAL1[[#This Row],[FECHA2]]-_02_SAL1[[#This Row],[FECHA_C]]</f>
        <v>22</v>
      </c>
    </row>
    <row r="6083" spans="1:20" hidden="1" x14ac:dyDescent="0.2">
      <c r="A6083">
        <v>52817</v>
      </c>
      <c r="B6083">
        <v>4635</v>
      </c>
      <c r="C6083" s="1">
        <v>45873</v>
      </c>
      <c r="D6083">
        <v>846</v>
      </c>
      <c r="E6083" t="s">
        <v>737</v>
      </c>
      <c r="F6083" s="2">
        <v>710300010048</v>
      </c>
      <c r="G6083" t="s">
        <v>1037</v>
      </c>
      <c r="H6083" t="s">
        <v>7</v>
      </c>
      <c r="I6083">
        <v>12</v>
      </c>
      <c r="J6083">
        <v>60</v>
      </c>
      <c r="K6083" t="s">
        <v>1690</v>
      </c>
      <c r="L6083" s="1">
        <v>45895</v>
      </c>
      <c r="M6083">
        <v>1</v>
      </c>
      <c r="N6083" t="s">
        <v>496</v>
      </c>
      <c r="O6083">
        <v>2</v>
      </c>
      <c r="P6083" t="s">
        <v>47</v>
      </c>
      <c r="Q6083" s="1">
        <v>45846</v>
      </c>
      <c r="R6083" s="1">
        <v>45846</v>
      </c>
      <c r="S6083" t="s">
        <v>1581</v>
      </c>
      <c r="T6083">
        <f>_02_SAL1[[#This Row],[FECHA2]]-_02_SAL1[[#This Row],[FECHA_C]]</f>
        <v>22</v>
      </c>
    </row>
    <row r="6084" spans="1:20" hidden="1" x14ac:dyDescent="0.2">
      <c r="A6084">
        <v>52818</v>
      </c>
      <c r="B6084">
        <v>4635</v>
      </c>
      <c r="C6084" s="1">
        <v>45873</v>
      </c>
      <c r="D6084">
        <v>846</v>
      </c>
      <c r="E6084" t="s">
        <v>737</v>
      </c>
      <c r="F6084" s="2">
        <v>710300160011</v>
      </c>
      <c r="G6084" t="s">
        <v>525</v>
      </c>
      <c r="H6084" t="s">
        <v>7</v>
      </c>
      <c r="I6084">
        <v>12</v>
      </c>
      <c r="J6084">
        <v>60</v>
      </c>
      <c r="K6084" t="s">
        <v>1690</v>
      </c>
      <c r="L6084" s="1">
        <v>45895</v>
      </c>
      <c r="M6084">
        <v>1</v>
      </c>
      <c r="N6084" t="s">
        <v>496</v>
      </c>
      <c r="O6084">
        <v>2</v>
      </c>
      <c r="P6084" t="s">
        <v>47</v>
      </c>
      <c r="Q6084" s="1">
        <v>45846</v>
      </c>
      <c r="R6084" s="1">
        <v>45846</v>
      </c>
      <c r="S6084" t="s">
        <v>1581</v>
      </c>
      <c r="T6084">
        <f>_02_SAL1[[#This Row],[FECHA2]]-_02_SAL1[[#This Row],[FECHA_C]]</f>
        <v>22</v>
      </c>
    </row>
    <row r="6085" spans="1:20" hidden="1" x14ac:dyDescent="0.2">
      <c r="A6085">
        <v>53556</v>
      </c>
      <c r="B6085">
        <v>5011</v>
      </c>
      <c r="C6085" s="1">
        <v>45880</v>
      </c>
      <c r="D6085">
        <v>933</v>
      </c>
      <c r="E6085" t="s">
        <v>737</v>
      </c>
      <c r="F6085" s="2">
        <v>710600140093</v>
      </c>
      <c r="G6085" t="s">
        <v>1241</v>
      </c>
      <c r="H6085" t="s">
        <v>7</v>
      </c>
      <c r="I6085">
        <v>2</v>
      </c>
      <c r="J6085">
        <v>23</v>
      </c>
      <c r="K6085" t="s">
        <v>1704</v>
      </c>
      <c r="L6085" s="1">
        <v>45902</v>
      </c>
      <c r="M6085">
        <v>1</v>
      </c>
      <c r="N6085" t="s">
        <v>496</v>
      </c>
      <c r="O6085">
        <v>2</v>
      </c>
      <c r="P6085" t="s">
        <v>47</v>
      </c>
      <c r="Q6085" s="1">
        <v>45855</v>
      </c>
      <c r="R6085" s="1">
        <v>45855</v>
      </c>
      <c r="S6085" t="s">
        <v>1625</v>
      </c>
      <c r="T6085">
        <f>_02_SAL1[[#This Row],[FECHA2]]-_02_SAL1[[#This Row],[FECHA_C]]</f>
        <v>22</v>
      </c>
    </row>
    <row r="6086" spans="1:20" hidden="1" x14ac:dyDescent="0.2">
      <c r="A6086">
        <v>53557</v>
      </c>
      <c r="B6086">
        <v>5011</v>
      </c>
      <c r="C6086" s="1">
        <v>45880</v>
      </c>
      <c r="D6086">
        <v>933</v>
      </c>
      <c r="E6086" t="s">
        <v>737</v>
      </c>
      <c r="F6086" s="2">
        <v>710600100250</v>
      </c>
      <c r="G6086" t="s">
        <v>448</v>
      </c>
      <c r="H6086" t="s">
        <v>517</v>
      </c>
      <c r="I6086">
        <v>6</v>
      </c>
      <c r="J6086">
        <v>23</v>
      </c>
      <c r="K6086" t="s">
        <v>1704</v>
      </c>
      <c r="L6086" s="1">
        <v>45902</v>
      </c>
      <c r="M6086">
        <v>1</v>
      </c>
      <c r="N6086" t="s">
        <v>496</v>
      </c>
      <c r="O6086">
        <v>2</v>
      </c>
      <c r="P6086" t="s">
        <v>47</v>
      </c>
      <c r="Q6086" s="1">
        <v>45855</v>
      </c>
      <c r="R6086" s="1">
        <v>45855</v>
      </c>
      <c r="S6086" t="s">
        <v>1625</v>
      </c>
      <c r="T6086">
        <f>_02_SAL1[[#This Row],[FECHA2]]-_02_SAL1[[#This Row],[FECHA_C]]</f>
        <v>22</v>
      </c>
    </row>
    <row r="6087" spans="1:20" hidden="1" x14ac:dyDescent="0.2">
      <c r="A6087">
        <v>53558</v>
      </c>
      <c r="B6087">
        <v>5011</v>
      </c>
      <c r="C6087" s="1">
        <v>45880</v>
      </c>
      <c r="D6087">
        <v>933</v>
      </c>
      <c r="E6087" t="s">
        <v>737</v>
      </c>
      <c r="F6087" s="2">
        <v>718500100017</v>
      </c>
      <c r="G6087" t="s">
        <v>544</v>
      </c>
      <c r="H6087" t="s">
        <v>341</v>
      </c>
      <c r="I6087">
        <v>10</v>
      </c>
      <c r="J6087">
        <v>23</v>
      </c>
      <c r="K6087" t="s">
        <v>1704</v>
      </c>
      <c r="L6087" s="1">
        <v>45902</v>
      </c>
      <c r="M6087">
        <v>1</v>
      </c>
      <c r="N6087" t="s">
        <v>496</v>
      </c>
      <c r="O6087">
        <v>2</v>
      </c>
      <c r="P6087" t="s">
        <v>47</v>
      </c>
      <c r="Q6087" s="1">
        <v>45855</v>
      </c>
      <c r="R6087" s="1">
        <v>45855</v>
      </c>
      <c r="S6087" t="s">
        <v>1625</v>
      </c>
      <c r="T6087">
        <f>_02_SAL1[[#This Row],[FECHA2]]-_02_SAL1[[#This Row],[FECHA_C]]</f>
        <v>22</v>
      </c>
    </row>
    <row r="6088" spans="1:20" hidden="1" x14ac:dyDescent="0.2">
      <c r="A6088">
        <v>53559</v>
      </c>
      <c r="B6088">
        <v>5011</v>
      </c>
      <c r="C6088" s="1">
        <v>45880</v>
      </c>
      <c r="D6088">
        <v>933</v>
      </c>
      <c r="E6088" t="s">
        <v>737</v>
      </c>
      <c r="F6088" s="2">
        <v>715000190033</v>
      </c>
      <c r="G6088" t="s">
        <v>1240</v>
      </c>
      <c r="H6088" t="s">
        <v>7</v>
      </c>
      <c r="I6088">
        <v>2</v>
      </c>
      <c r="J6088">
        <v>23</v>
      </c>
      <c r="K6088" t="s">
        <v>1704</v>
      </c>
      <c r="L6088" s="1">
        <v>45902</v>
      </c>
      <c r="M6088">
        <v>1</v>
      </c>
      <c r="N6088" t="s">
        <v>496</v>
      </c>
      <c r="O6088">
        <v>2</v>
      </c>
      <c r="P6088" t="s">
        <v>47</v>
      </c>
      <c r="Q6088" s="1">
        <v>45855</v>
      </c>
      <c r="R6088" s="1">
        <v>45855</v>
      </c>
      <c r="S6088" t="s">
        <v>1625</v>
      </c>
      <c r="T6088">
        <f>_02_SAL1[[#This Row],[FECHA2]]-_02_SAL1[[#This Row],[FECHA_C]]</f>
        <v>22</v>
      </c>
    </row>
    <row r="6089" spans="1:20" hidden="1" x14ac:dyDescent="0.2">
      <c r="A6089">
        <v>53560</v>
      </c>
      <c r="B6089">
        <v>5011</v>
      </c>
      <c r="C6089" s="1">
        <v>45880</v>
      </c>
      <c r="D6089">
        <v>933</v>
      </c>
      <c r="E6089" t="s">
        <v>737</v>
      </c>
      <c r="F6089" s="2">
        <v>715000190014</v>
      </c>
      <c r="G6089" t="s">
        <v>475</v>
      </c>
      <c r="H6089" t="s">
        <v>7</v>
      </c>
      <c r="I6089">
        <v>1</v>
      </c>
      <c r="J6089">
        <v>23</v>
      </c>
      <c r="K6089" t="s">
        <v>1704</v>
      </c>
      <c r="L6089" s="1">
        <v>45902</v>
      </c>
      <c r="M6089">
        <v>1</v>
      </c>
      <c r="N6089" t="s">
        <v>496</v>
      </c>
      <c r="O6089">
        <v>2</v>
      </c>
      <c r="P6089" t="s">
        <v>47</v>
      </c>
      <c r="Q6089" s="1">
        <v>45855</v>
      </c>
      <c r="R6089" s="1">
        <v>45855</v>
      </c>
      <c r="S6089" t="s">
        <v>1625</v>
      </c>
      <c r="T6089">
        <f>_02_SAL1[[#This Row],[FECHA2]]-_02_SAL1[[#This Row],[FECHA_C]]</f>
        <v>22</v>
      </c>
    </row>
    <row r="6090" spans="1:20" hidden="1" x14ac:dyDescent="0.2">
      <c r="A6090">
        <v>53561</v>
      </c>
      <c r="B6090">
        <v>5011</v>
      </c>
      <c r="C6090" s="1">
        <v>45880</v>
      </c>
      <c r="D6090">
        <v>933</v>
      </c>
      <c r="E6090" t="s">
        <v>737</v>
      </c>
      <c r="F6090" s="2">
        <v>715000200007</v>
      </c>
      <c r="G6090" t="s">
        <v>277</v>
      </c>
      <c r="H6090" t="s">
        <v>7</v>
      </c>
      <c r="I6090">
        <v>2</v>
      </c>
      <c r="J6090">
        <v>23</v>
      </c>
      <c r="K6090" t="s">
        <v>1704</v>
      </c>
      <c r="L6090" s="1">
        <v>45902</v>
      </c>
      <c r="M6090">
        <v>1</v>
      </c>
      <c r="N6090" t="s">
        <v>496</v>
      </c>
      <c r="O6090">
        <v>2</v>
      </c>
      <c r="P6090" t="s">
        <v>47</v>
      </c>
      <c r="Q6090" s="1">
        <v>45855</v>
      </c>
      <c r="R6090" s="1">
        <v>45855</v>
      </c>
      <c r="S6090" t="s">
        <v>1625</v>
      </c>
      <c r="T6090">
        <f>_02_SAL1[[#This Row],[FECHA2]]-_02_SAL1[[#This Row],[FECHA_C]]</f>
        <v>22</v>
      </c>
    </row>
    <row r="6091" spans="1:20" hidden="1" x14ac:dyDescent="0.2">
      <c r="A6091">
        <v>64550</v>
      </c>
      <c r="B6091">
        <v>7380</v>
      </c>
      <c r="C6091" s="1">
        <v>45958</v>
      </c>
      <c r="D6091">
        <v>788</v>
      </c>
      <c r="E6091" t="s">
        <v>737</v>
      </c>
      <c r="F6091" s="2">
        <v>715000230042</v>
      </c>
      <c r="G6091" t="s">
        <v>684</v>
      </c>
      <c r="H6091" t="s">
        <v>7</v>
      </c>
      <c r="I6091">
        <v>2</v>
      </c>
      <c r="J6091">
        <v>23</v>
      </c>
      <c r="K6091" t="s">
        <v>1704</v>
      </c>
      <c r="L6091" s="1">
        <v>45980</v>
      </c>
      <c r="M6091">
        <v>1</v>
      </c>
      <c r="N6091" t="s">
        <v>496</v>
      </c>
      <c r="O6091">
        <v>2</v>
      </c>
      <c r="P6091" t="s">
        <v>47</v>
      </c>
      <c r="Q6091" s="1">
        <v>45912</v>
      </c>
      <c r="R6091" s="1">
        <v>45912</v>
      </c>
      <c r="S6091" t="s">
        <v>1625</v>
      </c>
      <c r="T6091">
        <f>_02_SAL1[[#This Row],[FECHA2]]-_02_SAL1[[#This Row],[FECHA_C]]</f>
        <v>22</v>
      </c>
    </row>
    <row r="6092" spans="1:20" hidden="1" x14ac:dyDescent="0.2">
      <c r="A6092">
        <v>43316</v>
      </c>
      <c r="B6092">
        <v>1374</v>
      </c>
      <c r="C6092" s="1">
        <v>45797</v>
      </c>
      <c r="D6092">
        <v>627</v>
      </c>
      <c r="E6092" t="s">
        <v>737</v>
      </c>
      <c r="F6092" s="2">
        <v>646100010003</v>
      </c>
      <c r="G6092" t="s">
        <v>746</v>
      </c>
      <c r="H6092" t="s">
        <v>7</v>
      </c>
      <c r="I6092">
        <v>2</v>
      </c>
      <c r="J6092">
        <v>61</v>
      </c>
      <c r="K6092" t="s">
        <v>1698</v>
      </c>
      <c r="L6092" s="1">
        <v>45819</v>
      </c>
      <c r="M6092">
        <v>1</v>
      </c>
      <c r="N6092" t="s">
        <v>496</v>
      </c>
      <c r="O6092">
        <v>2</v>
      </c>
      <c r="P6092" t="s">
        <v>47</v>
      </c>
      <c r="Q6092" s="1">
        <v>45791</v>
      </c>
      <c r="R6092" s="1">
        <v>45791</v>
      </c>
      <c r="S6092" t="s">
        <v>1581</v>
      </c>
      <c r="T6092">
        <f>_02_SAL1[[#This Row],[FECHA2]]-_02_SAL1[[#This Row],[FECHA_C]]</f>
        <v>22</v>
      </c>
    </row>
    <row r="6093" spans="1:20" hidden="1" x14ac:dyDescent="0.2">
      <c r="A6093">
        <v>45522</v>
      </c>
      <c r="B6093">
        <v>1983</v>
      </c>
      <c r="C6093" s="1">
        <v>45819</v>
      </c>
      <c r="D6093">
        <v>645</v>
      </c>
      <c r="E6093" t="s">
        <v>737</v>
      </c>
      <c r="F6093" s="2">
        <v>718500050032</v>
      </c>
      <c r="G6093" t="s">
        <v>658</v>
      </c>
      <c r="H6093" t="s">
        <v>7</v>
      </c>
      <c r="I6093">
        <v>120</v>
      </c>
      <c r="J6093">
        <v>18</v>
      </c>
      <c r="K6093" t="s">
        <v>1628</v>
      </c>
      <c r="L6093" s="1">
        <v>45841</v>
      </c>
      <c r="M6093">
        <v>1</v>
      </c>
      <c r="N6093" t="s">
        <v>496</v>
      </c>
      <c r="O6093">
        <v>2</v>
      </c>
      <c r="P6093" t="s">
        <v>47</v>
      </c>
      <c r="Q6093" s="1">
        <v>45807</v>
      </c>
      <c r="R6093" s="1">
        <v>45807</v>
      </c>
      <c r="S6093" t="s">
        <v>1549</v>
      </c>
      <c r="T6093">
        <f>_02_SAL1[[#This Row],[FECHA2]]-_02_SAL1[[#This Row],[FECHA_C]]</f>
        <v>22</v>
      </c>
    </row>
    <row r="6094" spans="1:20" hidden="1" x14ac:dyDescent="0.2">
      <c r="A6094">
        <v>45523</v>
      </c>
      <c r="B6094">
        <v>1983</v>
      </c>
      <c r="C6094" s="1">
        <v>45819</v>
      </c>
      <c r="D6094">
        <v>645</v>
      </c>
      <c r="E6094" t="s">
        <v>737</v>
      </c>
      <c r="F6094" s="2">
        <v>715000110070</v>
      </c>
      <c r="G6094" t="s">
        <v>775</v>
      </c>
      <c r="H6094" t="s">
        <v>7</v>
      </c>
      <c r="I6094">
        <v>15</v>
      </c>
      <c r="J6094">
        <v>18</v>
      </c>
      <c r="K6094" t="s">
        <v>1628</v>
      </c>
      <c r="L6094" s="1">
        <v>45841</v>
      </c>
      <c r="M6094">
        <v>1</v>
      </c>
      <c r="N6094" t="s">
        <v>496</v>
      </c>
      <c r="O6094">
        <v>2</v>
      </c>
      <c r="P6094" t="s">
        <v>47</v>
      </c>
      <c r="Q6094" s="1">
        <v>45807</v>
      </c>
      <c r="R6094" s="1">
        <v>45807</v>
      </c>
      <c r="S6094" t="s">
        <v>1549</v>
      </c>
      <c r="T6094">
        <f>_02_SAL1[[#This Row],[FECHA2]]-_02_SAL1[[#This Row],[FECHA_C]]</f>
        <v>22</v>
      </c>
    </row>
    <row r="6095" spans="1:20" hidden="1" x14ac:dyDescent="0.2">
      <c r="A6095">
        <v>48188</v>
      </c>
      <c r="B6095">
        <v>2366</v>
      </c>
      <c r="C6095" s="1">
        <v>45841</v>
      </c>
      <c r="D6095">
        <v>646</v>
      </c>
      <c r="E6095" t="s">
        <v>737</v>
      </c>
      <c r="F6095" s="2">
        <v>718500010022</v>
      </c>
      <c r="G6095" t="s">
        <v>738</v>
      </c>
      <c r="H6095" t="s">
        <v>7</v>
      </c>
      <c r="I6095">
        <v>24</v>
      </c>
      <c r="J6095">
        <v>18</v>
      </c>
      <c r="K6095" t="s">
        <v>1628</v>
      </c>
      <c r="L6095" s="1">
        <v>45863</v>
      </c>
      <c r="M6095">
        <v>1</v>
      </c>
      <c r="N6095" t="s">
        <v>496</v>
      </c>
      <c r="O6095">
        <v>2</v>
      </c>
      <c r="P6095" t="s">
        <v>47</v>
      </c>
      <c r="Q6095" s="1">
        <v>45814</v>
      </c>
      <c r="R6095" s="1">
        <v>45814</v>
      </c>
      <c r="S6095" t="s">
        <v>1549</v>
      </c>
      <c r="T6095">
        <f>_02_SAL1[[#This Row],[FECHA2]]-_02_SAL1[[#This Row],[FECHA_C]]</f>
        <v>22</v>
      </c>
    </row>
    <row r="6096" spans="1:20" hidden="1" x14ac:dyDescent="0.2">
      <c r="A6096">
        <v>52706</v>
      </c>
      <c r="B6096">
        <v>4617</v>
      </c>
      <c r="C6096" s="1">
        <v>45873</v>
      </c>
      <c r="D6096">
        <v>846</v>
      </c>
      <c r="E6096" t="s">
        <v>737</v>
      </c>
      <c r="F6096" s="2">
        <v>710300160048</v>
      </c>
      <c r="G6096" t="s">
        <v>148</v>
      </c>
      <c r="H6096" t="s">
        <v>7</v>
      </c>
      <c r="I6096">
        <v>24</v>
      </c>
      <c r="J6096">
        <v>36</v>
      </c>
      <c r="K6096" t="s">
        <v>1669</v>
      </c>
      <c r="L6096" s="1">
        <v>45895</v>
      </c>
      <c r="M6096">
        <v>1</v>
      </c>
      <c r="N6096" t="s">
        <v>496</v>
      </c>
      <c r="O6096">
        <v>2</v>
      </c>
      <c r="P6096" t="s">
        <v>47</v>
      </c>
      <c r="Q6096" s="1">
        <v>45846</v>
      </c>
      <c r="R6096" s="1">
        <v>45846</v>
      </c>
      <c r="S6096" t="s">
        <v>1645</v>
      </c>
      <c r="T6096">
        <f>_02_SAL1[[#This Row],[FECHA2]]-_02_SAL1[[#This Row],[FECHA_C]]</f>
        <v>22</v>
      </c>
    </row>
    <row r="6097" spans="1:20" hidden="1" x14ac:dyDescent="0.2">
      <c r="A6097">
        <v>58801</v>
      </c>
      <c r="B6097">
        <v>6201</v>
      </c>
      <c r="C6097" s="1">
        <v>45917</v>
      </c>
      <c r="D6097">
        <v>985</v>
      </c>
      <c r="E6097" t="s">
        <v>737</v>
      </c>
      <c r="F6097" s="2">
        <v>715000210026</v>
      </c>
      <c r="G6097" t="s">
        <v>552</v>
      </c>
      <c r="H6097" t="s">
        <v>7</v>
      </c>
      <c r="I6097">
        <v>2</v>
      </c>
      <c r="J6097">
        <v>45</v>
      </c>
      <c r="K6097" t="s">
        <v>1658</v>
      </c>
      <c r="L6097" s="1">
        <v>45939</v>
      </c>
      <c r="M6097">
        <v>1</v>
      </c>
      <c r="N6097" t="s">
        <v>496</v>
      </c>
      <c r="O6097">
        <v>2</v>
      </c>
      <c r="P6097" t="s">
        <v>47</v>
      </c>
      <c r="Q6097" s="1">
        <v>45890</v>
      </c>
      <c r="R6097" s="1">
        <v>45890</v>
      </c>
      <c r="S6097" t="s">
        <v>1647</v>
      </c>
      <c r="T6097">
        <f>_02_SAL1[[#This Row],[FECHA2]]-_02_SAL1[[#This Row],[FECHA_C]]</f>
        <v>22</v>
      </c>
    </row>
    <row r="6098" spans="1:20" hidden="1" x14ac:dyDescent="0.2">
      <c r="A6098">
        <v>63169</v>
      </c>
      <c r="B6098">
        <v>8775</v>
      </c>
      <c r="C6098" s="1">
        <v>45951</v>
      </c>
      <c r="D6098">
        <v>844</v>
      </c>
      <c r="E6098" t="s">
        <v>737</v>
      </c>
      <c r="F6098" s="2">
        <v>710600050069</v>
      </c>
      <c r="G6098" t="s">
        <v>865</v>
      </c>
      <c r="H6098" t="s">
        <v>7</v>
      </c>
      <c r="I6098">
        <v>36</v>
      </c>
      <c r="J6098">
        <v>15</v>
      </c>
      <c r="K6098" t="s">
        <v>1637</v>
      </c>
      <c r="L6098" s="1">
        <v>45973</v>
      </c>
      <c r="M6098">
        <v>1</v>
      </c>
      <c r="N6098" t="s">
        <v>496</v>
      </c>
      <c r="O6098">
        <v>2</v>
      </c>
      <c r="P6098" t="s">
        <v>47</v>
      </c>
      <c r="Q6098" s="1">
        <v>45930</v>
      </c>
      <c r="R6098" s="1">
        <v>45930</v>
      </c>
      <c r="S6098" t="s">
        <v>1578</v>
      </c>
      <c r="T6098">
        <f>_02_SAL1[[#This Row],[FECHA2]]-_02_SAL1[[#This Row],[FECHA_C]]</f>
        <v>22</v>
      </c>
    </row>
    <row r="6099" spans="1:20" hidden="1" x14ac:dyDescent="0.2">
      <c r="A6099">
        <v>63170</v>
      </c>
      <c r="B6099">
        <v>8775</v>
      </c>
      <c r="C6099" s="1">
        <v>45951</v>
      </c>
      <c r="D6099">
        <v>844</v>
      </c>
      <c r="E6099" t="s">
        <v>737</v>
      </c>
      <c r="F6099" s="2">
        <v>710600040025</v>
      </c>
      <c r="G6099" t="s">
        <v>878</v>
      </c>
      <c r="H6099" t="s">
        <v>517</v>
      </c>
      <c r="I6099">
        <v>2</v>
      </c>
      <c r="J6099">
        <v>15</v>
      </c>
      <c r="K6099" t="s">
        <v>1637</v>
      </c>
      <c r="L6099" s="1">
        <v>45973</v>
      </c>
      <c r="M6099">
        <v>1</v>
      </c>
      <c r="N6099" t="s">
        <v>496</v>
      </c>
      <c r="O6099">
        <v>2</v>
      </c>
      <c r="P6099" t="s">
        <v>47</v>
      </c>
      <c r="Q6099" s="1">
        <v>45930</v>
      </c>
      <c r="R6099" s="1">
        <v>45930</v>
      </c>
      <c r="S6099" t="s">
        <v>1578</v>
      </c>
      <c r="T6099">
        <f>_02_SAL1[[#This Row],[FECHA2]]-_02_SAL1[[#This Row],[FECHA_C]]</f>
        <v>22</v>
      </c>
    </row>
    <row r="6100" spans="1:20" hidden="1" x14ac:dyDescent="0.2">
      <c r="A6100">
        <v>63171</v>
      </c>
      <c r="B6100">
        <v>8775</v>
      </c>
      <c r="C6100" s="1">
        <v>45951</v>
      </c>
      <c r="D6100">
        <v>844</v>
      </c>
      <c r="E6100" t="s">
        <v>737</v>
      </c>
      <c r="F6100" s="2">
        <v>710600120069</v>
      </c>
      <c r="G6100" t="s">
        <v>762</v>
      </c>
      <c r="H6100" t="s">
        <v>522</v>
      </c>
      <c r="I6100">
        <v>3</v>
      </c>
      <c r="J6100">
        <v>15</v>
      </c>
      <c r="K6100" t="s">
        <v>1637</v>
      </c>
      <c r="L6100" s="1">
        <v>45973</v>
      </c>
      <c r="M6100">
        <v>1</v>
      </c>
      <c r="N6100" t="s">
        <v>496</v>
      </c>
      <c r="O6100">
        <v>2</v>
      </c>
      <c r="P6100" t="s">
        <v>47</v>
      </c>
      <c r="Q6100" s="1">
        <v>45930</v>
      </c>
      <c r="R6100" s="1">
        <v>45930</v>
      </c>
      <c r="S6100" t="s">
        <v>1578</v>
      </c>
      <c r="T6100">
        <f>_02_SAL1[[#This Row],[FECHA2]]-_02_SAL1[[#This Row],[FECHA_C]]</f>
        <v>22</v>
      </c>
    </row>
    <row r="6101" spans="1:20" hidden="1" x14ac:dyDescent="0.2">
      <c r="A6101">
        <v>63844</v>
      </c>
      <c r="B6101">
        <v>8796</v>
      </c>
      <c r="C6101" s="1">
        <v>45951</v>
      </c>
      <c r="D6101">
        <v>844</v>
      </c>
      <c r="E6101" t="s">
        <v>737</v>
      </c>
      <c r="F6101" s="2">
        <v>710600050017</v>
      </c>
      <c r="G6101" t="s">
        <v>473</v>
      </c>
      <c r="H6101" t="s">
        <v>7</v>
      </c>
      <c r="I6101">
        <v>12</v>
      </c>
      <c r="J6101">
        <v>38</v>
      </c>
      <c r="K6101" t="s">
        <v>1670</v>
      </c>
      <c r="L6101" s="1">
        <v>45973</v>
      </c>
      <c r="M6101">
        <v>1</v>
      </c>
      <c r="N6101" t="s">
        <v>496</v>
      </c>
      <c r="O6101">
        <v>2</v>
      </c>
      <c r="P6101" t="s">
        <v>47</v>
      </c>
      <c r="Q6101" s="1">
        <v>45930</v>
      </c>
      <c r="R6101" s="1">
        <v>45930</v>
      </c>
      <c r="S6101" t="s">
        <v>1645</v>
      </c>
      <c r="T6101">
        <f>_02_SAL1[[#This Row],[FECHA2]]-_02_SAL1[[#This Row],[FECHA_C]]</f>
        <v>22</v>
      </c>
    </row>
    <row r="6102" spans="1:20" hidden="1" x14ac:dyDescent="0.2">
      <c r="A6102">
        <v>63845</v>
      </c>
      <c r="B6102">
        <v>8796</v>
      </c>
      <c r="C6102" s="1">
        <v>45951</v>
      </c>
      <c r="D6102">
        <v>844</v>
      </c>
      <c r="E6102" t="s">
        <v>737</v>
      </c>
      <c r="F6102" s="2">
        <v>710600040025</v>
      </c>
      <c r="G6102" t="s">
        <v>878</v>
      </c>
      <c r="H6102" t="s">
        <v>517</v>
      </c>
      <c r="I6102">
        <v>3</v>
      </c>
      <c r="J6102">
        <v>38</v>
      </c>
      <c r="K6102" t="s">
        <v>1670</v>
      </c>
      <c r="L6102" s="1">
        <v>45973</v>
      </c>
      <c r="M6102">
        <v>1</v>
      </c>
      <c r="N6102" t="s">
        <v>496</v>
      </c>
      <c r="O6102">
        <v>2</v>
      </c>
      <c r="P6102" t="s">
        <v>47</v>
      </c>
      <c r="Q6102" s="1">
        <v>45930</v>
      </c>
      <c r="R6102" s="1">
        <v>45930</v>
      </c>
      <c r="S6102" t="s">
        <v>1645</v>
      </c>
      <c r="T6102">
        <f>_02_SAL1[[#This Row],[FECHA2]]-_02_SAL1[[#This Row],[FECHA_C]]</f>
        <v>22</v>
      </c>
    </row>
    <row r="6103" spans="1:20" hidden="1" x14ac:dyDescent="0.2">
      <c r="A6103">
        <v>63846</v>
      </c>
      <c r="B6103">
        <v>8796</v>
      </c>
      <c r="C6103" s="1">
        <v>45951</v>
      </c>
      <c r="D6103">
        <v>844</v>
      </c>
      <c r="E6103" t="s">
        <v>737</v>
      </c>
      <c r="F6103" s="2">
        <v>710600120069</v>
      </c>
      <c r="G6103" t="s">
        <v>762</v>
      </c>
      <c r="H6103" t="s">
        <v>522</v>
      </c>
      <c r="I6103">
        <v>3</v>
      </c>
      <c r="J6103">
        <v>38</v>
      </c>
      <c r="K6103" t="s">
        <v>1670</v>
      </c>
      <c r="L6103" s="1">
        <v>45973</v>
      </c>
      <c r="M6103">
        <v>1</v>
      </c>
      <c r="N6103" t="s">
        <v>496</v>
      </c>
      <c r="O6103">
        <v>2</v>
      </c>
      <c r="P6103" t="s">
        <v>47</v>
      </c>
      <c r="Q6103" s="1">
        <v>45930</v>
      </c>
      <c r="R6103" s="1">
        <v>45930</v>
      </c>
      <c r="S6103" t="s">
        <v>1645</v>
      </c>
      <c r="T6103">
        <f>_02_SAL1[[#This Row],[FECHA2]]-_02_SAL1[[#This Row],[FECHA_C]]</f>
        <v>22</v>
      </c>
    </row>
    <row r="6104" spans="1:20" hidden="1" x14ac:dyDescent="0.2">
      <c r="A6104">
        <v>66251</v>
      </c>
      <c r="B6104">
        <v>10270</v>
      </c>
      <c r="C6104" s="1">
        <v>45972</v>
      </c>
      <c r="D6104">
        <v>1699</v>
      </c>
      <c r="E6104" t="s">
        <v>494</v>
      </c>
      <c r="F6104" s="2">
        <v>717300110035</v>
      </c>
      <c r="G6104" t="s">
        <v>1132</v>
      </c>
      <c r="H6104" t="s">
        <v>7</v>
      </c>
      <c r="I6104">
        <v>120</v>
      </c>
      <c r="J6104">
        <v>39</v>
      </c>
      <c r="K6104" t="s">
        <v>1667</v>
      </c>
      <c r="L6104" s="1">
        <v>45994</v>
      </c>
      <c r="M6104">
        <v>1</v>
      </c>
      <c r="N6104" t="s">
        <v>496</v>
      </c>
      <c r="O6104">
        <v>2</v>
      </c>
      <c r="P6104" t="s">
        <v>47</v>
      </c>
      <c r="Q6104" s="1">
        <v>45959</v>
      </c>
      <c r="R6104" s="1">
        <v>45959</v>
      </c>
      <c r="S6104" t="s">
        <v>1645</v>
      </c>
      <c r="T6104">
        <f>_02_SAL1[[#This Row],[FECHA2]]-_02_SAL1[[#This Row],[FECHA_C]]</f>
        <v>22</v>
      </c>
    </row>
    <row r="6105" spans="1:20" hidden="1" x14ac:dyDescent="0.2">
      <c r="A6105">
        <v>53562</v>
      </c>
      <c r="B6105">
        <v>5031</v>
      </c>
      <c r="C6105" s="1">
        <v>45880</v>
      </c>
      <c r="D6105">
        <v>933</v>
      </c>
      <c r="E6105" t="s">
        <v>737</v>
      </c>
      <c r="F6105" s="2">
        <v>715000190014</v>
      </c>
      <c r="G6105" t="s">
        <v>475</v>
      </c>
      <c r="H6105" t="s">
        <v>7</v>
      </c>
      <c r="I6105">
        <v>4</v>
      </c>
      <c r="J6105">
        <v>47</v>
      </c>
      <c r="K6105" t="s">
        <v>1657</v>
      </c>
      <c r="L6105" s="1">
        <v>45902</v>
      </c>
      <c r="M6105">
        <v>1</v>
      </c>
      <c r="N6105" t="s">
        <v>496</v>
      </c>
      <c r="O6105">
        <v>2</v>
      </c>
      <c r="P6105" t="s">
        <v>47</v>
      </c>
      <c r="Q6105" s="1">
        <v>45855</v>
      </c>
      <c r="R6105" s="1">
        <v>45855</v>
      </c>
      <c r="S6105" t="s">
        <v>1647</v>
      </c>
      <c r="T6105">
        <f>_02_SAL1[[#This Row],[FECHA2]]-_02_SAL1[[#This Row],[FECHA_C]]</f>
        <v>22</v>
      </c>
    </row>
    <row r="6106" spans="1:20" hidden="1" x14ac:dyDescent="0.2">
      <c r="A6106">
        <v>53563</v>
      </c>
      <c r="B6106">
        <v>5031</v>
      </c>
      <c r="C6106" s="1">
        <v>45880</v>
      </c>
      <c r="D6106">
        <v>933</v>
      </c>
      <c r="E6106" t="s">
        <v>737</v>
      </c>
      <c r="F6106" s="2">
        <v>710600140093</v>
      </c>
      <c r="G6106" t="s">
        <v>1241</v>
      </c>
      <c r="H6106" t="s">
        <v>7</v>
      </c>
      <c r="I6106">
        <v>4</v>
      </c>
      <c r="J6106">
        <v>47</v>
      </c>
      <c r="K6106" t="s">
        <v>1657</v>
      </c>
      <c r="L6106" s="1">
        <v>45902</v>
      </c>
      <c r="M6106">
        <v>1</v>
      </c>
      <c r="N6106" t="s">
        <v>496</v>
      </c>
      <c r="O6106">
        <v>2</v>
      </c>
      <c r="P6106" t="s">
        <v>47</v>
      </c>
      <c r="Q6106" s="1">
        <v>45855</v>
      </c>
      <c r="R6106" s="1">
        <v>45855</v>
      </c>
      <c r="S6106" t="s">
        <v>1647</v>
      </c>
      <c r="T6106">
        <f>_02_SAL1[[#This Row],[FECHA2]]-_02_SAL1[[#This Row],[FECHA_C]]</f>
        <v>22</v>
      </c>
    </row>
    <row r="6107" spans="1:20" hidden="1" x14ac:dyDescent="0.2">
      <c r="A6107">
        <v>53564</v>
      </c>
      <c r="B6107">
        <v>5031</v>
      </c>
      <c r="C6107" s="1">
        <v>45880</v>
      </c>
      <c r="D6107">
        <v>933</v>
      </c>
      <c r="E6107" t="s">
        <v>737</v>
      </c>
      <c r="F6107" s="2">
        <v>718500100017</v>
      </c>
      <c r="G6107" t="s">
        <v>544</v>
      </c>
      <c r="H6107" t="s">
        <v>341</v>
      </c>
      <c r="I6107">
        <v>5</v>
      </c>
      <c r="J6107">
        <v>47</v>
      </c>
      <c r="K6107" t="s">
        <v>1657</v>
      </c>
      <c r="L6107" s="1">
        <v>45902</v>
      </c>
      <c r="M6107">
        <v>1</v>
      </c>
      <c r="N6107" t="s">
        <v>496</v>
      </c>
      <c r="O6107">
        <v>2</v>
      </c>
      <c r="P6107" t="s">
        <v>47</v>
      </c>
      <c r="Q6107" s="1">
        <v>45855</v>
      </c>
      <c r="R6107" s="1">
        <v>45855</v>
      </c>
      <c r="S6107" t="s">
        <v>1647</v>
      </c>
      <c r="T6107">
        <f>_02_SAL1[[#This Row],[FECHA2]]-_02_SAL1[[#This Row],[FECHA_C]]</f>
        <v>22</v>
      </c>
    </row>
    <row r="6108" spans="1:20" hidden="1" x14ac:dyDescent="0.2">
      <c r="A6108">
        <v>67788</v>
      </c>
      <c r="B6108">
        <v>11088</v>
      </c>
      <c r="C6108" s="1">
        <v>45986</v>
      </c>
      <c r="D6108">
        <v>1569</v>
      </c>
      <c r="E6108" t="s">
        <v>740</v>
      </c>
      <c r="F6108" s="2">
        <v>716000010209</v>
      </c>
      <c r="G6108" t="s">
        <v>388</v>
      </c>
      <c r="H6108" t="s">
        <v>7</v>
      </c>
      <c r="I6108">
        <v>50</v>
      </c>
      <c r="J6108">
        <v>3</v>
      </c>
      <c r="K6108" t="s">
        <v>1629</v>
      </c>
      <c r="L6108" s="1">
        <v>46008</v>
      </c>
      <c r="M6108">
        <v>1</v>
      </c>
      <c r="N6108" t="s">
        <v>504</v>
      </c>
      <c r="O6108">
        <v>2</v>
      </c>
      <c r="P6108" t="s">
        <v>47</v>
      </c>
      <c r="Q6108" s="1">
        <v>45973</v>
      </c>
      <c r="R6108" s="1">
        <v>45973</v>
      </c>
      <c r="S6108" t="s">
        <v>976</v>
      </c>
      <c r="T6108">
        <f>_02_SAL1[[#This Row],[FECHA2]]-_02_SAL1[[#This Row],[FECHA_C]]</f>
        <v>22</v>
      </c>
    </row>
    <row r="6109" spans="1:20" hidden="1" x14ac:dyDescent="0.2">
      <c r="A6109">
        <v>66408</v>
      </c>
      <c r="B6109">
        <v>10503</v>
      </c>
      <c r="C6109" s="1">
        <v>45973</v>
      </c>
      <c r="D6109">
        <v>1881</v>
      </c>
      <c r="E6109" t="s">
        <v>502</v>
      </c>
      <c r="F6109" s="2">
        <v>717300110035</v>
      </c>
      <c r="G6109" t="s">
        <v>1132</v>
      </c>
      <c r="H6109" t="s">
        <v>7</v>
      </c>
      <c r="I6109">
        <v>24</v>
      </c>
      <c r="J6109">
        <v>21</v>
      </c>
      <c r="K6109" t="s">
        <v>1640</v>
      </c>
      <c r="L6109" s="1">
        <v>45995</v>
      </c>
      <c r="M6109">
        <v>1</v>
      </c>
      <c r="N6109" t="s">
        <v>504</v>
      </c>
      <c r="O6109">
        <v>2</v>
      </c>
      <c r="P6109" t="s">
        <v>47</v>
      </c>
      <c r="Q6109" s="1">
        <v>45961</v>
      </c>
      <c r="R6109" s="1">
        <v>45961</v>
      </c>
      <c r="S6109" t="s">
        <v>1625</v>
      </c>
      <c r="T6109">
        <f>_02_SAL1[[#This Row],[FECHA2]]-_02_SAL1[[#This Row],[FECHA_C]]</f>
        <v>22</v>
      </c>
    </row>
    <row r="6110" spans="1:20" hidden="1" x14ac:dyDescent="0.2">
      <c r="A6110">
        <v>48808</v>
      </c>
      <c r="B6110">
        <v>2290</v>
      </c>
      <c r="C6110" s="1">
        <v>45831</v>
      </c>
      <c r="D6110">
        <v>646</v>
      </c>
      <c r="E6110" t="s">
        <v>740</v>
      </c>
      <c r="F6110" s="2">
        <v>716000010187</v>
      </c>
      <c r="G6110" t="s">
        <v>320</v>
      </c>
      <c r="H6110" t="s">
        <v>7</v>
      </c>
      <c r="I6110">
        <v>600</v>
      </c>
      <c r="J6110">
        <v>16</v>
      </c>
      <c r="K6110" t="s">
        <v>1579</v>
      </c>
      <c r="L6110" s="1">
        <v>45853</v>
      </c>
      <c r="M6110">
        <v>1</v>
      </c>
      <c r="N6110" t="s">
        <v>504</v>
      </c>
      <c r="O6110">
        <v>2</v>
      </c>
      <c r="P6110" t="s">
        <v>47</v>
      </c>
      <c r="Q6110" s="1">
        <v>45814</v>
      </c>
      <c r="R6110" s="1">
        <v>45814</v>
      </c>
      <c r="S6110" t="s">
        <v>1549</v>
      </c>
      <c r="T6110">
        <f>_02_SAL1[[#This Row],[FECHA2]]-_02_SAL1[[#This Row],[FECHA_C]]</f>
        <v>22</v>
      </c>
    </row>
    <row r="6111" spans="1:20" hidden="1" x14ac:dyDescent="0.2">
      <c r="A6111">
        <v>48809</v>
      </c>
      <c r="B6111">
        <v>2290</v>
      </c>
      <c r="C6111" s="1">
        <v>45831</v>
      </c>
      <c r="D6111">
        <v>646</v>
      </c>
      <c r="E6111" t="s">
        <v>740</v>
      </c>
      <c r="F6111" s="2">
        <v>710600010012</v>
      </c>
      <c r="G6111" t="s">
        <v>154</v>
      </c>
      <c r="H6111" t="s">
        <v>7</v>
      </c>
      <c r="I6111">
        <v>100</v>
      </c>
      <c r="J6111">
        <v>16</v>
      </c>
      <c r="K6111" t="s">
        <v>1579</v>
      </c>
      <c r="L6111" s="1">
        <v>45853</v>
      </c>
      <c r="M6111">
        <v>1</v>
      </c>
      <c r="N6111" t="s">
        <v>504</v>
      </c>
      <c r="O6111">
        <v>2</v>
      </c>
      <c r="P6111" t="s">
        <v>47</v>
      </c>
      <c r="Q6111" s="1">
        <v>45814</v>
      </c>
      <c r="R6111" s="1">
        <v>45814</v>
      </c>
      <c r="S6111" t="s">
        <v>1549</v>
      </c>
      <c r="T6111">
        <f>_02_SAL1[[#This Row],[FECHA2]]-_02_SAL1[[#This Row],[FECHA_C]]</f>
        <v>22</v>
      </c>
    </row>
    <row r="6112" spans="1:20" hidden="1" x14ac:dyDescent="0.2">
      <c r="A6112">
        <v>48810</v>
      </c>
      <c r="B6112">
        <v>2290</v>
      </c>
      <c r="C6112" s="1">
        <v>45831</v>
      </c>
      <c r="D6112">
        <v>646</v>
      </c>
      <c r="E6112" t="s">
        <v>740</v>
      </c>
      <c r="F6112" s="2">
        <v>710600010088</v>
      </c>
      <c r="G6112" t="s">
        <v>303</v>
      </c>
      <c r="H6112" t="s">
        <v>7</v>
      </c>
      <c r="I6112">
        <v>100</v>
      </c>
      <c r="J6112">
        <v>16</v>
      </c>
      <c r="K6112" t="s">
        <v>1579</v>
      </c>
      <c r="L6112" s="1">
        <v>45853</v>
      </c>
      <c r="M6112">
        <v>1</v>
      </c>
      <c r="N6112" t="s">
        <v>504</v>
      </c>
      <c r="O6112">
        <v>2</v>
      </c>
      <c r="P6112" t="s">
        <v>47</v>
      </c>
      <c r="Q6112" s="1">
        <v>45814</v>
      </c>
      <c r="R6112" s="1">
        <v>45814</v>
      </c>
      <c r="S6112" t="s">
        <v>1549</v>
      </c>
      <c r="T6112">
        <f>_02_SAL1[[#This Row],[FECHA2]]-_02_SAL1[[#This Row],[FECHA_C]]</f>
        <v>22</v>
      </c>
    </row>
    <row r="6113" spans="1:20" hidden="1" x14ac:dyDescent="0.2">
      <c r="A6113">
        <v>48811</v>
      </c>
      <c r="B6113">
        <v>2290</v>
      </c>
      <c r="C6113" s="1">
        <v>45831</v>
      </c>
      <c r="D6113">
        <v>646</v>
      </c>
      <c r="E6113" t="s">
        <v>740</v>
      </c>
      <c r="F6113" s="2">
        <v>716000010208</v>
      </c>
      <c r="G6113" t="s">
        <v>272</v>
      </c>
      <c r="H6113" t="s">
        <v>7</v>
      </c>
      <c r="I6113">
        <v>600</v>
      </c>
      <c r="J6113">
        <v>16</v>
      </c>
      <c r="K6113" t="s">
        <v>1579</v>
      </c>
      <c r="L6113" s="1">
        <v>45853</v>
      </c>
      <c r="M6113">
        <v>1</v>
      </c>
      <c r="N6113" t="s">
        <v>504</v>
      </c>
      <c r="O6113">
        <v>2</v>
      </c>
      <c r="P6113" t="s">
        <v>47</v>
      </c>
      <c r="Q6113" s="1">
        <v>45814</v>
      </c>
      <c r="R6113" s="1">
        <v>45814</v>
      </c>
      <c r="S6113" t="s">
        <v>1549</v>
      </c>
      <c r="T6113">
        <f>_02_SAL1[[#This Row],[FECHA2]]-_02_SAL1[[#This Row],[FECHA_C]]</f>
        <v>22</v>
      </c>
    </row>
    <row r="6114" spans="1:20" hidden="1" x14ac:dyDescent="0.2">
      <c r="A6114">
        <v>48812</v>
      </c>
      <c r="B6114">
        <v>2290</v>
      </c>
      <c r="C6114" s="1">
        <v>45831</v>
      </c>
      <c r="D6114">
        <v>646</v>
      </c>
      <c r="E6114" t="s">
        <v>740</v>
      </c>
      <c r="F6114" s="2">
        <v>716000010209</v>
      </c>
      <c r="G6114" t="s">
        <v>388</v>
      </c>
      <c r="H6114" t="s">
        <v>7</v>
      </c>
      <c r="I6114">
        <v>1200</v>
      </c>
      <c r="J6114">
        <v>16</v>
      </c>
      <c r="K6114" t="s">
        <v>1579</v>
      </c>
      <c r="L6114" s="1">
        <v>45853</v>
      </c>
      <c r="M6114">
        <v>1</v>
      </c>
      <c r="N6114" t="s">
        <v>504</v>
      </c>
      <c r="O6114">
        <v>2</v>
      </c>
      <c r="P6114" t="s">
        <v>47</v>
      </c>
      <c r="Q6114" s="1">
        <v>45814</v>
      </c>
      <c r="R6114" s="1">
        <v>45814</v>
      </c>
      <c r="S6114" t="s">
        <v>1549</v>
      </c>
      <c r="T6114">
        <f>_02_SAL1[[#This Row],[FECHA2]]-_02_SAL1[[#This Row],[FECHA_C]]</f>
        <v>22</v>
      </c>
    </row>
    <row r="6115" spans="1:20" hidden="1" x14ac:dyDescent="0.2">
      <c r="A6115">
        <v>44194</v>
      </c>
      <c r="B6115">
        <v>1546</v>
      </c>
      <c r="C6115" s="1">
        <v>45806</v>
      </c>
      <c r="D6115">
        <v>643</v>
      </c>
      <c r="E6115" t="s">
        <v>502</v>
      </c>
      <c r="F6115" s="2">
        <v>718500140003</v>
      </c>
      <c r="G6115" t="s">
        <v>845</v>
      </c>
      <c r="H6115" t="s">
        <v>7</v>
      </c>
      <c r="I6115">
        <v>80</v>
      </c>
      <c r="J6115">
        <v>19</v>
      </c>
      <c r="K6115" t="s">
        <v>1630</v>
      </c>
      <c r="L6115" s="1">
        <v>45828</v>
      </c>
      <c r="M6115">
        <v>1</v>
      </c>
      <c r="N6115" t="s">
        <v>504</v>
      </c>
      <c r="O6115">
        <v>2</v>
      </c>
      <c r="P6115" t="s">
        <v>47</v>
      </c>
      <c r="Q6115" s="1">
        <v>45799</v>
      </c>
      <c r="R6115" s="1">
        <v>45799</v>
      </c>
      <c r="S6115" t="s">
        <v>1549</v>
      </c>
      <c r="T6115">
        <f>_02_SAL1[[#This Row],[FECHA2]]-_02_SAL1[[#This Row],[FECHA_C]]</f>
        <v>22</v>
      </c>
    </row>
    <row r="6116" spans="1:20" hidden="1" x14ac:dyDescent="0.2">
      <c r="A6116">
        <v>52509</v>
      </c>
      <c r="B6116">
        <v>4792</v>
      </c>
      <c r="C6116" s="1">
        <v>45873</v>
      </c>
      <c r="D6116">
        <v>974</v>
      </c>
      <c r="E6116" t="s">
        <v>502</v>
      </c>
      <c r="F6116" s="2">
        <v>710600070038</v>
      </c>
      <c r="G6116" t="s">
        <v>1355</v>
      </c>
      <c r="H6116" t="s">
        <v>7</v>
      </c>
      <c r="I6116">
        <v>2</v>
      </c>
      <c r="J6116">
        <v>60</v>
      </c>
      <c r="K6116" t="s">
        <v>1690</v>
      </c>
      <c r="L6116" s="1">
        <v>45895</v>
      </c>
      <c r="M6116">
        <v>1</v>
      </c>
      <c r="N6116" t="s">
        <v>504</v>
      </c>
      <c r="O6116">
        <v>2</v>
      </c>
      <c r="P6116" t="s">
        <v>47</v>
      </c>
      <c r="Q6116" s="1">
        <v>45849</v>
      </c>
      <c r="R6116" s="1">
        <v>45849</v>
      </c>
      <c r="S6116" t="s">
        <v>1581</v>
      </c>
      <c r="T6116">
        <f>_02_SAL1[[#This Row],[FECHA2]]-_02_SAL1[[#This Row],[FECHA_C]]</f>
        <v>22</v>
      </c>
    </row>
    <row r="6117" spans="1:20" hidden="1" x14ac:dyDescent="0.2">
      <c r="A6117">
        <v>52820</v>
      </c>
      <c r="B6117">
        <v>4674</v>
      </c>
      <c r="C6117" s="1">
        <v>45873</v>
      </c>
      <c r="D6117">
        <v>846</v>
      </c>
      <c r="E6117" t="s">
        <v>502</v>
      </c>
      <c r="F6117" s="2">
        <v>503300250078</v>
      </c>
      <c r="G6117" t="s">
        <v>432</v>
      </c>
      <c r="H6117" t="s">
        <v>7</v>
      </c>
      <c r="I6117">
        <v>12</v>
      </c>
      <c r="J6117">
        <v>60</v>
      </c>
      <c r="K6117" t="s">
        <v>1690</v>
      </c>
      <c r="L6117" s="1">
        <v>45895</v>
      </c>
      <c r="M6117">
        <v>1</v>
      </c>
      <c r="N6117" t="s">
        <v>504</v>
      </c>
      <c r="O6117">
        <v>2</v>
      </c>
      <c r="P6117" t="s">
        <v>47</v>
      </c>
      <c r="Q6117" s="1">
        <v>45846</v>
      </c>
      <c r="R6117" s="1">
        <v>45846</v>
      </c>
      <c r="S6117" t="s">
        <v>1581</v>
      </c>
      <c r="T6117">
        <f>_02_SAL1[[#This Row],[FECHA2]]-_02_SAL1[[#This Row],[FECHA_C]]</f>
        <v>22</v>
      </c>
    </row>
    <row r="6118" spans="1:20" hidden="1" x14ac:dyDescent="0.2">
      <c r="A6118">
        <v>58788</v>
      </c>
      <c r="B6118">
        <v>6173</v>
      </c>
      <c r="C6118" s="1">
        <v>45917</v>
      </c>
      <c r="D6118">
        <v>985</v>
      </c>
      <c r="E6118" t="s">
        <v>560</v>
      </c>
      <c r="F6118" s="2">
        <v>710600040024</v>
      </c>
      <c r="G6118" t="s">
        <v>810</v>
      </c>
      <c r="H6118" t="s">
        <v>517</v>
      </c>
      <c r="I6118">
        <v>2</v>
      </c>
      <c r="J6118">
        <v>63</v>
      </c>
      <c r="K6118" t="s">
        <v>1699</v>
      </c>
      <c r="L6118" s="1">
        <v>45939</v>
      </c>
      <c r="M6118">
        <v>1</v>
      </c>
      <c r="N6118" t="s">
        <v>504</v>
      </c>
      <c r="O6118">
        <v>2</v>
      </c>
      <c r="P6118" t="s">
        <v>47</v>
      </c>
      <c r="Q6118" s="1">
        <v>45890</v>
      </c>
      <c r="R6118" s="1">
        <v>45890</v>
      </c>
      <c r="S6118" t="s">
        <v>1581</v>
      </c>
      <c r="T6118">
        <f>_02_SAL1[[#This Row],[FECHA2]]-_02_SAL1[[#This Row],[FECHA_C]]</f>
        <v>22</v>
      </c>
    </row>
    <row r="6119" spans="1:20" hidden="1" x14ac:dyDescent="0.2">
      <c r="A6119">
        <v>52525</v>
      </c>
      <c r="B6119">
        <v>4750</v>
      </c>
      <c r="C6119" s="1">
        <v>45873</v>
      </c>
      <c r="D6119">
        <v>974</v>
      </c>
      <c r="E6119" t="s">
        <v>560</v>
      </c>
      <c r="F6119" s="2">
        <v>710600060044</v>
      </c>
      <c r="G6119" t="s">
        <v>275</v>
      </c>
      <c r="H6119" t="s">
        <v>7</v>
      </c>
      <c r="I6119">
        <v>12</v>
      </c>
      <c r="J6119">
        <v>18</v>
      </c>
      <c r="K6119" t="s">
        <v>1628</v>
      </c>
      <c r="L6119" s="1">
        <v>45895</v>
      </c>
      <c r="M6119">
        <v>1</v>
      </c>
      <c r="N6119" t="s">
        <v>504</v>
      </c>
      <c r="O6119">
        <v>2</v>
      </c>
      <c r="P6119" t="s">
        <v>47</v>
      </c>
      <c r="Q6119" s="1">
        <v>45849</v>
      </c>
      <c r="R6119" s="1">
        <v>45849</v>
      </c>
      <c r="S6119" t="s">
        <v>1549</v>
      </c>
      <c r="T6119">
        <f>_02_SAL1[[#This Row],[FECHA2]]-_02_SAL1[[#This Row],[FECHA_C]]</f>
        <v>22</v>
      </c>
    </row>
    <row r="6120" spans="1:20" hidden="1" x14ac:dyDescent="0.2">
      <c r="A6120">
        <v>59239</v>
      </c>
      <c r="B6120">
        <v>7348</v>
      </c>
      <c r="C6120" s="1">
        <v>45923</v>
      </c>
      <c r="D6120">
        <v>1394</v>
      </c>
      <c r="E6120" t="s">
        <v>560</v>
      </c>
      <c r="F6120" s="2">
        <v>711100030005</v>
      </c>
      <c r="G6120" t="s">
        <v>778</v>
      </c>
      <c r="H6120" t="s">
        <v>7</v>
      </c>
      <c r="I6120">
        <v>48</v>
      </c>
      <c r="J6120">
        <v>18</v>
      </c>
      <c r="K6120" t="s">
        <v>1628</v>
      </c>
      <c r="L6120" s="1">
        <v>45945</v>
      </c>
      <c r="M6120">
        <v>1</v>
      </c>
      <c r="N6120" t="s">
        <v>504</v>
      </c>
      <c r="O6120">
        <v>2</v>
      </c>
      <c r="P6120" t="s">
        <v>47</v>
      </c>
      <c r="Q6120" s="1">
        <v>45911</v>
      </c>
      <c r="R6120" s="1">
        <v>45911</v>
      </c>
      <c r="S6120" t="s">
        <v>1549</v>
      </c>
      <c r="T6120">
        <f>_02_SAL1[[#This Row],[FECHA2]]-_02_SAL1[[#This Row],[FECHA_C]]</f>
        <v>22</v>
      </c>
    </row>
    <row r="6121" spans="1:20" hidden="1" x14ac:dyDescent="0.2">
      <c r="A6121">
        <v>52708</v>
      </c>
      <c r="B6121">
        <v>4664</v>
      </c>
      <c r="C6121" s="1">
        <v>45873</v>
      </c>
      <c r="D6121">
        <v>846</v>
      </c>
      <c r="E6121" t="s">
        <v>502</v>
      </c>
      <c r="F6121" s="2">
        <v>503300250078</v>
      </c>
      <c r="G6121" t="s">
        <v>432</v>
      </c>
      <c r="H6121" t="s">
        <v>7</v>
      </c>
      <c r="I6121">
        <v>24</v>
      </c>
      <c r="J6121">
        <v>36</v>
      </c>
      <c r="K6121" t="s">
        <v>1669</v>
      </c>
      <c r="L6121" s="1">
        <v>45895</v>
      </c>
      <c r="M6121">
        <v>1</v>
      </c>
      <c r="N6121" t="s">
        <v>504</v>
      </c>
      <c r="O6121">
        <v>2</v>
      </c>
      <c r="P6121" t="s">
        <v>47</v>
      </c>
      <c r="Q6121" s="1">
        <v>45873</v>
      </c>
      <c r="R6121" s="1">
        <v>45873</v>
      </c>
      <c r="S6121" t="s">
        <v>1645</v>
      </c>
      <c r="T6121">
        <f>_02_SAL1[[#This Row],[FECHA2]]-_02_SAL1[[#This Row],[FECHA_C]]</f>
        <v>22</v>
      </c>
    </row>
    <row r="6122" spans="1:20" hidden="1" x14ac:dyDescent="0.2">
      <c r="A6122">
        <v>50626</v>
      </c>
      <c r="B6122">
        <v>3801</v>
      </c>
      <c r="C6122" s="1">
        <v>45855</v>
      </c>
      <c r="D6122">
        <v>754</v>
      </c>
      <c r="E6122" t="s">
        <v>740</v>
      </c>
      <c r="F6122" s="2">
        <v>767400062983</v>
      </c>
      <c r="G6122" t="s">
        <v>158</v>
      </c>
      <c r="H6122" t="s">
        <v>7</v>
      </c>
      <c r="I6122">
        <v>1</v>
      </c>
      <c r="J6122">
        <v>30</v>
      </c>
      <c r="K6122" t="s">
        <v>1624</v>
      </c>
      <c r="L6122" s="1">
        <v>45877</v>
      </c>
      <c r="M6122">
        <v>1</v>
      </c>
      <c r="N6122" t="s">
        <v>504</v>
      </c>
      <c r="O6122">
        <v>2</v>
      </c>
      <c r="P6122" t="s">
        <v>47</v>
      </c>
      <c r="Q6122" s="1">
        <v>45838</v>
      </c>
      <c r="R6122" s="1">
        <v>45838</v>
      </c>
      <c r="S6122" t="s">
        <v>1625</v>
      </c>
      <c r="T6122">
        <f>_02_SAL1[[#This Row],[FECHA2]]-_02_SAL1[[#This Row],[FECHA_C]]</f>
        <v>22</v>
      </c>
    </row>
    <row r="6123" spans="1:20" hidden="1" x14ac:dyDescent="0.2">
      <c r="A6123">
        <v>47122</v>
      </c>
      <c r="B6123">
        <v>2583</v>
      </c>
      <c r="C6123" s="1">
        <v>45832</v>
      </c>
      <c r="D6123">
        <v>333</v>
      </c>
      <c r="E6123" t="s">
        <v>304</v>
      </c>
      <c r="F6123" s="2">
        <v>717200030014</v>
      </c>
      <c r="G6123" t="s">
        <v>305</v>
      </c>
      <c r="H6123" t="s">
        <v>7</v>
      </c>
      <c r="I6123">
        <v>1</v>
      </c>
      <c r="J6123">
        <v>31</v>
      </c>
      <c r="K6123" t="s">
        <v>1644</v>
      </c>
      <c r="L6123" s="1">
        <v>45854</v>
      </c>
      <c r="M6123">
        <v>1</v>
      </c>
      <c r="N6123" t="s">
        <v>293</v>
      </c>
      <c r="O6123">
        <v>2</v>
      </c>
      <c r="P6123" t="s">
        <v>47</v>
      </c>
      <c r="Q6123" s="1">
        <v>45820</v>
      </c>
      <c r="R6123" s="1">
        <v>45820</v>
      </c>
      <c r="S6123" t="s">
        <v>1645</v>
      </c>
      <c r="T6123">
        <f>_02_SAL1[[#This Row],[FECHA2]]-_02_SAL1[[#This Row],[FECHA_C]]</f>
        <v>22</v>
      </c>
    </row>
    <row r="6124" spans="1:20" hidden="1" x14ac:dyDescent="0.2">
      <c r="A6124">
        <v>67787</v>
      </c>
      <c r="B6124">
        <v>11192</v>
      </c>
      <c r="C6124" s="1">
        <v>45986</v>
      </c>
      <c r="D6124">
        <v>1320</v>
      </c>
      <c r="E6124" t="s">
        <v>429</v>
      </c>
      <c r="F6124" s="2">
        <v>717200030014</v>
      </c>
      <c r="G6124" t="s">
        <v>305</v>
      </c>
      <c r="H6124" t="s">
        <v>7</v>
      </c>
      <c r="I6124">
        <v>3</v>
      </c>
      <c r="J6124">
        <v>3</v>
      </c>
      <c r="K6124" t="s">
        <v>1629</v>
      </c>
      <c r="L6124" s="1">
        <v>46008</v>
      </c>
      <c r="M6124">
        <v>1</v>
      </c>
      <c r="N6124" t="s">
        <v>293</v>
      </c>
      <c r="O6124">
        <v>2</v>
      </c>
      <c r="P6124" t="s">
        <v>47</v>
      </c>
      <c r="Q6124" s="1">
        <v>45975</v>
      </c>
      <c r="R6124" s="1">
        <v>45975</v>
      </c>
      <c r="S6124" t="s">
        <v>976</v>
      </c>
      <c r="T6124">
        <f>_02_SAL1[[#This Row],[FECHA2]]-_02_SAL1[[#This Row],[FECHA_C]]</f>
        <v>22</v>
      </c>
    </row>
    <row r="6125" spans="1:20" hidden="1" x14ac:dyDescent="0.2">
      <c r="A6125">
        <v>48806</v>
      </c>
      <c r="B6125">
        <v>2560</v>
      </c>
      <c r="C6125" s="1">
        <v>45831</v>
      </c>
      <c r="D6125">
        <v>333</v>
      </c>
      <c r="E6125" t="s">
        <v>292</v>
      </c>
      <c r="F6125" s="2">
        <v>710600010098</v>
      </c>
      <c r="G6125" t="s">
        <v>302</v>
      </c>
      <c r="H6125" t="s">
        <v>7</v>
      </c>
      <c r="I6125">
        <v>1</v>
      </c>
      <c r="J6125">
        <v>16</v>
      </c>
      <c r="K6125" t="s">
        <v>1579</v>
      </c>
      <c r="L6125" s="1">
        <v>45853</v>
      </c>
      <c r="M6125">
        <v>1</v>
      </c>
      <c r="N6125" t="s">
        <v>293</v>
      </c>
      <c r="O6125">
        <v>2</v>
      </c>
      <c r="P6125" t="s">
        <v>47</v>
      </c>
      <c r="Q6125" s="1">
        <v>45820</v>
      </c>
      <c r="R6125" s="1">
        <v>45820</v>
      </c>
      <c r="S6125" t="s">
        <v>1549</v>
      </c>
      <c r="T6125">
        <f>_02_SAL1[[#This Row],[FECHA2]]-_02_SAL1[[#This Row],[FECHA_C]]</f>
        <v>22</v>
      </c>
    </row>
    <row r="6126" spans="1:20" hidden="1" x14ac:dyDescent="0.2">
      <c r="A6126">
        <v>48807</v>
      </c>
      <c r="B6126">
        <v>2560</v>
      </c>
      <c r="C6126" s="1">
        <v>45831</v>
      </c>
      <c r="D6126">
        <v>341</v>
      </c>
      <c r="E6126" t="s">
        <v>292</v>
      </c>
      <c r="F6126" s="2">
        <v>717200050227</v>
      </c>
      <c r="G6126" t="s">
        <v>290</v>
      </c>
      <c r="H6126" t="s">
        <v>125</v>
      </c>
      <c r="I6126">
        <v>1</v>
      </c>
      <c r="J6126">
        <v>16</v>
      </c>
      <c r="K6126" t="s">
        <v>1579</v>
      </c>
      <c r="L6126" s="1">
        <v>45853</v>
      </c>
      <c r="M6126">
        <v>1</v>
      </c>
      <c r="N6126" t="s">
        <v>293</v>
      </c>
      <c r="O6126">
        <v>2</v>
      </c>
      <c r="P6126" t="s">
        <v>47</v>
      </c>
      <c r="Q6126" s="1">
        <v>45820</v>
      </c>
      <c r="R6126" s="1">
        <v>45820</v>
      </c>
      <c r="S6126" t="s">
        <v>1549</v>
      </c>
      <c r="T6126">
        <f>_02_SAL1[[#This Row],[FECHA2]]-_02_SAL1[[#This Row],[FECHA_C]]</f>
        <v>22</v>
      </c>
    </row>
    <row r="6127" spans="1:20" hidden="1" x14ac:dyDescent="0.2">
      <c r="A6127">
        <v>48816</v>
      </c>
      <c r="B6127">
        <v>2572</v>
      </c>
      <c r="C6127" s="1">
        <v>45831</v>
      </c>
      <c r="D6127">
        <v>333</v>
      </c>
      <c r="E6127" t="s">
        <v>304</v>
      </c>
      <c r="F6127" s="2">
        <v>717200030014</v>
      </c>
      <c r="G6127" t="s">
        <v>305</v>
      </c>
      <c r="H6127" t="s">
        <v>7</v>
      </c>
      <c r="I6127">
        <v>1</v>
      </c>
      <c r="J6127">
        <v>16</v>
      </c>
      <c r="K6127" t="s">
        <v>1579</v>
      </c>
      <c r="L6127" s="1">
        <v>45853</v>
      </c>
      <c r="M6127">
        <v>1</v>
      </c>
      <c r="N6127" t="s">
        <v>293</v>
      </c>
      <c r="O6127">
        <v>2</v>
      </c>
      <c r="P6127" t="s">
        <v>47</v>
      </c>
      <c r="Q6127" s="1">
        <v>45820</v>
      </c>
      <c r="R6127" s="1">
        <v>45820</v>
      </c>
      <c r="S6127" t="s">
        <v>1549</v>
      </c>
      <c r="T6127">
        <f>_02_SAL1[[#This Row],[FECHA2]]-_02_SAL1[[#This Row],[FECHA_C]]</f>
        <v>22</v>
      </c>
    </row>
    <row r="6128" spans="1:20" hidden="1" x14ac:dyDescent="0.2">
      <c r="A6128">
        <v>48803</v>
      </c>
      <c r="B6128">
        <v>2510</v>
      </c>
      <c r="C6128" s="1">
        <v>45831</v>
      </c>
      <c r="D6128">
        <v>330</v>
      </c>
      <c r="E6128" t="s">
        <v>429</v>
      </c>
      <c r="F6128" s="2">
        <v>716000060401</v>
      </c>
      <c r="G6128" t="s">
        <v>435</v>
      </c>
      <c r="H6128" t="s">
        <v>7</v>
      </c>
      <c r="I6128">
        <v>2</v>
      </c>
      <c r="J6128">
        <v>16</v>
      </c>
      <c r="K6128" t="s">
        <v>1579</v>
      </c>
      <c r="L6128" s="1">
        <v>45853</v>
      </c>
      <c r="M6128">
        <v>1</v>
      </c>
      <c r="N6128" t="s">
        <v>293</v>
      </c>
      <c r="O6128">
        <v>2</v>
      </c>
      <c r="P6128" t="s">
        <v>47</v>
      </c>
      <c r="Q6128" s="1">
        <v>45820</v>
      </c>
      <c r="R6128" s="1">
        <v>45820</v>
      </c>
      <c r="S6128" t="s">
        <v>1549</v>
      </c>
      <c r="T6128">
        <f>_02_SAL1[[#This Row],[FECHA2]]-_02_SAL1[[#This Row],[FECHA_C]]</f>
        <v>22</v>
      </c>
    </row>
    <row r="6129" spans="1:20" hidden="1" x14ac:dyDescent="0.2">
      <c r="A6129">
        <v>48804</v>
      </c>
      <c r="B6129">
        <v>2510</v>
      </c>
      <c r="C6129" s="1">
        <v>45831</v>
      </c>
      <c r="D6129">
        <v>330</v>
      </c>
      <c r="E6129" t="s">
        <v>429</v>
      </c>
      <c r="F6129" s="2">
        <v>718500100017</v>
      </c>
      <c r="G6129" t="s">
        <v>544</v>
      </c>
      <c r="H6129" t="s">
        <v>341</v>
      </c>
      <c r="I6129">
        <v>1</v>
      </c>
      <c r="J6129">
        <v>16</v>
      </c>
      <c r="K6129" t="s">
        <v>1579</v>
      </c>
      <c r="L6129" s="1">
        <v>45853</v>
      </c>
      <c r="M6129">
        <v>1</v>
      </c>
      <c r="N6129" t="s">
        <v>293</v>
      </c>
      <c r="O6129">
        <v>2</v>
      </c>
      <c r="P6129" t="s">
        <v>47</v>
      </c>
      <c r="Q6129" s="1">
        <v>45820</v>
      </c>
      <c r="R6129" s="1">
        <v>45820</v>
      </c>
      <c r="S6129" t="s">
        <v>1549</v>
      </c>
      <c r="T6129">
        <f>_02_SAL1[[#This Row],[FECHA2]]-_02_SAL1[[#This Row],[FECHA_C]]</f>
        <v>22</v>
      </c>
    </row>
    <row r="6130" spans="1:20" hidden="1" x14ac:dyDescent="0.2">
      <c r="A6130">
        <v>66156</v>
      </c>
      <c r="B6130">
        <v>10083</v>
      </c>
      <c r="C6130" s="1">
        <v>45971</v>
      </c>
      <c r="D6130">
        <v>574</v>
      </c>
      <c r="E6130" t="s">
        <v>466</v>
      </c>
      <c r="F6130" s="2">
        <v>717300110090</v>
      </c>
      <c r="G6130" t="s">
        <v>445</v>
      </c>
      <c r="H6130" t="s">
        <v>7</v>
      </c>
      <c r="I6130">
        <v>6</v>
      </c>
      <c r="J6130">
        <v>20</v>
      </c>
      <c r="K6130" t="s">
        <v>1548</v>
      </c>
      <c r="L6130" s="1">
        <v>45993</v>
      </c>
      <c r="M6130">
        <v>1</v>
      </c>
      <c r="N6130" t="s">
        <v>293</v>
      </c>
      <c r="O6130">
        <v>2</v>
      </c>
      <c r="P6130" t="s">
        <v>47</v>
      </c>
      <c r="Q6130" s="1">
        <v>45957</v>
      </c>
      <c r="R6130" s="1">
        <v>45957</v>
      </c>
      <c r="S6130" t="s">
        <v>1549</v>
      </c>
      <c r="T6130">
        <f>_02_SAL1[[#This Row],[FECHA2]]-_02_SAL1[[#This Row],[FECHA_C]]</f>
        <v>22</v>
      </c>
    </row>
    <row r="6131" spans="1:20" hidden="1" x14ac:dyDescent="0.2">
      <c r="A6131">
        <v>67831</v>
      </c>
      <c r="B6131">
        <v>11247</v>
      </c>
      <c r="C6131" s="1">
        <v>45986</v>
      </c>
      <c r="D6131">
        <v>1320</v>
      </c>
      <c r="E6131" t="s">
        <v>429</v>
      </c>
      <c r="F6131" s="2">
        <v>717200030014</v>
      </c>
      <c r="G6131" t="s">
        <v>305</v>
      </c>
      <c r="H6131" t="s">
        <v>7</v>
      </c>
      <c r="I6131">
        <v>1</v>
      </c>
      <c r="J6131">
        <v>63</v>
      </c>
      <c r="K6131" t="s">
        <v>1699</v>
      </c>
      <c r="L6131" s="1">
        <v>46008</v>
      </c>
      <c r="M6131">
        <v>1</v>
      </c>
      <c r="N6131" t="s">
        <v>293</v>
      </c>
      <c r="O6131">
        <v>2</v>
      </c>
      <c r="P6131" t="s">
        <v>47</v>
      </c>
      <c r="Q6131" s="1">
        <v>45975</v>
      </c>
      <c r="R6131" s="1">
        <v>45975</v>
      </c>
      <c r="S6131" t="s">
        <v>1581</v>
      </c>
      <c r="T6131">
        <f>_02_SAL1[[#This Row],[FECHA2]]-_02_SAL1[[#This Row],[FECHA_C]]</f>
        <v>22</v>
      </c>
    </row>
    <row r="6132" spans="1:20" hidden="1" x14ac:dyDescent="0.2">
      <c r="A6132">
        <v>66170</v>
      </c>
      <c r="B6132">
        <v>10094</v>
      </c>
      <c r="C6132" s="1">
        <v>45971</v>
      </c>
      <c r="D6132">
        <v>574</v>
      </c>
      <c r="E6132" t="s">
        <v>466</v>
      </c>
      <c r="F6132" s="2">
        <v>717300110090</v>
      </c>
      <c r="G6132" t="s">
        <v>445</v>
      </c>
      <c r="H6132" t="s">
        <v>7</v>
      </c>
      <c r="I6132">
        <v>3</v>
      </c>
      <c r="J6132">
        <v>35</v>
      </c>
      <c r="K6132" t="s">
        <v>1676</v>
      </c>
      <c r="L6132" s="1">
        <v>45993</v>
      </c>
      <c r="M6132">
        <v>1</v>
      </c>
      <c r="N6132" t="s">
        <v>293</v>
      </c>
      <c r="O6132">
        <v>2</v>
      </c>
      <c r="P6132" t="s">
        <v>47</v>
      </c>
      <c r="Q6132" s="1">
        <v>45957</v>
      </c>
      <c r="R6132" s="1">
        <v>45957</v>
      </c>
      <c r="S6132" t="s">
        <v>1645</v>
      </c>
      <c r="T6132">
        <f>_02_SAL1[[#This Row],[FECHA2]]-_02_SAL1[[#This Row],[FECHA_C]]</f>
        <v>22</v>
      </c>
    </row>
    <row r="6133" spans="1:20" hidden="1" x14ac:dyDescent="0.2">
      <c r="A6133">
        <v>66138</v>
      </c>
      <c r="B6133">
        <v>10119</v>
      </c>
      <c r="C6133" s="1">
        <v>45971</v>
      </c>
      <c r="D6133">
        <v>574</v>
      </c>
      <c r="E6133" t="s">
        <v>466</v>
      </c>
      <c r="F6133" s="2">
        <v>717300110090</v>
      </c>
      <c r="G6133" t="s">
        <v>445</v>
      </c>
      <c r="H6133" t="s">
        <v>7</v>
      </c>
      <c r="I6133">
        <v>5</v>
      </c>
      <c r="J6133">
        <v>57</v>
      </c>
      <c r="K6133" t="s">
        <v>1686</v>
      </c>
      <c r="L6133" s="1">
        <v>45993</v>
      </c>
      <c r="M6133">
        <v>1</v>
      </c>
      <c r="N6133" t="s">
        <v>293</v>
      </c>
      <c r="O6133">
        <v>2</v>
      </c>
      <c r="P6133" t="s">
        <v>47</v>
      </c>
      <c r="Q6133" s="1">
        <v>45957</v>
      </c>
      <c r="R6133" s="1">
        <v>45957</v>
      </c>
      <c r="S6133" t="s">
        <v>1643</v>
      </c>
      <c r="T6133">
        <f>_02_SAL1[[#This Row],[FECHA2]]-_02_SAL1[[#This Row],[FECHA_C]]</f>
        <v>22</v>
      </c>
    </row>
    <row r="6134" spans="1:20" hidden="1" x14ac:dyDescent="0.2">
      <c r="A6134">
        <v>41584</v>
      </c>
      <c r="B6134">
        <v>821</v>
      </c>
      <c r="C6134" s="1">
        <v>45769</v>
      </c>
      <c r="D6134">
        <v>296</v>
      </c>
      <c r="E6134" t="s">
        <v>107</v>
      </c>
      <c r="F6134" s="2">
        <v>710600010076</v>
      </c>
      <c r="G6134" t="s">
        <v>386</v>
      </c>
      <c r="H6134" t="s">
        <v>7</v>
      </c>
      <c r="I6134">
        <v>15</v>
      </c>
      <c r="J6134">
        <v>10</v>
      </c>
      <c r="K6134" t="s">
        <v>1577</v>
      </c>
      <c r="L6134" s="1">
        <v>45791</v>
      </c>
      <c r="M6134">
        <v>1</v>
      </c>
      <c r="N6134" t="s">
        <v>74</v>
      </c>
      <c r="O6134">
        <v>2</v>
      </c>
      <c r="P6134" t="s">
        <v>47</v>
      </c>
      <c r="Q6134" s="1">
        <v>45761</v>
      </c>
      <c r="R6134" s="1">
        <v>45761</v>
      </c>
      <c r="S6134" t="s">
        <v>1578</v>
      </c>
      <c r="T6134">
        <f>_02_SAL1[[#This Row],[FECHA2]]-_02_SAL1[[#This Row],[FECHA_C]]</f>
        <v>22</v>
      </c>
    </row>
    <row r="6135" spans="1:20" hidden="1" x14ac:dyDescent="0.2">
      <c r="A6135">
        <v>41585</v>
      </c>
      <c r="B6135">
        <v>821</v>
      </c>
      <c r="C6135" s="1">
        <v>45769</v>
      </c>
      <c r="D6135">
        <v>296</v>
      </c>
      <c r="E6135" t="s">
        <v>107</v>
      </c>
      <c r="F6135" s="2">
        <v>716000010208</v>
      </c>
      <c r="G6135" t="s">
        <v>272</v>
      </c>
      <c r="H6135" t="s">
        <v>7</v>
      </c>
      <c r="I6135">
        <v>30</v>
      </c>
      <c r="J6135">
        <v>10</v>
      </c>
      <c r="K6135" t="s">
        <v>1577</v>
      </c>
      <c r="L6135" s="1">
        <v>45791</v>
      </c>
      <c r="M6135">
        <v>1</v>
      </c>
      <c r="N6135" t="s">
        <v>74</v>
      </c>
      <c r="O6135">
        <v>2</v>
      </c>
      <c r="P6135" t="s">
        <v>47</v>
      </c>
      <c r="Q6135" s="1">
        <v>45761</v>
      </c>
      <c r="R6135" s="1">
        <v>45761</v>
      </c>
      <c r="S6135" t="s">
        <v>1578</v>
      </c>
      <c r="T6135">
        <f>_02_SAL1[[#This Row],[FECHA2]]-_02_SAL1[[#This Row],[FECHA_C]]</f>
        <v>22</v>
      </c>
    </row>
    <row r="6136" spans="1:20" hidden="1" x14ac:dyDescent="0.2">
      <c r="A6136">
        <v>41586</v>
      </c>
      <c r="B6136">
        <v>821</v>
      </c>
      <c r="C6136" s="1">
        <v>45769</v>
      </c>
      <c r="D6136">
        <v>296</v>
      </c>
      <c r="E6136" t="s">
        <v>107</v>
      </c>
      <c r="F6136" s="2">
        <v>716000010209</v>
      </c>
      <c r="G6136" t="s">
        <v>388</v>
      </c>
      <c r="H6136" t="s">
        <v>7</v>
      </c>
      <c r="I6136">
        <v>30</v>
      </c>
      <c r="J6136">
        <v>10</v>
      </c>
      <c r="K6136" t="s">
        <v>1577</v>
      </c>
      <c r="L6136" s="1">
        <v>45791</v>
      </c>
      <c r="M6136">
        <v>1</v>
      </c>
      <c r="N6136" t="s">
        <v>74</v>
      </c>
      <c r="O6136">
        <v>2</v>
      </c>
      <c r="P6136" t="s">
        <v>47</v>
      </c>
      <c r="Q6136" s="1">
        <v>45761</v>
      </c>
      <c r="R6136" s="1">
        <v>45761</v>
      </c>
      <c r="S6136" t="s">
        <v>1578</v>
      </c>
      <c r="T6136">
        <f>_02_SAL1[[#This Row],[FECHA2]]-_02_SAL1[[#This Row],[FECHA_C]]</f>
        <v>22</v>
      </c>
    </row>
    <row r="6137" spans="1:20" hidden="1" x14ac:dyDescent="0.2">
      <c r="A6137">
        <v>41587</v>
      </c>
      <c r="B6137">
        <v>821</v>
      </c>
      <c r="C6137" s="1">
        <v>45769</v>
      </c>
      <c r="D6137">
        <v>296</v>
      </c>
      <c r="E6137" t="s">
        <v>107</v>
      </c>
      <c r="F6137" s="2">
        <v>716000010187</v>
      </c>
      <c r="G6137" t="s">
        <v>320</v>
      </c>
      <c r="H6137" t="s">
        <v>7</v>
      </c>
      <c r="I6137">
        <v>30</v>
      </c>
      <c r="J6137">
        <v>10</v>
      </c>
      <c r="K6137" t="s">
        <v>1577</v>
      </c>
      <c r="L6137" s="1">
        <v>45791</v>
      </c>
      <c r="M6137">
        <v>1</v>
      </c>
      <c r="N6137" t="s">
        <v>74</v>
      </c>
      <c r="O6137">
        <v>2</v>
      </c>
      <c r="P6137" t="s">
        <v>47</v>
      </c>
      <c r="Q6137" s="1">
        <v>45761</v>
      </c>
      <c r="R6137" s="1">
        <v>45761</v>
      </c>
      <c r="S6137" t="s">
        <v>1578</v>
      </c>
      <c r="T6137">
        <f>_02_SAL1[[#This Row],[FECHA2]]-_02_SAL1[[#This Row],[FECHA_C]]</f>
        <v>22</v>
      </c>
    </row>
    <row r="6138" spans="1:20" hidden="1" x14ac:dyDescent="0.2">
      <c r="A6138">
        <v>41602</v>
      </c>
      <c r="B6138">
        <v>822</v>
      </c>
      <c r="C6138" s="1">
        <v>45769</v>
      </c>
      <c r="D6138">
        <v>296</v>
      </c>
      <c r="E6138" t="s">
        <v>107</v>
      </c>
      <c r="F6138" s="2">
        <v>710600010076</v>
      </c>
      <c r="G6138" t="s">
        <v>386</v>
      </c>
      <c r="H6138" t="s">
        <v>7</v>
      </c>
      <c r="I6138">
        <v>4</v>
      </c>
      <c r="J6138">
        <v>14</v>
      </c>
      <c r="K6138" t="s">
        <v>1635</v>
      </c>
      <c r="L6138" s="1">
        <v>45791</v>
      </c>
      <c r="M6138">
        <v>1</v>
      </c>
      <c r="N6138" t="s">
        <v>74</v>
      </c>
      <c r="O6138">
        <v>2</v>
      </c>
      <c r="P6138" t="s">
        <v>47</v>
      </c>
      <c r="Q6138" s="1">
        <v>45761</v>
      </c>
      <c r="R6138" s="1">
        <v>45761</v>
      </c>
      <c r="S6138" t="s">
        <v>1578</v>
      </c>
      <c r="T6138">
        <f>_02_SAL1[[#This Row],[FECHA2]]-_02_SAL1[[#This Row],[FECHA_C]]</f>
        <v>22</v>
      </c>
    </row>
    <row r="6139" spans="1:20" hidden="1" x14ac:dyDescent="0.2">
      <c r="A6139">
        <v>41603</v>
      </c>
      <c r="B6139">
        <v>822</v>
      </c>
      <c r="C6139" s="1">
        <v>45769</v>
      </c>
      <c r="D6139">
        <v>296</v>
      </c>
      <c r="E6139" t="s">
        <v>107</v>
      </c>
      <c r="F6139" s="2">
        <v>716000010208</v>
      </c>
      <c r="G6139" t="s">
        <v>272</v>
      </c>
      <c r="H6139" t="s">
        <v>7</v>
      </c>
      <c r="I6139">
        <v>10</v>
      </c>
      <c r="J6139">
        <v>14</v>
      </c>
      <c r="K6139" t="s">
        <v>1635</v>
      </c>
      <c r="L6139" s="1">
        <v>45791</v>
      </c>
      <c r="M6139">
        <v>1</v>
      </c>
      <c r="N6139" t="s">
        <v>74</v>
      </c>
      <c r="O6139">
        <v>2</v>
      </c>
      <c r="P6139" t="s">
        <v>47</v>
      </c>
      <c r="Q6139" s="1">
        <v>45761</v>
      </c>
      <c r="R6139" s="1">
        <v>45761</v>
      </c>
      <c r="S6139" t="s">
        <v>1578</v>
      </c>
      <c r="T6139">
        <f>_02_SAL1[[#This Row],[FECHA2]]-_02_SAL1[[#This Row],[FECHA_C]]</f>
        <v>22</v>
      </c>
    </row>
    <row r="6140" spans="1:20" hidden="1" x14ac:dyDescent="0.2">
      <c r="A6140">
        <v>41604</v>
      </c>
      <c r="B6140">
        <v>822</v>
      </c>
      <c r="C6140" s="1">
        <v>45769</v>
      </c>
      <c r="D6140">
        <v>296</v>
      </c>
      <c r="E6140" t="s">
        <v>107</v>
      </c>
      <c r="F6140" s="2">
        <v>716000010209</v>
      </c>
      <c r="G6140" t="s">
        <v>388</v>
      </c>
      <c r="H6140" t="s">
        <v>7</v>
      </c>
      <c r="I6140">
        <v>10</v>
      </c>
      <c r="J6140">
        <v>14</v>
      </c>
      <c r="K6140" t="s">
        <v>1635</v>
      </c>
      <c r="L6140" s="1">
        <v>45791</v>
      </c>
      <c r="M6140">
        <v>1</v>
      </c>
      <c r="N6140" t="s">
        <v>74</v>
      </c>
      <c r="O6140">
        <v>2</v>
      </c>
      <c r="P6140" t="s">
        <v>47</v>
      </c>
      <c r="Q6140" s="1">
        <v>45761</v>
      </c>
      <c r="R6140" s="1">
        <v>45761</v>
      </c>
      <c r="S6140" t="s">
        <v>1578</v>
      </c>
      <c r="T6140">
        <f>_02_SAL1[[#This Row],[FECHA2]]-_02_SAL1[[#This Row],[FECHA_C]]</f>
        <v>22</v>
      </c>
    </row>
    <row r="6141" spans="1:20" hidden="1" x14ac:dyDescent="0.2">
      <c r="A6141">
        <v>41605</v>
      </c>
      <c r="B6141">
        <v>822</v>
      </c>
      <c r="C6141" s="1">
        <v>45769</v>
      </c>
      <c r="D6141">
        <v>296</v>
      </c>
      <c r="E6141" t="s">
        <v>107</v>
      </c>
      <c r="F6141" s="2">
        <v>716000010187</v>
      </c>
      <c r="G6141" t="s">
        <v>320</v>
      </c>
      <c r="H6141" t="s">
        <v>7</v>
      </c>
      <c r="I6141">
        <v>10</v>
      </c>
      <c r="J6141">
        <v>14</v>
      </c>
      <c r="K6141" t="s">
        <v>1635</v>
      </c>
      <c r="L6141" s="1">
        <v>45791</v>
      </c>
      <c r="M6141">
        <v>1</v>
      </c>
      <c r="N6141" t="s">
        <v>74</v>
      </c>
      <c r="O6141">
        <v>2</v>
      </c>
      <c r="P6141" t="s">
        <v>47</v>
      </c>
      <c r="Q6141" s="1">
        <v>45761</v>
      </c>
      <c r="R6141" s="1">
        <v>45761</v>
      </c>
      <c r="S6141" t="s">
        <v>1578</v>
      </c>
      <c r="T6141">
        <f>_02_SAL1[[#This Row],[FECHA2]]-_02_SAL1[[#This Row],[FECHA_C]]</f>
        <v>22</v>
      </c>
    </row>
    <row r="6142" spans="1:20" hidden="1" x14ac:dyDescent="0.2">
      <c r="A6142">
        <v>42010</v>
      </c>
      <c r="B6142">
        <v>902</v>
      </c>
      <c r="C6142" s="1">
        <v>45775</v>
      </c>
      <c r="D6142">
        <v>462</v>
      </c>
      <c r="E6142" t="s">
        <v>197</v>
      </c>
      <c r="F6142" s="2">
        <v>791400080161</v>
      </c>
      <c r="G6142" t="s">
        <v>621</v>
      </c>
      <c r="H6142" t="s">
        <v>7</v>
      </c>
      <c r="I6142">
        <v>1</v>
      </c>
      <c r="J6142">
        <v>111</v>
      </c>
      <c r="K6142" t="s">
        <v>1648</v>
      </c>
      <c r="L6142" s="1">
        <v>45797</v>
      </c>
      <c r="M6142">
        <v>1</v>
      </c>
      <c r="N6142" t="s">
        <v>37</v>
      </c>
      <c r="O6142">
        <v>10</v>
      </c>
      <c r="P6142" t="s">
        <v>95</v>
      </c>
      <c r="Q6142" s="1">
        <v>45770</v>
      </c>
      <c r="R6142" s="1">
        <v>45770</v>
      </c>
      <c r="S6142" t="s">
        <v>32</v>
      </c>
      <c r="T6142">
        <f>_02_SAL1[[#This Row],[FECHA2]]-_02_SAL1[[#This Row],[FECHA_C]]</f>
        <v>22</v>
      </c>
    </row>
    <row r="6143" spans="1:20" hidden="1" x14ac:dyDescent="0.2">
      <c r="A6143">
        <v>40815</v>
      </c>
      <c r="B6143">
        <v>343</v>
      </c>
      <c r="C6143" s="1">
        <v>45755</v>
      </c>
      <c r="D6143">
        <v>265</v>
      </c>
      <c r="E6143" t="s">
        <v>246</v>
      </c>
      <c r="F6143" s="2">
        <v>646100050003</v>
      </c>
      <c r="G6143" t="s">
        <v>247</v>
      </c>
      <c r="H6143" t="s">
        <v>7</v>
      </c>
      <c r="I6143">
        <v>1</v>
      </c>
      <c r="J6143">
        <v>40</v>
      </c>
      <c r="K6143" t="s">
        <v>1646</v>
      </c>
      <c r="L6143" s="1">
        <v>45777</v>
      </c>
      <c r="M6143">
        <v>1</v>
      </c>
      <c r="N6143" t="s">
        <v>50</v>
      </c>
      <c r="O6143">
        <v>10</v>
      </c>
      <c r="P6143" t="s">
        <v>95</v>
      </c>
      <c r="Q6143" s="1">
        <v>45747</v>
      </c>
      <c r="R6143" s="1">
        <v>45747</v>
      </c>
      <c r="S6143" t="s">
        <v>1647</v>
      </c>
      <c r="T6143">
        <f>_02_SAL1[[#This Row],[FECHA2]]-_02_SAL1[[#This Row],[FECHA_C]]</f>
        <v>22</v>
      </c>
    </row>
    <row r="6144" spans="1:20" hidden="1" x14ac:dyDescent="0.2">
      <c r="A6144">
        <v>61113</v>
      </c>
      <c r="B6144">
        <v>6771</v>
      </c>
      <c r="C6144" s="1">
        <v>45925</v>
      </c>
      <c r="D6144">
        <v>1550</v>
      </c>
      <c r="E6144" t="s">
        <v>494</v>
      </c>
      <c r="F6144" s="2">
        <v>801600120017</v>
      </c>
      <c r="G6144" t="s">
        <v>495</v>
      </c>
      <c r="H6144" t="s">
        <v>7</v>
      </c>
      <c r="I6144">
        <v>5</v>
      </c>
      <c r="J6144">
        <v>10</v>
      </c>
      <c r="K6144" t="s">
        <v>1577</v>
      </c>
      <c r="L6144" s="1">
        <v>45947</v>
      </c>
      <c r="M6144">
        <v>1</v>
      </c>
      <c r="N6144" t="s">
        <v>496</v>
      </c>
      <c r="O6144">
        <v>10</v>
      </c>
      <c r="P6144" t="s">
        <v>95</v>
      </c>
      <c r="Q6144" s="1">
        <v>45898</v>
      </c>
      <c r="R6144" s="1">
        <v>45898</v>
      </c>
      <c r="S6144" t="s">
        <v>1578</v>
      </c>
      <c r="T6144">
        <f>_02_SAL1[[#This Row],[FECHA2]]-_02_SAL1[[#This Row],[FECHA_C]]</f>
        <v>22</v>
      </c>
    </row>
    <row r="6145" spans="1:20" hidden="1" x14ac:dyDescent="0.2">
      <c r="A6145">
        <v>61114</v>
      </c>
      <c r="B6145">
        <v>6771</v>
      </c>
      <c r="C6145" s="1">
        <v>45925</v>
      </c>
      <c r="D6145">
        <v>1550</v>
      </c>
      <c r="E6145" t="s">
        <v>494</v>
      </c>
      <c r="F6145" s="2">
        <v>805000050347</v>
      </c>
      <c r="G6145" t="s">
        <v>497</v>
      </c>
      <c r="H6145" t="s">
        <v>317</v>
      </c>
      <c r="I6145">
        <v>1</v>
      </c>
      <c r="J6145">
        <v>10</v>
      </c>
      <c r="K6145" t="s">
        <v>1577</v>
      </c>
      <c r="L6145" s="1">
        <v>45947</v>
      </c>
      <c r="M6145">
        <v>1</v>
      </c>
      <c r="N6145" t="s">
        <v>496</v>
      </c>
      <c r="O6145">
        <v>10</v>
      </c>
      <c r="P6145" t="s">
        <v>95</v>
      </c>
      <c r="Q6145" s="1">
        <v>45898</v>
      </c>
      <c r="R6145" s="1">
        <v>45898</v>
      </c>
      <c r="S6145" t="s">
        <v>1578</v>
      </c>
      <c r="T6145">
        <f>_02_SAL1[[#This Row],[FECHA2]]-_02_SAL1[[#This Row],[FECHA_C]]</f>
        <v>22</v>
      </c>
    </row>
    <row r="6146" spans="1:20" hidden="1" x14ac:dyDescent="0.2">
      <c r="A6146">
        <v>48403</v>
      </c>
      <c r="B6146">
        <v>3150</v>
      </c>
      <c r="C6146" s="1">
        <v>45846</v>
      </c>
      <c r="D6146">
        <v>1104</v>
      </c>
      <c r="E6146" t="s">
        <v>494</v>
      </c>
      <c r="F6146" s="2">
        <v>503300030105</v>
      </c>
      <c r="G6146" t="s">
        <v>1293</v>
      </c>
      <c r="H6146" t="s">
        <v>7</v>
      </c>
      <c r="I6146">
        <v>1</v>
      </c>
      <c r="J6146">
        <v>12</v>
      </c>
      <c r="K6146" t="s">
        <v>1636</v>
      </c>
      <c r="L6146" s="1">
        <v>45868</v>
      </c>
      <c r="M6146">
        <v>1</v>
      </c>
      <c r="N6146" t="s">
        <v>496</v>
      </c>
      <c r="O6146">
        <v>10</v>
      </c>
      <c r="P6146" t="s">
        <v>95</v>
      </c>
      <c r="Q6146" s="1">
        <v>45835</v>
      </c>
      <c r="R6146" s="1">
        <v>45835</v>
      </c>
      <c r="S6146" t="s">
        <v>1578</v>
      </c>
      <c r="T6146">
        <f>_02_SAL1[[#This Row],[FECHA2]]-_02_SAL1[[#This Row],[FECHA_C]]</f>
        <v>22</v>
      </c>
    </row>
    <row r="6147" spans="1:20" hidden="1" x14ac:dyDescent="0.2">
      <c r="A6147">
        <v>48408</v>
      </c>
      <c r="B6147">
        <v>3153</v>
      </c>
      <c r="C6147" s="1">
        <v>45846</v>
      </c>
      <c r="D6147">
        <v>1104</v>
      </c>
      <c r="E6147" t="s">
        <v>494</v>
      </c>
      <c r="F6147" s="2">
        <v>503300030105</v>
      </c>
      <c r="G6147" t="s">
        <v>1293</v>
      </c>
      <c r="H6147" t="s">
        <v>7</v>
      </c>
      <c r="I6147">
        <v>1</v>
      </c>
      <c r="J6147">
        <v>52</v>
      </c>
      <c r="K6147" t="s">
        <v>1681</v>
      </c>
      <c r="L6147" s="1">
        <v>45868</v>
      </c>
      <c r="M6147">
        <v>1</v>
      </c>
      <c r="N6147" t="s">
        <v>496</v>
      </c>
      <c r="O6147">
        <v>10</v>
      </c>
      <c r="P6147" t="s">
        <v>95</v>
      </c>
      <c r="Q6147" s="1">
        <v>45835</v>
      </c>
      <c r="R6147" s="1">
        <v>45835</v>
      </c>
      <c r="S6147" t="s">
        <v>1643</v>
      </c>
      <c r="T6147">
        <f>_02_SAL1[[#This Row],[FECHA2]]-_02_SAL1[[#This Row],[FECHA_C]]</f>
        <v>22</v>
      </c>
    </row>
    <row r="6148" spans="1:20" hidden="1" x14ac:dyDescent="0.2">
      <c r="A6148">
        <v>55855</v>
      </c>
      <c r="B6148">
        <v>5117</v>
      </c>
      <c r="C6148" s="1">
        <v>45896</v>
      </c>
      <c r="D6148">
        <v>1400</v>
      </c>
      <c r="E6148" t="s">
        <v>502</v>
      </c>
      <c r="F6148" s="2">
        <v>746483900044</v>
      </c>
      <c r="G6148" t="s">
        <v>750</v>
      </c>
      <c r="H6148" t="s">
        <v>7</v>
      </c>
      <c r="I6148">
        <v>1</v>
      </c>
      <c r="J6148">
        <v>44</v>
      </c>
      <c r="K6148" t="s">
        <v>1659</v>
      </c>
      <c r="L6148" s="1">
        <v>45918</v>
      </c>
      <c r="M6148">
        <v>1</v>
      </c>
      <c r="N6148" t="s">
        <v>504</v>
      </c>
      <c r="O6148">
        <v>10</v>
      </c>
      <c r="P6148" t="s">
        <v>95</v>
      </c>
      <c r="Q6148" s="1">
        <v>45856</v>
      </c>
      <c r="R6148" s="1">
        <v>45856</v>
      </c>
      <c r="S6148" t="s">
        <v>1647</v>
      </c>
      <c r="T6148">
        <f>_02_SAL1[[#This Row],[FECHA2]]-_02_SAL1[[#This Row],[FECHA_C]]</f>
        <v>22</v>
      </c>
    </row>
    <row r="6149" spans="1:20" hidden="1" x14ac:dyDescent="0.2">
      <c r="A6149">
        <v>52966</v>
      </c>
      <c r="B6149">
        <v>4125</v>
      </c>
      <c r="C6149" s="1">
        <v>45876</v>
      </c>
      <c r="D6149">
        <v>1189</v>
      </c>
      <c r="E6149" t="s">
        <v>797</v>
      </c>
      <c r="F6149" s="2">
        <v>746483900044</v>
      </c>
      <c r="G6149" t="s">
        <v>750</v>
      </c>
      <c r="H6149" t="s">
        <v>7</v>
      </c>
      <c r="I6149">
        <v>1</v>
      </c>
      <c r="J6149">
        <v>5</v>
      </c>
      <c r="K6149" t="s">
        <v>1522</v>
      </c>
      <c r="L6149" s="1">
        <v>45898</v>
      </c>
      <c r="M6149">
        <v>1</v>
      </c>
      <c r="N6149" t="s">
        <v>799</v>
      </c>
      <c r="O6149">
        <v>10</v>
      </c>
      <c r="P6149" t="s">
        <v>95</v>
      </c>
      <c r="Q6149" s="1">
        <v>45841</v>
      </c>
      <c r="R6149" s="1">
        <v>45841</v>
      </c>
      <c r="S6149" t="s">
        <v>976</v>
      </c>
      <c r="T6149">
        <f>_02_SAL1[[#This Row],[FECHA2]]-_02_SAL1[[#This Row],[FECHA_C]]</f>
        <v>22</v>
      </c>
    </row>
    <row r="6150" spans="1:20" hidden="1" x14ac:dyDescent="0.2">
      <c r="A6150">
        <v>66439</v>
      </c>
      <c r="B6150">
        <v>10417</v>
      </c>
      <c r="C6150" s="1">
        <v>45972</v>
      </c>
      <c r="D6150">
        <v>1077</v>
      </c>
      <c r="E6150" t="s">
        <v>502</v>
      </c>
      <c r="F6150" s="2">
        <v>798100020050</v>
      </c>
      <c r="G6150" t="s">
        <v>259</v>
      </c>
      <c r="H6150" t="s">
        <v>7</v>
      </c>
      <c r="I6150">
        <v>45</v>
      </c>
      <c r="J6150">
        <v>16</v>
      </c>
      <c r="K6150" t="s">
        <v>1579</v>
      </c>
      <c r="L6150" s="1">
        <v>45995</v>
      </c>
      <c r="M6150">
        <v>0</v>
      </c>
      <c r="N6150" t="s">
        <v>504</v>
      </c>
      <c r="O6150">
        <v>9</v>
      </c>
      <c r="P6150" t="s">
        <v>76</v>
      </c>
      <c r="Q6150" s="1">
        <v>45961</v>
      </c>
      <c r="R6150" s="1">
        <v>45961</v>
      </c>
      <c r="S6150" t="s">
        <v>1549</v>
      </c>
      <c r="T6150">
        <f>_02_SAL1[[#This Row],[FECHA2]]-_02_SAL1[[#This Row],[FECHA_C]]</f>
        <v>23</v>
      </c>
    </row>
    <row r="6151" spans="1:20" hidden="1" x14ac:dyDescent="0.2">
      <c r="A6151">
        <v>66440</v>
      </c>
      <c r="B6151">
        <v>10417</v>
      </c>
      <c r="C6151" s="1">
        <v>45972</v>
      </c>
      <c r="D6151">
        <v>1077</v>
      </c>
      <c r="E6151" t="s">
        <v>502</v>
      </c>
      <c r="F6151" s="2">
        <v>798100040072</v>
      </c>
      <c r="G6151" t="s">
        <v>1143</v>
      </c>
      <c r="H6151" t="s">
        <v>7</v>
      </c>
      <c r="I6151">
        <v>42</v>
      </c>
      <c r="J6151">
        <v>16</v>
      </c>
      <c r="K6151" t="s">
        <v>1579</v>
      </c>
      <c r="L6151" s="1">
        <v>45995</v>
      </c>
      <c r="M6151">
        <v>0</v>
      </c>
      <c r="N6151" t="s">
        <v>504</v>
      </c>
      <c r="O6151">
        <v>9</v>
      </c>
      <c r="P6151" t="s">
        <v>76</v>
      </c>
      <c r="Q6151" s="1">
        <v>45961</v>
      </c>
      <c r="R6151" s="1">
        <v>45961</v>
      </c>
      <c r="S6151" t="s">
        <v>1549</v>
      </c>
      <c r="T6151">
        <f>_02_SAL1[[#This Row],[FECHA2]]-_02_SAL1[[#This Row],[FECHA_C]]</f>
        <v>23</v>
      </c>
    </row>
    <row r="6152" spans="1:20" hidden="1" x14ac:dyDescent="0.2">
      <c r="A6152">
        <v>66441</v>
      </c>
      <c r="B6152">
        <v>10418</v>
      </c>
      <c r="C6152" s="1">
        <v>45972</v>
      </c>
      <c r="D6152">
        <v>1077</v>
      </c>
      <c r="E6152" t="s">
        <v>502</v>
      </c>
      <c r="F6152" s="2">
        <v>798100040072</v>
      </c>
      <c r="G6152" t="s">
        <v>1143</v>
      </c>
      <c r="H6152" t="s">
        <v>7</v>
      </c>
      <c r="I6152">
        <v>10</v>
      </c>
      <c r="J6152">
        <v>19</v>
      </c>
      <c r="K6152" t="s">
        <v>1630</v>
      </c>
      <c r="L6152" s="1">
        <v>45995</v>
      </c>
      <c r="M6152">
        <v>0</v>
      </c>
      <c r="N6152" t="s">
        <v>504</v>
      </c>
      <c r="O6152">
        <v>9</v>
      </c>
      <c r="P6152" t="s">
        <v>76</v>
      </c>
      <c r="Q6152" s="1">
        <v>45961</v>
      </c>
      <c r="R6152" s="1">
        <v>45961</v>
      </c>
      <c r="S6152" t="s">
        <v>1549</v>
      </c>
      <c r="T6152">
        <f>_02_SAL1[[#This Row],[FECHA2]]-_02_SAL1[[#This Row],[FECHA_C]]</f>
        <v>23</v>
      </c>
    </row>
    <row r="6153" spans="1:20" hidden="1" x14ac:dyDescent="0.2">
      <c r="A6153">
        <v>66448</v>
      </c>
      <c r="B6153">
        <v>10411</v>
      </c>
      <c r="C6153" s="1">
        <v>45972</v>
      </c>
      <c r="D6153">
        <v>1077</v>
      </c>
      <c r="E6153" t="s">
        <v>1000</v>
      </c>
      <c r="F6153" s="2">
        <v>798100060221</v>
      </c>
      <c r="G6153" t="s">
        <v>1144</v>
      </c>
      <c r="H6153" t="s">
        <v>7</v>
      </c>
      <c r="I6153">
        <v>20</v>
      </c>
      <c r="J6153">
        <v>4</v>
      </c>
      <c r="K6153" t="s">
        <v>1626</v>
      </c>
      <c r="L6153" s="1">
        <v>45995</v>
      </c>
      <c r="M6153">
        <v>0</v>
      </c>
      <c r="N6153" t="s">
        <v>1001</v>
      </c>
      <c r="O6153">
        <v>9</v>
      </c>
      <c r="P6153" t="s">
        <v>76</v>
      </c>
      <c r="Q6153" s="1">
        <v>45961</v>
      </c>
      <c r="R6153" s="1">
        <v>45961</v>
      </c>
      <c r="S6153" t="s">
        <v>976</v>
      </c>
      <c r="T6153">
        <f>_02_SAL1[[#This Row],[FECHA2]]-_02_SAL1[[#This Row],[FECHA_C]]</f>
        <v>23</v>
      </c>
    </row>
    <row r="6154" spans="1:20" hidden="1" x14ac:dyDescent="0.2">
      <c r="A6154">
        <v>66446</v>
      </c>
      <c r="B6154">
        <v>10410</v>
      </c>
      <c r="C6154" s="1">
        <v>45972</v>
      </c>
      <c r="D6154">
        <v>1077</v>
      </c>
      <c r="E6154" t="s">
        <v>1000</v>
      </c>
      <c r="F6154" s="2">
        <v>798100020104</v>
      </c>
      <c r="G6154" t="s">
        <v>1141</v>
      </c>
      <c r="H6154" t="s">
        <v>7</v>
      </c>
      <c r="I6154">
        <v>24</v>
      </c>
      <c r="J6154">
        <v>16</v>
      </c>
      <c r="K6154" t="s">
        <v>1579</v>
      </c>
      <c r="L6154" s="1">
        <v>45995</v>
      </c>
      <c r="M6154">
        <v>0</v>
      </c>
      <c r="N6154" t="s">
        <v>1001</v>
      </c>
      <c r="O6154">
        <v>9</v>
      </c>
      <c r="P6154" t="s">
        <v>76</v>
      </c>
      <c r="Q6154" s="1">
        <v>45961</v>
      </c>
      <c r="R6154" s="1">
        <v>45961</v>
      </c>
      <c r="S6154" t="s">
        <v>1549</v>
      </c>
      <c r="T6154">
        <f>_02_SAL1[[#This Row],[FECHA2]]-_02_SAL1[[#This Row],[FECHA_C]]</f>
        <v>23</v>
      </c>
    </row>
    <row r="6155" spans="1:20" hidden="1" x14ac:dyDescent="0.2">
      <c r="A6155">
        <v>66447</v>
      </c>
      <c r="B6155">
        <v>10410</v>
      </c>
      <c r="C6155" s="1">
        <v>45972</v>
      </c>
      <c r="D6155">
        <v>1077</v>
      </c>
      <c r="E6155" t="s">
        <v>1000</v>
      </c>
      <c r="F6155" s="2">
        <v>798100060221</v>
      </c>
      <c r="G6155" t="s">
        <v>1144</v>
      </c>
      <c r="H6155" t="s">
        <v>7</v>
      </c>
      <c r="I6155">
        <v>55</v>
      </c>
      <c r="J6155">
        <v>16</v>
      </c>
      <c r="K6155" t="s">
        <v>1579</v>
      </c>
      <c r="L6155" s="1">
        <v>45995</v>
      </c>
      <c r="M6155">
        <v>0</v>
      </c>
      <c r="N6155" t="s">
        <v>1001</v>
      </c>
      <c r="O6155">
        <v>9</v>
      </c>
      <c r="P6155" t="s">
        <v>76</v>
      </c>
      <c r="Q6155" s="1">
        <v>45961</v>
      </c>
      <c r="R6155" s="1">
        <v>45961</v>
      </c>
      <c r="S6155" t="s">
        <v>1549</v>
      </c>
      <c r="T6155">
        <f>_02_SAL1[[#This Row],[FECHA2]]-_02_SAL1[[#This Row],[FECHA_C]]</f>
        <v>23</v>
      </c>
    </row>
    <row r="6156" spans="1:20" hidden="1" x14ac:dyDescent="0.2">
      <c r="A6156">
        <v>41137</v>
      </c>
      <c r="B6156">
        <v>641</v>
      </c>
      <c r="C6156" s="1">
        <v>45762</v>
      </c>
      <c r="D6156">
        <v>174</v>
      </c>
      <c r="E6156" t="s">
        <v>458</v>
      </c>
      <c r="F6156" s="2">
        <v>91100070097</v>
      </c>
      <c r="G6156" t="s">
        <v>442</v>
      </c>
      <c r="H6156" t="s">
        <v>7</v>
      </c>
      <c r="I6156">
        <v>45</v>
      </c>
      <c r="J6156">
        <v>18</v>
      </c>
      <c r="K6156" t="s">
        <v>1628</v>
      </c>
      <c r="L6156" s="1">
        <v>45785</v>
      </c>
      <c r="M6156">
        <v>1</v>
      </c>
      <c r="N6156" t="s">
        <v>459</v>
      </c>
      <c r="O6156">
        <v>1</v>
      </c>
      <c r="P6156" t="s">
        <v>30</v>
      </c>
      <c r="Q6156" s="1">
        <v>45757</v>
      </c>
      <c r="R6156" s="1">
        <v>45757</v>
      </c>
      <c r="S6156" t="s">
        <v>1549</v>
      </c>
      <c r="T6156">
        <f>_02_SAL1[[#This Row],[FECHA2]]-_02_SAL1[[#This Row],[FECHA_C]]</f>
        <v>23</v>
      </c>
    </row>
    <row r="6157" spans="1:20" hidden="1" x14ac:dyDescent="0.2">
      <c r="A6157">
        <v>41138</v>
      </c>
      <c r="B6157">
        <v>641</v>
      </c>
      <c r="C6157" s="1">
        <v>45762</v>
      </c>
      <c r="D6157">
        <v>174</v>
      </c>
      <c r="E6157" t="s">
        <v>458</v>
      </c>
      <c r="F6157" s="2">
        <v>96800010063</v>
      </c>
      <c r="G6157" t="s">
        <v>444</v>
      </c>
      <c r="H6157" t="s">
        <v>7</v>
      </c>
      <c r="I6157">
        <v>35</v>
      </c>
      <c r="J6157">
        <v>18</v>
      </c>
      <c r="K6157" t="s">
        <v>1628</v>
      </c>
      <c r="L6157" s="1">
        <v>45785</v>
      </c>
      <c r="M6157">
        <v>1</v>
      </c>
      <c r="N6157" t="s">
        <v>459</v>
      </c>
      <c r="O6157">
        <v>1</v>
      </c>
      <c r="P6157" t="s">
        <v>30</v>
      </c>
      <c r="Q6157" s="1">
        <v>45757</v>
      </c>
      <c r="R6157" s="1">
        <v>45757</v>
      </c>
      <c r="S6157" t="s">
        <v>1549</v>
      </c>
      <c r="T6157">
        <f>_02_SAL1[[#This Row],[FECHA2]]-_02_SAL1[[#This Row],[FECHA_C]]</f>
        <v>23</v>
      </c>
    </row>
    <row r="6158" spans="1:20" hidden="1" x14ac:dyDescent="0.2">
      <c r="A6158">
        <v>64616</v>
      </c>
      <c r="B6158">
        <v>8901</v>
      </c>
      <c r="C6158" s="1">
        <v>45959</v>
      </c>
      <c r="D6158">
        <v>667</v>
      </c>
      <c r="E6158" t="s">
        <v>184</v>
      </c>
      <c r="F6158" s="2">
        <v>91100020017</v>
      </c>
      <c r="G6158" t="s">
        <v>239</v>
      </c>
      <c r="H6158" t="s">
        <v>7</v>
      </c>
      <c r="I6158">
        <v>15</v>
      </c>
      <c r="J6158">
        <v>13</v>
      </c>
      <c r="K6158" t="s">
        <v>1638</v>
      </c>
      <c r="L6158" s="1">
        <v>45982</v>
      </c>
      <c r="M6158">
        <v>1</v>
      </c>
      <c r="N6158" t="s">
        <v>161</v>
      </c>
      <c r="O6158">
        <v>1</v>
      </c>
      <c r="P6158" t="s">
        <v>30</v>
      </c>
      <c r="Q6158" s="1">
        <v>45952</v>
      </c>
      <c r="R6158" s="1">
        <v>45952</v>
      </c>
      <c r="S6158" t="s">
        <v>1578</v>
      </c>
      <c r="T6158">
        <f>_02_SAL1[[#This Row],[FECHA2]]-_02_SAL1[[#This Row],[FECHA_C]]</f>
        <v>23</v>
      </c>
    </row>
    <row r="6159" spans="1:20" hidden="1" x14ac:dyDescent="0.2">
      <c r="A6159">
        <v>64617</v>
      </c>
      <c r="B6159">
        <v>8901</v>
      </c>
      <c r="C6159" s="1">
        <v>45959</v>
      </c>
      <c r="D6159">
        <v>838</v>
      </c>
      <c r="E6159" t="s">
        <v>184</v>
      </c>
      <c r="F6159" s="2">
        <v>96800010332</v>
      </c>
      <c r="G6159" t="s">
        <v>240</v>
      </c>
      <c r="H6159" t="s">
        <v>7</v>
      </c>
      <c r="I6159">
        <v>12</v>
      </c>
      <c r="J6159">
        <v>13</v>
      </c>
      <c r="K6159" t="s">
        <v>1638</v>
      </c>
      <c r="L6159" s="1">
        <v>45982</v>
      </c>
      <c r="M6159">
        <v>1</v>
      </c>
      <c r="N6159" t="s">
        <v>161</v>
      </c>
      <c r="O6159">
        <v>1</v>
      </c>
      <c r="P6159" t="s">
        <v>30</v>
      </c>
      <c r="Q6159" s="1">
        <v>45952</v>
      </c>
      <c r="R6159" s="1">
        <v>45952</v>
      </c>
      <c r="S6159" t="s">
        <v>1578</v>
      </c>
      <c r="T6159">
        <f>_02_SAL1[[#This Row],[FECHA2]]-_02_SAL1[[#This Row],[FECHA_C]]</f>
        <v>23</v>
      </c>
    </row>
    <row r="6160" spans="1:20" hidden="1" x14ac:dyDescent="0.2">
      <c r="A6160">
        <v>41547</v>
      </c>
      <c r="B6160">
        <v>679</v>
      </c>
      <c r="C6160" s="1">
        <v>45768</v>
      </c>
      <c r="D6160">
        <v>243</v>
      </c>
      <c r="E6160" t="s">
        <v>322</v>
      </c>
      <c r="F6160" s="2">
        <v>91100070097</v>
      </c>
      <c r="G6160" t="s">
        <v>442</v>
      </c>
      <c r="H6160" t="s">
        <v>7</v>
      </c>
      <c r="I6160">
        <v>30</v>
      </c>
      <c r="J6160">
        <v>31</v>
      </c>
      <c r="K6160" t="s">
        <v>1644</v>
      </c>
      <c r="L6160" s="1">
        <v>45791</v>
      </c>
      <c r="M6160">
        <v>1</v>
      </c>
      <c r="N6160" t="s">
        <v>323</v>
      </c>
      <c r="O6160">
        <v>1</v>
      </c>
      <c r="P6160" t="s">
        <v>30</v>
      </c>
      <c r="Q6160" s="1">
        <v>45757</v>
      </c>
      <c r="R6160" s="1">
        <v>45757</v>
      </c>
      <c r="S6160" t="s">
        <v>1645</v>
      </c>
      <c r="T6160">
        <f>_02_SAL1[[#This Row],[FECHA2]]-_02_SAL1[[#This Row],[FECHA_C]]</f>
        <v>23</v>
      </c>
    </row>
    <row r="6161" spans="1:20" hidden="1" x14ac:dyDescent="0.2">
      <c r="A6161">
        <v>41548</v>
      </c>
      <c r="B6161">
        <v>679</v>
      </c>
      <c r="C6161" s="1">
        <v>45768</v>
      </c>
      <c r="D6161">
        <v>243</v>
      </c>
      <c r="E6161" t="s">
        <v>322</v>
      </c>
      <c r="F6161" s="2">
        <v>96800010332</v>
      </c>
      <c r="G6161" t="s">
        <v>240</v>
      </c>
      <c r="H6161" t="s">
        <v>7</v>
      </c>
      <c r="I6161">
        <v>30</v>
      </c>
      <c r="J6161">
        <v>31</v>
      </c>
      <c r="K6161" t="s">
        <v>1644</v>
      </c>
      <c r="L6161" s="1">
        <v>45791</v>
      </c>
      <c r="M6161">
        <v>1</v>
      </c>
      <c r="N6161" t="s">
        <v>323</v>
      </c>
      <c r="O6161">
        <v>1</v>
      </c>
      <c r="P6161" t="s">
        <v>30</v>
      </c>
      <c r="Q6161" s="1">
        <v>45757</v>
      </c>
      <c r="R6161" s="1">
        <v>45757</v>
      </c>
      <c r="S6161" t="s">
        <v>1645</v>
      </c>
      <c r="T6161">
        <f>_02_SAL1[[#This Row],[FECHA2]]-_02_SAL1[[#This Row],[FECHA_C]]</f>
        <v>23</v>
      </c>
    </row>
    <row r="6162" spans="1:20" hidden="1" x14ac:dyDescent="0.2">
      <c r="A6162">
        <v>41559</v>
      </c>
      <c r="B6162">
        <v>677</v>
      </c>
      <c r="C6162" s="1">
        <v>45768</v>
      </c>
      <c r="D6162">
        <v>243</v>
      </c>
      <c r="E6162" t="s">
        <v>322</v>
      </c>
      <c r="F6162" s="2">
        <v>96800010332</v>
      </c>
      <c r="G6162" t="s">
        <v>240</v>
      </c>
      <c r="H6162" t="s">
        <v>7</v>
      </c>
      <c r="I6162">
        <v>12</v>
      </c>
      <c r="J6162">
        <v>13</v>
      </c>
      <c r="K6162" t="s">
        <v>1638</v>
      </c>
      <c r="L6162" s="1">
        <v>45791</v>
      </c>
      <c r="M6162">
        <v>1</v>
      </c>
      <c r="N6162" t="s">
        <v>323</v>
      </c>
      <c r="O6162">
        <v>1</v>
      </c>
      <c r="P6162" t="s">
        <v>30</v>
      </c>
      <c r="Q6162" s="1">
        <v>45757</v>
      </c>
      <c r="R6162" s="1">
        <v>45757</v>
      </c>
      <c r="S6162" t="s">
        <v>1578</v>
      </c>
      <c r="T6162">
        <f>_02_SAL1[[#This Row],[FECHA2]]-_02_SAL1[[#This Row],[FECHA_C]]</f>
        <v>23</v>
      </c>
    </row>
    <row r="6163" spans="1:20" hidden="1" x14ac:dyDescent="0.2">
      <c r="A6163">
        <v>41574</v>
      </c>
      <c r="B6163">
        <v>676</v>
      </c>
      <c r="C6163" s="1">
        <v>45768</v>
      </c>
      <c r="D6163">
        <v>243</v>
      </c>
      <c r="E6163" t="s">
        <v>322</v>
      </c>
      <c r="F6163" s="2">
        <v>91100070097</v>
      </c>
      <c r="G6163" t="s">
        <v>442</v>
      </c>
      <c r="H6163" t="s">
        <v>7</v>
      </c>
      <c r="I6163">
        <v>15</v>
      </c>
      <c r="J6163">
        <v>14</v>
      </c>
      <c r="K6163" t="s">
        <v>1635</v>
      </c>
      <c r="L6163" s="1">
        <v>45791</v>
      </c>
      <c r="M6163">
        <v>1</v>
      </c>
      <c r="N6163" t="s">
        <v>323</v>
      </c>
      <c r="O6163">
        <v>1</v>
      </c>
      <c r="P6163" t="s">
        <v>30</v>
      </c>
      <c r="Q6163" s="1">
        <v>45757</v>
      </c>
      <c r="R6163" s="1">
        <v>45757</v>
      </c>
      <c r="S6163" t="s">
        <v>1578</v>
      </c>
      <c r="T6163">
        <f>_02_SAL1[[#This Row],[FECHA2]]-_02_SAL1[[#This Row],[FECHA_C]]</f>
        <v>23</v>
      </c>
    </row>
    <row r="6164" spans="1:20" hidden="1" x14ac:dyDescent="0.2">
      <c r="A6164">
        <v>41575</v>
      </c>
      <c r="B6164">
        <v>676</v>
      </c>
      <c r="C6164" s="1">
        <v>45768</v>
      </c>
      <c r="D6164">
        <v>243</v>
      </c>
      <c r="E6164" t="s">
        <v>322</v>
      </c>
      <c r="F6164" s="2">
        <v>96800010332</v>
      </c>
      <c r="G6164" t="s">
        <v>240</v>
      </c>
      <c r="H6164" t="s">
        <v>7</v>
      </c>
      <c r="I6164">
        <v>18</v>
      </c>
      <c r="J6164">
        <v>14</v>
      </c>
      <c r="K6164" t="s">
        <v>1635</v>
      </c>
      <c r="L6164" s="1">
        <v>45791</v>
      </c>
      <c r="M6164">
        <v>1</v>
      </c>
      <c r="N6164" t="s">
        <v>323</v>
      </c>
      <c r="O6164">
        <v>1</v>
      </c>
      <c r="P6164" t="s">
        <v>30</v>
      </c>
      <c r="Q6164" s="1">
        <v>45757</v>
      </c>
      <c r="R6164" s="1">
        <v>45757</v>
      </c>
      <c r="S6164" t="s">
        <v>1578</v>
      </c>
      <c r="T6164">
        <f>_02_SAL1[[#This Row],[FECHA2]]-_02_SAL1[[#This Row],[FECHA_C]]</f>
        <v>23</v>
      </c>
    </row>
    <row r="6165" spans="1:20" hidden="1" x14ac:dyDescent="0.2">
      <c r="A6165">
        <v>41526</v>
      </c>
      <c r="B6165">
        <v>704</v>
      </c>
      <c r="C6165" s="1">
        <v>45768</v>
      </c>
      <c r="D6165">
        <v>243</v>
      </c>
      <c r="E6165" t="s">
        <v>322</v>
      </c>
      <c r="F6165" s="2">
        <v>91100070097</v>
      </c>
      <c r="G6165" t="s">
        <v>442</v>
      </c>
      <c r="H6165" t="s">
        <v>7</v>
      </c>
      <c r="I6165">
        <v>15</v>
      </c>
      <c r="J6165">
        <v>46</v>
      </c>
      <c r="K6165" t="s">
        <v>1668</v>
      </c>
      <c r="L6165" s="1">
        <v>45791</v>
      </c>
      <c r="M6165">
        <v>1</v>
      </c>
      <c r="N6165" t="s">
        <v>323</v>
      </c>
      <c r="O6165">
        <v>1</v>
      </c>
      <c r="P6165" t="s">
        <v>30</v>
      </c>
      <c r="Q6165" s="1">
        <v>45757</v>
      </c>
      <c r="R6165" s="1">
        <v>45757</v>
      </c>
      <c r="S6165" t="s">
        <v>1647</v>
      </c>
      <c r="T6165">
        <f>_02_SAL1[[#This Row],[FECHA2]]-_02_SAL1[[#This Row],[FECHA_C]]</f>
        <v>23</v>
      </c>
    </row>
    <row r="6166" spans="1:20" hidden="1" x14ac:dyDescent="0.2">
      <c r="A6166">
        <v>41527</v>
      </c>
      <c r="B6166">
        <v>704</v>
      </c>
      <c r="C6166" s="1">
        <v>45768</v>
      </c>
      <c r="D6166">
        <v>243</v>
      </c>
      <c r="E6166" t="s">
        <v>322</v>
      </c>
      <c r="F6166" s="2">
        <v>96800010332</v>
      </c>
      <c r="G6166" t="s">
        <v>240</v>
      </c>
      <c r="H6166" t="s">
        <v>7</v>
      </c>
      <c r="I6166">
        <v>12</v>
      </c>
      <c r="J6166">
        <v>46</v>
      </c>
      <c r="K6166" t="s">
        <v>1668</v>
      </c>
      <c r="L6166" s="1">
        <v>45791</v>
      </c>
      <c r="M6166">
        <v>1</v>
      </c>
      <c r="N6166" t="s">
        <v>323</v>
      </c>
      <c r="O6166">
        <v>1</v>
      </c>
      <c r="P6166" t="s">
        <v>30</v>
      </c>
      <c r="Q6166" s="1">
        <v>45757</v>
      </c>
      <c r="R6166" s="1">
        <v>45757</v>
      </c>
      <c r="S6166" t="s">
        <v>1647</v>
      </c>
      <c r="T6166">
        <f>_02_SAL1[[#This Row],[FECHA2]]-_02_SAL1[[#This Row],[FECHA_C]]</f>
        <v>23</v>
      </c>
    </row>
    <row r="6167" spans="1:20" hidden="1" x14ac:dyDescent="0.2">
      <c r="A6167">
        <v>41818</v>
      </c>
      <c r="B6167">
        <v>837</v>
      </c>
      <c r="C6167" s="1">
        <v>45770</v>
      </c>
      <c r="D6167">
        <v>238</v>
      </c>
      <c r="E6167" t="s">
        <v>238</v>
      </c>
      <c r="F6167" s="2">
        <v>96800010332</v>
      </c>
      <c r="G6167" t="s">
        <v>240</v>
      </c>
      <c r="H6167" t="s">
        <v>7</v>
      </c>
      <c r="I6167">
        <v>20</v>
      </c>
      <c r="J6167">
        <v>16</v>
      </c>
      <c r="K6167" t="s">
        <v>1579</v>
      </c>
      <c r="L6167" s="1">
        <v>45793</v>
      </c>
      <c r="M6167">
        <v>1</v>
      </c>
      <c r="N6167" t="s">
        <v>57</v>
      </c>
      <c r="O6167">
        <v>1</v>
      </c>
      <c r="P6167" t="s">
        <v>30</v>
      </c>
      <c r="Q6167" s="1">
        <v>45762</v>
      </c>
      <c r="R6167" s="1">
        <v>45762</v>
      </c>
      <c r="S6167" t="s">
        <v>1549</v>
      </c>
      <c r="T6167">
        <f>_02_SAL1[[#This Row],[FECHA2]]-_02_SAL1[[#This Row],[FECHA_C]]</f>
        <v>23</v>
      </c>
    </row>
    <row r="6168" spans="1:20" hidden="1" x14ac:dyDescent="0.2">
      <c r="A6168">
        <v>41817</v>
      </c>
      <c r="B6168">
        <v>837</v>
      </c>
      <c r="C6168" s="1">
        <v>45770</v>
      </c>
      <c r="D6168">
        <v>238</v>
      </c>
      <c r="E6168" t="s">
        <v>238</v>
      </c>
      <c r="F6168" s="2">
        <v>91100020017</v>
      </c>
      <c r="G6168" t="s">
        <v>239</v>
      </c>
      <c r="H6168" t="s">
        <v>7</v>
      </c>
      <c r="I6168">
        <v>20</v>
      </c>
      <c r="J6168">
        <v>16</v>
      </c>
      <c r="K6168" t="s">
        <v>1579</v>
      </c>
      <c r="L6168" s="1">
        <v>45793</v>
      </c>
      <c r="M6168">
        <v>1</v>
      </c>
      <c r="N6168" t="s">
        <v>57</v>
      </c>
      <c r="O6168">
        <v>1</v>
      </c>
      <c r="P6168" t="s">
        <v>30</v>
      </c>
      <c r="Q6168" s="1">
        <v>45762</v>
      </c>
      <c r="R6168" s="1">
        <v>45762</v>
      </c>
      <c r="S6168" t="s">
        <v>1549</v>
      </c>
      <c r="T6168">
        <f>_02_SAL1[[#This Row],[FECHA2]]-_02_SAL1[[#This Row],[FECHA_C]]</f>
        <v>23</v>
      </c>
    </row>
    <row r="6169" spans="1:20" hidden="1" x14ac:dyDescent="0.2">
      <c r="A6169">
        <v>41626</v>
      </c>
      <c r="B6169">
        <v>754</v>
      </c>
      <c r="C6169" s="1">
        <v>45768</v>
      </c>
      <c r="D6169">
        <v>175</v>
      </c>
      <c r="E6169" t="s">
        <v>466</v>
      </c>
      <c r="F6169" s="2">
        <v>91100070085</v>
      </c>
      <c r="G6169" t="s">
        <v>249</v>
      </c>
      <c r="H6169" t="s">
        <v>7</v>
      </c>
      <c r="I6169">
        <v>60</v>
      </c>
      <c r="J6169">
        <v>10</v>
      </c>
      <c r="K6169" t="s">
        <v>1577</v>
      </c>
      <c r="L6169" s="1">
        <v>45791</v>
      </c>
      <c r="M6169">
        <v>1</v>
      </c>
      <c r="N6169" t="s">
        <v>293</v>
      </c>
      <c r="O6169">
        <v>1</v>
      </c>
      <c r="P6169" t="s">
        <v>30</v>
      </c>
      <c r="Q6169" s="1">
        <v>45758</v>
      </c>
      <c r="R6169" s="1">
        <v>45758</v>
      </c>
      <c r="S6169" t="s">
        <v>1578</v>
      </c>
      <c r="T6169">
        <f>_02_SAL1[[#This Row],[FECHA2]]-_02_SAL1[[#This Row],[FECHA_C]]</f>
        <v>23</v>
      </c>
    </row>
    <row r="6170" spans="1:20" hidden="1" x14ac:dyDescent="0.2">
      <c r="A6170">
        <v>41627</v>
      </c>
      <c r="B6170">
        <v>754</v>
      </c>
      <c r="C6170" s="1">
        <v>45768</v>
      </c>
      <c r="D6170">
        <v>175</v>
      </c>
      <c r="E6170" t="s">
        <v>466</v>
      </c>
      <c r="F6170" s="2">
        <v>96800010430</v>
      </c>
      <c r="G6170" t="s">
        <v>86</v>
      </c>
      <c r="H6170" t="s">
        <v>7</v>
      </c>
      <c r="I6170">
        <v>60</v>
      </c>
      <c r="J6170">
        <v>10</v>
      </c>
      <c r="K6170" t="s">
        <v>1577</v>
      </c>
      <c r="L6170" s="1">
        <v>45791</v>
      </c>
      <c r="M6170">
        <v>1</v>
      </c>
      <c r="N6170" t="s">
        <v>293</v>
      </c>
      <c r="O6170">
        <v>1</v>
      </c>
      <c r="P6170" t="s">
        <v>30</v>
      </c>
      <c r="Q6170" s="1">
        <v>45758</v>
      </c>
      <c r="R6170" s="1">
        <v>45758</v>
      </c>
      <c r="S6170" t="s">
        <v>1578</v>
      </c>
      <c r="T6170">
        <f>_02_SAL1[[#This Row],[FECHA2]]-_02_SAL1[[#This Row],[FECHA_C]]</f>
        <v>23</v>
      </c>
    </row>
    <row r="6171" spans="1:20" hidden="1" x14ac:dyDescent="0.2">
      <c r="A6171">
        <v>41560</v>
      </c>
      <c r="B6171">
        <v>756</v>
      </c>
      <c r="C6171" s="1">
        <v>45768</v>
      </c>
      <c r="D6171">
        <v>175</v>
      </c>
      <c r="E6171" t="s">
        <v>466</v>
      </c>
      <c r="F6171" s="2">
        <v>91100070085</v>
      </c>
      <c r="G6171" t="s">
        <v>249</v>
      </c>
      <c r="H6171" t="s">
        <v>7</v>
      </c>
      <c r="I6171">
        <v>45</v>
      </c>
      <c r="J6171">
        <v>13</v>
      </c>
      <c r="K6171" t="s">
        <v>1638</v>
      </c>
      <c r="L6171" s="1">
        <v>45791</v>
      </c>
      <c r="M6171">
        <v>1</v>
      </c>
      <c r="N6171" t="s">
        <v>293</v>
      </c>
      <c r="O6171">
        <v>1</v>
      </c>
      <c r="P6171" t="s">
        <v>30</v>
      </c>
      <c r="Q6171" s="1">
        <v>45758</v>
      </c>
      <c r="R6171" s="1">
        <v>45758</v>
      </c>
      <c r="S6171" t="s">
        <v>1578</v>
      </c>
      <c r="T6171">
        <f>_02_SAL1[[#This Row],[FECHA2]]-_02_SAL1[[#This Row],[FECHA_C]]</f>
        <v>23</v>
      </c>
    </row>
    <row r="6172" spans="1:20" hidden="1" x14ac:dyDescent="0.2">
      <c r="A6172">
        <v>41561</v>
      </c>
      <c r="B6172">
        <v>756</v>
      </c>
      <c r="C6172" s="1">
        <v>45768</v>
      </c>
      <c r="D6172">
        <v>175</v>
      </c>
      <c r="E6172" t="s">
        <v>466</v>
      </c>
      <c r="F6172" s="2">
        <v>96800010430</v>
      </c>
      <c r="G6172" t="s">
        <v>86</v>
      </c>
      <c r="H6172" t="s">
        <v>7</v>
      </c>
      <c r="I6172">
        <v>45</v>
      </c>
      <c r="J6172">
        <v>13</v>
      </c>
      <c r="K6172" t="s">
        <v>1638</v>
      </c>
      <c r="L6172" s="1">
        <v>45791</v>
      </c>
      <c r="M6172">
        <v>1</v>
      </c>
      <c r="N6172" t="s">
        <v>293</v>
      </c>
      <c r="O6172">
        <v>1</v>
      </c>
      <c r="P6172" t="s">
        <v>30</v>
      </c>
      <c r="Q6172" s="1">
        <v>45758</v>
      </c>
      <c r="R6172" s="1">
        <v>45758</v>
      </c>
      <c r="S6172" t="s">
        <v>1578</v>
      </c>
      <c r="T6172">
        <f>_02_SAL1[[#This Row],[FECHA2]]-_02_SAL1[[#This Row],[FECHA_C]]</f>
        <v>23</v>
      </c>
    </row>
    <row r="6173" spans="1:20" hidden="1" x14ac:dyDescent="0.2">
      <c r="A6173">
        <v>41572</v>
      </c>
      <c r="B6173">
        <v>755</v>
      </c>
      <c r="C6173" s="1">
        <v>45768</v>
      </c>
      <c r="D6173">
        <v>175</v>
      </c>
      <c r="E6173" t="s">
        <v>466</v>
      </c>
      <c r="F6173" s="2">
        <v>91100070085</v>
      </c>
      <c r="G6173" t="s">
        <v>249</v>
      </c>
      <c r="H6173" t="s">
        <v>7</v>
      </c>
      <c r="I6173">
        <v>15</v>
      </c>
      <c r="J6173">
        <v>14</v>
      </c>
      <c r="K6173" t="s">
        <v>1635</v>
      </c>
      <c r="L6173" s="1">
        <v>45791</v>
      </c>
      <c r="M6173">
        <v>1</v>
      </c>
      <c r="N6173" t="s">
        <v>293</v>
      </c>
      <c r="O6173">
        <v>1</v>
      </c>
      <c r="P6173" t="s">
        <v>30</v>
      </c>
      <c r="Q6173" s="1">
        <v>45758</v>
      </c>
      <c r="R6173" s="1">
        <v>45758</v>
      </c>
      <c r="S6173" t="s">
        <v>1578</v>
      </c>
      <c r="T6173">
        <f>_02_SAL1[[#This Row],[FECHA2]]-_02_SAL1[[#This Row],[FECHA_C]]</f>
        <v>23</v>
      </c>
    </row>
    <row r="6174" spans="1:20" hidden="1" x14ac:dyDescent="0.2">
      <c r="A6174">
        <v>41573</v>
      </c>
      <c r="B6174">
        <v>755</v>
      </c>
      <c r="C6174" s="1">
        <v>45768</v>
      </c>
      <c r="D6174">
        <v>175</v>
      </c>
      <c r="E6174" t="s">
        <v>466</v>
      </c>
      <c r="F6174" s="2">
        <v>96800010430</v>
      </c>
      <c r="G6174" t="s">
        <v>86</v>
      </c>
      <c r="H6174" t="s">
        <v>7</v>
      </c>
      <c r="I6174">
        <v>15</v>
      </c>
      <c r="J6174">
        <v>14</v>
      </c>
      <c r="K6174" t="s">
        <v>1635</v>
      </c>
      <c r="L6174" s="1">
        <v>45791</v>
      </c>
      <c r="M6174">
        <v>1</v>
      </c>
      <c r="N6174" t="s">
        <v>293</v>
      </c>
      <c r="O6174">
        <v>1</v>
      </c>
      <c r="P6174" t="s">
        <v>30</v>
      </c>
      <c r="Q6174" s="1">
        <v>45758</v>
      </c>
      <c r="R6174" s="1">
        <v>45758</v>
      </c>
      <c r="S6174" t="s">
        <v>1578</v>
      </c>
      <c r="T6174">
        <f>_02_SAL1[[#This Row],[FECHA2]]-_02_SAL1[[#This Row],[FECHA_C]]</f>
        <v>23</v>
      </c>
    </row>
    <row r="6175" spans="1:20" hidden="1" x14ac:dyDescent="0.2">
      <c r="A6175">
        <v>41550</v>
      </c>
      <c r="B6175">
        <v>758</v>
      </c>
      <c r="C6175" s="1">
        <v>45768</v>
      </c>
      <c r="D6175">
        <v>316</v>
      </c>
      <c r="E6175" t="s">
        <v>267</v>
      </c>
      <c r="F6175" s="2">
        <v>91100020017</v>
      </c>
      <c r="G6175" t="s">
        <v>239</v>
      </c>
      <c r="H6175" t="s">
        <v>7</v>
      </c>
      <c r="I6175">
        <v>30</v>
      </c>
      <c r="J6175">
        <v>31</v>
      </c>
      <c r="K6175" t="s">
        <v>1644</v>
      </c>
      <c r="L6175" s="1">
        <v>45791</v>
      </c>
      <c r="M6175">
        <v>1</v>
      </c>
      <c r="N6175" t="s">
        <v>268</v>
      </c>
      <c r="O6175">
        <v>1</v>
      </c>
      <c r="P6175" t="s">
        <v>30</v>
      </c>
      <c r="Q6175" s="1">
        <v>45758</v>
      </c>
      <c r="R6175" s="1">
        <v>45758</v>
      </c>
      <c r="S6175" t="s">
        <v>1645</v>
      </c>
      <c r="T6175">
        <f>_02_SAL1[[#This Row],[FECHA2]]-_02_SAL1[[#This Row],[FECHA_C]]</f>
        <v>23</v>
      </c>
    </row>
    <row r="6176" spans="1:20" hidden="1" x14ac:dyDescent="0.2">
      <c r="A6176">
        <v>50356</v>
      </c>
      <c r="B6176">
        <v>3493</v>
      </c>
      <c r="C6176" s="1">
        <v>45847</v>
      </c>
      <c r="D6176">
        <v>594</v>
      </c>
      <c r="E6176" t="s">
        <v>140</v>
      </c>
      <c r="F6176" s="2">
        <v>894400040028</v>
      </c>
      <c r="G6176" t="s">
        <v>811</v>
      </c>
      <c r="H6176" t="s">
        <v>7</v>
      </c>
      <c r="I6176">
        <v>1</v>
      </c>
      <c r="J6176">
        <v>62</v>
      </c>
      <c r="K6176" t="s">
        <v>1663</v>
      </c>
      <c r="L6176" s="1">
        <v>45870</v>
      </c>
      <c r="M6176">
        <v>1</v>
      </c>
      <c r="N6176" t="s">
        <v>57</v>
      </c>
      <c r="O6176">
        <v>9</v>
      </c>
      <c r="P6176" t="s">
        <v>76</v>
      </c>
      <c r="Q6176" s="1">
        <v>45835</v>
      </c>
      <c r="R6176" s="1">
        <v>45835</v>
      </c>
      <c r="S6176" t="s">
        <v>1581</v>
      </c>
      <c r="T6176">
        <f>_02_SAL1[[#This Row],[FECHA2]]-_02_SAL1[[#This Row],[FECHA_C]]</f>
        <v>23</v>
      </c>
    </row>
    <row r="6177" spans="1:20" hidden="1" x14ac:dyDescent="0.2">
      <c r="A6177">
        <v>47162</v>
      </c>
      <c r="B6177">
        <v>2710</v>
      </c>
      <c r="C6177" s="1">
        <v>45832</v>
      </c>
      <c r="D6177">
        <v>577</v>
      </c>
      <c r="E6177" t="s">
        <v>55</v>
      </c>
      <c r="F6177" s="2">
        <v>890300020004</v>
      </c>
      <c r="G6177" t="s">
        <v>859</v>
      </c>
      <c r="H6177" t="s">
        <v>7</v>
      </c>
      <c r="I6177">
        <v>1</v>
      </c>
      <c r="J6177">
        <v>56</v>
      </c>
      <c r="K6177" t="s">
        <v>1683</v>
      </c>
      <c r="L6177" s="1">
        <v>45855</v>
      </c>
      <c r="M6177">
        <v>1</v>
      </c>
      <c r="N6177" t="s">
        <v>57</v>
      </c>
      <c r="O6177">
        <v>9</v>
      </c>
      <c r="P6177" t="s">
        <v>76</v>
      </c>
      <c r="Q6177" s="1">
        <v>45821</v>
      </c>
      <c r="R6177" s="1">
        <v>45821</v>
      </c>
      <c r="S6177" t="s">
        <v>1643</v>
      </c>
      <c r="T6177">
        <f>_02_SAL1[[#This Row],[FECHA2]]-_02_SAL1[[#This Row],[FECHA_C]]</f>
        <v>23</v>
      </c>
    </row>
    <row r="6178" spans="1:20" hidden="1" x14ac:dyDescent="0.2">
      <c r="A6178">
        <v>46528</v>
      </c>
      <c r="B6178">
        <v>2025</v>
      </c>
      <c r="C6178" s="1">
        <v>45826</v>
      </c>
      <c r="D6178">
        <v>547</v>
      </c>
      <c r="E6178" t="s">
        <v>140</v>
      </c>
      <c r="F6178" s="2">
        <v>746437450057</v>
      </c>
      <c r="G6178" t="s">
        <v>461</v>
      </c>
      <c r="H6178" t="s">
        <v>7</v>
      </c>
      <c r="I6178">
        <v>1</v>
      </c>
      <c r="J6178">
        <v>106</v>
      </c>
      <c r="K6178" t="s">
        <v>1708</v>
      </c>
      <c r="L6178" s="1">
        <v>45849</v>
      </c>
      <c r="M6178">
        <v>1</v>
      </c>
      <c r="N6178" t="s">
        <v>57</v>
      </c>
      <c r="O6178">
        <v>9</v>
      </c>
      <c r="P6178" t="s">
        <v>76</v>
      </c>
      <c r="Q6178" s="1">
        <v>45807</v>
      </c>
      <c r="R6178" s="1">
        <v>45807</v>
      </c>
      <c r="S6178" t="s">
        <v>32</v>
      </c>
      <c r="T6178">
        <f>_02_SAL1[[#This Row],[FECHA2]]-_02_SAL1[[#This Row],[FECHA_C]]</f>
        <v>23</v>
      </c>
    </row>
    <row r="6179" spans="1:20" hidden="1" x14ac:dyDescent="0.2">
      <c r="A6179">
        <v>64703</v>
      </c>
      <c r="B6179">
        <v>8010</v>
      </c>
      <c r="C6179" s="1">
        <v>45959</v>
      </c>
      <c r="D6179">
        <v>1618</v>
      </c>
      <c r="E6179" t="s">
        <v>160</v>
      </c>
      <c r="F6179" s="2">
        <v>512000040088</v>
      </c>
      <c r="G6179" t="s">
        <v>1224</v>
      </c>
      <c r="H6179" t="s">
        <v>7</v>
      </c>
      <c r="I6179">
        <v>6</v>
      </c>
      <c r="J6179">
        <v>31</v>
      </c>
      <c r="K6179" t="s">
        <v>1644</v>
      </c>
      <c r="L6179" s="1">
        <v>45982</v>
      </c>
      <c r="M6179">
        <v>1</v>
      </c>
      <c r="N6179" t="s">
        <v>161</v>
      </c>
      <c r="O6179">
        <v>7</v>
      </c>
      <c r="P6179" t="s">
        <v>106</v>
      </c>
      <c r="Q6179" s="1">
        <v>45952</v>
      </c>
      <c r="R6179" s="1">
        <v>45952</v>
      </c>
      <c r="S6179" t="s">
        <v>1645</v>
      </c>
      <c r="T6179">
        <f>_02_SAL1[[#This Row],[FECHA2]]-_02_SAL1[[#This Row],[FECHA_C]]</f>
        <v>23</v>
      </c>
    </row>
    <row r="6180" spans="1:20" hidden="1" x14ac:dyDescent="0.2">
      <c r="A6180">
        <v>63265</v>
      </c>
      <c r="B6180">
        <v>8685</v>
      </c>
      <c r="C6180" s="1">
        <v>45950</v>
      </c>
      <c r="D6180">
        <v>1292</v>
      </c>
      <c r="E6180" t="s">
        <v>456</v>
      </c>
      <c r="F6180" s="2">
        <v>495100060024</v>
      </c>
      <c r="G6180" t="s">
        <v>1221</v>
      </c>
      <c r="H6180" t="s">
        <v>7</v>
      </c>
      <c r="I6180">
        <v>1</v>
      </c>
      <c r="J6180">
        <v>9</v>
      </c>
      <c r="K6180" t="s">
        <v>1641</v>
      </c>
      <c r="L6180" s="1">
        <v>45973</v>
      </c>
      <c r="M6180">
        <v>1</v>
      </c>
      <c r="N6180" t="s">
        <v>161</v>
      </c>
      <c r="O6180">
        <v>7</v>
      </c>
      <c r="P6180" t="s">
        <v>106</v>
      </c>
      <c r="Q6180" s="1">
        <v>45930</v>
      </c>
      <c r="R6180" s="1">
        <v>45930</v>
      </c>
      <c r="S6180" t="s">
        <v>1578</v>
      </c>
      <c r="T6180">
        <f>_02_SAL1[[#This Row],[FECHA2]]-_02_SAL1[[#This Row],[FECHA_C]]</f>
        <v>23</v>
      </c>
    </row>
    <row r="6181" spans="1:20" hidden="1" x14ac:dyDescent="0.2">
      <c r="A6181">
        <v>66811</v>
      </c>
      <c r="B6181">
        <v>8990</v>
      </c>
      <c r="C6181" s="1">
        <v>45951</v>
      </c>
      <c r="D6181">
        <v>700</v>
      </c>
      <c r="E6181" t="s">
        <v>160</v>
      </c>
      <c r="F6181" s="2">
        <v>495700160003</v>
      </c>
      <c r="G6181" t="s">
        <v>852</v>
      </c>
      <c r="H6181" t="s">
        <v>7</v>
      </c>
      <c r="I6181">
        <v>1</v>
      </c>
      <c r="J6181">
        <v>40</v>
      </c>
      <c r="K6181" t="s">
        <v>1646</v>
      </c>
      <c r="L6181" s="1">
        <v>45974</v>
      </c>
      <c r="M6181">
        <v>1</v>
      </c>
      <c r="N6181" t="s">
        <v>161</v>
      </c>
      <c r="O6181">
        <v>7</v>
      </c>
      <c r="P6181" t="s">
        <v>106</v>
      </c>
      <c r="Q6181" s="1">
        <v>45933</v>
      </c>
      <c r="R6181" s="1">
        <v>45933</v>
      </c>
      <c r="S6181" t="s">
        <v>1647</v>
      </c>
      <c r="T6181">
        <f>_02_SAL1[[#This Row],[FECHA2]]-_02_SAL1[[#This Row],[FECHA_C]]</f>
        <v>23</v>
      </c>
    </row>
    <row r="6182" spans="1:20" hidden="1" x14ac:dyDescent="0.2">
      <c r="A6182">
        <v>66812</v>
      </c>
      <c r="B6182">
        <v>8990</v>
      </c>
      <c r="C6182" s="1">
        <v>45951</v>
      </c>
      <c r="D6182">
        <v>700</v>
      </c>
      <c r="E6182" t="s">
        <v>160</v>
      </c>
      <c r="F6182" s="2">
        <v>495700160002</v>
      </c>
      <c r="G6182" t="s">
        <v>853</v>
      </c>
      <c r="H6182" t="s">
        <v>7</v>
      </c>
      <c r="I6182">
        <v>1</v>
      </c>
      <c r="J6182">
        <v>40</v>
      </c>
      <c r="K6182" t="s">
        <v>1646</v>
      </c>
      <c r="L6182" s="1">
        <v>45974</v>
      </c>
      <c r="M6182">
        <v>1</v>
      </c>
      <c r="N6182" t="s">
        <v>161</v>
      </c>
      <c r="O6182">
        <v>7</v>
      </c>
      <c r="P6182" t="s">
        <v>106</v>
      </c>
      <c r="Q6182" s="1">
        <v>45933</v>
      </c>
      <c r="R6182" s="1">
        <v>45933</v>
      </c>
      <c r="S6182" t="s">
        <v>1647</v>
      </c>
      <c r="T6182">
        <f>_02_SAL1[[#This Row],[FECHA2]]-_02_SAL1[[#This Row],[FECHA_C]]</f>
        <v>23</v>
      </c>
    </row>
    <row r="6183" spans="1:20" hidden="1" x14ac:dyDescent="0.2">
      <c r="A6183">
        <v>63895</v>
      </c>
      <c r="B6183">
        <v>9009</v>
      </c>
      <c r="C6183" s="1">
        <v>45951</v>
      </c>
      <c r="D6183">
        <v>700</v>
      </c>
      <c r="E6183" t="s">
        <v>160</v>
      </c>
      <c r="F6183" s="2">
        <v>495700160003</v>
      </c>
      <c r="G6183" t="s">
        <v>852</v>
      </c>
      <c r="H6183" t="s">
        <v>7</v>
      </c>
      <c r="I6183">
        <v>1</v>
      </c>
      <c r="J6183">
        <v>59</v>
      </c>
      <c r="K6183" t="s">
        <v>1679</v>
      </c>
      <c r="L6183" s="1">
        <v>45974</v>
      </c>
      <c r="M6183">
        <v>1</v>
      </c>
      <c r="N6183" t="s">
        <v>161</v>
      </c>
      <c r="O6183">
        <v>7</v>
      </c>
      <c r="P6183" t="s">
        <v>106</v>
      </c>
      <c r="Q6183" s="1">
        <v>45933</v>
      </c>
      <c r="R6183" s="1">
        <v>45933</v>
      </c>
      <c r="S6183" t="s">
        <v>1581</v>
      </c>
      <c r="T6183">
        <f>_02_SAL1[[#This Row],[FECHA2]]-_02_SAL1[[#This Row],[FECHA_C]]</f>
        <v>23</v>
      </c>
    </row>
    <row r="6184" spans="1:20" hidden="1" x14ac:dyDescent="0.2">
      <c r="A6184">
        <v>63896</v>
      </c>
      <c r="B6184">
        <v>9009</v>
      </c>
      <c r="C6184" s="1">
        <v>45951</v>
      </c>
      <c r="D6184">
        <v>700</v>
      </c>
      <c r="E6184" t="s">
        <v>160</v>
      </c>
      <c r="F6184" s="2">
        <v>495700160002</v>
      </c>
      <c r="G6184" t="s">
        <v>853</v>
      </c>
      <c r="H6184" t="s">
        <v>7</v>
      </c>
      <c r="I6184">
        <v>1</v>
      </c>
      <c r="J6184">
        <v>59</v>
      </c>
      <c r="K6184" t="s">
        <v>1679</v>
      </c>
      <c r="L6184" s="1">
        <v>45974</v>
      </c>
      <c r="M6184">
        <v>1</v>
      </c>
      <c r="N6184" t="s">
        <v>161</v>
      </c>
      <c r="O6184">
        <v>7</v>
      </c>
      <c r="P6184" t="s">
        <v>106</v>
      </c>
      <c r="Q6184" s="1">
        <v>45933</v>
      </c>
      <c r="R6184" s="1">
        <v>45933</v>
      </c>
      <c r="S6184" t="s">
        <v>1581</v>
      </c>
      <c r="T6184">
        <f>_02_SAL1[[#This Row],[FECHA2]]-_02_SAL1[[#This Row],[FECHA_C]]</f>
        <v>23</v>
      </c>
    </row>
    <row r="6185" spans="1:20" hidden="1" x14ac:dyDescent="0.2">
      <c r="A6185">
        <v>63902</v>
      </c>
      <c r="B6185">
        <v>9011</v>
      </c>
      <c r="C6185" s="1">
        <v>45951</v>
      </c>
      <c r="D6185">
        <v>700</v>
      </c>
      <c r="E6185" t="s">
        <v>160</v>
      </c>
      <c r="F6185" s="2">
        <v>495700160003</v>
      </c>
      <c r="G6185" t="s">
        <v>852</v>
      </c>
      <c r="H6185" t="s">
        <v>7</v>
      </c>
      <c r="I6185">
        <v>1</v>
      </c>
      <c r="J6185">
        <v>61</v>
      </c>
      <c r="K6185" t="s">
        <v>1698</v>
      </c>
      <c r="L6185" s="1">
        <v>45974</v>
      </c>
      <c r="M6185">
        <v>1</v>
      </c>
      <c r="N6185" t="s">
        <v>161</v>
      </c>
      <c r="O6185">
        <v>7</v>
      </c>
      <c r="P6185" t="s">
        <v>106</v>
      </c>
      <c r="Q6185" s="1">
        <v>45933</v>
      </c>
      <c r="R6185" s="1">
        <v>45933</v>
      </c>
      <c r="S6185" t="s">
        <v>1581</v>
      </c>
      <c r="T6185">
        <f>_02_SAL1[[#This Row],[FECHA2]]-_02_SAL1[[#This Row],[FECHA_C]]</f>
        <v>23</v>
      </c>
    </row>
    <row r="6186" spans="1:20" hidden="1" x14ac:dyDescent="0.2">
      <c r="A6186">
        <v>63903</v>
      </c>
      <c r="B6186">
        <v>9011</v>
      </c>
      <c r="C6186" s="1">
        <v>45951</v>
      </c>
      <c r="D6186">
        <v>700</v>
      </c>
      <c r="E6186" t="s">
        <v>160</v>
      </c>
      <c r="F6186" s="2">
        <v>495700160002</v>
      </c>
      <c r="G6186" t="s">
        <v>853</v>
      </c>
      <c r="H6186" t="s">
        <v>7</v>
      </c>
      <c r="I6186">
        <v>1</v>
      </c>
      <c r="J6186">
        <v>61</v>
      </c>
      <c r="K6186" t="s">
        <v>1698</v>
      </c>
      <c r="L6186" s="1">
        <v>45974</v>
      </c>
      <c r="M6186">
        <v>1</v>
      </c>
      <c r="N6186" t="s">
        <v>161</v>
      </c>
      <c r="O6186">
        <v>7</v>
      </c>
      <c r="P6186" t="s">
        <v>106</v>
      </c>
      <c r="Q6186" s="1">
        <v>45933</v>
      </c>
      <c r="R6186" s="1">
        <v>45933</v>
      </c>
      <c r="S6186" t="s">
        <v>1581</v>
      </c>
      <c r="T6186">
        <f>_02_SAL1[[#This Row],[FECHA2]]-_02_SAL1[[#This Row],[FECHA_C]]</f>
        <v>23</v>
      </c>
    </row>
    <row r="6187" spans="1:20" hidden="1" x14ac:dyDescent="0.2">
      <c r="A6187">
        <v>63954</v>
      </c>
      <c r="B6187">
        <v>8965</v>
      </c>
      <c r="C6187" s="1">
        <v>45951</v>
      </c>
      <c r="D6187">
        <v>700</v>
      </c>
      <c r="E6187" t="s">
        <v>160</v>
      </c>
      <c r="F6187" s="2">
        <v>495700160003</v>
      </c>
      <c r="G6187" t="s">
        <v>852</v>
      </c>
      <c r="H6187" t="s">
        <v>7</v>
      </c>
      <c r="I6187">
        <v>1</v>
      </c>
      <c r="J6187">
        <v>14</v>
      </c>
      <c r="K6187" t="s">
        <v>1635</v>
      </c>
      <c r="L6187" s="1">
        <v>45974</v>
      </c>
      <c r="M6187">
        <v>1</v>
      </c>
      <c r="N6187" t="s">
        <v>161</v>
      </c>
      <c r="O6187">
        <v>7</v>
      </c>
      <c r="P6187" t="s">
        <v>106</v>
      </c>
      <c r="Q6187" s="1">
        <v>45933</v>
      </c>
      <c r="R6187" s="1">
        <v>45933</v>
      </c>
      <c r="S6187" t="s">
        <v>1578</v>
      </c>
      <c r="T6187">
        <f>_02_SAL1[[#This Row],[FECHA2]]-_02_SAL1[[#This Row],[FECHA_C]]</f>
        <v>23</v>
      </c>
    </row>
    <row r="6188" spans="1:20" hidden="1" x14ac:dyDescent="0.2">
      <c r="A6188">
        <v>63955</v>
      </c>
      <c r="B6188">
        <v>8965</v>
      </c>
      <c r="C6188" s="1">
        <v>45951</v>
      </c>
      <c r="D6188">
        <v>700</v>
      </c>
      <c r="E6188" t="s">
        <v>160</v>
      </c>
      <c r="F6188" s="2">
        <v>495700160002</v>
      </c>
      <c r="G6188" t="s">
        <v>853</v>
      </c>
      <c r="H6188" t="s">
        <v>7</v>
      </c>
      <c r="I6188">
        <v>1</v>
      </c>
      <c r="J6188">
        <v>14</v>
      </c>
      <c r="K6188" t="s">
        <v>1635</v>
      </c>
      <c r="L6188" s="1">
        <v>45974</v>
      </c>
      <c r="M6188">
        <v>1</v>
      </c>
      <c r="N6188" t="s">
        <v>161</v>
      </c>
      <c r="O6188">
        <v>7</v>
      </c>
      <c r="P6188" t="s">
        <v>106</v>
      </c>
      <c r="Q6188" s="1">
        <v>45933</v>
      </c>
      <c r="R6188" s="1">
        <v>45933</v>
      </c>
      <c r="S6188" t="s">
        <v>1578</v>
      </c>
      <c r="T6188">
        <f>_02_SAL1[[#This Row],[FECHA2]]-_02_SAL1[[#This Row],[FECHA_C]]</f>
        <v>23</v>
      </c>
    </row>
    <row r="6189" spans="1:20" hidden="1" x14ac:dyDescent="0.2">
      <c r="A6189">
        <v>53854</v>
      </c>
      <c r="B6189">
        <v>4420</v>
      </c>
      <c r="C6189" s="1">
        <v>45881</v>
      </c>
      <c r="D6189">
        <v>417</v>
      </c>
      <c r="E6189" t="s">
        <v>369</v>
      </c>
      <c r="F6189" s="2">
        <v>513000040555</v>
      </c>
      <c r="G6189" t="s">
        <v>609</v>
      </c>
      <c r="H6189" t="s">
        <v>7</v>
      </c>
      <c r="I6189">
        <v>5</v>
      </c>
      <c r="J6189">
        <v>21</v>
      </c>
      <c r="K6189" t="s">
        <v>1640</v>
      </c>
      <c r="L6189" s="1">
        <v>45904</v>
      </c>
      <c r="M6189">
        <v>1</v>
      </c>
      <c r="N6189" t="s">
        <v>323</v>
      </c>
      <c r="O6189">
        <v>7</v>
      </c>
      <c r="P6189" t="s">
        <v>106</v>
      </c>
      <c r="Q6189" s="1">
        <v>45845</v>
      </c>
      <c r="R6189" s="1">
        <v>45845</v>
      </c>
      <c r="S6189" t="s">
        <v>1625</v>
      </c>
      <c r="T6189">
        <f>_02_SAL1[[#This Row],[FECHA2]]-_02_SAL1[[#This Row],[FECHA_C]]</f>
        <v>23</v>
      </c>
    </row>
    <row r="6190" spans="1:20" hidden="1" x14ac:dyDescent="0.2">
      <c r="A6190">
        <v>53597</v>
      </c>
      <c r="B6190">
        <v>4416</v>
      </c>
      <c r="C6190" s="1">
        <v>45881</v>
      </c>
      <c r="D6190">
        <v>417</v>
      </c>
      <c r="E6190" t="s">
        <v>369</v>
      </c>
      <c r="F6190" s="2">
        <v>513000040555</v>
      </c>
      <c r="G6190" t="s">
        <v>609</v>
      </c>
      <c r="H6190" t="s">
        <v>7</v>
      </c>
      <c r="I6190">
        <v>5</v>
      </c>
      <c r="J6190">
        <v>13</v>
      </c>
      <c r="K6190" t="s">
        <v>1638</v>
      </c>
      <c r="L6190" s="1">
        <v>45904</v>
      </c>
      <c r="M6190">
        <v>1</v>
      </c>
      <c r="N6190" t="s">
        <v>323</v>
      </c>
      <c r="O6190">
        <v>7</v>
      </c>
      <c r="P6190" t="s">
        <v>106</v>
      </c>
      <c r="Q6190" s="1">
        <v>45845</v>
      </c>
      <c r="R6190" s="1">
        <v>45845</v>
      </c>
      <c r="S6190" t="s">
        <v>1578</v>
      </c>
      <c r="T6190">
        <f>_02_SAL1[[#This Row],[FECHA2]]-_02_SAL1[[#This Row],[FECHA_C]]</f>
        <v>23</v>
      </c>
    </row>
    <row r="6191" spans="1:20" hidden="1" x14ac:dyDescent="0.2">
      <c r="A6191">
        <v>52378</v>
      </c>
      <c r="B6191">
        <v>4472</v>
      </c>
      <c r="C6191" s="1">
        <v>45868</v>
      </c>
      <c r="D6191">
        <v>419</v>
      </c>
      <c r="E6191" t="s">
        <v>164</v>
      </c>
      <c r="F6191" s="2">
        <v>513000040555</v>
      </c>
      <c r="G6191" t="s">
        <v>609</v>
      </c>
      <c r="H6191" t="s">
        <v>7</v>
      </c>
      <c r="I6191">
        <v>5</v>
      </c>
      <c r="J6191">
        <v>15</v>
      </c>
      <c r="K6191" t="s">
        <v>1637</v>
      </c>
      <c r="L6191" s="1">
        <v>45891</v>
      </c>
      <c r="M6191">
        <v>1</v>
      </c>
      <c r="N6191" t="s">
        <v>323</v>
      </c>
      <c r="O6191">
        <v>7</v>
      </c>
      <c r="P6191" t="s">
        <v>106</v>
      </c>
      <c r="Q6191" s="1">
        <v>45845</v>
      </c>
      <c r="R6191" s="1">
        <v>45845</v>
      </c>
      <c r="S6191" t="s">
        <v>1578</v>
      </c>
      <c r="T6191">
        <f>_02_SAL1[[#This Row],[FECHA2]]-_02_SAL1[[#This Row],[FECHA_C]]</f>
        <v>23</v>
      </c>
    </row>
    <row r="6192" spans="1:20" hidden="1" x14ac:dyDescent="0.2">
      <c r="A6192">
        <v>58670</v>
      </c>
      <c r="B6192">
        <v>6483</v>
      </c>
      <c r="C6192" s="1">
        <v>45916</v>
      </c>
      <c r="D6192">
        <v>960</v>
      </c>
      <c r="E6192" t="s">
        <v>916</v>
      </c>
      <c r="F6192" s="2">
        <v>511000060427</v>
      </c>
      <c r="G6192" t="s">
        <v>1242</v>
      </c>
      <c r="H6192" t="s">
        <v>7</v>
      </c>
      <c r="I6192">
        <v>100</v>
      </c>
      <c r="J6192">
        <v>20</v>
      </c>
      <c r="K6192" t="s">
        <v>1548</v>
      </c>
      <c r="L6192" s="1">
        <v>45939</v>
      </c>
      <c r="M6192">
        <v>1</v>
      </c>
      <c r="N6192" t="s">
        <v>915</v>
      </c>
      <c r="O6192">
        <v>7</v>
      </c>
      <c r="P6192" t="s">
        <v>106</v>
      </c>
      <c r="Q6192" s="1">
        <v>45894</v>
      </c>
      <c r="R6192" s="1">
        <v>45894</v>
      </c>
      <c r="S6192" t="s">
        <v>1549</v>
      </c>
      <c r="T6192">
        <f>_02_SAL1[[#This Row],[FECHA2]]-_02_SAL1[[#This Row],[FECHA_C]]</f>
        <v>23</v>
      </c>
    </row>
    <row r="6193" spans="1:20" hidden="1" x14ac:dyDescent="0.2">
      <c r="A6193">
        <v>48844</v>
      </c>
      <c r="B6193">
        <v>3270</v>
      </c>
      <c r="C6193" s="1">
        <v>45846</v>
      </c>
      <c r="D6193">
        <v>662</v>
      </c>
      <c r="E6193" t="s">
        <v>140</v>
      </c>
      <c r="F6193" s="2">
        <v>285400110005</v>
      </c>
      <c r="G6193" t="s">
        <v>717</v>
      </c>
      <c r="H6193" t="s">
        <v>7</v>
      </c>
      <c r="I6193">
        <v>1</v>
      </c>
      <c r="J6193">
        <v>10</v>
      </c>
      <c r="K6193" t="s">
        <v>1577</v>
      </c>
      <c r="L6193" s="1">
        <v>45869</v>
      </c>
      <c r="M6193">
        <v>1</v>
      </c>
      <c r="N6193" t="s">
        <v>57</v>
      </c>
      <c r="O6193">
        <v>7</v>
      </c>
      <c r="P6193" t="s">
        <v>106</v>
      </c>
      <c r="Q6193" s="1">
        <v>45835</v>
      </c>
      <c r="R6193" s="1">
        <v>45835</v>
      </c>
      <c r="S6193" t="s">
        <v>1578</v>
      </c>
      <c r="T6193">
        <f>_02_SAL1[[#This Row],[FECHA2]]-_02_SAL1[[#This Row],[FECHA_C]]</f>
        <v>23</v>
      </c>
    </row>
    <row r="6194" spans="1:20" hidden="1" x14ac:dyDescent="0.2">
      <c r="A6194">
        <v>48843</v>
      </c>
      <c r="B6194">
        <v>3223</v>
      </c>
      <c r="C6194" s="1">
        <v>45846</v>
      </c>
      <c r="D6194">
        <v>675</v>
      </c>
      <c r="E6194" t="s">
        <v>55</v>
      </c>
      <c r="F6194" s="2">
        <v>511000110054</v>
      </c>
      <c r="G6194" t="s">
        <v>716</v>
      </c>
      <c r="H6194" t="s">
        <v>7</v>
      </c>
      <c r="I6194">
        <v>2</v>
      </c>
      <c r="J6194">
        <v>10</v>
      </c>
      <c r="K6194" t="s">
        <v>1577</v>
      </c>
      <c r="L6194" s="1">
        <v>45869</v>
      </c>
      <c r="M6194">
        <v>1</v>
      </c>
      <c r="N6194" t="s">
        <v>57</v>
      </c>
      <c r="O6194">
        <v>7</v>
      </c>
      <c r="P6194" t="s">
        <v>106</v>
      </c>
      <c r="Q6194" s="1">
        <v>45835</v>
      </c>
      <c r="R6194" s="1">
        <v>45835</v>
      </c>
      <c r="S6194" t="s">
        <v>1578</v>
      </c>
      <c r="T6194">
        <f>_02_SAL1[[#This Row],[FECHA2]]-_02_SAL1[[#This Row],[FECHA_C]]</f>
        <v>23</v>
      </c>
    </row>
    <row r="6195" spans="1:20" hidden="1" x14ac:dyDescent="0.2">
      <c r="A6195">
        <v>41816</v>
      </c>
      <c r="B6195">
        <v>831</v>
      </c>
      <c r="C6195" s="1">
        <v>45770</v>
      </c>
      <c r="D6195">
        <v>366</v>
      </c>
      <c r="E6195" t="s">
        <v>449</v>
      </c>
      <c r="F6195" s="2">
        <v>512000150294</v>
      </c>
      <c r="G6195" t="s">
        <v>450</v>
      </c>
      <c r="H6195" t="s">
        <v>7</v>
      </c>
      <c r="I6195">
        <v>20</v>
      </c>
      <c r="J6195">
        <v>16</v>
      </c>
      <c r="K6195" t="s">
        <v>1579</v>
      </c>
      <c r="L6195" s="1">
        <v>45793</v>
      </c>
      <c r="M6195">
        <v>1</v>
      </c>
      <c r="N6195" t="s">
        <v>57</v>
      </c>
      <c r="O6195">
        <v>7</v>
      </c>
      <c r="P6195" t="s">
        <v>106</v>
      </c>
      <c r="Q6195" s="1">
        <v>45762</v>
      </c>
      <c r="R6195" s="1">
        <v>45762</v>
      </c>
      <c r="S6195" t="s">
        <v>1549</v>
      </c>
      <c r="T6195">
        <f>_02_SAL1[[#This Row],[FECHA2]]-_02_SAL1[[#This Row],[FECHA_C]]</f>
        <v>23</v>
      </c>
    </row>
    <row r="6196" spans="1:20" hidden="1" x14ac:dyDescent="0.2">
      <c r="A6196">
        <v>48629</v>
      </c>
      <c r="B6196">
        <v>3285</v>
      </c>
      <c r="C6196" s="1">
        <v>45846</v>
      </c>
      <c r="D6196">
        <v>662</v>
      </c>
      <c r="E6196" t="s">
        <v>140</v>
      </c>
      <c r="F6196" s="2">
        <v>285400110005</v>
      </c>
      <c r="G6196" t="s">
        <v>717</v>
      </c>
      <c r="H6196" t="s">
        <v>7</v>
      </c>
      <c r="I6196">
        <v>1</v>
      </c>
      <c r="J6196">
        <v>26</v>
      </c>
      <c r="K6196" t="s">
        <v>1655</v>
      </c>
      <c r="L6196" s="1">
        <v>45869</v>
      </c>
      <c r="M6196">
        <v>1</v>
      </c>
      <c r="N6196" t="s">
        <v>57</v>
      </c>
      <c r="O6196">
        <v>7</v>
      </c>
      <c r="P6196" t="s">
        <v>106</v>
      </c>
      <c r="Q6196" s="1">
        <v>45835</v>
      </c>
      <c r="R6196" s="1">
        <v>45835</v>
      </c>
      <c r="S6196" t="s">
        <v>1625</v>
      </c>
      <c r="T6196">
        <f>_02_SAL1[[#This Row],[FECHA2]]-_02_SAL1[[#This Row],[FECHA_C]]</f>
        <v>23</v>
      </c>
    </row>
    <row r="6197" spans="1:20" hidden="1" x14ac:dyDescent="0.2">
      <c r="A6197">
        <v>48631</v>
      </c>
      <c r="B6197">
        <v>3236</v>
      </c>
      <c r="C6197" s="1">
        <v>45846</v>
      </c>
      <c r="D6197">
        <v>675</v>
      </c>
      <c r="E6197" t="s">
        <v>55</v>
      </c>
      <c r="F6197" s="2">
        <v>511000110054</v>
      </c>
      <c r="G6197" t="s">
        <v>716</v>
      </c>
      <c r="H6197" t="s">
        <v>7</v>
      </c>
      <c r="I6197">
        <v>1</v>
      </c>
      <c r="J6197">
        <v>26</v>
      </c>
      <c r="K6197" t="s">
        <v>1655</v>
      </c>
      <c r="L6197" s="1">
        <v>45869</v>
      </c>
      <c r="M6197">
        <v>1</v>
      </c>
      <c r="N6197" t="s">
        <v>57</v>
      </c>
      <c r="O6197">
        <v>7</v>
      </c>
      <c r="P6197" t="s">
        <v>106</v>
      </c>
      <c r="Q6197" s="1">
        <v>45835</v>
      </c>
      <c r="R6197" s="1">
        <v>45835</v>
      </c>
      <c r="S6197" t="s">
        <v>1625</v>
      </c>
      <c r="T6197">
        <f>_02_SAL1[[#This Row],[FECHA2]]-_02_SAL1[[#This Row],[FECHA_C]]</f>
        <v>23</v>
      </c>
    </row>
    <row r="6198" spans="1:20" hidden="1" x14ac:dyDescent="0.2">
      <c r="A6198">
        <v>48850</v>
      </c>
      <c r="B6198">
        <v>3278</v>
      </c>
      <c r="C6198" s="1">
        <v>45846</v>
      </c>
      <c r="D6198">
        <v>662</v>
      </c>
      <c r="E6198" t="s">
        <v>140</v>
      </c>
      <c r="F6198" s="2">
        <v>285400110005</v>
      </c>
      <c r="G6198" t="s">
        <v>717</v>
      </c>
      <c r="H6198" t="s">
        <v>7</v>
      </c>
      <c r="I6198">
        <v>1</v>
      </c>
      <c r="J6198">
        <v>34</v>
      </c>
      <c r="K6198" t="s">
        <v>1674</v>
      </c>
      <c r="L6198" s="1">
        <v>45869</v>
      </c>
      <c r="M6198">
        <v>1</v>
      </c>
      <c r="N6198" t="s">
        <v>57</v>
      </c>
      <c r="O6198">
        <v>7</v>
      </c>
      <c r="P6198" t="s">
        <v>106</v>
      </c>
      <c r="Q6198" s="1">
        <v>45835</v>
      </c>
      <c r="R6198" s="1">
        <v>45835</v>
      </c>
      <c r="S6198" t="s">
        <v>1645</v>
      </c>
      <c r="T6198">
        <f>_02_SAL1[[#This Row],[FECHA2]]-_02_SAL1[[#This Row],[FECHA_C]]</f>
        <v>23</v>
      </c>
    </row>
    <row r="6199" spans="1:20" hidden="1" x14ac:dyDescent="0.2">
      <c r="A6199">
        <v>48848</v>
      </c>
      <c r="B6199">
        <v>3231</v>
      </c>
      <c r="C6199" s="1">
        <v>45846</v>
      </c>
      <c r="D6199">
        <v>675</v>
      </c>
      <c r="E6199" t="s">
        <v>55</v>
      </c>
      <c r="F6199" s="2">
        <v>511000110054</v>
      </c>
      <c r="G6199" t="s">
        <v>716</v>
      </c>
      <c r="H6199" t="s">
        <v>7</v>
      </c>
      <c r="I6199">
        <v>1</v>
      </c>
      <c r="J6199">
        <v>34</v>
      </c>
      <c r="K6199" t="s">
        <v>1674</v>
      </c>
      <c r="L6199" s="1">
        <v>45869</v>
      </c>
      <c r="M6199">
        <v>1</v>
      </c>
      <c r="N6199" t="s">
        <v>57</v>
      </c>
      <c r="O6199">
        <v>7</v>
      </c>
      <c r="P6199" t="s">
        <v>106</v>
      </c>
      <c r="Q6199" s="1">
        <v>45835</v>
      </c>
      <c r="R6199" s="1">
        <v>45835</v>
      </c>
      <c r="S6199" t="s">
        <v>1645</v>
      </c>
      <c r="T6199">
        <f>_02_SAL1[[#This Row],[FECHA2]]-_02_SAL1[[#This Row],[FECHA_C]]</f>
        <v>23</v>
      </c>
    </row>
    <row r="6200" spans="1:20" hidden="1" x14ac:dyDescent="0.2">
      <c r="A6200">
        <v>48118</v>
      </c>
      <c r="B6200">
        <v>2844</v>
      </c>
      <c r="C6200" s="1">
        <v>45840</v>
      </c>
      <c r="D6200">
        <v>674</v>
      </c>
      <c r="E6200" t="s">
        <v>55</v>
      </c>
      <c r="F6200" s="2">
        <v>495100150033</v>
      </c>
      <c r="G6200" t="s">
        <v>715</v>
      </c>
      <c r="H6200" t="s">
        <v>7</v>
      </c>
      <c r="I6200">
        <v>1</v>
      </c>
      <c r="J6200">
        <v>18</v>
      </c>
      <c r="K6200" t="s">
        <v>1628</v>
      </c>
      <c r="L6200" s="1">
        <v>45863</v>
      </c>
      <c r="M6200">
        <v>1</v>
      </c>
      <c r="N6200" t="s">
        <v>57</v>
      </c>
      <c r="O6200">
        <v>7</v>
      </c>
      <c r="P6200" t="s">
        <v>106</v>
      </c>
      <c r="Q6200" s="1">
        <v>45827</v>
      </c>
      <c r="R6200" s="1">
        <v>45827</v>
      </c>
      <c r="S6200" t="s">
        <v>1549</v>
      </c>
      <c r="T6200">
        <f>_02_SAL1[[#This Row],[FECHA2]]-_02_SAL1[[#This Row],[FECHA_C]]</f>
        <v>23</v>
      </c>
    </row>
    <row r="6201" spans="1:20" hidden="1" x14ac:dyDescent="0.2">
      <c r="A6201">
        <v>48126</v>
      </c>
      <c r="B6201">
        <v>2899</v>
      </c>
      <c r="C6201" s="1">
        <v>45840</v>
      </c>
      <c r="D6201">
        <v>803</v>
      </c>
      <c r="E6201" t="s">
        <v>55</v>
      </c>
      <c r="F6201" s="2">
        <v>512000040134</v>
      </c>
      <c r="G6201" t="s">
        <v>591</v>
      </c>
      <c r="H6201" t="s">
        <v>7</v>
      </c>
      <c r="I6201">
        <v>40</v>
      </c>
      <c r="J6201">
        <v>18</v>
      </c>
      <c r="K6201" t="s">
        <v>1628</v>
      </c>
      <c r="L6201" s="1">
        <v>45863</v>
      </c>
      <c r="M6201">
        <v>1</v>
      </c>
      <c r="N6201" t="s">
        <v>57</v>
      </c>
      <c r="O6201">
        <v>7</v>
      </c>
      <c r="P6201" t="s">
        <v>106</v>
      </c>
      <c r="Q6201" s="1">
        <v>45827</v>
      </c>
      <c r="R6201" s="1">
        <v>45827</v>
      </c>
      <c r="S6201" t="s">
        <v>1549</v>
      </c>
      <c r="T6201">
        <f>_02_SAL1[[#This Row],[FECHA2]]-_02_SAL1[[#This Row],[FECHA_C]]</f>
        <v>23</v>
      </c>
    </row>
    <row r="6202" spans="1:20" hidden="1" x14ac:dyDescent="0.2">
      <c r="A6202">
        <v>52168</v>
      </c>
      <c r="B6202">
        <v>2908</v>
      </c>
      <c r="C6202" s="1">
        <v>45840</v>
      </c>
      <c r="D6202">
        <v>803</v>
      </c>
      <c r="E6202" t="s">
        <v>55</v>
      </c>
      <c r="F6202" s="2">
        <v>512000040134</v>
      </c>
      <c r="G6202" t="s">
        <v>591</v>
      </c>
      <c r="H6202" t="s">
        <v>7</v>
      </c>
      <c r="I6202">
        <v>40</v>
      </c>
      <c r="J6202">
        <v>15</v>
      </c>
      <c r="K6202" t="s">
        <v>1637</v>
      </c>
      <c r="L6202" s="1">
        <v>45863</v>
      </c>
      <c r="M6202">
        <v>1</v>
      </c>
      <c r="N6202" t="s">
        <v>57</v>
      </c>
      <c r="O6202">
        <v>7</v>
      </c>
      <c r="P6202" t="s">
        <v>106</v>
      </c>
      <c r="Q6202" s="1">
        <v>45827</v>
      </c>
      <c r="R6202" s="1">
        <v>45827</v>
      </c>
      <c r="S6202" t="s">
        <v>1578</v>
      </c>
      <c r="T6202">
        <f>_02_SAL1[[#This Row],[FECHA2]]-_02_SAL1[[#This Row],[FECHA_C]]</f>
        <v>23</v>
      </c>
    </row>
    <row r="6203" spans="1:20" hidden="1" x14ac:dyDescent="0.2">
      <c r="A6203">
        <v>68125</v>
      </c>
      <c r="B6203">
        <v>11353</v>
      </c>
      <c r="C6203" s="1">
        <v>45985</v>
      </c>
      <c r="D6203">
        <v>1350</v>
      </c>
      <c r="E6203" t="s">
        <v>246</v>
      </c>
      <c r="F6203" s="2">
        <v>495100150052</v>
      </c>
      <c r="G6203" t="s">
        <v>1719</v>
      </c>
      <c r="H6203" t="s">
        <v>7</v>
      </c>
      <c r="I6203">
        <v>2</v>
      </c>
      <c r="J6203">
        <v>3</v>
      </c>
      <c r="K6203" t="s">
        <v>1629</v>
      </c>
      <c r="L6203" s="1">
        <v>46008</v>
      </c>
      <c r="M6203">
        <v>1</v>
      </c>
      <c r="N6203" t="s">
        <v>50</v>
      </c>
      <c r="O6203">
        <v>7</v>
      </c>
      <c r="P6203" t="s">
        <v>106</v>
      </c>
      <c r="Q6203" s="1">
        <v>45980</v>
      </c>
      <c r="R6203" s="1">
        <v>45980</v>
      </c>
      <c r="S6203" t="s">
        <v>976</v>
      </c>
      <c r="T6203">
        <f>_02_SAL1[[#This Row],[FECHA2]]-_02_SAL1[[#This Row],[FECHA_C]]</f>
        <v>23</v>
      </c>
    </row>
    <row r="6204" spans="1:20" hidden="1" x14ac:dyDescent="0.2">
      <c r="A6204">
        <v>59696</v>
      </c>
      <c r="B6204">
        <v>6429</v>
      </c>
      <c r="C6204" s="1">
        <v>45924</v>
      </c>
      <c r="D6204">
        <v>855</v>
      </c>
      <c r="E6204" t="s">
        <v>246</v>
      </c>
      <c r="F6204" s="2">
        <v>495100060012</v>
      </c>
      <c r="G6204" t="s">
        <v>942</v>
      </c>
      <c r="H6204" t="s">
        <v>7</v>
      </c>
      <c r="I6204">
        <v>2</v>
      </c>
      <c r="J6204">
        <v>10</v>
      </c>
      <c r="K6204" t="s">
        <v>1577</v>
      </c>
      <c r="L6204" s="1">
        <v>45947</v>
      </c>
      <c r="M6204">
        <v>1</v>
      </c>
      <c r="N6204" t="s">
        <v>50</v>
      </c>
      <c r="O6204">
        <v>7</v>
      </c>
      <c r="P6204" t="s">
        <v>106</v>
      </c>
      <c r="Q6204" s="1">
        <v>45894</v>
      </c>
      <c r="R6204" s="1">
        <v>45894</v>
      </c>
      <c r="S6204" t="s">
        <v>1578</v>
      </c>
      <c r="T6204">
        <f>_02_SAL1[[#This Row],[FECHA2]]-_02_SAL1[[#This Row],[FECHA_C]]</f>
        <v>23</v>
      </c>
    </row>
    <row r="6205" spans="1:20" hidden="1" x14ac:dyDescent="0.2">
      <c r="A6205">
        <v>68122</v>
      </c>
      <c r="B6205">
        <v>11352</v>
      </c>
      <c r="C6205" s="1">
        <v>45985</v>
      </c>
      <c r="D6205">
        <v>1350</v>
      </c>
      <c r="E6205" t="s">
        <v>246</v>
      </c>
      <c r="F6205" s="2">
        <v>495100150052</v>
      </c>
      <c r="G6205" t="s">
        <v>1719</v>
      </c>
      <c r="H6205" t="s">
        <v>7</v>
      </c>
      <c r="I6205">
        <v>2</v>
      </c>
      <c r="J6205">
        <v>5</v>
      </c>
      <c r="K6205" t="s">
        <v>1522</v>
      </c>
      <c r="L6205" s="1">
        <v>46008</v>
      </c>
      <c r="M6205">
        <v>1</v>
      </c>
      <c r="N6205" t="s">
        <v>50</v>
      </c>
      <c r="O6205">
        <v>7</v>
      </c>
      <c r="P6205" t="s">
        <v>106</v>
      </c>
      <c r="Q6205" s="1">
        <v>45980</v>
      </c>
      <c r="R6205" s="1">
        <v>45980</v>
      </c>
      <c r="S6205" t="s">
        <v>976</v>
      </c>
      <c r="T6205">
        <f>_02_SAL1[[#This Row],[FECHA2]]-_02_SAL1[[#This Row],[FECHA_C]]</f>
        <v>23</v>
      </c>
    </row>
    <row r="6206" spans="1:20" hidden="1" x14ac:dyDescent="0.2">
      <c r="A6206">
        <v>67964</v>
      </c>
      <c r="B6206">
        <v>11308</v>
      </c>
      <c r="C6206" s="1">
        <v>45986</v>
      </c>
      <c r="D6206">
        <v>1255</v>
      </c>
      <c r="E6206" t="s">
        <v>246</v>
      </c>
      <c r="F6206" s="2">
        <v>495100060012</v>
      </c>
      <c r="G6206" t="s">
        <v>942</v>
      </c>
      <c r="H6206" t="s">
        <v>7</v>
      </c>
      <c r="I6206">
        <v>1</v>
      </c>
      <c r="J6206">
        <v>48</v>
      </c>
      <c r="K6206" t="s">
        <v>1642</v>
      </c>
      <c r="L6206" s="1">
        <v>46009</v>
      </c>
      <c r="M6206">
        <v>1</v>
      </c>
      <c r="N6206" t="s">
        <v>50</v>
      </c>
      <c r="O6206">
        <v>7</v>
      </c>
      <c r="P6206" t="s">
        <v>106</v>
      </c>
      <c r="Q6206" s="1">
        <v>45979</v>
      </c>
      <c r="R6206" s="1">
        <v>45979</v>
      </c>
      <c r="S6206" t="s">
        <v>1643</v>
      </c>
      <c r="T6206">
        <f>_02_SAL1[[#This Row],[FECHA2]]-_02_SAL1[[#This Row],[FECHA_C]]</f>
        <v>23</v>
      </c>
    </row>
    <row r="6207" spans="1:20" hidden="1" x14ac:dyDescent="0.2">
      <c r="A6207">
        <v>42126</v>
      </c>
      <c r="B6207">
        <v>734</v>
      </c>
      <c r="C6207" s="1">
        <v>45775</v>
      </c>
      <c r="D6207">
        <v>365</v>
      </c>
      <c r="E6207" t="s">
        <v>246</v>
      </c>
      <c r="F6207" s="2">
        <v>532230960002</v>
      </c>
      <c r="G6207" t="s">
        <v>408</v>
      </c>
      <c r="H6207" t="s">
        <v>7</v>
      </c>
      <c r="I6207">
        <v>1</v>
      </c>
      <c r="J6207">
        <v>12</v>
      </c>
      <c r="K6207" t="s">
        <v>1636</v>
      </c>
      <c r="L6207" s="1">
        <v>45798</v>
      </c>
      <c r="M6207">
        <v>1</v>
      </c>
      <c r="N6207" t="s">
        <v>50</v>
      </c>
      <c r="O6207">
        <v>7</v>
      </c>
      <c r="P6207" t="s">
        <v>106</v>
      </c>
      <c r="Q6207" s="1">
        <v>45757</v>
      </c>
      <c r="R6207" s="1">
        <v>45757</v>
      </c>
      <c r="S6207" t="s">
        <v>1578</v>
      </c>
      <c r="T6207">
        <f>_02_SAL1[[#This Row],[FECHA2]]-_02_SAL1[[#This Row],[FECHA_C]]</f>
        <v>23</v>
      </c>
    </row>
    <row r="6208" spans="1:20" hidden="1" x14ac:dyDescent="0.2">
      <c r="A6208">
        <v>68031</v>
      </c>
      <c r="B6208">
        <v>11347</v>
      </c>
      <c r="C6208" s="1">
        <v>45986</v>
      </c>
      <c r="D6208">
        <v>1276</v>
      </c>
      <c r="E6208" t="s">
        <v>502</v>
      </c>
      <c r="F6208" s="2">
        <v>495100134170</v>
      </c>
      <c r="G6208" t="s">
        <v>1440</v>
      </c>
      <c r="H6208" t="s">
        <v>7</v>
      </c>
      <c r="I6208">
        <v>1</v>
      </c>
      <c r="J6208">
        <v>68</v>
      </c>
      <c r="K6208" t="s">
        <v>1602</v>
      </c>
      <c r="L6208" s="1">
        <v>46009</v>
      </c>
      <c r="M6208">
        <v>1</v>
      </c>
      <c r="N6208" t="s">
        <v>504</v>
      </c>
      <c r="O6208">
        <v>7</v>
      </c>
      <c r="P6208" t="s">
        <v>106</v>
      </c>
      <c r="Q6208" s="1">
        <v>45980</v>
      </c>
      <c r="R6208" s="1">
        <v>45980</v>
      </c>
      <c r="S6208" t="s">
        <v>1603</v>
      </c>
      <c r="T6208">
        <f>_02_SAL1[[#This Row],[FECHA2]]-_02_SAL1[[#This Row],[FECHA_C]]</f>
        <v>23</v>
      </c>
    </row>
    <row r="6209" spans="1:20" hidden="1" x14ac:dyDescent="0.2">
      <c r="A6209">
        <v>68133</v>
      </c>
      <c r="B6209">
        <v>11374</v>
      </c>
      <c r="C6209" s="1">
        <v>45985</v>
      </c>
      <c r="D6209">
        <v>916</v>
      </c>
      <c r="E6209" t="s">
        <v>906</v>
      </c>
      <c r="F6209" s="2">
        <v>495100100004</v>
      </c>
      <c r="G6209" t="s">
        <v>913</v>
      </c>
      <c r="H6209" t="s">
        <v>7</v>
      </c>
      <c r="I6209">
        <v>10</v>
      </c>
      <c r="J6209">
        <v>3</v>
      </c>
      <c r="K6209" t="s">
        <v>1629</v>
      </c>
      <c r="L6209" s="1">
        <v>46008</v>
      </c>
      <c r="M6209">
        <v>1</v>
      </c>
      <c r="N6209" t="s">
        <v>504</v>
      </c>
      <c r="O6209">
        <v>7</v>
      </c>
      <c r="P6209" t="s">
        <v>106</v>
      </c>
      <c r="Q6209" s="1">
        <v>45980</v>
      </c>
      <c r="R6209" s="1">
        <v>45980</v>
      </c>
      <c r="S6209" t="s">
        <v>976</v>
      </c>
      <c r="T6209">
        <f>_02_SAL1[[#This Row],[FECHA2]]-_02_SAL1[[#This Row],[FECHA_C]]</f>
        <v>23</v>
      </c>
    </row>
    <row r="6210" spans="1:20" hidden="1" x14ac:dyDescent="0.2">
      <c r="A6210">
        <v>53724</v>
      </c>
      <c r="B6210">
        <v>5124</v>
      </c>
      <c r="C6210" s="1">
        <v>45881</v>
      </c>
      <c r="D6210">
        <v>773</v>
      </c>
      <c r="E6210" t="s">
        <v>502</v>
      </c>
      <c r="F6210" s="2">
        <v>536430960001</v>
      </c>
      <c r="G6210" t="s">
        <v>1038</v>
      </c>
      <c r="H6210" t="s">
        <v>7</v>
      </c>
      <c r="I6210">
        <v>2</v>
      </c>
      <c r="J6210">
        <v>2</v>
      </c>
      <c r="K6210" t="s">
        <v>1604</v>
      </c>
      <c r="L6210" s="1">
        <v>45904</v>
      </c>
      <c r="M6210">
        <v>1</v>
      </c>
      <c r="N6210" t="s">
        <v>504</v>
      </c>
      <c r="O6210">
        <v>7</v>
      </c>
      <c r="P6210" t="s">
        <v>106</v>
      </c>
      <c r="Q6210" s="1">
        <v>45856</v>
      </c>
      <c r="R6210" s="1">
        <v>45856</v>
      </c>
      <c r="S6210" t="s">
        <v>976</v>
      </c>
      <c r="T6210">
        <f>_02_SAL1[[#This Row],[FECHA2]]-_02_SAL1[[#This Row],[FECHA_C]]</f>
        <v>23</v>
      </c>
    </row>
    <row r="6211" spans="1:20" hidden="1" x14ac:dyDescent="0.2">
      <c r="A6211">
        <v>53722</v>
      </c>
      <c r="B6211">
        <v>5131</v>
      </c>
      <c r="C6211" s="1">
        <v>45881</v>
      </c>
      <c r="D6211">
        <v>774</v>
      </c>
      <c r="E6211" t="s">
        <v>502</v>
      </c>
      <c r="F6211" s="2">
        <v>536410020003</v>
      </c>
      <c r="G6211" t="s">
        <v>1042</v>
      </c>
      <c r="H6211" t="s">
        <v>7</v>
      </c>
      <c r="I6211">
        <v>1</v>
      </c>
      <c r="J6211">
        <v>2</v>
      </c>
      <c r="K6211" t="s">
        <v>1604</v>
      </c>
      <c r="L6211" s="1">
        <v>45904</v>
      </c>
      <c r="M6211">
        <v>1</v>
      </c>
      <c r="N6211" t="s">
        <v>504</v>
      </c>
      <c r="O6211">
        <v>7</v>
      </c>
      <c r="P6211" t="s">
        <v>106</v>
      </c>
      <c r="Q6211" s="1">
        <v>45856</v>
      </c>
      <c r="R6211" s="1">
        <v>45856</v>
      </c>
      <c r="S6211" t="s">
        <v>976</v>
      </c>
      <c r="T6211">
        <f>_02_SAL1[[#This Row],[FECHA2]]-_02_SAL1[[#This Row],[FECHA_C]]</f>
        <v>23</v>
      </c>
    </row>
    <row r="6212" spans="1:20" hidden="1" x14ac:dyDescent="0.2">
      <c r="A6212">
        <v>53721</v>
      </c>
      <c r="B6212">
        <v>5192</v>
      </c>
      <c r="C6212" s="1">
        <v>45881</v>
      </c>
      <c r="D6212">
        <v>775</v>
      </c>
      <c r="E6212" t="s">
        <v>502</v>
      </c>
      <c r="F6212" s="2">
        <v>536491880002</v>
      </c>
      <c r="G6212" t="s">
        <v>1039</v>
      </c>
      <c r="H6212" t="s">
        <v>7</v>
      </c>
      <c r="I6212">
        <v>2</v>
      </c>
      <c r="J6212">
        <v>2</v>
      </c>
      <c r="K6212" t="s">
        <v>1604</v>
      </c>
      <c r="L6212" s="1">
        <v>45904</v>
      </c>
      <c r="M6212">
        <v>1</v>
      </c>
      <c r="N6212" t="s">
        <v>504</v>
      </c>
      <c r="O6212">
        <v>7</v>
      </c>
      <c r="P6212" t="s">
        <v>106</v>
      </c>
      <c r="Q6212" s="1">
        <v>45860</v>
      </c>
      <c r="R6212" s="1">
        <v>45860</v>
      </c>
      <c r="S6212" t="s">
        <v>976</v>
      </c>
      <c r="T6212">
        <f>_02_SAL1[[#This Row],[FECHA2]]-_02_SAL1[[#This Row],[FECHA_C]]</f>
        <v>23</v>
      </c>
    </row>
    <row r="6213" spans="1:20" hidden="1" x14ac:dyDescent="0.2">
      <c r="A6213">
        <v>53723</v>
      </c>
      <c r="B6213">
        <v>5127</v>
      </c>
      <c r="C6213" s="1">
        <v>45881</v>
      </c>
      <c r="D6213">
        <v>771</v>
      </c>
      <c r="E6213" t="s">
        <v>502</v>
      </c>
      <c r="F6213" s="2">
        <v>536453810009</v>
      </c>
      <c r="G6213" t="s">
        <v>1069</v>
      </c>
      <c r="H6213" t="s">
        <v>7</v>
      </c>
      <c r="I6213">
        <v>1</v>
      </c>
      <c r="J6213">
        <v>2</v>
      </c>
      <c r="K6213" t="s">
        <v>1604</v>
      </c>
      <c r="L6213" s="1">
        <v>45904</v>
      </c>
      <c r="M6213">
        <v>1</v>
      </c>
      <c r="N6213" t="s">
        <v>504</v>
      </c>
      <c r="O6213">
        <v>7</v>
      </c>
      <c r="P6213" t="s">
        <v>106</v>
      </c>
      <c r="Q6213" s="1">
        <v>45856</v>
      </c>
      <c r="R6213" s="1">
        <v>45856</v>
      </c>
      <c r="S6213" t="s">
        <v>976</v>
      </c>
      <c r="T6213">
        <f>_02_SAL1[[#This Row],[FECHA2]]-_02_SAL1[[#This Row],[FECHA_C]]</f>
        <v>23</v>
      </c>
    </row>
    <row r="6214" spans="1:20" hidden="1" x14ac:dyDescent="0.2">
      <c r="A6214">
        <v>68159</v>
      </c>
      <c r="B6214">
        <v>7277</v>
      </c>
      <c r="C6214" s="1">
        <v>45924</v>
      </c>
      <c r="D6214">
        <v>1118</v>
      </c>
      <c r="E6214" t="s">
        <v>502</v>
      </c>
      <c r="F6214" s="2">
        <v>495100240015</v>
      </c>
      <c r="G6214" t="s">
        <v>1180</v>
      </c>
      <c r="H6214" t="s">
        <v>7</v>
      </c>
      <c r="I6214">
        <v>15</v>
      </c>
      <c r="J6214">
        <v>10</v>
      </c>
      <c r="K6214" t="s">
        <v>1577</v>
      </c>
      <c r="L6214" s="1">
        <v>45947</v>
      </c>
      <c r="M6214">
        <v>1</v>
      </c>
      <c r="N6214" t="s">
        <v>504</v>
      </c>
      <c r="O6214">
        <v>7</v>
      </c>
      <c r="P6214" t="s">
        <v>106</v>
      </c>
      <c r="Q6214" s="1">
        <v>45911</v>
      </c>
      <c r="R6214" s="1">
        <v>45911</v>
      </c>
      <c r="S6214" t="s">
        <v>1578</v>
      </c>
      <c r="T6214">
        <f>_02_SAL1[[#This Row],[FECHA2]]-_02_SAL1[[#This Row],[FECHA_C]]</f>
        <v>23</v>
      </c>
    </row>
    <row r="6215" spans="1:20" hidden="1" x14ac:dyDescent="0.2">
      <c r="A6215">
        <v>68160</v>
      </c>
      <c r="B6215">
        <v>7241</v>
      </c>
      <c r="C6215" s="1">
        <v>45924</v>
      </c>
      <c r="D6215">
        <v>1231</v>
      </c>
      <c r="E6215" t="s">
        <v>502</v>
      </c>
      <c r="F6215" s="2">
        <v>495100240018</v>
      </c>
      <c r="G6215" t="s">
        <v>1092</v>
      </c>
      <c r="H6215" t="s">
        <v>7</v>
      </c>
      <c r="I6215">
        <v>1231</v>
      </c>
      <c r="J6215">
        <v>10</v>
      </c>
      <c r="K6215" t="s">
        <v>1577</v>
      </c>
      <c r="L6215" s="1">
        <v>45947</v>
      </c>
      <c r="M6215">
        <v>1</v>
      </c>
      <c r="N6215" t="s">
        <v>504</v>
      </c>
      <c r="O6215">
        <v>7</v>
      </c>
      <c r="P6215" t="s">
        <v>106</v>
      </c>
      <c r="Q6215" s="1">
        <v>45911</v>
      </c>
      <c r="R6215" s="1">
        <v>45911</v>
      </c>
      <c r="S6215" t="s">
        <v>1578</v>
      </c>
      <c r="T6215">
        <f>_02_SAL1[[#This Row],[FECHA2]]-_02_SAL1[[#This Row],[FECHA_C]]</f>
        <v>23</v>
      </c>
    </row>
    <row r="6216" spans="1:20" hidden="1" x14ac:dyDescent="0.2">
      <c r="A6216">
        <v>58653</v>
      </c>
      <c r="B6216">
        <v>5801</v>
      </c>
      <c r="C6216" s="1">
        <v>45916</v>
      </c>
      <c r="D6216">
        <v>948</v>
      </c>
      <c r="E6216" t="s">
        <v>502</v>
      </c>
      <c r="F6216" s="2">
        <v>495700110027</v>
      </c>
      <c r="G6216" t="s">
        <v>1131</v>
      </c>
      <c r="H6216" t="s">
        <v>7</v>
      </c>
      <c r="I6216">
        <v>50</v>
      </c>
      <c r="J6216">
        <v>20</v>
      </c>
      <c r="K6216" t="s">
        <v>1548</v>
      </c>
      <c r="L6216" s="1">
        <v>45939</v>
      </c>
      <c r="M6216">
        <v>1</v>
      </c>
      <c r="N6216" t="s">
        <v>504</v>
      </c>
      <c r="O6216">
        <v>7</v>
      </c>
      <c r="P6216" t="s">
        <v>106</v>
      </c>
      <c r="Q6216" s="1">
        <v>45881</v>
      </c>
      <c r="R6216" s="1">
        <v>45881</v>
      </c>
      <c r="S6216" t="s">
        <v>1549</v>
      </c>
      <c r="T6216">
        <f>_02_SAL1[[#This Row],[FECHA2]]-_02_SAL1[[#This Row],[FECHA_C]]</f>
        <v>23</v>
      </c>
    </row>
    <row r="6217" spans="1:20" hidden="1" x14ac:dyDescent="0.2">
      <c r="A6217">
        <v>58351</v>
      </c>
      <c r="B6217">
        <v>5721</v>
      </c>
      <c r="C6217" s="1">
        <v>45910</v>
      </c>
      <c r="D6217">
        <v>1508</v>
      </c>
      <c r="E6217" t="s">
        <v>502</v>
      </c>
      <c r="F6217" s="2">
        <v>355100020213</v>
      </c>
      <c r="G6217" t="s">
        <v>1368</v>
      </c>
      <c r="H6217" t="s">
        <v>7</v>
      </c>
      <c r="I6217">
        <v>2</v>
      </c>
      <c r="J6217">
        <v>17</v>
      </c>
      <c r="K6217" t="s">
        <v>1632</v>
      </c>
      <c r="L6217" s="1">
        <v>45933</v>
      </c>
      <c r="M6217">
        <v>1</v>
      </c>
      <c r="N6217" t="s">
        <v>504</v>
      </c>
      <c r="O6217">
        <v>7</v>
      </c>
      <c r="P6217" t="s">
        <v>106</v>
      </c>
      <c r="Q6217" s="1">
        <v>45877</v>
      </c>
      <c r="R6217" s="1">
        <v>45877</v>
      </c>
      <c r="S6217" t="s">
        <v>1549</v>
      </c>
      <c r="T6217">
        <f>_02_SAL1[[#This Row],[FECHA2]]-_02_SAL1[[#This Row],[FECHA_C]]</f>
        <v>23</v>
      </c>
    </row>
    <row r="6218" spans="1:20" hidden="1" x14ac:dyDescent="0.2">
      <c r="A6218">
        <v>58352</v>
      </c>
      <c r="B6218">
        <v>5721</v>
      </c>
      <c r="C6218" s="1">
        <v>45910</v>
      </c>
      <c r="D6218">
        <v>1506</v>
      </c>
      <c r="E6218" t="s">
        <v>502</v>
      </c>
      <c r="F6218" s="2">
        <v>355100020098</v>
      </c>
      <c r="G6218" t="s">
        <v>1324</v>
      </c>
      <c r="H6218" t="s">
        <v>7</v>
      </c>
      <c r="I6218">
        <v>4</v>
      </c>
      <c r="J6218">
        <v>17</v>
      </c>
      <c r="K6218" t="s">
        <v>1632</v>
      </c>
      <c r="L6218" s="1">
        <v>45933</v>
      </c>
      <c r="M6218">
        <v>1</v>
      </c>
      <c r="N6218" t="s">
        <v>504</v>
      </c>
      <c r="O6218">
        <v>7</v>
      </c>
      <c r="P6218" t="s">
        <v>106</v>
      </c>
      <c r="Q6218" s="1">
        <v>45877</v>
      </c>
      <c r="R6218" s="1">
        <v>45877</v>
      </c>
      <c r="S6218" t="s">
        <v>1549</v>
      </c>
      <c r="T6218">
        <f>_02_SAL1[[#This Row],[FECHA2]]-_02_SAL1[[#This Row],[FECHA_C]]</f>
        <v>23</v>
      </c>
    </row>
    <row r="6219" spans="1:20" hidden="1" x14ac:dyDescent="0.2">
      <c r="A6219">
        <v>59583</v>
      </c>
      <c r="B6219">
        <v>7280</v>
      </c>
      <c r="C6219" s="1">
        <v>45924</v>
      </c>
      <c r="D6219">
        <v>1118</v>
      </c>
      <c r="E6219" t="s">
        <v>502</v>
      </c>
      <c r="F6219" s="2">
        <v>495100240015</v>
      </c>
      <c r="G6219" t="s">
        <v>1180</v>
      </c>
      <c r="H6219" t="s">
        <v>7</v>
      </c>
      <c r="I6219">
        <v>3</v>
      </c>
      <c r="J6219">
        <v>17</v>
      </c>
      <c r="K6219" t="s">
        <v>1632</v>
      </c>
      <c r="L6219" s="1">
        <v>45947</v>
      </c>
      <c r="M6219">
        <v>1</v>
      </c>
      <c r="N6219" t="s">
        <v>504</v>
      </c>
      <c r="O6219">
        <v>7</v>
      </c>
      <c r="P6219" t="s">
        <v>106</v>
      </c>
      <c r="Q6219" s="1">
        <v>45911</v>
      </c>
      <c r="R6219" s="1">
        <v>45911</v>
      </c>
      <c r="S6219" t="s">
        <v>1549</v>
      </c>
      <c r="T6219">
        <f>_02_SAL1[[#This Row],[FECHA2]]-_02_SAL1[[#This Row],[FECHA_C]]</f>
        <v>23</v>
      </c>
    </row>
    <row r="6220" spans="1:20" hidden="1" x14ac:dyDescent="0.2">
      <c r="A6220">
        <v>59585</v>
      </c>
      <c r="B6220">
        <v>7244</v>
      </c>
      <c r="C6220" s="1">
        <v>45924</v>
      </c>
      <c r="D6220">
        <v>1231</v>
      </c>
      <c r="E6220" t="s">
        <v>502</v>
      </c>
      <c r="F6220" s="2">
        <v>495100240018</v>
      </c>
      <c r="G6220" t="s">
        <v>1092</v>
      </c>
      <c r="H6220" t="s">
        <v>7</v>
      </c>
      <c r="I6220">
        <v>3</v>
      </c>
      <c r="J6220">
        <v>17</v>
      </c>
      <c r="K6220" t="s">
        <v>1632</v>
      </c>
      <c r="L6220" s="1">
        <v>45947</v>
      </c>
      <c r="M6220">
        <v>1</v>
      </c>
      <c r="N6220" t="s">
        <v>504</v>
      </c>
      <c r="O6220">
        <v>7</v>
      </c>
      <c r="P6220" t="s">
        <v>106</v>
      </c>
      <c r="Q6220" s="1">
        <v>45911</v>
      </c>
      <c r="R6220" s="1">
        <v>45911</v>
      </c>
      <c r="S6220" t="s">
        <v>1549</v>
      </c>
      <c r="T6220">
        <f>_02_SAL1[[#This Row],[FECHA2]]-_02_SAL1[[#This Row],[FECHA_C]]</f>
        <v>23</v>
      </c>
    </row>
    <row r="6221" spans="1:20" hidden="1" x14ac:dyDescent="0.2">
      <c r="A6221">
        <v>67915</v>
      </c>
      <c r="B6221">
        <v>11344</v>
      </c>
      <c r="C6221" s="1">
        <v>45986</v>
      </c>
      <c r="D6221">
        <v>1276</v>
      </c>
      <c r="E6221" t="s">
        <v>502</v>
      </c>
      <c r="F6221" s="2">
        <v>495100134170</v>
      </c>
      <c r="G6221" t="s">
        <v>1440</v>
      </c>
      <c r="H6221" t="s">
        <v>7</v>
      </c>
      <c r="I6221">
        <v>1</v>
      </c>
      <c r="J6221">
        <v>51</v>
      </c>
      <c r="K6221" t="s">
        <v>1700</v>
      </c>
      <c r="L6221" s="1">
        <v>46009</v>
      </c>
      <c r="M6221">
        <v>1</v>
      </c>
      <c r="N6221" t="s">
        <v>504</v>
      </c>
      <c r="O6221">
        <v>7</v>
      </c>
      <c r="P6221" t="s">
        <v>106</v>
      </c>
      <c r="Q6221" s="1">
        <v>45980</v>
      </c>
      <c r="R6221" s="1">
        <v>45980</v>
      </c>
      <c r="S6221" t="s">
        <v>1643</v>
      </c>
      <c r="T6221">
        <f>_02_SAL1[[#This Row],[FECHA2]]-_02_SAL1[[#This Row],[FECHA_C]]</f>
        <v>23</v>
      </c>
    </row>
    <row r="6222" spans="1:20" hidden="1" x14ac:dyDescent="0.2">
      <c r="A6222">
        <v>53795</v>
      </c>
      <c r="B6222">
        <v>5349</v>
      </c>
      <c r="C6222" s="1">
        <v>45881</v>
      </c>
      <c r="D6222">
        <v>1140</v>
      </c>
      <c r="E6222" t="s">
        <v>698</v>
      </c>
      <c r="F6222" s="2">
        <v>602208560014</v>
      </c>
      <c r="G6222" t="s">
        <v>1375</v>
      </c>
      <c r="H6222" t="s">
        <v>7</v>
      </c>
      <c r="I6222">
        <v>1</v>
      </c>
      <c r="J6222">
        <v>28</v>
      </c>
      <c r="K6222" t="s">
        <v>1653</v>
      </c>
      <c r="L6222" s="1">
        <v>45904</v>
      </c>
      <c r="M6222">
        <v>1</v>
      </c>
      <c r="N6222" t="s">
        <v>504</v>
      </c>
      <c r="O6222">
        <v>7</v>
      </c>
      <c r="P6222" t="s">
        <v>106</v>
      </c>
      <c r="Q6222" s="1">
        <v>45862</v>
      </c>
      <c r="R6222" s="1">
        <v>45862</v>
      </c>
      <c r="S6222" t="s">
        <v>1625</v>
      </c>
      <c r="T6222">
        <f>_02_SAL1[[#This Row],[FECHA2]]-_02_SAL1[[#This Row],[FECHA_C]]</f>
        <v>23</v>
      </c>
    </row>
    <row r="6223" spans="1:20" hidden="1" x14ac:dyDescent="0.2">
      <c r="A6223">
        <v>68090</v>
      </c>
      <c r="B6223">
        <v>11336</v>
      </c>
      <c r="C6223" s="1">
        <v>45986</v>
      </c>
      <c r="D6223">
        <v>1276</v>
      </c>
      <c r="E6223" t="s">
        <v>502</v>
      </c>
      <c r="F6223" s="2">
        <v>495100134170</v>
      </c>
      <c r="G6223" t="s">
        <v>1440</v>
      </c>
      <c r="H6223" t="s">
        <v>7</v>
      </c>
      <c r="I6223">
        <v>3</v>
      </c>
      <c r="J6223">
        <v>29</v>
      </c>
      <c r="K6223" t="s">
        <v>1702</v>
      </c>
      <c r="L6223" s="1">
        <v>46009</v>
      </c>
      <c r="M6223">
        <v>1</v>
      </c>
      <c r="N6223" t="s">
        <v>504</v>
      </c>
      <c r="O6223">
        <v>7</v>
      </c>
      <c r="P6223" t="s">
        <v>106</v>
      </c>
      <c r="Q6223" s="1">
        <v>45980</v>
      </c>
      <c r="R6223" s="1">
        <v>45980</v>
      </c>
      <c r="S6223" t="s">
        <v>1625</v>
      </c>
      <c r="T6223">
        <f>_02_SAL1[[#This Row],[FECHA2]]-_02_SAL1[[#This Row],[FECHA_C]]</f>
        <v>23</v>
      </c>
    </row>
    <row r="6224" spans="1:20" hidden="1" x14ac:dyDescent="0.2">
      <c r="A6224">
        <v>54113</v>
      </c>
      <c r="B6224">
        <v>5384</v>
      </c>
      <c r="C6224" s="1">
        <v>45887</v>
      </c>
      <c r="D6224">
        <v>1295</v>
      </c>
      <c r="E6224" t="s">
        <v>560</v>
      </c>
      <c r="F6224" s="2">
        <v>602292150007</v>
      </c>
      <c r="G6224" t="s">
        <v>1154</v>
      </c>
      <c r="H6224" t="s">
        <v>7</v>
      </c>
      <c r="I6224">
        <v>1</v>
      </c>
      <c r="J6224">
        <v>52</v>
      </c>
      <c r="K6224" t="s">
        <v>1681</v>
      </c>
      <c r="L6224" s="1">
        <v>45910</v>
      </c>
      <c r="M6224">
        <v>1</v>
      </c>
      <c r="N6224" t="s">
        <v>504</v>
      </c>
      <c r="O6224">
        <v>7</v>
      </c>
      <c r="P6224" t="s">
        <v>106</v>
      </c>
      <c r="Q6224" s="1">
        <v>45863</v>
      </c>
      <c r="R6224" s="1">
        <v>45863</v>
      </c>
      <c r="S6224" t="s">
        <v>1643</v>
      </c>
      <c r="T6224">
        <f>_02_SAL1[[#This Row],[FECHA2]]-_02_SAL1[[#This Row],[FECHA_C]]</f>
        <v>23</v>
      </c>
    </row>
    <row r="6225" spans="1:20" hidden="1" x14ac:dyDescent="0.2">
      <c r="A6225">
        <v>54115</v>
      </c>
      <c r="B6225">
        <v>5430</v>
      </c>
      <c r="C6225" s="1">
        <v>45887</v>
      </c>
      <c r="D6225">
        <v>1295</v>
      </c>
      <c r="E6225" t="s">
        <v>560</v>
      </c>
      <c r="F6225" s="2">
        <v>602292150007</v>
      </c>
      <c r="G6225" t="s">
        <v>1154</v>
      </c>
      <c r="H6225" t="s">
        <v>7</v>
      </c>
      <c r="I6225">
        <v>1</v>
      </c>
      <c r="J6225">
        <v>39</v>
      </c>
      <c r="K6225" t="s">
        <v>1667</v>
      </c>
      <c r="L6225" s="1">
        <v>45910</v>
      </c>
      <c r="M6225">
        <v>1</v>
      </c>
      <c r="N6225" t="s">
        <v>504</v>
      </c>
      <c r="O6225">
        <v>7</v>
      </c>
      <c r="P6225" t="s">
        <v>106</v>
      </c>
      <c r="Q6225" s="1">
        <v>45863</v>
      </c>
      <c r="R6225" s="1">
        <v>45863</v>
      </c>
      <c r="S6225" t="s">
        <v>1645</v>
      </c>
      <c r="T6225">
        <f>_02_SAL1[[#This Row],[FECHA2]]-_02_SAL1[[#This Row],[FECHA_C]]</f>
        <v>23</v>
      </c>
    </row>
    <row r="6226" spans="1:20" hidden="1" x14ac:dyDescent="0.2">
      <c r="A6226">
        <v>56203</v>
      </c>
      <c r="B6226">
        <v>5626</v>
      </c>
      <c r="C6226" s="1">
        <v>45895</v>
      </c>
      <c r="D6226">
        <v>1378</v>
      </c>
      <c r="E6226" t="s">
        <v>1235</v>
      </c>
      <c r="F6226" s="2">
        <v>512000290072</v>
      </c>
      <c r="G6226" t="s">
        <v>1236</v>
      </c>
      <c r="H6226" t="s">
        <v>7</v>
      </c>
      <c r="I6226">
        <v>5</v>
      </c>
      <c r="J6226">
        <v>4</v>
      </c>
      <c r="K6226" t="s">
        <v>1626</v>
      </c>
      <c r="L6226" s="1">
        <v>45918</v>
      </c>
      <c r="M6226">
        <v>1</v>
      </c>
      <c r="N6226" t="s">
        <v>673</v>
      </c>
      <c r="O6226">
        <v>7</v>
      </c>
      <c r="P6226" t="s">
        <v>106</v>
      </c>
      <c r="Q6226" s="1">
        <v>45869</v>
      </c>
      <c r="R6226" s="1">
        <v>45869</v>
      </c>
      <c r="S6226" t="s">
        <v>976</v>
      </c>
      <c r="T6226">
        <f>_02_SAL1[[#This Row],[FECHA2]]-_02_SAL1[[#This Row],[FECHA_C]]</f>
        <v>23</v>
      </c>
    </row>
    <row r="6227" spans="1:20" hidden="1" x14ac:dyDescent="0.2">
      <c r="A6227">
        <v>58128</v>
      </c>
      <c r="B6227">
        <v>5954</v>
      </c>
      <c r="C6227" s="1">
        <v>45910</v>
      </c>
      <c r="D6227">
        <v>1487</v>
      </c>
      <c r="E6227" t="s">
        <v>806</v>
      </c>
      <c r="F6227" s="2">
        <v>512000280706</v>
      </c>
      <c r="G6227" t="s">
        <v>1364</v>
      </c>
      <c r="H6227" t="s">
        <v>7</v>
      </c>
      <c r="I6227">
        <v>5</v>
      </c>
      <c r="J6227">
        <v>36</v>
      </c>
      <c r="K6227" t="s">
        <v>1669</v>
      </c>
      <c r="L6227" s="1">
        <v>45933</v>
      </c>
      <c r="M6227">
        <v>1</v>
      </c>
      <c r="N6227" t="s">
        <v>673</v>
      </c>
      <c r="O6227">
        <v>7</v>
      </c>
      <c r="P6227" t="s">
        <v>106</v>
      </c>
      <c r="Q6227" s="1">
        <v>45883</v>
      </c>
      <c r="R6227" s="1">
        <v>45883</v>
      </c>
      <c r="S6227" t="s">
        <v>1645</v>
      </c>
      <c r="T6227">
        <f>_02_SAL1[[#This Row],[FECHA2]]-_02_SAL1[[#This Row],[FECHA_C]]</f>
        <v>23</v>
      </c>
    </row>
    <row r="6228" spans="1:20" hidden="1" x14ac:dyDescent="0.2">
      <c r="A6228">
        <v>60789</v>
      </c>
      <c r="B6228">
        <v>7610</v>
      </c>
      <c r="C6228" s="1">
        <v>45930</v>
      </c>
      <c r="D6228">
        <v>1284</v>
      </c>
      <c r="E6228" t="s">
        <v>812</v>
      </c>
      <c r="F6228" s="2">
        <v>495100131205</v>
      </c>
      <c r="G6228" t="s">
        <v>1150</v>
      </c>
      <c r="H6228" t="s">
        <v>7</v>
      </c>
      <c r="I6228">
        <v>5</v>
      </c>
      <c r="J6228">
        <v>2</v>
      </c>
      <c r="K6228" t="s">
        <v>1604</v>
      </c>
      <c r="L6228" s="1">
        <v>45953</v>
      </c>
      <c r="M6228">
        <v>1</v>
      </c>
      <c r="N6228" t="s">
        <v>814</v>
      </c>
      <c r="O6228">
        <v>7</v>
      </c>
      <c r="P6228" t="s">
        <v>106</v>
      </c>
      <c r="Q6228" s="1">
        <v>45916</v>
      </c>
      <c r="R6228" s="1">
        <v>45916</v>
      </c>
      <c r="S6228" t="s">
        <v>976</v>
      </c>
      <c r="T6228">
        <f>_02_SAL1[[#This Row],[FECHA2]]-_02_SAL1[[#This Row],[FECHA_C]]</f>
        <v>23</v>
      </c>
    </row>
    <row r="6229" spans="1:20" hidden="1" x14ac:dyDescent="0.2">
      <c r="A6229">
        <v>60852</v>
      </c>
      <c r="B6229">
        <v>7613</v>
      </c>
      <c r="C6229" s="1">
        <v>45930</v>
      </c>
      <c r="D6229">
        <v>1284</v>
      </c>
      <c r="E6229" t="s">
        <v>812</v>
      </c>
      <c r="F6229" s="2">
        <v>495100131205</v>
      </c>
      <c r="G6229" t="s">
        <v>1150</v>
      </c>
      <c r="H6229" t="s">
        <v>7</v>
      </c>
      <c r="I6229">
        <v>5</v>
      </c>
      <c r="J6229">
        <v>5</v>
      </c>
      <c r="K6229" t="s">
        <v>1522</v>
      </c>
      <c r="L6229" s="1">
        <v>45953</v>
      </c>
      <c r="M6229">
        <v>1</v>
      </c>
      <c r="N6229" t="s">
        <v>814</v>
      </c>
      <c r="O6229">
        <v>7</v>
      </c>
      <c r="P6229" t="s">
        <v>106</v>
      </c>
      <c r="Q6229" s="1">
        <v>45916</v>
      </c>
      <c r="R6229" s="1">
        <v>45916</v>
      </c>
      <c r="S6229" t="s">
        <v>976</v>
      </c>
      <c r="T6229">
        <f>_02_SAL1[[#This Row],[FECHA2]]-_02_SAL1[[#This Row],[FECHA_C]]</f>
        <v>23</v>
      </c>
    </row>
    <row r="6230" spans="1:20" hidden="1" x14ac:dyDescent="0.2">
      <c r="A6230">
        <v>41549</v>
      </c>
      <c r="B6230">
        <v>793</v>
      </c>
      <c r="C6230" s="1">
        <v>45768</v>
      </c>
      <c r="D6230">
        <v>352</v>
      </c>
      <c r="E6230" t="s">
        <v>590</v>
      </c>
      <c r="F6230" s="2">
        <v>512000040134</v>
      </c>
      <c r="G6230" t="s">
        <v>591</v>
      </c>
      <c r="H6230" t="s">
        <v>7</v>
      </c>
      <c r="I6230">
        <v>30</v>
      </c>
      <c r="J6230">
        <v>31</v>
      </c>
      <c r="K6230" t="s">
        <v>1644</v>
      </c>
      <c r="L6230" s="1">
        <v>45791</v>
      </c>
      <c r="M6230">
        <v>1</v>
      </c>
      <c r="N6230" t="s">
        <v>592</v>
      </c>
      <c r="O6230">
        <v>7</v>
      </c>
      <c r="P6230" t="s">
        <v>106</v>
      </c>
      <c r="Q6230" s="1">
        <v>45761</v>
      </c>
      <c r="R6230" s="1">
        <v>45761</v>
      </c>
      <c r="S6230" t="s">
        <v>1645</v>
      </c>
      <c r="T6230">
        <f>_02_SAL1[[#This Row],[FECHA2]]-_02_SAL1[[#This Row],[FECHA_C]]</f>
        <v>23</v>
      </c>
    </row>
    <row r="6231" spans="1:20" hidden="1" x14ac:dyDescent="0.2">
      <c r="A6231">
        <v>41623</v>
      </c>
      <c r="B6231">
        <v>791</v>
      </c>
      <c r="C6231" s="1">
        <v>45768</v>
      </c>
      <c r="D6231">
        <v>352</v>
      </c>
      <c r="E6231" t="s">
        <v>590</v>
      </c>
      <c r="F6231" s="2">
        <v>512000040134</v>
      </c>
      <c r="G6231" t="s">
        <v>591</v>
      </c>
      <c r="H6231" t="s">
        <v>7</v>
      </c>
      <c r="I6231">
        <v>150</v>
      </c>
      <c r="J6231">
        <v>10</v>
      </c>
      <c r="K6231" t="s">
        <v>1577</v>
      </c>
      <c r="L6231" s="1">
        <v>45791</v>
      </c>
      <c r="M6231">
        <v>1</v>
      </c>
      <c r="N6231" t="s">
        <v>592</v>
      </c>
      <c r="O6231">
        <v>7</v>
      </c>
      <c r="P6231" t="s">
        <v>106</v>
      </c>
      <c r="Q6231" s="1">
        <v>45761</v>
      </c>
      <c r="R6231" s="1">
        <v>45761</v>
      </c>
      <c r="S6231" t="s">
        <v>1578</v>
      </c>
      <c r="T6231">
        <f>_02_SAL1[[#This Row],[FECHA2]]-_02_SAL1[[#This Row],[FECHA_C]]</f>
        <v>23</v>
      </c>
    </row>
    <row r="6232" spans="1:20" hidden="1" x14ac:dyDescent="0.2">
      <c r="A6232">
        <v>64729</v>
      </c>
      <c r="B6232">
        <v>9543</v>
      </c>
      <c r="C6232" s="1">
        <v>45958</v>
      </c>
      <c r="D6232">
        <v>449</v>
      </c>
      <c r="E6232" t="s">
        <v>163</v>
      </c>
      <c r="F6232" s="2">
        <v>475100017406</v>
      </c>
      <c r="G6232" t="s">
        <v>761</v>
      </c>
      <c r="H6232" t="s">
        <v>7</v>
      </c>
      <c r="I6232">
        <v>10</v>
      </c>
      <c r="J6232">
        <v>20</v>
      </c>
      <c r="K6232" t="s">
        <v>1548</v>
      </c>
      <c r="L6232" s="1">
        <v>45981</v>
      </c>
      <c r="M6232">
        <v>1</v>
      </c>
      <c r="N6232" t="s">
        <v>161</v>
      </c>
      <c r="O6232">
        <v>4</v>
      </c>
      <c r="P6232" t="s">
        <v>70</v>
      </c>
      <c r="Q6232" s="1">
        <v>45944</v>
      </c>
      <c r="R6232" s="1">
        <v>45944</v>
      </c>
      <c r="S6232" t="s">
        <v>1549</v>
      </c>
      <c r="T6232">
        <f>_02_SAL1[[#This Row],[FECHA2]]-_02_SAL1[[#This Row],[FECHA_C]]</f>
        <v>23</v>
      </c>
    </row>
    <row r="6233" spans="1:20" hidden="1" x14ac:dyDescent="0.2">
      <c r="A6233">
        <v>63145</v>
      </c>
      <c r="B6233">
        <v>8197</v>
      </c>
      <c r="C6233" s="1">
        <v>45950</v>
      </c>
      <c r="D6233">
        <v>451</v>
      </c>
      <c r="E6233" t="s">
        <v>369</v>
      </c>
      <c r="F6233" s="2">
        <v>470300150120</v>
      </c>
      <c r="G6233" t="s">
        <v>1254</v>
      </c>
      <c r="H6233" t="s">
        <v>7</v>
      </c>
      <c r="I6233">
        <v>200</v>
      </c>
      <c r="J6233">
        <v>15</v>
      </c>
      <c r="K6233" t="s">
        <v>1637</v>
      </c>
      <c r="L6233" s="1">
        <v>45973</v>
      </c>
      <c r="M6233">
        <v>1</v>
      </c>
      <c r="N6233" t="s">
        <v>323</v>
      </c>
      <c r="O6233">
        <v>4</v>
      </c>
      <c r="P6233" t="s">
        <v>70</v>
      </c>
      <c r="Q6233" s="1">
        <v>45924</v>
      </c>
      <c r="R6233" s="1">
        <v>45924</v>
      </c>
      <c r="S6233" t="s">
        <v>1578</v>
      </c>
      <c r="T6233">
        <f>_02_SAL1[[#This Row],[FECHA2]]-_02_SAL1[[#This Row],[FECHA_C]]</f>
        <v>23</v>
      </c>
    </row>
    <row r="6234" spans="1:20" hidden="1" x14ac:dyDescent="0.2">
      <c r="A6234">
        <v>52420</v>
      </c>
      <c r="B6234">
        <v>4212</v>
      </c>
      <c r="C6234" s="1">
        <v>45868</v>
      </c>
      <c r="D6234">
        <v>1125</v>
      </c>
      <c r="E6234" t="s">
        <v>245</v>
      </c>
      <c r="F6234" s="2">
        <v>475100018592</v>
      </c>
      <c r="G6234" t="s">
        <v>1071</v>
      </c>
      <c r="H6234" t="s">
        <v>7</v>
      </c>
      <c r="I6234">
        <v>100</v>
      </c>
      <c r="J6234">
        <v>62</v>
      </c>
      <c r="K6234" t="s">
        <v>1663</v>
      </c>
      <c r="L6234" s="1">
        <v>45891</v>
      </c>
      <c r="M6234">
        <v>1</v>
      </c>
      <c r="N6234" t="s">
        <v>216</v>
      </c>
      <c r="O6234">
        <v>4</v>
      </c>
      <c r="P6234" t="s">
        <v>70</v>
      </c>
      <c r="Q6234" s="1">
        <v>45841</v>
      </c>
      <c r="R6234" s="1">
        <v>45841</v>
      </c>
      <c r="S6234" t="s">
        <v>1581</v>
      </c>
      <c r="T6234">
        <f>_02_SAL1[[#This Row],[FECHA2]]-_02_SAL1[[#This Row],[FECHA_C]]</f>
        <v>23</v>
      </c>
    </row>
    <row r="6235" spans="1:20" hidden="1" x14ac:dyDescent="0.2">
      <c r="A6235">
        <v>52411</v>
      </c>
      <c r="B6235">
        <v>4200</v>
      </c>
      <c r="C6235" s="1">
        <v>45868</v>
      </c>
      <c r="D6235">
        <v>1125</v>
      </c>
      <c r="E6235" t="s">
        <v>245</v>
      </c>
      <c r="F6235" s="2">
        <v>475100018592</v>
      </c>
      <c r="G6235" t="s">
        <v>1071</v>
      </c>
      <c r="H6235" t="s">
        <v>7</v>
      </c>
      <c r="I6235">
        <v>200</v>
      </c>
      <c r="J6235">
        <v>15</v>
      </c>
      <c r="K6235" t="s">
        <v>1637</v>
      </c>
      <c r="L6235" s="1">
        <v>45891</v>
      </c>
      <c r="M6235">
        <v>1</v>
      </c>
      <c r="N6235" t="s">
        <v>216</v>
      </c>
      <c r="O6235">
        <v>4</v>
      </c>
      <c r="P6235" t="s">
        <v>70</v>
      </c>
      <c r="Q6235" s="1">
        <v>45841</v>
      </c>
      <c r="R6235" s="1">
        <v>45841</v>
      </c>
      <c r="S6235" t="s">
        <v>1578</v>
      </c>
      <c r="T6235">
        <f>_02_SAL1[[#This Row],[FECHA2]]-_02_SAL1[[#This Row],[FECHA_C]]</f>
        <v>23</v>
      </c>
    </row>
    <row r="6236" spans="1:20" hidden="1" x14ac:dyDescent="0.2">
      <c r="A6236">
        <v>58385</v>
      </c>
      <c r="B6236">
        <v>5897</v>
      </c>
      <c r="C6236" s="1">
        <v>45910</v>
      </c>
      <c r="D6236">
        <v>562</v>
      </c>
      <c r="E6236" t="s">
        <v>371</v>
      </c>
      <c r="F6236" s="2">
        <v>475100054163</v>
      </c>
      <c r="G6236" t="s">
        <v>725</v>
      </c>
      <c r="H6236" t="s">
        <v>417</v>
      </c>
      <c r="I6236">
        <v>1</v>
      </c>
      <c r="J6236">
        <v>17</v>
      </c>
      <c r="K6236" t="s">
        <v>1632</v>
      </c>
      <c r="L6236" s="1">
        <v>45933</v>
      </c>
      <c r="M6236">
        <v>1</v>
      </c>
      <c r="N6236" t="s">
        <v>50</v>
      </c>
      <c r="O6236">
        <v>4</v>
      </c>
      <c r="P6236" t="s">
        <v>70</v>
      </c>
      <c r="Q6236" s="1">
        <v>45882</v>
      </c>
      <c r="R6236" s="1">
        <v>45882</v>
      </c>
      <c r="S6236" t="s">
        <v>1549</v>
      </c>
      <c r="T6236">
        <f>_02_SAL1[[#This Row],[FECHA2]]-_02_SAL1[[#This Row],[FECHA_C]]</f>
        <v>23</v>
      </c>
    </row>
    <row r="6237" spans="1:20" hidden="1" x14ac:dyDescent="0.2">
      <c r="A6237">
        <v>65750</v>
      </c>
      <c r="B6237">
        <v>9519</v>
      </c>
      <c r="C6237" s="1">
        <v>45965</v>
      </c>
      <c r="D6237">
        <v>1567</v>
      </c>
      <c r="E6237" t="s">
        <v>737</v>
      </c>
      <c r="F6237" s="2">
        <v>767400063808</v>
      </c>
      <c r="G6237" t="s">
        <v>1376</v>
      </c>
      <c r="H6237" t="s">
        <v>7</v>
      </c>
      <c r="I6237">
        <v>2</v>
      </c>
      <c r="J6237">
        <v>54</v>
      </c>
      <c r="K6237" t="s">
        <v>1697</v>
      </c>
      <c r="L6237" s="1">
        <v>45988</v>
      </c>
      <c r="M6237">
        <v>1</v>
      </c>
      <c r="N6237" t="s">
        <v>496</v>
      </c>
      <c r="O6237">
        <v>4</v>
      </c>
      <c r="P6237" t="s">
        <v>70</v>
      </c>
      <c r="Q6237" s="1">
        <v>45944</v>
      </c>
      <c r="R6237" s="1">
        <v>45944</v>
      </c>
      <c r="S6237" t="s">
        <v>1643</v>
      </c>
      <c r="T6237">
        <f>_02_SAL1[[#This Row],[FECHA2]]-_02_SAL1[[#This Row],[FECHA_C]]</f>
        <v>23</v>
      </c>
    </row>
    <row r="6238" spans="1:20" hidden="1" x14ac:dyDescent="0.2">
      <c r="A6238">
        <v>58724</v>
      </c>
      <c r="B6238">
        <v>6399</v>
      </c>
      <c r="C6238" s="1">
        <v>45916</v>
      </c>
      <c r="D6238">
        <v>1579</v>
      </c>
      <c r="E6238" t="s">
        <v>740</v>
      </c>
      <c r="F6238" s="2">
        <v>767400063184</v>
      </c>
      <c r="G6238" t="s">
        <v>743</v>
      </c>
      <c r="H6238" t="s">
        <v>7</v>
      </c>
      <c r="I6238">
        <v>7</v>
      </c>
      <c r="J6238">
        <v>20</v>
      </c>
      <c r="K6238" t="s">
        <v>1548</v>
      </c>
      <c r="L6238" s="1">
        <v>45939</v>
      </c>
      <c r="M6238">
        <v>1</v>
      </c>
      <c r="N6238" t="s">
        <v>504</v>
      </c>
      <c r="O6238">
        <v>4</v>
      </c>
      <c r="P6238" t="s">
        <v>70</v>
      </c>
      <c r="Q6238" s="1">
        <v>45916</v>
      </c>
      <c r="R6238" s="1">
        <v>45916</v>
      </c>
      <c r="S6238" t="s">
        <v>1549</v>
      </c>
      <c r="T6238">
        <f>_02_SAL1[[#This Row],[FECHA2]]-_02_SAL1[[#This Row],[FECHA_C]]</f>
        <v>23</v>
      </c>
    </row>
    <row r="6239" spans="1:20" hidden="1" x14ac:dyDescent="0.2">
      <c r="A6239">
        <v>47605</v>
      </c>
      <c r="B6239">
        <v>2171</v>
      </c>
      <c r="C6239" s="1">
        <v>45833</v>
      </c>
      <c r="D6239">
        <v>714</v>
      </c>
      <c r="E6239" t="s">
        <v>740</v>
      </c>
      <c r="F6239" s="2">
        <v>767400052105</v>
      </c>
      <c r="G6239" t="s">
        <v>261</v>
      </c>
      <c r="H6239" t="s">
        <v>7</v>
      </c>
      <c r="I6239">
        <v>3</v>
      </c>
      <c r="J6239">
        <v>71</v>
      </c>
      <c r="K6239" t="s">
        <v>1685</v>
      </c>
      <c r="L6239" s="1">
        <v>45856</v>
      </c>
      <c r="M6239">
        <v>1</v>
      </c>
      <c r="N6239" t="s">
        <v>504</v>
      </c>
      <c r="O6239">
        <v>4</v>
      </c>
      <c r="P6239" t="s">
        <v>70</v>
      </c>
      <c r="Q6239" s="1">
        <v>45807</v>
      </c>
      <c r="R6239" s="1">
        <v>45807</v>
      </c>
      <c r="S6239" t="s">
        <v>1603</v>
      </c>
      <c r="T6239">
        <f>_02_SAL1[[#This Row],[FECHA2]]-_02_SAL1[[#This Row],[FECHA_C]]</f>
        <v>23</v>
      </c>
    </row>
    <row r="6240" spans="1:20" hidden="1" x14ac:dyDescent="0.2">
      <c r="A6240">
        <v>65799</v>
      </c>
      <c r="B6240">
        <v>9515</v>
      </c>
      <c r="C6240" s="1">
        <v>45965</v>
      </c>
      <c r="D6240">
        <v>1566</v>
      </c>
      <c r="E6240" t="s">
        <v>560</v>
      </c>
      <c r="F6240" s="2">
        <v>767400063808</v>
      </c>
      <c r="G6240" t="s">
        <v>1376</v>
      </c>
      <c r="H6240" t="s">
        <v>7</v>
      </c>
      <c r="I6240">
        <v>3</v>
      </c>
      <c r="J6240">
        <v>18</v>
      </c>
      <c r="K6240" t="s">
        <v>1628</v>
      </c>
      <c r="L6240" s="1">
        <v>45988</v>
      </c>
      <c r="M6240">
        <v>1</v>
      </c>
      <c r="N6240" t="s">
        <v>504</v>
      </c>
      <c r="O6240">
        <v>4</v>
      </c>
      <c r="P6240" t="s">
        <v>70</v>
      </c>
      <c r="Q6240" s="1">
        <v>45944</v>
      </c>
      <c r="R6240" s="1">
        <v>45944</v>
      </c>
      <c r="S6240" t="s">
        <v>1549</v>
      </c>
      <c r="T6240">
        <f>_02_SAL1[[#This Row],[FECHA2]]-_02_SAL1[[#This Row],[FECHA_C]]</f>
        <v>23</v>
      </c>
    </row>
    <row r="6241" spans="1:20" hidden="1" x14ac:dyDescent="0.2">
      <c r="A6241">
        <v>66315</v>
      </c>
      <c r="B6241">
        <v>10084</v>
      </c>
      <c r="C6241" s="1">
        <v>45971</v>
      </c>
      <c r="D6241">
        <v>155</v>
      </c>
      <c r="E6241" t="s">
        <v>466</v>
      </c>
      <c r="F6241" s="2">
        <v>470300050123</v>
      </c>
      <c r="G6241" t="s">
        <v>1253</v>
      </c>
      <c r="H6241" t="s">
        <v>417</v>
      </c>
      <c r="I6241">
        <v>3</v>
      </c>
      <c r="J6241">
        <v>11</v>
      </c>
      <c r="K6241" t="s">
        <v>1585</v>
      </c>
      <c r="L6241" s="1">
        <v>45994</v>
      </c>
      <c r="M6241">
        <v>1</v>
      </c>
      <c r="N6241" t="s">
        <v>293</v>
      </c>
      <c r="O6241">
        <v>4</v>
      </c>
      <c r="P6241" t="s">
        <v>70</v>
      </c>
      <c r="Q6241" s="1">
        <v>45957</v>
      </c>
      <c r="R6241" s="1">
        <v>45957</v>
      </c>
      <c r="S6241" t="s">
        <v>1578</v>
      </c>
      <c r="T6241">
        <f>_02_SAL1[[#This Row],[FECHA2]]-_02_SAL1[[#This Row],[FECHA_C]]</f>
        <v>23</v>
      </c>
    </row>
    <row r="6242" spans="1:20" hidden="1" x14ac:dyDescent="0.2">
      <c r="A6242">
        <v>66301</v>
      </c>
      <c r="B6242">
        <v>10093</v>
      </c>
      <c r="C6242" s="1">
        <v>45971</v>
      </c>
      <c r="D6242">
        <v>155</v>
      </c>
      <c r="E6242" t="s">
        <v>466</v>
      </c>
      <c r="F6242" s="2">
        <v>470300050123</v>
      </c>
      <c r="G6242" t="s">
        <v>1253</v>
      </c>
      <c r="H6242" t="s">
        <v>417</v>
      </c>
      <c r="I6242">
        <v>5</v>
      </c>
      <c r="J6242">
        <v>32</v>
      </c>
      <c r="K6242" t="s">
        <v>1675</v>
      </c>
      <c r="L6242" s="1">
        <v>45994</v>
      </c>
      <c r="M6242">
        <v>1</v>
      </c>
      <c r="N6242" t="s">
        <v>293</v>
      </c>
      <c r="O6242">
        <v>4</v>
      </c>
      <c r="P6242" t="s">
        <v>70</v>
      </c>
      <c r="Q6242" s="1">
        <v>45957</v>
      </c>
      <c r="R6242" s="1">
        <v>45957</v>
      </c>
      <c r="S6242" t="s">
        <v>1645</v>
      </c>
      <c r="T6242">
        <f>_02_SAL1[[#This Row],[FECHA2]]-_02_SAL1[[#This Row],[FECHA_C]]</f>
        <v>23</v>
      </c>
    </row>
    <row r="6243" spans="1:20" hidden="1" x14ac:dyDescent="0.2">
      <c r="A6243">
        <v>66249</v>
      </c>
      <c r="B6243">
        <v>10097</v>
      </c>
      <c r="C6243" s="1">
        <v>45971</v>
      </c>
      <c r="D6243">
        <v>155</v>
      </c>
      <c r="E6243" t="s">
        <v>466</v>
      </c>
      <c r="F6243" s="2">
        <v>470300050123</v>
      </c>
      <c r="G6243" t="s">
        <v>1253</v>
      </c>
      <c r="H6243" t="s">
        <v>417</v>
      </c>
      <c r="I6243">
        <v>5</v>
      </c>
      <c r="J6243">
        <v>39</v>
      </c>
      <c r="K6243" t="s">
        <v>1667</v>
      </c>
      <c r="L6243" s="1">
        <v>45994</v>
      </c>
      <c r="M6243">
        <v>1</v>
      </c>
      <c r="N6243" t="s">
        <v>293</v>
      </c>
      <c r="O6243">
        <v>4</v>
      </c>
      <c r="P6243" t="s">
        <v>70</v>
      </c>
      <c r="Q6243" s="1">
        <v>45957</v>
      </c>
      <c r="R6243" s="1">
        <v>45957</v>
      </c>
      <c r="S6243" t="s">
        <v>1645</v>
      </c>
      <c r="T6243">
        <f>_02_SAL1[[#This Row],[FECHA2]]-_02_SAL1[[#This Row],[FECHA_C]]</f>
        <v>23</v>
      </c>
    </row>
    <row r="6244" spans="1:20" hidden="1" x14ac:dyDescent="0.2">
      <c r="A6244">
        <v>59510</v>
      </c>
      <c r="B6244">
        <v>6700</v>
      </c>
      <c r="C6244" s="1">
        <v>45924</v>
      </c>
      <c r="D6244">
        <v>445</v>
      </c>
      <c r="E6244" t="s">
        <v>99</v>
      </c>
      <c r="F6244" s="2">
        <v>475100015608</v>
      </c>
      <c r="G6244" t="s">
        <v>579</v>
      </c>
      <c r="H6244" t="s">
        <v>7</v>
      </c>
      <c r="I6244">
        <v>200</v>
      </c>
      <c r="J6244">
        <v>10</v>
      </c>
      <c r="K6244" t="s">
        <v>1577</v>
      </c>
      <c r="L6244" s="1">
        <v>45947</v>
      </c>
      <c r="M6244">
        <v>1</v>
      </c>
      <c r="N6244" t="s">
        <v>74</v>
      </c>
      <c r="O6244">
        <v>4</v>
      </c>
      <c r="P6244" t="s">
        <v>70</v>
      </c>
      <c r="Q6244" s="1">
        <v>45924</v>
      </c>
      <c r="R6244" s="1">
        <v>45924</v>
      </c>
      <c r="S6244" t="s">
        <v>1578</v>
      </c>
      <c r="T6244">
        <f>_02_SAL1[[#This Row],[FECHA2]]-_02_SAL1[[#This Row],[FECHA_C]]</f>
        <v>23</v>
      </c>
    </row>
    <row r="6245" spans="1:20" hidden="1" x14ac:dyDescent="0.2">
      <c r="A6245">
        <v>39229</v>
      </c>
      <c r="B6245">
        <v>92</v>
      </c>
      <c r="C6245" s="1">
        <v>45721</v>
      </c>
      <c r="D6245">
        <v>25</v>
      </c>
      <c r="E6245" t="s">
        <v>107</v>
      </c>
      <c r="F6245" s="2">
        <v>475100017278</v>
      </c>
      <c r="G6245" t="s">
        <v>110</v>
      </c>
      <c r="H6245" t="s">
        <v>7</v>
      </c>
      <c r="I6245">
        <v>350</v>
      </c>
      <c r="J6245">
        <v>20</v>
      </c>
      <c r="K6245" t="s">
        <v>1548</v>
      </c>
      <c r="L6245" s="1">
        <v>45744</v>
      </c>
      <c r="M6245">
        <v>1</v>
      </c>
      <c r="N6245" t="s">
        <v>74</v>
      </c>
      <c r="O6245">
        <v>4</v>
      </c>
      <c r="P6245" t="s">
        <v>70</v>
      </c>
      <c r="Q6245" s="1">
        <v>45715</v>
      </c>
      <c r="R6245" s="1">
        <v>45715</v>
      </c>
      <c r="S6245" t="s">
        <v>1549</v>
      </c>
      <c r="T6245">
        <f>_02_SAL1[[#This Row],[FECHA2]]-_02_SAL1[[#This Row],[FECHA_C]]</f>
        <v>23</v>
      </c>
    </row>
    <row r="6246" spans="1:20" hidden="1" x14ac:dyDescent="0.2">
      <c r="A6246">
        <v>39230</v>
      </c>
      <c r="B6246">
        <v>92</v>
      </c>
      <c r="C6246" s="1">
        <v>45721</v>
      </c>
      <c r="D6246">
        <v>25</v>
      </c>
      <c r="E6246" t="s">
        <v>107</v>
      </c>
      <c r="F6246" s="2">
        <v>475100017093</v>
      </c>
      <c r="G6246" t="s">
        <v>111</v>
      </c>
      <c r="H6246" t="s">
        <v>7</v>
      </c>
      <c r="I6246">
        <v>16</v>
      </c>
      <c r="J6246">
        <v>20</v>
      </c>
      <c r="K6246" t="s">
        <v>1548</v>
      </c>
      <c r="L6246" s="1">
        <v>45744</v>
      </c>
      <c r="M6246">
        <v>1</v>
      </c>
      <c r="N6246" t="s">
        <v>74</v>
      </c>
      <c r="O6246">
        <v>4</v>
      </c>
      <c r="P6246" t="s">
        <v>70</v>
      </c>
      <c r="Q6246" s="1">
        <v>45715</v>
      </c>
      <c r="R6246" s="1">
        <v>45715</v>
      </c>
      <c r="S6246" t="s">
        <v>1549</v>
      </c>
      <c r="T6246">
        <f>_02_SAL1[[#This Row],[FECHA2]]-_02_SAL1[[#This Row],[FECHA_C]]</f>
        <v>23</v>
      </c>
    </row>
    <row r="6247" spans="1:20" hidden="1" x14ac:dyDescent="0.2">
      <c r="A6247">
        <v>54100</v>
      </c>
      <c r="B6247">
        <v>5481</v>
      </c>
      <c r="C6247" s="1">
        <v>45887</v>
      </c>
      <c r="D6247">
        <v>822</v>
      </c>
      <c r="E6247" t="s">
        <v>107</v>
      </c>
      <c r="F6247" s="2">
        <v>475100017093</v>
      </c>
      <c r="G6247" t="s">
        <v>111</v>
      </c>
      <c r="H6247" t="s">
        <v>7</v>
      </c>
      <c r="I6247">
        <v>5</v>
      </c>
      <c r="J6247">
        <v>61</v>
      </c>
      <c r="K6247" t="s">
        <v>1698</v>
      </c>
      <c r="L6247" s="1">
        <v>45910</v>
      </c>
      <c r="M6247">
        <v>1</v>
      </c>
      <c r="N6247" t="s">
        <v>74</v>
      </c>
      <c r="O6247">
        <v>4</v>
      </c>
      <c r="P6247" t="s">
        <v>70</v>
      </c>
      <c r="Q6247" s="1">
        <v>45868</v>
      </c>
      <c r="R6247" s="1">
        <v>45868</v>
      </c>
      <c r="S6247" t="s">
        <v>1581</v>
      </c>
      <c r="T6247">
        <f>_02_SAL1[[#This Row],[FECHA2]]-_02_SAL1[[#This Row],[FECHA_C]]</f>
        <v>23</v>
      </c>
    </row>
    <row r="6248" spans="1:20" hidden="1" x14ac:dyDescent="0.2">
      <c r="A6248">
        <v>60648</v>
      </c>
      <c r="B6248">
        <v>7268</v>
      </c>
      <c r="C6248" s="1">
        <v>45929</v>
      </c>
      <c r="D6248">
        <v>1493</v>
      </c>
      <c r="E6248" t="s">
        <v>164</v>
      </c>
      <c r="F6248" s="2">
        <v>767500030191</v>
      </c>
      <c r="G6248" t="s">
        <v>1233</v>
      </c>
      <c r="H6248" t="s">
        <v>7</v>
      </c>
      <c r="I6248">
        <v>1</v>
      </c>
      <c r="J6248">
        <v>97</v>
      </c>
      <c r="K6248" t="s">
        <v>1621</v>
      </c>
      <c r="L6248" s="1">
        <v>45952</v>
      </c>
      <c r="M6248">
        <v>1</v>
      </c>
      <c r="N6248" t="s">
        <v>323</v>
      </c>
      <c r="O6248">
        <v>6</v>
      </c>
      <c r="P6248" t="s">
        <v>52</v>
      </c>
      <c r="Q6248" s="1">
        <v>45911</v>
      </c>
      <c r="R6248" s="1">
        <v>45911</v>
      </c>
      <c r="S6248" t="s">
        <v>32</v>
      </c>
      <c r="T6248">
        <f>_02_SAL1[[#This Row],[FECHA2]]-_02_SAL1[[#This Row],[FECHA_C]]</f>
        <v>23</v>
      </c>
    </row>
    <row r="6249" spans="1:20" hidden="1" x14ac:dyDescent="0.2">
      <c r="A6249">
        <v>50374</v>
      </c>
      <c r="B6249">
        <v>2932</v>
      </c>
      <c r="C6249" s="1">
        <v>45846</v>
      </c>
      <c r="D6249">
        <v>841</v>
      </c>
      <c r="E6249" t="s">
        <v>140</v>
      </c>
      <c r="F6249" s="2">
        <v>462252150039</v>
      </c>
      <c r="G6249" t="s">
        <v>938</v>
      </c>
      <c r="H6249" t="s">
        <v>7</v>
      </c>
      <c r="I6249">
        <v>1</v>
      </c>
      <c r="J6249">
        <v>10</v>
      </c>
      <c r="K6249" t="s">
        <v>1577</v>
      </c>
      <c r="L6249" s="1">
        <v>45869</v>
      </c>
      <c r="M6249">
        <v>1</v>
      </c>
      <c r="N6249" t="s">
        <v>57</v>
      </c>
      <c r="O6249">
        <v>6</v>
      </c>
      <c r="P6249" t="s">
        <v>52</v>
      </c>
      <c r="Q6249" s="1">
        <v>45827</v>
      </c>
      <c r="R6249" s="1">
        <v>45827</v>
      </c>
      <c r="S6249" t="s">
        <v>1578</v>
      </c>
      <c r="T6249">
        <f>_02_SAL1[[#This Row],[FECHA2]]-_02_SAL1[[#This Row],[FECHA_C]]</f>
        <v>23</v>
      </c>
    </row>
    <row r="6250" spans="1:20" hidden="1" x14ac:dyDescent="0.2">
      <c r="A6250">
        <v>56104</v>
      </c>
      <c r="B6250">
        <v>5375</v>
      </c>
      <c r="C6250" s="1">
        <v>45896</v>
      </c>
      <c r="D6250">
        <v>1218</v>
      </c>
      <c r="E6250" t="s">
        <v>140</v>
      </c>
      <c r="F6250" s="2">
        <v>462252150039</v>
      </c>
      <c r="G6250" t="s">
        <v>938</v>
      </c>
      <c r="H6250" t="s">
        <v>7</v>
      </c>
      <c r="I6250">
        <v>1</v>
      </c>
      <c r="J6250">
        <v>16</v>
      </c>
      <c r="K6250" t="s">
        <v>1579</v>
      </c>
      <c r="L6250" s="1">
        <v>45919</v>
      </c>
      <c r="M6250">
        <v>1</v>
      </c>
      <c r="N6250" t="s">
        <v>57</v>
      </c>
      <c r="O6250">
        <v>6</v>
      </c>
      <c r="P6250" t="s">
        <v>52</v>
      </c>
      <c r="Q6250" s="1">
        <v>45863</v>
      </c>
      <c r="R6250" s="1">
        <v>45863</v>
      </c>
      <c r="S6250" t="s">
        <v>1549</v>
      </c>
      <c r="T6250">
        <f>_02_SAL1[[#This Row],[FECHA2]]-_02_SAL1[[#This Row],[FECHA_C]]</f>
        <v>23</v>
      </c>
    </row>
    <row r="6251" spans="1:20" hidden="1" x14ac:dyDescent="0.2">
      <c r="A6251">
        <v>56288</v>
      </c>
      <c r="B6251">
        <v>5380</v>
      </c>
      <c r="C6251" s="1">
        <v>45896</v>
      </c>
      <c r="D6251">
        <v>1218</v>
      </c>
      <c r="E6251" t="s">
        <v>140</v>
      </c>
      <c r="F6251" s="2">
        <v>462252150039</v>
      </c>
      <c r="G6251" t="s">
        <v>938</v>
      </c>
      <c r="H6251" t="s">
        <v>7</v>
      </c>
      <c r="I6251">
        <v>1</v>
      </c>
      <c r="J6251">
        <v>32</v>
      </c>
      <c r="K6251" t="s">
        <v>1675</v>
      </c>
      <c r="L6251" s="1">
        <v>45919</v>
      </c>
      <c r="M6251">
        <v>1</v>
      </c>
      <c r="N6251" t="s">
        <v>57</v>
      </c>
      <c r="O6251">
        <v>6</v>
      </c>
      <c r="P6251" t="s">
        <v>52</v>
      </c>
      <c r="Q6251" s="1">
        <v>45863</v>
      </c>
      <c r="R6251" s="1">
        <v>45863</v>
      </c>
      <c r="S6251" t="s">
        <v>1645</v>
      </c>
      <c r="T6251">
        <f>_02_SAL1[[#This Row],[FECHA2]]-_02_SAL1[[#This Row],[FECHA_C]]</f>
        <v>23</v>
      </c>
    </row>
    <row r="6252" spans="1:20" hidden="1" x14ac:dyDescent="0.2">
      <c r="A6252">
        <v>41655</v>
      </c>
      <c r="B6252">
        <v>567</v>
      </c>
      <c r="C6252" s="1">
        <v>45768</v>
      </c>
      <c r="D6252">
        <v>270</v>
      </c>
      <c r="E6252" t="s">
        <v>190</v>
      </c>
      <c r="F6252" s="2">
        <v>283400100065</v>
      </c>
      <c r="G6252" t="s">
        <v>316</v>
      </c>
      <c r="H6252" t="s">
        <v>317</v>
      </c>
      <c r="I6252">
        <v>60</v>
      </c>
      <c r="J6252">
        <v>10</v>
      </c>
      <c r="K6252" t="s">
        <v>1577</v>
      </c>
      <c r="L6252" s="1">
        <v>45791</v>
      </c>
      <c r="M6252">
        <v>1</v>
      </c>
      <c r="N6252" t="s">
        <v>50</v>
      </c>
      <c r="O6252">
        <v>6</v>
      </c>
      <c r="P6252" t="s">
        <v>52</v>
      </c>
      <c r="Q6252" s="1">
        <v>45755</v>
      </c>
      <c r="R6252" s="1">
        <v>45755</v>
      </c>
      <c r="S6252" t="s">
        <v>1578</v>
      </c>
      <c r="T6252">
        <f>_02_SAL1[[#This Row],[FECHA2]]-_02_SAL1[[#This Row],[FECHA_C]]</f>
        <v>23</v>
      </c>
    </row>
    <row r="6253" spans="1:20" hidden="1" x14ac:dyDescent="0.2">
      <c r="A6253">
        <v>41565</v>
      </c>
      <c r="B6253">
        <v>566</v>
      </c>
      <c r="C6253" s="1">
        <v>45768</v>
      </c>
      <c r="D6253">
        <v>270</v>
      </c>
      <c r="E6253" t="s">
        <v>190</v>
      </c>
      <c r="F6253" s="2">
        <v>283400100065</v>
      </c>
      <c r="G6253" t="s">
        <v>316</v>
      </c>
      <c r="H6253" t="s">
        <v>317</v>
      </c>
      <c r="I6253">
        <v>10</v>
      </c>
      <c r="J6253">
        <v>13</v>
      </c>
      <c r="K6253" t="s">
        <v>1638</v>
      </c>
      <c r="L6253" s="1">
        <v>45791</v>
      </c>
      <c r="M6253">
        <v>1</v>
      </c>
      <c r="N6253" t="s">
        <v>50</v>
      </c>
      <c r="O6253">
        <v>6</v>
      </c>
      <c r="P6253" t="s">
        <v>52</v>
      </c>
      <c r="Q6253" s="1">
        <v>45755</v>
      </c>
      <c r="R6253" s="1">
        <v>45755</v>
      </c>
      <c r="S6253" t="s">
        <v>1578</v>
      </c>
      <c r="T6253">
        <f>_02_SAL1[[#This Row],[FECHA2]]-_02_SAL1[[#This Row],[FECHA_C]]</f>
        <v>23</v>
      </c>
    </row>
    <row r="6254" spans="1:20" hidden="1" x14ac:dyDescent="0.2">
      <c r="A6254">
        <v>41666</v>
      </c>
      <c r="B6254">
        <v>568</v>
      </c>
      <c r="C6254" s="1">
        <v>45768</v>
      </c>
      <c r="D6254">
        <v>270</v>
      </c>
      <c r="E6254" t="s">
        <v>190</v>
      </c>
      <c r="F6254" s="2">
        <v>283400100065</v>
      </c>
      <c r="G6254" t="s">
        <v>316</v>
      </c>
      <c r="H6254" t="s">
        <v>317</v>
      </c>
      <c r="I6254">
        <v>10</v>
      </c>
      <c r="J6254">
        <v>14</v>
      </c>
      <c r="K6254" t="s">
        <v>1635</v>
      </c>
      <c r="L6254" s="1">
        <v>45791</v>
      </c>
      <c r="M6254">
        <v>1</v>
      </c>
      <c r="N6254" t="s">
        <v>50</v>
      </c>
      <c r="O6254">
        <v>6</v>
      </c>
      <c r="P6254" t="s">
        <v>52</v>
      </c>
      <c r="Q6254" s="1">
        <v>45755</v>
      </c>
      <c r="R6254" s="1">
        <v>45755</v>
      </c>
      <c r="S6254" t="s">
        <v>1578</v>
      </c>
      <c r="T6254">
        <f>_02_SAL1[[#This Row],[FECHA2]]-_02_SAL1[[#This Row],[FECHA_C]]</f>
        <v>23</v>
      </c>
    </row>
    <row r="6255" spans="1:20" hidden="1" x14ac:dyDescent="0.2">
      <c r="A6255">
        <v>53744</v>
      </c>
      <c r="B6255">
        <v>4105</v>
      </c>
      <c r="C6255" s="1">
        <v>45881</v>
      </c>
      <c r="D6255">
        <v>1237</v>
      </c>
      <c r="E6255" t="s">
        <v>737</v>
      </c>
      <c r="F6255" s="2">
        <v>740895000034</v>
      </c>
      <c r="G6255" t="s">
        <v>1203</v>
      </c>
      <c r="H6255" t="s">
        <v>7</v>
      </c>
      <c r="I6255">
        <v>4</v>
      </c>
      <c r="J6255">
        <v>74</v>
      </c>
      <c r="K6255" t="s">
        <v>1673</v>
      </c>
      <c r="L6255" s="1">
        <v>45904</v>
      </c>
      <c r="M6255">
        <v>1</v>
      </c>
      <c r="N6255" t="s">
        <v>496</v>
      </c>
      <c r="O6255">
        <v>6</v>
      </c>
      <c r="P6255" t="s">
        <v>52</v>
      </c>
      <c r="Q6255" s="1">
        <v>45881</v>
      </c>
      <c r="R6255" s="1">
        <v>45881</v>
      </c>
      <c r="S6255" t="s">
        <v>1661</v>
      </c>
      <c r="T6255">
        <f>_02_SAL1[[#This Row],[FECHA2]]-_02_SAL1[[#This Row],[FECHA_C]]</f>
        <v>23</v>
      </c>
    </row>
    <row r="6256" spans="1:20" hidden="1" x14ac:dyDescent="0.2">
      <c r="A6256">
        <v>47121</v>
      </c>
      <c r="B6256">
        <v>2194</v>
      </c>
      <c r="C6256" s="1">
        <v>45831</v>
      </c>
      <c r="D6256">
        <v>715</v>
      </c>
      <c r="E6256" t="s">
        <v>502</v>
      </c>
      <c r="F6256" s="2">
        <v>767500590014</v>
      </c>
      <c r="G6256" t="s">
        <v>825</v>
      </c>
      <c r="H6256" t="s">
        <v>7</v>
      </c>
      <c r="I6256">
        <v>2</v>
      </c>
      <c r="J6256">
        <v>31</v>
      </c>
      <c r="K6256" t="s">
        <v>1644</v>
      </c>
      <c r="L6256" s="1">
        <v>45854</v>
      </c>
      <c r="M6256">
        <v>1</v>
      </c>
      <c r="N6256" t="s">
        <v>504</v>
      </c>
      <c r="O6256">
        <v>6</v>
      </c>
      <c r="P6256" t="s">
        <v>52</v>
      </c>
      <c r="Q6256" s="1">
        <v>45807</v>
      </c>
      <c r="R6256" s="1">
        <v>45807</v>
      </c>
      <c r="S6256" t="s">
        <v>1645</v>
      </c>
      <c r="T6256">
        <f>_02_SAL1[[#This Row],[FECHA2]]-_02_SAL1[[#This Row],[FECHA_C]]</f>
        <v>23</v>
      </c>
    </row>
    <row r="6257" spans="1:20" hidden="1" x14ac:dyDescent="0.2">
      <c r="A6257">
        <v>67145</v>
      </c>
      <c r="B6257">
        <v>10844</v>
      </c>
      <c r="C6257" s="1">
        <v>45980</v>
      </c>
      <c r="D6257">
        <v>437</v>
      </c>
      <c r="E6257" t="s">
        <v>456</v>
      </c>
      <c r="F6257" s="2">
        <v>139200160324</v>
      </c>
      <c r="G6257" t="s">
        <v>583</v>
      </c>
      <c r="H6257" t="s">
        <v>7</v>
      </c>
      <c r="I6257">
        <v>5</v>
      </c>
      <c r="J6257">
        <v>52</v>
      </c>
      <c r="K6257" t="s">
        <v>1681</v>
      </c>
      <c r="L6257" s="1">
        <v>46003</v>
      </c>
      <c r="M6257">
        <v>1</v>
      </c>
      <c r="N6257" t="s">
        <v>161</v>
      </c>
      <c r="O6257">
        <v>5</v>
      </c>
      <c r="P6257" t="s">
        <v>65</v>
      </c>
      <c r="Q6257" s="1">
        <v>45961</v>
      </c>
      <c r="R6257" s="1">
        <v>45961</v>
      </c>
      <c r="S6257" t="s">
        <v>1643</v>
      </c>
      <c r="T6257">
        <f>_02_SAL1[[#This Row],[FECHA2]]-_02_SAL1[[#This Row],[FECHA_C]]</f>
        <v>23</v>
      </c>
    </row>
    <row r="6258" spans="1:20" hidden="1" x14ac:dyDescent="0.2">
      <c r="A6258">
        <v>44374</v>
      </c>
      <c r="B6258">
        <v>1605</v>
      </c>
      <c r="C6258" s="1">
        <v>45805</v>
      </c>
      <c r="D6258">
        <v>625</v>
      </c>
      <c r="E6258" t="s">
        <v>140</v>
      </c>
      <c r="F6258" s="2">
        <v>139200100090</v>
      </c>
      <c r="G6258" t="s">
        <v>620</v>
      </c>
      <c r="H6258" t="s">
        <v>7</v>
      </c>
      <c r="I6258">
        <v>2</v>
      </c>
      <c r="J6258">
        <v>9</v>
      </c>
      <c r="K6258" t="s">
        <v>1641</v>
      </c>
      <c r="L6258" s="1">
        <v>45828</v>
      </c>
      <c r="M6258">
        <v>1</v>
      </c>
      <c r="N6258" t="s">
        <v>57</v>
      </c>
      <c r="O6258">
        <v>5</v>
      </c>
      <c r="P6258" t="s">
        <v>65</v>
      </c>
      <c r="Q6258" s="1">
        <v>45800</v>
      </c>
      <c r="R6258" s="1">
        <v>45800</v>
      </c>
      <c r="S6258" t="s">
        <v>1578</v>
      </c>
      <c r="T6258">
        <f>_02_SAL1[[#This Row],[FECHA2]]-_02_SAL1[[#This Row],[FECHA_C]]</f>
        <v>23</v>
      </c>
    </row>
    <row r="6259" spans="1:20" hidden="1" x14ac:dyDescent="0.2">
      <c r="A6259">
        <v>44362</v>
      </c>
      <c r="B6259">
        <v>1599</v>
      </c>
      <c r="C6259" s="1">
        <v>45805</v>
      </c>
      <c r="D6259">
        <v>625</v>
      </c>
      <c r="E6259" t="s">
        <v>140</v>
      </c>
      <c r="F6259" s="2">
        <v>139200100090</v>
      </c>
      <c r="G6259" t="s">
        <v>620</v>
      </c>
      <c r="H6259" t="s">
        <v>7</v>
      </c>
      <c r="I6259">
        <v>2</v>
      </c>
      <c r="J6259">
        <v>3</v>
      </c>
      <c r="K6259" t="s">
        <v>1629</v>
      </c>
      <c r="L6259" s="1">
        <v>45828</v>
      </c>
      <c r="M6259">
        <v>1</v>
      </c>
      <c r="N6259" t="s">
        <v>57</v>
      </c>
      <c r="O6259">
        <v>5</v>
      </c>
      <c r="P6259" t="s">
        <v>65</v>
      </c>
      <c r="Q6259" s="1">
        <v>45800</v>
      </c>
      <c r="R6259" s="1">
        <v>45800</v>
      </c>
      <c r="S6259" t="s">
        <v>976</v>
      </c>
      <c r="T6259">
        <f>_02_SAL1[[#This Row],[FECHA2]]-_02_SAL1[[#This Row],[FECHA_C]]</f>
        <v>23</v>
      </c>
    </row>
    <row r="6260" spans="1:20" hidden="1" x14ac:dyDescent="0.2">
      <c r="A6260">
        <v>47163</v>
      </c>
      <c r="B6260">
        <v>2783</v>
      </c>
      <c r="C6260" s="1">
        <v>45832</v>
      </c>
      <c r="D6260">
        <v>382</v>
      </c>
      <c r="E6260" t="s">
        <v>398</v>
      </c>
      <c r="F6260" s="2">
        <v>139200100090</v>
      </c>
      <c r="G6260" t="s">
        <v>620</v>
      </c>
      <c r="H6260" t="s">
        <v>7</v>
      </c>
      <c r="I6260">
        <v>2</v>
      </c>
      <c r="J6260">
        <v>56</v>
      </c>
      <c r="K6260" t="s">
        <v>1683</v>
      </c>
      <c r="L6260" s="1">
        <v>45855</v>
      </c>
      <c r="M6260">
        <v>1</v>
      </c>
      <c r="N6260" t="s">
        <v>216</v>
      </c>
      <c r="O6260">
        <v>5</v>
      </c>
      <c r="P6260" t="s">
        <v>65</v>
      </c>
      <c r="Q6260" s="1">
        <v>45825</v>
      </c>
      <c r="R6260" s="1">
        <v>45825</v>
      </c>
      <c r="S6260" t="s">
        <v>1643</v>
      </c>
      <c r="T6260">
        <f>_02_SAL1[[#This Row],[FECHA2]]-_02_SAL1[[#This Row],[FECHA_C]]</f>
        <v>23</v>
      </c>
    </row>
    <row r="6261" spans="1:20" hidden="1" x14ac:dyDescent="0.2">
      <c r="A6261">
        <v>44373</v>
      </c>
      <c r="B6261">
        <v>1581</v>
      </c>
      <c r="C6261" s="1">
        <v>45805</v>
      </c>
      <c r="D6261">
        <v>286</v>
      </c>
      <c r="E6261" t="s">
        <v>190</v>
      </c>
      <c r="F6261" s="2">
        <v>646100030066</v>
      </c>
      <c r="G6261" t="s">
        <v>399</v>
      </c>
      <c r="H6261" t="s">
        <v>7</v>
      </c>
      <c r="I6261">
        <v>3</v>
      </c>
      <c r="J6261">
        <v>9</v>
      </c>
      <c r="K6261" t="s">
        <v>1641</v>
      </c>
      <c r="L6261" s="1">
        <v>45828</v>
      </c>
      <c r="M6261">
        <v>1</v>
      </c>
      <c r="N6261" t="s">
        <v>50</v>
      </c>
      <c r="O6261">
        <v>5</v>
      </c>
      <c r="P6261" t="s">
        <v>65</v>
      </c>
      <c r="Q6261" s="1">
        <v>45800</v>
      </c>
      <c r="R6261" s="1">
        <v>45800</v>
      </c>
      <c r="S6261" t="s">
        <v>1578</v>
      </c>
      <c r="T6261">
        <f>_02_SAL1[[#This Row],[FECHA2]]-_02_SAL1[[#This Row],[FECHA_C]]</f>
        <v>23</v>
      </c>
    </row>
    <row r="6262" spans="1:20" hidden="1" x14ac:dyDescent="0.2">
      <c r="A6262">
        <v>44367</v>
      </c>
      <c r="B6262">
        <v>1575</v>
      </c>
      <c r="C6262" s="1">
        <v>45805</v>
      </c>
      <c r="D6262">
        <v>286</v>
      </c>
      <c r="E6262" t="s">
        <v>190</v>
      </c>
      <c r="F6262" s="2">
        <v>646100030066</v>
      </c>
      <c r="G6262" t="s">
        <v>399</v>
      </c>
      <c r="H6262" t="s">
        <v>7</v>
      </c>
      <c r="I6262">
        <v>3</v>
      </c>
      <c r="J6262">
        <v>3</v>
      </c>
      <c r="K6262" t="s">
        <v>1629</v>
      </c>
      <c r="L6262" s="1">
        <v>45828</v>
      </c>
      <c r="M6262">
        <v>1</v>
      </c>
      <c r="N6262" t="s">
        <v>50</v>
      </c>
      <c r="O6262">
        <v>5</v>
      </c>
      <c r="P6262" t="s">
        <v>65</v>
      </c>
      <c r="Q6262" s="1">
        <v>45800</v>
      </c>
      <c r="R6262" s="1">
        <v>45800</v>
      </c>
      <c r="S6262" t="s">
        <v>976</v>
      </c>
      <c r="T6262">
        <f>_02_SAL1[[#This Row],[FECHA2]]-_02_SAL1[[#This Row],[FECHA_C]]</f>
        <v>23</v>
      </c>
    </row>
    <row r="6263" spans="1:20" hidden="1" x14ac:dyDescent="0.2">
      <c r="A6263">
        <v>53656</v>
      </c>
      <c r="B6263">
        <v>4954</v>
      </c>
      <c r="C6263" s="1">
        <v>45880</v>
      </c>
      <c r="D6263">
        <v>437</v>
      </c>
      <c r="E6263" t="s">
        <v>67</v>
      </c>
      <c r="F6263" s="2">
        <v>139200160327</v>
      </c>
      <c r="G6263" t="s">
        <v>66</v>
      </c>
      <c r="H6263" t="s">
        <v>7</v>
      </c>
      <c r="I6263">
        <v>20</v>
      </c>
      <c r="J6263">
        <v>10</v>
      </c>
      <c r="K6263" t="s">
        <v>1577</v>
      </c>
      <c r="L6263" s="1">
        <v>45903</v>
      </c>
      <c r="M6263">
        <v>1</v>
      </c>
      <c r="N6263" t="s">
        <v>50</v>
      </c>
      <c r="O6263">
        <v>5</v>
      </c>
      <c r="P6263" t="s">
        <v>65</v>
      </c>
      <c r="Q6263" s="1">
        <v>45855</v>
      </c>
      <c r="R6263" s="1">
        <v>45855</v>
      </c>
      <c r="S6263" t="s">
        <v>1578</v>
      </c>
      <c r="T6263">
        <f>_02_SAL1[[#This Row],[FECHA2]]-_02_SAL1[[#This Row],[FECHA_C]]</f>
        <v>23</v>
      </c>
    </row>
    <row r="6264" spans="1:20" hidden="1" x14ac:dyDescent="0.2">
      <c r="A6264">
        <v>50357</v>
      </c>
      <c r="B6264">
        <v>3398</v>
      </c>
      <c r="C6264" s="1">
        <v>45847</v>
      </c>
      <c r="D6264">
        <v>812</v>
      </c>
      <c r="E6264" t="s">
        <v>737</v>
      </c>
      <c r="F6264" s="2">
        <v>139200100150</v>
      </c>
      <c r="G6264" t="s">
        <v>990</v>
      </c>
      <c r="H6264" t="s">
        <v>7</v>
      </c>
      <c r="I6264">
        <v>10</v>
      </c>
      <c r="J6264">
        <v>62</v>
      </c>
      <c r="K6264" t="s">
        <v>1663</v>
      </c>
      <c r="L6264" s="1">
        <v>45870</v>
      </c>
      <c r="M6264">
        <v>1</v>
      </c>
      <c r="N6264" t="s">
        <v>496</v>
      </c>
      <c r="O6264">
        <v>5</v>
      </c>
      <c r="P6264" t="s">
        <v>65</v>
      </c>
      <c r="Q6264" s="1">
        <v>45835</v>
      </c>
      <c r="R6264" s="1">
        <v>45835</v>
      </c>
      <c r="S6264" t="s">
        <v>1581</v>
      </c>
      <c r="T6264">
        <f>_02_SAL1[[#This Row],[FECHA2]]-_02_SAL1[[#This Row],[FECHA_C]]</f>
        <v>23</v>
      </c>
    </row>
    <row r="6265" spans="1:20" hidden="1" x14ac:dyDescent="0.2">
      <c r="A6265">
        <v>52538</v>
      </c>
      <c r="B6265">
        <v>4028</v>
      </c>
      <c r="C6265" s="1">
        <v>45868</v>
      </c>
      <c r="D6265">
        <v>830</v>
      </c>
      <c r="E6265" t="s">
        <v>737</v>
      </c>
      <c r="F6265" s="2">
        <v>135000360015</v>
      </c>
      <c r="G6265" t="s">
        <v>527</v>
      </c>
      <c r="H6265" t="s">
        <v>317</v>
      </c>
      <c r="I6265">
        <v>12</v>
      </c>
      <c r="J6265">
        <v>7</v>
      </c>
      <c r="K6265" t="s">
        <v>1631</v>
      </c>
      <c r="L6265" s="1">
        <v>45891</v>
      </c>
      <c r="M6265">
        <v>1</v>
      </c>
      <c r="N6265" t="s">
        <v>496</v>
      </c>
      <c r="O6265">
        <v>5</v>
      </c>
      <c r="P6265" t="s">
        <v>65</v>
      </c>
      <c r="Q6265" s="1">
        <v>45838</v>
      </c>
      <c r="R6265" s="1">
        <v>45838</v>
      </c>
      <c r="S6265" t="s">
        <v>976</v>
      </c>
      <c r="T6265">
        <f>_02_SAL1[[#This Row],[FECHA2]]-_02_SAL1[[#This Row],[FECHA_C]]</f>
        <v>23</v>
      </c>
    </row>
    <row r="6266" spans="1:20" hidden="1" x14ac:dyDescent="0.2">
      <c r="A6266">
        <v>52539</v>
      </c>
      <c r="B6266">
        <v>3977</v>
      </c>
      <c r="C6266" s="1">
        <v>45868</v>
      </c>
      <c r="D6266">
        <v>830</v>
      </c>
      <c r="E6266" t="s">
        <v>898</v>
      </c>
      <c r="F6266" s="2">
        <v>135000360016</v>
      </c>
      <c r="G6266" t="s">
        <v>901</v>
      </c>
      <c r="H6266" t="s">
        <v>317</v>
      </c>
      <c r="I6266">
        <v>12</v>
      </c>
      <c r="J6266">
        <v>7</v>
      </c>
      <c r="K6266" t="s">
        <v>1631</v>
      </c>
      <c r="L6266" s="1">
        <v>45891</v>
      </c>
      <c r="M6266">
        <v>1</v>
      </c>
      <c r="N6266" t="s">
        <v>496</v>
      </c>
      <c r="O6266">
        <v>5</v>
      </c>
      <c r="P6266" t="s">
        <v>65</v>
      </c>
      <c r="Q6266" s="1">
        <v>45838</v>
      </c>
      <c r="R6266" s="1">
        <v>45838</v>
      </c>
      <c r="S6266" t="s">
        <v>976</v>
      </c>
      <c r="T6266">
        <f>_02_SAL1[[#This Row],[FECHA2]]-_02_SAL1[[#This Row],[FECHA_C]]</f>
        <v>23</v>
      </c>
    </row>
    <row r="6267" spans="1:20" hidden="1" x14ac:dyDescent="0.2">
      <c r="A6267">
        <v>52548</v>
      </c>
      <c r="B6267">
        <v>3983</v>
      </c>
      <c r="C6267" s="1">
        <v>45868</v>
      </c>
      <c r="D6267">
        <v>830</v>
      </c>
      <c r="E6267" t="s">
        <v>898</v>
      </c>
      <c r="F6267" s="2">
        <v>135000360016</v>
      </c>
      <c r="G6267" t="s">
        <v>901</v>
      </c>
      <c r="H6267" t="s">
        <v>317</v>
      </c>
      <c r="I6267">
        <v>15</v>
      </c>
      <c r="J6267">
        <v>15</v>
      </c>
      <c r="K6267" t="s">
        <v>1637</v>
      </c>
      <c r="L6267" s="1">
        <v>45891</v>
      </c>
      <c r="M6267">
        <v>1</v>
      </c>
      <c r="N6267" t="s">
        <v>496</v>
      </c>
      <c r="O6267">
        <v>5</v>
      </c>
      <c r="P6267" t="s">
        <v>65</v>
      </c>
      <c r="Q6267" s="1">
        <v>45838</v>
      </c>
      <c r="R6267" s="1">
        <v>45838</v>
      </c>
      <c r="S6267" t="s">
        <v>1578</v>
      </c>
      <c r="T6267">
        <f>_02_SAL1[[#This Row],[FECHA2]]-_02_SAL1[[#This Row],[FECHA_C]]</f>
        <v>23</v>
      </c>
    </row>
    <row r="6268" spans="1:20" hidden="1" x14ac:dyDescent="0.2">
      <c r="A6268">
        <v>51181</v>
      </c>
      <c r="B6268">
        <v>3853</v>
      </c>
      <c r="C6268" s="1">
        <v>45854</v>
      </c>
      <c r="D6268">
        <v>1191</v>
      </c>
      <c r="E6268" t="s">
        <v>698</v>
      </c>
      <c r="F6268" s="2">
        <v>135000140206</v>
      </c>
      <c r="G6268" t="s">
        <v>1321</v>
      </c>
      <c r="H6268" t="s">
        <v>7</v>
      </c>
      <c r="I6268">
        <v>11</v>
      </c>
      <c r="J6268">
        <v>9</v>
      </c>
      <c r="K6268" t="s">
        <v>1641</v>
      </c>
      <c r="L6268" s="1">
        <v>45877</v>
      </c>
      <c r="M6268">
        <v>1</v>
      </c>
      <c r="N6268" t="s">
        <v>504</v>
      </c>
      <c r="O6268">
        <v>5</v>
      </c>
      <c r="P6268" t="s">
        <v>65</v>
      </c>
      <c r="Q6268" s="1">
        <v>45838</v>
      </c>
      <c r="R6268" s="1">
        <v>45838</v>
      </c>
      <c r="S6268" t="s">
        <v>1578</v>
      </c>
      <c r="T6268">
        <f>_02_SAL1[[#This Row],[FECHA2]]-_02_SAL1[[#This Row],[FECHA_C]]</f>
        <v>23</v>
      </c>
    </row>
    <row r="6269" spans="1:20" hidden="1" x14ac:dyDescent="0.2">
      <c r="A6269">
        <v>67838</v>
      </c>
      <c r="B6269">
        <v>11134</v>
      </c>
      <c r="C6269" s="1">
        <v>45985</v>
      </c>
      <c r="D6269">
        <v>437</v>
      </c>
      <c r="E6269" t="s">
        <v>1721</v>
      </c>
      <c r="F6269" s="2">
        <v>139200160323</v>
      </c>
      <c r="G6269" t="s">
        <v>338</v>
      </c>
      <c r="H6269" t="s">
        <v>7</v>
      </c>
      <c r="I6269">
        <v>3</v>
      </c>
      <c r="J6269">
        <v>5</v>
      </c>
      <c r="K6269" t="s">
        <v>1522</v>
      </c>
      <c r="L6269" s="1">
        <v>46008</v>
      </c>
      <c r="M6269">
        <v>1</v>
      </c>
      <c r="N6269" t="s">
        <v>504</v>
      </c>
      <c r="O6269">
        <v>5</v>
      </c>
      <c r="P6269" t="s">
        <v>65</v>
      </c>
      <c r="Q6269" s="1">
        <v>45975</v>
      </c>
      <c r="R6269" s="1">
        <v>45975</v>
      </c>
      <c r="S6269" t="s">
        <v>976</v>
      </c>
      <c r="T6269">
        <f>_02_SAL1[[#This Row],[FECHA2]]-_02_SAL1[[#This Row],[FECHA_C]]</f>
        <v>23</v>
      </c>
    </row>
    <row r="6270" spans="1:20" hidden="1" x14ac:dyDescent="0.2">
      <c r="A6270">
        <v>53540</v>
      </c>
      <c r="B6270">
        <v>5142</v>
      </c>
      <c r="C6270" s="1">
        <v>45880</v>
      </c>
      <c r="D6270">
        <v>809</v>
      </c>
      <c r="E6270" t="s">
        <v>671</v>
      </c>
      <c r="F6270" s="2">
        <v>133000120055</v>
      </c>
      <c r="G6270" t="s">
        <v>570</v>
      </c>
      <c r="H6270" t="s">
        <v>7</v>
      </c>
      <c r="I6270">
        <v>55</v>
      </c>
      <c r="J6270">
        <v>20</v>
      </c>
      <c r="K6270" t="s">
        <v>1548</v>
      </c>
      <c r="L6270" s="1">
        <v>45903</v>
      </c>
      <c r="M6270">
        <v>1</v>
      </c>
      <c r="N6270" t="s">
        <v>504</v>
      </c>
      <c r="O6270">
        <v>5</v>
      </c>
      <c r="P6270" t="s">
        <v>65</v>
      </c>
      <c r="Q6270" s="1">
        <v>45859</v>
      </c>
      <c r="R6270" s="1">
        <v>45859</v>
      </c>
      <c r="S6270" t="s">
        <v>1549</v>
      </c>
      <c r="T6270">
        <f>_02_SAL1[[#This Row],[FECHA2]]-_02_SAL1[[#This Row],[FECHA_C]]</f>
        <v>23</v>
      </c>
    </row>
    <row r="6271" spans="1:20" hidden="1" x14ac:dyDescent="0.2">
      <c r="A6271">
        <v>51215</v>
      </c>
      <c r="B6271">
        <v>3848</v>
      </c>
      <c r="C6271" s="1">
        <v>45854</v>
      </c>
      <c r="D6271">
        <v>1191</v>
      </c>
      <c r="E6271" t="s">
        <v>502</v>
      </c>
      <c r="F6271" s="2">
        <v>135000140206</v>
      </c>
      <c r="G6271" t="s">
        <v>1321</v>
      </c>
      <c r="H6271" t="s">
        <v>7</v>
      </c>
      <c r="I6271">
        <v>1</v>
      </c>
      <c r="J6271">
        <v>69</v>
      </c>
      <c r="K6271" t="s">
        <v>1707</v>
      </c>
      <c r="L6271" s="1">
        <v>45877</v>
      </c>
      <c r="M6271">
        <v>1</v>
      </c>
      <c r="N6271" t="s">
        <v>504</v>
      </c>
      <c r="O6271">
        <v>5</v>
      </c>
      <c r="P6271" t="s">
        <v>65</v>
      </c>
      <c r="Q6271" s="1">
        <v>45838</v>
      </c>
      <c r="R6271" s="1">
        <v>45838</v>
      </c>
      <c r="S6271" t="s">
        <v>1603</v>
      </c>
      <c r="T6271">
        <f>_02_SAL1[[#This Row],[FECHA2]]-_02_SAL1[[#This Row],[FECHA_C]]</f>
        <v>23</v>
      </c>
    </row>
    <row r="6272" spans="1:20" hidden="1" x14ac:dyDescent="0.2">
      <c r="A6272">
        <v>52535</v>
      </c>
      <c r="B6272">
        <v>4069</v>
      </c>
      <c r="C6272" s="1">
        <v>45868</v>
      </c>
      <c r="D6272">
        <v>1132</v>
      </c>
      <c r="E6272" t="s">
        <v>502</v>
      </c>
      <c r="F6272" s="2">
        <v>135000050111</v>
      </c>
      <c r="G6272" t="s">
        <v>1270</v>
      </c>
      <c r="H6272" t="s">
        <v>7</v>
      </c>
      <c r="I6272">
        <v>10</v>
      </c>
      <c r="J6272">
        <v>7</v>
      </c>
      <c r="K6272" t="s">
        <v>1631</v>
      </c>
      <c r="L6272" s="1">
        <v>45891</v>
      </c>
      <c r="M6272">
        <v>1</v>
      </c>
      <c r="N6272" t="s">
        <v>504</v>
      </c>
      <c r="O6272">
        <v>5</v>
      </c>
      <c r="P6272" t="s">
        <v>65</v>
      </c>
      <c r="Q6272" s="1">
        <v>45838</v>
      </c>
      <c r="R6272" s="1">
        <v>45838</v>
      </c>
      <c r="S6272" t="s">
        <v>976</v>
      </c>
      <c r="T6272">
        <f>_02_SAL1[[#This Row],[FECHA2]]-_02_SAL1[[#This Row],[FECHA_C]]</f>
        <v>23</v>
      </c>
    </row>
    <row r="6273" spans="1:20" hidden="1" x14ac:dyDescent="0.2">
      <c r="A6273">
        <v>43965</v>
      </c>
      <c r="B6273">
        <v>1334</v>
      </c>
      <c r="C6273" s="1">
        <v>45798</v>
      </c>
      <c r="D6273">
        <v>640</v>
      </c>
      <c r="E6273" t="s">
        <v>698</v>
      </c>
      <c r="F6273" s="2">
        <v>133000160080</v>
      </c>
      <c r="G6273" t="s">
        <v>421</v>
      </c>
      <c r="H6273" t="s">
        <v>7</v>
      </c>
      <c r="I6273">
        <v>1</v>
      </c>
      <c r="J6273">
        <v>29</v>
      </c>
      <c r="K6273" t="s">
        <v>1702</v>
      </c>
      <c r="L6273" s="1">
        <v>45821</v>
      </c>
      <c r="M6273">
        <v>1</v>
      </c>
      <c r="N6273" t="s">
        <v>504</v>
      </c>
      <c r="O6273">
        <v>5</v>
      </c>
      <c r="P6273" t="s">
        <v>65</v>
      </c>
      <c r="Q6273" s="1">
        <v>45790</v>
      </c>
      <c r="R6273" s="1">
        <v>45790</v>
      </c>
      <c r="S6273" t="s">
        <v>1625</v>
      </c>
      <c r="T6273">
        <f>_02_SAL1[[#This Row],[FECHA2]]-_02_SAL1[[#This Row],[FECHA_C]]</f>
        <v>23</v>
      </c>
    </row>
    <row r="6274" spans="1:20" hidden="1" x14ac:dyDescent="0.2">
      <c r="A6274">
        <v>51229</v>
      </c>
      <c r="B6274">
        <v>3845</v>
      </c>
      <c r="C6274" s="1">
        <v>45854</v>
      </c>
      <c r="D6274">
        <v>1191</v>
      </c>
      <c r="E6274" t="s">
        <v>502</v>
      </c>
      <c r="F6274" s="2">
        <v>135000140206</v>
      </c>
      <c r="G6274" t="s">
        <v>1321</v>
      </c>
      <c r="H6274" t="s">
        <v>7</v>
      </c>
      <c r="I6274">
        <v>1</v>
      </c>
      <c r="J6274">
        <v>55</v>
      </c>
      <c r="K6274" t="s">
        <v>1692</v>
      </c>
      <c r="L6274" s="1">
        <v>45877</v>
      </c>
      <c r="M6274">
        <v>1</v>
      </c>
      <c r="N6274" t="s">
        <v>504</v>
      </c>
      <c r="O6274">
        <v>5</v>
      </c>
      <c r="P6274" t="s">
        <v>65</v>
      </c>
      <c r="Q6274" s="1">
        <v>45838</v>
      </c>
      <c r="R6274" s="1">
        <v>45838</v>
      </c>
      <c r="S6274" t="s">
        <v>1643</v>
      </c>
      <c r="T6274">
        <f>_02_SAL1[[#This Row],[FECHA2]]-_02_SAL1[[#This Row],[FECHA_C]]</f>
        <v>23</v>
      </c>
    </row>
    <row r="6275" spans="1:20" hidden="1" x14ac:dyDescent="0.2">
      <c r="A6275">
        <v>67871</v>
      </c>
      <c r="B6275">
        <v>11175</v>
      </c>
      <c r="C6275" s="1">
        <v>45985</v>
      </c>
      <c r="D6275">
        <v>437</v>
      </c>
      <c r="E6275" t="s">
        <v>429</v>
      </c>
      <c r="F6275" s="2">
        <v>139200160323</v>
      </c>
      <c r="G6275" t="s">
        <v>338</v>
      </c>
      <c r="H6275" t="s">
        <v>7</v>
      </c>
      <c r="I6275">
        <v>1</v>
      </c>
      <c r="J6275">
        <v>63</v>
      </c>
      <c r="K6275" t="s">
        <v>1699</v>
      </c>
      <c r="L6275" s="1">
        <v>46008</v>
      </c>
      <c r="M6275">
        <v>1</v>
      </c>
      <c r="N6275" t="s">
        <v>293</v>
      </c>
      <c r="O6275">
        <v>5</v>
      </c>
      <c r="P6275" t="s">
        <v>65</v>
      </c>
      <c r="Q6275" s="1">
        <v>45975</v>
      </c>
      <c r="R6275" s="1">
        <v>45975</v>
      </c>
      <c r="S6275" t="s">
        <v>1581</v>
      </c>
      <c r="T6275">
        <f>_02_SAL1[[#This Row],[FECHA2]]-_02_SAL1[[#This Row],[FECHA_C]]</f>
        <v>23</v>
      </c>
    </row>
    <row r="6276" spans="1:20" hidden="1" x14ac:dyDescent="0.2">
      <c r="A6276">
        <v>41168</v>
      </c>
      <c r="B6276">
        <v>626</v>
      </c>
      <c r="C6276" s="1">
        <v>45762</v>
      </c>
      <c r="D6276">
        <v>331</v>
      </c>
      <c r="E6276" t="s">
        <v>72</v>
      </c>
      <c r="F6276" s="2">
        <v>139200160327</v>
      </c>
      <c r="G6276" t="s">
        <v>66</v>
      </c>
      <c r="H6276" t="s">
        <v>7</v>
      </c>
      <c r="I6276">
        <v>24</v>
      </c>
      <c r="J6276">
        <v>18</v>
      </c>
      <c r="K6276" t="s">
        <v>1628</v>
      </c>
      <c r="L6276" s="1">
        <v>45785</v>
      </c>
      <c r="M6276">
        <v>1</v>
      </c>
      <c r="N6276" t="s">
        <v>74</v>
      </c>
      <c r="O6276">
        <v>5</v>
      </c>
      <c r="P6276" t="s">
        <v>65</v>
      </c>
      <c r="Q6276" s="1">
        <v>45756</v>
      </c>
      <c r="R6276" s="1">
        <v>45756</v>
      </c>
      <c r="S6276" t="s">
        <v>1549</v>
      </c>
      <c r="T6276">
        <f>_02_SAL1[[#This Row],[FECHA2]]-_02_SAL1[[#This Row],[FECHA_C]]</f>
        <v>23</v>
      </c>
    </row>
    <row r="6277" spans="1:20" hidden="1" x14ac:dyDescent="0.2">
      <c r="A6277">
        <v>63176</v>
      </c>
      <c r="B6277">
        <v>8730</v>
      </c>
      <c r="C6277" s="1">
        <v>45950</v>
      </c>
      <c r="D6277">
        <v>1552</v>
      </c>
      <c r="E6277" t="s">
        <v>456</v>
      </c>
      <c r="F6277" s="2">
        <v>718500100014</v>
      </c>
      <c r="G6277" t="s">
        <v>1238</v>
      </c>
      <c r="H6277" t="s">
        <v>7</v>
      </c>
      <c r="I6277">
        <v>1</v>
      </c>
      <c r="J6277">
        <v>15</v>
      </c>
      <c r="K6277" t="s">
        <v>1637</v>
      </c>
      <c r="L6277" s="1">
        <v>45973</v>
      </c>
      <c r="M6277">
        <v>1</v>
      </c>
      <c r="N6277" t="s">
        <v>161</v>
      </c>
      <c r="O6277">
        <v>2</v>
      </c>
      <c r="P6277" t="s">
        <v>47</v>
      </c>
      <c r="Q6277" s="1">
        <v>45930</v>
      </c>
      <c r="R6277" s="1">
        <v>45930</v>
      </c>
      <c r="S6277" t="s">
        <v>1578</v>
      </c>
      <c r="T6277">
        <f>_02_SAL1[[#This Row],[FECHA2]]-_02_SAL1[[#This Row],[FECHA_C]]</f>
        <v>23</v>
      </c>
    </row>
    <row r="6278" spans="1:20" hidden="1" x14ac:dyDescent="0.2">
      <c r="A6278">
        <v>63177</v>
      </c>
      <c r="B6278">
        <v>8730</v>
      </c>
      <c r="C6278" s="1">
        <v>45950</v>
      </c>
      <c r="D6278">
        <v>1552</v>
      </c>
      <c r="E6278" t="s">
        <v>456</v>
      </c>
      <c r="F6278" s="2">
        <v>716000040112</v>
      </c>
      <c r="G6278" t="s">
        <v>325</v>
      </c>
      <c r="H6278" t="s">
        <v>7</v>
      </c>
      <c r="I6278">
        <v>2</v>
      </c>
      <c r="J6278">
        <v>15</v>
      </c>
      <c r="K6278" t="s">
        <v>1637</v>
      </c>
      <c r="L6278" s="1">
        <v>45973</v>
      </c>
      <c r="M6278">
        <v>1</v>
      </c>
      <c r="N6278" t="s">
        <v>161</v>
      </c>
      <c r="O6278">
        <v>2</v>
      </c>
      <c r="P6278" t="s">
        <v>47</v>
      </c>
      <c r="Q6278" s="1">
        <v>45930</v>
      </c>
      <c r="R6278" s="1">
        <v>45930</v>
      </c>
      <c r="S6278" t="s">
        <v>1578</v>
      </c>
      <c r="T6278">
        <f>_02_SAL1[[#This Row],[FECHA2]]-_02_SAL1[[#This Row],[FECHA_C]]</f>
        <v>23</v>
      </c>
    </row>
    <row r="6279" spans="1:20" hidden="1" x14ac:dyDescent="0.2">
      <c r="A6279">
        <v>64535</v>
      </c>
      <c r="B6279">
        <v>9502</v>
      </c>
      <c r="C6279" s="1">
        <v>45958</v>
      </c>
      <c r="D6279">
        <v>334</v>
      </c>
      <c r="E6279" t="s">
        <v>426</v>
      </c>
      <c r="F6279" s="2">
        <v>717200140146</v>
      </c>
      <c r="G6279" t="s">
        <v>551</v>
      </c>
      <c r="H6279" t="s">
        <v>7</v>
      </c>
      <c r="I6279">
        <v>1</v>
      </c>
      <c r="J6279">
        <v>58</v>
      </c>
      <c r="K6279" t="s">
        <v>1580</v>
      </c>
      <c r="L6279" s="1">
        <v>45981</v>
      </c>
      <c r="M6279">
        <v>1</v>
      </c>
      <c r="N6279" t="s">
        <v>206</v>
      </c>
      <c r="O6279">
        <v>2</v>
      </c>
      <c r="P6279" t="s">
        <v>47</v>
      </c>
      <c r="Q6279" s="1">
        <v>45943</v>
      </c>
      <c r="R6279" s="1">
        <v>45943</v>
      </c>
      <c r="S6279" t="s">
        <v>1581</v>
      </c>
      <c r="T6279">
        <f>_02_SAL1[[#This Row],[FECHA2]]-_02_SAL1[[#This Row],[FECHA_C]]</f>
        <v>23</v>
      </c>
    </row>
    <row r="6280" spans="1:20" hidden="1" x14ac:dyDescent="0.2">
      <c r="A6280">
        <v>64730</v>
      </c>
      <c r="B6280">
        <v>9479</v>
      </c>
      <c r="C6280" s="1">
        <v>45958</v>
      </c>
      <c r="D6280">
        <v>334</v>
      </c>
      <c r="E6280" t="s">
        <v>426</v>
      </c>
      <c r="F6280" s="2">
        <v>710300060054</v>
      </c>
      <c r="G6280" t="s">
        <v>427</v>
      </c>
      <c r="H6280" t="s">
        <v>7</v>
      </c>
      <c r="I6280">
        <v>5</v>
      </c>
      <c r="J6280">
        <v>20</v>
      </c>
      <c r="K6280" t="s">
        <v>1548</v>
      </c>
      <c r="L6280" s="1">
        <v>45981</v>
      </c>
      <c r="M6280">
        <v>1</v>
      </c>
      <c r="N6280" t="s">
        <v>206</v>
      </c>
      <c r="O6280">
        <v>2</v>
      </c>
      <c r="P6280" t="s">
        <v>47</v>
      </c>
      <c r="Q6280" s="1">
        <v>45943</v>
      </c>
      <c r="R6280" s="1">
        <v>45943</v>
      </c>
      <c r="S6280" t="s">
        <v>1549</v>
      </c>
      <c r="T6280">
        <f>_02_SAL1[[#This Row],[FECHA2]]-_02_SAL1[[#This Row],[FECHA_C]]</f>
        <v>23</v>
      </c>
    </row>
    <row r="6281" spans="1:20" hidden="1" x14ac:dyDescent="0.2">
      <c r="A6281">
        <v>64518</v>
      </c>
      <c r="B6281">
        <v>9498</v>
      </c>
      <c r="C6281" s="1">
        <v>45958</v>
      </c>
      <c r="D6281">
        <v>334</v>
      </c>
      <c r="E6281" t="s">
        <v>426</v>
      </c>
      <c r="F6281" s="2">
        <v>717200140146</v>
      </c>
      <c r="G6281" t="s">
        <v>551</v>
      </c>
      <c r="H6281" t="s">
        <v>7</v>
      </c>
      <c r="I6281">
        <v>1</v>
      </c>
      <c r="J6281">
        <v>55</v>
      </c>
      <c r="K6281" t="s">
        <v>1692</v>
      </c>
      <c r="L6281" s="1">
        <v>45981</v>
      </c>
      <c r="M6281">
        <v>1</v>
      </c>
      <c r="N6281" t="s">
        <v>206</v>
      </c>
      <c r="O6281">
        <v>2</v>
      </c>
      <c r="P6281" t="s">
        <v>47</v>
      </c>
      <c r="Q6281" s="1">
        <v>45943</v>
      </c>
      <c r="R6281" s="1">
        <v>45943</v>
      </c>
      <c r="S6281" t="s">
        <v>1643</v>
      </c>
      <c r="T6281">
        <f>_02_SAL1[[#This Row],[FECHA2]]-_02_SAL1[[#This Row],[FECHA_C]]</f>
        <v>23</v>
      </c>
    </row>
    <row r="6282" spans="1:20" hidden="1" x14ac:dyDescent="0.2">
      <c r="A6282">
        <v>64714</v>
      </c>
      <c r="B6282">
        <v>9499</v>
      </c>
      <c r="C6282" s="1">
        <v>45958</v>
      </c>
      <c r="D6282">
        <v>334</v>
      </c>
      <c r="E6282" t="s">
        <v>426</v>
      </c>
      <c r="F6282" s="2">
        <v>717200140146</v>
      </c>
      <c r="G6282" t="s">
        <v>551</v>
      </c>
      <c r="H6282" t="s">
        <v>7</v>
      </c>
      <c r="I6282">
        <v>1</v>
      </c>
      <c r="J6282">
        <v>56</v>
      </c>
      <c r="K6282" t="s">
        <v>1683</v>
      </c>
      <c r="L6282" s="1">
        <v>45981</v>
      </c>
      <c r="M6282">
        <v>1</v>
      </c>
      <c r="N6282" t="s">
        <v>206</v>
      </c>
      <c r="O6282">
        <v>2</v>
      </c>
      <c r="P6282" t="s">
        <v>47</v>
      </c>
      <c r="Q6282" s="1">
        <v>45943</v>
      </c>
      <c r="R6282" s="1">
        <v>45943</v>
      </c>
      <c r="S6282" t="s">
        <v>1643</v>
      </c>
      <c r="T6282">
        <f>_02_SAL1[[#This Row],[FECHA2]]-_02_SAL1[[#This Row],[FECHA_C]]</f>
        <v>23</v>
      </c>
    </row>
    <row r="6283" spans="1:20" hidden="1" x14ac:dyDescent="0.2">
      <c r="A6283">
        <v>63144</v>
      </c>
      <c r="B6283">
        <v>8849</v>
      </c>
      <c r="C6283" s="1">
        <v>45950</v>
      </c>
      <c r="D6283">
        <v>1386</v>
      </c>
      <c r="E6283" t="s">
        <v>1064</v>
      </c>
      <c r="F6283" s="2">
        <v>711100010036</v>
      </c>
      <c r="G6283" t="s">
        <v>324</v>
      </c>
      <c r="H6283" t="s">
        <v>7</v>
      </c>
      <c r="I6283">
        <v>36</v>
      </c>
      <c r="J6283">
        <v>15</v>
      </c>
      <c r="K6283" t="s">
        <v>1637</v>
      </c>
      <c r="L6283" s="1">
        <v>45973</v>
      </c>
      <c r="M6283">
        <v>1</v>
      </c>
      <c r="N6283" t="s">
        <v>1159</v>
      </c>
      <c r="O6283">
        <v>2</v>
      </c>
      <c r="P6283" t="s">
        <v>47</v>
      </c>
      <c r="Q6283" s="1">
        <v>45930</v>
      </c>
      <c r="R6283" s="1">
        <v>45930</v>
      </c>
      <c r="S6283" t="s">
        <v>1578</v>
      </c>
      <c r="T6283">
        <f>_02_SAL1[[#This Row],[FECHA2]]-_02_SAL1[[#This Row],[FECHA_C]]</f>
        <v>23</v>
      </c>
    </row>
    <row r="6284" spans="1:20" hidden="1" x14ac:dyDescent="0.2">
      <c r="A6284">
        <v>63841</v>
      </c>
      <c r="B6284">
        <v>8860</v>
      </c>
      <c r="C6284" s="1">
        <v>45950</v>
      </c>
      <c r="D6284">
        <v>1386</v>
      </c>
      <c r="E6284" t="s">
        <v>1064</v>
      </c>
      <c r="F6284" s="2">
        <v>711100010036</v>
      </c>
      <c r="G6284" t="s">
        <v>324</v>
      </c>
      <c r="H6284" t="s">
        <v>7</v>
      </c>
      <c r="I6284">
        <v>12</v>
      </c>
      <c r="J6284">
        <v>38</v>
      </c>
      <c r="K6284" t="s">
        <v>1670</v>
      </c>
      <c r="L6284" s="1">
        <v>45973</v>
      </c>
      <c r="M6284">
        <v>1</v>
      </c>
      <c r="N6284" t="s">
        <v>1159</v>
      </c>
      <c r="O6284">
        <v>2</v>
      </c>
      <c r="P6284" t="s">
        <v>47</v>
      </c>
      <c r="Q6284" s="1">
        <v>45930</v>
      </c>
      <c r="R6284" s="1">
        <v>45930</v>
      </c>
      <c r="S6284" t="s">
        <v>1645</v>
      </c>
      <c r="T6284">
        <f>_02_SAL1[[#This Row],[FECHA2]]-_02_SAL1[[#This Row],[FECHA_C]]</f>
        <v>23</v>
      </c>
    </row>
    <row r="6285" spans="1:20" hidden="1" x14ac:dyDescent="0.2">
      <c r="A6285">
        <v>63842</v>
      </c>
      <c r="B6285">
        <v>8860</v>
      </c>
      <c r="C6285" s="1">
        <v>45950</v>
      </c>
      <c r="D6285">
        <v>1394</v>
      </c>
      <c r="E6285" t="s">
        <v>1064</v>
      </c>
      <c r="F6285" s="2">
        <v>711100030005</v>
      </c>
      <c r="G6285" t="s">
        <v>778</v>
      </c>
      <c r="H6285" t="s">
        <v>7</v>
      </c>
      <c r="I6285">
        <v>12</v>
      </c>
      <c r="J6285">
        <v>38</v>
      </c>
      <c r="K6285" t="s">
        <v>1670</v>
      </c>
      <c r="L6285" s="1">
        <v>45973</v>
      </c>
      <c r="M6285">
        <v>1</v>
      </c>
      <c r="N6285" t="s">
        <v>1159</v>
      </c>
      <c r="O6285">
        <v>2</v>
      </c>
      <c r="P6285" t="s">
        <v>47</v>
      </c>
      <c r="Q6285" s="1">
        <v>45930</v>
      </c>
      <c r="R6285" s="1">
        <v>45930</v>
      </c>
      <c r="S6285" t="s">
        <v>1645</v>
      </c>
      <c r="T6285">
        <f>_02_SAL1[[#This Row],[FECHA2]]-_02_SAL1[[#This Row],[FECHA_C]]</f>
        <v>23</v>
      </c>
    </row>
    <row r="6286" spans="1:20" hidden="1" x14ac:dyDescent="0.2">
      <c r="A6286">
        <v>45214</v>
      </c>
      <c r="B6286">
        <v>1655</v>
      </c>
      <c r="C6286" s="1">
        <v>45811</v>
      </c>
      <c r="D6286">
        <v>551</v>
      </c>
      <c r="E6286" t="s">
        <v>294</v>
      </c>
      <c r="F6286" s="2">
        <v>715000210026</v>
      </c>
      <c r="G6286" t="s">
        <v>552</v>
      </c>
      <c r="H6286" t="s">
        <v>7</v>
      </c>
      <c r="I6286">
        <v>1</v>
      </c>
      <c r="J6286">
        <v>3</v>
      </c>
      <c r="K6286" t="s">
        <v>1629</v>
      </c>
      <c r="L6286" s="1">
        <v>45834</v>
      </c>
      <c r="M6286">
        <v>1</v>
      </c>
      <c r="N6286" t="s">
        <v>57</v>
      </c>
      <c r="O6286">
        <v>2</v>
      </c>
      <c r="P6286" t="s">
        <v>47</v>
      </c>
      <c r="Q6286" s="1">
        <v>45804</v>
      </c>
      <c r="R6286" s="1">
        <v>45804</v>
      </c>
      <c r="S6286" t="s">
        <v>976</v>
      </c>
      <c r="T6286">
        <f>_02_SAL1[[#This Row],[FECHA2]]-_02_SAL1[[#This Row],[FECHA_C]]</f>
        <v>23</v>
      </c>
    </row>
    <row r="6287" spans="1:20" hidden="1" x14ac:dyDescent="0.2">
      <c r="A6287">
        <v>50456</v>
      </c>
      <c r="B6287">
        <v>3629</v>
      </c>
      <c r="C6287" s="1">
        <v>45853</v>
      </c>
      <c r="D6287">
        <v>644</v>
      </c>
      <c r="E6287" t="s">
        <v>55</v>
      </c>
      <c r="F6287" s="2">
        <v>710300160006</v>
      </c>
      <c r="G6287" t="s">
        <v>608</v>
      </c>
      <c r="H6287" t="s">
        <v>7</v>
      </c>
      <c r="I6287">
        <v>3</v>
      </c>
      <c r="J6287">
        <v>49</v>
      </c>
      <c r="K6287" t="s">
        <v>1695</v>
      </c>
      <c r="L6287" s="1">
        <v>45876</v>
      </c>
      <c r="M6287">
        <v>1</v>
      </c>
      <c r="N6287" t="s">
        <v>57</v>
      </c>
      <c r="O6287">
        <v>2</v>
      </c>
      <c r="P6287" t="s">
        <v>47</v>
      </c>
      <c r="Q6287" s="1">
        <v>45835</v>
      </c>
      <c r="R6287" s="1">
        <v>45835</v>
      </c>
      <c r="S6287" t="s">
        <v>1643</v>
      </c>
      <c r="T6287">
        <f>_02_SAL1[[#This Row],[FECHA2]]-_02_SAL1[[#This Row],[FECHA_C]]</f>
        <v>23</v>
      </c>
    </row>
    <row r="6288" spans="1:20" hidden="1" x14ac:dyDescent="0.2">
      <c r="A6288">
        <v>50457</v>
      </c>
      <c r="B6288">
        <v>3629</v>
      </c>
      <c r="C6288" s="1">
        <v>45853</v>
      </c>
      <c r="D6288">
        <v>644</v>
      </c>
      <c r="E6288" t="s">
        <v>55</v>
      </c>
      <c r="F6288" s="2">
        <v>715000320024</v>
      </c>
      <c r="G6288" t="s">
        <v>709</v>
      </c>
      <c r="H6288" t="s">
        <v>7</v>
      </c>
      <c r="I6288">
        <v>1</v>
      </c>
      <c r="J6288">
        <v>49</v>
      </c>
      <c r="K6288" t="s">
        <v>1695</v>
      </c>
      <c r="L6288" s="1">
        <v>45876</v>
      </c>
      <c r="M6288">
        <v>1</v>
      </c>
      <c r="N6288" t="s">
        <v>57</v>
      </c>
      <c r="O6288">
        <v>2</v>
      </c>
      <c r="P6288" t="s">
        <v>47</v>
      </c>
      <c r="Q6288" s="1">
        <v>45835</v>
      </c>
      <c r="R6288" s="1">
        <v>45835</v>
      </c>
      <c r="S6288" t="s">
        <v>1643</v>
      </c>
      <c r="T6288">
        <f>_02_SAL1[[#This Row],[FECHA2]]-_02_SAL1[[#This Row],[FECHA_C]]</f>
        <v>23</v>
      </c>
    </row>
    <row r="6289" spans="1:20" hidden="1" x14ac:dyDescent="0.2">
      <c r="A6289">
        <v>39802</v>
      </c>
      <c r="B6289">
        <v>257</v>
      </c>
      <c r="C6289" s="1">
        <v>45734</v>
      </c>
      <c r="D6289">
        <v>113</v>
      </c>
      <c r="E6289" t="s">
        <v>55</v>
      </c>
      <c r="F6289" s="2">
        <v>717200050224</v>
      </c>
      <c r="G6289" t="s">
        <v>124</v>
      </c>
      <c r="H6289" t="s">
        <v>125</v>
      </c>
      <c r="I6289">
        <v>70</v>
      </c>
      <c r="J6289">
        <v>97</v>
      </c>
      <c r="K6289" t="s">
        <v>1621</v>
      </c>
      <c r="L6289" s="1">
        <v>45757</v>
      </c>
      <c r="M6289">
        <v>1</v>
      </c>
      <c r="N6289" t="s">
        <v>57</v>
      </c>
      <c r="O6289">
        <v>2</v>
      </c>
      <c r="P6289" t="s">
        <v>47</v>
      </c>
      <c r="Q6289" s="1">
        <v>45730</v>
      </c>
      <c r="R6289" s="1">
        <v>45730</v>
      </c>
      <c r="S6289" t="s">
        <v>32</v>
      </c>
      <c r="T6289">
        <f>_02_SAL1[[#This Row],[FECHA2]]-_02_SAL1[[#This Row],[FECHA_C]]</f>
        <v>23</v>
      </c>
    </row>
    <row r="6290" spans="1:20" hidden="1" x14ac:dyDescent="0.2">
      <c r="A6290">
        <v>41590</v>
      </c>
      <c r="B6290">
        <v>541</v>
      </c>
      <c r="C6290" s="1">
        <v>45768</v>
      </c>
      <c r="D6290">
        <v>391</v>
      </c>
      <c r="E6290" t="s">
        <v>190</v>
      </c>
      <c r="F6290" s="2">
        <v>718500080026</v>
      </c>
      <c r="G6290" t="s">
        <v>327</v>
      </c>
      <c r="H6290" t="s">
        <v>7</v>
      </c>
      <c r="I6290">
        <v>8</v>
      </c>
      <c r="J6290">
        <v>10</v>
      </c>
      <c r="K6290" t="s">
        <v>1577</v>
      </c>
      <c r="L6290" s="1">
        <v>45791</v>
      </c>
      <c r="M6290">
        <v>1</v>
      </c>
      <c r="N6290" t="s">
        <v>50</v>
      </c>
      <c r="O6290">
        <v>2</v>
      </c>
      <c r="P6290" t="s">
        <v>47</v>
      </c>
      <c r="Q6290" s="1">
        <v>45755</v>
      </c>
      <c r="R6290" s="1">
        <v>45755</v>
      </c>
      <c r="S6290" t="s">
        <v>1578</v>
      </c>
      <c r="T6290">
        <f>_02_SAL1[[#This Row],[FECHA2]]-_02_SAL1[[#This Row],[FECHA_C]]</f>
        <v>23</v>
      </c>
    </row>
    <row r="6291" spans="1:20" hidden="1" x14ac:dyDescent="0.2">
      <c r="A6291">
        <v>41591</v>
      </c>
      <c r="B6291">
        <v>541</v>
      </c>
      <c r="C6291" s="1">
        <v>45768</v>
      </c>
      <c r="D6291">
        <v>391</v>
      </c>
      <c r="E6291" t="s">
        <v>190</v>
      </c>
      <c r="F6291" s="2">
        <v>716000040112</v>
      </c>
      <c r="G6291" t="s">
        <v>325</v>
      </c>
      <c r="H6291" t="s">
        <v>7</v>
      </c>
      <c r="I6291">
        <v>40</v>
      </c>
      <c r="J6291">
        <v>10</v>
      </c>
      <c r="K6291" t="s">
        <v>1577</v>
      </c>
      <c r="L6291" s="1">
        <v>45791</v>
      </c>
      <c r="M6291">
        <v>1</v>
      </c>
      <c r="N6291" t="s">
        <v>50</v>
      </c>
      <c r="O6291">
        <v>2</v>
      </c>
      <c r="P6291" t="s">
        <v>47</v>
      </c>
      <c r="Q6291" s="1">
        <v>45755</v>
      </c>
      <c r="R6291" s="1">
        <v>45755</v>
      </c>
      <c r="S6291" t="s">
        <v>1578</v>
      </c>
      <c r="T6291">
        <f>_02_SAL1[[#This Row],[FECHA2]]-_02_SAL1[[#This Row],[FECHA_C]]</f>
        <v>23</v>
      </c>
    </row>
    <row r="6292" spans="1:20" hidden="1" x14ac:dyDescent="0.2">
      <c r="A6292">
        <v>40605</v>
      </c>
      <c r="B6292">
        <v>371</v>
      </c>
      <c r="C6292" s="1">
        <v>45749</v>
      </c>
      <c r="D6292">
        <v>327</v>
      </c>
      <c r="E6292" t="s">
        <v>371</v>
      </c>
      <c r="F6292" s="2">
        <v>710300060055</v>
      </c>
      <c r="G6292" t="s">
        <v>372</v>
      </c>
      <c r="H6292" t="s">
        <v>7</v>
      </c>
      <c r="I6292">
        <v>4</v>
      </c>
      <c r="J6292">
        <v>20</v>
      </c>
      <c r="K6292" t="s">
        <v>1548</v>
      </c>
      <c r="L6292" s="1">
        <v>45772</v>
      </c>
      <c r="M6292">
        <v>1</v>
      </c>
      <c r="N6292" t="s">
        <v>50</v>
      </c>
      <c r="O6292">
        <v>2</v>
      </c>
      <c r="P6292" t="s">
        <v>47</v>
      </c>
      <c r="Q6292" s="1">
        <v>45747</v>
      </c>
      <c r="R6292" s="1">
        <v>45747</v>
      </c>
      <c r="S6292" t="s">
        <v>1549</v>
      </c>
      <c r="T6292">
        <f>_02_SAL1[[#This Row],[FECHA2]]-_02_SAL1[[#This Row],[FECHA_C]]</f>
        <v>23</v>
      </c>
    </row>
    <row r="6293" spans="1:20" hidden="1" x14ac:dyDescent="0.2">
      <c r="A6293">
        <v>40606</v>
      </c>
      <c r="B6293">
        <v>371</v>
      </c>
      <c r="C6293" s="1">
        <v>45749</v>
      </c>
      <c r="D6293">
        <v>327</v>
      </c>
      <c r="E6293" t="s">
        <v>371</v>
      </c>
      <c r="F6293" s="2">
        <v>717200050242</v>
      </c>
      <c r="G6293" t="s">
        <v>344</v>
      </c>
      <c r="H6293" t="s">
        <v>125</v>
      </c>
      <c r="I6293">
        <v>2</v>
      </c>
      <c r="J6293">
        <v>20</v>
      </c>
      <c r="K6293" t="s">
        <v>1548</v>
      </c>
      <c r="L6293" s="1">
        <v>45772</v>
      </c>
      <c r="M6293">
        <v>1</v>
      </c>
      <c r="N6293" t="s">
        <v>50</v>
      </c>
      <c r="O6293">
        <v>2</v>
      </c>
      <c r="P6293" t="s">
        <v>47</v>
      </c>
      <c r="Q6293" s="1">
        <v>45747</v>
      </c>
      <c r="R6293" s="1">
        <v>45747</v>
      </c>
      <c r="S6293" t="s">
        <v>1549</v>
      </c>
      <c r="T6293">
        <f>_02_SAL1[[#This Row],[FECHA2]]-_02_SAL1[[#This Row],[FECHA_C]]</f>
        <v>23</v>
      </c>
    </row>
    <row r="6294" spans="1:20" hidden="1" x14ac:dyDescent="0.2">
      <c r="A6294">
        <v>41156</v>
      </c>
      <c r="B6294">
        <v>612</v>
      </c>
      <c r="C6294" s="1">
        <v>45762</v>
      </c>
      <c r="D6294">
        <v>344</v>
      </c>
      <c r="E6294" t="s">
        <v>371</v>
      </c>
      <c r="F6294" s="2">
        <v>710600010012</v>
      </c>
      <c r="G6294" t="s">
        <v>154</v>
      </c>
      <c r="H6294" t="s">
        <v>7</v>
      </c>
      <c r="I6294">
        <v>1</v>
      </c>
      <c r="J6294">
        <v>42</v>
      </c>
      <c r="K6294" t="s">
        <v>1656</v>
      </c>
      <c r="L6294" s="1">
        <v>45785</v>
      </c>
      <c r="M6294">
        <v>1</v>
      </c>
      <c r="N6294" t="s">
        <v>50</v>
      </c>
      <c r="O6294">
        <v>2</v>
      </c>
      <c r="P6294" t="s">
        <v>47</v>
      </c>
      <c r="Q6294" s="1">
        <v>45756</v>
      </c>
      <c r="R6294" s="1">
        <v>45756</v>
      </c>
      <c r="S6294" t="s">
        <v>1647</v>
      </c>
      <c r="T6294">
        <f>_02_SAL1[[#This Row],[FECHA2]]-_02_SAL1[[#This Row],[FECHA_C]]</f>
        <v>23</v>
      </c>
    </row>
    <row r="6295" spans="1:20" hidden="1" x14ac:dyDescent="0.2">
      <c r="A6295">
        <v>41157</v>
      </c>
      <c r="B6295">
        <v>612</v>
      </c>
      <c r="C6295" s="1">
        <v>45762</v>
      </c>
      <c r="D6295">
        <v>344</v>
      </c>
      <c r="E6295" t="s">
        <v>371</v>
      </c>
      <c r="F6295" s="2">
        <v>717200030023</v>
      </c>
      <c r="G6295" t="s">
        <v>472</v>
      </c>
      <c r="H6295" t="s">
        <v>7</v>
      </c>
      <c r="I6295">
        <v>1</v>
      </c>
      <c r="J6295">
        <v>42</v>
      </c>
      <c r="K6295" t="s">
        <v>1656</v>
      </c>
      <c r="L6295" s="1">
        <v>45785</v>
      </c>
      <c r="M6295">
        <v>1</v>
      </c>
      <c r="N6295" t="s">
        <v>50</v>
      </c>
      <c r="O6295">
        <v>2</v>
      </c>
      <c r="P6295" t="s">
        <v>47</v>
      </c>
      <c r="Q6295" s="1">
        <v>45756</v>
      </c>
      <c r="R6295" s="1">
        <v>45756</v>
      </c>
      <c r="S6295" t="s">
        <v>1647</v>
      </c>
      <c r="T6295">
        <f>_02_SAL1[[#This Row],[FECHA2]]-_02_SAL1[[#This Row],[FECHA_C]]</f>
        <v>23</v>
      </c>
    </row>
    <row r="6296" spans="1:20" hidden="1" x14ac:dyDescent="0.2">
      <c r="A6296">
        <v>41600</v>
      </c>
      <c r="B6296">
        <v>542</v>
      </c>
      <c r="C6296" s="1">
        <v>45768</v>
      </c>
      <c r="D6296">
        <v>391</v>
      </c>
      <c r="E6296" t="s">
        <v>190</v>
      </c>
      <c r="F6296" s="2">
        <v>718500080026</v>
      </c>
      <c r="G6296" t="s">
        <v>327</v>
      </c>
      <c r="H6296" t="s">
        <v>7</v>
      </c>
      <c r="I6296">
        <v>3</v>
      </c>
      <c r="J6296">
        <v>14</v>
      </c>
      <c r="K6296" t="s">
        <v>1635</v>
      </c>
      <c r="L6296" s="1">
        <v>45791</v>
      </c>
      <c r="M6296">
        <v>1</v>
      </c>
      <c r="N6296" t="s">
        <v>50</v>
      </c>
      <c r="O6296">
        <v>2</v>
      </c>
      <c r="P6296" t="s">
        <v>47</v>
      </c>
      <c r="Q6296" s="1">
        <v>45755</v>
      </c>
      <c r="R6296" s="1">
        <v>45755</v>
      </c>
      <c r="S6296" t="s">
        <v>1578</v>
      </c>
      <c r="T6296">
        <f>_02_SAL1[[#This Row],[FECHA2]]-_02_SAL1[[#This Row],[FECHA_C]]</f>
        <v>23</v>
      </c>
    </row>
    <row r="6297" spans="1:20" hidden="1" x14ac:dyDescent="0.2">
      <c r="A6297">
        <v>41601</v>
      </c>
      <c r="B6297">
        <v>542</v>
      </c>
      <c r="C6297" s="1">
        <v>45768</v>
      </c>
      <c r="D6297">
        <v>391</v>
      </c>
      <c r="E6297" t="s">
        <v>190</v>
      </c>
      <c r="F6297" s="2">
        <v>716000040112</v>
      </c>
      <c r="G6297" t="s">
        <v>325</v>
      </c>
      <c r="H6297" t="s">
        <v>7</v>
      </c>
      <c r="I6297">
        <v>8</v>
      </c>
      <c r="J6297">
        <v>14</v>
      </c>
      <c r="K6297" t="s">
        <v>1635</v>
      </c>
      <c r="L6297" s="1">
        <v>45791</v>
      </c>
      <c r="M6297">
        <v>1</v>
      </c>
      <c r="N6297" t="s">
        <v>50</v>
      </c>
      <c r="O6297">
        <v>2</v>
      </c>
      <c r="P6297" t="s">
        <v>47</v>
      </c>
      <c r="Q6297" s="1">
        <v>45755</v>
      </c>
      <c r="R6297" s="1">
        <v>45755</v>
      </c>
      <c r="S6297" t="s">
        <v>1578</v>
      </c>
      <c r="T6297">
        <f>_02_SAL1[[#This Row],[FECHA2]]-_02_SAL1[[#This Row],[FECHA_C]]</f>
        <v>23</v>
      </c>
    </row>
    <row r="6298" spans="1:20" hidden="1" x14ac:dyDescent="0.2">
      <c r="A6298">
        <v>41139</v>
      </c>
      <c r="B6298">
        <v>594</v>
      </c>
      <c r="C6298" s="1">
        <v>45762</v>
      </c>
      <c r="D6298">
        <v>344</v>
      </c>
      <c r="E6298" t="s">
        <v>371</v>
      </c>
      <c r="F6298" s="2">
        <v>717200030023</v>
      </c>
      <c r="G6298" t="s">
        <v>472</v>
      </c>
      <c r="H6298" t="s">
        <v>7</v>
      </c>
      <c r="I6298">
        <v>1</v>
      </c>
      <c r="J6298">
        <v>18</v>
      </c>
      <c r="K6298" t="s">
        <v>1628</v>
      </c>
      <c r="L6298" s="1">
        <v>45785</v>
      </c>
      <c r="M6298">
        <v>1</v>
      </c>
      <c r="N6298" t="s">
        <v>50</v>
      </c>
      <c r="O6298">
        <v>2</v>
      </c>
      <c r="P6298" t="s">
        <v>47</v>
      </c>
      <c r="Q6298" s="1">
        <v>45756</v>
      </c>
      <c r="R6298" s="1">
        <v>45756</v>
      </c>
      <c r="S6298" t="s">
        <v>1549</v>
      </c>
      <c r="T6298">
        <f>_02_SAL1[[#This Row],[FECHA2]]-_02_SAL1[[#This Row],[FECHA_C]]</f>
        <v>23</v>
      </c>
    </row>
    <row r="6299" spans="1:20" hidden="1" x14ac:dyDescent="0.2">
      <c r="A6299">
        <v>59513</v>
      </c>
      <c r="B6299">
        <v>6727</v>
      </c>
      <c r="C6299" s="1">
        <v>45924</v>
      </c>
      <c r="D6299">
        <v>972</v>
      </c>
      <c r="E6299" t="s">
        <v>737</v>
      </c>
      <c r="F6299" s="2">
        <v>717300110002</v>
      </c>
      <c r="G6299" t="s">
        <v>1044</v>
      </c>
      <c r="H6299" t="s">
        <v>7</v>
      </c>
      <c r="I6299">
        <v>600</v>
      </c>
      <c r="J6299">
        <v>10</v>
      </c>
      <c r="K6299" t="s">
        <v>1577</v>
      </c>
      <c r="L6299" s="1">
        <v>45947</v>
      </c>
      <c r="M6299">
        <v>1</v>
      </c>
      <c r="N6299" t="s">
        <v>496</v>
      </c>
      <c r="O6299">
        <v>2</v>
      </c>
      <c r="P6299" t="s">
        <v>47</v>
      </c>
      <c r="Q6299" s="1">
        <v>45898</v>
      </c>
      <c r="R6299" s="1">
        <v>45898</v>
      </c>
      <c r="S6299" t="s">
        <v>1578</v>
      </c>
      <c r="T6299">
        <f>_02_SAL1[[#This Row],[FECHA2]]-_02_SAL1[[#This Row],[FECHA_C]]</f>
        <v>23</v>
      </c>
    </row>
    <row r="6300" spans="1:20" hidden="1" x14ac:dyDescent="0.2">
      <c r="A6300">
        <v>62067</v>
      </c>
      <c r="B6300">
        <v>7370</v>
      </c>
      <c r="C6300" s="1">
        <v>45944</v>
      </c>
      <c r="D6300">
        <v>788</v>
      </c>
      <c r="E6300" t="s">
        <v>737</v>
      </c>
      <c r="F6300" s="2">
        <v>716000090047</v>
      </c>
      <c r="G6300" t="s">
        <v>523</v>
      </c>
      <c r="H6300" t="s">
        <v>7</v>
      </c>
      <c r="I6300">
        <v>5</v>
      </c>
      <c r="J6300">
        <v>4</v>
      </c>
      <c r="K6300" t="s">
        <v>1626</v>
      </c>
      <c r="L6300" s="1">
        <v>45967</v>
      </c>
      <c r="M6300">
        <v>1</v>
      </c>
      <c r="N6300" t="s">
        <v>496</v>
      </c>
      <c r="O6300">
        <v>2</v>
      </c>
      <c r="P6300" t="s">
        <v>47</v>
      </c>
      <c r="Q6300" s="1">
        <v>45912</v>
      </c>
      <c r="R6300" s="1">
        <v>45912</v>
      </c>
      <c r="S6300" t="s">
        <v>976</v>
      </c>
      <c r="T6300">
        <f>_02_SAL1[[#This Row],[FECHA2]]-_02_SAL1[[#This Row],[FECHA_C]]</f>
        <v>23</v>
      </c>
    </row>
    <row r="6301" spans="1:20" hidden="1" x14ac:dyDescent="0.2">
      <c r="A6301">
        <v>67941</v>
      </c>
      <c r="B6301">
        <v>10993</v>
      </c>
      <c r="C6301" s="1">
        <v>45986</v>
      </c>
      <c r="D6301">
        <v>1887</v>
      </c>
      <c r="E6301" t="s">
        <v>737</v>
      </c>
      <c r="F6301" s="2">
        <v>710600100234</v>
      </c>
      <c r="G6301" t="s">
        <v>448</v>
      </c>
      <c r="H6301" t="s">
        <v>341</v>
      </c>
      <c r="I6301">
        <v>8</v>
      </c>
      <c r="J6301">
        <v>48</v>
      </c>
      <c r="K6301" t="s">
        <v>1642</v>
      </c>
      <c r="L6301" s="1">
        <v>46009</v>
      </c>
      <c r="M6301">
        <v>1</v>
      </c>
      <c r="N6301" t="s">
        <v>496</v>
      </c>
      <c r="O6301">
        <v>2</v>
      </c>
      <c r="P6301" t="s">
        <v>47</v>
      </c>
      <c r="Q6301" s="1">
        <v>45973</v>
      </c>
      <c r="R6301" s="1">
        <v>45973</v>
      </c>
      <c r="S6301" t="s">
        <v>1643</v>
      </c>
      <c r="T6301">
        <f>_02_SAL1[[#This Row],[FECHA2]]-_02_SAL1[[#This Row],[FECHA_C]]</f>
        <v>23</v>
      </c>
    </row>
    <row r="6302" spans="1:20" hidden="1" x14ac:dyDescent="0.2">
      <c r="A6302">
        <v>62223</v>
      </c>
      <c r="B6302">
        <v>7417</v>
      </c>
      <c r="C6302" s="1">
        <v>45945</v>
      </c>
      <c r="D6302">
        <v>788</v>
      </c>
      <c r="E6302" t="s">
        <v>737</v>
      </c>
      <c r="F6302" s="2">
        <v>715000120023</v>
      </c>
      <c r="G6302" t="s">
        <v>877</v>
      </c>
      <c r="H6302" t="s">
        <v>7</v>
      </c>
      <c r="I6302">
        <v>6</v>
      </c>
      <c r="J6302">
        <v>75</v>
      </c>
      <c r="K6302" t="s">
        <v>1672</v>
      </c>
      <c r="L6302" s="1">
        <v>45968</v>
      </c>
      <c r="M6302">
        <v>1</v>
      </c>
      <c r="N6302" t="s">
        <v>496</v>
      </c>
      <c r="O6302">
        <v>2</v>
      </c>
      <c r="P6302" t="s">
        <v>47</v>
      </c>
      <c r="Q6302" s="1">
        <v>45912</v>
      </c>
      <c r="R6302" s="1">
        <v>45912</v>
      </c>
      <c r="S6302" t="s">
        <v>1661</v>
      </c>
      <c r="T6302">
        <f>_02_SAL1[[#This Row],[FECHA2]]-_02_SAL1[[#This Row],[FECHA_C]]</f>
        <v>23</v>
      </c>
    </row>
    <row r="6303" spans="1:20" hidden="1" x14ac:dyDescent="0.2">
      <c r="A6303">
        <v>62226</v>
      </c>
      <c r="B6303">
        <v>7417</v>
      </c>
      <c r="C6303" s="1">
        <v>45945</v>
      </c>
      <c r="D6303">
        <v>788</v>
      </c>
      <c r="E6303" t="s">
        <v>737</v>
      </c>
      <c r="F6303" s="2">
        <v>716000060421</v>
      </c>
      <c r="G6303" t="s">
        <v>808</v>
      </c>
      <c r="H6303" t="s">
        <v>7</v>
      </c>
      <c r="I6303">
        <v>36</v>
      </c>
      <c r="K6303" t="s">
        <v>1672</v>
      </c>
      <c r="L6303" s="1">
        <v>45968</v>
      </c>
      <c r="M6303">
        <v>1</v>
      </c>
      <c r="N6303" t="s">
        <v>496</v>
      </c>
      <c r="O6303">
        <v>2</v>
      </c>
      <c r="P6303" t="s">
        <v>47</v>
      </c>
      <c r="Q6303" s="1">
        <v>45912</v>
      </c>
      <c r="R6303" s="1">
        <v>45912</v>
      </c>
      <c r="S6303" t="s">
        <v>1661</v>
      </c>
      <c r="T6303">
        <f>_02_SAL1[[#This Row],[FECHA2]]-_02_SAL1[[#This Row],[FECHA_C]]</f>
        <v>23</v>
      </c>
    </row>
    <row r="6304" spans="1:20" hidden="1" x14ac:dyDescent="0.2">
      <c r="A6304">
        <v>62228</v>
      </c>
      <c r="B6304">
        <v>7417</v>
      </c>
      <c r="C6304" s="1">
        <v>45945</v>
      </c>
      <c r="D6304">
        <v>788</v>
      </c>
      <c r="E6304" t="s">
        <v>737</v>
      </c>
      <c r="F6304" s="2">
        <v>716000160014</v>
      </c>
      <c r="G6304" t="s">
        <v>765</v>
      </c>
      <c r="H6304" t="s">
        <v>7</v>
      </c>
      <c r="I6304">
        <v>10</v>
      </c>
      <c r="J6304">
        <v>75</v>
      </c>
      <c r="K6304" t="s">
        <v>1672</v>
      </c>
      <c r="L6304" s="1">
        <v>45968</v>
      </c>
      <c r="M6304">
        <v>1</v>
      </c>
      <c r="N6304" t="s">
        <v>496</v>
      </c>
      <c r="O6304">
        <v>2</v>
      </c>
      <c r="P6304" t="s">
        <v>47</v>
      </c>
      <c r="Q6304" s="1">
        <v>45912</v>
      </c>
      <c r="R6304" s="1">
        <v>45912</v>
      </c>
      <c r="S6304" t="s">
        <v>1661</v>
      </c>
      <c r="T6304">
        <f>_02_SAL1[[#This Row],[FECHA2]]-_02_SAL1[[#This Row],[FECHA_C]]</f>
        <v>23</v>
      </c>
    </row>
    <row r="6305" spans="1:20" hidden="1" x14ac:dyDescent="0.2">
      <c r="A6305">
        <v>66303</v>
      </c>
      <c r="B6305">
        <v>9945</v>
      </c>
      <c r="C6305" s="1">
        <v>45971</v>
      </c>
      <c r="D6305">
        <v>982</v>
      </c>
      <c r="E6305" t="s">
        <v>737</v>
      </c>
      <c r="F6305" s="2">
        <v>717300110002</v>
      </c>
      <c r="G6305" t="s">
        <v>1044</v>
      </c>
      <c r="H6305" t="s">
        <v>7</v>
      </c>
      <c r="I6305">
        <v>12</v>
      </c>
      <c r="J6305">
        <v>32</v>
      </c>
      <c r="K6305" t="s">
        <v>1675</v>
      </c>
      <c r="L6305" s="1">
        <v>45994</v>
      </c>
      <c r="M6305">
        <v>1</v>
      </c>
      <c r="N6305" t="s">
        <v>496</v>
      </c>
      <c r="O6305">
        <v>2</v>
      </c>
      <c r="P6305" t="s">
        <v>47</v>
      </c>
      <c r="Q6305" s="1">
        <v>45952</v>
      </c>
      <c r="R6305" s="1">
        <v>45952</v>
      </c>
      <c r="S6305" t="s">
        <v>1645</v>
      </c>
      <c r="T6305">
        <f>_02_SAL1[[#This Row],[FECHA2]]-_02_SAL1[[#This Row],[FECHA_C]]</f>
        <v>23</v>
      </c>
    </row>
    <row r="6306" spans="1:20" hidden="1" x14ac:dyDescent="0.2">
      <c r="A6306">
        <v>62350</v>
      </c>
      <c r="B6306">
        <v>7407</v>
      </c>
      <c r="C6306" s="1">
        <v>45945</v>
      </c>
      <c r="D6306">
        <v>788</v>
      </c>
      <c r="E6306" t="s">
        <v>737</v>
      </c>
      <c r="F6306" s="2">
        <v>716000090048</v>
      </c>
      <c r="G6306" t="s">
        <v>809</v>
      </c>
      <c r="H6306" t="s">
        <v>7</v>
      </c>
      <c r="I6306">
        <v>2</v>
      </c>
      <c r="J6306">
        <v>60</v>
      </c>
      <c r="K6306" t="s">
        <v>1690</v>
      </c>
      <c r="L6306" s="1">
        <v>45968</v>
      </c>
      <c r="M6306">
        <v>1</v>
      </c>
      <c r="N6306" t="s">
        <v>496</v>
      </c>
      <c r="O6306">
        <v>2</v>
      </c>
      <c r="P6306" t="s">
        <v>47</v>
      </c>
      <c r="Q6306" s="1">
        <v>45912</v>
      </c>
      <c r="R6306" s="1">
        <v>45912</v>
      </c>
      <c r="S6306" t="s">
        <v>1581</v>
      </c>
      <c r="T6306">
        <f>_02_SAL1[[#This Row],[FECHA2]]-_02_SAL1[[#This Row],[FECHA_C]]</f>
        <v>23</v>
      </c>
    </row>
    <row r="6307" spans="1:20" hidden="1" x14ac:dyDescent="0.2">
      <c r="A6307">
        <v>62351</v>
      </c>
      <c r="B6307">
        <v>7407</v>
      </c>
      <c r="C6307" s="1">
        <v>45945</v>
      </c>
      <c r="D6307">
        <v>788</v>
      </c>
      <c r="E6307" t="s">
        <v>737</v>
      </c>
      <c r="F6307" s="2">
        <v>716000090047</v>
      </c>
      <c r="G6307" t="s">
        <v>523</v>
      </c>
      <c r="H6307" t="s">
        <v>7</v>
      </c>
      <c r="I6307">
        <v>2</v>
      </c>
      <c r="J6307">
        <v>60</v>
      </c>
      <c r="K6307" t="s">
        <v>1690</v>
      </c>
      <c r="L6307" s="1">
        <v>45968</v>
      </c>
      <c r="M6307">
        <v>1</v>
      </c>
      <c r="N6307" t="s">
        <v>496</v>
      </c>
      <c r="O6307">
        <v>2</v>
      </c>
      <c r="P6307" t="s">
        <v>47</v>
      </c>
      <c r="Q6307" s="1">
        <v>45912</v>
      </c>
      <c r="R6307" s="1">
        <v>45912</v>
      </c>
      <c r="S6307" t="s">
        <v>1581</v>
      </c>
      <c r="T6307">
        <f>_02_SAL1[[#This Row],[FECHA2]]-_02_SAL1[[#This Row],[FECHA_C]]</f>
        <v>23</v>
      </c>
    </row>
    <row r="6308" spans="1:20" hidden="1" x14ac:dyDescent="0.2">
      <c r="A6308">
        <v>62352</v>
      </c>
      <c r="B6308">
        <v>7407</v>
      </c>
      <c r="C6308" s="1">
        <v>45945</v>
      </c>
      <c r="D6308">
        <v>788</v>
      </c>
      <c r="E6308" t="s">
        <v>737</v>
      </c>
      <c r="F6308" s="2">
        <v>715000230042</v>
      </c>
      <c r="G6308" t="s">
        <v>684</v>
      </c>
      <c r="H6308" t="s">
        <v>7</v>
      </c>
      <c r="I6308">
        <v>2</v>
      </c>
      <c r="J6308">
        <v>60</v>
      </c>
      <c r="K6308" t="s">
        <v>1690</v>
      </c>
      <c r="L6308" s="1">
        <v>45968</v>
      </c>
      <c r="M6308">
        <v>1</v>
      </c>
      <c r="N6308" t="s">
        <v>496</v>
      </c>
      <c r="O6308">
        <v>2</v>
      </c>
      <c r="P6308" t="s">
        <v>47</v>
      </c>
      <c r="Q6308" s="1">
        <v>45912</v>
      </c>
      <c r="R6308" s="1">
        <v>45912</v>
      </c>
      <c r="S6308" t="s">
        <v>1581</v>
      </c>
      <c r="T6308">
        <f>_02_SAL1[[#This Row],[FECHA2]]-_02_SAL1[[#This Row],[FECHA_C]]</f>
        <v>23</v>
      </c>
    </row>
    <row r="6309" spans="1:20" hidden="1" x14ac:dyDescent="0.2">
      <c r="A6309">
        <v>62353</v>
      </c>
      <c r="B6309">
        <v>7407</v>
      </c>
      <c r="C6309" s="1">
        <v>45945</v>
      </c>
      <c r="D6309">
        <v>788</v>
      </c>
      <c r="E6309" t="s">
        <v>737</v>
      </c>
      <c r="F6309" s="2">
        <v>716000160013</v>
      </c>
      <c r="G6309" t="s">
        <v>735</v>
      </c>
      <c r="H6309" t="s">
        <v>7</v>
      </c>
      <c r="I6309">
        <v>2</v>
      </c>
      <c r="J6309">
        <v>60</v>
      </c>
      <c r="K6309" t="s">
        <v>1690</v>
      </c>
      <c r="L6309" s="1">
        <v>45968</v>
      </c>
      <c r="M6309">
        <v>1</v>
      </c>
      <c r="N6309" t="s">
        <v>496</v>
      </c>
      <c r="O6309">
        <v>2</v>
      </c>
      <c r="P6309" t="s">
        <v>47</v>
      </c>
      <c r="Q6309" s="1">
        <v>45912</v>
      </c>
      <c r="R6309" s="1">
        <v>45912</v>
      </c>
      <c r="S6309" t="s">
        <v>1581</v>
      </c>
      <c r="T6309">
        <f>_02_SAL1[[#This Row],[FECHA2]]-_02_SAL1[[#This Row],[FECHA_C]]</f>
        <v>23</v>
      </c>
    </row>
    <row r="6310" spans="1:20" hidden="1" x14ac:dyDescent="0.2">
      <c r="A6310">
        <v>62354</v>
      </c>
      <c r="B6310">
        <v>7407</v>
      </c>
      <c r="C6310" s="1">
        <v>45945</v>
      </c>
      <c r="D6310">
        <v>788</v>
      </c>
      <c r="E6310" t="s">
        <v>737</v>
      </c>
      <c r="F6310" s="2">
        <v>716000160014</v>
      </c>
      <c r="G6310" t="s">
        <v>765</v>
      </c>
      <c r="H6310" t="s">
        <v>7</v>
      </c>
      <c r="I6310">
        <v>2</v>
      </c>
      <c r="J6310">
        <v>60</v>
      </c>
      <c r="K6310" t="s">
        <v>1690</v>
      </c>
      <c r="L6310" s="1">
        <v>45968</v>
      </c>
      <c r="M6310">
        <v>1</v>
      </c>
      <c r="N6310" t="s">
        <v>496</v>
      </c>
      <c r="O6310">
        <v>2</v>
      </c>
      <c r="P6310" t="s">
        <v>47</v>
      </c>
      <c r="Q6310" s="1">
        <v>45912</v>
      </c>
      <c r="R6310" s="1">
        <v>45912</v>
      </c>
      <c r="S6310" t="s">
        <v>1581</v>
      </c>
      <c r="T6310">
        <f>_02_SAL1[[#This Row],[FECHA2]]-_02_SAL1[[#This Row],[FECHA_C]]</f>
        <v>23</v>
      </c>
    </row>
    <row r="6311" spans="1:20" hidden="1" x14ac:dyDescent="0.2">
      <c r="A6311">
        <v>53535</v>
      </c>
      <c r="B6311">
        <v>5019</v>
      </c>
      <c r="C6311" s="1">
        <v>45880</v>
      </c>
      <c r="D6311">
        <v>933</v>
      </c>
      <c r="E6311" t="s">
        <v>737</v>
      </c>
      <c r="F6311" s="2">
        <v>718500100017</v>
      </c>
      <c r="G6311" t="s">
        <v>544</v>
      </c>
      <c r="H6311" t="s">
        <v>341</v>
      </c>
      <c r="I6311">
        <v>2</v>
      </c>
      <c r="J6311">
        <v>33</v>
      </c>
      <c r="K6311" t="s">
        <v>1703</v>
      </c>
      <c r="L6311" s="1">
        <v>45903</v>
      </c>
      <c r="M6311">
        <v>1</v>
      </c>
      <c r="N6311" t="s">
        <v>496</v>
      </c>
      <c r="O6311">
        <v>2</v>
      </c>
      <c r="P6311" t="s">
        <v>47</v>
      </c>
      <c r="Q6311" s="1">
        <v>45855</v>
      </c>
      <c r="R6311" s="1">
        <v>45855</v>
      </c>
      <c r="S6311" t="s">
        <v>1645</v>
      </c>
      <c r="T6311">
        <f>_02_SAL1[[#This Row],[FECHA2]]-_02_SAL1[[#This Row],[FECHA_C]]</f>
        <v>23</v>
      </c>
    </row>
    <row r="6312" spans="1:20" hidden="1" x14ac:dyDescent="0.2">
      <c r="A6312">
        <v>59532</v>
      </c>
      <c r="B6312">
        <v>6742</v>
      </c>
      <c r="C6312" s="1">
        <v>45924</v>
      </c>
      <c r="D6312">
        <v>972</v>
      </c>
      <c r="E6312" t="s">
        <v>737</v>
      </c>
      <c r="F6312" s="2">
        <v>717300110002</v>
      </c>
      <c r="G6312" t="s">
        <v>1044</v>
      </c>
      <c r="H6312" t="s">
        <v>7</v>
      </c>
      <c r="I6312">
        <v>120</v>
      </c>
      <c r="J6312">
        <v>39</v>
      </c>
      <c r="K6312" t="s">
        <v>1667</v>
      </c>
      <c r="L6312" s="1">
        <v>45947</v>
      </c>
      <c r="M6312">
        <v>1</v>
      </c>
      <c r="N6312" t="s">
        <v>496</v>
      </c>
      <c r="O6312">
        <v>2</v>
      </c>
      <c r="P6312" t="s">
        <v>47</v>
      </c>
      <c r="Q6312" s="1">
        <v>45898</v>
      </c>
      <c r="R6312" s="1">
        <v>45898</v>
      </c>
      <c r="S6312" t="s">
        <v>1645</v>
      </c>
      <c r="T6312">
        <f>_02_SAL1[[#This Row],[FECHA2]]-_02_SAL1[[#This Row],[FECHA_C]]</f>
        <v>23</v>
      </c>
    </row>
    <row r="6313" spans="1:20" hidden="1" x14ac:dyDescent="0.2">
      <c r="A6313">
        <v>66250</v>
      </c>
      <c r="B6313">
        <v>9949</v>
      </c>
      <c r="C6313" s="1">
        <v>45971</v>
      </c>
      <c r="D6313">
        <v>982</v>
      </c>
      <c r="E6313" t="s">
        <v>737</v>
      </c>
      <c r="F6313" s="2">
        <v>717300110002</v>
      </c>
      <c r="G6313" t="s">
        <v>1044</v>
      </c>
      <c r="H6313" t="s">
        <v>7</v>
      </c>
      <c r="I6313">
        <v>120</v>
      </c>
      <c r="J6313">
        <v>39</v>
      </c>
      <c r="K6313" t="s">
        <v>1667</v>
      </c>
      <c r="L6313" s="1">
        <v>45994</v>
      </c>
      <c r="M6313">
        <v>1</v>
      </c>
      <c r="N6313" t="s">
        <v>496</v>
      </c>
      <c r="O6313">
        <v>2</v>
      </c>
      <c r="P6313" t="s">
        <v>47</v>
      </c>
      <c r="Q6313" s="1">
        <v>45952</v>
      </c>
      <c r="R6313" s="1">
        <v>45952</v>
      </c>
      <c r="S6313" t="s">
        <v>1645</v>
      </c>
      <c r="T6313">
        <f>_02_SAL1[[#This Row],[FECHA2]]-_02_SAL1[[#This Row],[FECHA_C]]</f>
        <v>23</v>
      </c>
    </row>
    <row r="6314" spans="1:20" hidden="1" x14ac:dyDescent="0.2">
      <c r="A6314">
        <v>58785</v>
      </c>
      <c r="B6314">
        <v>6209</v>
      </c>
      <c r="C6314" s="1">
        <v>45917</v>
      </c>
      <c r="D6314">
        <v>985</v>
      </c>
      <c r="E6314" t="s">
        <v>737</v>
      </c>
      <c r="F6314" s="2">
        <v>715000210026</v>
      </c>
      <c r="G6314" t="s">
        <v>552</v>
      </c>
      <c r="H6314" t="s">
        <v>7</v>
      </c>
      <c r="I6314">
        <v>1</v>
      </c>
      <c r="J6314">
        <v>57</v>
      </c>
      <c r="K6314" t="s">
        <v>1686</v>
      </c>
      <c r="L6314" s="1">
        <v>45940</v>
      </c>
      <c r="M6314">
        <v>1</v>
      </c>
      <c r="N6314" t="s">
        <v>496</v>
      </c>
      <c r="O6314">
        <v>2</v>
      </c>
      <c r="P6314" t="s">
        <v>47</v>
      </c>
      <c r="Q6314" s="1">
        <v>45890</v>
      </c>
      <c r="R6314" s="1">
        <v>45890</v>
      </c>
      <c r="S6314" t="s">
        <v>1643</v>
      </c>
      <c r="T6314">
        <f>_02_SAL1[[#This Row],[FECHA2]]-_02_SAL1[[#This Row],[FECHA_C]]</f>
        <v>23</v>
      </c>
    </row>
    <row r="6315" spans="1:20" hidden="1" x14ac:dyDescent="0.2">
      <c r="A6315">
        <v>47117</v>
      </c>
      <c r="B6315">
        <v>2302</v>
      </c>
      <c r="C6315" s="1">
        <v>45831</v>
      </c>
      <c r="D6315">
        <v>646</v>
      </c>
      <c r="E6315" t="s">
        <v>740</v>
      </c>
      <c r="F6315" s="2">
        <v>710600010088</v>
      </c>
      <c r="G6315" t="s">
        <v>303</v>
      </c>
      <c r="H6315" t="s">
        <v>7</v>
      </c>
      <c r="I6315">
        <v>50</v>
      </c>
      <c r="J6315">
        <v>31</v>
      </c>
      <c r="K6315" t="s">
        <v>1644</v>
      </c>
      <c r="L6315" s="1">
        <v>45854</v>
      </c>
      <c r="M6315">
        <v>1</v>
      </c>
      <c r="N6315" t="s">
        <v>504</v>
      </c>
      <c r="O6315">
        <v>2</v>
      </c>
      <c r="P6315" t="s">
        <v>47</v>
      </c>
      <c r="Q6315" s="1">
        <v>45814</v>
      </c>
      <c r="R6315" s="1">
        <v>45814</v>
      </c>
      <c r="S6315" t="s">
        <v>1645</v>
      </c>
      <c r="T6315">
        <f>_02_SAL1[[#This Row],[FECHA2]]-_02_SAL1[[#This Row],[FECHA_C]]</f>
        <v>23</v>
      </c>
    </row>
    <row r="6316" spans="1:20" hidden="1" x14ac:dyDescent="0.2">
      <c r="A6316">
        <v>47118</v>
      </c>
      <c r="B6316">
        <v>2302</v>
      </c>
      <c r="C6316" s="1">
        <v>45831</v>
      </c>
      <c r="D6316">
        <v>646</v>
      </c>
      <c r="E6316" t="s">
        <v>740</v>
      </c>
      <c r="F6316" s="2">
        <v>716000010208</v>
      </c>
      <c r="G6316" t="s">
        <v>272</v>
      </c>
      <c r="H6316" t="s">
        <v>7</v>
      </c>
      <c r="I6316">
        <v>36</v>
      </c>
      <c r="J6316">
        <v>31</v>
      </c>
      <c r="K6316" t="s">
        <v>1644</v>
      </c>
      <c r="L6316" s="1">
        <v>45854</v>
      </c>
      <c r="M6316">
        <v>1</v>
      </c>
      <c r="N6316" t="s">
        <v>504</v>
      </c>
      <c r="O6316">
        <v>2</v>
      </c>
      <c r="P6316" t="s">
        <v>47</v>
      </c>
      <c r="Q6316" s="1">
        <v>45814</v>
      </c>
      <c r="R6316" s="1">
        <v>45814</v>
      </c>
      <c r="S6316" t="s">
        <v>1645</v>
      </c>
      <c r="T6316">
        <f>_02_SAL1[[#This Row],[FECHA2]]-_02_SAL1[[#This Row],[FECHA_C]]</f>
        <v>23</v>
      </c>
    </row>
    <row r="6317" spans="1:20" hidden="1" x14ac:dyDescent="0.2">
      <c r="A6317">
        <v>47119</v>
      </c>
      <c r="B6317">
        <v>2302</v>
      </c>
      <c r="C6317" s="1">
        <v>45831</v>
      </c>
      <c r="D6317">
        <v>646</v>
      </c>
      <c r="E6317" t="s">
        <v>740</v>
      </c>
      <c r="F6317" s="2">
        <v>716000010209</v>
      </c>
      <c r="G6317" t="s">
        <v>388</v>
      </c>
      <c r="H6317" t="s">
        <v>7</v>
      </c>
      <c r="I6317">
        <v>240</v>
      </c>
      <c r="J6317">
        <v>31</v>
      </c>
      <c r="K6317" t="s">
        <v>1644</v>
      </c>
      <c r="L6317" s="1">
        <v>45854</v>
      </c>
      <c r="M6317">
        <v>1</v>
      </c>
      <c r="N6317" t="s">
        <v>504</v>
      </c>
      <c r="O6317">
        <v>2</v>
      </c>
      <c r="P6317" t="s">
        <v>47</v>
      </c>
      <c r="Q6317" s="1">
        <v>45814</v>
      </c>
      <c r="R6317" s="1">
        <v>45814</v>
      </c>
      <c r="S6317" t="s">
        <v>1645</v>
      </c>
      <c r="T6317">
        <f>_02_SAL1[[#This Row],[FECHA2]]-_02_SAL1[[#This Row],[FECHA_C]]</f>
        <v>23</v>
      </c>
    </row>
    <row r="6318" spans="1:20" hidden="1" x14ac:dyDescent="0.2">
      <c r="A6318">
        <v>47120</v>
      </c>
      <c r="B6318">
        <v>2302</v>
      </c>
      <c r="C6318" s="1">
        <v>45831</v>
      </c>
      <c r="D6318">
        <v>646</v>
      </c>
      <c r="E6318" t="s">
        <v>740</v>
      </c>
      <c r="F6318" s="2">
        <v>716000010187</v>
      </c>
      <c r="G6318" t="s">
        <v>320</v>
      </c>
      <c r="H6318" t="s">
        <v>7</v>
      </c>
      <c r="I6318">
        <v>36</v>
      </c>
      <c r="J6318">
        <v>31</v>
      </c>
      <c r="K6318" t="s">
        <v>1644</v>
      </c>
      <c r="L6318" s="1">
        <v>45854</v>
      </c>
      <c r="M6318">
        <v>1</v>
      </c>
      <c r="N6318" t="s">
        <v>504</v>
      </c>
      <c r="O6318">
        <v>2</v>
      </c>
      <c r="P6318" t="s">
        <v>47</v>
      </c>
      <c r="Q6318" s="1">
        <v>45814</v>
      </c>
      <c r="R6318" s="1">
        <v>45814</v>
      </c>
      <c r="S6318" t="s">
        <v>1645</v>
      </c>
      <c r="T6318">
        <f>_02_SAL1[[#This Row],[FECHA2]]-_02_SAL1[[#This Row],[FECHA_C]]</f>
        <v>23</v>
      </c>
    </row>
    <row r="6319" spans="1:20" hidden="1" x14ac:dyDescent="0.2">
      <c r="A6319">
        <v>63801</v>
      </c>
      <c r="B6319">
        <v>8918</v>
      </c>
      <c r="C6319" s="1">
        <v>45952</v>
      </c>
      <c r="D6319">
        <v>971</v>
      </c>
      <c r="E6319" t="s">
        <v>740</v>
      </c>
      <c r="F6319" s="2">
        <v>710300060101</v>
      </c>
      <c r="G6319" t="s">
        <v>841</v>
      </c>
      <c r="H6319" t="s">
        <v>7</v>
      </c>
      <c r="I6319">
        <v>100</v>
      </c>
      <c r="J6319">
        <v>9</v>
      </c>
      <c r="K6319" t="s">
        <v>1641</v>
      </c>
      <c r="L6319" s="1">
        <v>45975</v>
      </c>
      <c r="M6319">
        <v>1</v>
      </c>
      <c r="N6319" t="s">
        <v>504</v>
      </c>
      <c r="O6319">
        <v>2</v>
      </c>
      <c r="P6319" t="s">
        <v>47</v>
      </c>
      <c r="Q6319" s="1">
        <v>45933</v>
      </c>
      <c r="R6319" s="1">
        <v>45933</v>
      </c>
      <c r="S6319" t="s">
        <v>1578</v>
      </c>
      <c r="T6319">
        <f>_02_SAL1[[#This Row],[FECHA2]]-_02_SAL1[[#This Row],[FECHA_C]]</f>
        <v>23</v>
      </c>
    </row>
    <row r="6320" spans="1:20" hidden="1" x14ac:dyDescent="0.2">
      <c r="A6320">
        <v>67789</v>
      </c>
      <c r="B6320">
        <v>11036</v>
      </c>
      <c r="C6320" s="1">
        <v>45985</v>
      </c>
      <c r="D6320">
        <v>1913</v>
      </c>
      <c r="E6320" t="s">
        <v>502</v>
      </c>
      <c r="F6320" s="2">
        <v>715000480003</v>
      </c>
      <c r="G6320" t="s">
        <v>857</v>
      </c>
      <c r="H6320" t="s">
        <v>7</v>
      </c>
      <c r="I6320">
        <v>12</v>
      </c>
      <c r="J6320">
        <v>3</v>
      </c>
      <c r="K6320" t="s">
        <v>1629</v>
      </c>
      <c r="L6320" s="1">
        <v>46008</v>
      </c>
      <c r="M6320">
        <v>1</v>
      </c>
      <c r="N6320" t="s">
        <v>504</v>
      </c>
      <c r="O6320">
        <v>2</v>
      </c>
      <c r="P6320" t="s">
        <v>47</v>
      </c>
      <c r="Q6320" s="1">
        <v>45973</v>
      </c>
      <c r="R6320" s="1">
        <v>45973</v>
      </c>
      <c r="S6320" t="s">
        <v>976</v>
      </c>
      <c r="T6320">
        <f>_02_SAL1[[#This Row],[FECHA2]]-_02_SAL1[[#This Row],[FECHA_C]]</f>
        <v>23</v>
      </c>
    </row>
    <row r="6321" spans="1:20" hidden="1" x14ac:dyDescent="0.2">
      <c r="A6321">
        <v>67942</v>
      </c>
      <c r="B6321">
        <v>11014</v>
      </c>
      <c r="C6321" s="1">
        <v>45986</v>
      </c>
      <c r="D6321">
        <v>1912</v>
      </c>
      <c r="E6321" t="s">
        <v>502</v>
      </c>
      <c r="F6321" s="2">
        <v>710300160005</v>
      </c>
      <c r="G6321" t="s">
        <v>489</v>
      </c>
      <c r="H6321" t="s">
        <v>7</v>
      </c>
      <c r="I6321">
        <v>3</v>
      </c>
      <c r="J6321">
        <v>48</v>
      </c>
      <c r="K6321" t="s">
        <v>1642</v>
      </c>
      <c r="L6321" s="1">
        <v>46009</v>
      </c>
      <c r="M6321">
        <v>1</v>
      </c>
      <c r="N6321" t="s">
        <v>504</v>
      </c>
      <c r="O6321">
        <v>2</v>
      </c>
      <c r="P6321" t="s">
        <v>47</v>
      </c>
      <c r="Q6321" s="1">
        <v>45973</v>
      </c>
      <c r="R6321" s="1">
        <v>45973</v>
      </c>
      <c r="S6321" t="s">
        <v>1643</v>
      </c>
      <c r="T6321">
        <f>_02_SAL1[[#This Row],[FECHA2]]-_02_SAL1[[#This Row],[FECHA_C]]</f>
        <v>23</v>
      </c>
    </row>
    <row r="6322" spans="1:20" hidden="1" x14ac:dyDescent="0.2">
      <c r="A6322">
        <v>67943</v>
      </c>
      <c r="B6322">
        <v>11116</v>
      </c>
      <c r="C6322" s="1">
        <v>45986</v>
      </c>
      <c r="D6322">
        <v>1569</v>
      </c>
      <c r="E6322" t="s">
        <v>740</v>
      </c>
      <c r="F6322" s="2">
        <v>716000010208</v>
      </c>
      <c r="G6322" t="s">
        <v>272</v>
      </c>
      <c r="H6322" t="s">
        <v>7</v>
      </c>
      <c r="I6322">
        <v>50</v>
      </c>
      <c r="J6322">
        <v>48</v>
      </c>
      <c r="K6322" t="s">
        <v>1642</v>
      </c>
      <c r="L6322" s="1">
        <v>46009</v>
      </c>
      <c r="M6322">
        <v>1</v>
      </c>
      <c r="N6322" t="s">
        <v>504</v>
      </c>
      <c r="O6322">
        <v>2</v>
      </c>
      <c r="P6322" t="s">
        <v>47</v>
      </c>
      <c r="Q6322" s="1">
        <v>45973</v>
      </c>
      <c r="R6322" s="1">
        <v>45973</v>
      </c>
      <c r="S6322" t="s">
        <v>1643</v>
      </c>
      <c r="T6322">
        <f>_02_SAL1[[#This Row],[FECHA2]]-_02_SAL1[[#This Row],[FECHA_C]]</f>
        <v>23</v>
      </c>
    </row>
    <row r="6323" spans="1:20" hidden="1" x14ac:dyDescent="0.2">
      <c r="A6323">
        <v>67944</v>
      </c>
      <c r="B6323">
        <v>11116</v>
      </c>
      <c r="C6323" s="1">
        <v>45986</v>
      </c>
      <c r="D6323">
        <v>1569</v>
      </c>
      <c r="E6323" t="s">
        <v>740</v>
      </c>
      <c r="F6323" s="2">
        <v>716000010209</v>
      </c>
      <c r="G6323" t="s">
        <v>388</v>
      </c>
      <c r="H6323" t="s">
        <v>7</v>
      </c>
      <c r="I6323">
        <v>50</v>
      </c>
      <c r="J6323">
        <v>48</v>
      </c>
      <c r="K6323" t="s">
        <v>1642</v>
      </c>
      <c r="L6323" s="1">
        <v>46009</v>
      </c>
      <c r="M6323">
        <v>1</v>
      </c>
      <c r="N6323" t="s">
        <v>504</v>
      </c>
      <c r="O6323">
        <v>2</v>
      </c>
      <c r="P6323" t="s">
        <v>47</v>
      </c>
      <c r="Q6323" s="1">
        <v>45973</v>
      </c>
      <c r="R6323" s="1">
        <v>45973</v>
      </c>
      <c r="S6323" t="s">
        <v>1643</v>
      </c>
      <c r="T6323">
        <f>_02_SAL1[[#This Row],[FECHA2]]-_02_SAL1[[#This Row],[FECHA_C]]</f>
        <v>23</v>
      </c>
    </row>
    <row r="6324" spans="1:20" hidden="1" x14ac:dyDescent="0.2">
      <c r="A6324">
        <v>67945</v>
      </c>
      <c r="B6324">
        <v>11116</v>
      </c>
      <c r="C6324" s="1">
        <v>45986</v>
      </c>
      <c r="D6324">
        <v>1569</v>
      </c>
      <c r="E6324" t="s">
        <v>740</v>
      </c>
      <c r="F6324" s="2">
        <v>710300060057</v>
      </c>
      <c r="G6324" t="s">
        <v>518</v>
      </c>
      <c r="H6324" t="s">
        <v>7</v>
      </c>
      <c r="I6324">
        <v>27</v>
      </c>
      <c r="J6324">
        <v>48</v>
      </c>
      <c r="K6324" t="s">
        <v>1642</v>
      </c>
      <c r="L6324" s="1">
        <v>46009</v>
      </c>
      <c r="M6324">
        <v>1</v>
      </c>
      <c r="N6324" t="s">
        <v>504</v>
      </c>
      <c r="O6324">
        <v>2</v>
      </c>
      <c r="P6324" t="s">
        <v>47</v>
      </c>
      <c r="Q6324" s="1">
        <v>45973</v>
      </c>
      <c r="R6324" s="1">
        <v>45973</v>
      </c>
      <c r="S6324" t="s">
        <v>1643</v>
      </c>
      <c r="T6324">
        <f>_02_SAL1[[#This Row],[FECHA2]]-_02_SAL1[[#This Row],[FECHA_C]]</f>
        <v>23</v>
      </c>
    </row>
    <row r="6325" spans="1:20" hidden="1" x14ac:dyDescent="0.2">
      <c r="A6325">
        <v>53831</v>
      </c>
      <c r="B6325">
        <v>3921</v>
      </c>
      <c r="C6325" s="1">
        <v>45881</v>
      </c>
      <c r="D6325">
        <v>1119</v>
      </c>
      <c r="E6325" t="s">
        <v>502</v>
      </c>
      <c r="F6325" s="2">
        <v>742232610001</v>
      </c>
      <c r="G6325" t="s">
        <v>1052</v>
      </c>
      <c r="H6325" t="s">
        <v>7</v>
      </c>
      <c r="I6325">
        <v>1</v>
      </c>
      <c r="J6325">
        <v>74</v>
      </c>
      <c r="K6325" t="s">
        <v>1673</v>
      </c>
      <c r="L6325" s="1">
        <v>45904</v>
      </c>
      <c r="M6325">
        <v>1</v>
      </c>
      <c r="N6325" t="s">
        <v>504</v>
      </c>
      <c r="O6325">
        <v>2</v>
      </c>
      <c r="P6325" t="s">
        <v>47</v>
      </c>
      <c r="Q6325" s="1">
        <v>45881</v>
      </c>
      <c r="R6325" s="1">
        <v>45881</v>
      </c>
      <c r="S6325" t="s">
        <v>1661</v>
      </c>
      <c r="T6325">
        <f>_02_SAL1[[#This Row],[FECHA2]]-_02_SAL1[[#This Row],[FECHA_C]]</f>
        <v>23</v>
      </c>
    </row>
    <row r="6326" spans="1:20" hidden="1" x14ac:dyDescent="0.2">
      <c r="A6326">
        <v>66715</v>
      </c>
      <c r="B6326">
        <v>10508</v>
      </c>
      <c r="C6326" s="1">
        <v>45973</v>
      </c>
      <c r="D6326">
        <v>1881</v>
      </c>
      <c r="E6326" t="s">
        <v>502</v>
      </c>
      <c r="F6326" s="2">
        <v>717300110034</v>
      </c>
      <c r="G6326" t="s">
        <v>653</v>
      </c>
      <c r="H6326" t="s">
        <v>7</v>
      </c>
      <c r="I6326">
        <v>60</v>
      </c>
      <c r="J6326">
        <v>33</v>
      </c>
      <c r="K6326" t="s">
        <v>1703</v>
      </c>
      <c r="L6326" s="1">
        <v>45996</v>
      </c>
      <c r="M6326">
        <v>1</v>
      </c>
      <c r="N6326" t="s">
        <v>504</v>
      </c>
      <c r="O6326">
        <v>2</v>
      </c>
      <c r="P6326" t="s">
        <v>47</v>
      </c>
      <c r="Q6326" s="1">
        <v>45961</v>
      </c>
      <c r="R6326" s="1">
        <v>45961</v>
      </c>
      <c r="S6326" t="s">
        <v>1645</v>
      </c>
      <c r="T6326">
        <f>_02_SAL1[[#This Row],[FECHA2]]-_02_SAL1[[#This Row],[FECHA_C]]</f>
        <v>23</v>
      </c>
    </row>
    <row r="6327" spans="1:20" hidden="1" x14ac:dyDescent="0.2">
      <c r="A6327">
        <v>67934</v>
      </c>
      <c r="B6327">
        <v>11118</v>
      </c>
      <c r="C6327" s="1">
        <v>45986</v>
      </c>
      <c r="D6327">
        <v>1569</v>
      </c>
      <c r="E6327" t="s">
        <v>740</v>
      </c>
      <c r="F6327" s="2">
        <v>710300060057</v>
      </c>
      <c r="G6327" t="s">
        <v>518</v>
      </c>
      <c r="H6327" t="s">
        <v>7</v>
      </c>
      <c r="I6327">
        <v>12</v>
      </c>
      <c r="J6327">
        <v>51</v>
      </c>
      <c r="K6327" t="s">
        <v>1700</v>
      </c>
      <c r="L6327" s="1">
        <v>46009</v>
      </c>
      <c r="M6327">
        <v>1</v>
      </c>
      <c r="N6327" t="s">
        <v>504</v>
      </c>
      <c r="O6327">
        <v>2</v>
      </c>
      <c r="P6327" t="s">
        <v>47</v>
      </c>
      <c r="Q6327" s="1">
        <v>45973</v>
      </c>
      <c r="R6327" s="1">
        <v>45973</v>
      </c>
      <c r="S6327" t="s">
        <v>1643</v>
      </c>
      <c r="T6327">
        <f>_02_SAL1[[#This Row],[FECHA2]]-_02_SAL1[[#This Row],[FECHA_C]]</f>
        <v>23</v>
      </c>
    </row>
    <row r="6328" spans="1:20" hidden="1" x14ac:dyDescent="0.2">
      <c r="A6328">
        <v>63805</v>
      </c>
      <c r="B6328">
        <v>8942</v>
      </c>
      <c r="C6328" s="1">
        <v>45952</v>
      </c>
      <c r="D6328">
        <v>971</v>
      </c>
      <c r="E6328" t="s">
        <v>740</v>
      </c>
      <c r="F6328" s="2">
        <v>710300060101</v>
      </c>
      <c r="G6328" t="s">
        <v>841</v>
      </c>
      <c r="H6328" t="s">
        <v>7</v>
      </c>
      <c r="I6328">
        <v>10</v>
      </c>
      <c r="J6328">
        <v>52</v>
      </c>
      <c r="K6328" t="s">
        <v>1681</v>
      </c>
      <c r="L6328" s="1">
        <v>45975</v>
      </c>
      <c r="M6328">
        <v>1</v>
      </c>
      <c r="N6328" t="s">
        <v>504</v>
      </c>
      <c r="O6328">
        <v>2</v>
      </c>
      <c r="P6328" t="s">
        <v>47</v>
      </c>
      <c r="Q6328" s="1">
        <v>45933</v>
      </c>
      <c r="R6328" s="1">
        <v>45933</v>
      </c>
      <c r="S6328" t="s">
        <v>1643</v>
      </c>
      <c r="T6328">
        <f>_02_SAL1[[#This Row],[FECHA2]]-_02_SAL1[[#This Row],[FECHA_C]]</f>
        <v>23</v>
      </c>
    </row>
    <row r="6329" spans="1:20" hidden="1" x14ac:dyDescent="0.2">
      <c r="A6329">
        <v>63824</v>
      </c>
      <c r="B6329">
        <v>8946</v>
      </c>
      <c r="C6329" s="1">
        <v>45952</v>
      </c>
      <c r="D6329">
        <v>971</v>
      </c>
      <c r="E6329" t="s">
        <v>740</v>
      </c>
      <c r="F6329" s="2">
        <v>710300060101</v>
      </c>
      <c r="G6329" t="s">
        <v>841</v>
      </c>
      <c r="H6329" t="s">
        <v>7</v>
      </c>
      <c r="I6329">
        <v>6</v>
      </c>
      <c r="J6329">
        <v>57</v>
      </c>
      <c r="K6329" t="s">
        <v>1686</v>
      </c>
      <c r="L6329" s="1">
        <v>45975</v>
      </c>
      <c r="M6329">
        <v>1</v>
      </c>
      <c r="N6329" t="s">
        <v>504</v>
      </c>
      <c r="O6329">
        <v>2</v>
      </c>
      <c r="P6329" t="s">
        <v>47</v>
      </c>
      <c r="Q6329" s="1">
        <v>45933</v>
      </c>
      <c r="R6329" s="1">
        <v>45933</v>
      </c>
      <c r="S6329" t="s">
        <v>1643</v>
      </c>
      <c r="T6329">
        <f>_02_SAL1[[#This Row],[FECHA2]]-_02_SAL1[[#This Row],[FECHA_C]]</f>
        <v>23</v>
      </c>
    </row>
    <row r="6330" spans="1:20" hidden="1" x14ac:dyDescent="0.2">
      <c r="A6330">
        <v>64043</v>
      </c>
      <c r="B6330">
        <v>6110</v>
      </c>
      <c r="C6330" s="1">
        <v>45917</v>
      </c>
      <c r="D6330">
        <v>1516</v>
      </c>
      <c r="E6330" t="s">
        <v>502</v>
      </c>
      <c r="F6330" s="2">
        <v>715000120035</v>
      </c>
      <c r="G6330" t="s">
        <v>1408</v>
      </c>
      <c r="H6330" t="s">
        <v>7</v>
      </c>
      <c r="I6330">
        <v>1</v>
      </c>
      <c r="J6330">
        <v>57</v>
      </c>
      <c r="K6330" t="s">
        <v>1686</v>
      </c>
      <c r="L6330" s="1">
        <v>45940</v>
      </c>
      <c r="M6330">
        <v>1</v>
      </c>
      <c r="N6330" t="s">
        <v>504</v>
      </c>
      <c r="O6330">
        <v>2</v>
      </c>
      <c r="P6330" t="s">
        <v>47</v>
      </c>
      <c r="Q6330" s="1">
        <v>45889</v>
      </c>
      <c r="R6330" s="1">
        <v>45889</v>
      </c>
      <c r="S6330" t="s">
        <v>1643</v>
      </c>
      <c r="T6330">
        <f>_02_SAL1[[#This Row],[FECHA2]]-_02_SAL1[[#This Row],[FECHA_C]]</f>
        <v>23</v>
      </c>
    </row>
    <row r="6331" spans="1:20" hidden="1" x14ac:dyDescent="0.2">
      <c r="A6331">
        <v>47123</v>
      </c>
      <c r="B6331">
        <v>2521</v>
      </c>
      <c r="C6331" s="1">
        <v>45831</v>
      </c>
      <c r="D6331">
        <v>330</v>
      </c>
      <c r="E6331" t="s">
        <v>429</v>
      </c>
      <c r="F6331" s="2">
        <v>716000060401</v>
      </c>
      <c r="G6331" t="s">
        <v>435</v>
      </c>
      <c r="H6331" t="s">
        <v>7</v>
      </c>
      <c r="I6331">
        <v>1</v>
      </c>
      <c r="J6331">
        <v>31</v>
      </c>
      <c r="K6331" t="s">
        <v>1644</v>
      </c>
      <c r="L6331" s="1">
        <v>45854</v>
      </c>
      <c r="M6331">
        <v>1</v>
      </c>
      <c r="N6331" t="s">
        <v>293</v>
      </c>
      <c r="O6331">
        <v>2</v>
      </c>
      <c r="P6331" t="s">
        <v>47</v>
      </c>
      <c r="Q6331" s="1">
        <v>45820</v>
      </c>
      <c r="R6331" s="1">
        <v>45820</v>
      </c>
      <c r="S6331" t="s">
        <v>1645</v>
      </c>
      <c r="T6331">
        <f>_02_SAL1[[#This Row],[FECHA2]]-_02_SAL1[[#This Row],[FECHA_C]]</f>
        <v>23</v>
      </c>
    </row>
    <row r="6332" spans="1:20" hidden="1" x14ac:dyDescent="0.2">
      <c r="A6332">
        <v>47124</v>
      </c>
      <c r="B6332">
        <v>2521</v>
      </c>
      <c r="C6332" s="1">
        <v>45831</v>
      </c>
      <c r="D6332">
        <v>330</v>
      </c>
      <c r="E6332" t="s">
        <v>429</v>
      </c>
      <c r="F6332" s="2">
        <v>718500100017</v>
      </c>
      <c r="G6332" t="s">
        <v>544</v>
      </c>
      <c r="H6332" t="s">
        <v>341</v>
      </c>
      <c r="I6332">
        <v>1</v>
      </c>
      <c r="J6332">
        <v>31</v>
      </c>
      <c r="K6332" t="s">
        <v>1644</v>
      </c>
      <c r="L6332" s="1">
        <v>45854</v>
      </c>
      <c r="M6332">
        <v>1</v>
      </c>
      <c r="N6332" t="s">
        <v>293</v>
      </c>
      <c r="O6332">
        <v>2</v>
      </c>
      <c r="P6332" t="s">
        <v>47</v>
      </c>
      <c r="Q6332" s="1">
        <v>45820</v>
      </c>
      <c r="R6332" s="1">
        <v>45820</v>
      </c>
      <c r="S6332" t="s">
        <v>1645</v>
      </c>
      <c r="T6332">
        <f>_02_SAL1[[#This Row],[FECHA2]]-_02_SAL1[[#This Row],[FECHA_C]]</f>
        <v>23</v>
      </c>
    </row>
    <row r="6333" spans="1:20" hidden="1" x14ac:dyDescent="0.2">
      <c r="A6333">
        <v>66314</v>
      </c>
      <c r="B6333">
        <v>10084</v>
      </c>
      <c r="C6333" s="1">
        <v>45971</v>
      </c>
      <c r="D6333">
        <v>574</v>
      </c>
      <c r="E6333" t="s">
        <v>466</v>
      </c>
      <c r="F6333" s="2">
        <v>717300110090</v>
      </c>
      <c r="G6333" t="s">
        <v>445</v>
      </c>
      <c r="H6333" t="s">
        <v>7</v>
      </c>
      <c r="I6333">
        <v>6</v>
      </c>
      <c r="J6333">
        <v>11</v>
      </c>
      <c r="K6333" t="s">
        <v>1585</v>
      </c>
      <c r="L6333" s="1">
        <v>45994</v>
      </c>
      <c r="M6333">
        <v>1</v>
      </c>
      <c r="N6333" t="s">
        <v>293</v>
      </c>
      <c r="O6333">
        <v>2</v>
      </c>
      <c r="P6333" t="s">
        <v>47</v>
      </c>
      <c r="Q6333" s="1">
        <v>45957</v>
      </c>
      <c r="R6333" s="1">
        <v>45957</v>
      </c>
      <c r="S6333" t="s">
        <v>1578</v>
      </c>
      <c r="T6333">
        <f>_02_SAL1[[#This Row],[FECHA2]]-_02_SAL1[[#This Row],[FECHA_C]]</f>
        <v>23</v>
      </c>
    </row>
    <row r="6334" spans="1:20" hidden="1" x14ac:dyDescent="0.2">
      <c r="A6334">
        <v>67946</v>
      </c>
      <c r="B6334">
        <v>11233</v>
      </c>
      <c r="C6334" s="1">
        <v>45986</v>
      </c>
      <c r="D6334">
        <v>1320</v>
      </c>
      <c r="E6334" t="s">
        <v>429</v>
      </c>
      <c r="F6334" s="2">
        <v>717200030014</v>
      </c>
      <c r="G6334" t="s">
        <v>305</v>
      </c>
      <c r="H6334" t="s">
        <v>7</v>
      </c>
      <c r="I6334">
        <v>1</v>
      </c>
      <c r="J6334">
        <v>48</v>
      </c>
      <c r="K6334" t="s">
        <v>1642</v>
      </c>
      <c r="L6334" s="1">
        <v>46009</v>
      </c>
      <c r="M6334">
        <v>1</v>
      </c>
      <c r="N6334" t="s">
        <v>293</v>
      </c>
      <c r="O6334">
        <v>2</v>
      </c>
      <c r="P6334" t="s">
        <v>47</v>
      </c>
      <c r="Q6334" s="1">
        <v>45975</v>
      </c>
      <c r="R6334" s="1">
        <v>45975</v>
      </c>
      <c r="S6334" t="s">
        <v>1643</v>
      </c>
      <c r="T6334">
        <f>_02_SAL1[[#This Row],[FECHA2]]-_02_SAL1[[#This Row],[FECHA_C]]</f>
        <v>23</v>
      </c>
    </row>
    <row r="6335" spans="1:20" hidden="1" x14ac:dyDescent="0.2">
      <c r="A6335">
        <v>66300</v>
      </c>
      <c r="B6335">
        <v>10093</v>
      </c>
      <c r="C6335" s="1">
        <v>45971</v>
      </c>
      <c r="D6335">
        <v>574</v>
      </c>
      <c r="E6335" t="s">
        <v>466</v>
      </c>
      <c r="F6335" s="2">
        <v>717300110090</v>
      </c>
      <c r="G6335" t="s">
        <v>445</v>
      </c>
      <c r="H6335" t="s">
        <v>7</v>
      </c>
      <c r="I6335">
        <v>3</v>
      </c>
      <c r="J6335">
        <v>32</v>
      </c>
      <c r="K6335" t="s">
        <v>1675</v>
      </c>
      <c r="L6335" s="1">
        <v>45994</v>
      </c>
      <c r="M6335">
        <v>1</v>
      </c>
      <c r="N6335" t="s">
        <v>293</v>
      </c>
      <c r="O6335">
        <v>2</v>
      </c>
      <c r="P6335" t="s">
        <v>47</v>
      </c>
      <c r="Q6335" s="1">
        <v>45957</v>
      </c>
      <c r="R6335" s="1">
        <v>45957</v>
      </c>
      <c r="S6335" t="s">
        <v>1645</v>
      </c>
      <c r="T6335">
        <f>_02_SAL1[[#This Row],[FECHA2]]-_02_SAL1[[#This Row],[FECHA_C]]</f>
        <v>23</v>
      </c>
    </row>
    <row r="6336" spans="1:20" hidden="1" x14ac:dyDescent="0.2">
      <c r="A6336">
        <v>67930</v>
      </c>
      <c r="B6336">
        <v>11234</v>
      </c>
      <c r="C6336" s="1">
        <v>45986</v>
      </c>
      <c r="D6336">
        <v>1320</v>
      </c>
      <c r="E6336" t="s">
        <v>429</v>
      </c>
      <c r="F6336" s="2">
        <v>717200030014</v>
      </c>
      <c r="G6336" t="s">
        <v>305</v>
      </c>
      <c r="H6336" t="s">
        <v>7</v>
      </c>
      <c r="I6336">
        <v>1</v>
      </c>
      <c r="J6336">
        <v>51</v>
      </c>
      <c r="K6336" t="s">
        <v>1700</v>
      </c>
      <c r="L6336" s="1">
        <v>46009</v>
      </c>
      <c r="M6336">
        <v>1</v>
      </c>
      <c r="N6336" t="s">
        <v>293</v>
      </c>
      <c r="O6336">
        <v>2</v>
      </c>
      <c r="P6336" t="s">
        <v>47</v>
      </c>
      <c r="Q6336" s="1">
        <v>45975</v>
      </c>
      <c r="R6336" s="1">
        <v>45975</v>
      </c>
      <c r="S6336" t="s">
        <v>1643</v>
      </c>
      <c r="T6336">
        <f>_02_SAL1[[#This Row],[FECHA2]]-_02_SAL1[[#This Row],[FECHA_C]]</f>
        <v>23</v>
      </c>
    </row>
    <row r="6337" spans="1:20" hidden="1" x14ac:dyDescent="0.2">
      <c r="A6337">
        <v>47178</v>
      </c>
      <c r="B6337">
        <v>2596</v>
      </c>
      <c r="C6337" s="1">
        <v>45832</v>
      </c>
      <c r="D6337">
        <v>333</v>
      </c>
      <c r="E6337" t="s">
        <v>304</v>
      </c>
      <c r="F6337" s="2">
        <v>717200030014</v>
      </c>
      <c r="G6337" t="s">
        <v>305</v>
      </c>
      <c r="H6337" t="s">
        <v>7</v>
      </c>
      <c r="I6337">
        <v>1</v>
      </c>
      <c r="J6337">
        <v>56</v>
      </c>
      <c r="K6337" t="s">
        <v>1683</v>
      </c>
      <c r="L6337" s="1">
        <v>45855</v>
      </c>
      <c r="M6337">
        <v>1</v>
      </c>
      <c r="N6337" t="s">
        <v>293</v>
      </c>
      <c r="O6337">
        <v>2</v>
      </c>
      <c r="P6337" t="s">
        <v>47</v>
      </c>
      <c r="Q6337" s="1">
        <v>45820</v>
      </c>
      <c r="R6337" s="1">
        <v>45820</v>
      </c>
      <c r="S6337" t="s">
        <v>1643</v>
      </c>
      <c r="T6337">
        <f>_02_SAL1[[#This Row],[FECHA2]]-_02_SAL1[[#This Row],[FECHA_C]]</f>
        <v>23</v>
      </c>
    </row>
    <row r="6338" spans="1:20" hidden="1" x14ac:dyDescent="0.2">
      <c r="A6338">
        <v>66248</v>
      </c>
      <c r="B6338">
        <v>10097</v>
      </c>
      <c r="C6338" s="1">
        <v>45971</v>
      </c>
      <c r="D6338">
        <v>574</v>
      </c>
      <c r="E6338" t="s">
        <v>466</v>
      </c>
      <c r="F6338" s="2">
        <v>717300110090</v>
      </c>
      <c r="G6338" t="s">
        <v>445</v>
      </c>
      <c r="H6338" t="s">
        <v>7</v>
      </c>
      <c r="I6338">
        <v>2</v>
      </c>
      <c r="J6338">
        <v>39</v>
      </c>
      <c r="K6338" t="s">
        <v>1667</v>
      </c>
      <c r="L6338" s="1">
        <v>45994</v>
      </c>
      <c r="M6338">
        <v>1</v>
      </c>
      <c r="N6338" t="s">
        <v>293</v>
      </c>
      <c r="O6338">
        <v>2</v>
      </c>
      <c r="P6338" t="s">
        <v>47</v>
      </c>
      <c r="Q6338" s="1">
        <v>45957</v>
      </c>
      <c r="R6338" s="1">
        <v>45957</v>
      </c>
      <c r="S6338" t="s">
        <v>1645</v>
      </c>
      <c r="T6338">
        <f>_02_SAL1[[#This Row],[FECHA2]]-_02_SAL1[[#This Row],[FECHA_C]]</f>
        <v>23</v>
      </c>
    </row>
    <row r="6339" spans="1:20" hidden="1" x14ac:dyDescent="0.2">
      <c r="A6339">
        <v>39520</v>
      </c>
      <c r="B6339">
        <v>124</v>
      </c>
      <c r="C6339" s="1">
        <v>45726</v>
      </c>
      <c r="D6339">
        <v>27</v>
      </c>
      <c r="E6339" t="s">
        <v>99</v>
      </c>
      <c r="F6339" s="2">
        <v>475100014841</v>
      </c>
      <c r="G6339" t="s">
        <v>100</v>
      </c>
      <c r="H6339" t="s">
        <v>7</v>
      </c>
      <c r="I6339">
        <v>150</v>
      </c>
      <c r="J6339">
        <v>9</v>
      </c>
      <c r="K6339" t="s">
        <v>1641</v>
      </c>
      <c r="L6339" s="1">
        <v>45749</v>
      </c>
      <c r="M6339">
        <v>1</v>
      </c>
      <c r="N6339" t="s">
        <v>74</v>
      </c>
      <c r="O6339">
        <v>2</v>
      </c>
      <c r="P6339" t="s">
        <v>47</v>
      </c>
      <c r="Q6339" s="1">
        <v>45715</v>
      </c>
      <c r="R6339" s="1">
        <v>45715</v>
      </c>
      <c r="S6339" t="s">
        <v>1578</v>
      </c>
      <c r="T6339">
        <f>_02_SAL1[[#This Row],[FECHA2]]-_02_SAL1[[#This Row],[FECHA_C]]</f>
        <v>23</v>
      </c>
    </row>
    <row r="6340" spans="1:20" hidden="1" x14ac:dyDescent="0.2">
      <c r="A6340">
        <v>39448</v>
      </c>
      <c r="B6340">
        <v>106</v>
      </c>
      <c r="C6340" s="1">
        <v>45726</v>
      </c>
      <c r="D6340">
        <v>27</v>
      </c>
      <c r="E6340" t="s">
        <v>99</v>
      </c>
      <c r="F6340" s="2">
        <v>475100014841</v>
      </c>
      <c r="G6340" t="s">
        <v>100</v>
      </c>
      <c r="H6340" t="s">
        <v>7</v>
      </c>
      <c r="I6340">
        <v>150</v>
      </c>
      <c r="J6340">
        <v>4</v>
      </c>
      <c r="K6340" t="s">
        <v>1626</v>
      </c>
      <c r="L6340" s="1">
        <v>45749</v>
      </c>
      <c r="M6340">
        <v>1</v>
      </c>
      <c r="N6340" t="s">
        <v>74</v>
      </c>
      <c r="O6340">
        <v>2</v>
      </c>
      <c r="P6340" t="s">
        <v>47</v>
      </c>
      <c r="Q6340" s="1">
        <v>45715</v>
      </c>
      <c r="R6340" s="1">
        <v>45715</v>
      </c>
      <c r="S6340" t="s">
        <v>976</v>
      </c>
      <c r="T6340">
        <f>_02_SAL1[[#This Row],[FECHA2]]-_02_SAL1[[#This Row],[FECHA_C]]</f>
        <v>23</v>
      </c>
    </row>
    <row r="6341" spans="1:20" hidden="1" x14ac:dyDescent="0.2">
      <c r="A6341">
        <v>39228</v>
      </c>
      <c r="B6341">
        <v>92</v>
      </c>
      <c r="C6341" s="1">
        <v>45721</v>
      </c>
      <c r="D6341">
        <v>25</v>
      </c>
      <c r="E6341" t="s">
        <v>107</v>
      </c>
      <c r="F6341" s="2">
        <v>475100015009</v>
      </c>
      <c r="G6341" t="s">
        <v>108</v>
      </c>
      <c r="H6341" t="s">
        <v>7</v>
      </c>
      <c r="I6341">
        <v>1500</v>
      </c>
      <c r="J6341">
        <v>20</v>
      </c>
      <c r="K6341" t="s">
        <v>1548</v>
      </c>
      <c r="L6341" s="1">
        <v>45744</v>
      </c>
      <c r="M6341">
        <v>1</v>
      </c>
      <c r="N6341" t="s">
        <v>74</v>
      </c>
      <c r="O6341">
        <v>2</v>
      </c>
      <c r="P6341" t="s">
        <v>47</v>
      </c>
      <c r="Q6341" s="1">
        <v>45715</v>
      </c>
      <c r="R6341" s="1">
        <v>45715</v>
      </c>
      <c r="S6341" t="s">
        <v>1549</v>
      </c>
      <c r="T6341">
        <f>_02_SAL1[[#This Row],[FECHA2]]-_02_SAL1[[#This Row],[FECHA_C]]</f>
        <v>23</v>
      </c>
    </row>
    <row r="6342" spans="1:20" hidden="1" x14ac:dyDescent="0.2">
      <c r="A6342">
        <v>58725</v>
      </c>
      <c r="B6342">
        <v>6124</v>
      </c>
      <c r="C6342" s="1">
        <v>45916</v>
      </c>
      <c r="D6342">
        <v>446</v>
      </c>
      <c r="E6342" t="s">
        <v>99</v>
      </c>
      <c r="F6342" s="2">
        <v>475100014841</v>
      </c>
      <c r="G6342" t="s">
        <v>100</v>
      </c>
      <c r="H6342" t="s">
        <v>7</v>
      </c>
      <c r="I6342">
        <v>120</v>
      </c>
      <c r="J6342">
        <v>20</v>
      </c>
      <c r="K6342" t="s">
        <v>1548</v>
      </c>
      <c r="L6342" s="1">
        <v>45939</v>
      </c>
      <c r="M6342">
        <v>1</v>
      </c>
      <c r="N6342" t="s">
        <v>74</v>
      </c>
      <c r="O6342">
        <v>2</v>
      </c>
      <c r="P6342" t="s">
        <v>47</v>
      </c>
      <c r="Q6342" s="1">
        <v>45889</v>
      </c>
      <c r="R6342" s="1">
        <v>45889</v>
      </c>
      <c r="S6342" t="s">
        <v>1549</v>
      </c>
      <c r="T6342">
        <f>_02_SAL1[[#This Row],[FECHA2]]-_02_SAL1[[#This Row],[FECHA_C]]</f>
        <v>23</v>
      </c>
    </row>
    <row r="6343" spans="1:20" hidden="1" x14ac:dyDescent="0.2">
      <c r="A6343">
        <v>39429</v>
      </c>
      <c r="B6343">
        <v>119</v>
      </c>
      <c r="C6343" s="1">
        <v>45726</v>
      </c>
      <c r="D6343">
        <v>27</v>
      </c>
      <c r="E6343" t="s">
        <v>99</v>
      </c>
      <c r="F6343" s="2">
        <v>475100014841</v>
      </c>
      <c r="G6343" t="s">
        <v>100</v>
      </c>
      <c r="H6343" t="s">
        <v>7</v>
      </c>
      <c r="I6343">
        <v>150</v>
      </c>
      <c r="J6343">
        <v>12</v>
      </c>
      <c r="K6343" t="s">
        <v>1636</v>
      </c>
      <c r="L6343" s="1">
        <v>45749</v>
      </c>
      <c r="M6343">
        <v>1</v>
      </c>
      <c r="N6343" t="s">
        <v>74</v>
      </c>
      <c r="O6343">
        <v>2</v>
      </c>
      <c r="P6343" t="s">
        <v>47</v>
      </c>
      <c r="Q6343" s="1">
        <v>45715</v>
      </c>
      <c r="R6343" s="1">
        <v>45715</v>
      </c>
      <c r="S6343" t="s">
        <v>1578</v>
      </c>
      <c r="T6343">
        <f>_02_SAL1[[#This Row],[FECHA2]]-_02_SAL1[[#This Row],[FECHA_C]]</f>
        <v>23</v>
      </c>
    </row>
    <row r="6344" spans="1:20" hidden="1" x14ac:dyDescent="0.2">
      <c r="A6344">
        <v>39373</v>
      </c>
      <c r="B6344">
        <v>114</v>
      </c>
      <c r="C6344" s="1">
        <v>45726</v>
      </c>
      <c r="D6344">
        <v>27</v>
      </c>
      <c r="E6344" t="s">
        <v>99</v>
      </c>
      <c r="F6344" s="2">
        <v>475100014841</v>
      </c>
      <c r="G6344" t="s">
        <v>100</v>
      </c>
      <c r="H6344" t="s">
        <v>7</v>
      </c>
      <c r="I6344">
        <v>200</v>
      </c>
      <c r="J6344">
        <v>18</v>
      </c>
      <c r="K6344" t="s">
        <v>1628</v>
      </c>
      <c r="L6344" s="1">
        <v>45749</v>
      </c>
      <c r="M6344">
        <v>1</v>
      </c>
      <c r="N6344" t="s">
        <v>74</v>
      </c>
      <c r="O6344">
        <v>2</v>
      </c>
      <c r="P6344" t="s">
        <v>47</v>
      </c>
      <c r="Q6344" s="1">
        <v>45715</v>
      </c>
      <c r="R6344" s="1">
        <v>45715</v>
      </c>
      <c r="S6344" t="s">
        <v>1549</v>
      </c>
      <c r="T6344">
        <f>_02_SAL1[[#This Row],[FECHA2]]-_02_SAL1[[#This Row],[FECHA_C]]</f>
        <v>23</v>
      </c>
    </row>
    <row r="6345" spans="1:20" hidden="1" x14ac:dyDescent="0.2">
      <c r="A6345">
        <v>69796</v>
      </c>
      <c r="B6345">
        <v>8636</v>
      </c>
      <c r="C6345" s="1">
        <v>45952</v>
      </c>
      <c r="D6345">
        <v>1185</v>
      </c>
      <c r="E6345" t="s">
        <v>228</v>
      </c>
      <c r="F6345" s="2">
        <v>317500130273</v>
      </c>
      <c r="G6345" t="s">
        <v>391</v>
      </c>
      <c r="H6345" t="s">
        <v>7</v>
      </c>
      <c r="I6345">
        <v>1</v>
      </c>
      <c r="J6345">
        <v>14</v>
      </c>
      <c r="K6345" t="s">
        <v>1635</v>
      </c>
      <c r="L6345" s="1">
        <v>45975</v>
      </c>
      <c r="M6345">
        <v>1</v>
      </c>
      <c r="N6345" t="s">
        <v>161</v>
      </c>
      <c r="O6345">
        <v>10</v>
      </c>
      <c r="P6345" t="s">
        <v>95</v>
      </c>
      <c r="Q6345" s="1">
        <v>45930</v>
      </c>
      <c r="R6345" s="1">
        <v>45930</v>
      </c>
      <c r="S6345" t="s">
        <v>1578</v>
      </c>
      <c r="T6345">
        <f>_02_SAL1[[#This Row],[FECHA2]]-_02_SAL1[[#This Row],[FECHA_C]]</f>
        <v>23</v>
      </c>
    </row>
    <row r="6346" spans="1:20" hidden="1" x14ac:dyDescent="0.2">
      <c r="A6346">
        <v>69797</v>
      </c>
      <c r="B6346">
        <v>8636</v>
      </c>
      <c r="C6346" s="1">
        <v>45952</v>
      </c>
      <c r="D6346">
        <v>1185</v>
      </c>
      <c r="E6346" t="s">
        <v>228</v>
      </c>
      <c r="F6346" s="2">
        <v>317500130272</v>
      </c>
      <c r="G6346" t="s">
        <v>532</v>
      </c>
      <c r="H6346" t="s">
        <v>7</v>
      </c>
      <c r="I6346">
        <v>1</v>
      </c>
      <c r="J6346">
        <v>14</v>
      </c>
      <c r="K6346" t="s">
        <v>1635</v>
      </c>
      <c r="L6346" s="1">
        <v>45975</v>
      </c>
      <c r="M6346">
        <v>1</v>
      </c>
      <c r="N6346" t="s">
        <v>161</v>
      </c>
      <c r="O6346">
        <v>10</v>
      </c>
      <c r="P6346" t="s">
        <v>95</v>
      </c>
      <c r="Q6346" s="1">
        <v>45930</v>
      </c>
      <c r="R6346" s="1">
        <v>45930</v>
      </c>
      <c r="S6346" t="s">
        <v>1578</v>
      </c>
      <c r="T6346">
        <f>_02_SAL1[[#This Row],[FECHA2]]-_02_SAL1[[#This Row],[FECHA_C]]</f>
        <v>23</v>
      </c>
    </row>
    <row r="6347" spans="1:20" hidden="1" x14ac:dyDescent="0.2">
      <c r="A6347">
        <v>50386</v>
      </c>
      <c r="B6347">
        <v>3106</v>
      </c>
      <c r="C6347" s="1">
        <v>45846</v>
      </c>
      <c r="D6347">
        <v>1104</v>
      </c>
      <c r="E6347" t="s">
        <v>494</v>
      </c>
      <c r="F6347" s="2">
        <v>503700060159</v>
      </c>
      <c r="G6347" t="s">
        <v>1292</v>
      </c>
      <c r="H6347" t="s">
        <v>7</v>
      </c>
      <c r="I6347">
        <v>1</v>
      </c>
      <c r="J6347">
        <v>34</v>
      </c>
      <c r="K6347" t="s">
        <v>1674</v>
      </c>
      <c r="L6347" s="1">
        <v>45869</v>
      </c>
      <c r="M6347">
        <v>1</v>
      </c>
      <c r="N6347" t="s">
        <v>496</v>
      </c>
      <c r="O6347">
        <v>10</v>
      </c>
      <c r="P6347" t="s">
        <v>95</v>
      </c>
      <c r="Q6347" s="1">
        <v>45831</v>
      </c>
      <c r="R6347" s="1">
        <v>45831</v>
      </c>
      <c r="S6347" t="s">
        <v>1645</v>
      </c>
      <c r="T6347">
        <f>_02_SAL1[[#This Row],[FECHA2]]-_02_SAL1[[#This Row],[FECHA_C]]</f>
        <v>23</v>
      </c>
    </row>
    <row r="6348" spans="1:20" hidden="1" x14ac:dyDescent="0.2">
      <c r="A6348">
        <v>50387</v>
      </c>
      <c r="B6348">
        <v>3106</v>
      </c>
      <c r="C6348" s="1">
        <v>45846</v>
      </c>
      <c r="D6348">
        <v>1104</v>
      </c>
      <c r="E6348" t="s">
        <v>494</v>
      </c>
      <c r="F6348" s="2">
        <v>503700060153</v>
      </c>
      <c r="G6348" t="s">
        <v>1275</v>
      </c>
      <c r="H6348" t="s">
        <v>7</v>
      </c>
      <c r="I6348">
        <v>1</v>
      </c>
      <c r="J6348">
        <v>34</v>
      </c>
      <c r="K6348" t="s">
        <v>1674</v>
      </c>
      <c r="L6348" s="1">
        <v>45869</v>
      </c>
      <c r="M6348">
        <v>1</v>
      </c>
      <c r="N6348" t="s">
        <v>496</v>
      </c>
      <c r="O6348">
        <v>10</v>
      </c>
      <c r="P6348" t="s">
        <v>95</v>
      </c>
      <c r="Q6348" s="1">
        <v>45831</v>
      </c>
      <c r="R6348" s="1">
        <v>45831</v>
      </c>
      <c r="S6348" t="s">
        <v>1645</v>
      </c>
      <c r="T6348">
        <f>_02_SAL1[[#This Row],[FECHA2]]-_02_SAL1[[#This Row],[FECHA_C]]</f>
        <v>23</v>
      </c>
    </row>
    <row r="6349" spans="1:20" hidden="1" x14ac:dyDescent="0.2">
      <c r="A6349">
        <v>68060</v>
      </c>
      <c r="B6349">
        <v>9218</v>
      </c>
      <c r="C6349" s="1">
        <v>45985</v>
      </c>
      <c r="D6349">
        <v>919</v>
      </c>
      <c r="E6349" t="s">
        <v>502</v>
      </c>
      <c r="F6349" s="2">
        <v>746406260020</v>
      </c>
      <c r="G6349" t="s">
        <v>679</v>
      </c>
      <c r="H6349" t="s">
        <v>7</v>
      </c>
      <c r="I6349">
        <v>1</v>
      </c>
      <c r="J6349">
        <v>33</v>
      </c>
      <c r="K6349" t="s">
        <v>1703</v>
      </c>
      <c r="L6349" s="1">
        <v>46009</v>
      </c>
      <c r="M6349">
        <v>0</v>
      </c>
      <c r="N6349" t="s">
        <v>504</v>
      </c>
      <c r="O6349">
        <v>10</v>
      </c>
      <c r="P6349" t="s">
        <v>95</v>
      </c>
      <c r="Q6349" s="1">
        <v>45933</v>
      </c>
      <c r="R6349" s="1">
        <v>45933</v>
      </c>
      <c r="S6349" t="s">
        <v>1645</v>
      </c>
      <c r="T6349">
        <f>_02_SAL1[[#This Row],[FECHA2]]-_02_SAL1[[#This Row],[FECHA_C]]</f>
        <v>24</v>
      </c>
    </row>
    <row r="6350" spans="1:20" hidden="1" x14ac:dyDescent="0.2">
      <c r="A6350">
        <v>41638</v>
      </c>
      <c r="B6350">
        <v>722</v>
      </c>
      <c r="C6350" s="1">
        <v>45768</v>
      </c>
      <c r="D6350">
        <v>243</v>
      </c>
      <c r="E6350" t="s">
        <v>322</v>
      </c>
      <c r="F6350" s="2">
        <v>91100070097</v>
      </c>
      <c r="G6350" t="s">
        <v>442</v>
      </c>
      <c r="H6350" t="s">
        <v>7</v>
      </c>
      <c r="I6350">
        <v>15</v>
      </c>
      <c r="J6350">
        <v>59</v>
      </c>
      <c r="K6350" t="s">
        <v>1679</v>
      </c>
      <c r="L6350" s="1">
        <v>45792</v>
      </c>
      <c r="M6350">
        <v>1</v>
      </c>
      <c r="N6350" t="s">
        <v>323</v>
      </c>
      <c r="O6350">
        <v>1</v>
      </c>
      <c r="P6350" t="s">
        <v>30</v>
      </c>
      <c r="Q6350" s="1">
        <v>45757</v>
      </c>
      <c r="R6350" s="1">
        <v>45757</v>
      </c>
      <c r="S6350" t="s">
        <v>1581</v>
      </c>
      <c r="T6350">
        <f>_02_SAL1[[#This Row],[FECHA2]]-_02_SAL1[[#This Row],[FECHA_C]]</f>
        <v>24</v>
      </c>
    </row>
    <row r="6351" spans="1:20" hidden="1" x14ac:dyDescent="0.2">
      <c r="A6351">
        <v>41639</v>
      </c>
      <c r="B6351">
        <v>722</v>
      </c>
      <c r="C6351" s="1">
        <v>45768</v>
      </c>
      <c r="D6351">
        <v>243</v>
      </c>
      <c r="E6351" t="s">
        <v>322</v>
      </c>
      <c r="F6351" s="2">
        <v>96800010332</v>
      </c>
      <c r="G6351" t="s">
        <v>240</v>
      </c>
      <c r="H6351" t="s">
        <v>7</v>
      </c>
      <c r="I6351">
        <v>12</v>
      </c>
      <c r="J6351">
        <v>59</v>
      </c>
      <c r="K6351" t="s">
        <v>1679</v>
      </c>
      <c r="L6351" s="1">
        <v>45792</v>
      </c>
      <c r="M6351">
        <v>1</v>
      </c>
      <c r="N6351" t="s">
        <v>323</v>
      </c>
      <c r="O6351">
        <v>1</v>
      </c>
      <c r="P6351" t="s">
        <v>30</v>
      </c>
      <c r="Q6351" s="1">
        <v>45757</v>
      </c>
      <c r="R6351" s="1">
        <v>45757</v>
      </c>
      <c r="S6351" t="s">
        <v>1581</v>
      </c>
      <c r="T6351">
        <f>_02_SAL1[[#This Row],[FECHA2]]-_02_SAL1[[#This Row],[FECHA_C]]</f>
        <v>24</v>
      </c>
    </row>
    <row r="6352" spans="1:20" hidden="1" x14ac:dyDescent="0.2">
      <c r="A6352">
        <v>41768</v>
      </c>
      <c r="B6352">
        <v>705</v>
      </c>
      <c r="C6352" s="1">
        <v>45768</v>
      </c>
      <c r="D6352">
        <v>243</v>
      </c>
      <c r="E6352" t="s">
        <v>322</v>
      </c>
      <c r="F6352" s="2">
        <v>91100070097</v>
      </c>
      <c r="G6352" t="s">
        <v>442</v>
      </c>
      <c r="H6352" t="s">
        <v>7</v>
      </c>
      <c r="I6352">
        <v>15</v>
      </c>
      <c r="J6352">
        <v>43</v>
      </c>
      <c r="K6352" t="s">
        <v>1706</v>
      </c>
      <c r="L6352" s="1">
        <v>45792</v>
      </c>
      <c r="M6352">
        <v>1</v>
      </c>
      <c r="N6352" t="s">
        <v>323</v>
      </c>
      <c r="O6352">
        <v>1</v>
      </c>
      <c r="P6352" t="s">
        <v>30</v>
      </c>
      <c r="Q6352" s="1">
        <v>45757</v>
      </c>
      <c r="R6352" s="1">
        <v>45757</v>
      </c>
      <c r="S6352" t="s">
        <v>1647</v>
      </c>
      <c r="T6352">
        <f>_02_SAL1[[#This Row],[FECHA2]]-_02_SAL1[[#This Row],[FECHA_C]]</f>
        <v>24</v>
      </c>
    </row>
    <row r="6353" spans="1:20" hidden="1" x14ac:dyDescent="0.2">
      <c r="A6353">
        <v>41769</v>
      </c>
      <c r="B6353">
        <v>705</v>
      </c>
      <c r="C6353" s="1">
        <v>45768</v>
      </c>
      <c r="D6353">
        <v>243</v>
      </c>
      <c r="E6353" t="s">
        <v>322</v>
      </c>
      <c r="F6353" s="2">
        <v>96800010332</v>
      </c>
      <c r="G6353" t="s">
        <v>240</v>
      </c>
      <c r="H6353" t="s">
        <v>7</v>
      </c>
      <c r="I6353">
        <v>12</v>
      </c>
      <c r="J6353">
        <v>43</v>
      </c>
      <c r="K6353" t="s">
        <v>1706</v>
      </c>
      <c r="L6353" s="1">
        <v>45792</v>
      </c>
      <c r="M6353">
        <v>1</v>
      </c>
      <c r="N6353" t="s">
        <v>323</v>
      </c>
      <c r="O6353">
        <v>1</v>
      </c>
      <c r="P6353" t="s">
        <v>30</v>
      </c>
      <c r="Q6353" s="1">
        <v>45757</v>
      </c>
      <c r="R6353" s="1">
        <v>45757</v>
      </c>
      <c r="S6353" t="s">
        <v>1647</v>
      </c>
      <c r="T6353">
        <f>_02_SAL1[[#This Row],[FECHA2]]-_02_SAL1[[#This Row],[FECHA_C]]</f>
        <v>24</v>
      </c>
    </row>
    <row r="6354" spans="1:20" hidden="1" x14ac:dyDescent="0.2">
      <c r="A6354">
        <v>41641</v>
      </c>
      <c r="B6354">
        <v>687</v>
      </c>
      <c r="C6354" s="1">
        <v>45768</v>
      </c>
      <c r="D6354">
        <v>243</v>
      </c>
      <c r="E6354" t="s">
        <v>322</v>
      </c>
      <c r="F6354" s="2">
        <v>91100070097</v>
      </c>
      <c r="G6354" t="s">
        <v>442</v>
      </c>
      <c r="H6354" t="s">
        <v>7</v>
      </c>
      <c r="I6354">
        <v>15</v>
      </c>
      <c r="J6354">
        <v>37</v>
      </c>
      <c r="K6354" t="s">
        <v>1666</v>
      </c>
      <c r="L6354" s="1">
        <v>45792</v>
      </c>
      <c r="M6354">
        <v>1</v>
      </c>
      <c r="N6354" t="s">
        <v>323</v>
      </c>
      <c r="O6354">
        <v>1</v>
      </c>
      <c r="P6354" t="s">
        <v>30</v>
      </c>
      <c r="Q6354" s="1">
        <v>45757</v>
      </c>
      <c r="R6354" s="1">
        <v>45757</v>
      </c>
      <c r="S6354" t="s">
        <v>1645</v>
      </c>
      <c r="T6354">
        <f>_02_SAL1[[#This Row],[FECHA2]]-_02_SAL1[[#This Row],[FECHA_C]]</f>
        <v>24</v>
      </c>
    </row>
    <row r="6355" spans="1:20" hidden="1" x14ac:dyDescent="0.2">
      <c r="A6355">
        <v>41642</v>
      </c>
      <c r="B6355">
        <v>687</v>
      </c>
      <c r="C6355" s="1">
        <v>45768</v>
      </c>
      <c r="D6355">
        <v>243</v>
      </c>
      <c r="E6355" t="s">
        <v>322</v>
      </c>
      <c r="F6355" s="2">
        <v>96800010332</v>
      </c>
      <c r="G6355" t="s">
        <v>240</v>
      </c>
      <c r="H6355" t="s">
        <v>7</v>
      </c>
      <c r="I6355">
        <v>12</v>
      </c>
      <c r="J6355">
        <v>37</v>
      </c>
      <c r="K6355" t="s">
        <v>1666</v>
      </c>
      <c r="L6355" s="1">
        <v>45792</v>
      </c>
      <c r="M6355">
        <v>1</v>
      </c>
      <c r="N6355" t="s">
        <v>323</v>
      </c>
      <c r="O6355">
        <v>1</v>
      </c>
      <c r="P6355" t="s">
        <v>30</v>
      </c>
      <c r="Q6355" s="1">
        <v>45757</v>
      </c>
      <c r="R6355" s="1">
        <v>45757</v>
      </c>
      <c r="S6355" t="s">
        <v>1645</v>
      </c>
      <c r="T6355">
        <f>_02_SAL1[[#This Row],[FECHA2]]-_02_SAL1[[#This Row],[FECHA_C]]</f>
        <v>24</v>
      </c>
    </row>
    <row r="6356" spans="1:20" hidden="1" x14ac:dyDescent="0.2">
      <c r="A6356">
        <v>41772</v>
      </c>
      <c r="B6356">
        <v>724</v>
      </c>
      <c r="C6356" s="1">
        <v>45768</v>
      </c>
      <c r="D6356">
        <v>243</v>
      </c>
      <c r="E6356" t="s">
        <v>322</v>
      </c>
      <c r="F6356" s="2">
        <v>91100070097</v>
      </c>
      <c r="G6356" t="s">
        <v>442</v>
      </c>
      <c r="H6356" t="s">
        <v>7</v>
      </c>
      <c r="I6356">
        <v>15</v>
      </c>
      <c r="J6356">
        <v>65</v>
      </c>
      <c r="K6356" t="s">
        <v>1664</v>
      </c>
      <c r="L6356" s="1">
        <v>45792</v>
      </c>
      <c r="M6356">
        <v>1</v>
      </c>
      <c r="N6356" t="s">
        <v>323</v>
      </c>
      <c r="O6356">
        <v>1</v>
      </c>
      <c r="P6356" t="s">
        <v>30</v>
      </c>
      <c r="Q6356" s="1">
        <v>45757</v>
      </c>
      <c r="R6356" s="1">
        <v>45757</v>
      </c>
      <c r="S6356" t="s">
        <v>1581</v>
      </c>
      <c r="T6356">
        <f>_02_SAL1[[#This Row],[FECHA2]]-_02_SAL1[[#This Row],[FECHA_C]]</f>
        <v>24</v>
      </c>
    </row>
    <row r="6357" spans="1:20" hidden="1" x14ac:dyDescent="0.2">
      <c r="A6357">
        <v>41773</v>
      </c>
      <c r="B6357">
        <v>724</v>
      </c>
      <c r="C6357" s="1">
        <v>45768</v>
      </c>
      <c r="D6357">
        <v>243</v>
      </c>
      <c r="E6357" t="s">
        <v>322</v>
      </c>
      <c r="F6357" s="2">
        <v>96800010332</v>
      </c>
      <c r="G6357" t="s">
        <v>240</v>
      </c>
      <c r="H6357" t="s">
        <v>7</v>
      </c>
      <c r="I6357">
        <v>12</v>
      </c>
      <c r="J6357">
        <v>65</v>
      </c>
      <c r="K6357" t="s">
        <v>1664</v>
      </c>
      <c r="L6357" s="1">
        <v>45792</v>
      </c>
      <c r="M6357">
        <v>1</v>
      </c>
      <c r="N6357" t="s">
        <v>323</v>
      </c>
      <c r="O6357">
        <v>1</v>
      </c>
      <c r="P6357" t="s">
        <v>30</v>
      </c>
      <c r="Q6357" s="1">
        <v>45757</v>
      </c>
      <c r="R6357" s="1">
        <v>45757</v>
      </c>
      <c r="S6357" t="s">
        <v>1581</v>
      </c>
      <c r="T6357">
        <f>_02_SAL1[[#This Row],[FECHA2]]-_02_SAL1[[#This Row],[FECHA_C]]</f>
        <v>24</v>
      </c>
    </row>
    <row r="6358" spans="1:20" hidden="1" x14ac:dyDescent="0.2">
      <c r="A6358">
        <v>41635</v>
      </c>
      <c r="B6358">
        <v>718</v>
      </c>
      <c r="C6358" s="1">
        <v>45768</v>
      </c>
      <c r="D6358">
        <v>243</v>
      </c>
      <c r="E6358" t="s">
        <v>322</v>
      </c>
      <c r="F6358" s="2">
        <v>91100070097</v>
      </c>
      <c r="G6358" t="s">
        <v>442</v>
      </c>
      <c r="H6358" t="s">
        <v>7</v>
      </c>
      <c r="I6358">
        <v>15</v>
      </c>
      <c r="J6358">
        <v>67</v>
      </c>
      <c r="K6358" t="s">
        <v>1680</v>
      </c>
      <c r="L6358" s="1">
        <v>45792</v>
      </c>
      <c r="M6358">
        <v>1</v>
      </c>
      <c r="N6358" t="s">
        <v>323</v>
      </c>
      <c r="O6358">
        <v>1</v>
      </c>
      <c r="P6358" t="s">
        <v>30</v>
      </c>
      <c r="Q6358" s="1">
        <v>45757</v>
      </c>
      <c r="R6358" s="1">
        <v>45757</v>
      </c>
      <c r="S6358" t="s">
        <v>1581</v>
      </c>
      <c r="T6358">
        <f>_02_SAL1[[#This Row],[FECHA2]]-_02_SAL1[[#This Row],[FECHA_C]]</f>
        <v>24</v>
      </c>
    </row>
    <row r="6359" spans="1:20" hidden="1" x14ac:dyDescent="0.2">
      <c r="A6359">
        <v>41636</v>
      </c>
      <c r="B6359">
        <v>718</v>
      </c>
      <c r="C6359" s="1">
        <v>45768</v>
      </c>
      <c r="D6359">
        <v>243</v>
      </c>
      <c r="E6359" t="s">
        <v>322</v>
      </c>
      <c r="F6359" s="2">
        <v>96800010332</v>
      </c>
      <c r="G6359" t="s">
        <v>240</v>
      </c>
      <c r="H6359" t="s">
        <v>7</v>
      </c>
      <c r="I6359">
        <v>12</v>
      </c>
      <c r="J6359">
        <v>67</v>
      </c>
      <c r="K6359" t="s">
        <v>1680</v>
      </c>
      <c r="L6359" s="1">
        <v>45792</v>
      </c>
      <c r="M6359">
        <v>1</v>
      </c>
      <c r="N6359" t="s">
        <v>323</v>
      </c>
      <c r="O6359">
        <v>1</v>
      </c>
      <c r="P6359" t="s">
        <v>30</v>
      </c>
      <c r="Q6359" s="1">
        <v>45757</v>
      </c>
      <c r="R6359" s="1">
        <v>45757</v>
      </c>
      <c r="S6359" t="s">
        <v>1581</v>
      </c>
      <c r="T6359">
        <f>_02_SAL1[[#This Row],[FECHA2]]-_02_SAL1[[#This Row],[FECHA_C]]</f>
        <v>24</v>
      </c>
    </row>
    <row r="6360" spans="1:20" hidden="1" x14ac:dyDescent="0.2">
      <c r="A6360">
        <v>41674</v>
      </c>
      <c r="B6360">
        <v>686</v>
      </c>
      <c r="C6360" s="1">
        <v>45768</v>
      </c>
      <c r="D6360">
        <v>243</v>
      </c>
      <c r="E6360" t="s">
        <v>322</v>
      </c>
      <c r="F6360" s="2">
        <v>91100070097</v>
      </c>
      <c r="G6360" t="s">
        <v>442</v>
      </c>
      <c r="H6360" t="s">
        <v>7</v>
      </c>
      <c r="I6360">
        <v>15</v>
      </c>
      <c r="J6360">
        <v>39</v>
      </c>
      <c r="K6360" t="s">
        <v>1667</v>
      </c>
      <c r="L6360" s="1">
        <v>45792</v>
      </c>
      <c r="M6360">
        <v>1</v>
      </c>
      <c r="N6360" t="s">
        <v>323</v>
      </c>
      <c r="O6360">
        <v>1</v>
      </c>
      <c r="P6360" t="s">
        <v>30</v>
      </c>
      <c r="Q6360" s="1">
        <v>45757</v>
      </c>
      <c r="R6360" s="1">
        <v>45757</v>
      </c>
      <c r="S6360" t="s">
        <v>1645</v>
      </c>
      <c r="T6360">
        <f>_02_SAL1[[#This Row],[FECHA2]]-_02_SAL1[[#This Row],[FECHA_C]]</f>
        <v>24</v>
      </c>
    </row>
    <row r="6361" spans="1:20" hidden="1" x14ac:dyDescent="0.2">
      <c r="A6361">
        <v>41675</v>
      </c>
      <c r="B6361">
        <v>686</v>
      </c>
      <c r="C6361" s="1">
        <v>45768</v>
      </c>
      <c r="D6361">
        <v>243</v>
      </c>
      <c r="E6361" t="s">
        <v>322</v>
      </c>
      <c r="F6361" s="2">
        <v>96800010332</v>
      </c>
      <c r="G6361" t="s">
        <v>240</v>
      </c>
      <c r="H6361" t="s">
        <v>7</v>
      </c>
      <c r="I6361">
        <v>12</v>
      </c>
      <c r="J6361">
        <v>39</v>
      </c>
      <c r="K6361" t="s">
        <v>1667</v>
      </c>
      <c r="L6361" s="1">
        <v>45792</v>
      </c>
      <c r="M6361">
        <v>1</v>
      </c>
      <c r="N6361" t="s">
        <v>323</v>
      </c>
      <c r="O6361">
        <v>1</v>
      </c>
      <c r="P6361" t="s">
        <v>30</v>
      </c>
      <c r="Q6361" s="1">
        <v>45757</v>
      </c>
      <c r="R6361" s="1">
        <v>45757</v>
      </c>
      <c r="S6361" t="s">
        <v>1645</v>
      </c>
      <c r="T6361">
        <f>_02_SAL1[[#This Row],[FECHA2]]-_02_SAL1[[#This Row],[FECHA_C]]</f>
        <v>24</v>
      </c>
    </row>
    <row r="6362" spans="1:20" hidden="1" x14ac:dyDescent="0.2">
      <c r="A6362">
        <v>41774</v>
      </c>
      <c r="B6362">
        <v>771</v>
      </c>
      <c r="C6362" s="1">
        <v>45768</v>
      </c>
      <c r="D6362">
        <v>316</v>
      </c>
      <c r="E6362" t="s">
        <v>267</v>
      </c>
      <c r="F6362" s="2">
        <v>91100020017</v>
      </c>
      <c r="G6362" t="s">
        <v>239</v>
      </c>
      <c r="H6362" t="s">
        <v>7</v>
      </c>
      <c r="I6362">
        <v>30</v>
      </c>
      <c r="J6362">
        <v>65</v>
      </c>
      <c r="K6362" t="s">
        <v>1664</v>
      </c>
      <c r="L6362" s="1">
        <v>45792</v>
      </c>
      <c r="M6362">
        <v>1</v>
      </c>
      <c r="N6362" t="s">
        <v>268</v>
      </c>
      <c r="O6362">
        <v>1</v>
      </c>
      <c r="P6362" t="s">
        <v>30</v>
      </c>
      <c r="Q6362" s="1">
        <v>45758</v>
      </c>
      <c r="R6362" s="1">
        <v>45758</v>
      </c>
      <c r="S6362" t="s">
        <v>1581</v>
      </c>
      <c r="T6362">
        <f>_02_SAL1[[#This Row],[FECHA2]]-_02_SAL1[[#This Row],[FECHA_C]]</f>
        <v>24</v>
      </c>
    </row>
    <row r="6363" spans="1:20" hidden="1" x14ac:dyDescent="0.2">
      <c r="A6363">
        <v>47424</v>
      </c>
      <c r="B6363">
        <v>2703</v>
      </c>
      <c r="C6363" s="1">
        <v>45832</v>
      </c>
      <c r="D6363">
        <v>577</v>
      </c>
      <c r="E6363" t="s">
        <v>55</v>
      </c>
      <c r="F6363" s="2">
        <v>890300020004</v>
      </c>
      <c r="G6363" t="s">
        <v>859</v>
      </c>
      <c r="H6363" t="s">
        <v>7</v>
      </c>
      <c r="I6363">
        <v>1</v>
      </c>
      <c r="J6363">
        <v>71</v>
      </c>
      <c r="K6363" t="s">
        <v>1685</v>
      </c>
      <c r="L6363" s="1">
        <v>45856</v>
      </c>
      <c r="M6363">
        <v>1</v>
      </c>
      <c r="N6363" t="s">
        <v>57</v>
      </c>
      <c r="O6363">
        <v>9</v>
      </c>
      <c r="P6363" t="s">
        <v>76</v>
      </c>
      <c r="Q6363" s="1">
        <v>45821</v>
      </c>
      <c r="R6363" s="1">
        <v>45821</v>
      </c>
      <c r="S6363" t="s">
        <v>1603</v>
      </c>
      <c r="T6363">
        <f>_02_SAL1[[#This Row],[FECHA2]]-_02_SAL1[[#This Row],[FECHA_C]]</f>
        <v>24</v>
      </c>
    </row>
    <row r="6364" spans="1:20" hidden="1" x14ac:dyDescent="0.2">
      <c r="A6364">
        <v>68063</v>
      </c>
      <c r="B6364">
        <v>9847</v>
      </c>
      <c r="C6364" s="1">
        <v>45985</v>
      </c>
      <c r="D6364">
        <v>1799</v>
      </c>
      <c r="E6364" t="s">
        <v>502</v>
      </c>
      <c r="F6364" s="2">
        <v>746437450057</v>
      </c>
      <c r="G6364" t="s">
        <v>461</v>
      </c>
      <c r="H6364" t="s">
        <v>7</v>
      </c>
      <c r="I6364">
        <v>1</v>
      </c>
      <c r="J6364">
        <v>33</v>
      </c>
      <c r="K6364" t="s">
        <v>1703</v>
      </c>
      <c r="L6364" s="1">
        <v>46009</v>
      </c>
      <c r="M6364">
        <v>1</v>
      </c>
      <c r="N6364" t="s">
        <v>504</v>
      </c>
      <c r="O6364">
        <v>9</v>
      </c>
      <c r="P6364" t="s">
        <v>76</v>
      </c>
      <c r="Q6364" s="1">
        <v>45947</v>
      </c>
      <c r="R6364" s="1">
        <v>45947</v>
      </c>
      <c r="S6364" t="s">
        <v>1645</v>
      </c>
      <c r="T6364">
        <f>_02_SAL1[[#This Row],[FECHA2]]-_02_SAL1[[#This Row],[FECHA_C]]</f>
        <v>24</v>
      </c>
    </row>
    <row r="6365" spans="1:20" hidden="1" x14ac:dyDescent="0.2">
      <c r="A6365">
        <v>45247</v>
      </c>
      <c r="B6365">
        <v>1642</v>
      </c>
      <c r="C6365" s="1">
        <v>45811</v>
      </c>
      <c r="D6365">
        <v>534</v>
      </c>
      <c r="E6365" t="s">
        <v>590</v>
      </c>
      <c r="F6365" s="2">
        <v>899600340008</v>
      </c>
      <c r="G6365" t="s">
        <v>685</v>
      </c>
      <c r="H6365" t="s">
        <v>7</v>
      </c>
      <c r="I6365">
        <v>2</v>
      </c>
      <c r="J6365">
        <v>41</v>
      </c>
      <c r="K6365" t="s">
        <v>1654</v>
      </c>
      <c r="L6365" s="1">
        <v>45835</v>
      </c>
      <c r="M6365">
        <v>1</v>
      </c>
      <c r="N6365" t="s">
        <v>592</v>
      </c>
      <c r="O6365">
        <v>9</v>
      </c>
      <c r="P6365" t="s">
        <v>76</v>
      </c>
      <c r="Q6365" s="1">
        <v>45800</v>
      </c>
      <c r="R6365" s="1">
        <v>45800</v>
      </c>
      <c r="S6365" t="s">
        <v>1647</v>
      </c>
      <c r="T6365">
        <f>_02_SAL1[[#This Row],[FECHA2]]-_02_SAL1[[#This Row],[FECHA_C]]</f>
        <v>24</v>
      </c>
    </row>
    <row r="6366" spans="1:20" hidden="1" x14ac:dyDescent="0.2">
      <c r="A6366">
        <v>68791</v>
      </c>
      <c r="B6366">
        <v>8873</v>
      </c>
      <c r="C6366" s="1">
        <v>45972</v>
      </c>
      <c r="D6366">
        <v>1074</v>
      </c>
      <c r="E6366" t="s">
        <v>157</v>
      </c>
      <c r="F6366" s="2">
        <v>536430960001</v>
      </c>
      <c r="G6366" t="s">
        <v>1038</v>
      </c>
      <c r="H6366" t="s">
        <v>7</v>
      </c>
      <c r="I6366">
        <v>2</v>
      </c>
      <c r="J6366">
        <v>4</v>
      </c>
      <c r="K6366" t="s">
        <v>1626</v>
      </c>
      <c r="L6366" s="1">
        <v>45996</v>
      </c>
      <c r="M6366">
        <v>1</v>
      </c>
      <c r="N6366" t="s">
        <v>62</v>
      </c>
      <c r="O6366">
        <v>7</v>
      </c>
      <c r="P6366" t="s">
        <v>106</v>
      </c>
      <c r="Q6366" s="1">
        <v>45932</v>
      </c>
      <c r="R6366" s="1">
        <v>45932</v>
      </c>
      <c r="S6366" t="s">
        <v>976</v>
      </c>
      <c r="T6366">
        <f>_02_SAL1[[#This Row],[FECHA2]]-_02_SAL1[[#This Row],[FECHA_C]]</f>
        <v>24</v>
      </c>
    </row>
    <row r="6367" spans="1:20" hidden="1" x14ac:dyDescent="0.2">
      <c r="A6367">
        <v>63885</v>
      </c>
      <c r="B6367">
        <v>8691</v>
      </c>
      <c r="C6367" s="1">
        <v>45950</v>
      </c>
      <c r="D6367">
        <v>1292</v>
      </c>
      <c r="E6367" t="s">
        <v>456</v>
      </c>
      <c r="F6367" s="2">
        <v>495100060024</v>
      </c>
      <c r="G6367" t="s">
        <v>1221</v>
      </c>
      <c r="H6367" t="s">
        <v>7</v>
      </c>
      <c r="I6367">
        <v>1</v>
      </c>
      <c r="J6367">
        <v>40</v>
      </c>
      <c r="K6367" t="s">
        <v>1646</v>
      </c>
      <c r="L6367" s="1">
        <v>45974</v>
      </c>
      <c r="M6367">
        <v>1</v>
      </c>
      <c r="N6367" t="s">
        <v>161</v>
      </c>
      <c r="O6367">
        <v>7</v>
      </c>
      <c r="P6367" t="s">
        <v>106</v>
      </c>
      <c r="Q6367" s="1">
        <v>45930</v>
      </c>
      <c r="R6367" s="1">
        <v>45930</v>
      </c>
      <c r="S6367" t="s">
        <v>1647</v>
      </c>
      <c r="T6367">
        <f>_02_SAL1[[#This Row],[FECHA2]]-_02_SAL1[[#This Row],[FECHA_C]]</f>
        <v>24</v>
      </c>
    </row>
    <row r="6368" spans="1:20" hidden="1" x14ac:dyDescent="0.2">
      <c r="A6368">
        <v>64482</v>
      </c>
      <c r="B6368">
        <v>8713</v>
      </c>
      <c r="C6368" s="1">
        <v>45957</v>
      </c>
      <c r="D6368">
        <v>1405</v>
      </c>
      <c r="E6368" t="s">
        <v>160</v>
      </c>
      <c r="F6368" s="2">
        <v>512000040088</v>
      </c>
      <c r="G6368" t="s">
        <v>1224</v>
      </c>
      <c r="H6368" t="s">
        <v>7</v>
      </c>
      <c r="I6368">
        <v>5</v>
      </c>
      <c r="J6368">
        <v>23</v>
      </c>
      <c r="K6368" t="s">
        <v>1704</v>
      </c>
      <c r="L6368" s="1">
        <v>45981</v>
      </c>
      <c r="M6368">
        <v>1</v>
      </c>
      <c r="N6368" t="s">
        <v>161</v>
      </c>
      <c r="O6368">
        <v>7</v>
      </c>
      <c r="P6368" t="s">
        <v>106</v>
      </c>
      <c r="Q6368" s="1">
        <v>45930</v>
      </c>
      <c r="R6368" s="1">
        <v>45930</v>
      </c>
      <c r="S6368" t="s">
        <v>1625</v>
      </c>
      <c r="T6368">
        <f>_02_SAL1[[#This Row],[FECHA2]]-_02_SAL1[[#This Row],[FECHA_C]]</f>
        <v>24</v>
      </c>
    </row>
    <row r="6369" spans="1:20" hidden="1" x14ac:dyDescent="0.2">
      <c r="A6369">
        <v>63705</v>
      </c>
      <c r="B6369">
        <v>9016</v>
      </c>
      <c r="C6369" s="1">
        <v>45951</v>
      </c>
      <c r="D6369">
        <v>700</v>
      </c>
      <c r="E6369" t="s">
        <v>160</v>
      </c>
      <c r="F6369" s="2">
        <v>495700160003</v>
      </c>
      <c r="G6369" t="s">
        <v>852</v>
      </c>
      <c r="H6369" t="s">
        <v>7</v>
      </c>
      <c r="I6369">
        <v>1</v>
      </c>
      <c r="J6369">
        <v>66</v>
      </c>
      <c r="K6369" t="s">
        <v>1694</v>
      </c>
      <c r="L6369" s="1">
        <v>45975</v>
      </c>
      <c r="M6369">
        <v>1</v>
      </c>
      <c r="N6369" t="s">
        <v>161</v>
      </c>
      <c r="O6369">
        <v>7</v>
      </c>
      <c r="P6369" t="s">
        <v>106</v>
      </c>
      <c r="Q6369" s="1">
        <v>45933</v>
      </c>
      <c r="R6369" s="1">
        <v>45933</v>
      </c>
      <c r="S6369" t="s">
        <v>1581</v>
      </c>
      <c r="T6369">
        <f>_02_SAL1[[#This Row],[FECHA2]]-_02_SAL1[[#This Row],[FECHA_C]]</f>
        <v>24</v>
      </c>
    </row>
    <row r="6370" spans="1:20" hidden="1" x14ac:dyDescent="0.2">
      <c r="A6370">
        <v>63706</v>
      </c>
      <c r="B6370">
        <v>9016</v>
      </c>
      <c r="C6370" s="1">
        <v>45951</v>
      </c>
      <c r="D6370">
        <v>700</v>
      </c>
      <c r="E6370" t="s">
        <v>160</v>
      </c>
      <c r="F6370" s="2">
        <v>495700160002</v>
      </c>
      <c r="G6370" t="s">
        <v>853</v>
      </c>
      <c r="H6370" t="s">
        <v>7</v>
      </c>
      <c r="I6370">
        <v>1</v>
      </c>
      <c r="J6370">
        <v>66</v>
      </c>
      <c r="K6370" t="s">
        <v>1694</v>
      </c>
      <c r="L6370" s="1">
        <v>45975</v>
      </c>
      <c r="M6370">
        <v>1</v>
      </c>
      <c r="N6370" t="s">
        <v>161</v>
      </c>
      <c r="O6370">
        <v>7</v>
      </c>
      <c r="P6370" t="s">
        <v>106</v>
      </c>
      <c r="Q6370" s="1">
        <v>45933</v>
      </c>
      <c r="R6370" s="1">
        <v>45933</v>
      </c>
      <c r="S6370" t="s">
        <v>1581</v>
      </c>
      <c r="T6370">
        <f>_02_SAL1[[#This Row],[FECHA2]]-_02_SAL1[[#This Row],[FECHA_C]]</f>
        <v>24</v>
      </c>
    </row>
    <row r="6371" spans="1:20" hidden="1" x14ac:dyDescent="0.2">
      <c r="A6371">
        <v>63602</v>
      </c>
      <c r="B6371">
        <v>9002</v>
      </c>
      <c r="C6371" s="1">
        <v>45951</v>
      </c>
      <c r="D6371">
        <v>700</v>
      </c>
      <c r="E6371" t="s">
        <v>160</v>
      </c>
      <c r="F6371" s="2">
        <v>495700160003</v>
      </c>
      <c r="G6371" t="s">
        <v>852</v>
      </c>
      <c r="H6371" t="s">
        <v>7</v>
      </c>
      <c r="I6371">
        <v>1</v>
      </c>
      <c r="J6371">
        <v>52</v>
      </c>
      <c r="K6371" t="s">
        <v>1681</v>
      </c>
      <c r="L6371" s="1">
        <v>45975</v>
      </c>
      <c r="M6371">
        <v>1</v>
      </c>
      <c r="N6371" t="s">
        <v>161</v>
      </c>
      <c r="O6371">
        <v>7</v>
      </c>
      <c r="P6371" t="s">
        <v>106</v>
      </c>
      <c r="Q6371" s="1">
        <v>45933</v>
      </c>
      <c r="R6371" s="1">
        <v>45933</v>
      </c>
      <c r="S6371" t="s">
        <v>1643</v>
      </c>
      <c r="T6371">
        <f>_02_SAL1[[#This Row],[FECHA2]]-_02_SAL1[[#This Row],[FECHA_C]]</f>
        <v>24</v>
      </c>
    </row>
    <row r="6372" spans="1:20" hidden="1" x14ac:dyDescent="0.2">
      <c r="A6372">
        <v>63603</v>
      </c>
      <c r="B6372">
        <v>9002</v>
      </c>
      <c r="C6372" s="1">
        <v>45951</v>
      </c>
      <c r="D6372">
        <v>700</v>
      </c>
      <c r="E6372" t="s">
        <v>160</v>
      </c>
      <c r="F6372" s="2">
        <v>495700160002</v>
      </c>
      <c r="G6372" t="s">
        <v>853</v>
      </c>
      <c r="H6372" t="s">
        <v>7</v>
      </c>
      <c r="I6372">
        <v>1</v>
      </c>
      <c r="J6372">
        <v>52</v>
      </c>
      <c r="K6372" t="s">
        <v>1681</v>
      </c>
      <c r="L6372" s="1">
        <v>45975</v>
      </c>
      <c r="M6372">
        <v>1</v>
      </c>
      <c r="N6372" t="s">
        <v>161</v>
      </c>
      <c r="O6372">
        <v>7</v>
      </c>
      <c r="P6372" t="s">
        <v>106</v>
      </c>
      <c r="Q6372" s="1">
        <v>45933</v>
      </c>
      <c r="R6372" s="1">
        <v>45933</v>
      </c>
      <c r="S6372" t="s">
        <v>1643</v>
      </c>
      <c r="T6372">
        <f>_02_SAL1[[#This Row],[FECHA2]]-_02_SAL1[[#This Row],[FECHA_C]]</f>
        <v>24</v>
      </c>
    </row>
    <row r="6373" spans="1:20" hidden="1" x14ac:dyDescent="0.2">
      <c r="A6373">
        <v>65690</v>
      </c>
      <c r="B6373">
        <v>9004</v>
      </c>
      <c r="C6373" s="1">
        <v>45951</v>
      </c>
      <c r="D6373">
        <v>700</v>
      </c>
      <c r="E6373" t="s">
        <v>160</v>
      </c>
      <c r="F6373" s="2">
        <v>495700160003</v>
      </c>
      <c r="G6373" t="s">
        <v>852</v>
      </c>
      <c r="H6373" t="s">
        <v>7</v>
      </c>
      <c r="I6373">
        <v>1</v>
      </c>
      <c r="J6373">
        <v>54</v>
      </c>
      <c r="K6373" t="s">
        <v>1697</v>
      </c>
      <c r="L6373" s="1">
        <v>45975</v>
      </c>
      <c r="M6373">
        <v>1</v>
      </c>
      <c r="N6373" t="s">
        <v>161</v>
      </c>
      <c r="O6373">
        <v>7</v>
      </c>
      <c r="P6373" t="s">
        <v>106</v>
      </c>
      <c r="Q6373" s="1">
        <v>45933</v>
      </c>
      <c r="R6373" s="1">
        <v>45933</v>
      </c>
      <c r="S6373" t="s">
        <v>1643</v>
      </c>
      <c r="T6373">
        <f>_02_SAL1[[#This Row],[FECHA2]]-_02_SAL1[[#This Row],[FECHA_C]]</f>
        <v>24</v>
      </c>
    </row>
    <row r="6374" spans="1:20" hidden="1" x14ac:dyDescent="0.2">
      <c r="A6374">
        <v>65691</v>
      </c>
      <c r="B6374">
        <v>9004</v>
      </c>
      <c r="C6374" s="1">
        <v>45951</v>
      </c>
      <c r="D6374">
        <v>700</v>
      </c>
      <c r="E6374" t="s">
        <v>160</v>
      </c>
      <c r="F6374" s="2">
        <v>495700160002</v>
      </c>
      <c r="G6374" t="s">
        <v>853</v>
      </c>
      <c r="H6374" t="s">
        <v>7</v>
      </c>
      <c r="I6374">
        <v>1</v>
      </c>
      <c r="J6374">
        <v>54</v>
      </c>
      <c r="K6374" t="s">
        <v>1697</v>
      </c>
      <c r="L6374" s="1">
        <v>45975</v>
      </c>
      <c r="M6374">
        <v>1</v>
      </c>
      <c r="N6374" t="s">
        <v>161</v>
      </c>
      <c r="O6374">
        <v>7</v>
      </c>
      <c r="P6374" t="s">
        <v>106</v>
      </c>
      <c r="Q6374" s="1">
        <v>45933</v>
      </c>
      <c r="R6374" s="1">
        <v>45933</v>
      </c>
      <c r="S6374" t="s">
        <v>1643</v>
      </c>
      <c r="T6374">
        <f>_02_SAL1[[#This Row],[FECHA2]]-_02_SAL1[[#This Row],[FECHA_C]]</f>
        <v>24</v>
      </c>
    </row>
    <row r="6375" spans="1:20" hidden="1" x14ac:dyDescent="0.2">
      <c r="A6375">
        <v>63594</v>
      </c>
      <c r="B6375">
        <v>9007</v>
      </c>
      <c r="C6375" s="1">
        <v>45951</v>
      </c>
      <c r="D6375">
        <v>700</v>
      </c>
      <c r="E6375" t="s">
        <v>160</v>
      </c>
      <c r="F6375" s="2">
        <v>495700160003</v>
      </c>
      <c r="G6375" t="s">
        <v>852</v>
      </c>
      <c r="H6375" t="s">
        <v>7</v>
      </c>
      <c r="I6375">
        <v>1</v>
      </c>
      <c r="J6375">
        <v>57</v>
      </c>
      <c r="K6375" t="s">
        <v>1686</v>
      </c>
      <c r="L6375" s="1">
        <v>45975</v>
      </c>
      <c r="M6375">
        <v>1</v>
      </c>
      <c r="N6375" t="s">
        <v>161</v>
      </c>
      <c r="O6375">
        <v>7</v>
      </c>
      <c r="P6375" t="s">
        <v>106</v>
      </c>
      <c r="Q6375" s="1">
        <v>45933</v>
      </c>
      <c r="R6375" s="1">
        <v>45933</v>
      </c>
      <c r="S6375" t="s">
        <v>1643</v>
      </c>
      <c r="T6375">
        <f>_02_SAL1[[#This Row],[FECHA2]]-_02_SAL1[[#This Row],[FECHA_C]]</f>
        <v>24</v>
      </c>
    </row>
    <row r="6376" spans="1:20" hidden="1" x14ac:dyDescent="0.2">
      <c r="A6376">
        <v>63595</v>
      </c>
      <c r="B6376">
        <v>9007</v>
      </c>
      <c r="C6376" s="1">
        <v>45951</v>
      </c>
      <c r="D6376">
        <v>700</v>
      </c>
      <c r="E6376" t="s">
        <v>160</v>
      </c>
      <c r="F6376" s="2">
        <v>495700160002</v>
      </c>
      <c r="G6376" t="s">
        <v>853</v>
      </c>
      <c r="H6376" t="s">
        <v>7</v>
      </c>
      <c r="I6376">
        <v>1</v>
      </c>
      <c r="J6376">
        <v>57</v>
      </c>
      <c r="K6376" t="s">
        <v>1686</v>
      </c>
      <c r="L6376" s="1">
        <v>45975</v>
      </c>
      <c r="M6376">
        <v>1</v>
      </c>
      <c r="N6376" t="s">
        <v>161</v>
      </c>
      <c r="O6376">
        <v>7</v>
      </c>
      <c r="P6376" t="s">
        <v>106</v>
      </c>
      <c r="Q6376" s="1">
        <v>45933</v>
      </c>
      <c r="R6376" s="1">
        <v>45933</v>
      </c>
      <c r="S6376" t="s">
        <v>1643</v>
      </c>
      <c r="T6376">
        <f>_02_SAL1[[#This Row],[FECHA2]]-_02_SAL1[[#This Row],[FECHA_C]]</f>
        <v>24</v>
      </c>
    </row>
    <row r="6377" spans="1:20" hidden="1" x14ac:dyDescent="0.2">
      <c r="A6377">
        <v>53955</v>
      </c>
      <c r="B6377">
        <v>4423</v>
      </c>
      <c r="C6377" s="1">
        <v>45881</v>
      </c>
      <c r="D6377">
        <v>417</v>
      </c>
      <c r="E6377" t="s">
        <v>369</v>
      </c>
      <c r="F6377" s="2">
        <v>513000040555</v>
      </c>
      <c r="G6377" t="s">
        <v>609</v>
      </c>
      <c r="H6377" t="s">
        <v>7</v>
      </c>
      <c r="I6377">
        <v>5</v>
      </c>
      <c r="J6377">
        <v>58</v>
      </c>
      <c r="K6377" t="s">
        <v>1580</v>
      </c>
      <c r="L6377" s="1">
        <v>45905</v>
      </c>
      <c r="M6377">
        <v>1</v>
      </c>
      <c r="N6377" t="s">
        <v>323</v>
      </c>
      <c r="O6377">
        <v>7</v>
      </c>
      <c r="P6377" t="s">
        <v>106</v>
      </c>
      <c r="Q6377" s="1">
        <v>45845</v>
      </c>
      <c r="R6377" s="1">
        <v>45845</v>
      </c>
      <c r="S6377" t="s">
        <v>1581</v>
      </c>
      <c r="T6377">
        <f>_02_SAL1[[#This Row],[FECHA2]]-_02_SAL1[[#This Row],[FECHA_C]]</f>
        <v>24</v>
      </c>
    </row>
    <row r="6378" spans="1:20" hidden="1" x14ac:dyDescent="0.2">
      <c r="A6378">
        <v>62290</v>
      </c>
      <c r="B6378">
        <v>8214</v>
      </c>
      <c r="C6378" s="1">
        <v>45947</v>
      </c>
      <c r="D6378">
        <v>1109</v>
      </c>
      <c r="E6378" t="s">
        <v>296</v>
      </c>
      <c r="F6378" s="2">
        <v>513000040555</v>
      </c>
      <c r="G6378" t="s">
        <v>609</v>
      </c>
      <c r="H6378" t="s">
        <v>7</v>
      </c>
      <c r="I6378">
        <v>10</v>
      </c>
      <c r="J6378">
        <v>5</v>
      </c>
      <c r="K6378" t="s">
        <v>1522</v>
      </c>
      <c r="L6378" s="1">
        <v>45971</v>
      </c>
      <c r="M6378">
        <v>1</v>
      </c>
      <c r="N6378" t="s">
        <v>323</v>
      </c>
      <c r="O6378">
        <v>7</v>
      </c>
      <c r="P6378" t="s">
        <v>106</v>
      </c>
      <c r="Q6378" s="1">
        <v>45924</v>
      </c>
      <c r="R6378" s="1">
        <v>45947</v>
      </c>
      <c r="S6378" t="s">
        <v>976</v>
      </c>
      <c r="T6378">
        <f>_02_SAL1[[#This Row],[FECHA2]]-_02_SAL1[[#This Row],[FECHA_C]]</f>
        <v>24</v>
      </c>
    </row>
    <row r="6379" spans="1:20" hidden="1" x14ac:dyDescent="0.2">
      <c r="A6379">
        <v>53965</v>
      </c>
      <c r="B6379">
        <v>4409</v>
      </c>
      <c r="C6379" s="1">
        <v>45881</v>
      </c>
      <c r="D6379">
        <v>417</v>
      </c>
      <c r="E6379" t="s">
        <v>369</v>
      </c>
      <c r="F6379" s="2">
        <v>513000040555</v>
      </c>
      <c r="G6379" t="s">
        <v>609</v>
      </c>
      <c r="H6379" t="s">
        <v>7</v>
      </c>
      <c r="I6379">
        <v>10</v>
      </c>
      <c r="J6379">
        <v>19</v>
      </c>
      <c r="K6379" t="s">
        <v>1630</v>
      </c>
      <c r="L6379" s="1">
        <v>45905</v>
      </c>
      <c r="M6379">
        <v>1</v>
      </c>
      <c r="N6379" t="s">
        <v>323</v>
      </c>
      <c r="O6379">
        <v>7</v>
      </c>
      <c r="P6379" t="s">
        <v>106</v>
      </c>
      <c r="Q6379" s="1">
        <v>45845</v>
      </c>
      <c r="R6379" s="1">
        <v>45845</v>
      </c>
      <c r="S6379" t="s">
        <v>1549</v>
      </c>
      <c r="T6379">
        <f>_02_SAL1[[#This Row],[FECHA2]]-_02_SAL1[[#This Row],[FECHA_C]]</f>
        <v>24</v>
      </c>
    </row>
    <row r="6380" spans="1:20" hidden="1" x14ac:dyDescent="0.2">
      <c r="A6380">
        <v>62445</v>
      </c>
      <c r="B6380">
        <v>8234</v>
      </c>
      <c r="C6380" s="1">
        <v>45947</v>
      </c>
      <c r="D6380">
        <v>1217</v>
      </c>
      <c r="E6380" t="s">
        <v>322</v>
      </c>
      <c r="F6380" s="2">
        <v>513000040555</v>
      </c>
      <c r="G6380" t="s">
        <v>609</v>
      </c>
      <c r="H6380" t="s">
        <v>7</v>
      </c>
      <c r="I6380">
        <v>5</v>
      </c>
      <c r="J6380">
        <v>32</v>
      </c>
      <c r="K6380" t="s">
        <v>1675</v>
      </c>
      <c r="L6380" s="1">
        <v>45971</v>
      </c>
      <c r="M6380">
        <v>1</v>
      </c>
      <c r="N6380" t="s">
        <v>323</v>
      </c>
      <c r="O6380">
        <v>7</v>
      </c>
      <c r="P6380" t="s">
        <v>106</v>
      </c>
      <c r="Q6380" s="1">
        <v>45924</v>
      </c>
      <c r="R6380" s="1">
        <v>45924</v>
      </c>
      <c r="S6380" t="s">
        <v>1645</v>
      </c>
      <c r="T6380">
        <f>_02_SAL1[[#This Row],[FECHA2]]-_02_SAL1[[#This Row],[FECHA_C]]</f>
        <v>24</v>
      </c>
    </row>
    <row r="6381" spans="1:20" hidden="1" x14ac:dyDescent="0.2">
      <c r="A6381">
        <v>53962</v>
      </c>
      <c r="B6381">
        <v>4419</v>
      </c>
      <c r="C6381" s="1">
        <v>45881</v>
      </c>
      <c r="D6381">
        <v>417</v>
      </c>
      <c r="E6381" t="s">
        <v>369</v>
      </c>
      <c r="F6381" s="2">
        <v>513000040555</v>
      </c>
      <c r="G6381" t="s">
        <v>609</v>
      </c>
      <c r="H6381" t="s">
        <v>7</v>
      </c>
      <c r="I6381">
        <v>5</v>
      </c>
      <c r="J6381">
        <v>36</v>
      </c>
      <c r="K6381" t="s">
        <v>1669</v>
      </c>
      <c r="L6381" s="1">
        <v>45905</v>
      </c>
      <c r="M6381">
        <v>1</v>
      </c>
      <c r="N6381" t="s">
        <v>323</v>
      </c>
      <c r="O6381">
        <v>7</v>
      </c>
      <c r="P6381" t="s">
        <v>106</v>
      </c>
      <c r="Q6381" s="1">
        <v>45845</v>
      </c>
      <c r="R6381" s="1">
        <v>45845</v>
      </c>
      <c r="S6381" t="s">
        <v>1645</v>
      </c>
      <c r="T6381">
        <f>_02_SAL1[[#This Row],[FECHA2]]-_02_SAL1[[#This Row],[FECHA_C]]</f>
        <v>24</v>
      </c>
    </row>
    <row r="6382" spans="1:20" hidden="1" x14ac:dyDescent="0.2">
      <c r="A6382">
        <v>68032</v>
      </c>
      <c r="B6382">
        <v>11387</v>
      </c>
      <c r="C6382" s="1">
        <v>45985</v>
      </c>
      <c r="D6382">
        <v>916</v>
      </c>
      <c r="E6382" t="s">
        <v>916</v>
      </c>
      <c r="F6382" s="2">
        <v>495100100004</v>
      </c>
      <c r="G6382" t="s">
        <v>913</v>
      </c>
      <c r="H6382" t="s">
        <v>7</v>
      </c>
      <c r="I6382">
        <v>2</v>
      </c>
      <c r="J6382">
        <v>68</v>
      </c>
      <c r="K6382" t="s">
        <v>1602</v>
      </c>
      <c r="L6382" s="1">
        <v>46009</v>
      </c>
      <c r="M6382">
        <v>1</v>
      </c>
      <c r="N6382" t="s">
        <v>915</v>
      </c>
      <c r="O6382">
        <v>7</v>
      </c>
      <c r="P6382" t="s">
        <v>106</v>
      </c>
      <c r="Q6382" s="1">
        <v>45980</v>
      </c>
      <c r="R6382" s="1">
        <v>45980</v>
      </c>
      <c r="S6382" t="s">
        <v>1603</v>
      </c>
      <c r="T6382">
        <f>_02_SAL1[[#This Row],[FECHA2]]-_02_SAL1[[#This Row],[FECHA_C]]</f>
        <v>24</v>
      </c>
    </row>
    <row r="6383" spans="1:20" hidden="1" x14ac:dyDescent="0.2">
      <c r="A6383">
        <v>68087</v>
      </c>
      <c r="B6383">
        <v>11380</v>
      </c>
      <c r="C6383" s="1">
        <v>45985</v>
      </c>
      <c r="D6383">
        <v>916</v>
      </c>
      <c r="E6383" t="s">
        <v>914</v>
      </c>
      <c r="F6383" s="2">
        <v>495100100004</v>
      </c>
      <c r="G6383" t="s">
        <v>913</v>
      </c>
      <c r="H6383" t="s">
        <v>7</v>
      </c>
      <c r="I6383">
        <v>5</v>
      </c>
      <c r="J6383">
        <v>29</v>
      </c>
      <c r="K6383" t="s">
        <v>1702</v>
      </c>
      <c r="L6383" s="1">
        <v>46009</v>
      </c>
      <c r="M6383">
        <v>1</v>
      </c>
      <c r="N6383" t="s">
        <v>915</v>
      </c>
      <c r="O6383">
        <v>7</v>
      </c>
      <c r="P6383" t="s">
        <v>106</v>
      </c>
      <c r="Q6383" s="1">
        <v>45980</v>
      </c>
      <c r="R6383" s="1">
        <v>45980</v>
      </c>
      <c r="S6383" t="s">
        <v>1625</v>
      </c>
      <c r="T6383">
        <f>_02_SAL1[[#This Row],[FECHA2]]-_02_SAL1[[#This Row],[FECHA_C]]</f>
        <v>24</v>
      </c>
    </row>
    <row r="6384" spans="1:20" hidden="1" x14ac:dyDescent="0.2">
      <c r="A6384">
        <v>48963</v>
      </c>
      <c r="B6384">
        <v>3310</v>
      </c>
      <c r="C6384" s="1">
        <v>45846</v>
      </c>
      <c r="D6384">
        <v>662</v>
      </c>
      <c r="E6384" t="s">
        <v>140</v>
      </c>
      <c r="F6384" s="2">
        <v>285400110005</v>
      </c>
      <c r="G6384" t="s">
        <v>717</v>
      </c>
      <c r="H6384" t="s">
        <v>7</v>
      </c>
      <c r="I6384">
        <v>1</v>
      </c>
      <c r="J6384">
        <v>62</v>
      </c>
      <c r="K6384" t="s">
        <v>1663</v>
      </c>
      <c r="L6384" s="1">
        <v>45870</v>
      </c>
      <c r="M6384">
        <v>1</v>
      </c>
      <c r="N6384" t="s">
        <v>57</v>
      </c>
      <c r="O6384">
        <v>7</v>
      </c>
      <c r="P6384" t="s">
        <v>106</v>
      </c>
      <c r="Q6384" s="1">
        <v>45835</v>
      </c>
      <c r="R6384" s="1">
        <v>45835</v>
      </c>
      <c r="S6384" t="s">
        <v>1581</v>
      </c>
      <c r="T6384">
        <f>_02_SAL1[[#This Row],[FECHA2]]-_02_SAL1[[#This Row],[FECHA_C]]</f>
        <v>24</v>
      </c>
    </row>
    <row r="6385" spans="1:20" hidden="1" x14ac:dyDescent="0.2">
      <c r="A6385">
        <v>48964</v>
      </c>
      <c r="B6385">
        <v>3253</v>
      </c>
      <c r="C6385" s="1">
        <v>45846</v>
      </c>
      <c r="D6385">
        <v>675</v>
      </c>
      <c r="E6385" t="s">
        <v>55</v>
      </c>
      <c r="F6385" s="2">
        <v>511000110054</v>
      </c>
      <c r="G6385" t="s">
        <v>716</v>
      </c>
      <c r="H6385" t="s">
        <v>7</v>
      </c>
      <c r="I6385">
        <v>1</v>
      </c>
      <c r="J6385">
        <v>62</v>
      </c>
      <c r="K6385" t="s">
        <v>1663</v>
      </c>
      <c r="L6385" s="1">
        <v>45870</v>
      </c>
      <c r="M6385">
        <v>1</v>
      </c>
      <c r="N6385" t="s">
        <v>57</v>
      </c>
      <c r="O6385">
        <v>7</v>
      </c>
      <c r="P6385" t="s">
        <v>106</v>
      </c>
      <c r="Q6385" s="1">
        <v>45835</v>
      </c>
      <c r="R6385" s="1">
        <v>45835</v>
      </c>
      <c r="S6385" t="s">
        <v>1581</v>
      </c>
      <c r="T6385">
        <f>_02_SAL1[[#This Row],[FECHA2]]-_02_SAL1[[#This Row],[FECHA_C]]</f>
        <v>24</v>
      </c>
    </row>
    <row r="6386" spans="1:20" hidden="1" x14ac:dyDescent="0.2">
      <c r="A6386">
        <v>47329</v>
      </c>
      <c r="B6386">
        <v>2659</v>
      </c>
      <c r="C6386" s="1">
        <v>45832</v>
      </c>
      <c r="D6386">
        <v>899</v>
      </c>
      <c r="E6386" t="s">
        <v>140</v>
      </c>
      <c r="F6386" s="2">
        <v>646100050530</v>
      </c>
      <c r="G6386" t="s">
        <v>1027</v>
      </c>
      <c r="H6386" t="s">
        <v>7</v>
      </c>
      <c r="I6386">
        <v>4</v>
      </c>
      <c r="J6386">
        <v>8</v>
      </c>
      <c r="K6386" t="s">
        <v>1633</v>
      </c>
      <c r="L6386" s="1">
        <v>45856</v>
      </c>
      <c r="M6386">
        <v>1</v>
      </c>
      <c r="N6386" t="s">
        <v>57</v>
      </c>
      <c r="O6386">
        <v>7</v>
      </c>
      <c r="P6386" t="s">
        <v>106</v>
      </c>
      <c r="Q6386" s="1">
        <v>45821</v>
      </c>
      <c r="R6386" s="1">
        <v>45821</v>
      </c>
      <c r="S6386" t="s">
        <v>976</v>
      </c>
      <c r="T6386">
        <f>_02_SAL1[[#This Row],[FECHA2]]-_02_SAL1[[#This Row],[FECHA_C]]</f>
        <v>24</v>
      </c>
    </row>
    <row r="6387" spans="1:20" hidden="1" x14ac:dyDescent="0.2">
      <c r="A6387">
        <v>47330</v>
      </c>
      <c r="B6387">
        <v>2659</v>
      </c>
      <c r="C6387" s="1">
        <v>45832</v>
      </c>
      <c r="D6387">
        <v>899</v>
      </c>
      <c r="E6387" t="s">
        <v>140</v>
      </c>
      <c r="F6387" s="2">
        <v>646100050531</v>
      </c>
      <c r="G6387" t="s">
        <v>1029</v>
      </c>
      <c r="H6387" t="s">
        <v>7</v>
      </c>
      <c r="I6387">
        <v>4</v>
      </c>
      <c r="J6387">
        <v>8</v>
      </c>
      <c r="K6387" t="s">
        <v>1633</v>
      </c>
      <c r="L6387" s="1">
        <v>45856</v>
      </c>
      <c r="M6387">
        <v>1</v>
      </c>
      <c r="N6387" t="s">
        <v>57</v>
      </c>
      <c r="O6387">
        <v>7</v>
      </c>
      <c r="P6387" t="s">
        <v>106</v>
      </c>
      <c r="Q6387" s="1">
        <v>45821</v>
      </c>
      <c r="R6387" s="1">
        <v>45821</v>
      </c>
      <c r="S6387" t="s">
        <v>976</v>
      </c>
      <c r="T6387">
        <f>_02_SAL1[[#This Row],[FECHA2]]-_02_SAL1[[#This Row],[FECHA_C]]</f>
        <v>24</v>
      </c>
    </row>
    <row r="6388" spans="1:20" hidden="1" x14ac:dyDescent="0.2">
      <c r="A6388">
        <v>43089</v>
      </c>
      <c r="B6388">
        <v>1197</v>
      </c>
      <c r="C6388" s="1">
        <v>45793</v>
      </c>
      <c r="D6388">
        <v>167</v>
      </c>
      <c r="E6388" t="s">
        <v>140</v>
      </c>
      <c r="F6388" s="2">
        <v>602292150010</v>
      </c>
      <c r="G6388" t="s">
        <v>236</v>
      </c>
      <c r="H6388" t="s">
        <v>7</v>
      </c>
      <c r="I6388">
        <v>1</v>
      </c>
      <c r="J6388">
        <v>45</v>
      </c>
      <c r="K6388" t="s">
        <v>1658</v>
      </c>
      <c r="L6388" s="1">
        <v>45817</v>
      </c>
      <c r="M6388">
        <v>1</v>
      </c>
      <c r="N6388" t="s">
        <v>57</v>
      </c>
      <c r="O6388">
        <v>7</v>
      </c>
      <c r="P6388" t="s">
        <v>106</v>
      </c>
      <c r="Q6388" s="1">
        <v>45777</v>
      </c>
      <c r="R6388" s="1">
        <v>45777</v>
      </c>
      <c r="S6388" t="s">
        <v>1647</v>
      </c>
      <c r="T6388">
        <f>_02_SAL1[[#This Row],[FECHA2]]-_02_SAL1[[#This Row],[FECHA_C]]</f>
        <v>24</v>
      </c>
    </row>
    <row r="6389" spans="1:20" hidden="1" x14ac:dyDescent="0.2">
      <c r="A6389">
        <v>68225</v>
      </c>
      <c r="B6389">
        <v>11300</v>
      </c>
      <c r="C6389" s="1">
        <v>45986</v>
      </c>
      <c r="D6389">
        <v>1255</v>
      </c>
      <c r="E6389" t="s">
        <v>246</v>
      </c>
      <c r="F6389" s="2">
        <v>495100060012</v>
      </c>
      <c r="G6389" t="s">
        <v>942</v>
      </c>
      <c r="H6389" t="s">
        <v>7</v>
      </c>
      <c r="I6389">
        <v>1</v>
      </c>
      <c r="J6389">
        <v>60</v>
      </c>
      <c r="K6389" t="s">
        <v>1690</v>
      </c>
      <c r="L6389" s="1">
        <v>46010</v>
      </c>
      <c r="M6389">
        <v>1</v>
      </c>
      <c r="N6389" t="s">
        <v>50</v>
      </c>
      <c r="O6389">
        <v>7</v>
      </c>
      <c r="P6389" t="s">
        <v>106</v>
      </c>
      <c r="Q6389" s="1">
        <v>45979</v>
      </c>
      <c r="R6389" s="1">
        <v>45979</v>
      </c>
      <c r="S6389" t="s">
        <v>1581</v>
      </c>
      <c r="T6389">
        <f>_02_SAL1[[#This Row],[FECHA2]]-_02_SAL1[[#This Row],[FECHA_C]]</f>
        <v>24</v>
      </c>
    </row>
    <row r="6390" spans="1:20" hidden="1" x14ac:dyDescent="0.2">
      <c r="A6390">
        <v>43113</v>
      </c>
      <c r="B6390">
        <v>861</v>
      </c>
      <c r="C6390" s="1">
        <v>45793</v>
      </c>
      <c r="D6390">
        <v>401</v>
      </c>
      <c r="E6390" t="s">
        <v>190</v>
      </c>
      <c r="F6390" s="2">
        <v>536430960023</v>
      </c>
      <c r="G6390" t="s">
        <v>593</v>
      </c>
      <c r="H6390" t="s">
        <v>7</v>
      </c>
      <c r="I6390">
        <v>1</v>
      </c>
      <c r="J6390">
        <v>71</v>
      </c>
      <c r="K6390" t="s">
        <v>1685</v>
      </c>
      <c r="L6390" s="1">
        <v>45817</v>
      </c>
      <c r="M6390">
        <v>1</v>
      </c>
      <c r="N6390" t="s">
        <v>50</v>
      </c>
      <c r="O6390">
        <v>7</v>
      </c>
      <c r="P6390" t="s">
        <v>106</v>
      </c>
      <c r="Q6390" s="1">
        <v>45763</v>
      </c>
      <c r="R6390" s="1">
        <v>45763</v>
      </c>
      <c r="S6390" t="s">
        <v>1603</v>
      </c>
      <c r="T6390">
        <f>_02_SAL1[[#This Row],[FECHA2]]-_02_SAL1[[#This Row],[FECHA_C]]</f>
        <v>24</v>
      </c>
    </row>
    <row r="6391" spans="1:20" hidden="1" x14ac:dyDescent="0.2">
      <c r="A6391">
        <v>69422</v>
      </c>
      <c r="B6391">
        <v>11667</v>
      </c>
      <c r="C6391" s="1">
        <v>45996</v>
      </c>
      <c r="D6391">
        <v>1998</v>
      </c>
      <c r="E6391" t="s">
        <v>494</v>
      </c>
      <c r="F6391" s="2">
        <v>503700060267</v>
      </c>
      <c r="G6391" t="s">
        <v>1537</v>
      </c>
      <c r="H6391" t="s">
        <v>7</v>
      </c>
      <c r="I6391">
        <v>3</v>
      </c>
      <c r="J6391">
        <v>11</v>
      </c>
      <c r="K6391" t="s">
        <v>1585</v>
      </c>
      <c r="L6391" s="1">
        <v>46020</v>
      </c>
      <c r="M6391">
        <v>1</v>
      </c>
      <c r="N6391" t="s">
        <v>496</v>
      </c>
      <c r="O6391">
        <v>7</v>
      </c>
      <c r="P6391" t="s">
        <v>106</v>
      </c>
      <c r="Q6391" s="1">
        <v>45986</v>
      </c>
      <c r="R6391" s="1">
        <v>45986</v>
      </c>
      <c r="S6391" t="s">
        <v>1578</v>
      </c>
      <c r="T6391">
        <f>_02_SAL1[[#This Row],[FECHA2]]-_02_SAL1[[#This Row],[FECHA_C]]</f>
        <v>24</v>
      </c>
    </row>
    <row r="6392" spans="1:20" hidden="1" x14ac:dyDescent="0.2">
      <c r="A6392">
        <v>64642</v>
      </c>
      <c r="B6392">
        <v>9167</v>
      </c>
      <c r="C6392" s="1">
        <v>45957</v>
      </c>
      <c r="D6392">
        <v>1007</v>
      </c>
      <c r="E6392" t="s">
        <v>502</v>
      </c>
      <c r="F6392" s="2">
        <v>495100360108</v>
      </c>
      <c r="G6392" t="s">
        <v>974</v>
      </c>
      <c r="H6392" t="s">
        <v>7</v>
      </c>
      <c r="I6392">
        <v>1</v>
      </c>
      <c r="J6392">
        <v>58</v>
      </c>
      <c r="K6392" t="s">
        <v>1580</v>
      </c>
      <c r="L6392" s="1">
        <v>45981</v>
      </c>
      <c r="M6392">
        <v>1</v>
      </c>
      <c r="N6392" t="s">
        <v>504</v>
      </c>
      <c r="O6392">
        <v>7</v>
      </c>
      <c r="P6392" t="s">
        <v>106</v>
      </c>
      <c r="Q6392" s="1">
        <v>45953</v>
      </c>
      <c r="R6392" s="1">
        <v>45953</v>
      </c>
      <c r="S6392" t="s">
        <v>1581</v>
      </c>
      <c r="T6392">
        <f>_02_SAL1[[#This Row],[FECHA2]]-_02_SAL1[[#This Row],[FECHA_C]]</f>
        <v>24</v>
      </c>
    </row>
    <row r="6393" spans="1:20" hidden="1" x14ac:dyDescent="0.2">
      <c r="A6393">
        <v>64641</v>
      </c>
      <c r="B6393">
        <v>9130</v>
      </c>
      <c r="C6393" s="1">
        <v>45957</v>
      </c>
      <c r="D6393">
        <v>1502</v>
      </c>
      <c r="E6393" t="s">
        <v>502</v>
      </c>
      <c r="F6393" s="2">
        <v>495100280055</v>
      </c>
      <c r="G6393" t="s">
        <v>1280</v>
      </c>
      <c r="H6393" t="s">
        <v>7</v>
      </c>
      <c r="I6393">
        <v>24</v>
      </c>
      <c r="J6393">
        <v>58</v>
      </c>
      <c r="K6393" t="s">
        <v>1580</v>
      </c>
      <c r="L6393" s="1">
        <v>45981</v>
      </c>
      <c r="M6393">
        <v>1</v>
      </c>
      <c r="N6393" t="s">
        <v>504</v>
      </c>
      <c r="O6393">
        <v>7</v>
      </c>
      <c r="P6393" t="s">
        <v>106</v>
      </c>
      <c r="Q6393" s="1">
        <v>45953</v>
      </c>
      <c r="R6393" s="1">
        <v>45953</v>
      </c>
      <c r="S6393" t="s">
        <v>1581</v>
      </c>
      <c r="T6393">
        <f>_02_SAL1[[#This Row],[FECHA2]]-_02_SAL1[[#This Row],[FECHA_C]]</f>
        <v>24</v>
      </c>
    </row>
    <row r="6394" spans="1:20" hidden="1" x14ac:dyDescent="0.2">
      <c r="A6394">
        <v>54016</v>
      </c>
      <c r="B6394">
        <v>5341</v>
      </c>
      <c r="C6394" s="1">
        <v>45884</v>
      </c>
      <c r="D6394">
        <v>1176</v>
      </c>
      <c r="E6394" t="s">
        <v>502</v>
      </c>
      <c r="F6394" s="2">
        <v>512000260342</v>
      </c>
      <c r="G6394" t="s">
        <v>947</v>
      </c>
      <c r="H6394" t="s">
        <v>7</v>
      </c>
      <c r="I6394">
        <v>120</v>
      </c>
      <c r="J6394">
        <v>11</v>
      </c>
      <c r="K6394" t="s">
        <v>1585</v>
      </c>
      <c r="L6394" s="1">
        <v>45908</v>
      </c>
      <c r="M6394">
        <v>1</v>
      </c>
      <c r="N6394" t="s">
        <v>504</v>
      </c>
      <c r="O6394">
        <v>7</v>
      </c>
      <c r="P6394" t="s">
        <v>106</v>
      </c>
      <c r="Q6394" s="1">
        <v>45862</v>
      </c>
      <c r="R6394" s="1">
        <v>45862</v>
      </c>
      <c r="S6394" t="s">
        <v>1578</v>
      </c>
      <c r="T6394">
        <f>_02_SAL1[[#This Row],[FECHA2]]-_02_SAL1[[#This Row],[FECHA_C]]</f>
        <v>24</v>
      </c>
    </row>
    <row r="6395" spans="1:20" hidden="1" x14ac:dyDescent="0.2">
      <c r="A6395">
        <v>59892</v>
      </c>
      <c r="B6395">
        <v>6959</v>
      </c>
      <c r="C6395" s="1">
        <v>45926</v>
      </c>
      <c r="D6395">
        <v>887</v>
      </c>
      <c r="E6395" t="s">
        <v>502</v>
      </c>
      <c r="F6395" s="2">
        <v>495500020190</v>
      </c>
      <c r="G6395" t="s">
        <v>1133</v>
      </c>
      <c r="H6395" t="s">
        <v>7</v>
      </c>
      <c r="I6395">
        <v>1000</v>
      </c>
      <c r="J6395">
        <v>11</v>
      </c>
      <c r="K6395" t="s">
        <v>1585</v>
      </c>
      <c r="L6395" s="1">
        <v>45950</v>
      </c>
      <c r="M6395">
        <v>1</v>
      </c>
      <c r="N6395" t="s">
        <v>504</v>
      </c>
      <c r="O6395">
        <v>7</v>
      </c>
      <c r="P6395" t="s">
        <v>106</v>
      </c>
      <c r="Q6395" s="1">
        <v>45904</v>
      </c>
      <c r="R6395" s="1">
        <v>45904</v>
      </c>
      <c r="S6395" t="s">
        <v>1578</v>
      </c>
      <c r="T6395">
        <f>_02_SAL1[[#This Row],[FECHA2]]-_02_SAL1[[#This Row],[FECHA_C]]</f>
        <v>24</v>
      </c>
    </row>
    <row r="6396" spans="1:20" hidden="1" x14ac:dyDescent="0.2">
      <c r="A6396">
        <v>59704</v>
      </c>
      <c r="B6396">
        <v>7042</v>
      </c>
      <c r="C6396" s="1">
        <v>45923</v>
      </c>
      <c r="D6396">
        <v>855</v>
      </c>
      <c r="E6396" t="s">
        <v>740</v>
      </c>
      <c r="F6396" s="2">
        <v>495100060012</v>
      </c>
      <c r="G6396" t="s">
        <v>942</v>
      </c>
      <c r="H6396" t="s">
        <v>7</v>
      </c>
      <c r="I6396">
        <v>8</v>
      </c>
      <c r="J6396">
        <v>10</v>
      </c>
      <c r="K6396" t="s">
        <v>1577</v>
      </c>
      <c r="L6396" s="1">
        <v>45947</v>
      </c>
      <c r="M6396">
        <v>1</v>
      </c>
      <c r="N6396" t="s">
        <v>504</v>
      </c>
      <c r="O6396">
        <v>7</v>
      </c>
      <c r="P6396" t="s">
        <v>106</v>
      </c>
      <c r="Q6396" s="1">
        <v>45923</v>
      </c>
      <c r="R6396" s="1">
        <v>45923</v>
      </c>
      <c r="S6396" t="s">
        <v>1578</v>
      </c>
      <c r="T6396">
        <f>_02_SAL1[[#This Row],[FECHA2]]-_02_SAL1[[#This Row],[FECHA_C]]</f>
        <v>24</v>
      </c>
    </row>
    <row r="6397" spans="1:20" hidden="1" x14ac:dyDescent="0.2">
      <c r="A6397">
        <v>62968</v>
      </c>
      <c r="B6397">
        <v>8140</v>
      </c>
      <c r="C6397" s="1">
        <v>45947</v>
      </c>
      <c r="D6397">
        <v>1375</v>
      </c>
      <c r="E6397" t="s">
        <v>502</v>
      </c>
      <c r="F6397" s="2">
        <v>492900121082</v>
      </c>
      <c r="G6397" t="s">
        <v>1278</v>
      </c>
      <c r="H6397" t="s">
        <v>7</v>
      </c>
      <c r="I6397">
        <v>500</v>
      </c>
      <c r="J6397">
        <v>5</v>
      </c>
      <c r="K6397" t="s">
        <v>1522</v>
      </c>
      <c r="L6397" s="1">
        <v>45971</v>
      </c>
      <c r="M6397">
        <v>1</v>
      </c>
      <c r="N6397" t="s">
        <v>504</v>
      </c>
      <c r="O6397">
        <v>7</v>
      </c>
      <c r="P6397" t="s">
        <v>106</v>
      </c>
      <c r="Q6397" s="1">
        <v>45924</v>
      </c>
      <c r="R6397" s="1">
        <v>45924</v>
      </c>
      <c r="S6397" t="s">
        <v>976</v>
      </c>
      <c r="T6397">
        <f>_02_SAL1[[#This Row],[FECHA2]]-_02_SAL1[[#This Row],[FECHA_C]]</f>
        <v>24</v>
      </c>
    </row>
    <row r="6398" spans="1:20" hidden="1" x14ac:dyDescent="0.2">
      <c r="A6398">
        <v>60929</v>
      </c>
      <c r="B6398">
        <v>7650</v>
      </c>
      <c r="C6398" s="1">
        <v>45930</v>
      </c>
      <c r="D6398">
        <v>1105</v>
      </c>
      <c r="E6398" t="s">
        <v>502</v>
      </c>
      <c r="F6398" s="2">
        <v>793700040008</v>
      </c>
      <c r="G6398" t="s">
        <v>1380</v>
      </c>
      <c r="H6398" t="s">
        <v>7</v>
      </c>
      <c r="I6398">
        <v>5</v>
      </c>
      <c r="J6398">
        <v>19</v>
      </c>
      <c r="K6398" t="s">
        <v>1630</v>
      </c>
      <c r="L6398" s="1">
        <v>45954</v>
      </c>
      <c r="M6398">
        <v>1</v>
      </c>
      <c r="N6398" t="s">
        <v>504</v>
      </c>
      <c r="O6398">
        <v>7</v>
      </c>
      <c r="P6398" t="s">
        <v>106</v>
      </c>
      <c r="Q6398" s="1">
        <v>45916</v>
      </c>
      <c r="R6398" s="1">
        <v>45916</v>
      </c>
      <c r="S6398" t="s">
        <v>1549</v>
      </c>
      <c r="T6398">
        <f>_02_SAL1[[#This Row],[FECHA2]]-_02_SAL1[[#This Row],[FECHA_C]]</f>
        <v>24</v>
      </c>
    </row>
    <row r="6399" spans="1:20" hidden="1" x14ac:dyDescent="0.2">
      <c r="A6399">
        <v>68199</v>
      </c>
      <c r="B6399">
        <v>11334</v>
      </c>
      <c r="C6399" s="1">
        <v>45986</v>
      </c>
      <c r="D6399">
        <v>1276</v>
      </c>
      <c r="E6399" t="s">
        <v>502</v>
      </c>
      <c r="F6399" s="2">
        <v>495100134170</v>
      </c>
      <c r="G6399" t="s">
        <v>1440</v>
      </c>
      <c r="H6399" t="s">
        <v>7</v>
      </c>
      <c r="I6399">
        <v>1</v>
      </c>
      <c r="J6399">
        <v>24</v>
      </c>
      <c r="K6399" t="s">
        <v>1701</v>
      </c>
      <c r="L6399" s="1">
        <v>46010</v>
      </c>
      <c r="M6399">
        <v>1</v>
      </c>
      <c r="N6399" t="s">
        <v>504</v>
      </c>
      <c r="O6399">
        <v>7</v>
      </c>
      <c r="P6399" t="s">
        <v>106</v>
      </c>
      <c r="Q6399" s="1">
        <v>45980</v>
      </c>
      <c r="R6399" s="1">
        <v>45980</v>
      </c>
      <c r="S6399" t="s">
        <v>1625</v>
      </c>
      <c r="T6399">
        <f>_02_SAL1[[#This Row],[FECHA2]]-_02_SAL1[[#This Row],[FECHA_C]]</f>
        <v>24</v>
      </c>
    </row>
    <row r="6400" spans="1:20" hidden="1" x14ac:dyDescent="0.2">
      <c r="A6400">
        <v>54437</v>
      </c>
      <c r="B6400">
        <v>5432</v>
      </c>
      <c r="C6400" s="1">
        <v>45887</v>
      </c>
      <c r="D6400">
        <v>1295</v>
      </c>
      <c r="E6400" t="s">
        <v>560</v>
      </c>
      <c r="F6400" s="2">
        <v>602292150007</v>
      </c>
      <c r="G6400" t="s">
        <v>1154</v>
      </c>
      <c r="H6400" t="s">
        <v>7</v>
      </c>
      <c r="I6400">
        <v>2</v>
      </c>
      <c r="J6400">
        <v>8</v>
      </c>
      <c r="K6400" t="s">
        <v>1633</v>
      </c>
      <c r="L6400" s="1">
        <v>45911</v>
      </c>
      <c r="M6400">
        <v>1</v>
      </c>
      <c r="N6400" t="s">
        <v>504</v>
      </c>
      <c r="O6400">
        <v>7</v>
      </c>
      <c r="P6400" t="s">
        <v>106</v>
      </c>
      <c r="Q6400" s="1">
        <v>45863</v>
      </c>
      <c r="R6400" s="1">
        <v>45863</v>
      </c>
      <c r="S6400" t="s">
        <v>976</v>
      </c>
      <c r="T6400">
        <f>_02_SAL1[[#This Row],[FECHA2]]-_02_SAL1[[#This Row],[FECHA_C]]</f>
        <v>24</v>
      </c>
    </row>
    <row r="6401" spans="1:20" hidden="1" x14ac:dyDescent="0.2">
      <c r="A6401">
        <v>63325</v>
      </c>
      <c r="B6401">
        <v>8419</v>
      </c>
      <c r="C6401" s="1">
        <v>45947</v>
      </c>
      <c r="D6401">
        <v>1017</v>
      </c>
      <c r="E6401" t="s">
        <v>740</v>
      </c>
      <c r="F6401" s="2">
        <v>495701300125</v>
      </c>
      <c r="G6401" t="s">
        <v>116</v>
      </c>
      <c r="H6401" t="s">
        <v>117</v>
      </c>
      <c r="I6401">
        <v>1</v>
      </c>
      <c r="J6401">
        <v>35</v>
      </c>
      <c r="K6401" t="s">
        <v>1676</v>
      </c>
      <c r="L6401" s="1">
        <v>45971</v>
      </c>
      <c r="M6401">
        <v>1</v>
      </c>
      <c r="N6401" t="s">
        <v>504</v>
      </c>
      <c r="O6401">
        <v>7</v>
      </c>
      <c r="P6401" t="s">
        <v>106</v>
      </c>
      <c r="Q6401" s="1">
        <v>45947</v>
      </c>
      <c r="R6401" s="1">
        <v>45947</v>
      </c>
      <c r="S6401" t="s">
        <v>1645</v>
      </c>
      <c r="T6401">
        <f>_02_SAL1[[#This Row],[FECHA2]]-_02_SAL1[[#This Row],[FECHA_C]]</f>
        <v>24</v>
      </c>
    </row>
    <row r="6402" spans="1:20" hidden="1" x14ac:dyDescent="0.2">
      <c r="A6402">
        <v>64462</v>
      </c>
      <c r="B6402">
        <v>9164</v>
      </c>
      <c r="C6402" s="1">
        <v>45957</v>
      </c>
      <c r="D6402">
        <v>1007</v>
      </c>
      <c r="E6402" t="s">
        <v>502</v>
      </c>
      <c r="F6402" s="2">
        <v>495100360108</v>
      </c>
      <c r="G6402" t="s">
        <v>974</v>
      </c>
      <c r="H6402" t="s">
        <v>7</v>
      </c>
      <c r="I6402">
        <v>1</v>
      </c>
      <c r="J6402">
        <v>56</v>
      </c>
      <c r="K6402" t="s">
        <v>1683</v>
      </c>
      <c r="L6402" s="1">
        <v>45981</v>
      </c>
      <c r="M6402">
        <v>1</v>
      </c>
      <c r="N6402" t="s">
        <v>504</v>
      </c>
      <c r="O6402">
        <v>7</v>
      </c>
      <c r="P6402" t="s">
        <v>106</v>
      </c>
      <c r="Q6402" s="1">
        <v>45953</v>
      </c>
      <c r="R6402" s="1">
        <v>45953</v>
      </c>
      <c r="S6402" t="s">
        <v>1643</v>
      </c>
      <c r="T6402">
        <f>_02_SAL1[[#This Row],[FECHA2]]-_02_SAL1[[#This Row],[FECHA_C]]</f>
        <v>24</v>
      </c>
    </row>
    <row r="6403" spans="1:20" hidden="1" x14ac:dyDescent="0.2">
      <c r="A6403">
        <v>64461</v>
      </c>
      <c r="B6403">
        <v>9127</v>
      </c>
      <c r="C6403" s="1">
        <v>45957</v>
      </c>
      <c r="D6403">
        <v>1502</v>
      </c>
      <c r="E6403" t="s">
        <v>502</v>
      </c>
      <c r="F6403" s="2">
        <v>495100280055</v>
      </c>
      <c r="G6403" t="s">
        <v>1280</v>
      </c>
      <c r="H6403" t="s">
        <v>7</v>
      </c>
      <c r="I6403">
        <v>12</v>
      </c>
      <c r="J6403">
        <v>56</v>
      </c>
      <c r="K6403" t="s">
        <v>1683</v>
      </c>
      <c r="L6403" s="1">
        <v>45981</v>
      </c>
      <c r="M6403">
        <v>1</v>
      </c>
      <c r="N6403" t="s">
        <v>504</v>
      </c>
      <c r="O6403">
        <v>7</v>
      </c>
      <c r="P6403" t="s">
        <v>106</v>
      </c>
      <c r="Q6403" s="1">
        <v>45953</v>
      </c>
      <c r="R6403" s="1">
        <v>45953</v>
      </c>
      <c r="S6403" t="s">
        <v>1643</v>
      </c>
      <c r="T6403">
        <f>_02_SAL1[[#This Row],[FECHA2]]-_02_SAL1[[#This Row],[FECHA_C]]</f>
        <v>24</v>
      </c>
    </row>
    <row r="6404" spans="1:20" hidden="1" x14ac:dyDescent="0.2">
      <c r="A6404">
        <v>42692</v>
      </c>
      <c r="B6404">
        <v>1107</v>
      </c>
      <c r="C6404" s="1">
        <v>45783</v>
      </c>
      <c r="D6404">
        <v>514</v>
      </c>
      <c r="E6404" t="s">
        <v>613</v>
      </c>
      <c r="F6404" s="2">
        <v>495700170194</v>
      </c>
      <c r="G6404" t="s">
        <v>614</v>
      </c>
      <c r="H6404" t="s">
        <v>341</v>
      </c>
      <c r="I6404">
        <v>10</v>
      </c>
      <c r="J6404">
        <v>6</v>
      </c>
      <c r="K6404" t="s">
        <v>1634</v>
      </c>
      <c r="L6404" s="1">
        <v>45807</v>
      </c>
      <c r="M6404">
        <v>1</v>
      </c>
      <c r="N6404" t="s">
        <v>359</v>
      </c>
      <c r="O6404">
        <v>7</v>
      </c>
      <c r="P6404" t="s">
        <v>106</v>
      </c>
      <c r="Q6404" s="1">
        <v>45776</v>
      </c>
      <c r="R6404" s="1">
        <v>45776</v>
      </c>
      <c r="S6404" t="s">
        <v>976</v>
      </c>
      <c r="T6404">
        <f>_02_SAL1[[#This Row],[FECHA2]]-_02_SAL1[[#This Row],[FECHA_C]]</f>
        <v>24</v>
      </c>
    </row>
    <row r="6405" spans="1:20" hidden="1" x14ac:dyDescent="0.2">
      <c r="A6405">
        <v>66968</v>
      </c>
      <c r="B6405">
        <v>7001</v>
      </c>
      <c r="C6405" s="1">
        <v>45926</v>
      </c>
      <c r="D6405">
        <v>824</v>
      </c>
      <c r="E6405" t="s">
        <v>806</v>
      </c>
      <c r="F6405" s="2">
        <v>495100131272</v>
      </c>
      <c r="G6405" t="s">
        <v>1019</v>
      </c>
      <c r="H6405" t="s">
        <v>7</v>
      </c>
      <c r="I6405">
        <v>2</v>
      </c>
      <c r="J6405">
        <v>11</v>
      </c>
      <c r="K6405" t="s">
        <v>1585</v>
      </c>
      <c r="L6405" s="1">
        <v>45950</v>
      </c>
      <c r="M6405">
        <v>1</v>
      </c>
      <c r="N6405" t="s">
        <v>673</v>
      </c>
      <c r="O6405">
        <v>7</v>
      </c>
      <c r="P6405" t="s">
        <v>106</v>
      </c>
      <c r="Q6405" s="1">
        <v>45905</v>
      </c>
      <c r="R6405" s="1">
        <v>45905</v>
      </c>
      <c r="S6405" t="s">
        <v>1578</v>
      </c>
      <c r="T6405">
        <f>_02_SAL1[[#This Row],[FECHA2]]-_02_SAL1[[#This Row],[FECHA_C]]</f>
        <v>24</v>
      </c>
    </row>
    <row r="6406" spans="1:20" hidden="1" x14ac:dyDescent="0.2">
      <c r="A6406">
        <v>68145</v>
      </c>
      <c r="B6406">
        <v>7061</v>
      </c>
      <c r="C6406" s="1">
        <v>45923</v>
      </c>
      <c r="D6406">
        <v>876</v>
      </c>
      <c r="E6406" t="s">
        <v>806</v>
      </c>
      <c r="F6406" s="2">
        <v>495100280026</v>
      </c>
      <c r="G6406" t="s">
        <v>1015</v>
      </c>
      <c r="H6406" t="s">
        <v>7</v>
      </c>
      <c r="I6406">
        <v>36</v>
      </c>
      <c r="J6406">
        <v>10</v>
      </c>
      <c r="K6406" t="s">
        <v>1577</v>
      </c>
      <c r="L6406" s="1">
        <v>45947</v>
      </c>
      <c r="M6406">
        <v>1</v>
      </c>
      <c r="N6406" t="s">
        <v>673</v>
      </c>
      <c r="O6406">
        <v>7</v>
      </c>
      <c r="P6406" t="s">
        <v>106</v>
      </c>
      <c r="Q6406" s="1">
        <v>45908</v>
      </c>
      <c r="R6406" s="1">
        <v>45908</v>
      </c>
      <c r="S6406" t="s">
        <v>1578</v>
      </c>
      <c r="T6406">
        <f>_02_SAL1[[#This Row],[FECHA2]]-_02_SAL1[[#This Row],[FECHA_C]]</f>
        <v>24</v>
      </c>
    </row>
    <row r="6407" spans="1:20" hidden="1" x14ac:dyDescent="0.2">
      <c r="A6407">
        <v>68146</v>
      </c>
      <c r="B6407">
        <v>7061</v>
      </c>
      <c r="C6407" s="1">
        <v>45923</v>
      </c>
      <c r="D6407">
        <v>876</v>
      </c>
      <c r="E6407" t="s">
        <v>806</v>
      </c>
      <c r="F6407" s="2">
        <v>495100280009</v>
      </c>
      <c r="G6407" t="s">
        <v>1021</v>
      </c>
      <c r="H6407" t="s">
        <v>7</v>
      </c>
      <c r="I6407">
        <v>36</v>
      </c>
      <c r="J6407">
        <v>10</v>
      </c>
      <c r="K6407" t="s">
        <v>1577</v>
      </c>
      <c r="L6407" s="1">
        <v>45947</v>
      </c>
      <c r="M6407">
        <v>1</v>
      </c>
      <c r="N6407" t="s">
        <v>673</v>
      </c>
      <c r="O6407">
        <v>7</v>
      </c>
      <c r="P6407" t="s">
        <v>106</v>
      </c>
      <c r="Q6407" s="1">
        <v>45908</v>
      </c>
      <c r="R6407" s="1">
        <v>45908</v>
      </c>
      <c r="S6407" t="s">
        <v>1578</v>
      </c>
      <c r="T6407">
        <f>_02_SAL1[[#This Row],[FECHA2]]-_02_SAL1[[#This Row],[FECHA_C]]</f>
        <v>24</v>
      </c>
    </row>
    <row r="6408" spans="1:20" hidden="1" x14ac:dyDescent="0.2">
      <c r="A6408">
        <v>68147</v>
      </c>
      <c r="B6408">
        <v>7061</v>
      </c>
      <c r="C6408" s="1">
        <v>45923</v>
      </c>
      <c r="D6408">
        <v>1045</v>
      </c>
      <c r="E6408" t="s">
        <v>806</v>
      </c>
      <c r="F6408" s="2">
        <v>492900120634</v>
      </c>
      <c r="G6408" t="s">
        <v>1117</v>
      </c>
      <c r="H6408" t="s">
        <v>7</v>
      </c>
      <c r="I6408">
        <v>7</v>
      </c>
      <c r="J6408">
        <v>10</v>
      </c>
      <c r="K6408" t="s">
        <v>1577</v>
      </c>
      <c r="L6408" s="1">
        <v>45947</v>
      </c>
      <c r="M6408">
        <v>1</v>
      </c>
      <c r="N6408" t="s">
        <v>673</v>
      </c>
      <c r="O6408">
        <v>7</v>
      </c>
      <c r="P6408" t="s">
        <v>106</v>
      </c>
      <c r="Q6408" s="1">
        <v>45908</v>
      </c>
      <c r="R6408" s="1">
        <v>45908</v>
      </c>
      <c r="S6408" t="s">
        <v>1578</v>
      </c>
      <c r="T6408">
        <f>_02_SAL1[[#This Row],[FECHA2]]-_02_SAL1[[#This Row],[FECHA_C]]</f>
        <v>24</v>
      </c>
    </row>
    <row r="6409" spans="1:20" hidden="1" x14ac:dyDescent="0.2">
      <c r="A6409">
        <v>68152</v>
      </c>
      <c r="B6409">
        <v>7128</v>
      </c>
      <c r="C6409" s="1">
        <v>45923</v>
      </c>
      <c r="D6409">
        <v>1164</v>
      </c>
      <c r="E6409" t="s">
        <v>815</v>
      </c>
      <c r="F6409" s="2">
        <v>492900420002</v>
      </c>
      <c r="G6409" t="s">
        <v>1237</v>
      </c>
      <c r="H6409" t="s">
        <v>7</v>
      </c>
      <c r="I6409">
        <v>15</v>
      </c>
      <c r="J6409">
        <v>10</v>
      </c>
      <c r="K6409" t="s">
        <v>1577</v>
      </c>
      <c r="L6409" s="1">
        <v>45947</v>
      </c>
      <c r="M6409">
        <v>1</v>
      </c>
      <c r="N6409" t="s">
        <v>673</v>
      </c>
      <c r="O6409">
        <v>7</v>
      </c>
      <c r="P6409" t="s">
        <v>106</v>
      </c>
      <c r="Q6409" s="1">
        <v>45923</v>
      </c>
      <c r="R6409" s="1">
        <v>45923</v>
      </c>
      <c r="S6409" t="s">
        <v>1578</v>
      </c>
      <c r="T6409">
        <f>_02_SAL1[[#This Row],[FECHA2]]-_02_SAL1[[#This Row],[FECHA_C]]</f>
        <v>24</v>
      </c>
    </row>
    <row r="6410" spans="1:20" hidden="1" x14ac:dyDescent="0.2">
      <c r="A6410">
        <v>68155</v>
      </c>
      <c r="B6410">
        <v>7195</v>
      </c>
      <c r="C6410" s="1">
        <v>45923</v>
      </c>
      <c r="D6410">
        <v>980</v>
      </c>
      <c r="E6410" t="s">
        <v>806</v>
      </c>
      <c r="F6410" s="2">
        <v>495100130837</v>
      </c>
      <c r="G6410" t="s">
        <v>1123</v>
      </c>
      <c r="H6410" t="s">
        <v>7</v>
      </c>
      <c r="I6410">
        <v>5</v>
      </c>
      <c r="J6410">
        <v>10</v>
      </c>
      <c r="K6410" t="s">
        <v>1577</v>
      </c>
      <c r="L6410" s="1">
        <v>45947</v>
      </c>
      <c r="M6410">
        <v>1</v>
      </c>
      <c r="N6410" t="s">
        <v>673</v>
      </c>
      <c r="O6410">
        <v>7</v>
      </c>
      <c r="P6410" t="s">
        <v>106</v>
      </c>
      <c r="Q6410" s="1">
        <v>45923</v>
      </c>
      <c r="R6410" s="1">
        <v>45923</v>
      </c>
      <c r="S6410" t="s">
        <v>1578</v>
      </c>
      <c r="T6410">
        <f>_02_SAL1[[#This Row],[FECHA2]]-_02_SAL1[[#This Row],[FECHA_C]]</f>
        <v>24</v>
      </c>
    </row>
    <row r="6411" spans="1:20" hidden="1" x14ac:dyDescent="0.2">
      <c r="A6411">
        <v>62976</v>
      </c>
      <c r="B6411">
        <v>8099</v>
      </c>
      <c r="C6411" s="1">
        <v>45947</v>
      </c>
      <c r="D6411">
        <v>823</v>
      </c>
      <c r="E6411" t="s">
        <v>806</v>
      </c>
      <c r="F6411" s="2">
        <v>492900080086</v>
      </c>
      <c r="G6411" t="s">
        <v>807</v>
      </c>
      <c r="H6411" t="s">
        <v>7</v>
      </c>
      <c r="I6411">
        <v>2</v>
      </c>
      <c r="J6411">
        <v>5</v>
      </c>
      <c r="K6411" t="s">
        <v>1522</v>
      </c>
      <c r="L6411" s="1">
        <v>45971</v>
      </c>
      <c r="M6411">
        <v>1</v>
      </c>
      <c r="N6411" t="s">
        <v>673</v>
      </c>
      <c r="O6411">
        <v>7</v>
      </c>
      <c r="P6411" t="s">
        <v>106</v>
      </c>
      <c r="Q6411" s="1">
        <v>45924</v>
      </c>
      <c r="R6411" s="1">
        <v>45924</v>
      </c>
      <c r="S6411" t="s">
        <v>976</v>
      </c>
      <c r="T6411">
        <f>_02_SAL1[[#This Row],[FECHA2]]-_02_SAL1[[#This Row],[FECHA_C]]</f>
        <v>24</v>
      </c>
    </row>
    <row r="6412" spans="1:20" hidden="1" x14ac:dyDescent="0.2">
      <c r="A6412">
        <v>62973</v>
      </c>
      <c r="B6412">
        <v>8018</v>
      </c>
      <c r="C6412" s="1">
        <v>45947</v>
      </c>
      <c r="D6412">
        <v>889</v>
      </c>
      <c r="E6412" t="s">
        <v>815</v>
      </c>
      <c r="F6412" s="2">
        <v>492900120830</v>
      </c>
      <c r="G6412" t="s">
        <v>816</v>
      </c>
      <c r="H6412" t="s">
        <v>7</v>
      </c>
      <c r="I6412">
        <v>12</v>
      </c>
      <c r="J6412">
        <v>5</v>
      </c>
      <c r="K6412" t="s">
        <v>1522</v>
      </c>
      <c r="L6412" s="1">
        <v>45971</v>
      </c>
      <c r="M6412">
        <v>1</v>
      </c>
      <c r="N6412" t="s">
        <v>673</v>
      </c>
      <c r="O6412">
        <v>7</v>
      </c>
      <c r="P6412" t="s">
        <v>106</v>
      </c>
      <c r="Q6412" s="1">
        <v>45923</v>
      </c>
      <c r="R6412" s="1">
        <v>45923</v>
      </c>
      <c r="S6412" t="s">
        <v>976</v>
      </c>
      <c r="T6412">
        <f>_02_SAL1[[#This Row],[FECHA2]]-_02_SAL1[[#This Row],[FECHA_C]]</f>
        <v>24</v>
      </c>
    </row>
    <row r="6413" spans="1:20" hidden="1" x14ac:dyDescent="0.2">
      <c r="A6413">
        <v>59591</v>
      </c>
      <c r="B6413">
        <v>7068</v>
      </c>
      <c r="C6413" s="1">
        <v>45923</v>
      </c>
      <c r="D6413">
        <v>876</v>
      </c>
      <c r="E6413" t="s">
        <v>806</v>
      </c>
      <c r="F6413" s="2">
        <v>495100280026</v>
      </c>
      <c r="G6413" t="s">
        <v>1015</v>
      </c>
      <c r="H6413" t="s">
        <v>7</v>
      </c>
      <c r="I6413">
        <v>12</v>
      </c>
      <c r="J6413">
        <v>17</v>
      </c>
      <c r="K6413" t="s">
        <v>1632</v>
      </c>
      <c r="L6413" s="1">
        <v>45947</v>
      </c>
      <c r="M6413">
        <v>1</v>
      </c>
      <c r="N6413" t="s">
        <v>673</v>
      </c>
      <c r="O6413">
        <v>7</v>
      </c>
      <c r="P6413" t="s">
        <v>106</v>
      </c>
      <c r="Q6413" s="1">
        <v>45908</v>
      </c>
      <c r="R6413" s="1">
        <v>45908</v>
      </c>
      <c r="S6413" t="s">
        <v>1549</v>
      </c>
      <c r="T6413">
        <f>_02_SAL1[[#This Row],[FECHA2]]-_02_SAL1[[#This Row],[FECHA_C]]</f>
        <v>24</v>
      </c>
    </row>
    <row r="6414" spans="1:20" hidden="1" x14ac:dyDescent="0.2">
      <c r="A6414">
        <v>59592</v>
      </c>
      <c r="B6414">
        <v>7068</v>
      </c>
      <c r="C6414" s="1">
        <v>45923</v>
      </c>
      <c r="D6414">
        <v>876</v>
      </c>
      <c r="E6414" t="s">
        <v>806</v>
      </c>
      <c r="F6414" s="2">
        <v>495100280009</v>
      </c>
      <c r="G6414" t="s">
        <v>1021</v>
      </c>
      <c r="H6414" t="s">
        <v>7</v>
      </c>
      <c r="I6414">
        <v>12</v>
      </c>
      <c r="J6414">
        <v>17</v>
      </c>
      <c r="K6414" t="s">
        <v>1632</v>
      </c>
      <c r="L6414" s="1">
        <v>45947</v>
      </c>
      <c r="M6414">
        <v>1</v>
      </c>
      <c r="N6414" t="s">
        <v>673</v>
      </c>
      <c r="O6414">
        <v>7</v>
      </c>
      <c r="P6414" t="s">
        <v>106</v>
      </c>
      <c r="Q6414" s="1">
        <v>45908</v>
      </c>
      <c r="R6414" s="1">
        <v>45908</v>
      </c>
      <c r="S6414" t="s">
        <v>1549</v>
      </c>
      <c r="T6414">
        <f>_02_SAL1[[#This Row],[FECHA2]]-_02_SAL1[[#This Row],[FECHA_C]]</f>
        <v>24</v>
      </c>
    </row>
    <row r="6415" spans="1:20" hidden="1" x14ac:dyDescent="0.2">
      <c r="A6415">
        <v>59593</v>
      </c>
      <c r="B6415">
        <v>7068</v>
      </c>
      <c r="C6415" s="1">
        <v>45923</v>
      </c>
      <c r="D6415">
        <v>1045</v>
      </c>
      <c r="E6415" t="s">
        <v>806</v>
      </c>
      <c r="F6415" s="2">
        <v>492900120634</v>
      </c>
      <c r="G6415" t="s">
        <v>1117</v>
      </c>
      <c r="H6415" t="s">
        <v>7</v>
      </c>
      <c r="I6415">
        <v>2</v>
      </c>
      <c r="J6415">
        <v>17</v>
      </c>
      <c r="K6415" t="s">
        <v>1632</v>
      </c>
      <c r="L6415" s="1">
        <v>45947</v>
      </c>
      <c r="M6415">
        <v>1</v>
      </c>
      <c r="N6415" t="s">
        <v>673</v>
      </c>
      <c r="O6415">
        <v>7</v>
      </c>
      <c r="P6415" t="s">
        <v>106</v>
      </c>
      <c r="Q6415" s="1">
        <v>45908</v>
      </c>
      <c r="R6415" s="1">
        <v>45908</v>
      </c>
      <c r="S6415" t="s">
        <v>1549</v>
      </c>
      <c r="T6415">
        <f>_02_SAL1[[#This Row],[FECHA2]]-_02_SAL1[[#This Row],[FECHA_C]]</f>
        <v>24</v>
      </c>
    </row>
    <row r="6416" spans="1:20" hidden="1" x14ac:dyDescent="0.2">
      <c r="A6416">
        <v>59587</v>
      </c>
      <c r="B6416">
        <v>7202</v>
      </c>
      <c r="C6416" s="1">
        <v>45923</v>
      </c>
      <c r="D6416">
        <v>980</v>
      </c>
      <c r="E6416" t="s">
        <v>806</v>
      </c>
      <c r="F6416" s="2">
        <v>495100130837</v>
      </c>
      <c r="G6416" t="s">
        <v>1123</v>
      </c>
      <c r="H6416" t="s">
        <v>7</v>
      </c>
      <c r="I6416">
        <v>1</v>
      </c>
      <c r="J6416">
        <v>17</v>
      </c>
      <c r="K6416" t="s">
        <v>1632</v>
      </c>
      <c r="L6416" s="1">
        <v>45947</v>
      </c>
      <c r="M6416">
        <v>1</v>
      </c>
      <c r="N6416" t="s">
        <v>673</v>
      </c>
      <c r="O6416">
        <v>7</v>
      </c>
      <c r="P6416" t="s">
        <v>106</v>
      </c>
      <c r="Q6416" s="1">
        <v>45923</v>
      </c>
      <c r="R6416" s="1">
        <v>45923</v>
      </c>
      <c r="S6416" t="s">
        <v>1549</v>
      </c>
      <c r="T6416">
        <f>_02_SAL1[[#This Row],[FECHA2]]-_02_SAL1[[#This Row],[FECHA_C]]</f>
        <v>24</v>
      </c>
    </row>
    <row r="6417" spans="1:20" hidden="1" x14ac:dyDescent="0.2">
      <c r="A6417">
        <v>59594</v>
      </c>
      <c r="B6417">
        <v>7135</v>
      </c>
      <c r="C6417" s="1">
        <v>45923</v>
      </c>
      <c r="D6417">
        <v>1164</v>
      </c>
      <c r="E6417" t="s">
        <v>815</v>
      </c>
      <c r="F6417" s="2">
        <v>492900420002</v>
      </c>
      <c r="G6417" t="s">
        <v>1237</v>
      </c>
      <c r="H6417" t="s">
        <v>7</v>
      </c>
      <c r="I6417">
        <v>3</v>
      </c>
      <c r="J6417">
        <v>17</v>
      </c>
      <c r="K6417" t="s">
        <v>1632</v>
      </c>
      <c r="L6417" s="1">
        <v>45947</v>
      </c>
      <c r="M6417">
        <v>1</v>
      </c>
      <c r="N6417" t="s">
        <v>673</v>
      </c>
      <c r="O6417">
        <v>7</v>
      </c>
      <c r="P6417" t="s">
        <v>106</v>
      </c>
      <c r="Q6417" s="1">
        <v>45923</v>
      </c>
      <c r="R6417" s="1">
        <v>45923</v>
      </c>
      <c r="S6417" t="s">
        <v>1549</v>
      </c>
      <c r="T6417">
        <f>_02_SAL1[[#This Row],[FECHA2]]-_02_SAL1[[#This Row],[FECHA_C]]</f>
        <v>24</v>
      </c>
    </row>
    <row r="6418" spans="1:20" hidden="1" x14ac:dyDescent="0.2">
      <c r="A6418">
        <v>67173</v>
      </c>
      <c r="B6418">
        <v>10446</v>
      </c>
      <c r="C6418" s="1">
        <v>45978</v>
      </c>
      <c r="D6418">
        <v>455</v>
      </c>
      <c r="E6418" t="s">
        <v>226</v>
      </c>
      <c r="F6418" s="2">
        <v>475100015858</v>
      </c>
      <c r="G6418" t="s">
        <v>655</v>
      </c>
      <c r="H6418" t="s">
        <v>7</v>
      </c>
      <c r="I6418">
        <v>15</v>
      </c>
      <c r="J6418">
        <v>42</v>
      </c>
      <c r="K6418" t="s">
        <v>1656</v>
      </c>
      <c r="L6418" s="1">
        <v>46002</v>
      </c>
      <c r="M6418">
        <v>1</v>
      </c>
      <c r="N6418" t="s">
        <v>161</v>
      </c>
      <c r="O6418">
        <v>4</v>
      </c>
      <c r="P6418" t="s">
        <v>70</v>
      </c>
      <c r="Q6418" s="1">
        <v>45961</v>
      </c>
      <c r="R6418" s="1">
        <v>45961</v>
      </c>
      <c r="S6418" t="s">
        <v>1647</v>
      </c>
      <c r="T6418">
        <f>_02_SAL1[[#This Row],[FECHA2]]-_02_SAL1[[#This Row],[FECHA_C]]</f>
        <v>24</v>
      </c>
    </row>
    <row r="6419" spans="1:20" hidden="1" x14ac:dyDescent="0.2">
      <c r="A6419">
        <v>67174</v>
      </c>
      <c r="B6419">
        <v>10446</v>
      </c>
      <c r="C6419" s="1">
        <v>45978</v>
      </c>
      <c r="D6419">
        <v>455</v>
      </c>
      <c r="E6419" t="s">
        <v>226</v>
      </c>
      <c r="F6419" s="2">
        <v>475100015857</v>
      </c>
      <c r="G6419" t="s">
        <v>577</v>
      </c>
      <c r="H6419" t="s">
        <v>7</v>
      </c>
      <c r="I6419">
        <v>15</v>
      </c>
      <c r="J6419">
        <v>42</v>
      </c>
      <c r="K6419" t="s">
        <v>1656</v>
      </c>
      <c r="L6419" s="1">
        <v>46002</v>
      </c>
      <c r="M6419">
        <v>1</v>
      </c>
      <c r="N6419" t="s">
        <v>161</v>
      </c>
      <c r="O6419">
        <v>4</v>
      </c>
      <c r="P6419" t="s">
        <v>70</v>
      </c>
      <c r="Q6419" s="1">
        <v>45961</v>
      </c>
      <c r="R6419" s="1">
        <v>45961</v>
      </c>
      <c r="S6419" t="s">
        <v>1647</v>
      </c>
      <c r="T6419">
        <f>_02_SAL1[[#This Row],[FECHA2]]-_02_SAL1[[#This Row],[FECHA_C]]</f>
        <v>24</v>
      </c>
    </row>
    <row r="6420" spans="1:20" hidden="1" x14ac:dyDescent="0.2">
      <c r="A6420">
        <v>64811</v>
      </c>
      <c r="B6420">
        <v>9537</v>
      </c>
      <c r="C6420" s="1">
        <v>45958</v>
      </c>
      <c r="D6420">
        <v>449</v>
      </c>
      <c r="E6420" t="s">
        <v>163</v>
      </c>
      <c r="F6420" s="2">
        <v>475100017406</v>
      </c>
      <c r="G6420" t="s">
        <v>761</v>
      </c>
      <c r="H6420" t="s">
        <v>7</v>
      </c>
      <c r="I6420">
        <v>10</v>
      </c>
      <c r="J6420">
        <v>13</v>
      </c>
      <c r="K6420" t="s">
        <v>1638</v>
      </c>
      <c r="L6420" s="1">
        <v>45982</v>
      </c>
      <c r="M6420">
        <v>1</v>
      </c>
      <c r="N6420" t="s">
        <v>161</v>
      </c>
      <c r="O6420">
        <v>4</v>
      </c>
      <c r="P6420" t="s">
        <v>70</v>
      </c>
      <c r="Q6420" s="1">
        <v>45944</v>
      </c>
      <c r="R6420" s="1">
        <v>45944</v>
      </c>
      <c r="S6420" t="s">
        <v>1578</v>
      </c>
      <c r="T6420">
        <f>_02_SAL1[[#This Row],[FECHA2]]-_02_SAL1[[#This Row],[FECHA_C]]</f>
        <v>24</v>
      </c>
    </row>
    <row r="6421" spans="1:20" hidden="1" x14ac:dyDescent="0.2">
      <c r="A6421">
        <v>63988</v>
      </c>
      <c r="B6421">
        <v>9037</v>
      </c>
      <c r="C6421" s="1">
        <v>45954</v>
      </c>
      <c r="D6421">
        <v>160</v>
      </c>
      <c r="E6421" t="s">
        <v>160</v>
      </c>
      <c r="F6421" s="2">
        <v>470300060230</v>
      </c>
      <c r="G6421" t="s">
        <v>282</v>
      </c>
      <c r="H6421" t="s">
        <v>7</v>
      </c>
      <c r="I6421">
        <v>100</v>
      </c>
      <c r="J6421">
        <v>14</v>
      </c>
      <c r="K6421" t="s">
        <v>1635</v>
      </c>
      <c r="L6421" s="1">
        <v>45978</v>
      </c>
      <c r="M6421">
        <v>1</v>
      </c>
      <c r="N6421" t="s">
        <v>161</v>
      </c>
      <c r="O6421">
        <v>4</v>
      </c>
      <c r="P6421" t="s">
        <v>70</v>
      </c>
      <c r="Q6421" s="1">
        <v>45933</v>
      </c>
      <c r="R6421" s="1">
        <v>45933</v>
      </c>
      <c r="S6421" t="s">
        <v>1578</v>
      </c>
      <c r="T6421">
        <f>_02_SAL1[[#This Row],[FECHA2]]-_02_SAL1[[#This Row],[FECHA_C]]</f>
        <v>24</v>
      </c>
    </row>
    <row r="6422" spans="1:20" hidden="1" x14ac:dyDescent="0.2">
      <c r="A6422">
        <v>56835</v>
      </c>
      <c r="B6422">
        <v>5122</v>
      </c>
      <c r="C6422" s="1">
        <v>45884</v>
      </c>
      <c r="D6422">
        <v>758</v>
      </c>
      <c r="E6422" t="s">
        <v>326</v>
      </c>
      <c r="F6422" s="2">
        <v>767400063594</v>
      </c>
      <c r="G6422" t="s">
        <v>201</v>
      </c>
      <c r="H6422" t="s">
        <v>7</v>
      </c>
      <c r="I6422">
        <v>9</v>
      </c>
      <c r="J6422">
        <v>97</v>
      </c>
      <c r="K6422" t="s">
        <v>1621</v>
      </c>
      <c r="L6422" s="1">
        <v>45908</v>
      </c>
      <c r="M6422">
        <v>1</v>
      </c>
      <c r="N6422" t="s">
        <v>276</v>
      </c>
      <c r="O6422">
        <v>4</v>
      </c>
      <c r="P6422" t="s">
        <v>70</v>
      </c>
      <c r="Q6422" s="1">
        <v>45884</v>
      </c>
      <c r="R6422" s="1">
        <v>45884</v>
      </c>
      <c r="S6422" t="s">
        <v>32</v>
      </c>
      <c r="T6422">
        <f>_02_SAL1[[#This Row],[FECHA2]]-_02_SAL1[[#This Row],[FECHA_C]]</f>
        <v>24</v>
      </c>
    </row>
    <row r="6423" spans="1:20" hidden="1" x14ac:dyDescent="0.2">
      <c r="A6423">
        <v>53024</v>
      </c>
      <c r="B6423">
        <v>4575</v>
      </c>
      <c r="C6423" s="1">
        <v>45870</v>
      </c>
      <c r="D6423">
        <v>1124</v>
      </c>
      <c r="E6423" t="s">
        <v>245</v>
      </c>
      <c r="F6423" s="2">
        <v>475100015503</v>
      </c>
      <c r="G6423" t="s">
        <v>1100</v>
      </c>
      <c r="H6423" t="s">
        <v>417</v>
      </c>
      <c r="I6423">
        <v>2</v>
      </c>
      <c r="J6423">
        <v>5</v>
      </c>
      <c r="K6423" t="s">
        <v>1522</v>
      </c>
      <c r="L6423" s="1">
        <v>45894</v>
      </c>
      <c r="M6423">
        <v>1</v>
      </c>
      <c r="N6423" t="s">
        <v>216</v>
      </c>
      <c r="O6423">
        <v>4</v>
      </c>
      <c r="P6423" t="s">
        <v>70</v>
      </c>
      <c r="Q6423" s="1">
        <v>45846</v>
      </c>
      <c r="R6423" s="1">
        <v>45846</v>
      </c>
      <c r="S6423" t="s">
        <v>976</v>
      </c>
      <c r="T6423">
        <f>_02_SAL1[[#This Row],[FECHA2]]-_02_SAL1[[#This Row],[FECHA_C]]</f>
        <v>24</v>
      </c>
    </row>
    <row r="6424" spans="1:20" hidden="1" x14ac:dyDescent="0.2">
      <c r="A6424">
        <v>53028</v>
      </c>
      <c r="B6424">
        <v>4710</v>
      </c>
      <c r="C6424" s="1">
        <v>45870</v>
      </c>
      <c r="D6424">
        <v>632</v>
      </c>
      <c r="E6424" t="s">
        <v>728</v>
      </c>
      <c r="F6424" s="2">
        <v>474000020220</v>
      </c>
      <c r="G6424" t="s">
        <v>1051</v>
      </c>
      <c r="H6424" t="s">
        <v>7</v>
      </c>
      <c r="I6424">
        <v>300</v>
      </c>
      <c r="J6424">
        <v>5</v>
      </c>
      <c r="K6424" t="s">
        <v>1522</v>
      </c>
      <c r="L6424" s="1">
        <v>45894</v>
      </c>
      <c r="M6424">
        <v>1</v>
      </c>
      <c r="N6424" t="s">
        <v>216</v>
      </c>
      <c r="O6424">
        <v>4</v>
      </c>
      <c r="P6424" t="s">
        <v>70</v>
      </c>
      <c r="Q6424" s="1">
        <v>45848</v>
      </c>
      <c r="R6424" s="1">
        <v>45848</v>
      </c>
      <c r="S6424" t="s">
        <v>976</v>
      </c>
      <c r="T6424">
        <f>_02_SAL1[[#This Row],[FECHA2]]-_02_SAL1[[#This Row],[FECHA_C]]</f>
        <v>24</v>
      </c>
    </row>
    <row r="6425" spans="1:20" hidden="1" x14ac:dyDescent="0.2">
      <c r="A6425">
        <v>53592</v>
      </c>
      <c r="B6425">
        <v>4590</v>
      </c>
      <c r="C6425" s="1">
        <v>45870</v>
      </c>
      <c r="D6425">
        <v>1124</v>
      </c>
      <c r="E6425" t="s">
        <v>245</v>
      </c>
      <c r="F6425" s="2">
        <v>475100015503</v>
      </c>
      <c r="G6425" t="s">
        <v>1100</v>
      </c>
      <c r="H6425" t="s">
        <v>417</v>
      </c>
      <c r="I6425">
        <v>3</v>
      </c>
      <c r="J6425">
        <v>20</v>
      </c>
      <c r="K6425" t="s">
        <v>1548</v>
      </c>
      <c r="L6425" s="1">
        <v>45894</v>
      </c>
      <c r="M6425">
        <v>1</v>
      </c>
      <c r="N6425" t="s">
        <v>216</v>
      </c>
      <c r="O6425">
        <v>4</v>
      </c>
      <c r="P6425" t="s">
        <v>70</v>
      </c>
      <c r="Q6425" s="1">
        <v>45870</v>
      </c>
      <c r="R6425" s="1">
        <v>45870</v>
      </c>
      <c r="S6425" t="s">
        <v>1549</v>
      </c>
      <c r="T6425">
        <f>_02_SAL1[[#This Row],[FECHA2]]-_02_SAL1[[#This Row],[FECHA_C]]</f>
        <v>24</v>
      </c>
    </row>
    <row r="6426" spans="1:20" hidden="1" x14ac:dyDescent="0.2">
      <c r="A6426">
        <v>53520</v>
      </c>
      <c r="B6426">
        <v>4725</v>
      </c>
      <c r="C6426" s="1">
        <v>45870</v>
      </c>
      <c r="D6426">
        <v>632</v>
      </c>
      <c r="E6426" t="s">
        <v>728</v>
      </c>
      <c r="F6426" s="2">
        <v>474000020220</v>
      </c>
      <c r="G6426" t="s">
        <v>1051</v>
      </c>
      <c r="H6426" t="s">
        <v>7</v>
      </c>
      <c r="I6426">
        <v>330</v>
      </c>
      <c r="J6426">
        <v>20</v>
      </c>
      <c r="K6426" t="s">
        <v>1548</v>
      </c>
      <c r="L6426" s="1">
        <v>45894</v>
      </c>
      <c r="M6426">
        <v>1</v>
      </c>
      <c r="N6426" t="s">
        <v>216</v>
      </c>
      <c r="O6426">
        <v>4</v>
      </c>
      <c r="P6426" t="s">
        <v>70</v>
      </c>
      <c r="Q6426" s="1">
        <v>45848</v>
      </c>
      <c r="R6426" s="1">
        <v>45848</v>
      </c>
      <c r="S6426" t="s">
        <v>1549</v>
      </c>
      <c r="T6426">
        <f>_02_SAL1[[#This Row],[FECHA2]]-_02_SAL1[[#This Row],[FECHA_C]]</f>
        <v>24</v>
      </c>
    </row>
    <row r="6427" spans="1:20" hidden="1" x14ac:dyDescent="0.2">
      <c r="A6427">
        <v>52428</v>
      </c>
      <c r="B6427">
        <v>4577</v>
      </c>
      <c r="C6427" s="1">
        <v>45870</v>
      </c>
      <c r="D6427">
        <v>1124</v>
      </c>
      <c r="E6427" t="s">
        <v>245</v>
      </c>
      <c r="F6427" s="2">
        <v>475100015503</v>
      </c>
      <c r="G6427" t="s">
        <v>1100</v>
      </c>
      <c r="H6427" t="s">
        <v>417</v>
      </c>
      <c r="I6427">
        <v>1</v>
      </c>
      <c r="J6427">
        <v>7</v>
      </c>
      <c r="K6427" t="s">
        <v>1631</v>
      </c>
      <c r="L6427" s="1">
        <v>45894</v>
      </c>
      <c r="M6427">
        <v>1</v>
      </c>
      <c r="N6427" t="s">
        <v>216</v>
      </c>
      <c r="O6427">
        <v>4</v>
      </c>
      <c r="P6427" t="s">
        <v>70</v>
      </c>
      <c r="Q6427" s="1">
        <v>45870</v>
      </c>
      <c r="R6427" s="1">
        <v>45870</v>
      </c>
      <c r="S6427" t="s">
        <v>976</v>
      </c>
      <c r="T6427">
        <f>_02_SAL1[[#This Row],[FECHA2]]-_02_SAL1[[#This Row],[FECHA_C]]</f>
        <v>24</v>
      </c>
    </row>
    <row r="6428" spans="1:20" hidden="1" x14ac:dyDescent="0.2">
      <c r="A6428">
        <v>52423</v>
      </c>
      <c r="B6428">
        <v>4712</v>
      </c>
      <c r="C6428" s="1">
        <v>45870</v>
      </c>
      <c r="D6428">
        <v>832</v>
      </c>
      <c r="E6428" t="s">
        <v>728</v>
      </c>
      <c r="F6428" s="2">
        <v>474000020220</v>
      </c>
      <c r="G6428" t="s">
        <v>1051</v>
      </c>
      <c r="H6428" t="s">
        <v>7</v>
      </c>
      <c r="I6428">
        <v>100</v>
      </c>
      <c r="J6428">
        <v>7</v>
      </c>
      <c r="K6428" t="s">
        <v>1631</v>
      </c>
      <c r="L6428" s="1">
        <v>45894</v>
      </c>
      <c r="M6428">
        <v>1</v>
      </c>
      <c r="N6428" t="s">
        <v>216</v>
      </c>
      <c r="O6428">
        <v>4</v>
      </c>
      <c r="P6428" t="s">
        <v>70</v>
      </c>
      <c r="Q6428" s="1">
        <v>45848</v>
      </c>
      <c r="R6428" s="1">
        <v>45848</v>
      </c>
      <c r="S6428" t="s">
        <v>976</v>
      </c>
      <c r="T6428">
        <f>_02_SAL1[[#This Row],[FECHA2]]-_02_SAL1[[#This Row],[FECHA_C]]</f>
        <v>24</v>
      </c>
    </row>
    <row r="6429" spans="1:20" hidden="1" x14ac:dyDescent="0.2">
      <c r="A6429">
        <v>52524</v>
      </c>
      <c r="B6429">
        <v>4723</v>
      </c>
      <c r="C6429" s="1">
        <v>45870</v>
      </c>
      <c r="D6429">
        <v>632</v>
      </c>
      <c r="E6429" t="s">
        <v>728</v>
      </c>
      <c r="F6429" s="2">
        <v>474000020220</v>
      </c>
      <c r="G6429" t="s">
        <v>1051</v>
      </c>
      <c r="H6429" t="s">
        <v>7</v>
      </c>
      <c r="I6429">
        <v>200</v>
      </c>
      <c r="J6429">
        <v>18</v>
      </c>
      <c r="K6429" t="s">
        <v>1628</v>
      </c>
      <c r="L6429" s="1">
        <v>45894</v>
      </c>
      <c r="M6429">
        <v>1</v>
      </c>
      <c r="N6429" t="s">
        <v>216</v>
      </c>
      <c r="O6429">
        <v>4</v>
      </c>
      <c r="P6429" t="s">
        <v>70</v>
      </c>
      <c r="Q6429" s="1">
        <v>45870</v>
      </c>
      <c r="R6429" s="1">
        <v>45870</v>
      </c>
      <c r="S6429" t="s">
        <v>1549</v>
      </c>
      <c r="T6429">
        <f>_02_SAL1[[#This Row],[FECHA2]]-_02_SAL1[[#This Row],[FECHA_C]]</f>
        <v>24</v>
      </c>
    </row>
    <row r="6430" spans="1:20" hidden="1" x14ac:dyDescent="0.2">
      <c r="A6430">
        <v>53022</v>
      </c>
      <c r="B6430">
        <v>4878</v>
      </c>
      <c r="C6430" s="1">
        <v>45870</v>
      </c>
      <c r="D6430">
        <v>866</v>
      </c>
      <c r="E6430" t="s">
        <v>312</v>
      </c>
      <c r="F6430" s="2">
        <v>470300050124</v>
      </c>
      <c r="G6430" t="s">
        <v>1023</v>
      </c>
      <c r="H6430" t="s">
        <v>7</v>
      </c>
      <c r="I6430">
        <v>150</v>
      </c>
      <c r="J6430">
        <v>5</v>
      </c>
      <c r="K6430" t="s">
        <v>1522</v>
      </c>
      <c r="L6430" s="1">
        <v>45894</v>
      </c>
      <c r="M6430">
        <v>1</v>
      </c>
      <c r="N6430" t="s">
        <v>50</v>
      </c>
      <c r="O6430">
        <v>4</v>
      </c>
      <c r="P6430" t="s">
        <v>70</v>
      </c>
      <c r="Q6430" s="1">
        <v>45854</v>
      </c>
      <c r="R6430" s="1">
        <v>45854</v>
      </c>
      <c r="S6430" t="s">
        <v>976</v>
      </c>
      <c r="T6430">
        <f>_02_SAL1[[#This Row],[FECHA2]]-_02_SAL1[[#This Row],[FECHA_C]]</f>
        <v>24</v>
      </c>
    </row>
    <row r="6431" spans="1:20" hidden="1" x14ac:dyDescent="0.2">
      <c r="A6431">
        <v>58403</v>
      </c>
      <c r="B6431">
        <v>5926</v>
      </c>
      <c r="C6431" s="1">
        <v>45912</v>
      </c>
      <c r="D6431">
        <v>562</v>
      </c>
      <c r="E6431" t="s">
        <v>371</v>
      </c>
      <c r="F6431" s="2">
        <v>475100054163</v>
      </c>
      <c r="G6431" t="s">
        <v>725</v>
      </c>
      <c r="H6431" t="s">
        <v>417</v>
      </c>
      <c r="I6431">
        <v>5</v>
      </c>
      <c r="J6431">
        <v>62</v>
      </c>
      <c r="K6431" t="s">
        <v>1663</v>
      </c>
      <c r="L6431" s="1">
        <v>45936</v>
      </c>
      <c r="M6431">
        <v>1</v>
      </c>
      <c r="N6431" t="s">
        <v>50</v>
      </c>
      <c r="O6431">
        <v>4</v>
      </c>
      <c r="P6431" t="s">
        <v>70</v>
      </c>
      <c r="Q6431" s="1">
        <v>45882</v>
      </c>
      <c r="R6431" s="1">
        <v>45882</v>
      </c>
      <c r="S6431" t="s">
        <v>1581</v>
      </c>
      <c r="T6431">
        <f>_02_SAL1[[#This Row],[FECHA2]]-_02_SAL1[[#This Row],[FECHA_C]]</f>
        <v>24</v>
      </c>
    </row>
    <row r="6432" spans="1:20" hidden="1" x14ac:dyDescent="0.2">
      <c r="A6432">
        <v>52424</v>
      </c>
      <c r="B6432">
        <v>4882</v>
      </c>
      <c r="C6432" s="1">
        <v>45870</v>
      </c>
      <c r="D6432">
        <v>866</v>
      </c>
      <c r="E6432" t="s">
        <v>312</v>
      </c>
      <c r="F6432" s="2">
        <v>470300050124</v>
      </c>
      <c r="G6432" t="s">
        <v>1023</v>
      </c>
      <c r="H6432" t="s">
        <v>7</v>
      </c>
      <c r="I6432">
        <v>100</v>
      </c>
      <c r="J6432">
        <v>7</v>
      </c>
      <c r="K6432" t="s">
        <v>1631</v>
      </c>
      <c r="L6432" s="1">
        <v>45894</v>
      </c>
      <c r="M6432">
        <v>1</v>
      </c>
      <c r="N6432" t="s">
        <v>50</v>
      </c>
      <c r="O6432">
        <v>4</v>
      </c>
      <c r="P6432" t="s">
        <v>70</v>
      </c>
      <c r="Q6432" s="1">
        <v>45854</v>
      </c>
      <c r="R6432" s="1">
        <v>45854</v>
      </c>
      <c r="S6432" t="s">
        <v>976</v>
      </c>
      <c r="T6432">
        <f>_02_SAL1[[#This Row],[FECHA2]]-_02_SAL1[[#This Row],[FECHA_C]]</f>
        <v>24</v>
      </c>
    </row>
    <row r="6433" spans="1:20" hidden="1" x14ac:dyDescent="0.2">
      <c r="A6433">
        <v>47176</v>
      </c>
      <c r="B6433">
        <v>2167</v>
      </c>
      <c r="C6433" s="1">
        <v>45831</v>
      </c>
      <c r="D6433">
        <v>714</v>
      </c>
      <c r="E6433" t="s">
        <v>740</v>
      </c>
      <c r="F6433" s="2">
        <v>767400052105</v>
      </c>
      <c r="G6433" t="s">
        <v>261</v>
      </c>
      <c r="H6433" t="s">
        <v>7</v>
      </c>
      <c r="I6433">
        <v>6</v>
      </c>
      <c r="J6433">
        <v>56</v>
      </c>
      <c r="K6433" t="s">
        <v>1683</v>
      </c>
      <c r="L6433" s="1">
        <v>45855</v>
      </c>
      <c r="M6433">
        <v>1</v>
      </c>
      <c r="N6433" t="s">
        <v>504</v>
      </c>
      <c r="O6433">
        <v>4</v>
      </c>
      <c r="P6433" t="s">
        <v>70</v>
      </c>
      <c r="Q6433" s="1">
        <v>45807</v>
      </c>
      <c r="R6433" s="1">
        <v>45820</v>
      </c>
      <c r="S6433" t="s">
        <v>1643</v>
      </c>
      <c r="T6433">
        <f>_02_SAL1[[#This Row],[FECHA2]]-_02_SAL1[[#This Row],[FECHA_C]]</f>
        <v>24</v>
      </c>
    </row>
    <row r="6434" spans="1:20" hidden="1" x14ac:dyDescent="0.2">
      <c r="A6434">
        <v>66452</v>
      </c>
      <c r="B6434">
        <v>10099</v>
      </c>
      <c r="C6434" s="1">
        <v>45971</v>
      </c>
      <c r="D6434">
        <v>155</v>
      </c>
      <c r="E6434" t="s">
        <v>466</v>
      </c>
      <c r="F6434" s="2">
        <v>470300050123</v>
      </c>
      <c r="G6434" t="s">
        <v>1253</v>
      </c>
      <c r="H6434" t="s">
        <v>417</v>
      </c>
      <c r="I6434">
        <v>2</v>
      </c>
      <c r="J6434">
        <v>22</v>
      </c>
      <c r="K6434" t="s">
        <v>1689</v>
      </c>
      <c r="L6434" s="1">
        <v>45995</v>
      </c>
      <c r="M6434">
        <v>1</v>
      </c>
      <c r="N6434" t="s">
        <v>293</v>
      </c>
      <c r="O6434">
        <v>4</v>
      </c>
      <c r="P6434" t="s">
        <v>70</v>
      </c>
      <c r="Q6434" s="1">
        <v>45957</v>
      </c>
      <c r="R6434" s="1">
        <v>45957</v>
      </c>
      <c r="S6434" t="s">
        <v>1625</v>
      </c>
      <c r="T6434">
        <f>_02_SAL1[[#This Row],[FECHA2]]-_02_SAL1[[#This Row],[FECHA_C]]</f>
        <v>24</v>
      </c>
    </row>
    <row r="6435" spans="1:20" hidden="1" x14ac:dyDescent="0.2">
      <c r="A6435">
        <v>66407</v>
      </c>
      <c r="B6435">
        <v>10100</v>
      </c>
      <c r="C6435" s="1">
        <v>45971</v>
      </c>
      <c r="D6435">
        <v>155</v>
      </c>
      <c r="E6435" t="s">
        <v>466</v>
      </c>
      <c r="F6435" s="2">
        <v>470300050123</v>
      </c>
      <c r="G6435" t="s">
        <v>1253</v>
      </c>
      <c r="H6435" t="s">
        <v>417</v>
      </c>
      <c r="I6435">
        <v>2</v>
      </c>
      <c r="J6435">
        <v>21</v>
      </c>
      <c r="K6435" t="s">
        <v>1640</v>
      </c>
      <c r="L6435" s="1">
        <v>45995</v>
      </c>
      <c r="M6435">
        <v>1</v>
      </c>
      <c r="N6435" t="s">
        <v>293</v>
      </c>
      <c r="O6435">
        <v>4</v>
      </c>
      <c r="P6435" t="s">
        <v>70</v>
      </c>
      <c r="Q6435" s="1">
        <v>45957</v>
      </c>
      <c r="R6435" s="1">
        <v>45957</v>
      </c>
      <c r="S6435" t="s">
        <v>1625</v>
      </c>
      <c r="T6435">
        <f>_02_SAL1[[#This Row],[FECHA2]]-_02_SAL1[[#This Row],[FECHA_C]]</f>
        <v>24</v>
      </c>
    </row>
    <row r="6436" spans="1:20" hidden="1" x14ac:dyDescent="0.2">
      <c r="A6436">
        <v>66425</v>
      </c>
      <c r="B6436">
        <v>10101</v>
      </c>
      <c r="C6436" s="1">
        <v>45971</v>
      </c>
      <c r="D6436">
        <v>155</v>
      </c>
      <c r="E6436" t="s">
        <v>466</v>
      </c>
      <c r="F6436" s="2">
        <v>470300050123</v>
      </c>
      <c r="G6436" t="s">
        <v>1253</v>
      </c>
      <c r="H6436" t="s">
        <v>417</v>
      </c>
      <c r="I6436">
        <v>1</v>
      </c>
      <c r="J6436">
        <v>27</v>
      </c>
      <c r="K6436" t="s">
        <v>1688</v>
      </c>
      <c r="L6436" s="1">
        <v>45995</v>
      </c>
      <c r="M6436">
        <v>1</v>
      </c>
      <c r="N6436" t="s">
        <v>293</v>
      </c>
      <c r="O6436">
        <v>4</v>
      </c>
      <c r="P6436" t="s">
        <v>70</v>
      </c>
      <c r="Q6436" s="1">
        <v>45957</v>
      </c>
      <c r="R6436" s="1">
        <v>45957</v>
      </c>
      <c r="S6436" t="s">
        <v>1625</v>
      </c>
      <c r="T6436">
        <f>_02_SAL1[[#This Row],[FECHA2]]-_02_SAL1[[#This Row],[FECHA_C]]</f>
        <v>24</v>
      </c>
    </row>
    <row r="6437" spans="1:20" hidden="1" x14ac:dyDescent="0.2">
      <c r="A6437">
        <v>69096</v>
      </c>
      <c r="B6437">
        <v>11269</v>
      </c>
      <c r="C6437" s="1">
        <v>45993</v>
      </c>
      <c r="D6437">
        <v>1952</v>
      </c>
      <c r="E6437" t="s">
        <v>55</v>
      </c>
      <c r="F6437" s="2">
        <v>740881870057</v>
      </c>
      <c r="G6437" t="s">
        <v>756</v>
      </c>
      <c r="H6437" t="s">
        <v>7</v>
      </c>
      <c r="I6437">
        <v>1</v>
      </c>
      <c r="J6437">
        <v>97</v>
      </c>
      <c r="K6437" t="s">
        <v>1621</v>
      </c>
      <c r="L6437" s="1">
        <v>46017</v>
      </c>
      <c r="M6437">
        <v>1</v>
      </c>
      <c r="N6437" t="s">
        <v>57</v>
      </c>
      <c r="O6437">
        <v>6</v>
      </c>
      <c r="P6437" t="s">
        <v>52</v>
      </c>
      <c r="Q6437" s="1">
        <v>45978</v>
      </c>
      <c r="R6437" s="1">
        <v>45978</v>
      </c>
      <c r="S6437" t="s">
        <v>32</v>
      </c>
      <c r="T6437">
        <f>_02_SAL1[[#This Row],[FECHA2]]-_02_SAL1[[#This Row],[FECHA_C]]</f>
        <v>24</v>
      </c>
    </row>
    <row r="6438" spans="1:20" hidden="1" x14ac:dyDescent="0.2">
      <c r="A6438">
        <v>69097</v>
      </c>
      <c r="B6438">
        <v>11269</v>
      </c>
      <c r="C6438" s="1">
        <v>45993</v>
      </c>
      <c r="D6438">
        <v>1952</v>
      </c>
      <c r="E6438" t="s">
        <v>55</v>
      </c>
      <c r="F6438" s="2">
        <v>740895000034</v>
      </c>
      <c r="G6438" t="s">
        <v>1203</v>
      </c>
      <c r="H6438" t="s">
        <v>7</v>
      </c>
      <c r="I6438">
        <v>1</v>
      </c>
      <c r="J6438">
        <v>97</v>
      </c>
      <c r="K6438" t="s">
        <v>1621</v>
      </c>
      <c r="L6438" s="1">
        <v>46017</v>
      </c>
      <c r="M6438">
        <v>1</v>
      </c>
      <c r="N6438" t="s">
        <v>57</v>
      </c>
      <c r="O6438">
        <v>6</v>
      </c>
      <c r="P6438" t="s">
        <v>52</v>
      </c>
      <c r="Q6438" s="1">
        <v>45978</v>
      </c>
      <c r="R6438" s="1">
        <v>45978</v>
      </c>
      <c r="S6438" t="s">
        <v>32</v>
      </c>
      <c r="T6438">
        <f>_02_SAL1[[#This Row],[FECHA2]]-_02_SAL1[[#This Row],[FECHA_C]]</f>
        <v>24</v>
      </c>
    </row>
    <row r="6439" spans="1:20" hidden="1" x14ac:dyDescent="0.2">
      <c r="A6439">
        <v>41686</v>
      </c>
      <c r="B6439">
        <v>574</v>
      </c>
      <c r="C6439" s="1">
        <v>45768</v>
      </c>
      <c r="D6439">
        <v>270</v>
      </c>
      <c r="E6439" t="s">
        <v>190</v>
      </c>
      <c r="F6439" s="2">
        <v>283400100065</v>
      </c>
      <c r="G6439" t="s">
        <v>316</v>
      </c>
      <c r="H6439" t="s">
        <v>317</v>
      </c>
      <c r="I6439">
        <v>40</v>
      </c>
      <c r="J6439">
        <v>37</v>
      </c>
      <c r="K6439" t="s">
        <v>1666</v>
      </c>
      <c r="L6439" s="1">
        <v>45792</v>
      </c>
      <c r="M6439">
        <v>1</v>
      </c>
      <c r="N6439" t="s">
        <v>50</v>
      </c>
      <c r="O6439">
        <v>6</v>
      </c>
      <c r="P6439" t="s">
        <v>52</v>
      </c>
      <c r="Q6439" s="1">
        <v>45755</v>
      </c>
      <c r="R6439" s="1">
        <v>45755</v>
      </c>
      <c r="S6439" t="s">
        <v>1645</v>
      </c>
      <c r="T6439">
        <f>_02_SAL1[[#This Row],[FECHA2]]-_02_SAL1[[#This Row],[FECHA_C]]</f>
        <v>24</v>
      </c>
    </row>
    <row r="6440" spans="1:20" hidden="1" x14ac:dyDescent="0.2">
      <c r="A6440">
        <v>41730</v>
      </c>
      <c r="B6440">
        <v>589</v>
      </c>
      <c r="C6440" s="1">
        <v>45768</v>
      </c>
      <c r="D6440">
        <v>270</v>
      </c>
      <c r="E6440" t="s">
        <v>190</v>
      </c>
      <c r="F6440" s="2">
        <v>283400100065</v>
      </c>
      <c r="G6440" t="s">
        <v>316</v>
      </c>
      <c r="H6440" t="s">
        <v>317</v>
      </c>
      <c r="I6440">
        <v>5</v>
      </c>
      <c r="J6440">
        <v>65</v>
      </c>
      <c r="K6440" t="s">
        <v>1664</v>
      </c>
      <c r="L6440" s="1">
        <v>45792</v>
      </c>
      <c r="M6440">
        <v>1</v>
      </c>
      <c r="N6440" t="s">
        <v>50</v>
      </c>
      <c r="O6440">
        <v>6</v>
      </c>
      <c r="P6440" t="s">
        <v>52</v>
      </c>
      <c r="Q6440" s="1">
        <v>45755</v>
      </c>
      <c r="R6440" s="1">
        <v>45755</v>
      </c>
      <c r="S6440" t="s">
        <v>1581</v>
      </c>
      <c r="T6440">
        <f>_02_SAL1[[#This Row],[FECHA2]]-_02_SAL1[[#This Row],[FECHA_C]]</f>
        <v>24</v>
      </c>
    </row>
    <row r="6441" spans="1:20" hidden="1" x14ac:dyDescent="0.2">
      <c r="A6441">
        <v>41731</v>
      </c>
      <c r="B6441">
        <v>588</v>
      </c>
      <c r="C6441" s="1">
        <v>45768</v>
      </c>
      <c r="D6441">
        <v>270</v>
      </c>
      <c r="E6441" t="s">
        <v>190</v>
      </c>
      <c r="F6441" s="2">
        <v>283400100065</v>
      </c>
      <c r="G6441" t="s">
        <v>316</v>
      </c>
      <c r="H6441" t="s">
        <v>317</v>
      </c>
      <c r="I6441">
        <v>5</v>
      </c>
      <c r="J6441">
        <v>67</v>
      </c>
      <c r="K6441" t="s">
        <v>1680</v>
      </c>
      <c r="L6441" s="1">
        <v>45792</v>
      </c>
      <c r="M6441">
        <v>1</v>
      </c>
      <c r="N6441" t="s">
        <v>50</v>
      </c>
      <c r="O6441">
        <v>6</v>
      </c>
      <c r="P6441" t="s">
        <v>52</v>
      </c>
      <c r="Q6441" s="1">
        <v>45755</v>
      </c>
      <c r="R6441" s="1">
        <v>45755</v>
      </c>
      <c r="S6441" t="s">
        <v>1581</v>
      </c>
      <c r="T6441">
        <f>_02_SAL1[[#This Row],[FECHA2]]-_02_SAL1[[#This Row],[FECHA_C]]</f>
        <v>24</v>
      </c>
    </row>
    <row r="6442" spans="1:20" hidden="1" x14ac:dyDescent="0.2">
      <c r="A6442">
        <v>51857</v>
      </c>
      <c r="B6442">
        <v>3824</v>
      </c>
      <c r="C6442" s="1">
        <v>45860</v>
      </c>
      <c r="D6442">
        <v>1130</v>
      </c>
      <c r="E6442" t="s">
        <v>502</v>
      </c>
      <c r="F6442" s="2">
        <v>740880370034</v>
      </c>
      <c r="G6442" t="s">
        <v>884</v>
      </c>
      <c r="H6442" t="s">
        <v>7</v>
      </c>
      <c r="I6442">
        <v>1</v>
      </c>
      <c r="J6442">
        <v>6</v>
      </c>
      <c r="K6442" t="s">
        <v>1634</v>
      </c>
      <c r="L6442" s="1">
        <v>45884</v>
      </c>
      <c r="M6442">
        <v>1</v>
      </c>
      <c r="N6442" t="s">
        <v>504</v>
      </c>
      <c r="O6442">
        <v>6</v>
      </c>
      <c r="P6442" t="s">
        <v>52</v>
      </c>
      <c r="Q6442" s="1">
        <v>45838</v>
      </c>
      <c r="R6442" s="1">
        <v>45838</v>
      </c>
      <c r="S6442" t="s">
        <v>976</v>
      </c>
      <c r="T6442">
        <f>_02_SAL1[[#This Row],[FECHA2]]-_02_SAL1[[#This Row],[FECHA_C]]</f>
        <v>24</v>
      </c>
    </row>
    <row r="6443" spans="1:20" hidden="1" x14ac:dyDescent="0.2">
      <c r="A6443">
        <v>51858</v>
      </c>
      <c r="B6443">
        <v>3824</v>
      </c>
      <c r="C6443" s="1">
        <v>45860</v>
      </c>
      <c r="D6443">
        <v>1130</v>
      </c>
      <c r="E6443" t="s">
        <v>502</v>
      </c>
      <c r="F6443" s="2">
        <v>740899500001</v>
      </c>
      <c r="G6443" t="s">
        <v>758</v>
      </c>
      <c r="H6443" t="s">
        <v>7</v>
      </c>
      <c r="I6443">
        <v>1</v>
      </c>
      <c r="J6443">
        <v>6</v>
      </c>
      <c r="K6443" t="s">
        <v>1634</v>
      </c>
      <c r="L6443" s="1">
        <v>45884</v>
      </c>
      <c r="M6443">
        <v>1</v>
      </c>
      <c r="N6443" t="s">
        <v>504</v>
      </c>
      <c r="O6443">
        <v>6</v>
      </c>
      <c r="P6443" t="s">
        <v>52</v>
      </c>
      <c r="Q6443" s="1">
        <v>45838</v>
      </c>
      <c r="R6443" s="1">
        <v>45838</v>
      </c>
      <c r="S6443" t="s">
        <v>976</v>
      </c>
      <c r="T6443">
        <f>_02_SAL1[[#This Row],[FECHA2]]-_02_SAL1[[#This Row],[FECHA_C]]</f>
        <v>24</v>
      </c>
    </row>
    <row r="6444" spans="1:20" hidden="1" x14ac:dyDescent="0.2">
      <c r="A6444">
        <v>47862</v>
      </c>
      <c r="B6444">
        <v>2083</v>
      </c>
      <c r="C6444" s="1">
        <v>45835</v>
      </c>
      <c r="D6444">
        <v>693</v>
      </c>
      <c r="E6444" t="s">
        <v>502</v>
      </c>
      <c r="F6444" s="2">
        <v>740882240012</v>
      </c>
      <c r="G6444" t="s">
        <v>768</v>
      </c>
      <c r="H6444" t="s">
        <v>7</v>
      </c>
      <c r="I6444">
        <v>1</v>
      </c>
      <c r="J6444">
        <v>5</v>
      </c>
      <c r="K6444" t="s">
        <v>1522</v>
      </c>
      <c r="L6444" s="1">
        <v>45859</v>
      </c>
      <c r="M6444">
        <v>1</v>
      </c>
      <c r="N6444" t="s">
        <v>504</v>
      </c>
      <c r="O6444">
        <v>6</v>
      </c>
      <c r="P6444" t="s">
        <v>52</v>
      </c>
      <c r="Q6444" s="1">
        <v>45835</v>
      </c>
      <c r="R6444" s="1">
        <v>45835</v>
      </c>
      <c r="S6444" t="s">
        <v>976</v>
      </c>
      <c r="T6444">
        <f>_02_SAL1[[#This Row],[FECHA2]]-_02_SAL1[[#This Row],[FECHA_C]]</f>
        <v>24</v>
      </c>
    </row>
    <row r="6445" spans="1:20" hidden="1" x14ac:dyDescent="0.2">
      <c r="A6445">
        <v>47863</v>
      </c>
      <c r="B6445">
        <v>2083</v>
      </c>
      <c r="C6445" s="1">
        <v>45835</v>
      </c>
      <c r="D6445">
        <v>691</v>
      </c>
      <c r="E6445" t="s">
        <v>502</v>
      </c>
      <c r="F6445" s="2">
        <v>740895000001</v>
      </c>
      <c r="G6445" t="s">
        <v>769</v>
      </c>
      <c r="H6445" t="s">
        <v>7</v>
      </c>
      <c r="I6445">
        <v>1</v>
      </c>
      <c r="J6445">
        <v>5</v>
      </c>
      <c r="K6445" t="s">
        <v>1522</v>
      </c>
      <c r="L6445" s="1">
        <v>45859</v>
      </c>
      <c r="M6445">
        <v>1</v>
      </c>
      <c r="N6445" t="s">
        <v>504</v>
      </c>
      <c r="O6445">
        <v>6</v>
      </c>
      <c r="P6445" t="s">
        <v>52</v>
      </c>
      <c r="Q6445" s="1">
        <v>45835</v>
      </c>
      <c r="R6445" s="1">
        <v>45835</v>
      </c>
      <c r="S6445" t="s">
        <v>976</v>
      </c>
      <c r="T6445">
        <f>_02_SAL1[[#This Row],[FECHA2]]-_02_SAL1[[#This Row],[FECHA_C]]</f>
        <v>24</v>
      </c>
    </row>
    <row r="6446" spans="1:20" hidden="1" x14ac:dyDescent="0.2">
      <c r="A6446">
        <v>62459</v>
      </c>
      <c r="B6446">
        <v>7966</v>
      </c>
      <c r="C6446" s="1">
        <v>45947</v>
      </c>
      <c r="D6446">
        <v>707</v>
      </c>
      <c r="E6446" t="s">
        <v>502</v>
      </c>
      <c r="F6446" s="2">
        <v>742223580008</v>
      </c>
      <c r="G6446" t="s">
        <v>703</v>
      </c>
      <c r="H6446" t="s">
        <v>7</v>
      </c>
      <c r="I6446">
        <v>1</v>
      </c>
      <c r="J6446">
        <v>32</v>
      </c>
      <c r="K6446" t="s">
        <v>1675</v>
      </c>
      <c r="L6446" s="1">
        <v>45971</v>
      </c>
      <c r="M6446">
        <v>1</v>
      </c>
      <c r="N6446" t="s">
        <v>504</v>
      </c>
      <c r="O6446">
        <v>6</v>
      </c>
      <c r="P6446" t="s">
        <v>52</v>
      </c>
      <c r="Q6446" s="1">
        <v>45918</v>
      </c>
      <c r="R6446" s="1">
        <v>45918</v>
      </c>
      <c r="S6446" t="s">
        <v>1645</v>
      </c>
      <c r="T6446">
        <f>_02_SAL1[[#This Row],[FECHA2]]-_02_SAL1[[#This Row],[FECHA_C]]</f>
        <v>24</v>
      </c>
    </row>
    <row r="6447" spans="1:20" hidden="1" x14ac:dyDescent="0.2">
      <c r="A6447">
        <v>39567</v>
      </c>
      <c r="B6447">
        <v>201</v>
      </c>
      <c r="C6447" s="1">
        <v>45730</v>
      </c>
      <c r="D6447">
        <v>46</v>
      </c>
      <c r="E6447" t="s">
        <v>72</v>
      </c>
      <c r="F6447" s="2">
        <v>283400100002</v>
      </c>
      <c r="G6447" t="s">
        <v>90</v>
      </c>
      <c r="H6447" t="s">
        <v>7</v>
      </c>
      <c r="I6447">
        <v>25</v>
      </c>
      <c r="J6447">
        <v>48</v>
      </c>
      <c r="K6447" t="s">
        <v>1642</v>
      </c>
      <c r="L6447" s="1">
        <v>45754</v>
      </c>
      <c r="M6447">
        <v>1</v>
      </c>
      <c r="N6447" t="s">
        <v>74</v>
      </c>
      <c r="O6447">
        <v>6</v>
      </c>
      <c r="P6447" t="s">
        <v>52</v>
      </c>
      <c r="Q6447" s="1">
        <v>45722</v>
      </c>
      <c r="R6447" s="1">
        <v>45722</v>
      </c>
      <c r="S6447" t="s">
        <v>1643</v>
      </c>
      <c r="T6447">
        <f>_02_SAL1[[#This Row],[FECHA2]]-_02_SAL1[[#This Row],[FECHA_C]]</f>
        <v>24</v>
      </c>
    </row>
    <row r="6448" spans="1:20" hidden="1" x14ac:dyDescent="0.2">
      <c r="A6448">
        <v>39671</v>
      </c>
      <c r="B6448">
        <v>192</v>
      </c>
      <c r="C6448" s="1">
        <v>45730</v>
      </c>
      <c r="D6448">
        <v>46</v>
      </c>
      <c r="E6448" t="s">
        <v>72</v>
      </c>
      <c r="F6448" s="2">
        <v>283400100002</v>
      </c>
      <c r="G6448" t="s">
        <v>90</v>
      </c>
      <c r="H6448" t="s">
        <v>7</v>
      </c>
      <c r="I6448">
        <v>15</v>
      </c>
      <c r="J6448">
        <v>13</v>
      </c>
      <c r="K6448" t="s">
        <v>1638</v>
      </c>
      <c r="L6448" s="1">
        <v>45754</v>
      </c>
      <c r="M6448">
        <v>1</v>
      </c>
      <c r="N6448" t="s">
        <v>74</v>
      </c>
      <c r="O6448">
        <v>6</v>
      </c>
      <c r="P6448" t="s">
        <v>52</v>
      </c>
      <c r="Q6448" s="1">
        <v>45722</v>
      </c>
      <c r="R6448" s="1">
        <v>45722</v>
      </c>
      <c r="S6448" t="s">
        <v>1578</v>
      </c>
      <c r="T6448">
        <f>_02_SAL1[[#This Row],[FECHA2]]-_02_SAL1[[#This Row],[FECHA_C]]</f>
        <v>24</v>
      </c>
    </row>
    <row r="6449" spans="1:20" hidden="1" x14ac:dyDescent="0.2">
      <c r="A6449">
        <v>39562</v>
      </c>
      <c r="B6449">
        <v>182</v>
      </c>
      <c r="C6449" s="1">
        <v>45730</v>
      </c>
      <c r="D6449">
        <v>46</v>
      </c>
      <c r="E6449" t="s">
        <v>72</v>
      </c>
      <c r="F6449" s="2">
        <v>283400100002</v>
      </c>
      <c r="G6449" t="s">
        <v>90</v>
      </c>
      <c r="H6449" t="s">
        <v>7</v>
      </c>
      <c r="I6449">
        <v>8</v>
      </c>
      <c r="J6449">
        <v>8</v>
      </c>
      <c r="K6449" t="s">
        <v>1633</v>
      </c>
      <c r="L6449" s="1">
        <v>45754</v>
      </c>
      <c r="M6449">
        <v>1</v>
      </c>
      <c r="N6449" t="s">
        <v>74</v>
      </c>
      <c r="O6449">
        <v>6</v>
      </c>
      <c r="P6449" t="s">
        <v>52</v>
      </c>
      <c r="Q6449" s="1">
        <v>45722</v>
      </c>
      <c r="R6449" s="1">
        <v>45722</v>
      </c>
      <c r="S6449" t="s">
        <v>976</v>
      </c>
      <c r="T6449">
        <f>_02_SAL1[[#This Row],[FECHA2]]-_02_SAL1[[#This Row],[FECHA_C]]</f>
        <v>24</v>
      </c>
    </row>
    <row r="6450" spans="1:20" hidden="1" x14ac:dyDescent="0.2">
      <c r="A6450">
        <v>64147</v>
      </c>
      <c r="B6450">
        <v>8548</v>
      </c>
      <c r="C6450" s="1">
        <v>45951</v>
      </c>
      <c r="D6450">
        <v>1734</v>
      </c>
      <c r="E6450" t="s">
        <v>502</v>
      </c>
      <c r="F6450" s="2">
        <v>746441520138</v>
      </c>
      <c r="G6450" t="s">
        <v>1513</v>
      </c>
      <c r="H6450" t="s">
        <v>7</v>
      </c>
      <c r="I6450">
        <v>1</v>
      </c>
      <c r="J6450">
        <v>57</v>
      </c>
      <c r="K6450" t="s">
        <v>1686</v>
      </c>
      <c r="L6450" s="1">
        <v>45975</v>
      </c>
      <c r="M6450">
        <v>1</v>
      </c>
      <c r="N6450" t="s">
        <v>504</v>
      </c>
      <c r="O6450">
        <v>15</v>
      </c>
      <c r="P6450" t="s">
        <v>1345</v>
      </c>
      <c r="Q6450" s="1">
        <v>45926</v>
      </c>
      <c r="R6450" s="1">
        <v>45926</v>
      </c>
      <c r="S6450" t="s">
        <v>1643</v>
      </c>
      <c r="T6450">
        <f>_02_SAL1[[#This Row],[FECHA2]]-_02_SAL1[[#This Row],[FECHA_C]]</f>
        <v>24</v>
      </c>
    </row>
    <row r="6451" spans="1:20" hidden="1" x14ac:dyDescent="0.2">
      <c r="A6451">
        <v>61812</v>
      </c>
      <c r="B6451">
        <v>42</v>
      </c>
      <c r="C6451" s="1">
        <v>45937</v>
      </c>
      <c r="D6451">
        <v>236</v>
      </c>
      <c r="E6451" t="s">
        <v>463</v>
      </c>
      <c r="F6451" s="2">
        <v>602246040002</v>
      </c>
      <c r="G6451" t="s">
        <v>1473</v>
      </c>
      <c r="H6451" t="s">
        <v>7</v>
      </c>
      <c r="I6451">
        <v>1</v>
      </c>
      <c r="J6451">
        <v>36</v>
      </c>
      <c r="K6451" t="s">
        <v>1669</v>
      </c>
      <c r="L6451" s="1">
        <v>45961</v>
      </c>
      <c r="M6451">
        <v>1</v>
      </c>
      <c r="N6451" t="s">
        <v>28</v>
      </c>
      <c r="O6451">
        <v>11</v>
      </c>
      <c r="P6451" t="s">
        <v>82</v>
      </c>
      <c r="Q6451" s="1">
        <v>45898</v>
      </c>
      <c r="R6451" s="1">
        <v>45898</v>
      </c>
      <c r="S6451" t="s">
        <v>1645</v>
      </c>
      <c r="T6451">
        <f>_02_SAL1[[#This Row],[FECHA2]]-_02_SAL1[[#This Row],[FECHA_C]]</f>
        <v>24</v>
      </c>
    </row>
    <row r="6452" spans="1:20" hidden="1" x14ac:dyDescent="0.2">
      <c r="A6452">
        <v>39457</v>
      </c>
      <c r="B6452">
        <v>2</v>
      </c>
      <c r="C6452" s="1">
        <v>45713</v>
      </c>
      <c r="D6452">
        <v>32</v>
      </c>
      <c r="E6452" t="s">
        <v>77</v>
      </c>
      <c r="F6452" s="2">
        <v>357600020286</v>
      </c>
      <c r="G6452" t="s">
        <v>78</v>
      </c>
      <c r="H6452" t="s">
        <v>79</v>
      </c>
      <c r="I6452">
        <v>4</v>
      </c>
      <c r="J6452">
        <v>91</v>
      </c>
      <c r="K6452" t="s">
        <v>1627</v>
      </c>
      <c r="L6452" s="1">
        <v>45737</v>
      </c>
      <c r="M6452">
        <v>1</v>
      </c>
      <c r="N6452" t="s">
        <v>80</v>
      </c>
      <c r="O6452">
        <v>11</v>
      </c>
      <c r="P6452" t="s">
        <v>82</v>
      </c>
      <c r="Q6452" s="1">
        <v>45706</v>
      </c>
      <c r="R6452" s="1">
        <v>45709</v>
      </c>
      <c r="S6452" t="s">
        <v>32</v>
      </c>
      <c r="T6452">
        <f>_02_SAL1[[#This Row],[FECHA2]]-_02_SAL1[[#This Row],[FECHA_C]]</f>
        <v>24</v>
      </c>
    </row>
    <row r="6453" spans="1:20" hidden="1" x14ac:dyDescent="0.2">
      <c r="A6453">
        <v>39458</v>
      </c>
      <c r="B6453">
        <v>2</v>
      </c>
      <c r="C6453" s="1">
        <v>45713</v>
      </c>
      <c r="D6453">
        <v>32</v>
      </c>
      <c r="E6453" t="s">
        <v>77</v>
      </c>
      <c r="F6453" s="2">
        <v>351000010145</v>
      </c>
      <c r="G6453" t="s">
        <v>83</v>
      </c>
      <c r="H6453" t="s">
        <v>7</v>
      </c>
      <c r="I6453">
        <v>1000</v>
      </c>
      <c r="J6453">
        <v>91</v>
      </c>
      <c r="K6453" t="s">
        <v>1627</v>
      </c>
      <c r="L6453" s="1">
        <v>45737</v>
      </c>
      <c r="M6453">
        <v>1</v>
      </c>
      <c r="N6453" t="s">
        <v>80</v>
      </c>
      <c r="O6453">
        <v>11</v>
      </c>
      <c r="P6453" t="s">
        <v>82</v>
      </c>
      <c r="Q6453" s="1">
        <v>45706</v>
      </c>
      <c r="R6453" s="1">
        <v>45709</v>
      </c>
      <c r="S6453" t="s">
        <v>32</v>
      </c>
      <c r="T6453">
        <f>_02_SAL1[[#This Row],[FECHA2]]-_02_SAL1[[#This Row],[FECHA_C]]</f>
        <v>24</v>
      </c>
    </row>
    <row r="6454" spans="1:20" hidden="1" x14ac:dyDescent="0.2">
      <c r="A6454">
        <v>52570</v>
      </c>
      <c r="B6454">
        <v>4697</v>
      </c>
      <c r="C6454" s="1">
        <v>45870</v>
      </c>
      <c r="D6454">
        <v>424</v>
      </c>
      <c r="E6454" t="s">
        <v>420</v>
      </c>
      <c r="F6454" s="2">
        <v>133000240065</v>
      </c>
      <c r="G6454" t="s">
        <v>563</v>
      </c>
      <c r="H6454" t="s">
        <v>564</v>
      </c>
      <c r="I6454">
        <v>7</v>
      </c>
      <c r="J6454">
        <v>18</v>
      </c>
      <c r="K6454" t="s">
        <v>1628</v>
      </c>
      <c r="L6454" s="1">
        <v>45894</v>
      </c>
      <c r="M6454">
        <v>1</v>
      </c>
      <c r="N6454" t="s">
        <v>62</v>
      </c>
      <c r="O6454">
        <v>5</v>
      </c>
      <c r="P6454" t="s">
        <v>65</v>
      </c>
      <c r="Q6454" s="1">
        <v>45848</v>
      </c>
      <c r="R6454" s="1">
        <v>45848</v>
      </c>
      <c r="S6454" t="s">
        <v>1549</v>
      </c>
      <c r="T6454">
        <f>_02_SAL1[[#This Row],[FECHA2]]-_02_SAL1[[#This Row],[FECHA_C]]</f>
        <v>24</v>
      </c>
    </row>
    <row r="6455" spans="1:20" hidden="1" x14ac:dyDescent="0.2">
      <c r="A6455">
        <v>52564</v>
      </c>
      <c r="B6455">
        <v>4346</v>
      </c>
      <c r="C6455" s="1">
        <v>45870</v>
      </c>
      <c r="D6455">
        <v>382</v>
      </c>
      <c r="E6455" t="s">
        <v>322</v>
      </c>
      <c r="F6455" s="2">
        <v>139200100090</v>
      </c>
      <c r="G6455" t="s">
        <v>620</v>
      </c>
      <c r="H6455" t="s">
        <v>7</v>
      </c>
      <c r="I6455">
        <v>2</v>
      </c>
      <c r="J6455">
        <v>19</v>
      </c>
      <c r="K6455" t="s">
        <v>1630</v>
      </c>
      <c r="L6455" s="1">
        <v>45894</v>
      </c>
      <c r="M6455">
        <v>1</v>
      </c>
      <c r="N6455" t="s">
        <v>323</v>
      </c>
      <c r="O6455">
        <v>5</v>
      </c>
      <c r="P6455" t="s">
        <v>65</v>
      </c>
      <c r="Q6455" s="1">
        <v>45845</v>
      </c>
      <c r="R6455" s="1">
        <v>45845</v>
      </c>
      <c r="S6455" t="s">
        <v>1549</v>
      </c>
      <c r="T6455">
        <f>_02_SAL1[[#This Row],[FECHA2]]-_02_SAL1[[#This Row],[FECHA_C]]</f>
        <v>24</v>
      </c>
    </row>
    <row r="6456" spans="1:20" hidden="1" x14ac:dyDescent="0.2">
      <c r="A6456">
        <v>52566</v>
      </c>
      <c r="B6456">
        <v>4356</v>
      </c>
      <c r="C6456" s="1">
        <v>45870</v>
      </c>
      <c r="D6456">
        <v>437</v>
      </c>
      <c r="E6456" t="s">
        <v>322</v>
      </c>
      <c r="F6456" s="2">
        <v>139200160323</v>
      </c>
      <c r="G6456" t="s">
        <v>338</v>
      </c>
      <c r="H6456" t="s">
        <v>7</v>
      </c>
      <c r="I6456">
        <v>8</v>
      </c>
      <c r="J6456">
        <v>34</v>
      </c>
      <c r="K6456" t="s">
        <v>1674</v>
      </c>
      <c r="L6456" s="1">
        <v>45894</v>
      </c>
      <c r="M6456">
        <v>1</v>
      </c>
      <c r="N6456" t="s">
        <v>323</v>
      </c>
      <c r="O6456">
        <v>5</v>
      </c>
      <c r="P6456" t="s">
        <v>65</v>
      </c>
      <c r="Q6456" s="1">
        <v>45845</v>
      </c>
      <c r="R6456" s="1">
        <v>45845</v>
      </c>
      <c r="S6456" t="s">
        <v>1645</v>
      </c>
      <c r="T6456">
        <f>_02_SAL1[[#This Row],[FECHA2]]-_02_SAL1[[#This Row],[FECHA_C]]</f>
        <v>24</v>
      </c>
    </row>
    <row r="6457" spans="1:20" hidden="1" x14ac:dyDescent="0.2">
      <c r="A6457">
        <v>52579</v>
      </c>
      <c r="B6457">
        <v>4344</v>
      </c>
      <c r="C6457" s="1">
        <v>45870</v>
      </c>
      <c r="D6457">
        <v>382</v>
      </c>
      <c r="E6457" t="s">
        <v>322</v>
      </c>
      <c r="F6457" s="2">
        <v>139200100090</v>
      </c>
      <c r="G6457" t="s">
        <v>620</v>
      </c>
      <c r="H6457" t="s">
        <v>7</v>
      </c>
      <c r="I6457">
        <v>2</v>
      </c>
      <c r="J6457">
        <v>18</v>
      </c>
      <c r="K6457" t="s">
        <v>1628</v>
      </c>
      <c r="L6457" s="1">
        <v>45894</v>
      </c>
      <c r="M6457">
        <v>1</v>
      </c>
      <c r="N6457" t="s">
        <v>323</v>
      </c>
      <c r="O6457">
        <v>5</v>
      </c>
      <c r="P6457" t="s">
        <v>65</v>
      </c>
      <c r="Q6457" s="1">
        <v>45845</v>
      </c>
      <c r="R6457" s="1">
        <v>45845</v>
      </c>
      <c r="S6457" t="s">
        <v>1549</v>
      </c>
      <c r="T6457">
        <f>_02_SAL1[[#This Row],[FECHA2]]-_02_SAL1[[#This Row],[FECHA_C]]</f>
        <v>24</v>
      </c>
    </row>
    <row r="6458" spans="1:20" hidden="1" x14ac:dyDescent="0.2">
      <c r="A6458">
        <v>52575</v>
      </c>
      <c r="B6458">
        <v>4433</v>
      </c>
      <c r="C6458" s="1">
        <v>45870</v>
      </c>
      <c r="D6458">
        <v>430</v>
      </c>
      <c r="E6458" t="s">
        <v>369</v>
      </c>
      <c r="F6458" s="2">
        <v>139200500009</v>
      </c>
      <c r="G6458" t="s">
        <v>567</v>
      </c>
      <c r="H6458" t="s">
        <v>7</v>
      </c>
      <c r="I6458">
        <v>3</v>
      </c>
      <c r="J6458">
        <v>18</v>
      </c>
      <c r="K6458" t="s">
        <v>1628</v>
      </c>
      <c r="L6458" s="1">
        <v>45894</v>
      </c>
      <c r="M6458">
        <v>1</v>
      </c>
      <c r="N6458" t="s">
        <v>323</v>
      </c>
      <c r="O6458">
        <v>5</v>
      </c>
      <c r="P6458" t="s">
        <v>65</v>
      </c>
      <c r="Q6458" s="1">
        <v>45845</v>
      </c>
      <c r="R6458" s="1">
        <v>45845</v>
      </c>
      <c r="S6458" t="s">
        <v>1549</v>
      </c>
      <c r="T6458">
        <f>_02_SAL1[[#This Row],[FECHA2]]-_02_SAL1[[#This Row],[FECHA_C]]</f>
        <v>24</v>
      </c>
    </row>
    <row r="6459" spans="1:20" hidden="1" x14ac:dyDescent="0.2">
      <c r="A6459">
        <v>52576</v>
      </c>
      <c r="B6459">
        <v>4433</v>
      </c>
      <c r="C6459" s="1">
        <v>45870</v>
      </c>
      <c r="D6459">
        <v>437</v>
      </c>
      <c r="E6459" t="s">
        <v>369</v>
      </c>
      <c r="F6459" s="2">
        <v>139200160323</v>
      </c>
      <c r="G6459" t="s">
        <v>338</v>
      </c>
      <c r="H6459" t="s">
        <v>7</v>
      </c>
      <c r="I6459">
        <v>8</v>
      </c>
      <c r="J6459">
        <v>18</v>
      </c>
      <c r="K6459" t="s">
        <v>1628</v>
      </c>
      <c r="L6459" s="1">
        <v>45894</v>
      </c>
      <c r="M6459">
        <v>1</v>
      </c>
      <c r="N6459" t="s">
        <v>323</v>
      </c>
      <c r="O6459">
        <v>5</v>
      </c>
      <c r="P6459" t="s">
        <v>65</v>
      </c>
      <c r="Q6459" s="1">
        <v>45845</v>
      </c>
      <c r="R6459" s="1">
        <v>45845</v>
      </c>
      <c r="S6459" t="s">
        <v>1549</v>
      </c>
      <c r="T6459">
        <f>_02_SAL1[[#This Row],[FECHA2]]-_02_SAL1[[#This Row],[FECHA_C]]</f>
        <v>24</v>
      </c>
    </row>
    <row r="6460" spans="1:20" hidden="1" x14ac:dyDescent="0.2">
      <c r="A6460">
        <v>46459</v>
      </c>
      <c r="B6460">
        <v>1727</v>
      </c>
      <c r="C6460" s="1">
        <v>45817</v>
      </c>
      <c r="D6460">
        <v>437</v>
      </c>
      <c r="E6460" t="s">
        <v>55</v>
      </c>
      <c r="F6460" s="2">
        <v>139200160323</v>
      </c>
      <c r="G6460" t="s">
        <v>338</v>
      </c>
      <c r="H6460" t="s">
        <v>7</v>
      </c>
      <c r="I6460">
        <v>5</v>
      </c>
      <c r="J6460">
        <v>18</v>
      </c>
      <c r="K6460" t="s">
        <v>1628</v>
      </c>
      <c r="L6460" s="1">
        <v>45841</v>
      </c>
      <c r="M6460">
        <v>1</v>
      </c>
      <c r="N6460" t="s">
        <v>57</v>
      </c>
      <c r="O6460">
        <v>5</v>
      </c>
      <c r="P6460" t="s">
        <v>65</v>
      </c>
      <c r="Q6460" s="1">
        <v>45805</v>
      </c>
      <c r="R6460" s="1">
        <v>45805</v>
      </c>
      <c r="S6460" t="s">
        <v>1549</v>
      </c>
      <c r="T6460">
        <f>_02_SAL1[[#This Row],[FECHA2]]-_02_SAL1[[#This Row],[FECHA_C]]</f>
        <v>24</v>
      </c>
    </row>
    <row r="6461" spans="1:20" hidden="1" x14ac:dyDescent="0.2">
      <c r="A6461">
        <v>46462</v>
      </c>
      <c r="B6461">
        <v>1753</v>
      </c>
      <c r="C6461" s="1">
        <v>45817</v>
      </c>
      <c r="D6461">
        <v>437</v>
      </c>
      <c r="E6461" t="s">
        <v>140</v>
      </c>
      <c r="F6461" s="2">
        <v>139200160327</v>
      </c>
      <c r="G6461" t="s">
        <v>66</v>
      </c>
      <c r="H6461" t="s">
        <v>7</v>
      </c>
      <c r="I6461">
        <v>1</v>
      </c>
      <c r="J6461">
        <v>18</v>
      </c>
      <c r="K6461" t="s">
        <v>1628</v>
      </c>
      <c r="L6461" s="1">
        <v>45841</v>
      </c>
      <c r="M6461">
        <v>1</v>
      </c>
      <c r="N6461" t="s">
        <v>57</v>
      </c>
      <c r="O6461">
        <v>5</v>
      </c>
      <c r="P6461" t="s">
        <v>65</v>
      </c>
      <c r="Q6461" s="1">
        <v>45805</v>
      </c>
      <c r="R6461" s="1">
        <v>45805</v>
      </c>
      <c r="S6461" t="s">
        <v>1549</v>
      </c>
      <c r="T6461">
        <f>_02_SAL1[[#This Row],[FECHA2]]-_02_SAL1[[#This Row],[FECHA_C]]</f>
        <v>24</v>
      </c>
    </row>
    <row r="6462" spans="1:20" hidden="1" x14ac:dyDescent="0.2">
      <c r="A6462">
        <v>53846</v>
      </c>
      <c r="B6462">
        <v>4965</v>
      </c>
      <c r="C6462" s="1">
        <v>45880</v>
      </c>
      <c r="D6462">
        <v>647</v>
      </c>
      <c r="E6462" t="s">
        <v>67</v>
      </c>
      <c r="F6462" s="2">
        <v>139200160327</v>
      </c>
      <c r="G6462" t="s">
        <v>66</v>
      </c>
      <c r="H6462" t="s">
        <v>7</v>
      </c>
      <c r="I6462">
        <v>15</v>
      </c>
      <c r="J6462">
        <v>2</v>
      </c>
      <c r="K6462" t="s">
        <v>1604</v>
      </c>
      <c r="L6462" s="1">
        <v>45904</v>
      </c>
      <c r="M6462">
        <v>1</v>
      </c>
      <c r="N6462" t="s">
        <v>50</v>
      </c>
      <c r="O6462">
        <v>5</v>
      </c>
      <c r="P6462" t="s">
        <v>65</v>
      </c>
      <c r="Q6462" s="1">
        <v>45855</v>
      </c>
      <c r="R6462" s="1">
        <v>45855</v>
      </c>
      <c r="S6462" t="s">
        <v>976</v>
      </c>
      <c r="T6462">
        <f>_02_SAL1[[#This Row],[FECHA2]]-_02_SAL1[[#This Row],[FECHA_C]]</f>
        <v>24</v>
      </c>
    </row>
    <row r="6463" spans="1:20" hidden="1" x14ac:dyDescent="0.2">
      <c r="A6463">
        <v>52925</v>
      </c>
      <c r="B6463">
        <v>4799</v>
      </c>
      <c r="C6463" s="1">
        <v>45870</v>
      </c>
      <c r="D6463">
        <v>879</v>
      </c>
      <c r="E6463" t="s">
        <v>906</v>
      </c>
      <c r="F6463" s="2">
        <v>133000240075</v>
      </c>
      <c r="G6463" t="s">
        <v>631</v>
      </c>
      <c r="H6463" t="s">
        <v>7</v>
      </c>
      <c r="I6463">
        <v>12</v>
      </c>
      <c r="J6463">
        <v>7</v>
      </c>
      <c r="K6463" t="s">
        <v>1631</v>
      </c>
      <c r="L6463" s="1">
        <v>45894</v>
      </c>
      <c r="M6463">
        <v>1</v>
      </c>
      <c r="N6463" t="s">
        <v>504</v>
      </c>
      <c r="O6463">
        <v>5</v>
      </c>
      <c r="P6463" t="s">
        <v>65</v>
      </c>
      <c r="Q6463" s="1">
        <v>45852</v>
      </c>
      <c r="R6463" s="1">
        <v>45852</v>
      </c>
      <c r="S6463" t="s">
        <v>976</v>
      </c>
      <c r="T6463">
        <f>_02_SAL1[[#This Row],[FECHA2]]-_02_SAL1[[#This Row],[FECHA_C]]</f>
        <v>24</v>
      </c>
    </row>
    <row r="6464" spans="1:20" hidden="1" x14ac:dyDescent="0.2">
      <c r="A6464">
        <v>52921</v>
      </c>
      <c r="B6464">
        <v>4830</v>
      </c>
      <c r="C6464" s="1">
        <v>45870</v>
      </c>
      <c r="D6464">
        <v>930</v>
      </c>
      <c r="E6464" t="s">
        <v>906</v>
      </c>
      <c r="F6464" s="2">
        <v>135000210062</v>
      </c>
      <c r="G6464" t="s">
        <v>1199</v>
      </c>
      <c r="H6464" t="s">
        <v>7</v>
      </c>
      <c r="I6464">
        <v>12</v>
      </c>
      <c r="J6464">
        <v>7</v>
      </c>
      <c r="K6464" t="s">
        <v>1631</v>
      </c>
      <c r="L6464" s="1">
        <v>45894</v>
      </c>
      <c r="M6464">
        <v>1</v>
      </c>
      <c r="N6464" t="s">
        <v>504</v>
      </c>
      <c r="O6464">
        <v>5</v>
      </c>
      <c r="P6464" t="s">
        <v>65</v>
      </c>
      <c r="Q6464" s="1">
        <v>45853</v>
      </c>
      <c r="R6464" s="1">
        <v>45853</v>
      </c>
      <c r="S6464" t="s">
        <v>976</v>
      </c>
      <c r="T6464">
        <f>_02_SAL1[[#This Row],[FECHA2]]-_02_SAL1[[#This Row],[FECHA_C]]</f>
        <v>24</v>
      </c>
    </row>
    <row r="6465" spans="1:20" hidden="1" x14ac:dyDescent="0.2">
      <c r="A6465">
        <v>53530</v>
      </c>
      <c r="B6465">
        <v>4820</v>
      </c>
      <c r="C6465" s="1">
        <v>45870</v>
      </c>
      <c r="D6465">
        <v>879</v>
      </c>
      <c r="E6465" t="s">
        <v>906</v>
      </c>
      <c r="F6465" s="2">
        <v>133000240075</v>
      </c>
      <c r="G6465" t="s">
        <v>631</v>
      </c>
      <c r="H6465" t="s">
        <v>7</v>
      </c>
      <c r="I6465">
        <v>5</v>
      </c>
      <c r="J6465">
        <v>43</v>
      </c>
      <c r="K6465" t="s">
        <v>1706</v>
      </c>
      <c r="L6465" s="1">
        <v>45894</v>
      </c>
      <c r="M6465">
        <v>1</v>
      </c>
      <c r="N6465" t="s">
        <v>504</v>
      </c>
      <c r="O6465">
        <v>5</v>
      </c>
      <c r="P6465" t="s">
        <v>65</v>
      </c>
      <c r="Q6465" s="1">
        <v>45852</v>
      </c>
      <c r="R6465" s="1">
        <v>45852</v>
      </c>
      <c r="S6465" t="s">
        <v>1647</v>
      </c>
      <c r="T6465">
        <f>_02_SAL1[[#This Row],[FECHA2]]-_02_SAL1[[#This Row],[FECHA_C]]</f>
        <v>24</v>
      </c>
    </row>
    <row r="6466" spans="1:20" hidden="1" x14ac:dyDescent="0.2">
      <c r="A6466">
        <v>52872</v>
      </c>
      <c r="B6466">
        <v>4816</v>
      </c>
      <c r="C6466" s="1">
        <v>45870</v>
      </c>
      <c r="D6466">
        <v>879</v>
      </c>
      <c r="E6466" t="s">
        <v>906</v>
      </c>
      <c r="F6466" s="2">
        <v>133000240075</v>
      </c>
      <c r="G6466" t="s">
        <v>631</v>
      </c>
      <c r="H6466" t="s">
        <v>7</v>
      </c>
      <c r="I6466">
        <v>12</v>
      </c>
      <c r="J6466">
        <v>34</v>
      </c>
      <c r="K6466" t="s">
        <v>1674</v>
      </c>
      <c r="L6466" s="1">
        <v>45894</v>
      </c>
      <c r="M6466">
        <v>1</v>
      </c>
      <c r="N6466" t="s">
        <v>504</v>
      </c>
      <c r="O6466">
        <v>5</v>
      </c>
      <c r="P6466" t="s">
        <v>65</v>
      </c>
      <c r="Q6466" s="1">
        <v>45852</v>
      </c>
      <c r="R6466" s="1">
        <v>45852</v>
      </c>
      <c r="S6466" t="s">
        <v>1645</v>
      </c>
      <c r="T6466">
        <f>_02_SAL1[[#This Row],[FECHA2]]-_02_SAL1[[#This Row],[FECHA_C]]</f>
        <v>24</v>
      </c>
    </row>
    <row r="6467" spans="1:20" hidden="1" x14ac:dyDescent="0.2">
      <c r="A6467">
        <v>52871</v>
      </c>
      <c r="B6467">
        <v>4848</v>
      </c>
      <c r="C6467" s="1">
        <v>45870</v>
      </c>
      <c r="D6467">
        <v>930</v>
      </c>
      <c r="E6467" t="s">
        <v>906</v>
      </c>
      <c r="F6467" s="2">
        <v>135000210062</v>
      </c>
      <c r="G6467" t="s">
        <v>1199</v>
      </c>
      <c r="H6467" t="s">
        <v>7</v>
      </c>
      <c r="I6467">
        <v>3</v>
      </c>
      <c r="J6467">
        <v>34</v>
      </c>
      <c r="K6467" t="s">
        <v>1674</v>
      </c>
      <c r="L6467" s="1">
        <v>45894</v>
      </c>
      <c r="M6467">
        <v>1</v>
      </c>
      <c r="N6467" t="s">
        <v>504</v>
      </c>
      <c r="O6467">
        <v>5</v>
      </c>
      <c r="P6467" t="s">
        <v>65</v>
      </c>
      <c r="Q6467" s="1">
        <v>45853</v>
      </c>
      <c r="R6467" s="1">
        <v>45853</v>
      </c>
      <c r="S6467" t="s">
        <v>1645</v>
      </c>
      <c r="T6467">
        <f>_02_SAL1[[#This Row],[FECHA2]]-_02_SAL1[[#This Row],[FECHA_C]]</f>
        <v>24</v>
      </c>
    </row>
    <row r="6468" spans="1:20" hidden="1" x14ac:dyDescent="0.2">
      <c r="A6468">
        <v>68305</v>
      </c>
      <c r="B6468">
        <v>11181</v>
      </c>
      <c r="C6468" s="1">
        <v>45985</v>
      </c>
      <c r="D6468">
        <v>437</v>
      </c>
      <c r="E6468" t="s">
        <v>429</v>
      </c>
      <c r="F6468" s="2">
        <v>139200160323</v>
      </c>
      <c r="G6468" t="s">
        <v>338</v>
      </c>
      <c r="H6468" t="s">
        <v>7</v>
      </c>
      <c r="I6468">
        <v>2</v>
      </c>
      <c r="J6468">
        <v>68</v>
      </c>
      <c r="K6468" t="s">
        <v>1602</v>
      </c>
      <c r="L6468" s="1">
        <v>46009</v>
      </c>
      <c r="M6468">
        <v>1</v>
      </c>
      <c r="N6468" t="s">
        <v>293</v>
      </c>
      <c r="O6468">
        <v>5</v>
      </c>
      <c r="P6468" t="s">
        <v>65</v>
      </c>
      <c r="Q6468" s="1">
        <v>45975</v>
      </c>
      <c r="R6468" s="1">
        <v>45975</v>
      </c>
      <c r="S6468" t="s">
        <v>1603</v>
      </c>
      <c r="T6468">
        <f>_02_SAL1[[#This Row],[FECHA2]]-_02_SAL1[[#This Row],[FECHA_C]]</f>
        <v>24</v>
      </c>
    </row>
    <row r="6469" spans="1:20" hidden="1" x14ac:dyDescent="0.2">
      <c r="A6469">
        <v>68250</v>
      </c>
      <c r="B6469">
        <v>11161</v>
      </c>
      <c r="C6469" s="1">
        <v>45985</v>
      </c>
      <c r="D6469">
        <v>437</v>
      </c>
      <c r="E6469" t="s">
        <v>429</v>
      </c>
      <c r="F6469" s="2">
        <v>139200160323</v>
      </c>
      <c r="G6469" t="s">
        <v>338</v>
      </c>
      <c r="H6469" t="s">
        <v>7</v>
      </c>
      <c r="I6469">
        <v>2</v>
      </c>
      <c r="J6469">
        <v>48</v>
      </c>
      <c r="K6469" t="s">
        <v>1642</v>
      </c>
      <c r="L6469" s="1">
        <v>46009</v>
      </c>
      <c r="M6469">
        <v>1</v>
      </c>
      <c r="N6469" t="s">
        <v>293</v>
      </c>
      <c r="O6469">
        <v>5</v>
      </c>
      <c r="P6469" t="s">
        <v>65</v>
      </c>
      <c r="Q6469" s="1">
        <v>45975</v>
      </c>
      <c r="R6469" s="1">
        <v>45975</v>
      </c>
      <c r="S6469" t="s">
        <v>1643</v>
      </c>
      <c r="T6469">
        <f>_02_SAL1[[#This Row],[FECHA2]]-_02_SAL1[[#This Row],[FECHA_C]]</f>
        <v>24</v>
      </c>
    </row>
    <row r="6470" spans="1:20" hidden="1" x14ac:dyDescent="0.2">
      <c r="A6470">
        <v>68011</v>
      </c>
      <c r="B6470">
        <v>11162</v>
      </c>
      <c r="C6470" s="1">
        <v>45985</v>
      </c>
      <c r="D6470">
        <v>437</v>
      </c>
      <c r="E6470" t="s">
        <v>429</v>
      </c>
      <c r="F6470" s="2">
        <v>139200160323</v>
      </c>
      <c r="G6470" t="s">
        <v>338</v>
      </c>
      <c r="H6470" t="s">
        <v>7</v>
      </c>
      <c r="I6470">
        <v>1</v>
      </c>
      <c r="J6470">
        <v>51</v>
      </c>
      <c r="K6470" t="s">
        <v>1700</v>
      </c>
      <c r="L6470" s="1">
        <v>46009</v>
      </c>
      <c r="M6470">
        <v>1</v>
      </c>
      <c r="N6470" t="s">
        <v>293</v>
      </c>
      <c r="O6470">
        <v>5</v>
      </c>
      <c r="P6470" t="s">
        <v>65</v>
      </c>
      <c r="Q6470" s="1">
        <v>45975</v>
      </c>
      <c r="R6470" s="1">
        <v>45975</v>
      </c>
      <c r="S6470" t="s">
        <v>1643</v>
      </c>
      <c r="T6470">
        <f>_02_SAL1[[#This Row],[FECHA2]]-_02_SAL1[[#This Row],[FECHA_C]]</f>
        <v>24</v>
      </c>
    </row>
    <row r="6471" spans="1:20" hidden="1" x14ac:dyDescent="0.2">
      <c r="A6471">
        <v>68259</v>
      </c>
      <c r="B6471">
        <v>11154</v>
      </c>
      <c r="C6471" s="1">
        <v>45985</v>
      </c>
      <c r="D6471">
        <v>437</v>
      </c>
      <c r="E6471" t="s">
        <v>429</v>
      </c>
      <c r="F6471" s="2">
        <v>139200160323</v>
      </c>
      <c r="G6471" t="s">
        <v>338</v>
      </c>
      <c r="H6471" t="s">
        <v>7</v>
      </c>
      <c r="I6471">
        <v>2</v>
      </c>
      <c r="J6471">
        <v>29</v>
      </c>
      <c r="K6471" t="s">
        <v>1702</v>
      </c>
      <c r="L6471" s="1">
        <v>46009</v>
      </c>
      <c r="M6471">
        <v>1</v>
      </c>
      <c r="N6471" t="s">
        <v>293</v>
      </c>
      <c r="O6471">
        <v>5</v>
      </c>
      <c r="P6471" t="s">
        <v>65</v>
      </c>
      <c r="Q6471" s="1">
        <v>45975</v>
      </c>
      <c r="R6471" s="1">
        <v>45975</v>
      </c>
      <c r="S6471" t="s">
        <v>1625</v>
      </c>
      <c r="T6471">
        <f>_02_SAL1[[#This Row],[FECHA2]]-_02_SAL1[[#This Row],[FECHA_C]]</f>
        <v>24</v>
      </c>
    </row>
    <row r="6472" spans="1:20" hidden="1" x14ac:dyDescent="0.2">
      <c r="A6472">
        <v>40876</v>
      </c>
      <c r="B6472">
        <v>505</v>
      </c>
      <c r="C6472" s="1">
        <v>45758</v>
      </c>
      <c r="D6472">
        <v>163</v>
      </c>
      <c r="E6472" t="s">
        <v>99</v>
      </c>
      <c r="F6472" s="2">
        <v>501100041546</v>
      </c>
      <c r="G6472" t="s">
        <v>258</v>
      </c>
      <c r="H6472" t="s">
        <v>7</v>
      </c>
      <c r="I6472">
        <v>30</v>
      </c>
      <c r="J6472">
        <v>9</v>
      </c>
      <c r="K6472" t="s">
        <v>1641</v>
      </c>
      <c r="L6472" s="1">
        <v>45782</v>
      </c>
      <c r="M6472">
        <v>1</v>
      </c>
      <c r="N6472" t="s">
        <v>74</v>
      </c>
      <c r="O6472">
        <v>5</v>
      </c>
      <c r="P6472" t="s">
        <v>65</v>
      </c>
      <c r="Q6472" s="1">
        <v>45750</v>
      </c>
      <c r="R6472" s="1">
        <v>45750</v>
      </c>
      <c r="S6472" t="s">
        <v>1578</v>
      </c>
      <c r="T6472">
        <f>_02_SAL1[[#This Row],[FECHA2]]-_02_SAL1[[#This Row],[FECHA_C]]</f>
        <v>24</v>
      </c>
    </row>
    <row r="6473" spans="1:20" hidden="1" x14ac:dyDescent="0.2">
      <c r="A6473">
        <v>39652</v>
      </c>
      <c r="B6473">
        <v>222</v>
      </c>
      <c r="C6473" s="1">
        <v>45730</v>
      </c>
      <c r="D6473">
        <v>83</v>
      </c>
      <c r="E6473" t="s">
        <v>72</v>
      </c>
      <c r="F6473" s="2">
        <v>133000240029</v>
      </c>
      <c r="G6473" t="s">
        <v>230</v>
      </c>
      <c r="H6473" t="s">
        <v>7</v>
      </c>
      <c r="I6473">
        <v>13</v>
      </c>
      <c r="J6473">
        <v>13</v>
      </c>
      <c r="K6473" t="s">
        <v>1638</v>
      </c>
      <c r="L6473" s="1">
        <v>45754</v>
      </c>
      <c r="M6473">
        <v>1</v>
      </c>
      <c r="N6473" t="s">
        <v>74</v>
      </c>
      <c r="O6473">
        <v>5</v>
      </c>
      <c r="P6473" t="s">
        <v>65</v>
      </c>
      <c r="Q6473" s="1">
        <v>45726</v>
      </c>
      <c r="R6473" s="1">
        <v>45726</v>
      </c>
      <c r="S6473" t="s">
        <v>1578</v>
      </c>
      <c r="T6473">
        <f>_02_SAL1[[#This Row],[FECHA2]]-_02_SAL1[[#This Row],[FECHA_C]]</f>
        <v>24</v>
      </c>
    </row>
    <row r="6474" spans="1:20" hidden="1" x14ac:dyDescent="0.2">
      <c r="A6474">
        <v>53881</v>
      </c>
      <c r="B6474">
        <v>4969</v>
      </c>
      <c r="C6474" s="1">
        <v>45880</v>
      </c>
      <c r="D6474">
        <v>647</v>
      </c>
      <c r="E6474" t="s">
        <v>107</v>
      </c>
      <c r="F6474" s="2">
        <v>139200160327</v>
      </c>
      <c r="G6474" t="s">
        <v>66</v>
      </c>
      <c r="H6474" t="s">
        <v>7</v>
      </c>
      <c r="I6474">
        <v>12</v>
      </c>
      <c r="J6474">
        <v>13</v>
      </c>
      <c r="K6474" t="s">
        <v>1638</v>
      </c>
      <c r="L6474" s="1">
        <v>45904</v>
      </c>
      <c r="M6474">
        <v>1</v>
      </c>
      <c r="N6474" t="s">
        <v>74</v>
      </c>
      <c r="O6474">
        <v>5</v>
      </c>
      <c r="P6474" t="s">
        <v>65</v>
      </c>
      <c r="Q6474" s="1">
        <v>45855</v>
      </c>
      <c r="R6474" s="1">
        <v>45855</v>
      </c>
      <c r="S6474" t="s">
        <v>1578</v>
      </c>
      <c r="T6474">
        <f>_02_SAL1[[#This Row],[FECHA2]]-_02_SAL1[[#This Row],[FECHA_C]]</f>
        <v>24</v>
      </c>
    </row>
    <row r="6475" spans="1:20" hidden="1" x14ac:dyDescent="0.2">
      <c r="A6475">
        <v>39561</v>
      </c>
      <c r="B6475">
        <v>212</v>
      </c>
      <c r="C6475" s="1">
        <v>45730</v>
      </c>
      <c r="D6475">
        <v>83</v>
      </c>
      <c r="E6475" t="s">
        <v>72</v>
      </c>
      <c r="F6475" s="2">
        <v>133000240029</v>
      </c>
      <c r="G6475" t="s">
        <v>230</v>
      </c>
      <c r="H6475" t="s">
        <v>7</v>
      </c>
      <c r="I6475">
        <v>10</v>
      </c>
      <c r="J6475">
        <v>8</v>
      </c>
      <c r="K6475" t="s">
        <v>1633</v>
      </c>
      <c r="L6475" s="1">
        <v>45754</v>
      </c>
      <c r="M6475">
        <v>1</v>
      </c>
      <c r="N6475" t="s">
        <v>74</v>
      </c>
      <c r="O6475">
        <v>5</v>
      </c>
      <c r="P6475" t="s">
        <v>65</v>
      </c>
      <c r="Q6475" s="1">
        <v>45726</v>
      </c>
      <c r="R6475" s="1">
        <v>45726</v>
      </c>
      <c r="S6475" t="s">
        <v>976</v>
      </c>
      <c r="T6475">
        <f>_02_SAL1[[#This Row],[FECHA2]]-_02_SAL1[[#This Row],[FECHA_C]]</f>
        <v>24</v>
      </c>
    </row>
    <row r="6476" spans="1:20" hidden="1" x14ac:dyDescent="0.2">
      <c r="A6476">
        <v>52915</v>
      </c>
      <c r="B6476">
        <v>4144</v>
      </c>
      <c r="C6476" s="1">
        <v>45870</v>
      </c>
      <c r="D6476">
        <v>993</v>
      </c>
      <c r="E6476" t="s">
        <v>812</v>
      </c>
      <c r="F6476" s="2">
        <v>139000030021</v>
      </c>
      <c r="G6476" t="s">
        <v>366</v>
      </c>
      <c r="H6476" t="s">
        <v>7</v>
      </c>
      <c r="I6476">
        <v>200</v>
      </c>
      <c r="J6476">
        <v>7</v>
      </c>
      <c r="K6476" t="s">
        <v>1631</v>
      </c>
      <c r="L6476" s="1">
        <v>45894</v>
      </c>
      <c r="M6476">
        <v>1</v>
      </c>
      <c r="N6476" t="s">
        <v>814</v>
      </c>
      <c r="O6476">
        <v>5</v>
      </c>
      <c r="P6476" t="s">
        <v>65</v>
      </c>
      <c r="Q6476" s="1">
        <v>45841</v>
      </c>
      <c r="R6476" s="1">
        <v>45841</v>
      </c>
      <c r="S6476" t="s">
        <v>976</v>
      </c>
      <c r="T6476">
        <f>_02_SAL1[[#This Row],[FECHA2]]-_02_SAL1[[#This Row],[FECHA_C]]</f>
        <v>24</v>
      </c>
    </row>
    <row r="6477" spans="1:20" hidden="1" x14ac:dyDescent="0.2">
      <c r="A6477">
        <v>52920</v>
      </c>
      <c r="B6477">
        <v>4534</v>
      </c>
      <c r="C6477" s="1">
        <v>45870</v>
      </c>
      <c r="D6477">
        <v>994</v>
      </c>
      <c r="E6477" t="s">
        <v>812</v>
      </c>
      <c r="F6477" s="2">
        <v>139200020054</v>
      </c>
      <c r="G6477" t="s">
        <v>536</v>
      </c>
      <c r="H6477" t="s">
        <v>7</v>
      </c>
      <c r="I6477">
        <v>400</v>
      </c>
      <c r="J6477">
        <v>7</v>
      </c>
      <c r="K6477" t="s">
        <v>1631</v>
      </c>
      <c r="L6477" s="1">
        <v>45894</v>
      </c>
      <c r="M6477">
        <v>1</v>
      </c>
      <c r="N6477" t="s">
        <v>814</v>
      </c>
      <c r="O6477">
        <v>5</v>
      </c>
      <c r="P6477" t="s">
        <v>65</v>
      </c>
      <c r="Q6477" s="1">
        <v>45845</v>
      </c>
      <c r="R6477" s="1">
        <v>45845</v>
      </c>
      <c r="S6477" t="s">
        <v>976</v>
      </c>
      <c r="T6477">
        <f>_02_SAL1[[#This Row],[FECHA2]]-_02_SAL1[[#This Row],[FECHA_C]]</f>
        <v>24</v>
      </c>
    </row>
    <row r="6478" spans="1:20" hidden="1" x14ac:dyDescent="0.2">
      <c r="A6478">
        <v>52892</v>
      </c>
      <c r="B6478">
        <v>4163</v>
      </c>
      <c r="C6478" s="1">
        <v>45870</v>
      </c>
      <c r="D6478">
        <v>993</v>
      </c>
      <c r="E6478" t="s">
        <v>812</v>
      </c>
      <c r="F6478" s="2">
        <v>139000030021</v>
      </c>
      <c r="G6478" t="s">
        <v>366</v>
      </c>
      <c r="H6478" t="s">
        <v>7</v>
      </c>
      <c r="I6478">
        <v>100</v>
      </c>
      <c r="J6478">
        <v>34</v>
      </c>
      <c r="K6478" t="s">
        <v>1674</v>
      </c>
      <c r="L6478" s="1">
        <v>45894</v>
      </c>
      <c r="M6478">
        <v>1</v>
      </c>
      <c r="N6478" t="s">
        <v>814</v>
      </c>
      <c r="O6478">
        <v>5</v>
      </c>
      <c r="P6478" t="s">
        <v>65</v>
      </c>
      <c r="Q6478" s="1">
        <v>45841</v>
      </c>
      <c r="R6478" s="1">
        <v>45841</v>
      </c>
      <c r="S6478" t="s">
        <v>1645</v>
      </c>
      <c r="T6478">
        <f>_02_SAL1[[#This Row],[FECHA2]]-_02_SAL1[[#This Row],[FECHA_C]]</f>
        <v>24</v>
      </c>
    </row>
    <row r="6479" spans="1:20" hidden="1" x14ac:dyDescent="0.2">
      <c r="A6479">
        <v>52884</v>
      </c>
      <c r="B6479">
        <v>4551</v>
      </c>
      <c r="C6479" s="1">
        <v>45870</v>
      </c>
      <c r="D6479">
        <v>994</v>
      </c>
      <c r="E6479" t="s">
        <v>812</v>
      </c>
      <c r="F6479" s="2">
        <v>139200020054</v>
      </c>
      <c r="G6479" t="s">
        <v>536</v>
      </c>
      <c r="H6479" t="s">
        <v>7</v>
      </c>
      <c r="I6479">
        <v>400</v>
      </c>
      <c r="J6479">
        <v>34</v>
      </c>
      <c r="K6479" t="s">
        <v>1674</v>
      </c>
      <c r="L6479" s="1">
        <v>45894</v>
      </c>
      <c r="M6479">
        <v>1</v>
      </c>
      <c r="N6479" t="s">
        <v>814</v>
      </c>
      <c r="O6479">
        <v>5</v>
      </c>
      <c r="P6479" t="s">
        <v>65</v>
      </c>
      <c r="Q6479" s="1">
        <v>45845</v>
      </c>
      <c r="R6479" s="1">
        <v>45845</v>
      </c>
      <c r="S6479" t="s">
        <v>1645</v>
      </c>
      <c r="T6479">
        <f>_02_SAL1[[#This Row],[FECHA2]]-_02_SAL1[[#This Row],[FECHA_C]]</f>
        <v>24</v>
      </c>
    </row>
    <row r="6480" spans="1:20" hidden="1" x14ac:dyDescent="0.2">
      <c r="A6480">
        <v>41684</v>
      </c>
      <c r="B6480">
        <v>778</v>
      </c>
      <c r="C6480" s="1">
        <v>45768</v>
      </c>
      <c r="D6480">
        <v>329</v>
      </c>
      <c r="E6480" t="s">
        <v>143</v>
      </c>
      <c r="F6480" s="2">
        <v>716000010208</v>
      </c>
      <c r="G6480" t="s">
        <v>272</v>
      </c>
      <c r="H6480" t="s">
        <v>7</v>
      </c>
      <c r="I6480">
        <v>177</v>
      </c>
      <c r="J6480">
        <v>91</v>
      </c>
      <c r="K6480" t="s">
        <v>1627</v>
      </c>
      <c r="L6480" s="1">
        <v>45792</v>
      </c>
      <c r="M6480">
        <v>1</v>
      </c>
      <c r="N6480" t="s">
        <v>481</v>
      </c>
      <c r="O6480">
        <v>2</v>
      </c>
      <c r="P6480" t="s">
        <v>47</v>
      </c>
      <c r="Q6480" s="1">
        <v>45758</v>
      </c>
      <c r="R6480" s="1">
        <v>45758</v>
      </c>
      <c r="S6480" t="s">
        <v>32</v>
      </c>
      <c r="T6480">
        <f>_02_SAL1[[#This Row],[FECHA2]]-_02_SAL1[[#This Row],[FECHA_C]]</f>
        <v>24</v>
      </c>
    </row>
    <row r="6481" spans="1:20" hidden="1" x14ac:dyDescent="0.2">
      <c r="A6481">
        <v>58444</v>
      </c>
      <c r="B6481">
        <v>6448</v>
      </c>
      <c r="C6481" s="1">
        <v>45912</v>
      </c>
      <c r="D6481">
        <v>439</v>
      </c>
      <c r="E6481" t="s">
        <v>455</v>
      </c>
      <c r="F6481" s="2">
        <v>717300110055</v>
      </c>
      <c r="G6481" t="s">
        <v>651</v>
      </c>
      <c r="H6481" t="s">
        <v>7</v>
      </c>
      <c r="I6481">
        <v>17</v>
      </c>
      <c r="J6481">
        <v>40</v>
      </c>
      <c r="K6481" t="s">
        <v>1646</v>
      </c>
      <c r="L6481" s="1">
        <v>45936</v>
      </c>
      <c r="M6481">
        <v>1</v>
      </c>
      <c r="N6481" t="s">
        <v>62</v>
      </c>
      <c r="O6481">
        <v>2</v>
      </c>
      <c r="P6481" t="s">
        <v>47</v>
      </c>
      <c r="Q6481" s="1">
        <v>45894</v>
      </c>
      <c r="R6481" s="1">
        <v>45894</v>
      </c>
      <c r="S6481" t="s">
        <v>1647</v>
      </c>
      <c r="T6481">
        <f>_02_SAL1[[#This Row],[FECHA2]]-_02_SAL1[[#This Row],[FECHA_C]]</f>
        <v>24</v>
      </c>
    </row>
    <row r="6482" spans="1:20" hidden="1" x14ac:dyDescent="0.2">
      <c r="A6482">
        <v>58445</v>
      </c>
      <c r="B6482">
        <v>6448</v>
      </c>
      <c r="C6482" s="1">
        <v>45912</v>
      </c>
      <c r="D6482">
        <v>439</v>
      </c>
      <c r="E6482" t="s">
        <v>455</v>
      </c>
      <c r="F6482" s="2">
        <v>717300110034</v>
      </c>
      <c r="G6482" t="s">
        <v>653</v>
      </c>
      <c r="H6482" t="s">
        <v>7</v>
      </c>
      <c r="I6482">
        <v>9</v>
      </c>
      <c r="J6482">
        <v>40</v>
      </c>
      <c r="K6482" t="s">
        <v>1646</v>
      </c>
      <c r="L6482" s="1">
        <v>45936</v>
      </c>
      <c r="M6482">
        <v>1</v>
      </c>
      <c r="N6482" t="s">
        <v>62</v>
      </c>
      <c r="O6482">
        <v>2</v>
      </c>
      <c r="P6482" t="s">
        <v>47</v>
      </c>
      <c r="Q6482" s="1">
        <v>45894</v>
      </c>
      <c r="R6482" s="1">
        <v>45894</v>
      </c>
      <c r="S6482" t="s">
        <v>1647</v>
      </c>
      <c r="T6482">
        <f>_02_SAL1[[#This Row],[FECHA2]]-_02_SAL1[[#This Row],[FECHA_C]]</f>
        <v>24</v>
      </c>
    </row>
    <row r="6483" spans="1:20" hidden="1" x14ac:dyDescent="0.2">
      <c r="A6483">
        <v>58446</v>
      </c>
      <c r="B6483">
        <v>6448</v>
      </c>
      <c r="C6483" s="1">
        <v>45912</v>
      </c>
      <c r="D6483">
        <v>439</v>
      </c>
      <c r="E6483" t="s">
        <v>455</v>
      </c>
      <c r="F6483" s="2">
        <v>717300110036</v>
      </c>
      <c r="G6483" t="s">
        <v>654</v>
      </c>
      <c r="H6483" t="s">
        <v>7</v>
      </c>
      <c r="I6483">
        <v>17</v>
      </c>
      <c r="J6483">
        <v>40</v>
      </c>
      <c r="K6483" t="s">
        <v>1646</v>
      </c>
      <c r="L6483" s="1">
        <v>45936</v>
      </c>
      <c r="M6483">
        <v>1</v>
      </c>
      <c r="N6483" t="s">
        <v>62</v>
      </c>
      <c r="O6483">
        <v>2</v>
      </c>
      <c r="P6483" t="s">
        <v>47</v>
      </c>
      <c r="Q6483" s="1">
        <v>45894</v>
      </c>
      <c r="R6483" s="1">
        <v>45894</v>
      </c>
      <c r="S6483" t="s">
        <v>1647</v>
      </c>
      <c r="T6483">
        <f>_02_SAL1[[#This Row],[FECHA2]]-_02_SAL1[[#This Row],[FECHA_C]]</f>
        <v>24</v>
      </c>
    </row>
    <row r="6484" spans="1:20" hidden="1" x14ac:dyDescent="0.2">
      <c r="A6484">
        <v>58447</v>
      </c>
      <c r="B6484">
        <v>6448</v>
      </c>
      <c r="C6484" s="1">
        <v>45912</v>
      </c>
      <c r="D6484">
        <v>516</v>
      </c>
      <c r="E6484" t="s">
        <v>455</v>
      </c>
      <c r="F6484" s="2">
        <v>710300010022</v>
      </c>
      <c r="G6484" t="s">
        <v>607</v>
      </c>
      <c r="H6484" t="s">
        <v>7</v>
      </c>
      <c r="I6484">
        <v>3</v>
      </c>
      <c r="J6484">
        <v>40</v>
      </c>
      <c r="K6484" t="s">
        <v>1646</v>
      </c>
      <c r="L6484" s="1">
        <v>45936</v>
      </c>
      <c r="M6484">
        <v>1</v>
      </c>
      <c r="N6484" t="s">
        <v>62</v>
      </c>
      <c r="O6484">
        <v>2</v>
      </c>
      <c r="P6484" t="s">
        <v>47</v>
      </c>
      <c r="Q6484" s="1">
        <v>45894</v>
      </c>
      <c r="R6484" s="1">
        <v>45894</v>
      </c>
      <c r="S6484" t="s">
        <v>1647</v>
      </c>
      <c r="T6484">
        <f>_02_SAL1[[#This Row],[FECHA2]]-_02_SAL1[[#This Row],[FECHA_C]]</f>
        <v>24</v>
      </c>
    </row>
    <row r="6485" spans="1:20" hidden="1" x14ac:dyDescent="0.2">
      <c r="A6485">
        <v>58448</v>
      </c>
      <c r="B6485">
        <v>6448</v>
      </c>
      <c r="C6485" s="1">
        <v>45912</v>
      </c>
      <c r="D6485">
        <v>516</v>
      </c>
      <c r="E6485" t="s">
        <v>455</v>
      </c>
      <c r="F6485" s="2">
        <v>718500100017</v>
      </c>
      <c r="G6485" t="s">
        <v>544</v>
      </c>
      <c r="H6485" t="s">
        <v>341</v>
      </c>
      <c r="I6485">
        <v>2</v>
      </c>
      <c r="J6485">
        <v>40</v>
      </c>
      <c r="K6485" t="s">
        <v>1646</v>
      </c>
      <c r="L6485" s="1">
        <v>45936</v>
      </c>
      <c r="M6485">
        <v>1</v>
      </c>
      <c r="N6485" t="s">
        <v>62</v>
      </c>
      <c r="O6485">
        <v>2</v>
      </c>
      <c r="P6485" t="s">
        <v>47</v>
      </c>
      <c r="Q6485" s="1">
        <v>45894</v>
      </c>
      <c r="R6485" s="1">
        <v>45894</v>
      </c>
      <c r="S6485" t="s">
        <v>1647</v>
      </c>
      <c r="T6485">
        <f>_02_SAL1[[#This Row],[FECHA2]]-_02_SAL1[[#This Row],[FECHA_C]]</f>
        <v>24</v>
      </c>
    </row>
    <row r="6486" spans="1:20" hidden="1" x14ac:dyDescent="0.2">
      <c r="A6486">
        <v>64870</v>
      </c>
      <c r="B6486">
        <v>9495</v>
      </c>
      <c r="C6486" s="1">
        <v>45958</v>
      </c>
      <c r="D6486">
        <v>334</v>
      </c>
      <c r="E6486" t="s">
        <v>426</v>
      </c>
      <c r="F6486" s="2">
        <v>717200140146</v>
      </c>
      <c r="G6486" t="s">
        <v>551</v>
      </c>
      <c r="H6486" t="s">
        <v>7</v>
      </c>
      <c r="I6486">
        <v>1</v>
      </c>
      <c r="J6486">
        <v>41</v>
      </c>
      <c r="K6486" t="s">
        <v>1654</v>
      </c>
      <c r="L6486" s="1">
        <v>45982</v>
      </c>
      <c r="M6486">
        <v>1</v>
      </c>
      <c r="N6486" t="s">
        <v>206</v>
      </c>
      <c r="O6486">
        <v>2</v>
      </c>
      <c r="P6486" t="s">
        <v>47</v>
      </c>
      <c r="Q6486" s="1">
        <v>45943</v>
      </c>
      <c r="R6486" s="1">
        <v>45943</v>
      </c>
      <c r="S6486" t="s">
        <v>1647</v>
      </c>
      <c r="T6486">
        <f>_02_SAL1[[#This Row],[FECHA2]]-_02_SAL1[[#This Row],[FECHA_C]]</f>
        <v>24</v>
      </c>
    </row>
    <row r="6487" spans="1:20" hidden="1" x14ac:dyDescent="0.2">
      <c r="A6487">
        <v>67190</v>
      </c>
      <c r="B6487">
        <v>9180</v>
      </c>
      <c r="C6487" s="1">
        <v>45978</v>
      </c>
      <c r="D6487">
        <v>967</v>
      </c>
      <c r="E6487" t="s">
        <v>1064</v>
      </c>
      <c r="F6487" s="2">
        <v>717200170040</v>
      </c>
      <c r="G6487" t="s">
        <v>1003</v>
      </c>
      <c r="H6487" t="s">
        <v>7</v>
      </c>
      <c r="I6487">
        <v>100</v>
      </c>
      <c r="J6487">
        <v>5</v>
      </c>
      <c r="K6487" t="s">
        <v>1522</v>
      </c>
      <c r="L6487" s="1">
        <v>46002</v>
      </c>
      <c r="M6487">
        <v>1</v>
      </c>
      <c r="N6487" t="s">
        <v>1159</v>
      </c>
      <c r="O6487">
        <v>2</v>
      </c>
      <c r="P6487" t="s">
        <v>47</v>
      </c>
      <c r="Q6487" s="1">
        <v>45933</v>
      </c>
      <c r="R6487" s="1">
        <v>45933</v>
      </c>
      <c r="S6487" t="s">
        <v>976</v>
      </c>
      <c r="T6487">
        <f>_02_SAL1[[#This Row],[FECHA2]]-_02_SAL1[[#This Row],[FECHA_C]]</f>
        <v>24</v>
      </c>
    </row>
    <row r="6488" spans="1:20" hidden="1" x14ac:dyDescent="0.2">
      <c r="A6488">
        <v>67191</v>
      </c>
      <c r="B6488">
        <v>9180</v>
      </c>
      <c r="C6488" s="1">
        <v>45978</v>
      </c>
      <c r="D6488">
        <v>967</v>
      </c>
      <c r="E6488" t="s">
        <v>1064</v>
      </c>
      <c r="F6488" s="2">
        <v>717200170034</v>
      </c>
      <c r="G6488" t="s">
        <v>1005</v>
      </c>
      <c r="H6488" t="s">
        <v>7</v>
      </c>
      <c r="I6488">
        <v>10</v>
      </c>
      <c r="J6488">
        <v>5</v>
      </c>
      <c r="K6488" t="s">
        <v>1522</v>
      </c>
      <c r="L6488" s="1">
        <v>46002</v>
      </c>
      <c r="M6488">
        <v>1</v>
      </c>
      <c r="N6488" t="s">
        <v>1159</v>
      </c>
      <c r="O6488">
        <v>2</v>
      </c>
      <c r="P6488" t="s">
        <v>47</v>
      </c>
      <c r="Q6488" s="1">
        <v>45933</v>
      </c>
      <c r="R6488" s="1">
        <v>45933</v>
      </c>
      <c r="S6488" t="s">
        <v>976</v>
      </c>
      <c r="T6488">
        <f>_02_SAL1[[#This Row],[FECHA2]]-_02_SAL1[[#This Row],[FECHA_C]]</f>
        <v>24</v>
      </c>
    </row>
    <row r="6489" spans="1:20" hidden="1" x14ac:dyDescent="0.2">
      <c r="A6489">
        <v>50792</v>
      </c>
      <c r="B6489">
        <v>3628</v>
      </c>
      <c r="C6489" s="1">
        <v>45853</v>
      </c>
      <c r="D6489">
        <v>644</v>
      </c>
      <c r="E6489" t="s">
        <v>55</v>
      </c>
      <c r="F6489" s="2">
        <v>710300160006</v>
      </c>
      <c r="G6489" t="s">
        <v>608</v>
      </c>
      <c r="H6489" t="s">
        <v>7</v>
      </c>
      <c r="I6489">
        <v>3</v>
      </c>
      <c r="J6489">
        <v>50</v>
      </c>
      <c r="K6489" t="s">
        <v>1696</v>
      </c>
      <c r="L6489" s="1">
        <v>45877</v>
      </c>
      <c r="M6489">
        <v>1</v>
      </c>
      <c r="N6489" t="s">
        <v>57</v>
      </c>
      <c r="O6489">
        <v>2</v>
      </c>
      <c r="P6489" t="s">
        <v>47</v>
      </c>
      <c r="Q6489" s="1">
        <v>45835</v>
      </c>
      <c r="R6489" s="1">
        <v>45835</v>
      </c>
      <c r="S6489" t="s">
        <v>1643</v>
      </c>
      <c r="T6489">
        <f>_02_SAL1[[#This Row],[FECHA2]]-_02_SAL1[[#This Row],[FECHA_C]]</f>
        <v>24</v>
      </c>
    </row>
    <row r="6490" spans="1:20" hidden="1" x14ac:dyDescent="0.2">
      <c r="A6490">
        <v>50793</v>
      </c>
      <c r="B6490">
        <v>3628</v>
      </c>
      <c r="C6490" s="1">
        <v>45853</v>
      </c>
      <c r="D6490">
        <v>644</v>
      </c>
      <c r="E6490" t="s">
        <v>55</v>
      </c>
      <c r="F6490" s="2">
        <v>715000320024</v>
      </c>
      <c r="G6490" t="s">
        <v>709</v>
      </c>
      <c r="H6490" t="s">
        <v>7</v>
      </c>
      <c r="I6490">
        <v>1</v>
      </c>
      <c r="J6490">
        <v>50</v>
      </c>
      <c r="K6490" t="s">
        <v>1696</v>
      </c>
      <c r="L6490" s="1">
        <v>45877</v>
      </c>
      <c r="M6490">
        <v>1</v>
      </c>
      <c r="N6490" t="s">
        <v>57</v>
      </c>
      <c r="O6490">
        <v>2</v>
      </c>
      <c r="P6490" t="s">
        <v>47</v>
      </c>
      <c r="Q6490" s="1">
        <v>45835</v>
      </c>
      <c r="R6490" s="1">
        <v>45835</v>
      </c>
      <c r="S6490" t="s">
        <v>1643</v>
      </c>
      <c r="T6490">
        <f>_02_SAL1[[#This Row],[FECHA2]]-_02_SAL1[[#This Row],[FECHA_C]]</f>
        <v>24</v>
      </c>
    </row>
    <row r="6491" spans="1:20" hidden="1" x14ac:dyDescent="0.2">
      <c r="A6491">
        <v>50759</v>
      </c>
      <c r="B6491">
        <v>3623</v>
      </c>
      <c r="C6491" s="1">
        <v>45853</v>
      </c>
      <c r="D6491">
        <v>644</v>
      </c>
      <c r="E6491" t="s">
        <v>55</v>
      </c>
      <c r="F6491" s="2">
        <v>710300160006</v>
      </c>
      <c r="G6491" t="s">
        <v>608</v>
      </c>
      <c r="H6491" t="s">
        <v>7</v>
      </c>
      <c r="I6491">
        <v>3</v>
      </c>
      <c r="J6491">
        <v>55</v>
      </c>
      <c r="K6491" t="s">
        <v>1692</v>
      </c>
      <c r="L6491" s="1">
        <v>45877</v>
      </c>
      <c r="M6491">
        <v>1</v>
      </c>
      <c r="N6491" t="s">
        <v>57</v>
      </c>
      <c r="O6491">
        <v>2</v>
      </c>
      <c r="P6491" t="s">
        <v>47</v>
      </c>
      <c r="Q6491" s="1">
        <v>45835</v>
      </c>
      <c r="R6491" s="1">
        <v>45835</v>
      </c>
      <c r="S6491" t="s">
        <v>1643</v>
      </c>
      <c r="T6491">
        <f>_02_SAL1[[#This Row],[FECHA2]]-_02_SAL1[[#This Row],[FECHA_C]]</f>
        <v>24</v>
      </c>
    </row>
    <row r="6492" spans="1:20" hidden="1" x14ac:dyDescent="0.2">
      <c r="A6492">
        <v>50760</v>
      </c>
      <c r="B6492">
        <v>3623</v>
      </c>
      <c r="C6492" s="1">
        <v>45853</v>
      </c>
      <c r="D6492">
        <v>644</v>
      </c>
      <c r="E6492" t="s">
        <v>55</v>
      </c>
      <c r="F6492" s="2">
        <v>715000320024</v>
      </c>
      <c r="G6492" t="s">
        <v>709</v>
      </c>
      <c r="H6492" t="s">
        <v>7</v>
      </c>
      <c r="I6492">
        <v>1</v>
      </c>
      <c r="J6492">
        <v>55</v>
      </c>
      <c r="K6492" t="s">
        <v>1692</v>
      </c>
      <c r="L6492" s="1">
        <v>45877</v>
      </c>
      <c r="M6492">
        <v>1</v>
      </c>
      <c r="N6492" t="s">
        <v>57</v>
      </c>
      <c r="O6492">
        <v>2</v>
      </c>
      <c r="P6492" t="s">
        <v>47</v>
      </c>
      <c r="Q6492" s="1">
        <v>45835</v>
      </c>
      <c r="R6492" s="1">
        <v>45835</v>
      </c>
      <c r="S6492" t="s">
        <v>1643</v>
      </c>
      <c r="T6492">
        <f>_02_SAL1[[#This Row],[FECHA2]]-_02_SAL1[[#This Row],[FECHA_C]]</f>
        <v>24</v>
      </c>
    </row>
    <row r="6493" spans="1:20" hidden="1" x14ac:dyDescent="0.2">
      <c r="A6493">
        <v>50763</v>
      </c>
      <c r="B6493">
        <v>3627</v>
      </c>
      <c r="C6493" s="1">
        <v>45853</v>
      </c>
      <c r="D6493">
        <v>644</v>
      </c>
      <c r="E6493" t="s">
        <v>55</v>
      </c>
      <c r="F6493" s="2">
        <v>710300160006</v>
      </c>
      <c r="G6493" t="s">
        <v>608</v>
      </c>
      <c r="H6493" t="s">
        <v>7</v>
      </c>
      <c r="I6493">
        <v>3</v>
      </c>
      <c r="J6493">
        <v>57</v>
      </c>
      <c r="K6493" t="s">
        <v>1686</v>
      </c>
      <c r="L6493" s="1">
        <v>45877</v>
      </c>
      <c r="M6493">
        <v>1</v>
      </c>
      <c r="N6493" t="s">
        <v>57</v>
      </c>
      <c r="O6493">
        <v>2</v>
      </c>
      <c r="P6493" t="s">
        <v>47</v>
      </c>
      <c r="Q6493" s="1">
        <v>45835</v>
      </c>
      <c r="R6493" s="1">
        <v>45835</v>
      </c>
      <c r="S6493" t="s">
        <v>1643</v>
      </c>
      <c r="T6493">
        <f>_02_SAL1[[#This Row],[FECHA2]]-_02_SAL1[[#This Row],[FECHA_C]]</f>
        <v>24</v>
      </c>
    </row>
    <row r="6494" spans="1:20" hidden="1" x14ac:dyDescent="0.2">
      <c r="A6494">
        <v>50764</v>
      </c>
      <c r="B6494">
        <v>3627</v>
      </c>
      <c r="C6494" s="1">
        <v>45853</v>
      </c>
      <c r="D6494">
        <v>644</v>
      </c>
      <c r="E6494" t="s">
        <v>55</v>
      </c>
      <c r="F6494" s="2">
        <v>715000320024</v>
      </c>
      <c r="G6494" t="s">
        <v>709</v>
      </c>
      <c r="H6494" t="s">
        <v>7</v>
      </c>
      <c r="I6494">
        <v>1</v>
      </c>
      <c r="J6494">
        <v>57</v>
      </c>
      <c r="K6494" t="s">
        <v>1686</v>
      </c>
      <c r="L6494" s="1">
        <v>45877</v>
      </c>
      <c r="M6494">
        <v>1</v>
      </c>
      <c r="N6494" t="s">
        <v>57</v>
      </c>
      <c r="O6494">
        <v>2</v>
      </c>
      <c r="P6494" t="s">
        <v>47</v>
      </c>
      <c r="Q6494" s="1">
        <v>45835</v>
      </c>
      <c r="R6494" s="1">
        <v>45835</v>
      </c>
      <c r="S6494" t="s">
        <v>1643</v>
      </c>
      <c r="T6494">
        <f>_02_SAL1[[#This Row],[FECHA2]]-_02_SAL1[[#This Row],[FECHA_C]]</f>
        <v>24</v>
      </c>
    </row>
    <row r="6495" spans="1:20" hidden="1" x14ac:dyDescent="0.2">
      <c r="A6495">
        <v>41678</v>
      </c>
      <c r="B6495">
        <v>607</v>
      </c>
      <c r="C6495" s="1">
        <v>45768</v>
      </c>
      <c r="D6495">
        <v>344</v>
      </c>
      <c r="E6495" t="s">
        <v>371</v>
      </c>
      <c r="F6495" s="2">
        <v>710600010012</v>
      </c>
      <c r="G6495" t="s">
        <v>154</v>
      </c>
      <c r="H6495" t="s">
        <v>7</v>
      </c>
      <c r="I6495">
        <v>3</v>
      </c>
      <c r="J6495">
        <v>39</v>
      </c>
      <c r="K6495" t="s">
        <v>1667</v>
      </c>
      <c r="L6495" s="1">
        <v>45792</v>
      </c>
      <c r="M6495">
        <v>1</v>
      </c>
      <c r="N6495" t="s">
        <v>50</v>
      </c>
      <c r="O6495">
        <v>2</v>
      </c>
      <c r="P6495" t="s">
        <v>47</v>
      </c>
      <c r="Q6495" s="1">
        <v>45756</v>
      </c>
      <c r="R6495" s="1">
        <v>45756</v>
      </c>
      <c r="S6495" t="s">
        <v>1645</v>
      </c>
      <c r="T6495">
        <f>_02_SAL1[[#This Row],[FECHA2]]-_02_SAL1[[#This Row],[FECHA_C]]</f>
        <v>24</v>
      </c>
    </row>
    <row r="6496" spans="1:20" hidden="1" x14ac:dyDescent="0.2">
      <c r="A6496">
        <v>41679</v>
      </c>
      <c r="B6496">
        <v>607</v>
      </c>
      <c r="C6496" s="1">
        <v>45768</v>
      </c>
      <c r="D6496">
        <v>344</v>
      </c>
      <c r="E6496" t="s">
        <v>371</v>
      </c>
      <c r="F6496" s="2">
        <v>717200030023</v>
      </c>
      <c r="G6496" t="s">
        <v>472</v>
      </c>
      <c r="H6496" t="s">
        <v>7</v>
      </c>
      <c r="I6496">
        <v>1</v>
      </c>
      <c r="J6496">
        <v>39</v>
      </c>
      <c r="K6496" t="s">
        <v>1667</v>
      </c>
      <c r="L6496" s="1">
        <v>45792</v>
      </c>
      <c r="M6496">
        <v>1</v>
      </c>
      <c r="N6496" t="s">
        <v>50</v>
      </c>
      <c r="O6496">
        <v>2</v>
      </c>
      <c r="P6496" t="s">
        <v>47</v>
      </c>
      <c r="Q6496" s="1">
        <v>45756</v>
      </c>
      <c r="R6496" s="1">
        <v>45756</v>
      </c>
      <c r="S6496" t="s">
        <v>1645</v>
      </c>
      <c r="T6496">
        <f>_02_SAL1[[#This Row],[FECHA2]]-_02_SAL1[[#This Row],[FECHA_C]]</f>
        <v>24</v>
      </c>
    </row>
    <row r="6497" spans="1:20" hidden="1" x14ac:dyDescent="0.2">
      <c r="A6497">
        <v>63797</v>
      </c>
      <c r="B6497">
        <v>8769</v>
      </c>
      <c r="C6497" s="1">
        <v>45951</v>
      </c>
      <c r="D6497">
        <v>844</v>
      </c>
      <c r="E6497" t="s">
        <v>737</v>
      </c>
      <c r="F6497" s="2">
        <v>710600050069</v>
      </c>
      <c r="G6497" t="s">
        <v>865</v>
      </c>
      <c r="H6497" t="s">
        <v>7</v>
      </c>
      <c r="I6497">
        <v>120</v>
      </c>
      <c r="J6497">
        <v>9</v>
      </c>
      <c r="K6497" t="s">
        <v>1641</v>
      </c>
      <c r="L6497" s="1">
        <v>45975</v>
      </c>
      <c r="M6497">
        <v>1</v>
      </c>
      <c r="N6497" t="s">
        <v>496</v>
      </c>
      <c r="O6497">
        <v>2</v>
      </c>
      <c r="P6497" t="s">
        <v>47</v>
      </c>
      <c r="Q6497" s="1">
        <v>45930</v>
      </c>
      <c r="R6497" s="1">
        <v>45930</v>
      </c>
      <c r="S6497" t="s">
        <v>1578</v>
      </c>
      <c r="T6497">
        <f>_02_SAL1[[#This Row],[FECHA2]]-_02_SAL1[[#This Row],[FECHA_C]]</f>
        <v>24</v>
      </c>
    </row>
    <row r="6498" spans="1:20" hidden="1" x14ac:dyDescent="0.2">
      <c r="A6498">
        <v>63798</v>
      </c>
      <c r="B6498">
        <v>8769</v>
      </c>
      <c r="C6498" s="1">
        <v>45951</v>
      </c>
      <c r="D6498">
        <v>844</v>
      </c>
      <c r="E6498" t="s">
        <v>737</v>
      </c>
      <c r="F6498" s="2">
        <v>710600050017</v>
      </c>
      <c r="G6498" t="s">
        <v>473</v>
      </c>
      <c r="H6498" t="s">
        <v>7</v>
      </c>
      <c r="I6498">
        <v>144</v>
      </c>
      <c r="J6498">
        <v>9</v>
      </c>
      <c r="K6498" t="s">
        <v>1641</v>
      </c>
      <c r="L6498" s="1">
        <v>45975</v>
      </c>
      <c r="M6498">
        <v>1</v>
      </c>
      <c r="N6498" t="s">
        <v>496</v>
      </c>
      <c r="O6498">
        <v>2</v>
      </c>
      <c r="P6498" t="s">
        <v>47</v>
      </c>
      <c r="Q6498" s="1">
        <v>45930</v>
      </c>
      <c r="R6498" s="1">
        <v>45930</v>
      </c>
      <c r="S6498" t="s">
        <v>1578</v>
      </c>
      <c r="T6498">
        <f>_02_SAL1[[#This Row],[FECHA2]]-_02_SAL1[[#This Row],[FECHA_C]]</f>
        <v>24</v>
      </c>
    </row>
    <row r="6499" spans="1:20" hidden="1" x14ac:dyDescent="0.2">
      <c r="A6499">
        <v>63799</v>
      </c>
      <c r="B6499">
        <v>8769</v>
      </c>
      <c r="C6499" s="1">
        <v>45951</v>
      </c>
      <c r="D6499">
        <v>844</v>
      </c>
      <c r="E6499" t="s">
        <v>737</v>
      </c>
      <c r="F6499" s="2">
        <v>710600040025</v>
      </c>
      <c r="G6499" t="s">
        <v>878</v>
      </c>
      <c r="H6499" t="s">
        <v>517</v>
      </c>
      <c r="I6499">
        <v>15</v>
      </c>
      <c r="J6499">
        <v>9</v>
      </c>
      <c r="K6499" t="s">
        <v>1641</v>
      </c>
      <c r="L6499" s="1">
        <v>45975</v>
      </c>
      <c r="M6499">
        <v>1</v>
      </c>
      <c r="N6499" t="s">
        <v>496</v>
      </c>
      <c r="O6499">
        <v>2</v>
      </c>
      <c r="P6499" t="s">
        <v>47</v>
      </c>
      <c r="Q6499" s="1">
        <v>45930</v>
      </c>
      <c r="R6499" s="1">
        <v>45930</v>
      </c>
      <c r="S6499" t="s">
        <v>1578</v>
      </c>
      <c r="T6499">
        <f>_02_SAL1[[#This Row],[FECHA2]]-_02_SAL1[[#This Row],[FECHA_C]]</f>
        <v>24</v>
      </c>
    </row>
    <row r="6500" spans="1:20" hidden="1" x14ac:dyDescent="0.2">
      <c r="A6500">
        <v>63800</v>
      </c>
      <c r="B6500">
        <v>8769</v>
      </c>
      <c r="C6500" s="1">
        <v>45951</v>
      </c>
      <c r="D6500">
        <v>844</v>
      </c>
      <c r="E6500" t="s">
        <v>737</v>
      </c>
      <c r="F6500" s="2">
        <v>710600120069</v>
      </c>
      <c r="G6500" t="s">
        <v>762</v>
      </c>
      <c r="H6500" t="s">
        <v>522</v>
      </c>
      <c r="I6500">
        <v>50</v>
      </c>
      <c r="J6500">
        <v>9</v>
      </c>
      <c r="K6500" t="s">
        <v>1641</v>
      </c>
      <c r="L6500" s="1">
        <v>45975</v>
      </c>
      <c r="M6500">
        <v>1</v>
      </c>
      <c r="N6500" t="s">
        <v>496</v>
      </c>
      <c r="O6500">
        <v>2</v>
      </c>
      <c r="P6500" t="s">
        <v>47</v>
      </c>
      <c r="Q6500" s="1">
        <v>45930</v>
      </c>
      <c r="R6500" s="1">
        <v>45930</v>
      </c>
      <c r="S6500" t="s">
        <v>1578</v>
      </c>
      <c r="T6500">
        <f>_02_SAL1[[#This Row],[FECHA2]]-_02_SAL1[[#This Row],[FECHA_C]]</f>
        <v>24</v>
      </c>
    </row>
    <row r="6501" spans="1:20" hidden="1" x14ac:dyDescent="0.2">
      <c r="A6501">
        <v>53685</v>
      </c>
      <c r="B6501">
        <v>5043</v>
      </c>
      <c r="C6501" s="1">
        <v>45880</v>
      </c>
      <c r="D6501">
        <v>933</v>
      </c>
      <c r="E6501" t="s">
        <v>737</v>
      </c>
      <c r="F6501" s="2">
        <v>710600140093</v>
      </c>
      <c r="G6501" t="s">
        <v>1241</v>
      </c>
      <c r="H6501" t="s">
        <v>7</v>
      </c>
      <c r="I6501">
        <v>30</v>
      </c>
      <c r="J6501">
        <v>74</v>
      </c>
      <c r="K6501" t="s">
        <v>1673</v>
      </c>
      <c r="L6501" s="1">
        <v>45904</v>
      </c>
      <c r="M6501">
        <v>1</v>
      </c>
      <c r="N6501" t="s">
        <v>496</v>
      </c>
      <c r="O6501">
        <v>2</v>
      </c>
      <c r="P6501" t="s">
        <v>47</v>
      </c>
      <c r="Q6501" s="1">
        <v>45855</v>
      </c>
      <c r="R6501" s="1">
        <v>45855</v>
      </c>
      <c r="S6501" t="s">
        <v>1661</v>
      </c>
      <c r="T6501">
        <f>_02_SAL1[[#This Row],[FECHA2]]-_02_SAL1[[#This Row],[FECHA_C]]</f>
        <v>24</v>
      </c>
    </row>
    <row r="6502" spans="1:20" hidden="1" x14ac:dyDescent="0.2">
      <c r="A6502">
        <v>53686</v>
      </c>
      <c r="B6502">
        <v>5043</v>
      </c>
      <c r="C6502" s="1">
        <v>45880</v>
      </c>
      <c r="D6502">
        <v>933</v>
      </c>
      <c r="E6502" t="s">
        <v>737</v>
      </c>
      <c r="F6502" s="2">
        <v>715000220001</v>
      </c>
      <c r="G6502" t="s">
        <v>575</v>
      </c>
      <c r="H6502" t="s">
        <v>7</v>
      </c>
      <c r="I6502">
        <v>24</v>
      </c>
      <c r="J6502">
        <v>74</v>
      </c>
      <c r="K6502" t="s">
        <v>1673</v>
      </c>
      <c r="L6502" s="1">
        <v>45904</v>
      </c>
      <c r="M6502">
        <v>1</v>
      </c>
      <c r="N6502" t="s">
        <v>496</v>
      </c>
      <c r="O6502">
        <v>2</v>
      </c>
      <c r="P6502" t="s">
        <v>47</v>
      </c>
      <c r="Q6502" s="1">
        <v>45855</v>
      </c>
      <c r="R6502" s="1">
        <v>45855</v>
      </c>
      <c r="S6502" t="s">
        <v>1661</v>
      </c>
      <c r="T6502">
        <f>_02_SAL1[[#This Row],[FECHA2]]-_02_SAL1[[#This Row],[FECHA_C]]</f>
        <v>24</v>
      </c>
    </row>
    <row r="6503" spans="1:20" hidden="1" x14ac:dyDescent="0.2">
      <c r="A6503">
        <v>53687</v>
      </c>
      <c r="B6503">
        <v>5043</v>
      </c>
      <c r="C6503" s="1">
        <v>45880</v>
      </c>
      <c r="D6503">
        <v>933</v>
      </c>
      <c r="E6503" t="s">
        <v>737</v>
      </c>
      <c r="F6503" s="2">
        <v>716000090045</v>
      </c>
      <c r="G6503" t="s">
        <v>576</v>
      </c>
      <c r="H6503" t="s">
        <v>7</v>
      </c>
      <c r="I6503">
        <v>24</v>
      </c>
      <c r="J6503">
        <v>74</v>
      </c>
      <c r="K6503" t="s">
        <v>1673</v>
      </c>
      <c r="L6503" s="1">
        <v>45904</v>
      </c>
      <c r="M6503">
        <v>1</v>
      </c>
      <c r="N6503" t="s">
        <v>496</v>
      </c>
      <c r="O6503">
        <v>2</v>
      </c>
      <c r="P6503" t="s">
        <v>47</v>
      </c>
      <c r="Q6503" s="1">
        <v>45855</v>
      </c>
      <c r="R6503" s="1">
        <v>45855</v>
      </c>
      <c r="S6503" t="s">
        <v>1661</v>
      </c>
      <c r="T6503">
        <f>_02_SAL1[[#This Row],[FECHA2]]-_02_SAL1[[#This Row],[FECHA_C]]</f>
        <v>24</v>
      </c>
    </row>
    <row r="6504" spans="1:20" hidden="1" x14ac:dyDescent="0.2">
      <c r="A6504">
        <v>64119</v>
      </c>
      <c r="B6504">
        <v>8824</v>
      </c>
      <c r="C6504" s="1">
        <v>45951</v>
      </c>
      <c r="D6504">
        <v>844</v>
      </c>
      <c r="E6504" t="s">
        <v>737</v>
      </c>
      <c r="F6504" s="2">
        <v>710600050069</v>
      </c>
      <c r="G6504" t="s">
        <v>865</v>
      </c>
      <c r="H6504" t="s">
        <v>7</v>
      </c>
      <c r="I6504">
        <v>24</v>
      </c>
      <c r="J6504">
        <v>77</v>
      </c>
      <c r="K6504" t="s">
        <v>1662</v>
      </c>
      <c r="L6504" s="1">
        <v>45975</v>
      </c>
      <c r="M6504">
        <v>1</v>
      </c>
      <c r="N6504" t="s">
        <v>496</v>
      </c>
      <c r="O6504">
        <v>2</v>
      </c>
      <c r="P6504" t="s">
        <v>47</v>
      </c>
      <c r="Q6504" s="1">
        <v>45930</v>
      </c>
      <c r="R6504" s="1">
        <v>45930</v>
      </c>
      <c r="S6504" t="s">
        <v>1661</v>
      </c>
      <c r="T6504">
        <f>_02_SAL1[[#This Row],[FECHA2]]-_02_SAL1[[#This Row],[FECHA_C]]</f>
        <v>24</v>
      </c>
    </row>
    <row r="6505" spans="1:20" hidden="1" x14ac:dyDescent="0.2">
      <c r="A6505">
        <v>64120</v>
      </c>
      <c r="B6505">
        <v>8824</v>
      </c>
      <c r="C6505" s="1">
        <v>45951</v>
      </c>
      <c r="D6505">
        <v>844</v>
      </c>
      <c r="E6505" t="s">
        <v>737</v>
      </c>
      <c r="F6505" s="2">
        <v>710600050017</v>
      </c>
      <c r="G6505" t="s">
        <v>473</v>
      </c>
      <c r="H6505" t="s">
        <v>7</v>
      </c>
      <c r="I6505">
        <v>36</v>
      </c>
      <c r="J6505">
        <v>77</v>
      </c>
      <c r="K6505" t="s">
        <v>1662</v>
      </c>
      <c r="L6505" s="1">
        <v>45975</v>
      </c>
      <c r="M6505">
        <v>1</v>
      </c>
      <c r="N6505" t="s">
        <v>496</v>
      </c>
      <c r="O6505">
        <v>2</v>
      </c>
      <c r="P6505" t="s">
        <v>47</v>
      </c>
      <c r="Q6505" s="1">
        <v>45930</v>
      </c>
      <c r="R6505" s="1">
        <v>45930</v>
      </c>
      <c r="S6505" t="s">
        <v>1661</v>
      </c>
      <c r="T6505">
        <f>_02_SAL1[[#This Row],[FECHA2]]-_02_SAL1[[#This Row],[FECHA_C]]</f>
        <v>24</v>
      </c>
    </row>
    <row r="6506" spans="1:20" hidden="1" x14ac:dyDescent="0.2">
      <c r="A6506">
        <v>64121</v>
      </c>
      <c r="B6506">
        <v>8824</v>
      </c>
      <c r="C6506" s="1">
        <v>45951</v>
      </c>
      <c r="D6506">
        <v>844</v>
      </c>
      <c r="E6506" t="s">
        <v>737</v>
      </c>
      <c r="F6506" s="2">
        <v>710600040024</v>
      </c>
      <c r="G6506" t="s">
        <v>810</v>
      </c>
      <c r="H6506" t="s">
        <v>517</v>
      </c>
      <c r="I6506">
        <v>10</v>
      </c>
      <c r="J6506">
        <v>77</v>
      </c>
      <c r="K6506" t="s">
        <v>1662</v>
      </c>
      <c r="L6506" s="1">
        <v>45975</v>
      </c>
      <c r="M6506">
        <v>1</v>
      </c>
      <c r="N6506" t="s">
        <v>496</v>
      </c>
      <c r="O6506">
        <v>2</v>
      </c>
      <c r="P6506" t="s">
        <v>47</v>
      </c>
      <c r="Q6506" s="1">
        <v>45930</v>
      </c>
      <c r="R6506" s="1">
        <v>45930</v>
      </c>
      <c r="S6506" t="s">
        <v>1661</v>
      </c>
      <c r="T6506">
        <f>_02_SAL1[[#This Row],[FECHA2]]-_02_SAL1[[#This Row],[FECHA_C]]</f>
        <v>24</v>
      </c>
    </row>
    <row r="6507" spans="1:20" hidden="1" x14ac:dyDescent="0.2">
      <c r="A6507">
        <v>64122</v>
      </c>
      <c r="B6507">
        <v>8824</v>
      </c>
      <c r="C6507" s="1">
        <v>45951</v>
      </c>
      <c r="D6507">
        <v>844</v>
      </c>
      <c r="E6507" t="s">
        <v>737</v>
      </c>
      <c r="F6507" s="2">
        <v>710600060044</v>
      </c>
      <c r="G6507" t="s">
        <v>275</v>
      </c>
      <c r="H6507" t="s">
        <v>7</v>
      </c>
      <c r="I6507">
        <v>24</v>
      </c>
      <c r="J6507">
        <v>77</v>
      </c>
      <c r="K6507" t="s">
        <v>1662</v>
      </c>
      <c r="L6507" s="1">
        <v>45975</v>
      </c>
      <c r="M6507">
        <v>1</v>
      </c>
      <c r="N6507" t="s">
        <v>496</v>
      </c>
      <c r="O6507">
        <v>2</v>
      </c>
      <c r="P6507" t="s">
        <v>47</v>
      </c>
      <c r="Q6507" s="1">
        <v>45930</v>
      </c>
      <c r="R6507" s="1">
        <v>45930</v>
      </c>
      <c r="S6507" t="s">
        <v>1661</v>
      </c>
      <c r="T6507">
        <f>_02_SAL1[[#This Row],[FECHA2]]-_02_SAL1[[#This Row],[FECHA_C]]</f>
        <v>24</v>
      </c>
    </row>
    <row r="6508" spans="1:20" hidden="1" x14ac:dyDescent="0.2">
      <c r="A6508">
        <v>64123</v>
      </c>
      <c r="B6508">
        <v>8824</v>
      </c>
      <c r="C6508" s="1">
        <v>45951</v>
      </c>
      <c r="D6508">
        <v>844</v>
      </c>
      <c r="E6508" t="s">
        <v>737</v>
      </c>
      <c r="F6508" s="2">
        <v>710600120069</v>
      </c>
      <c r="G6508" t="s">
        <v>762</v>
      </c>
      <c r="H6508" t="s">
        <v>522</v>
      </c>
      <c r="I6508">
        <v>6</v>
      </c>
      <c r="J6508">
        <v>77</v>
      </c>
      <c r="K6508" t="s">
        <v>1662</v>
      </c>
      <c r="L6508" s="1">
        <v>45975</v>
      </c>
      <c r="M6508">
        <v>1</v>
      </c>
      <c r="N6508" t="s">
        <v>496</v>
      </c>
      <c r="O6508">
        <v>2</v>
      </c>
      <c r="P6508" t="s">
        <v>47</v>
      </c>
      <c r="Q6508" s="1">
        <v>45930</v>
      </c>
      <c r="R6508" s="1">
        <v>45930</v>
      </c>
      <c r="S6508" t="s">
        <v>1661</v>
      </c>
      <c r="T6508">
        <f>_02_SAL1[[#This Row],[FECHA2]]-_02_SAL1[[#This Row],[FECHA_C]]</f>
        <v>24</v>
      </c>
    </row>
    <row r="6509" spans="1:20" hidden="1" x14ac:dyDescent="0.2">
      <c r="A6509">
        <v>66713</v>
      </c>
      <c r="B6509">
        <v>10266</v>
      </c>
      <c r="C6509" s="1">
        <v>45972</v>
      </c>
      <c r="D6509">
        <v>1699</v>
      </c>
      <c r="E6509" t="s">
        <v>494</v>
      </c>
      <c r="F6509" s="2">
        <v>717300110035</v>
      </c>
      <c r="G6509" t="s">
        <v>1132</v>
      </c>
      <c r="H6509" t="s">
        <v>7</v>
      </c>
      <c r="I6509">
        <v>60</v>
      </c>
      <c r="J6509">
        <v>33</v>
      </c>
      <c r="K6509" t="s">
        <v>1703</v>
      </c>
      <c r="L6509" s="1">
        <v>45996</v>
      </c>
      <c r="M6509">
        <v>1</v>
      </c>
      <c r="N6509" t="s">
        <v>496</v>
      </c>
      <c r="O6509">
        <v>2</v>
      </c>
      <c r="P6509" t="s">
        <v>47</v>
      </c>
      <c r="Q6509" s="1">
        <v>45959</v>
      </c>
      <c r="R6509" s="1">
        <v>45959</v>
      </c>
      <c r="S6509" t="s">
        <v>1645</v>
      </c>
      <c r="T6509">
        <f>_02_SAL1[[#This Row],[FECHA2]]-_02_SAL1[[#This Row],[FECHA_C]]</f>
        <v>24</v>
      </c>
    </row>
    <row r="6510" spans="1:20" hidden="1" x14ac:dyDescent="0.2">
      <c r="A6510">
        <v>53897</v>
      </c>
      <c r="B6510">
        <v>5040</v>
      </c>
      <c r="C6510" s="1">
        <v>45880</v>
      </c>
      <c r="D6510">
        <v>933</v>
      </c>
      <c r="E6510" t="s">
        <v>737</v>
      </c>
      <c r="F6510" s="2">
        <v>715000220001</v>
      </c>
      <c r="G6510" t="s">
        <v>575</v>
      </c>
      <c r="H6510" t="s">
        <v>7</v>
      </c>
      <c r="I6510">
        <v>12</v>
      </c>
      <c r="J6510">
        <v>63</v>
      </c>
      <c r="K6510" t="s">
        <v>1699</v>
      </c>
      <c r="L6510" s="1">
        <v>45904</v>
      </c>
      <c r="M6510">
        <v>1</v>
      </c>
      <c r="N6510" t="s">
        <v>496</v>
      </c>
      <c r="O6510">
        <v>2</v>
      </c>
      <c r="P6510" t="s">
        <v>47</v>
      </c>
      <c r="Q6510" s="1">
        <v>45855</v>
      </c>
      <c r="R6510" s="1">
        <v>45855</v>
      </c>
      <c r="S6510" t="s">
        <v>1581</v>
      </c>
      <c r="T6510">
        <f>_02_SAL1[[#This Row],[FECHA2]]-_02_SAL1[[#This Row],[FECHA_C]]</f>
        <v>24</v>
      </c>
    </row>
    <row r="6511" spans="1:20" hidden="1" x14ac:dyDescent="0.2">
      <c r="A6511">
        <v>63806</v>
      </c>
      <c r="B6511">
        <v>8807</v>
      </c>
      <c r="C6511" s="1">
        <v>45951</v>
      </c>
      <c r="D6511">
        <v>844</v>
      </c>
      <c r="E6511" t="s">
        <v>737</v>
      </c>
      <c r="F6511" s="2">
        <v>710600040025</v>
      </c>
      <c r="G6511" t="s">
        <v>878</v>
      </c>
      <c r="H6511" t="s">
        <v>517</v>
      </c>
      <c r="I6511">
        <v>5</v>
      </c>
      <c r="J6511">
        <v>52</v>
      </c>
      <c r="K6511" t="s">
        <v>1681</v>
      </c>
      <c r="L6511" s="1">
        <v>45975</v>
      </c>
      <c r="M6511">
        <v>1</v>
      </c>
      <c r="N6511" t="s">
        <v>496</v>
      </c>
      <c r="O6511">
        <v>2</v>
      </c>
      <c r="P6511" t="s">
        <v>47</v>
      </c>
      <c r="Q6511" s="1">
        <v>45930</v>
      </c>
      <c r="R6511" s="1">
        <v>45930</v>
      </c>
      <c r="S6511" t="s">
        <v>1643</v>
      </c>
      <c r="T6511">
        <f>_02_SAL1[[#This Row],[FECHA2]]-_02_SAL1[[#This Row],[FECHA_C]]</f>
        <v>24</v>
      </c>
    </row>
    <row r="6512" spans="1:20" hidden="1" x14ac:dyDescent="0.2">
      <c r="A6512">
        <v>63807</v>
      </c>
      <c r="B6512">
        <v>8807</v>
      </c>
      <c r="C6512" s="1">
        <v>45951</v>
      </c>
      <c r="D6512">
        <v>844</v>
      </c>
      <c r="E6512" t="s">
        <v>737</v>
      </c>
      <c r="F6512" s="2">
        <v>710600060044</v>
      </c>
      <c r="G6512" t="s">
        <v>275</v>
      </c>
      <c r="H6512" t="s">
        <v>7</v>
      </c>
      <c r="I6512">
        <v>14</v>
      </c>
      <c r="J6512">
        <v>52</v>
      </c>
      <c r="K6512" t="s">
        <v>1681</v>
      </c>
      <c r="L6512" s="1">
        <v>45975</v>
      </c>
      <c r="M6512">
        <v>1</v>
      </c>
      <c r="N6512" t="s">
        <v>496</v>
      </c>
      <c r="O6512">
        <v>2</v>
      </c>
      <c r="P6512" t="s">
        <v>47</v>
      </c>
      <c r="Q6512" s="1">
        <v>45930</v>
      </c>
      <c r="R6512" s="1">
        <v>45930</v>
      </c>
      <c r="S6512" t="s">
        <v>1643</v>
      </c>
      <c r="T6512">
        <f>_02_SAL1[[#This Row],[FECHA2]]-_02_SAL1[[#This Row],[FECHA_C]]</f>
        <v>24</v>
      </c>
    </row>
    <row r="6513" spans="1:20" hidden="1" x14ac:dyDescent="0.2">
      <c r="A6513">
        <v>63808</v>
      </c>
      <c r="B6513">
        <v>8807</v>
      </c>
      <c r="C6513" s="1">
        <v>45951</v>
      </c>
      <c r="D6513">
        <v>844</v>
      </c>
      <c r="E6513" t="s">
        <v>737</v>
      </c>
      <c r="F6513" s="2">
        <v>710600120069</v>
      </c>
      <c r="G6513" t="s">
        <v>762</v>
      </c>
      <c r="H6513" t="s">
        <v>522</v>
      </c>
      <c r="I6513">
        <v>10</v>
      </c>
      <c r="J6513">
        <v>52</v>
      </c>
      <c r="K6513" t="s">
        <v>1681</v>
      </c>
      <c r="L6513" s="1">
        <v>45975</v>
      </c>
      <c r="M6513">
        <v>1</v>
      </c>
      <c r="N6513" t="s">
        <v>496</v>
      </c>
      <c r="O6513">
        <v>2</v>
      </c>
      <c r="P6513" t="s">
        <v>47</v>
      </c>
      <c r="Q6513" s="1">
        <v>45930</v>
      </c>
      <c r="R6513" s="1">
        <v>45930</v>
      </c>
      <c r="S6513" t="s">
        <v>1643</v>
      </c>
      <c r="T6513">
        <f>_02_SAL1[[#This Row],[FECHA2]]-_02_SAL1[[#This Row],[FECHA_C]]</f>
        <v>24</v>
      </c>
    </row>
    <row r="6514" spans="1:20" hidden="1" x14ac:dyDescent="0.2">
      <c r="A6514">
        <v>68462</v>
      </c>
      <c r="B6514">
        <v>10991</v>
      </c>
      <c r="C6514" s="1">
        <v>45986</v>
      </c>
      <c r="D6514">
        <v>1887</v>
      </c>
      <c r="E6514" t="s">
        <v>737</v>
      </c>
      <c r="F6514" s="2">
        <v>710600100234</v>
      </c>
      <c r="G6514" t="s">
        <v>448</v>
      </c>
      <c r="H6514" t="s">
        <v>341</v>
      </c>
      <c r="I6514">
        <v>1</v>
      </c>
      <c r="J6514">
        <v>46</v>
      </c>
      <c r="K6514" t="s">
        <v>1668</v>
      </c>
      <c r="L6514" s="1">
        <v>46010</v>
      </c>
      <c r="M6514">
        <v>1</v>
      </c>
      <c r="N6514" t="s">
        <v>496</v>
      </c>
      <c r="O6514">
        <v>2</v>
      </c>
      <c r="P6514" t="s">
        <v>47</v>
      </c>
      <c r="Q6514" s="1">
        <v>45973</v>
      </c>
      <c r="R6514" s="1">
        <v>45973</v>
      </c>
      <c r="S6514" t="s">
        <v>1647</v>
      </c>
      <c r="T6514">
        <f>_02_SAL1[[#This Row],[FECHA2]]-_02_SAL1[[#This Row],[FECHA_C]]</f>
        <v>24</v>
      </c>
    </row>
    <row r="6515" spans="1:20" hidden="1" x14ac:dyDescent="0.2">
      <c r="A6515">
        <v>44648</v>
      </c>
      <c r="B6515">
        <v>1447</v>
      </c>
      <c r="C6515" s="1">
        <v>45807</v>
      </c>
      <c r="D6515">
        <v>628</v>
      </c>
      <c r="E6515" t="s">
        <v>502</v>
      </c>
      <c r="F6515" s="2">
        <v>715000380037</v>
      </c>
      <c r="G6515" t="s">
        <v>676</v>
      </c>
      <c r="H6515" t="s">
        <v>7</v>
      </c>
      <c r="I6515">
        <v>1</v>
      </c>
      <c r="J6515">
        <v>58</v>
      </c>
      <c r="K6515" t="s">
        <v>1580</v>
      </c>
      <c r="L6515" s="1">
        <v>45831</v>
      </c>
      <c r="M6515">
        <v>1</v>
      </c>
      <c r="N6515" t="s">
        <v>504</v>
      </c>
      <c r="O6515">
        <v>2</v>
      </c>
      <c r="P6515" t="s">
        <v>47</v>
      </c>
      <c r="Q6515" s="1">
        <v>45793</v>
      </c>
      <c r="R6515" s="1">
        <v>45793</v>
      </c>
      <c r="S6515" t="s">
        <v>1581</v>
      </c>
      <c r="T6515">
        <f>_02_SAL1[[#This Row],[FECHA2]]-_02_SAL1[[#This Row],[FECHA_C]]</f>
        <v>24</v>
      </c>
    </row>
    <row r="6516" spans="1:20" hidden="1" x14ac:dyDescent="0.2">
      <c r="A6516">
        <v>59509</v>
      </c>
      <c r="B6516">
        <v>7342</v>
      </c>
      <c r="C6516" s="1">
        <v>45923</v>
      </c>
      <c r="D6516">
        <v>1394</v>
      </c>
      <c r="E6516" t="s">
        <v>560</v>
      </c>
      <c r="F6516" s="2">
        <v>711100030005</v>
      </c>
      <c r="G6516" t="s">
        <v>778</v>
      </c>
      <c r="H6516" t="s">
        <v>7</v>
      </c>
      <c r="I6516">
        <v>180</v>
      </c>
      <c r="J6516">
        <v>10</v>
      </c>
      <c r="K6516" t="s">
        <v>1577</v>
      </c>
      <c r="L6516" s="1">
        <v>45947</v>
      </c>
      <c r="M6516">
        <v>1</v>
      </c>
      <c r="N6516" t="s">
        <v>504</v>
      </c>
      <c r="O6516">
        <v>2</v>
      </c>
      <c r="P6516" t="s">
        <v>47</v>
      </c>
      <c r="Q6516" s="1">
        <v>45911</v>
      </c>
      <c r="R6516" s="1">
        <v>45911</v>
      </c>
      <c r="S6516" t="s">
        <v>1578</v>
      </c>
      <c r="T6516">
        <f>_02_SAL1[[#This Row],[FECHA2]]-_02_SAL1[[#This Row],[FECHA_C]]</f>
        <v>24</v>
      </c>
    </row>
    <row r="6517" spans="1:20" hidden="1" x14ac:dyDescent="0.2">
      <c r="A6517">
        <v>63038</v>
      </c>
      <c r="B6517">
        <v>7914</v>
      </c>
      <c r="C6517" s="1">
        <v>45947</v>
      </c>
      <c r="D6517">
        <v>981</v>
      </c>
      <c r="E6517" t="s">
        <v>698</v>
      </c>
      <c r="F6517" s="2">
        <v>715000120023</v>
      </c>
      <c r="G6517" t="s">
        <v>877</v>
      </c>
      <c r="H6517" t="s">
        <v>7</v>
      </c>
      <c r="I6517">
        <v>10</v>
      </c>
      <c r="J6517">
        <v>5</v>
      </c>
      <c r="K6517" t="s">
        <v>1522</v>
      </c>
      <c r="L6517" s="1">
        <v>45971</v>
      </c>
      <c r="M6517">
        <v>1</v>
      </c>
      <c r="N6517" t="s">
        <v>504</v>
      </c>
      <c r="O6517">
        <v>2</v>
      </c>
      <c r="P6517" t="s">
        <v>47</v>
      </c>
      <c r="Q6517" s="1">
        <v>45918</v>
      </c>
      <c r="R6517" s="1">
        <v>45918</v>
      </c>
      <c r="S6517" t="s">
        <v>976</v>
      </c>
      <c r="T6517">
        <f>_02_SAL1[[#This Row],[FECHA2]]-_02_SAL1[[#This Row],[FECHA_C]]</f>
        <v>24</v>
      </c>
    </row>
    <row r="6518" spans="1:20" hidden="1" x14ac:dyDescent="0.2">
      <c r="A6518">
        <v>63039</v>
      </c>
      <c r="B6518">
        <v>7914</v>
      </c>
      <c r="C6518" s="1">
        <v>45947</v>
      </c>
      <c r="D6518">
        <v>981</v>
      </c>
      <c r="E6518" t="s">
        <v>698</v>
      </c>
      <c r="F6518" s="2">
        <v>715000150002</v>
      </c>
      <c r="G6518" t="s">
        <v>1201</v>
      </c>
      <c r="H6518" t="s">
        <v>7</v>
      </c>
      <c r="I6518">
        <v>10</v>
      </c>
      <c r="J6518">
        <v>5</v>
      </c>
      <c r="K6518" t="s">
        <v>1522</v>
      </c>
      <c r="L6518" s="1">
        <v>45971</v>
      </c>
      <c r="M6518">
        <v>1</v>
      </c>
      <c r="N6518" t="s">
        <v>504</v>
      </c>
      <c r="O6518">
        <v>2</v>
      </c>
      <c r="P6518" t="s">
        <v>47</v>
      </c>
      <c r="Q6518" s="1">
        <v>45918</v>
      </c>
      <c r="R6518" s="1">
        <v>45918</v>
      </c>
      <c r="S6518" t="s">
        <v>976</v>
      </c>
      <c r="T6518">
        <f>_02_SAL1[[#This Row],[FECHA2]]-_02_SAL1[[#This Row],[FECHA_C]]</f>
        <v>24</v>
      </c>
    </row>
    <row r="6519" spans="1:20" hidden="1" x14ac:dyDescent="0.2">
      <c r="A6519">
        <v>63040</v>
      </c>
      <c r="B6519">
        <v>7914</v>
      </c>
      <c r="C6519" s="1">
        <v>45947</v>
      </c>
      <c r="D6519">
        <v>981</v>
      </c>
      <c r="E6519" t="s">
        <v>698</v>
      </c>
      <c r="F6519" s="2">
        <v>716000090045</v>
      </c>
      <c r="G6519" t="s">
        <v>576</v>
      </c>
      <c r="H6519" t="s">
        <v>7</v>
      </c>
      <c r="I6519">
        <v>20</v>
      </c>
      <c r="J6519">
        <v>5</v>
      </c>
      <c r="K6519" t="s">
        <v>1522</v>
      </c>
      <c r="L6519" s="1">
        <v>45971</v>
      </c>
      <c r="M6519">
        <v>1</v>
      </c>
      <c r="N6519" t="s">
        <v>504</v>
      </c>
      <c r="O6519">
        <v>2</v>
      </c>
      <c r="P6519" t="s">
        <v>47</v>
      </c>
      <c r="Q6519" s="1">
        <v>45918</v>
      </c>
      <c r="R6519" s="1">
        <v>45918</v>
      </c>
      <c r="S6519" t="s">
        <v>976</v>
      </c>
      <c r="T6519">
        <f>_02_SAL1[[#This Row],[FECHA2]]-_02_SAL1[[#This Row],[FECHA_C]]</f>
        <v>24</v>
      </c>
    </row>
    <row r="6520" spans="1:20" hidden="1" x14ac:dyDescent="0.2">
      <c r="A6520">
        <v>62462</v>
      </c>
      <c r="B6520">
        <v>7935</v>
      </c>
      <c r="C6520" s="1">
        <v>45947</v>
      </c>
      <c r="D6520">
        <v>981</v>
      </c>
      <c r="E6520" t="s">
        <v>698</v>
      </c>
      <c r="F6520" s="2">
        <v>715000120023</v>
      </c>
      <c r="G6520" t="s">
        <v>877</v>
      </c>
      <c r="H6520" t="s">
        <v>7</v>
      </c>
      <c r="I6520">
        <v>5</v>
      </c>
      <c r="J6520">
        <v>32</v>
      </c>
      <c r="K6520" t="s">
        <v>1675</v>
      </c>
      <c r="L6520" s="1">
        <v>45971</v>
      </c>
      <c r="M6520">
        <v>1</v>
      </c>
      <c r="N6520" t="s">
        <v>504</v>
      </c>
      <c r="O6520">
        <v>2</v>
      </c>
      <c r="P6520" t="s">
        <v>47</v>
      </c>
      <c r="Q6520" s="1">
        <v>45918</v>
      </c>
      <c r="R6520" s="1">
        <v>45918</v>
      </c>
      <c r="S6520" t="s">
        <v>1645</v>
      </c>
      <c r="T6520">
        <f>_02_SAL1[[#This Row],[FECHA2]]-_02_SAL1[[#This Row],[FECHA_C]]</f>
        <v>24</v>
      </c>
    </row>
    <row r="6521" spans="1:20" hidden="1" x14ac:dyDescent="0.2">
      <c r="A6521">
        <v>62463</v>
      </c>
      <c r="B6521">
        <v>7935</v>
      </c>
      <c r="C6521" s="1">
        <v>45947</v>
      </c>
      <c r="D6521">
        <v>981</v>
      </c>
      <c r="E6521" t="s">
        <v>698</v>
      </c>
      <c r="F6521" s="2">
        <v>715000150002</v>
      </c>
      <c r="G6521" t="s">
        <v>1201</v>
      </c>
      <c r="H6521" t="s">
        <v>7</v>
      </c>
      <c r="I6521">
        <v>9</v>
      </c>
      <c r="J6521">
        <v>32</v>
      </c>
      <c r="K6521" t="s">
        <v>1675</v>
      </c>
      <c r="L6521" s="1">
        <v>45971</v>
      </c>
      <c r="M6521">
        <v>1</v>
      </c>
      <c r="N6521" t="s">
        <v>504</v>
      </c>
      <c r="O6521">
        <v>2</v>
      </c>
      <c r="P6521" t="s">
        <v>47</v>
      </c>
      <c r="Q6521" s="1">
        <v>45918</v>
      </c>
      <c r="R6521" s="1">
        <v>45918</v>
      </c>
      <c r="S6521" t="s">
        <v>1645</v>
      </c>
      <c r="T6521">
        <f>_02_SAL1[[#This Row],[FECHA2]]-_02_SAL1[[#This Row],[FECHA_C]]</f>
        <v>24</v>
      </c>
    </row>
    <row r="6522" spans="1:20" hidden="1" x14ac:dyDescent="0.2">
      <c r="A6522">
        <v>62464</v>
      </c>
      <c r="B6522">
        <v>7935</v>
      </c>
      <c r="C6522" s="1">
        <v>45947</v>
      </c>
      <c r="D6522">
        <v>981</v>
      </c>
      <c r="E6522" t="s">
        <v>698</v>
      </c>
      <c r="F6522" s="2">
        <v>715000220029</v>
      </c>
      <c r="G6522" t="s">
        <v>764</v>
      </c>
      <c r="H6522" t="s">
        <v>7</v>
      </c>
      <c r="I6522">
        <v>12</v>
      </c>
      <c r="J6522">
        <v>32</v>
      </c>
      <c r="K6522" t="s">
        <v>1675</v>
      </c>
      <c r="L6522" s="1">
        <v>45971</v>
      </c>
      <c r="M6522">
        <v>1</v>
      </c>
      <c r="N6522" t="s">
        <v>504</v>
      </c>
      <c r="O6522">
        <v>2</v>
      </c>
      <c r="P6522" t="s">
        <v>47</v>
      </c>
      <c r="Q6522" s="1">
        <v>45918</v>
      </c>
      <c r="R6522" s="1">
        <v>45918</v>
      </c>
      <c r="S6522" t="s">
        <v>1645</v>
      </c>
      <c r="T6522">
        <f>_02_SAL1[[#This Row],[FECHA2]]-_02_SAL1[[#This Row],[FECHA_C]]</f>
        <v>24</v>
      </c>
    </row>
    <row r="6523" spans="1:20" hidden="1" x14ac:dyDescent="0.2">
      <c r="A6523">
        <v>62465</v>
      </c>
      <c r="B6523">
        <v>7935</v>
      </c>
      <c r="C6523" s="1">
        <v>45947</v>
      </c>
      <c r="D6523">
        <v>981</v>
      </c>
      <c r="E6523" t="s">
        <v>698</v>
      </c>
      <c r="F6523" s="2">
        <v>716000090045</v>
      </c>
      <c r="G6523" t="s">
        <v>576</v>
      </c>
      <c r="H6523" t="s">
        <v>7</v>
      </c>
      <c r="I6523">
        <v>10</v>
      </c>
      <c r="J6523">
        <v>32</v>
      </c>
      <c r="K6523" t="s">
        <v>1675</v>
      </c>
      <c r="L6523" s="1">
        <v>45971</v>
      </c>
      <c r="M6523">
        <v>1</v>
      </c>
      <c r="N6523" t="s">
        <v>504</v>
      </c>
      <c r="O6523">
        <v>2</v>
      </c>
      <c r="P6523" t="s">
        <v>47</v>
      </c>
      <c r="Q6523" s="1">
        <v>45918</v>
      </c>
      <c r="R6523" s="1">
        <v>45918</v>
      </c>
      <c r="S6523" t="s">
        <v>1645</v>
      </c>
      <c r="T6523">
        <f>_02_SAL1[[#This Row],[FECHA2]]-_02_SAL1[[#This Row],[FECHA_C]]</f>
        <v>24</v>
      </c>
    </row>
    <row r="6524" spans="1:20" hidden="1" x14ac:dyDescent="0.2">
      <c r="A6524">
        <v>68489</v>
      </c>
      <c r="B6524">
        <v>11103</v>
      </c>
      <c r="C6524" s="1">
        <v>45986</v>
      </c>
      <c r="D6524">
        <v>1569</v>
      </c>
      <c r="E6524" t="s">
        <v>740</v>
      </c>
      <c r="F6524" s="2">
        <v>710300060057</v>
      </c>
      <c r="G6524" t="s">
        <v>518</v>
      </c>
      <c r="H6524" t="s">
        <v>7</v>
      </c>
      <c r="I6524">
        <v>36</v>
      </c>
      <c r="J6524">
        <v>24</v>
      </c>
      <c r="K6524" t="s">
        <v>1701</v>
      </c>
      <c r="L6524" s="1">
        <v>46010</v>
      </c>
      <c r="M6524">
        <v>1</v>
      </c>
      <c r="N6524" t="s">
        <v>504</v>
      </c>
      <c r="O6524">
        <v>2</v>
      </c>
      <c r="P6524" t="s">
        <v>47</v>
      </c>
      <c r="Q6524" s="1">
        <v>45973</v>
      </c>
      <c r="R6524" s="1">
        <v>45973</v>
      </c>
      <c r="S6524" t="s">
        <v>1625</v>
      </c>
      <c r="T6524">
        <f>_02_SAL1[[#This Row],[FECHA2]]-_02_SAL1[[#This Row],[FECHA_C]]</f>
        <v>24</v>
      </c>
    </row>
    <row r="6525" spans="1:20" hidden="1" x14ac:dyDescent="0.2">
      <c r="A6525">
        <v>68425</v>
      </c>
      <c r="B6525">
        <v>11012</v>
      </c>
      <c r="C6525" s="1">
        <v>45986</v>
      </c>
      <c r="D6525">
        <v>1912</v>
      </c>
      <c r="E6525" t="s">
        <v>502</v>
      </c>
      <c r="F6525" s="2">
        <v>710300160005</v>
      </c>
      <c r="G6525" t="s">
        <v>489</v>
      </c>
      <c r="H6525" t="s">
        <v>7</v>
      </c>
      <c r="I6525">
        <v>6</v>
      </c>
      <c r="J6525">
        <v>15</v>
      </c>
      <c r="K6525" t="s">
        <v>1637</v>
      </c>
      <c r="L6525" s="1">
        <v>46010</v>
      </c>
      <c r="M6525">
        <v>1</v>
      </c>
      <c r="N6525" t="s">
        <v>504</v>
      </c>
      <c r="O6525">
        <v>2</v>
      </c>
      <c r="P6525" t="s">
        <v>47</v>
      </c>
      <c r="Q6525" s="1">
        <v>45973</v>
      </c>
      <c r="R6525" s="1">
        <v>45973</v>
      </c>
      <c r="S6525" t="s">
        <v>1578</v>
      </c>
      <c r="T6525">
        <f>_02_SAL1[[#This Row],[FECHA2]]-_02_SAL1[[#This Row],[FECHA_C]]</f>
        <v>24</v>
      </c>
    </row>
    <row r="6526" spans="1:20" hidden="1" x14ac:dyDescent="0.2">
      <c r="A6526">
        <v>68431</v>
      </c>
      <c r="B6526">
        <v>11095</v>
      </c>
      <c r="C6526" s="1">
        <v>45986</v>
      </c>
      <c r="D6526">
        <v>1569</v>
      </c>
      <c r="E6526" t="s">
        <v>740</v>
      </c>
      <c r="F6526" s="2">
        <v>710600010088</v>
      </c>
      <c r="G6526" t="s">
        <v>303</v>
      </c>
      <c r="H6526" t="s">
        <v>7</v>
      </c>
      <c r="I6526">
        <v>5</v>
      </c>
      <c r="J6526">
        <v>15</v>
      </c>
      <c r="K6526" t="s">
        <v>1637</v>
      </c>
      <c r="L6526" s="1">
        <v>46010</v>
      </c>
      <c r="M6526">
        <v>1</v>
      </c>
      <c r="N6526" t="s">
        <v>504</v>
      </c>
      <c r="O6526">
        <v>2</v>
      </c>
      <c r="P6526" t="s">
        <v>47</v>
      </c>
      <c r="Q6526" s="1">
        <v>45973</v>
      </c>
      <c r="R6526" s="1">
        <v>45973</v>
      </c>
      <c r="S6526" t="s">
        <v>1578</v>
      </c>
      <c r="T6526">
        <f>_02_SAL1[[#This Row],[FECHA2]]-_02_SAL1[[#This Row],[FECHA_C]]</f>
        <v>24</v>
      </c>
    </row>
    <row r="6527" spans="1:20" hidden="1" x14ac:dyDescent="0.2">
      <c r="A6527">
        <v>68432</v>
      </c>
      <c r="B6527">
        <v>11095</v>
      </c>
      <c r="C6527" s="1">
        <v>45986</v>
      </c>
      <c r="D6527">
        <v>1569</v>
      </c>
      <c r="E6527" t="s">
        <v>740</v>
      </c>
      <c r="F6527" s="2">
        <v>716000010209</v>
      </c>
      <c r="G6527" t="s">
        <v>388</v>
      </c>
      <c r="H6527" t="s">
        <v>7</v>
      </c>
      <c r="I6527">
        <v>72</v>
      </c>
      <c r="J6527">
        <v>15</v>
      </c>
      <c r="K6527" t="s">
        <v>1637</v>
      </c>
      <c r="L6527" s="1">
        <v>46010</v>
      </c>
      <c r="M6527">
        <v>1</v>
      </c>
      <c r="N6527" t="s">
        <v>504</v>
      </c>
      <c r="O6527">
        <v>2</v>
      </c>
      <c r="P6527" t="s">
        <v>47</v>
      </c>
      <c r="Q6527" s="1">
        <v>45973</v>
      </c>
      <c r="R6527" s="1">
        <v>45973</v>
      </c>
      <c r="S6527" t="s">
        <v>1578</v>
      </c>
      <c r="T6527">
        <f>_02_SAL1[[#This Row],[FECHA2]]-_02_SAL1[[#This Row],[FECHA_C]]</f>
        <v>24</v>
      </c>
    </row>
    <row r="6528" spans="1:20" hidden="1" x14ac:dyDescent="0.2">
      <c r="A6528">
        <v>68433</v>
      </c>
      <c r="B6528">
        <v>11095</v>
      </c>
      <c r="C6528" s="1">
        <v>45986</v>
      </c>
      <c r="D6528">
        <v>1569</v>
      </c>
      <c r="E6528" t="s">
        <v>740</v>
      </c>
      <c r="F6528" s="2">
        <v>710300060057</v>
      </c>
      <c r="G6528" t="s">
        <v>518</v>
      </c>
      <c r="H6528" t="s">
        <v>7</v>
      </c>
      <c r="I6528">
        <v>72</v>
      </c>
      <c r="J6528">
        <v>15</v>
      </c>
      <c r="K6528" t="s">
        <v>1637</v>
      </c>
      <c r="L6528" s="1">
        <v>46010</v>
      </c>
      <c r="M6528">
        <v>1</v>
      </c>
      <c r="N6528" t="s">
        <v>504</v>
      </c>
      <c r="O6528">
        <v>2</v>
      </c>
      <c r="P6528" t="s">
        <v>47</v>
      </c>
      <c r="Q6528" s="1">
        <v>45973</v>
      </c>
      <c r="R6528" s="1">
        <v>45973</v>
      </c>
      <c r="S6528" t="s">
        <v>1578</v>
      </c>
      <c r="T6528">
        <f>_02_SAL1[[#This Row],[FECHA2]]-_02_SAL1[[#This Row],[FECHA_C]]</f>
        <v>24</v>
      </c>
    </row>
    <row r="6529" spans="1:20" hidden="1" x14ac:dyDescent="0.2">
      <c r="A6529">
        <v>66451</v>
      </c>
      <c r="B6529">
        <v>10099</v>
      </c>
      <c r="C6529" s="1">
        <v>45971</v>
      </c>
      <c r="D6529">
        <v>574</v>
      </c>
      <c r="E6529" t="s">
        <v>466</v>
      </c>
      <c r="F6529" s="2">
        <v>717300110090</v>
      </c>
      <c r="G6529" t="s">
        <v>445</v>
      </c>
      <c r="H6529" t="s">
        <v>7</v>
      </c>
      <c r="I6529">
        <v>5</v>
      </c>
      <c r="J6529">
        <v>22</v>
      </c>
      <c r="K6529" t="s">
        <v>1689</v>
      </c>
      <c r="L6529" s="1">
        <v>45995</v>
      </c>
      <c r="M6529">
        <v>1</v>
      </c>
      <c r="N6529" t="s">
        <v>293</v>
      </c>
      <c r="O6529">
        <v>2</v>
      </c>
      <c r="P6529" t="s">
        <v>47</v>
      </c>
      <c r="Q6529" s="1">
        <v>45957</v>
      </c>
      <c r="R6529" s="1">
        <v>45957</v>
      </c>
      <c r="S6529" t="s">
        <v>1625</v>
      </c>
      <c r="T6529">
        <f>_02_SAL1[[#This Row],[FECHA2]]-_02_SAL1[[#This Row],[FECHA_C]]</f>
        <v>24</v>
      </c>
    </row>
    <row r="6530" spans="1:20" hidden="1" x14ac:dyDescent="0.2">
      <c r="A6530">
        <v>66406</v>
      </c>
      <c r="B6530">
        <v>10100</v>
      </c>
      <c r="C6530" s="1">
        <v>45971</v>
      </c>
      <c r="D6530">
        <v>574</v>
      </c>
      <c r="E6530" t="s">
        <v>466</v>
      </c>
      <c r="F6530" s="2">
        <v>717300110090</v>
      </c>
      <c r="G6530" t="s">
        <v>445</v>
      </c>
      <c r="H6530" t="s">
        <v>7</v>
      </c>
      <c r="I6530">
        <v>5</v>
      </c>
      <c r="J6530">
        <v>21</v>
      </c>
      <c r="K6530" t="s">
        <v>1640</v>
      </c>
      <c r="L6530" s="1">
        <v>45995</v>
      </c>
      <c r="M6530">
        <v>1</v>
      </c>
      <c r="N6530" t="s">
        <v>293</v>
      </c>
      <c r="O6530">
        <v>2</v>
      </c>
      <c r="P6530" t="s">
        <v>47</v>
      </c>
      <c r="Q6530" s="1">
        <v>45957</v>
      </c>
      <c r="R6530" s="1">
        <v>45957</v>
      </c>
      <c r="S6530" t="s">
        <v>1625</v>
      </c>
      <c r="T6530">
        <f>_02_SAL1[[#This Row],[FECHA2]]-_02_SAL1[[#This Row],[FECHA_C]]</f>
        <v>24</v>
      </c>
    </row>
    <row r="6531" spans="1:20" hidden="1" x14ac:dyDescent="0.2">
      <c r="A6531">
        <v>68500</v>
      </c>
      <c r="B6531">
        <v>11219</v>
      </c>
      <c r="C6531" s="1">
        <v>45986</v>
      </c>
      <c r="D6531">
        <v>1320</v>
      </c>
      <c r="E6531" t="s">
        <v>429</v>
      </c>
      <c r="F6531" s="2">
        <v>717200030014</v>
      </c>
      <c r="G6531" t="s">
        <v>305</v>
      </c>
      <c r="H6531" t="s">
        <v>7</v>
      </c>
      <c r="I6531">
        <v>1</v>
      </c>
      <c r="J6531">
        <v>24</v>
      </c>
      <c r="K6531" t="s">
        <v>1701</v>
      </c>
      <c r="L6531" s="1">
        <v>46010</v>
      </c>
      <c r="M6531">
        <v>1</v>
      </c>
      <c r="N6531" t="s">
        <v>293</v>
      </c>
      <c r="O6531">
        <v>2</v>
      </c>
      <c r="P6531" t="s">
        <v>47</v>
      </c>
      <c r="Q6531" s="1">
        <v>45975</v>
      </c>
      <c r="R6531" s="1">
        <v>45975</v>
      </c>
      <c r="S6531" t="s">
        <v>1625</v>
      </c>
      <c r="T6531">
        <f>_02_SAL1[[#This Row],[FECHA2]]-_02_SAL1[[#This Row],[FECHA_C]]</f>
        <v>24</v>
      </c>
    </row>
    <row r="6532" spans="1:20" hidden="1" x14ac:dyDescent="0.2">
      <c r="A6532">
        <v>66424</v>
      </c>
      <c r="B6532">
        <v>10101</v>
      </c>
      <c r="C6532" s="1">
        <v>45971</v>
      </c>
      <c r="D6532">
        <v>574</v>
      </c>
      <c r="E6532" t="s">
        <v>466</v>
      </c>
      <c r="F6532" s="2">
        <v>717300110090</v>
      </c>
      <c r="G6532" t="s">
        <v>445</v>
      </c>
      <c r="H6532" t="s">
        <v>7</v>
      </c>
      <c r="I6532">
        <v>5</v>
      </c>
      <c r="J6532">
        <v>27</v>
      </c>
      <c r="K6532" t="s">
        <v>1688</v>
      </c>
      <c r="L6532" s="1">
        <v>45995</v>
      </c>
      <c r="M6532">
        <v>1</v>
      </c>
      <c r="N6532" t="s">
        <v>293</v>
      </c>
      <c r="O6532">
        <v>2</v>
      </c>
      <c r="P6532" t="s">
        <v>47</v>
      </c>
      <c r="Q6532" s="1">
        <v>45957</v>
      </c>
      <c r="R6532" s="1">
        <v>45957</v>
      </c>
      <c r="S6532" t="s">
        <v>1625</v>
      </c>
      <c r="T6532">
        <f>_02_SAL1[[#This Row],[FECHA2]]-_02_SAL1[[#This Row],[FECHA_C]]</f>
        <v>24</v>
      </c>
    </row>
    <row r="6533" spans="1:20" hidden="1" x14ac:dyDescent="0.2">
      <c r="A6533">
        <v>47175</v>
      </c>
      <c r="B6533">
        <v>2539</v>
      </c>
      <c r="C6533" s="1">
        <v>45831</v>
      </c>
      <c r="D6533">
        <v>330</v>
      </c>
      <c r="E6533" t="s">
        <v>429</v>
      </c>
      <c r="F6533" s="2">
        <v>716000060401</v>
      </c>
      <c r="G6533" t="s">
        <v>435</v>
      </c>
      <c r="H6533" t="s">
        <v>7</v>
      </c>
      <c r="I6533">
        <v>1</v>
      </c>
      <c r="J6533">
        <v>56</v>
      </c>
      <c r="K6533" t="s">
        <v>1683</v>
      </c>
      <c r="L6533" s="1">
        <v>45855</v>
      </c>
      <c r="M6533">
        <v>1</v>
      </c>
      <c r="N6533" t="s">
        <v>293</v>
      </c>
      <c r="O6533">
        <v>2</v>
      </c>
      <c r="P6533" t="s">
        <v>47</v>
      </c>
      <c r="Q6533" s="1">
        <v>45820</v>
      </c>
      <c r="R6533" s="1">
        <v>45820</v>
      </c>
      <c r="S6533" t="s">
        <v>1643</v>
      </c>
      <c r="T6533">
        <f>_02_SAL1[[#This Row],[FECHA2]]-_02_SAL1[[#This Row],[FECHA_C]]</f>
        <v>24</v>
      </c>
    </row>
    <row r="6534" spans="1:20" hidden="1" x14ac:dyDescent="0.2">
      <c r="A6534">
        <v>68461</v>
      </c>
      <c r="B6534">
        <v>11231</v>
      </c>
      <c r="C6534" s="1">
        <v>45986</v>
      </c>
      <c r="D6534">
        <v>1320</v>
      </c>
      <c r="E6534" t="s">
        <v>429</v>
      </c>
      <c r="F6534" s="2">
        <v>717200030014</v>
      </c>
      <c r="G6534" t="s">
        <v>305</v>
      </c>
      <c r="H6534" t="s">
        <v>7</v>
      </c>
      <c r="I6534">
        <v>1</v>
      </c>
      <c r="J6534">
        <v>46</v>
      </c>
      <c r="K6534" t="s">
        <v>1668</v>
      </c>
      <c r="L6534" s="1">
        <v>46010</v>
      </c>
      <c r="M6534">
        <v>1</v>
      </c>
      <c r="N6534" t="s">
        <v>293</v>
      </c>
      <c r="O6534">
        <v>2</v>
      </c>
      <c r="P6534" t="s">
        <v>47</v>
      </c>
      <c r="Q6534" s="1">
        <v>45975</v>
      </c>
      <c r="R6534" s="1">
        <v>45975</v>
      </c>
      <c r="S6534" t="s">
        <v>1647</v>
      </c>
      <c r="T6534">
        <f>_02_SAL1[[#This Row],[FECHA2]]-_02_SAL1[[#This Row],[FECHA_C]]</f>
        <v>24</v>
      </c>
    </row>
    <row r="6535" spans="1:20" hidden="1" x14ac:dyDescent="0.2">
      <c r="A6535">
        <v>41872</v>
      </c>
      <c r="B6535">
        <v>806</v>
      </c>
      <c r="C6535" s="1">
        <v>45769</v>
      </c>
      <c r="D6535">
        <v>296</v>
      </c>
      <c r="E6535" t="s">
        <v>107</v>
      </c>
      <c r="F6535" s="2">
        <v>710600010076</v>
      </c>
      <c r="G6535" t="s">
        <v>386</v>
      </c>
      <c r="H6535" t="s">
        <v>7</v>
      </c>
      <c r="I6535">
        <v>7</v>
      </c>
      <c r="J6535">
        <v>4</v>
      </c>
      <c r="K6535" t="s">
        <v>1626</v>
      </c>
      <c r="L6535" s="1">
        <v>45793</v>
      </c>
      <c r="M6535">
        <v>1</v>
      </c>
      <c r="N6535" t="s">
        <v>74</v>
      </c>
      <c r="O6535">
        <v>2</v>
      </c>
      <c r="P6535" t="s">
        <v>47</v>
      </c>
      <c r="Q6535" s="1">
        <v>45761</v>
      </c>
      <c r="R6535" s="1">
        <v>45761</v>
      </c>
      <c r="S6535" t="s">
        <v>976</v>
      </c>
      <c r="T6535">
        <f>_02_SAL1[[#This Row],[FECHA2]]-_02_SAL1[[#This Row],[FECHA_C]]</f>
        <v>24</v>
      </c>
    </row>
    <row r="6536" spans="1:20" hidden="1" x14ac:dyDescent="0.2">
      <c r="A6536">
        <v>41873</v>
      </c>
      <c r="B6536">
        <v>806</v>
      </c>
      <c r="C6536" s="1">
        <v>45769</v>
      </c>
      <c r="D6536">
        <v>296</v>
      </c>
      <c r="E6536" t="s">
        <v>107</v>
      </c>
      <c r="F6536" s="2">
        <v>716000010208</v>
      </c>
      <c r="G6536" t="s">
        <v>272</v>
      </c>
      <c r="H6536" t="s">
        <v>7</v>
      </c>
      <c r="I6536">
        <v>11</v>
      </c>
      <c r="J6536">
        <v>4</v>
      </c>
      <c r="K6536" t="s">
        <v>1626</v>
      </c>
      <c r="L6536" s="1">
        <v>45793</v>
      </c>
      <c r="M6536">
        <v>1</v>
      </c>
      <c r="N6536" t="s">
        <v>74</v>
      </c>
      <c r="O6536">
        <v>2</v>
      </c>
      <c r="P6536" t="s">
        <v>47</v>
      </c>
      <c r="Q6536" s="1">
        <v>45761</v>
      </c>
      <c r="R6536" s="1">
        <v>45761</v>
      </c>
      <c r="S6536" t="s">
        <v>976</v>
      </c>
      <c r="T6536">
        <f>_02_SAL1[[#This Row],[FECHA2]]-_02_SAL1[[#This Row],[FECHA_C]]</f>
        <v>24</v>
      </c>
    </row>
    <row r="6537" spans="1:20" hidden="1" x14ac:dyDescent="0.2">
      <c r="A6537">
        <v>41874</v>
      </c>
      <c r="B6537">
        <v>806</v>
      </c>
      <c r="C6537" s="1">
        <v>45769</v>
      </c>
      <c r="D6537">
        <v>296</v>
      </c>
      <c r="E6537" t="s">
        <v>107</v>
      </c>
      <c r="F6537" s="2">
        <v>716000010209</v>
      </c>
      <c r="G6537" t="s">
        <v>388</v>
      </c>
      <c r="H6537" t="s">
        <v>7</v>
      </c>
      <c r="I6537">
        <v>11</v>
      </c>
      <c r="J6537">
        <v>4</v>
      </c>
      <c r="K6537" t="s">
        <v>1626</v>
      </c>
      <c r="L6537" s="1">
        <v>45793</v>
      </c>
      <c r="M6537">
        <v>1</v>
      </c>
      <c r="N6537" t="s">
        <v>74</v>
      </c>
      <c r="O6537">
        <v>2</v>
      </c>
      <c r="P6537" t="s">
        <v>47</v>
      </c>
      <c r="Q6537" s="1">
        <v>45761</v>
      </c>
      <c r="R6537" s="1">
        <v>45761</v>
      </c>
      <c r="S6537" t="s">
        <v>976</v>
      </c>
      <c r="T6537">
        <f>_02_SAL1[[#This Row],[FECHA2]]-_02_SAL1[[#This Row],[FECHA_C]]</f>
        <v>24</v>
      </c>
    </row>
    <row r="6538" spans="1:20" hidden="1" x14ac:dyDescent="0.2">
      <c r="A6538">
        <v>41875</v>
      </c>
      <c r="B6538">
        <v>806</v>
      </c>
      <c r="C6538" s="1">
        <v>45769</v>
      </c>
      <c r="D6538">
        <v>296</v>
      </c>
      <c r="E6538" t="s">
        <v>107</v>
      </c>
      <c r="F6538" s="2">
        <v>716000010187</v>
      </c>
      <c r="G6538" t="s">
        <v>320</v>
      </c>
      <c r="H6538" t="s">
        <v>7</v>
      </c>
      <c r="I6538">
        <v>11</v>
      </c>
      <c r="J6538">
        <v>4</v>
      </c>
      <c r="K6538" t="s">
        <v>1626</v>
      </c>
      <c r="L6538" s="1">
        <v>45793</v>
      </c>
      <c r="M6538">
        <v>1</v>
      </c>
      <c r="N6538" t="s">
        <v>74</v>
      </c>
      <c r="O6538">
        <v>2</v>
      </c>
      <c r="P6538" t="s">
        <v>47</v>
      </c>
      <c r="Q6538" s="1">
        <v>45761</v>
      </c>
      <c r="R6538" s="1">
        <v>45761</v>
      </c>
      <c r="S6538" t="s">
        <v>976</v>
      </c>
      <c r="T6538">
        <f>_02_SAL1[[#This Row],[FECHA2]]-_02_SAL1[[#This Row],[FECHA_C]]</f>
        <v>24</v>
      </c>
    </row>
    <row r="6539" spans="1:20" hidden="1" x14ac:dyDescent="0.2">
      <c r="A6539">
        <v>41843</v>
      </c>
      <c r="B6539">
        <v>813</v>
      </c>
      <c r="C6539" s="1">
        <v>45769</v>
      </c>
      <c r="D6539">
        <v>296</v>
      </c>
      <c r="E6539" t="s">
        <v>107</v>
      </c>
      <c r="F6539" s="2">
        <v>710600010076</v>
      </c>
      <c r="G6539" t="s">
        <v>386</v>
      </c>
      <c r="H6539" t="s">
        <v>7</v>
      </c>
      <c r="I6539">
        <v>15</v>
      </c>
      <c r="J6539">
        <v>16</v>
      </c>
      <c r="K6539" t="s">
        <v>1579</v>
      </c>
      <c r="L6539" s="1">
        <v>45793</v>
      </c>
      <c r="M6539">
        <v>1</v>
      </c>
      <c r="N6539" t="s">
        <v>74</v>
      </c>
      <c r="O6539">
        <v>2</v>
      </c>
      <c r="P6539" t="s">
        <v>47</v>
      </c>
      <c r="Q6539" s="1">
        <v>45761</v>
      </c>
      <c r="R6539" s="1">
        <v>45761</v>
      </c>
      <c r="S6539" t="s">
        <v>1549</v>
      </c>
      <c r="T6539">
        <f>_02_SAL1[[#This Row],[FECHA2]]-_02_SAL1[[#This Row],[FECHA_C]]</f>
        <v>24</v>
      </c>
    </row>
    <row r="6540" spans="1:20" hidden="1" x14ac:dyDescent="0.2">
      <c r="A6540">
        <v>41844</v>
      </c>
      <c r="B6540">
        <v>813</v>
      </c>
      <c r="C6540" s="1">
        <v>45769</v>
      </c>
      <c r="D6540">
        <v>296</v>
      </c>
      <c r="E6540" t="s">
        <v>107</v>
      </c>
      <c r="F6540" s="2">
        <v>716000010208</v>
      </c>
      <c r="G6540" t="s">
        <v>272</v>
      </c>
      <c r="H6540" t="s">
        <v>7</v>
      </c>
      <c r="I6540">
        <v>30</v>
      </c>
      <c r="J6540">
        <v>16</v>
      </c>
      <c r="K6540" t="s">
        <v>1579</v>
      </c>
      <c r="L6540" s="1">
        <v>45793</v>
      </c>
      <c r="M6540">
        <v>1</v>
      </c>
      <c r="N6540" t="s">
        <v>74</v>
      </c>
      <c r="O6540">
        <v>2</v>
      </c>
      <c r="P6540" t="s">
        <v>47</v>
      </c>
      <c r="Q6540" s="1">
        <v>45761</v>
      </c>
      <c r="R6540" s="1">
        <v>45761</v>
      </c>
      <c r="S6540" t="s">
        <v>1549</v>
      </c>
      <c r="T6540">
        <f>_02_SAL1[[#This Row],[FECHA2]]-_02_SAL1[[#This Row],[FECHA_C]]</f>
        <v>24</v>
      </c>
    </row>
    <row r="6541" spans="1:20" hidden="1" x14ac:dyDescent="0.2">
      <c r="A6541">
        <v>41845</v>
      </c>
      <c r="B6541">
        <v>813</v>
      </c>
      <c r="C6541" s="1">
        <v>45769</v>
      </c>
      <c r="D6541">
        <v>296</v>
      </c>
      <c r="E6541" t="s">
        <v>107</v>
      </c>
      <c r="F6541" s="2">
        <v>716000010209</v>
      </c>
      <c r="G6541" t="s">
        <v>388</v>
      </c>
      <c r="H6541" t="s">
        <v>7</v>
      </c>
      <c r="I6541">
        <v>30</v>
      </c>
      <c r="J6541">
        <v>16</v>
      </c>
      <c r="K6541" t="s">
        <v>1579</v>
      </c>
      <c r="L6541" s="1">
        <v>45793</v>
      </c>
      <c r="M6541">
        <v>1</v>
      </c>
      <c r="N6541" t="s">
        <v>74</v>
      </c>
      <c r="O6541">
        <v>2</v>
      </c>
      <c r="P6541" t="s">
        <v>47</v>
      </c>
      <c r="Q6541" s="1">
        <v>45761</v>
      </c>
      <c r="R6541" s="1">
        <v>45761</v>
      </c>
      <c r="S6541" t="s">
        <v>1549</v>
      </c>
      <c r="T6541">
        <f>_02_SAL1[[#This Row],[FECHA2]]-_02_SAL1[[#This Row],[FECHA_C]]</f>
        <v>24</v>
      </c>
    </row>
    <row r="6542" spans="1:20" hidden="1" x14ac:dyDescent="0.2">
      <c r="A6542">
        <v>41846</v>
      </c>
      <c r="B6542">
        <v>813</v>
      </c>
      <c r="C6542" s="1">
        <v>45769</v>
      </c>
      <c r="D6542">
        <v>296</v>
      </c>
      <c r="E6542" t="s">
        <v>107</v>
      </c>
      <c r="F6542" s="2">
        <v>716000010187</v>
      </c>
      <c r="G6542" t="s">
        <v>320</v>
      </c>
      <c r="H6542" t="s">
        <v>7</v>
      </c>
      <c r="I6542">
        <v>30</v>
      </c>
      <c r="J6542">
        <v>16</v>
      </c>
      <c r="K6542" t="s">
        <v>1579</v>
      </c>
      <c r="L6542" s="1">
        <v>45793</v>
      </c>
      <c r="M6542">
        <v>1</v>
      </c>
      <c r="N6542" t="s">
        <v>74</v>
      </c>
      <c r="O6542">
        <v>2</v>
      </c>
      <c r="P6542" t="s">
        <v>47</v>
      </c>
      <c r="Q6542" s="1">
        <v>45761</v>
      </c>
      <c r="R6542" s="1">
        <v>45761</v>
      </c>
      <c r="S6542" t="s">
        <v>1549</v>
      </c>
      <c r="T6542">
        <f>_02_SAL1[[#This Row],[FECHA2]]-_02_SAL1[[#This Row],[FECHA_C]]</f>
        <v>24</v>
      </c>
    </row>
    <row r="6543" spans="1:20" hidden="1" x14ac:dyDescent="0.2">
      <c r="A6543">
        <v>47617</v>
      </c>
      <c r="B6543">
        <v>2628</v>
      </c>
      <c r="C6543" s="1">
        <v>45832</v>
      </c>
      <c r="D6543">
        <v>343</v>
      </c>
      <c r="E6543" t="s">
        <v>267</v>
      </c>
      <c r="F6543" s="2">
        <v>717200030014</v>
      </c>
      <c r="G6543" t="s">
        <v>305</v>
      </c>
      <c r="H6543" t="s">
        <v>7</v>
      </c>
      <c r="I6543">
        <v>1</v>
      </c>
      <c r="J6543">
        <v>71</v>
      </c>
      <c r="K6543" t="s">
        <v>1685</v>
      </c>
      <c r="L6543" s="1">
        <v>45856</v>
      </c>
      <c r="M6543">
        <v>1</v>
      </c>
      <c r="N6543" t="s">
        <v>268</v>
      </c>
      <c r="O6543">
        <v>2</v>
      </c>
      <c r="P6543" t="s">
        <v>47</v>
      </c>
      <c r="Q6543" s="1">
        <v>45820</v>
      </c>
      <c r="R6543" s="1">
        <v>45820</v>
      </c>
      <c r="S6543" t="s">
        <v>1603</v>
      </c>
      <c r="T6543">
        <f>_02_SAL1[[#This Row],[FECHA2]]-_02_SAL1[[#This Row],[FECHA_C]]</f>
        <v>24</v>
      </c>
    </row>
    <row r="6544" spans="1:20" hidden="1" x14ac:dyDescent="0.2">
      <c r="A6544">
        <v>47599</v>
      </c>
      <c r="B6544">
        <v>2606</v>
      </c>
      <c r="C6544" s="1">
        <v>45832</v>
      </c>
      <c r="D6544">
        <v>343</v>
      </c>
      <c r="E6544" t="s">
        <v>267</v>
      </c>
      <c r="F6544" s="2">
        <v>717300110090</v>
      </c>
      <c r="G6544" t="s">
        <v>445</v>
      </c>
      <c r="H6544" t="s">
        <v>7</v>
      </c>
      <c r="I6544">
        <v>5</v>
      </c>
      <c r="J6544">
        <v>8</v>
      </c>
      <c r="K6544" t="s">
        <v>1633</v>
      </c>
      <c r="L6544" s="1">
        <v>45856</v>
      </c>
      <c r="M6544">
        <v>1</v>
      </c>
      <c r="N6544" t="s">
        <v>268</v>
      </c>
      <c r="O6544">
        <v>2</v>
      </c>
      <c r="P6544" t="s">
        <v>47</v>
      </c>
      <c r="Q6544" s="1">
        <v>45832</v>
      </c>
      <c r="R6544" s="1">
        <v>45832</v>
      </c>
      <c r="S6544" t="s">
        <v>976</v>
      </c>
      <c r="T6544">
        <f>_02_SAL1[[#This Row],[FECHA2]]-_02_SAL1[[#This Row],[FECHA_C]]</f>
        <v>24</v>
      </c>
    </row>
    <row r="6545" spans="1:20" hidden="1" x14ac:dyDescent="0.2">
      <c r="A6545">
        <v>50352</v>
      </c>
      <c r="B6545">
        <v>3158</v>
      </c>
      <c r="C6545" s="1">
        <v>45846</v>
      </c>
      <c r="D6545">
        <v>1104</v>
      </c>
      <c r="E6545" t="s">
        <v>494</v>
      </c>
      <c r="F6545" s="2">
        <v>503700060153</v>
      </c>
      <c r="G6545" t="s">
        <v>1275</v>
      </c>
      <c r="H6545" t="s">
        <v>7</v>
      </c>
      <c r="I6545">
        <v>1</v>
      </c>
      <c r="J6545">
        <v>62</v>
      </c>
      <c r="K6545" t="s">
        <v>1663</v>
      </c>
      <c r="L6545" s="1">
        <v>45870</v>
      </c>
      <c r="M6545">
        <v>1</v>
      </c>
      <c r="N6545" t="s">
        <v>496</v>
      </c>
      <c r="O6545">
        <v>10</v>
      </c>
      <c r="P6545" t="s">
        <v>95</v>
      </c>
      <c r="Q6545" s="1">
        <v>45835</v>
      </c>
      <c r="R6545" s="1">
        <v>45835</v>
      </c>
      <c r="S6545" t="s">
        <v>1581</v>
      </c>
      <c r="T6545">
        <f>_02_SAL1[[#This Row],[FECHA2]]-_02_SAL1[[#This Row],[FECHA_C]]</f>
        <v>24</v>
      </c>
    </row>
    <row r="6546" spans="1:20" hidden="1" x14ac:dyDescent="0.2">
      <c r="A6546">
        <v>50353</v>
      </c>
      <c r="B6546">
        <v>3158</v>
      </c>
      <c r="C6546" s="1">
        <v>45846</v>
      </c>
      <c r="D6546">
        <v>1104</v>
      </c>
      <c r="E6546" t="s">
        <v>494</v>
      </c>
      <c r="F6546" s="2">
        <v>503300270010</v>
      </c>
      <c r="G6546" t="s">
        <v>1295</v>
      </c>
      <c r="H6546" t="s">
        <v>7</v>
      </c>
      <c r="I6546">
        <v>1</v>
      </c>
      <c r="J6546">
        <v>62</v>
      </c>
      <c r="K6546" t="s">
        <v>1663</v>
      </c>
      <c r="L6546" s="1">
        <v>45870</v>
      </c>
      <c r="M6546">
        <v>1</v>
      </c>
      <c r="N6546" t="s">
        <v>496</v>
      </c>
      <c r="O6546">
        <v>10</v>
      </c>
      <c r="P6546" t="s">
        <v>95</v>
      </c>
      <c r="Q6546" s="1">
        <v>45835</v>
      </c>
      <c r="R6546" s="1">
        <v>45835</v>
      </c>
      <c r="S6546" t="s">
        <v>1581</v>
      </c>
      <c r="T6546">
        <f>_02_SAL1[[#This Row],[FECHA2]]-_02_SAL1[[#This Row],[FECHA_C]]</f>
        <v>24</v>
      </c>
    </row>
    <row r="6547" spans="1:20" hidden="1" x14ac:dyDescent="0.2">
      <c r="A6547">
        <v>53681</v>
      </c>
      <c r="B6547">
        <v>3746</v>
      </c>
      <c r="C6547" s="1">
        <v>45859</v>
      </c>
      <c r="D6547">
        <v>1222</v>
      </c>
      <c r="E6547" t="s">
        <v>502</v>
      </c>
      <c r="F6547" s="2">
        <v>746441520166</v>
      </c>
      <c r="G6547" t="s">
        <v>980</v>
      </c>
      <c r="H6547" t="s">
        <v>7</v>
      </c>
      <c r="I6547">
        <v>1</v>
      </c>
      <c r="J6547">
        <v>9</v>
      </c>
      <c r="K6547" t="s">
        <v>1641</v>
      </c>
      <c r="L6547" s="1">
        <v>45883</v>
      </c>
      <c r="M6547">
        <v>1</v>
      </c>
      <c r="N6547" t="s">
        <v>504</v>
      </c>
      <c r="O6547">
        <v>10</v>
      </c>
      <c r="P6547" t="s">
        <v>95</v>
      </c>
      <c r="Q6547" s="1">
        <v>45838</v>
      </c>
      <c r="R6547" s="1">
        <v>45838</v>
      </c>
      <c r="S6547" t="s">
        <v>1578</v>
      </c>
      <c r="T6547">
        <f>_02_SAL1[[#This Row],[FECHA2]]-_02_SAL1[[#This Row],[FECHA_C]]</f>
        <v>24</v>
      </c>
    </row>
    <row r="6548" spans="1:20" hidden="1" x14ac:dyDescent="0.2">
      <c r="A6548">
        <v>50351</v>
      </c>
      <c r="B6548">
        <v>3094</v>
      </c>
      <c r="C6548" s="1">
        <v>45846</v>
      </c>
      <c r="D6548">
        <v>826</v>
      </c>
      <c r="E6548" t="s">
        <v>502</v>
      </c>
      <c r="F6548" s="2">
        <v>940800130318</v>
      </c>
      <c r="G6548" t="s">
        <v>1093</v>
      </c>
      <c r="H6548" t="s">
        <v>7</v>
      </c>
      <c r="I6548">
        <v>4</v>
      </c>
      <c r="J6548">
        <v>62</v>
      </c>
      <c r="K6548" t="s">
        <v>1663</v>
      </c>
      <c r="L6548" s="1">
        <v>45870</v>
      </c>
      <c r="M6548">
        <v>1</v>
      </c>
      <c r="N6548" t="s">
        <v>504</v>
      </c>
      <c r="O6548">
        <v>10</v>
      </c>
      <c r="P6548" t="s">
        <v>95</v>
      </c>
      <c r="Q6548" s="1">
        <v>45831</v>
      </c>
      <c r="R6548" s="1">
        <v>45831</v>
      </c>
      <c r="S6548" t="s">
        <v>1581</v>
      </c>
      <c r="T6548">
        <f>_02_SAL1[[#This Row],[FECHA2]]-_02_SAL1[[#This Row],[FECHA_C]]</f>
        <v>24</v>
      </c>
    </row>
    <row r="6549" spans="1:20" hidden="1" x14ac:dyDescent="0.2">
      <c r="A6549">
        <v>53654</v>
      </c>
      <c r="B6549">
        <v>3897</v>
      </c>
      <c r="C6549" s="1">
        <v>45859</v>
      </c>
      <c r="D6549">
        <v>975</v>
      </c>
      <c r="E6549" t="s">
        <v>502</v>
      </c>
      <c r="F6549" s="2">
        <v>746481870001</v>
      </c>
      <c r="G6549" t="s">
        <v>646</v>
      </c>
      <c r="H6549" t="s">
        <v>7</v>
      </c>
      <c r="I6549">
        <v>2</v>
      </c>
      <c r="J6549">
        <v>36</v>
      </c>
      <c r="K6549" t="s">
        <v>1669</v>
      </c>
      <c r="L6549" s="1">
        <v>45883</v>
      </c>
      <c r="M6549">
        <v>1</v>
      </c>
      <c r="N6549" t="s">
        <v>504</v>
      </c>
      <c r="O6549">
        <v>10</v>
      </c>
      <c r="P6549" t="s">
        <v>95</v>
      </c>
      <c r="Q6549" s="1">
        <v>45838</v>
      </c>
      <c r="R6549" s="1">
        <v>45838</v>
      </c>
      <c r="S6549" t="s">
        <v>1645</v>
      </c>
      <c r="T6549">
        <f>_02_SAL1[[#This Row],[FECHA2]]-_02_SAL1[[#This Row],[FECHA_C]]</f>
        <v>24</v>
      </c>
    </row>
    <row r="6550" spans="1:20" hidden="1" x14ac:dyDescent="0.2">
      <c r="A6550">
        <v>69444</v>
      </c>
      <c r="B6550">
        <v>11722</v>
      </c>
      <c r="C6550" s="1">
        <v>45996</v>
      </c>
      <c r="D6550">
        <v>1361</v>
      </c>
      <c r="E6550" t="s">
        <v>812</v>
      </c>
      <c r="F6550" s="2">
        <v>139000390004</v>
      </c>
      <c r="G6550" t="s">
        <v>1393</v>
      </c>
      <c r="H6550" t="s">
        <v>7</v>
      </c>
      <c r="I6550">
        <v>3</v>
      </c>
      <c r="J6550">
        <v>11</v>
      </c>
      <c r="K6550" t="s">
        <v>1585</v>
      </c>
      <c r="L6550" s="1">
        <v>46020</v>
      </c>
      <c r="M6550">
        <v>1</v>
      </c>
      <c r="N6550" t="s">
        <v>814</v>
      </c>
      <c r="O6550">
        <v>10</v>
      </c>
      <c r="P6550" t="s">
        <v>95</v>
      </c>
      <c r="Q6550" s="1">
        <v>45986</v>
      </c>
      <c r="R6550" s="1">
        <v>45986</v>
      </c>
      <c r="S6550" t="s">
        <v>1578</v>
      </c>
      <c r="T6550">
        <f>_02_SAL1[[#This Row],[FECHA2]]-_02_SAL1[[#This Row],[FECHA_C]]</f>
        <v>24</v>
      </c>
    </row>
    <row r="6551" spans="1:20" hidden="1" x14ac:dyDescent="0.2">
      <c r="A6551">
        <v>66627</v>
      </c>
      <c r="B6551">
        <v>10010</v>
      </c>
      <c r="C6551" s="1">
        <v>45967</v>
      </c>
      <c r="D6551">
        <v>430</v>
      </c>
      <c r="E6551" t="s">
        <v>184</v>
      </c>
      <c r="F6551" s="2">
        <v>139200500001</v>
      </c>
      <c r="G6551" t="s">
        <v>566</v>
      </c>
      <c r="H6551" t="s">
        <v>7</v>
      </c>
      <c r="I6551">
        <v>2</v>
      </c>
      <c r="J6551">
        <v>58</v>
      </c>
      <c r="K6551" t="s">
        <v>1580</v>
      </c>
      <c r="L6551" s="1">
        <v>45992</v>
      </c>
      <c r="M6551">
        <v>0</v>
      </c>
      <c r="N6551" t="s">
        <v>161</v>
      </c>
      <c r="O6551">
        <v>5</v>
      </c>
      <c r="P6551" t="s">
        <v>65</v>
      </c>
      <c r="Q6551" s="1">
        <v>45952</v>
      </c>
      <c r="R6551" s="1">
        <v>45952</v>
      </c>
      <c r="S6551" t="s">
        <v>1581</v>
      </c>
      <c r="T6551">
        <f>_02_SAL1[[#This Row],[FECHA2]]-_02_SAL1[[#This Row],[FECHA_C]]</f>
        <v>25</v>
      </c>
    </row>
    <row r="6552" spans="1:20" hidden="1" x14ac:dyDescent="0.2">
      <c r="A6552">
        <v>64264</v>
      </c>
      <c r="B6552">
        <v>9362</v>
      </c>
      <c r="C6552" s="1">
        <v>45954</v>
      </c>
      <c r="D6552">
        <v>1495</v>
      </c>
      <c r="E6552" t="s">
        <v>370</v>
      </c>
      <c r="F6552" s="2">
        <v>96800010352</v>
      </c>
      <c r="G6552" t="s">
        <v>1445</v>
      </c>
      <c r="H6552" t="s">
        <v>7</v>
      </c>
      <c r="I6552">
        <v>10</v>
      </c>
      <c r="J6552">
        <v>71</v>
      </c>
      <c r="K6552" t="s">
        <v>1685</v>
      </c>
      <c r="L6552" s="1">
        <v>45979</v>
      </c>
      <c r="M6552">
        <v>1</v>
      </c>
      <c r="N6552" t="s">
        <v>161</v>
      </c>
      <c r="O6552">
        <v>1</v>
      </c>
      <c r="P6552" t="s">
        <v>30</v>
      </c>
      <c r="Q6552" s="1">
        <v>45939</v>
      </c>
      <c r="R6552" s="1">
        <v>45939</v>
      </c>
      <c r="S6552" t="s">
        <v>1603</v>
      </c>
      <c r="T6552">
        <f>_02_SAL1[[#This Row],[FECHA2]]-_02_SAL1[[#This Row],[FECHA_C]]</f>
        <v>25</v>
      </c>
    </row>
    <row r="6553" spans="1:20" hidden="1" x14ac:dyDescent="0.2">
      <c r="A6553">
        <v>64711</v>
      </c>
      <c r="B6553">
        <v>9356</v>
      </c>
      <c r="C6553" s="1">
        <v>45954</v>
      </c>
      <c r="D6553">
        <v>1495</v>
      </c>
      <c r="E6553" t="s">
        <v>370</v>
      </c>
      <c r="F6553" s="2">
        <v>96800010352</v>
      </c>
      <c r="G6553" t="s">
        <v>1445</v>
      </c>
      <c r="H6553" t="s">
        <v>7</v>
      </c>
      <c r="I6553">
        <v>10</v>
      </c>
      <c r="J6553">
        <v>65</v>
      </c>
      <c r="K6553" t="s">
        <v>1664</v>
      </c>
      <c r="L6553" s="1">
        <v>45979</v>
      </c>
      <c r="M6553">
        <v>1</v>
      </c>
      <c r="N6553" t="s">
        <v>161</v>
      </c>
      <c r="O6553">
        <v>1</v>
      </c>
      <c r="P6553" t="s">
        <v>30</v>
      </c>
      <c r="Q6553" s="1">
        <v>45939</v>
      </c>
      <c r="R6553" s="1">
        <v>45939</v>
      </c>
      <c r="S6553" t="s">
        <v>1581</v>
      </c>
      <c r="T6553">
        <f>_02_SAL1[[#This Row],[FECHA2]]-_02_SAL1[[#This Row],[FECHA_C]]</f>
        <v>25</v>
      </c>
    </row>
    <row r="6554" spans="1:20" hidden="1" x14ac:dyDescent="0.2">
      <c r="A6554">
        <v>41808</v>
      </c>
      <c r="B6554">
        <v>659</v>
      </c>
      <c r="C6554" s="1">
        <v>45768</v>
      </c>
      <c r="D6554">
        <v>243</v>
      </c>
      <c r="E6554" t="s">
        <v>322</v>
      </c>
      <c r="F6554" s="2">
        <v>91100070097</v>
      </c>
      <c r="G6554" t="s">
        <v>442</v>
      </c>
      <c r="H6554" t="s">
        <v>7</v>
      </c>
      <c r="I6554">
        <v>45</v>
      </c>
      <c r="J6554">
        <v>4</v>
      </c>
      <c r="K6554" t="s">
        <v>1626</v>
      </c>
      <c r="L6554" s="1">
        <v>45793</v>
      </c>
      <c r="M6554">
        <v>1</v>
      </c>
      <c r="N6554" t="s">
        <v>323</v>
      </c>
      <c r="O6554">
        <v>1</v>
      </c>
      <c r="P6554" t="s">
        <v>30</v>
      </c>
      <c r="Q6554" s="1">
        <v>45757</v>
      </c>
      <c r="R6554" s="1">
        <v>45757</v>
      </c>
      <c r="S6554" t="s">
        <v>976</v>
      </c>
      <c r="T6554">
        <f>_02_SAL1[[#This Row],[FECHA2]]-_02_SAL1[[#This Row],[FECHA_C]]</f>
        <v>25</v>
      </c>
    </row>
    <row r="6555" spans="1:20" hidden="1" x14ac:dyDescent="0.2">
      <c r="A6555">
        <v>41809</v>
      </c>
      <c r="B6555">
        <v>659</v>
      </c>
      <c r="C6555" s="1">
        <v>45768</v>
      </c>
      <c r="D6555">
        <v>243</v>
      </c>
      <c r="E6555" t="s">
        <v>322</v>
      </c>
      <c r="F6555" s="2">
        <v>96800010332</v>
      </c>
      <c r="G6555" t="s">
        <v>240</v>
      </c>
      <c r="H6555" t="s">
        <v>7</v>
      </c>
      <c r="I6555">
        <v>48</v>
      </c>
      <c r="J6555">
        <v>4</v>
      </c>
      <c r="K6555" t="s">
        <v>1626</v>
      </c>
      <c r="L6555" s="1">
        <v>45793</v>
      </c>
      <c r="M6555">
        <v>1</v>
      </c>
      <c r="N6555" t="s">
        <v>323</v>
      </c>
      <c r="O6555">
        <v>1</v>
      </c>
      <c r="P6555" t="s">
        <v>30</v>
      </c>
      <c r="Q6555" s="1">
        <v>45757</v>
      </c>
      <c r="R6555" s="1">
        <v>45757</v>
      </c>
      <c r="S6555" t="s">
        <v>976</v>
      </c>
      <c r="T6555">
        <f>_02_SAL1[[#This Row],[FECHA2]]-_02_SAL1[[#This Row],[FECHA_C]]</f>
        <v>25</v>
      </c>
    </row>
    <row r="6556" spans="1:20" hidden="1" x14ac:dyDescent="0.2">
      <c r="A6556">
        <v>41819</v>
      </c>
      <c r="B6556">
        <v>667</v>
      </c>
      <c r="C6556" s="1">
        <v>45768</v>
      </c>
      <c r="D6556">
        <v>243</v>
      </c>
      <c r="E6556" t="s">
        <v>322</v>
      </c>
      <c r="F6556" s="2">
        <v>91100070097</v>
      </c>
      <c r="G6556" t="s">
        <v>442</v>
      </c>
      <c r="H6556" t="s">
        <v>7</v>
      </c>
      <c r="I6556">
        <v>15</v>
      </c>
      <c r="J6556">
        <v>16</v>
      </c>
      <c r="K6556" t="s">
        <v>1579</v>
      </c>
      <c r="L6556" s="1">
        <v>45793</v>
      </c>
      <c r="M6556">
        <v>1</v>
      </c>
      <c r="N6556" t="s">
        <v>323</v>
      </c>
      <c r="O6556">
        <v>1</v>
      </c>
      <c r="P6556" t="s">
        <v>30</v>
      </c>
      <c r="Q6556" s="1">
        <v>45757</v>
      </c>
      <c r="R6556" s="1">
        <v>45757</v>
      </c>
      <c r="S6556" t="s">
        <v>1549</v>
      </c>
      <c r="T6556">
        <f>_02_SAL1[[#This Row],[FECHA2]]-_02_SAL1[[#This Row],[FECHA_C]]</f>
        <v>25</v>
      </c>
    </row>
    <row r="6557" spans="1:20" hidden="1" x14ac:dyDescent="0.2">
      <c r="A6557">
        <v>41820</v>
      </c>
      <c r="B6557">
        <v>667</v>
      </c>
      <c r="C6557" s="1">
        <v>45768</v>
      </c>
      <c r="D6557">
        <v>243</v>
      </c>
      <c r="E6557" t="s">
        <v>322</v>
      </c>
      <c r="F6557" s="2">
        <v>96800010332</v>
      </c>
      <c r="G6557" t="s">
        <v>240</v>
      </c>
      <c r="H6557" t="s">
        <v>7</v>
      </c>
      <c r="I6557">
        <v>18</v>
      </c>
      <c r="J6557">
        <v>16</v>
      </c>
      <c r="K6557" t="s">
        <v>1579</v>
      </c>
      <c r="L6557" s="1">
        <v>45793</v>
      </c>
      <c r="M6557">
        <v>1</v>
      </c>
      <c r="N6557" t="s">
        <v>323</v>
      </c>
      <c r="O6557">
        <v>1</v>
      </c>
      <c r="P6557" t="s">
        <v>30</v>
      </c>
      <c r="Q6557" s="1">
        <v>45757</v>
      </c>
      <c r="R6557" s="1">
        <v>45757</v>
      </c>
      <c r="S6557" t="s">
        <v>1549</v>
      </c>
      <c r="T6557">
        <f>_02_SAL1[[#This Row],[FECHA2]]-_02_SAL1[[#This Row],[FECHA_C]]</f>
        <v>25</v>
      </c>
    </row>
    <row r="6558" spans="1:20" hidden="1" x14ac:dyDescent="0.2">
      <c r="A6558">
        <v>41829</v>
      </c>
      <c r="B6558">
        <v>779</v>
      </c>
      <c r="C6558" s="1">
        <v>45768</v>
      </c>
      <c r="D6558">
        <v>174</v>
      </c>
      <c r="E6558" t="s">
        <v>369</v>
      </c>
      <c r="F6558" s="2">
        <v>91100070097</v>
      </c>
      <c r="G6558" t="s">
        <v>442</v>
      </c>
      <c r="H6558" t="s">
        <v>7</v>
      </c>
      <c r="I6558">
        <v>45</v>
      </c>
      <c r="J6558">
        <v>16</v>
      </c>
      <c r="K6558" t="s">
        <v>1579</v>
      </c>
      <c r="L6558" s="1">
        <v>45793</v>
      </c>
      <c r="M6558">
        <v>1</v>
      </c>
      <c r="N6558" t="s">
        <v>323</v>
      </c>
      <c r="O6558">
        <v>1</v>
      </c>
      <c r="P6558" t="s">
        <v>30</v>
      </c>
      <c r="Q6558" s="1">
        <v>45758</v>
      </c>
      <c r="R6558" s="1">
        <v>45758</v>
      </c>
      <c r="S6558" t="s">
        <v>1549</v>
      </c>
      <c r="T6558">
        <f>_02_SAL1[[#This Row],[FECHA2]]-_02_SAL1[[#This Row],[FECHA_C]]</f>
        <v>25</v>
      </c>
    </row>
    <row r="6559" spans="1:20" hidden="1" x14ac:dyDescent="0.2">
      <c r="A6559">
        <v>41830</v>
      </c>
      <c r="B6559">
        <v>779</v>
      </c>
      <c r="C6559" s="1">
        <v>45768</v>
      </c>
      <c r="D6559">
        <v>174</v>
      </c>
      <c r="E6559" t="s">
        <v>369</v>
      </c>
      <c r="F6559" s="2">
        <v>96800010063</v>
      </c>
      <c r="G6559" t="s">
        <v>444</v>
      </c>
      <c r="H6559" t="s">
        <v>7</v>
      </c>
      <c r="I6559">
        <v>40</v>
      </c>
      <c r="J6559">
        <v>16</v>
      </c>
      <c r="K6559" t="s">
        <v>1579</v>
      </c>
      <c r="L6559" s="1">
        <v>45793</v>
      </c>
      <c r="M6559">
        <v>1</v>
      </c>
      <c r="N6559" t="s">
        <v>323</v>
      </c>
      <c r="O6559">
        <v>1</v>
      </c>
      <c r="P6559" t="s">
        <v>30</v>
      </c>
      <c r="Q6559" s="1">
        <v>45758</v>
      </c>
      <c r="R6559" s="1">
        <v>45758</v>
      </c>
      <c r="S6559" t="s">
        <v>1549</v>
      </c>
      <c r="T6559">
        <f>_02_SAL1[[#This Row],[FECHA2]]-_02_SAL1[[#This Row],[FECHA_C]]</f>
        <v>25</v>
      </c>
    </row>
    <row r="6560" spans="1:20" hidden="1" x14ac:dyDescent="0.2">
      <c r="A6560">
        <v>41832</v>
      </c>
      <c r="B6560">
        <v>708</v>
      </c>
      <c r="C6560" s="1">
        <v>45768</v>
      </c>
      <c r="D6560">
        <v>243</v>
      </c>
      <c r="E6560" t="s">
        <v>322</v>
      </c>
      <c r="F6560" s="2">
        <v>91100070097</v>
      </c>
      <c r="G6560" t="s">
        <v>442</v>
      </c>
      <c r="H6560" t="s">
        <v>7</v>
      </c>
      <c r="I6560">
        <v>15</v>
      </c>
      <c r="J6560">
        <v>55</v>
      </c>
      <c r="K6560" t="s">
        <v>1692</v>
      </c>
      <c r="L6560" s="1">
        <v>45793</v>
      </c>
      <c r="M6560">
        <v>1</v>
      </c>
      <c r="N6560" t="s">
        <v>323</v>
      </c>
      <c r="O6560">
        <v>1</v>
      </c>
      <c r="P6560" t="s">
        <v>30</v>
      </c>
      <c r="Q6560" s="1">
        <v>45757</v>
      </c>
      <c r="R6560" s="1">
        <v>45757</v>
      </c>
      <c r="S6560" t="s">
        <v>1643</v>
      </c>
      <c r="T6560">
        <f>_02_SAL1[[#This Row],[FECHA2]]-_02_SAL1[[#This Row],[FECHA_C]]</f>
        <v>25</v>
      </c>
    </row>
    <row r="6561" spans="1:20" hidden="1" x14ac:dyDescent="0.2">
      <c r="A6561">
        <v>41833</v>
      </c>
      <c r="B6561">
        <v>708</v>
      </c>
      <c r="C6561" s="1">
        <v>45768</v>
      </c>
      <c r="D6561">
        <v>243</v>
      </c>
      <c r="E6561" t="s">
        <v>322</v>
      </c>
      <c r="F6561" s="2">
        <v>96800010332</v>
      </c>
      <c r="G6561" t="s">
        <v>240</v>
      </c>
      <c r="H6561" t="s">
        <v>7</v>
      </c>
      <c r="I6561">
        <v>12</v>
      </c>
      <c r="J6561">
        <v>55</v>
      </c>
      <c r="K6561" t="s">
        <v>1692</v>
      </c>
      <c r="L6561" s="1">
        <v>45793</v>
      </c>
      <c r="M6561">
        <v>1</v>
      </c>
      <c r="N6561" t="s">
        <v>323</v>
      </c>
      <c r="O6561">
        <v>1</v>
      </c>
      <c r="P6561" t="s">
        <v>30</v>
      </c>
      <c r="Q6561" s="1">
        <v>45757</v>
      </c>
      <c r="R6561" s="1">
        <v>45757</v>
      </c>
      <c r="S6561" t="s">
        <v>1643</v>
      </c>
      <c r="T6561">
        <f>_02_SAL1[[#This Row],[FECHA2]]-_02_SAL1[[#This Row],[FECHA_C]]</f>
        <v>25</v>
      </c>
    </row>
    <row r="6562" spans="1:20" hidden="1" x14ac:dyDescent="0.2">
      <c r="A6562">
        <v>41811</v>
      </c>
      <c r="B6562">
        <v>746</v>
      </c>
      <c r="C6562" s="1">
        <v>45768</v>
      </c>
      <c r="D6562">
        <v>175</v>
      </c>
      <c r="E6562" t="s">
        <v>466</v>
      </c>
      <c r="F6562" s="2">
        <v>91100070085</v>
      </c>
      <c r="G6562" t="s">
        <v>249</v>
      </c>
      <c r="H6562" t="s">
        <v>7</v>
      </c>
      <c r="I6562">
        <v>45</v>
      </c>
      <c r="J6562">
        <v>4</v>
      </c>
      <c r="K6562" t="s">
        <v>1626</v>
      </c>
      <c r="L6562" s="1">
        <v>45793</v>
      </c>
      <c r="M6562">
        <v>1</v>
      </c>
      <c r="N6562" t="s">
        <v>293</v>
      </c>
      <c r="O6562">
        <v>1</v>
      </c>
      <c r="P6562" t="s">
        <v>30</v>
      </c>
      <c r="Q6562" s="1">
        <v>45758</v>
      </c>
      <c r="R6562" s="1">
        <v>45758</v>
      </c>
      <c r="S6562" t="s">
        <v>976</v>
      </c>
      <c r="T6562">
        <f>_02_SAL1[[#This Row],[FECHA2]]-_02_SAL1[[#This Row],[FECHA_C]]</f>
        <v>25</v>
      </c>
    </row>
    <row r="6563" spans="1:20" hidden="1" x14ac:dyDescent="0.2">
      <c r="A6563">
        <v>41812</v>
      </c>
      <c r="B6563">
        <v>746</v>
      </c>
      <c r="C6563" s="1">
        <v>45768</v>
      </c>
      <c r="D6563">
        <v>175</v>
      </c>
      <c r="E6563" t="s">
        <v>466</v>
      </c>
      <c r="F6563" s="2">
        <v>96800010430</v>
      </c>
      <c r="G6563" t="s">
        <v>86</v>
      </c>
      <c r="H6563" t="s">
        <v>7</v>
      </c>
      <c r="I6563">
        <v>45</v>
      </c>
      <c r="J6563">
        <v>4</v>
      </c>
      <c r="K6563" t="s">
        <v>1626</v>
      </c>
      <c r="L6563" s="1">
        <v>45793</v>
      </c>
      <c r="M6563">
        <v>1</v>
      </c>
      <c r="N6563" t="s">
        <v>293</v>
      </c>
      <c r="O6563">
        <v>1</v>
      </c>
      <c r="P6563" t="s">
        <v>30</v>
      </c>
      <c r="Q6563" s="1">
        <v>45758</v>
      </c>
      <c r="R6563" s="1">
        <v>45758</v>
      </c>
      <c r="S6563" t="s">
        <v>976</v>
      </c>
      <c r="T6563">
        <f>_02_SAL1[[#This Row],[FECHA2]]-_02_SAL1[[#This Row],[FECHA_C]]</f>
        <v>25</v>
      </c>
    </row>
    <row r="6564" spans="1:20" hidden="1" x14ac:dyDescent="0.2">
      <c r="A6564">
        <v>41821</v>
      </c>
      <c r="B6564">
        <v>749</v>
      </c>
      <c r="C6564" s="1">
        <v>45768</v>
      </c>
      <c r="D6564">
        <v>175</v>
      </c>
      <c r="E6564" t="s">
        <v>466</v>
      </c>
      <c r="F6564" s="2">
        <v>91100070085</v>
      </c>
      <c r="G6564" t="s">
        <v>249</v>
      </c>
      <c r="H6564" t="s">
        <v>7</v>
      </c>
      <c r="I6564">
        <v>60</v>
      </c>
      <c r="J6564">
        <v>16</v>
      </c>
      <c r="K6564" t="s">
        <v>1579</v>
      </c>
      <c r="L6564" s="1">
        <v>45793</v>
      </c>
      <c r="M6564">
        <v>1</v>
      </c>
      <c r="N6564" t="s">
        <v>293</v>
      </c>
      <c r="O6564">
        <v>1</v>
      </c>
      <c r="P6564" t="s">
        <v>30</v>
      </c>
      <c r="Q6564" s="1">
        <v>45758</v>
      </c>
      <c r="R6564" s="1">
        <v>45758</v>
      </c>
      <c r="S6564" t="s">
        <v>1549</v>
      </c>
      <c r="T6564">
        <f>_02_SAL1[[#This Row],[FECHA2]]-_02_SAL1[[#This Row],[FECHA_C]]</f>
        <v>25</v>
      </c>
    </row>
    <row r="6565" spans="1:20" hidden="1" x14ac:dyDescent="0.2">
      <c r="A6565">
        <v>41822</v>
      </c>
      <c r="B6565">
        <v>749</v>
      </c>
      <c r="C6565" s="1">
        <v>45768</v>
      </c>
      <c r="D6565">
        <v>175</v>
      </c>
      <c r="E6565" t="s">
        <v>466</v>
      </c>
      <c r="F6565" s="2">
        <v>96800010430</v>
      </c>
      <c r="G6565" t="s">
        <v>86</v>
      </c>
      <c r="H6565" t="s">
        <v>7</v>
      </c>
      <c r="I6565">
        <v>60</v>
      </c>
      <c r="J6565">
        <v>16</v>
      </c>
      <c r="K6565" t="s">
        <v>1579</v>
      </c>
      <c r="L6565" s="1">
        <v>45793</v>
      </c>
      <c r="M6565">
        <v>1</v>
      </c>
      <c r="N6565" t="s">
        <v>293</v>
      </c>
      <c r="O6565">
        <v>1</v>
      </c>
      <c r="P6565" t="s">
        <v>30</v>
      </c>
      <c r="Q6565" s="1">
        <v>45758</v>
      </c>
      <c r="R6565" s="1">
        <v>45758</v>
      </c>
      <c r="S6565" t="s">
        <v>1549</v>
      </c>
      <c r="T6565">
        <f>_02_SAL1[[#This Row],[FECHA2]]-_02_SAL1[[#This Row],[FECHA_C]]</f>
        <v>25</v>
      </c>
    </row>
    <row r="6566" spans="1:20" hidden="1" x14ac:dyDescent="0.2">
      <c r="A6566">
        <v>68407</v>
      </c>
      <c r="B6566">
        <v>9413</v>
      </c>
      <c r="C6566" s="1">
        <v>45955</v>
      </c>
      <c r="D6566">
        <v>1029</v>
      </c>
      <c r="E6566" t="s">
        <v>502</v>
      </c>
      <c r="F6566" s="2">
        <v>890300010039</v>
      </c>
      <c r="G6566" t="s">
        <v>1392</v>
      </c>
      <c r="H6566" t="s">
        <v>7</v>
      </c>
      <c r="I6566">
        <v>1</v>
      </c>
      <c r="J6566">
        <v>68</v>
      </c>
      <c r="K6566" t="s">
        <v>1602</v>
      </c>
      <c r="L6566" s="1">
        <v>45980</v>
      </c>
      <c r="M6566">
        <v>1</v>
      </c>
      <c r="N6566" t="s">
        <v>504</v>
      </c>
      <c r="O6566">
        <v>9</v>
      </c>
      <c r="P6566" t="s">
        <v>76</v>
      </c>
      <c r="Q6566" s="1">
        <v>45943</v>
      </c>
      <c r="R6566" s="1">
        <v>45943</v>
      </c>
      <c r="S6566" t="s">
        <v>1603</v>
      </c>
      <c r="T6566">
        <f>_02_SAL1[[#This Row],[FECHA2]]-_02_SAL1[[#This Row],[FECHA_C]]</f>
        <v>25</v>
      </c>
    </row>
    <row r="6567" spans="1:20" hidden="1" x14ac:dyDescent="0.2">
      <c r="A6567">
        <v>66131</v>
      </c>
      <c r="B6567">
        <v>9799</v>
      </c>
      <c r="C6567" s="1">
        <v>45968</v>
      </c>
      <c r="D6567">
        <v>1435</v>
      </c>
      <c r="E6567" t="s">
        <v>160</v>
      </c>
      <c r="F6567" s="2">
        <v>497000020863</v>
      </c>
      <c r="G6567" t="s">
        <v>1223</v>
      </c>
      <c r="H6567" t="s">
        <v>7</v>
      </c>
      <c r="I6567">
        <v>7</v>
      </c>
      <c r="J6567">
        <v>20</v>
      </c>
      <c r="K6567" t="s">
        <v>1548</v>
      </c>
      <c r="L6567" s="1">
        <v>45993</v>
      </c>
      <c r="M6567">
        <v>1</v>
      </c>
      <c r="N6567" t="s">
        <v>161</v>
      </c>
      <c r="O6567">
        <v>7</v>
      </c>
      <c r="P6567" t="s">
        <v>106</v>
      </c>
      <c r="Q6567" s="1">
        <v>45947</v>
      </c>
      <c r="R6567" s="1">
        <v>45947</v>
      </c>
      <c r="S6567" t="s">
        <v>1549</v>
      </c>
      <c r="T6567">
        <f>_02_SAL1[[#This Row],[FECHA2]]-_02_SAL1[[#This Row],[FECHA_C]]</f>
        <v>25</v>
      </c>
    </row>
    <row r="6568" spans="1:20" hidden="1" x14ac:dyDescent="0.2">
      <c r="A6568">
        <v>66130</v>
      </c>
      <c r="B6568">
        <v>9686</v>
      </c>
      <c r="C6568" s="1">
        <v>45968</v>
      </c>
      <c r="D6568">
        <v>1581</v>
      </c>
      <c r="E6568" t="s">
        <v>160</v>
      </c>
      <c r="F6568" s="2">
        <v>495100100004</v>
      </c>
      <c r="G6568" t="s">
        <v>913</v>
      </c>
      <c r="H6568" t="s">
        <v>7</v>
      </c>
      <c r="I6568">
        <v>2</v>
      </c>
      <c r="J6568">
        <v>20</v>
      </c>
      <c r="K6568" t="s">
        <v>1548</v>
      </c>
      <c r="L6568" s="1">
        <v>45993</v>
      </c>
      <c r="M6568">
        <v>1</v>
      </c>
      <c r="N6568" t="s">
        <v>161</v>
      </c>
      <c r="O6568">
        <v>7</v>
      </c>
      <c r="P6568" t="s">
        <v>106</v>
      </c>
      <c r="Q6568" s="1">
        <v>45947</v>
      </c>
      <c r="R6568" s="1">
        <v>45947</v>
      </c>
      <c r="S6568" t="s">
        <v>1549</v>
      </c>
      <c r="T6568">
        <f>_02_SAL1[[#This Row],[FECHA2]]-_02_SAL1[[#This Row],[FECHA_C]]</f>
        <v>25</v>
      </c>
    </row>
    <row r="6569" spans="1:20" hidden="1" x14ac:dyDescent="0.2">
      <c r="A6569">
        <v>66117</v>
      </c>
      <c r="B6569">
        <v>9813</v>
      </c>
      <c r="C6569" s="1">
        <v>45968</v>
      </c>
      <c r="D6569">
        <v>1435</v>
      </c>
      <c r="E6569" t="s">
        <v>160</v>
      </c>
      <c r="F6569" s="2">
        <v>497000020863</v>
      </c>
      <c r="G6569" t="s">
        <v>1223</v>
      </c>
      <c r="H6569" t="s">
        <v>7</v>
      </c>
      <c r="I6569">
        <v>3</v>
      </c>
      <c r="J6569">
        <v>35</v>
      </c>
      <c r="K6569" t="s">
        <v>1676</v>
      </c>
      <c r="L6569" s="1">
        <v>45993</v>
      </c>
      <c r="M6569">
        <v>1</v>
      </c>
      <c r="N6569" t="s">
        <v>161</v>
      </c>
      <c r="O6569">
        <v>7</v>
      </c>
      <c r="P6569" t="s">
        <v>106</v>
      </c>
      <c r="Q6569" s="1">
        <v>45947</v>
      </c>
      <c r="R6569" s="1">
        <v>45947</v>
      </c>
      <c r="S6569" t="s">
        <v>1645</v>
      </c>
      <c r="T6569">
        <f>_02_SAL1[[#This Row],[FECHA2]]-_02_SAL1[[#This Row],[FECHA_C]]</f>
        <v>25</v>
      </c>
    </row>
    <row r="6570" spans="1:20" hidden="1" x14ac:dyDescent="0.2">
      <c r="A6570">
        <v>66118</v>
      </c>
      <c r="B6570">
        <v>9701</v>
      </c>
      <c r="C6570" s="1">
        <v>45968</v>
      </c>
      <c r="D6570">
        <v>1581</v>
      </c>
      <c r="E6570" t="s">
        <v>160</v>
      </c>
      <c r="F6570" s="2">
        <v>495100100004</v>
      </c>
      <c r="G6570" t="s">
        <v>913</v>
      </c>
      <c r="H6570" t="s">
        <v>7</v>
      </c>
      <c r="I6570">
        <v>1</v>
      </c>
      <c r="J6570">
        <v>35</v>
      </c>
      <c r="K6570" t="s">
        <v>1676</v>
      </c>
      <c r="L6570" s="1">
        <v>45993</v>
      </c>
      <c r="M6570">
        <v>1</v>
      </c>
      <c r="N6570" t="s">
        <v>161</v>
      </c>
      <c r="O6570">
        <v>7</v>
      </c>
      <c r="P6570" t="s">
        <v>106</v>
      </c>
      <c r="Q6570" s="1">
        <v>45947</v>
      </c>
      <c r="R6570" s="1">
        <v>45947</v>
      </c>
      <c r="S6570" t="s">
        <v>1645</v>
      </c>
      <c r="T6570">
        <f>_02_SAL1[[#This Row],[FECHA2]]-_02_SAL1[[#This Row],[FECHA_C]]</f>
        <v>25</v>
      </c>
    </row>
    <row r="6571" spans="1:20" hidden="1" x14ac:dyDescent="0.2">
      <c r="A6571">
        <v>62734</v>
      </c>
      <c r="B6571">
        <v>8720</v>
      </c>
      <c r="C6571" s="1">
        <v>45947</v>
      </c>
      <c r="D6571">
        <v>1405</v>
      </c>
      <c r="E6571" t="s">
        <v>160</v>
      </c>
      <c r="F6571" s="2">
        <v>512000040088</v>
      </c>
      <c r="G6571" t="s">
        <v>1224</v>
      </c>
      <c r="H6571" t="s">
        <v>7</v>
      </c>
      <c r="I6571">
        <v>5</v>
      </c>
      <c r="J6571">
        <v>30</v>
      </c>
      <c r="K6571" t="s">
        <v>1624</v>
      </c>
      <c r="L6571" s="1">
        <v>45972</v>
      </c>
      <c r="M6571">
        <v>1</v>
      </c>
      <c r="N6571" t="s">
        <v>161</v>
      </c>
      <c r="O6571">
        <v>7</v>
      </c>
      <c r="P6571" t="s">
        <v>106</v>
      </c>
      <c r="Q6571" s="1">
        <v>45930</v>
      </c>
      <c r="R6571" s="1">
        <v>45930</v>
      </c>
      <c r="S6571" t="s">
        <v>1625</v>
      </c>
      <c r="T6571">
        <f>_02_SAL1[[#This Row],[FECHA2]]-_02_SAL1[[#This Row],[FECHA_C]]</f>
        <v>25</v>
      </c>
    </row>
    <row r="6572" spans="1:20" hidden="1" x14ac:dyDescent="0.2">
      <c r="A6572">
        <v>55948</v>
      </c>
      <c r="B6572">
        <v>5640</v>
      </c>
      <c r="C6572" s="1">
        <v>45894</v>
      </c>
      <c r="D6572">
        <v>1143</v>
      </c>
      <c r="E6572" t="s">
        <v>914</v>
      </c>
      <c r="F6572" s="2">
        <v>532289980001</v>
      </c>
      <c r="G6572" t="s">
        <v>1298</v>
      </c>
      <c r="H6572" t="s">
        <v>7</v>
      </c>
      <c r="I6572">
        <v>1</v>
      </c>
      <c r="J6572">
        <v>16</v>
      </c>
      <c r="K6572" t="s">
        <v>1579</v>
      </c>
      <c r="L6572" s="1">
        <v>45919</v>
      </c>
      <c r="M6572">
        <v>1</v>
      </c>
      <c r="N6572" t="s">
        <v>915</v>
      </c>
      <c r="O6572">
        <v>7</v>
      </c>
      <c r="P6572" t="s">
        <v>106</v>
      </c>
      <c r="Q6572" s="1">
        <v>45869</v>
      </c>
      <c r="R6572" s="1">
        <v>45869</v>
      </c>
      <c r="S6572" t="s">
        <v>1549</v>
      </c>
      <c r="T6572">
        <f>_02_SAL1[[#This Row],[FECHA2]]-_02_SAL1[[#This Row],[FECHA_C]]</f>
        <v>25</v>
      </c>
    </row>
    <row r="6573" spans="1:20" hidden="1" x14ac:dyDescent="0.2">
      <c r="A6573">
        <v>50975</v>
      </c>
      <c r="B6573">
        <v>1491</v>
      </c>
      <c r="C6573" s="1">
        <v>45849</v>
      </c>
      <c r="D6573">
        <v>534</v>
      </c>
      <c r="E6573" t="s">
        <v>190</v>
      </c>
      <c r="F6573" s="2">
        <v>746495430009</v>
      </c>
      <c r="G6573" t="s">
        <v>723</v>
      </c>
      <c r="H6573" t="s">
        <v>7</v>
      </c>
      <c r="I6573">
        <v>1</v>
      </c>
      <c r="J6573">
        <v>2</v>
      </c>
      <c r="K6573" t="s">
        <v>1604</v>
      </c>
      <c r="L6573" s="1">
        <v>45874</v>
      </c>
      <c r="M6573">
        <v>1</v>
      </c>
      <c r="N6573" t="s">
        <v>50</v>
      </c>
      <c r="O6573">
        <v>7</v>
      </c>
      <c r="P6573" t="s">
        <v>106</v>
      </c>
      <c r="Q6573" s="1">
        <v>45797</v>
      </c>
      <c r="R6573" s="1">
        <v>45797</v>
      </c>
      <c r="S6573" t="s">
        <v>976</v>
      </c>
      <c r="T6573">
        <f>_02_SAL1[[#This Row],[FECHA2]]-_02_SAL1[[#This Row],[FECHA_C]]</f>
        <v>25</v>
      </c>
    </row>
    <row r="6574" spans="1:20" hidden="1" x14ac:dyDescent="0.2">
      <c r="A6574">
        <v>54824</v>
      </c>
      <c r="B6574">
        <v>3172</v>
      </c>
      <c r="C6574" s="1">
        <v>45884</v>
      </c>
      <c r="D6574">
        <v>1239</v>
      </c>
      <c r="E6574" t="s">
        <v>246</v>
      </c>
      <c r="F6574" s="2">
        <v>495701300088</v>
      </c>
      <c r="G6574" t="s">
        <v>1149</v>
      </c>
      <c r="H6574" t="s">
        <v>7</v>
      </c>
      <c r="I6574">
        <v>20</v>
      </c>
      <c r="J6574">
        <v>10</v>
      </c>
      <c r="K6574" t="s">
        <v>1577</v>
      </c>
      <c r="L6574" s="1">
        <v>45909</v>
      </c>
      <c r="M6574">
        <v>1</v>
      </c>
      <c r="N6574" t="s">
        <v>50</v>
      </c>
      <c r="O6574">
        <v>7</v>
      </c>
      <c r="P6574" t="s">
        <v>106</v>
      </c>
      <c r="Q6574" s="1">
        <v>45835</v>
      </c>
      <c r="R6574" s="1">
        <v>45835</v>
      </c>
      <c r="S6574" t="s">
        <v>1578</v>
      </c>
      <c r="T6574">
        <f>_02_SAL1[[#This Row],[FECHA2]]-_02_SAL1[[#This Row],[FECHA_C]]</f>
        <v>25</v>
      </c>
    </row>
    <row r="6575" spans="1:20" hidden="1" x14ac:dyDescent="0.2">
      <c r="A6575">
        <v>64706</v>
      </c>
      <c r="B6575">
        <v>9156</v>
      </c>
      <c r="C6575" s="1">
        <v>45957</v>
      </c>
      <c r="D6575">
        <v>1007</v>
      </c>
      <c r="E6575" t="s">
        <v>502</v>
      </c>
      <c r="F6575" s="2">
        <v>495100360108</v>
      </c>
      <c r="G6575" t="s">
        <v>974</v>
      </c>
      <c r="H6575" t="s">
        <v>7</v>
      </c>
      <c r="I6575">
        <v>1</v>
      </c>
      <c r="J6575">
        <v>31</v>
      </c>
      <c r="K6575" t="s">
        <v>1644</v>
      </c>
      <c r="L6575" s="1">
        <v>45982</v>
      </c>
      <c r="M6575">
        <v>1</v>
      </c>
      <c r="N6575" t="s">
        <v>504</v>
      </c>
      <c r="O6575">
        <v>7</v>
      </c>
      <c r="P6575" t="s">
        <v>106</v>
      </c>
      <c r="Q6575" s="1">
        <v>45953</v>
      </c>
      <c r="R6575" s="1">
        <v>45953</v>
      </c>
      <c r="S6575" t="s">
        <v>1645</v>
      </c>
      <c r="T6575">
        <f>_02_SAL1[[#This Row],[FECHA2]]-_02_SAL1[[#This Row],[FECHA_C]]</f>
        <v>25</v>
      </c>
    </row>
    <row r="6576" spans="1:20" hidden="1" x14ac:dyDescent="0.2">
      <c r="A6576">
        <v>64704</v>
      </c>
      <c r="B6576">
        <v>9119</v>
      </c>
      <c r="C6576" s="1">
        <v>45957</v>
      </c>
      <c r="D6576">
        <v>1502</v>
      </c>
      <c r="E6576" t="s">
        <v>502</v>
      </c>
      <c r="F6576" s="2">
        <v>495100280055</v>
      </c>
      <c r="G6576" t="s">
        <v>1280</v>
      </c>
      <c r="H6576" t="s">
        <v>7</v>
      </c>
      <c r="I6576">
        <v>24</v>
      </c>
      <c r="J6576">
        <v>31</v>
      </c>
      <c r="K6576" t="s">
        <v>1644</v>
      </c>
      <c r="L6576" s="1">
        <v>45982</v>
      </c>
      <c r="M6576">
        <v>1</v>
      </c>
      <c r="N6576" t="s">
        <v>504</v>
      </c>
      <c r="O6576">
        <v>7</v>
      </c>
      <c r="P6576" t="s">
        <v>106</v>
      </c>
      <c r="Q6576" s="1">
        <v>45953</v>
      </c>
      <c r="R6576" s="1">
        <v>45953</v>
      </c>
      <c r="S6576" t="s">
        <v>1645</v>
      </c>
      <c r="T6576">
        <f>_02_SAL1[[#This Row],[FECHA2]]-_02_SAL1[[#This Row],[FECHA_C]]</f>
        <v>25</v>
      </c>
    </row>
    <row r="6577" spans="1:20" hidden="1" x14ac:dyDescent="0.2">
      <c r="A6577">
        <v>67593</v>
      </c>
      <c r="B6577">
        <v>11075</v>
      </c>
      <c r="C6577" s="1">
        <v>45981</v>
      </c>
      <c r="D6577">
        <v>1171</v>
      </c>
      <c r="E6577" t="s">
        <v>502</v>
      </c>
      <c r="F6577" s="2">
        <v>496900340014</v>
      </c>
      <c r="G6577" t="s">
        <v>543</v>
      </c>
      <c r="H6577" t="s">
        <v>7</v>
      </c>
      <c r="I6577">
        <v>10</v>
      </c>
      <c r="J6577">
        <v>31</v>
      </c>
      <c r="K6577" t="s">
        <v>1644</v>
      </c>
      <c r="L6577" s="1">
        <v>46006</v>
      </c>
      <c r="M6577">
        <v>1</v>
      </c>
      <c r="N6577" t="s">
        <v>504</v>
      </c>
      <c r="O6577">
        <v>7</v>
      </c>
      <c r="P6577" t="s">
        <v>106</v>
      </c>
      <c r="Q6577" s="1">
        <v>45973</v>
      </c>
      <c r="R6577" s="1">
        <v>45973</v>
      </c>
      <c r="S6577" t="s">
        <v>1645</v>
      </c>
      <c r="T6577">
        <f>_02_SAL1[[#This Row],[FECHA2]]-_02_SAL1[[#This Row],[FECHA_C]]</f>
        <v>25</v>
      </c>
    </row>
    <row r="6578" spans="1:20" hidden="1" x14ac:dyDescent="0.2">
      <c r="A6578">
        <v>67594</v>
      </c>
      <c r="B6578">
        <v>11075</v>
      </c>
      <c r="C6578" s="1">
        <v>45981</v>
      </c>
      <c r="D6578">
        <v>1171</v>
      </c>
      <c r="E6578" t="s">
        <v>502</v>
      </c>
      <c r="F6578" s="2">
        <v>496900340013</v>
      </c>
      <c r="G6578" t="s">
        <v>1084</v>
      </c>
      <c r="H6578" t="s">
        <v>7</v>
      </c>
      <c r="I6578">
        <v>10</v>
      </c>
      <c r="J6578">
        <v>31</v>
      </c>
      <c r="K6578" t="s">
        <v>1644</v>
      </c>
      <c r="L6578" s="1">
        <v>46006</v>
      </c>
      <c r="M6578">
        <v>1</v>
      </c>
      <c r="N6578" t="s">
        <v>504</v>
      </c>
      <c r="O6578">
        <v>7</v>
      </c>
      <c r="P6578" t="s">
        <v>106</v>
      </c>
      <c r="Q6578" s="1">
        <v>45973</v>
      </c>
      <c r="R6578" s="1">
        <v>45973</v>
      </c>
      <c r="S6578" t="s">
        <v>1645</v>
      </c>
      <c r="T6578">
        <f>_02_SAL1[[#This Row],[FECHA2]]-_02_SAL1[[#This Row],[FECHA_C]]</f>
        <v>25</v>
      </c>
    </row>
    <row r="6579" spans="1:20" hidden="1" x14ac:dyDescent="0.2">
      <c r="A6579">
        <v>53989</v>
      </c>
      <c r="B6579">
        <v>5096</v>
      </c>
      <c r="C6579" s="1">
        <v>45880</v>
      </c>
      <c r="D6579">
        <v>1407</v>
      </c>
      <c r="E6579" t="s">
        <v>502</v>
      </c>
      <c r="F6579" s="2">
        <v>492900320004</v>
      </c>
      <c r="G6579" t="s">
        <v>1340</v>
      </c>
      <c r="H6579" t="s">
        <v>976</v>
      </c>
      <c r="I6579">
        <v>10</v>
      </c>
      <c r="J6579">
        <v>58</v>
      </c>
      <c r="K6579" t="s">
        <v>1580</v>
      </c>
      <c r="L6579" s="1">
        <v>45905</v>
      </c>
      <c r="M6579">
        <v>1</v>
      </c>
      <c r="N6579" t="s">
        <v>504</v>
      </c>
      <c r="O6579">
        <v>7</v>
      </c>
      <c r="P6579" t="s">
        <v>106</v>
      </c>
      <c r="Q6579" s="1">
        <v>45856</v>
      </c>
      <c r="R6579" s="1">
        <v>45856</v>
      </c>
      <c r="S6579" t="s">
        <v>1581</v>
      </c>
      <c r="T6579">
        <f>_02_SAL1[[#This Row],[FECHA2]]-_02_SAL1[[#This Row],[FECHA_C]]</f>
        <v>25</v>
      </c>
    </row>
    <row r="6580" spans="1:20" hidden="1" x14ac:dyDescent="0.2">
      <c r="A6580">
        <v>53991</v>
      </c>
      <c r="B6580">
        <v>5096</v>
      </c>
      <c r="C6580" s="1">
        <v>45880</v>
      </c>
      <c r="D6580">
        <v>1351</v>
      </c>
      <c r="E6580" t="s">
        <v>502</v>
      </c>
      <c r="F6580" s="2">
        <v>495100280017</v>
      </c>
      <c r="G6580" t="s">
        <v>1219</v>
      </c>
      <c r="H6580" t="s">
        <v>7</v>
      </c>
      <c r="I6580">
        <v>1</v>
      </c>
      <c r="J6580">
        <v>58</v>
      </c>
      <c r="K6580" t="s">
        <v>1580</v>
      </c>
      <c r="L6580" s="1">
        <v>45905</v>
      </c>
      <c r="M6580">
        <v>1</v>
      </c>
      <c r="N6580" t="s">
        <v>504</v>
      </c>
      <c r="O6580">
        <v>7</v>
      </c>
      <c r="P6580" t="s">
        <v>106</v>
      </c>
      <c r="Q6580" s="1">
        <v>45856</v>
      </c>
      <c r="R6580" s="1">
        <v>45856</v>
      </c>
      <c r="S6580" t="s">
        <v>1581</v>
      </c>
      <c r="T6580">
        <f>_02_SAL1[[#This Row],[FECHA2]]-_02_SAL1[[#This Row],[FECHA_C]]</f>
        <v>25</v>
      </c>
    </row>
    <row r="6581" spans="1:20" hidden="1" x14ac:dyDescent="0.2">
      <c r="A6581">
        <v>69336</v>
      </c>
      <c r="B6581">
        <v>11561</v>
      </c>
      <c r="C6581" s="1">
        <v>45995</v>
      </c>
      <c r="D6581">
        <v>1359</v>
      </c>
      <c r="E6581" t="s">
        <v>502</v>
      </c>
      <c r="F6581" s="2">
        <v>495100132397</v>
      </c>
      <c r="G6581" t="s">
        <v>1185</v>
      </c>
      <c r="H6581" t="s">
        <v>7</v>
      </c>
      <c r="I6581">
        <v>1</v>
      </c>
      <c r="J6581">
        <v>11</v>
      </c>
      <c r="K6581" t="s">
        <v>1585</v>
      </c>
      <c r="L6581" s="1">
        <v>46020</v>
      </c>
      <c r="M6581">
        <v>1</v>
      </c>
      <c r="N6581" t="s">
        <v>504</v>
      </c>
      <c r="O6581">
        <v>7</v>
      </c>
      <c r="P6581" t="s">
        <v>106</v>
      </c>
      <c r="Q6581" s="1">
        <v>45982</v>
      </c>
      <c r="R6581" s="1">
        <v>45982</v>
      </c>
      <c r="S6581" t="s">
        <v>1578</v>
      </c>
      <c r="T6581">
        <f>_02_SAL1[[#This Row],[FECHA2]]-_02_SAL1[[#This Row],[FECHA_C]]</f>
        <v>25</v>
      </c>
    </row>
    <row r="6582" spans="1:20" hidden="1" x14ac:dyDescent="0.2">
      <c r="A6582">
        <v>50988</v>
      </c>
      <c r="B6582">
        <v>3021</v>
      </c>
      <c r="C6582" s="1">
        <v>45849</v>
      </c>
      <c r="D6582">
        <v>885</v>
      </c>
      <c r="E6582" t="s">
        <v>740</v>
      </c>
      <c r="F6582" s="2">
        <v>495701270003</v>
      </c>
      <c r="G6582" t="s">
        <v>132</v>
      </c>
      <c r="H6582" t="s">
        <v>117</v>
      </c>
      <c r="I6582">
        <v>2</v>
      </c>
      <c r="J6582">
        <v>2</v>
      </c>
      <c r="K6582" t="s">
        <v>1604</v>
      </c>
      <c r="L6582" s="1">
        <v>45874</v>
      </c>
      <c r="M6582">
        <v>1</v>
      </c>
      <c r="N6582" t="s">
        <v>504</v>
      </c>
      <c r="O6582">
        <v>7</v>
      </c>
      <c r="P6582" t="s">
        <v>106</v>
      </c>
      <c r="Q6582" s="1">
        <v>45828</v>
      </c>
      <c r="R6582" s="1">
        <v>45828</v>
      </c>
      <c r="S6582" t="s">
        <v>976</v>
      </c>
      <c r="T6582">
        <f>_02_SAL1[[#This Row],[FECHA2]]-_02_SAL1[[#This Row],[FECHA_C]]</f>
        <v>25</v>
      </c>
    </row>
    <row r="6583" spans="1:20" hidden="1" x14ac:dyDescent="0.2">
      <c r="A6583">
        <v>47786</v>
      </c>
      <c r="B6583">
        <v>2448</v>
      </c>
      <c r="C6583" s="1">
        <v>45834</v>
      </c>
      <c r="D6583">
        <v>896</v>
      </c>
      <c r="E6583" t="s">
        <v>502</v>
      </c>
      <c r="F6583" s="2">
        <v>602292150001</v>
      </c>
      <c r="G6583" t="s">
        <v>996</v>
      </c>
      <c r="H6583" t="s">
        <v>7</v>
      </c>
      <c r="I6583">
        <v>1</v>
      </c>
      <c r="J6583">
        <v>78</v>
      </c>
      <c r="K6583" t="s">
        <v>1660</v>
      </c>
      <c r="L6583" s="1">
        <v>45859</v>
      </c>
      <c r="M6583">
        <v>1</v>
      </c>
      <c r="N6583" t="s">
        <v>504</v>
      </c>
      <c r="O6583">
        <v>7</v>
      </c>
      <c r="P6583" t="s">
        <v>106</v>
      </c>
      <c r="Q6583" s="1">
        <v>45817</v>
      </c>
      <c r="R6583" s="1">
        <v>45817</v>
      </c>
      <c r="S6583" t="s">
        <v>1661</v>
      </c>
      <c r="T6583">
        <f>_02_SAL1[[#This Row],[FECHA2]]-_02_SAL1[[#This Row],[FECHA_C]]</f>
        <v>25</v>
      </c>
    </row>
    <row r="6584" spans="1:20" hidden="1" x14ac:dyDescent="0.2">
      <c r="A6584">
        <v>47763</v>
      </c>
      <c r="B6584">
        <v>2447</v>
      </c>
      <c r="C6584" s="1">
        <v>45834</v>
      </c>
      <c r="D6584">
        <v>896</v>
      </c>
      <c r="E6584" t="s">
        <v>502</v>
      </c>
      <c r="F6584" s="2">
        <v>602292150001</v>
      </c>
      <c r="G6584" t="s">
        <v>996</v>
      </c>
      <c r="H6584" t="s">
        <v>7</v>
      </c>
      <c r="I6584">
        <v>1</v>
      </c>
      <c r="J6584">
        <v>75</v>
      </c>
      <c r="K6584" t="s">
        <v>1672</v>
      </c>
      <c r="L6584" s="1">
        <v>45859</v>
      </c>
      <c r="M6584">
        <v>1</v>
      </c>
      <c r="N6584" t="s">
        <v>504</v>
      </c>
      <c r="O6584">
        <v>7</v>
      </c>
      <c r="P6584" t="s">
        <v>106</v>
      </c>
      <c r="Q6584" s="1">
        <v>45817</v>
      </c>
      <c r="R6584" s="1">
        <v>45817</v>
      </c>
      <c r="S6584" t="s">
        <v>1661</v>
      </c>
      <c r="T6584">
        <f>_02_SAL1[[#This Row],[FECHA2]]-_02_SAL1[[#This Row],[FECHA_C]]</f>
        <v>25</v>
      </c>
    </row>
    <row r="6585" spans="1:20" hidden="1" x14ac:dyDescent="0.2">
      <c r="A6585">
        <v>54604</v>
      </c>
      <c r="B6585">
        <v>5418</v>
      </c>
      <c r="C6585" s="1">
        <v>45887</v>
      </c>
      <c r="D6585">
        <v>1295</v>
      </c>
      <c r="E6585" t="s">
        <v>560</v>
      </c>
      <c r="F6585" s="2">
        <v>602292150007</v>
      </c>
      <c r="G6585" t="s">
        <v>1154</v>
      </c>
      <c r="H6585" t="s">
        <v>7</v>
      </c>
      <c r="I6585">
        <v>2</v>
      </c>
      <c r="J6585">
        <v>59</v>
      </c>
      <c r="K6585" t="s">
        <v>1679</v>
      </c>
      <c r="L6585" s="1">
        <v>45912</v>
      </c>
      <c r="M6585">
        <v>1</v>
      </c>
      <c r="N6585" t="s">
        <v>504</v>
      </c>
      <c r="O6585">
        <v>7</v>
      </c>
      <c r="P6585" t="s">
        <v>106</v>
      </c>
      <c r="Q6585" s="1">
        <v>45863</v>
      </c>
      <c r="R6585" s="1">
        <v>45863</v>
      </c>
      <c r="S6585" t="s">
        <v>1581</v>
      </c>
      <c r="T6585">
        <f>_02_SAL1[[#This Row],[FECHA2]]-_02_SAL1[[#This Row],[FECHA_C]]</f>
        <v>25</v>
      </c>
    </row>
    <row r="6586" spans="1:20" hidden="1" x14ac:dyDescent="0.2">
      <c r="A6586">
        <v>54071</v>
      </c>
      <c r="B6586">
        <v>5317</v>
      </c>
      <c r="C6586" s="1">
        <v>45884</v>
      </c>
      <c r="D6586">
        <v>958</v>
      </c>
      <c r="E6586" t="s">
        <v>906</v>
      </c>
      <c r="F6586" s="2">
        <v>495700170133</v>
      </c>
      <c r="G6586" t="s">
        <v>1137</v>
      </c>
      <c r="H6586" t="s">
        <v>7</v>
      </c>
      <c r="I6586">
        <v>5</v>
      </c>
      <c r="J6586">
        <v>69</v>
      </c>
      <c r="K6586" t="s">
        <v>1707</v>
      </c>
      <c r="L6586" s="1">
        <v>45909</v>
      </c>
      <c r="M6586">
        <v>1</v>
      </c>
      <c r="N6586" t="s">
        <v>504</v>
      </c>
      <c r="O6586">
        <v>7</v>
      </c>
      <c r="P6586" t="s">
        <v>106</v>
      </c>
      <c r="Q6586" s="1">
        <v>45862</v>
      </c>
      <c r="R6586" s="1">
        <v>45862</v>
      </c>
      <c r="S6586" t="s">
        <v>1603</v>
      </c>
      <c r="T6586">
        <f>_02_SAL1[[#This Row],[FECHA2]]-_02_SAL1[[#This Row],[FECHA_C]]</f>
        <v>25</v>
      </c>
    </row>
    <row r="6587" spans="1:20" hidden="1" x14ac:dyDescent="0.2">
      <c r="A6587">
        <v>54608</v>
      </c>
      <c r="B6587">
        <v>5424</v>
      </c>
      <c r="C6587" s="1">
        <v>45887</v>
      </c>
      <c r="D6587">
        <v>1295</v>
      </c>
      <c r="E6587" t="s">
        <v>560</v>
      </c>
      <c r="F6587" s="2">
        <v>602292150007</v>
      </c>
      <c r="G6587" t="s">
        <v>1154</v>
      </c>
      <c r="H6587" t="s">
        <v>7</v>
      </c>
      <c r="I6587">
        <v>1</v>
      </c>
      <c r="J6587">
        <v>24</v>
      </c>
      <c r="K6587" t="s">
        <v>1701</v>
      </c>
      <c r="L6587" s="1">
        <v>45912</v>
      </c>
      <c r="M6587">
        <v>1</v>
      </c>
      <c r="N6587" t="s">
        <v>504</v>
      </c>
      <c r="O6587">
        <v>7</v>
      </c>
      <c r="P6587" t="s">
        <v>106</v>
      </c>
      <c r="Q6587" s="1">
        <v>45863</v>
      </c>
      <c r="R6587" s="1">
        <v>45863</v>
      </c>
      <c r="S6587" t="s">
        <v>1625</v>
      </c>
      <c r="T6587">
        <f>_02_SAL1[[#This Row],[FECHA2]]-_02_SAL1[[#This Row],[FECHA_C]]</f>
        <v>25</v>
      </c>
    </row>
    <row r="6588" spans="1:20" hidden="1" x14ac:dyDescent="0.2">
      <c r="A6588">
        <v>64680</v>
      </c>
      <c r="B6588">
        <v>9166</v>
      </c>
      <c r="C6588" s="1">
        <v>45957</v>
      </c>
      <c r="D6588">
        <v>1007</v>
      </c>
      <c r="E6588" t="s">
        <v>502</v>
      </c>
      <c r="F6588" s="2">
        <v>495100360108</v>
      </c>
      <c r="G6588" t="s">
        <v>974</v>
      </c>
      <c r="H6588" t="s">
        <v>7</v>
      </c>
      <c r="I6588">
        <v>1</v>
      </c>
      <c r="J6588">
        <v>62</v>
      </c>
      <c r="K6588" t="s">
        <v>1663</v>
      </c>
      <c r="L6588" s="1">
        <v>45982</v>
      </c>
      <c r="M6588">
        <v>1</v>
      </c>
      <c r="N6588" t="s">
        <v>504</v>
      </c>
      <c r="O6588">
        <v>7</v>
      </c>
      <c r="P6588" t="s">
        <v>106</v>
      </c>
      <c r="Q6588" s="1">
        <v>45953</v>
      </c>
      <c r="R6588" s="1">
        <v>45953</v>
      </c>
      <c r="S6588" t="s">
        <v>1581</v>
      </c>
      <c r="T6588">
        <f>_02_SAL1[[#This Row],[FECHA2]]-_02_SAL1[[#This Row],[FECHA_C]]</f>
        <v>25</v>
      </c>
    </row>
    <row r="6589" spans="1:20" hidden="1" x14ac:dyDescent="0.2">
      <c r="A6589">
        <v>64678</v>
      </c>
      <c r="B6589">
        <v>9129</v>
      </c>
      <c r="C6589" s="1">
        <v>45957</v>
      </c>
      <c r="D6589">
        <v>1502</v>
      </c>
      <c r="E6589" t="s">
        <v>502</v>
      </c>
      <c r="F6589" s="2">
        <v>495100280055</v>
      </c>
      <c r="G6589" t="s">
        <v>1280</v>
      </c>
      <c r="H6589" t="s">
        <v>7</v>
      </c>
      <c r="I6589">
        <v>12</v>
      </c>
      <c r="J6589">
        <v>62</v>
      </c>
      <c r="K6589" t="s">
        <v>1663</v>
      </c>
      <c r="L6589" s="1">
        <v>45982</v>
      </c>
      <c r="M6589">
        <v>1</v>
      </c>
      <c r="N6589" t="s">
        <v>504</v>
      </c>
      <c r="O6589">
        <v>7</v>
      </c>
      <c r="P6589" t="s">
        <v>106</v>
      </c>
      <c r="Q6589" s="1">
        <v>45953</v>
      </c>
      <c r="R6589" s="1">
        <v>45953</v>
      </c>
      <c r="S6589" t="s">
        <v>1581</v>
      </c>
      <c r="T6589">
        <f>_02_SAL1[[#This Row],[FECHA2]]-_02_SAL1[[#This Row],[FECHA_C]]</f>
        <v>25</v>
      </c>
    </row>
    <row r="6590" spans="1:20" hidden="1" x14ac:dyDescent="0.2">
      <c r="A6590">
        <v>66789</v>
      </c>
      <c r="B6590">
        <v>9619</v>
      </c>
      <c r="C6590" s="1">
        <v>45971</v>
      </c>
      <c r="D6590">
        <v>947</v>
      </c>
      <c r="E6590" t="s">
        <v>698</v>
      </c>
      <c r="F6590" s="2">
        <v>495100150077</v>
      </c>
      <c r="G6590" t="s">
        <v>953</v>
      </c>
      <c r="H6590" t="s">
        <v>7</v>
      </c>
      <c r="I6590">
        <v>4</v>
      </c>
      <c r="J6590">
        <v>33</v>
      </c>
      <c r="K6590" t="s">
        <v>1703</v>
      </c>
      <c r="L6590" s="1">
        <v>45996</v>
      </c>
      <c r="M6590">
        <v>1</v>
      </c>
      <c r="N6590" t="s">
        <v>504</v>
      </c>
      <c r="O6590">
        <v>7</v>
      </c>
      <c r="P6590" t="s">
        <v>106</v>
      </c>
      <c r="Q6590" s="1">
        <v>45947</v>
      </c>
      <c r="R6590" s="1">
        <v>45947</v>
      </c>
      <c r="S6590" t="s">
        <v>1645</v>
      </c>
      <c r="T6590">
        <f>_02_SAL1[[#This Row],[FECHA2]]-_02_SAL1[[#This Row],[FECHA_C]]</f>
        <v>25</v>
      </c>
    </row>
    <row r="6591" spans="1:20" hidden="1" x14ac:dyDescent="0.2">
      <c r="A6591">
        <v>54606</v>
      </c>
      <c r="B6591">
        <v>5435</v>
      </c>
      <c r="C6591" s="1">
        <v>45887</v>
      </c>
      <c r="D6591">
        <v>1295</v>
      </c>
      <c r="E6591" t="s">
        <v>560</v>
      </c>
      <c r="F6591" s="2">
        <v>602292150007</v>
      </c>
      <c r="G6591" t="s">
        <v>1154</v>
      </c>
      <c r="H6591" t="s">
        <v>7</v>
      </c>
      <c r="I6591">
        <v>1</v>
      </c>
      <c r="J6591">
        <v>50</v>
      </c>
      <c r="K6591" t="s">
        <v>1696</v>
      </c>
      <c r="L6591" s="1">
        <v>45912</v>
      </c>
      <c r="M6591">
        <v>1</v>
      </c>
      <c r="N6591" t="s">
        <v>504</v>
      </c>
      <c r="O6591">
        <v>7</v>
      </c>
      <c r="P6591" t="s">
        <v>106</v>
      </c>
      <c r="Q6591" s="1">
        <v>45863</v>
      </c>
      <c r="R6591" s="1">
        <v>45863</v>
      </c>
      <c r="S6591" t="s">
        <v>1643</v>
      </c>
      <c r="T6591">
        <f>_02_SAL1[[#This Row],[FECHA2]]-_02_SAL1[[#This Row],[FECHA_C]]</f>
        <v>25</v>
      </c>
    </row>
    <row r="6592" spans="1:20" hidden="1" x14ac:dyDescent="0.2">
      <c r="A6592">
        <v>61880</v>
      </c>
      <c r="B6592">
        <v>6979</v>
      </c>
      <c r="C6592" s="1">
        <v>45926</v>
      </c>
      <c r="D6592">
        <v>887</v>
      </c>
      <c r="E6592" t="s">
        <v>502</v>
      </c>
      <c r="F6592" s="2">
        <v>495500020190</v>
      </c>
      <c r="G6592" t="s">
        <v>1133</v>
      </c>
      <c r="H6592" t="s">
        <v>7</v>
      </c>
      <c r="I6592">
        <v>200</v>
      </c>
      <c r="J6592">
        <v>51</v>
      </c>
      <c r="K6592" t="s">
        <v>1700</v>
      </c>
      <c r="L6592" s="1">
        <v>45951</v>
      </c>
      <c r="M6592">
        <v>1</v>
      </c>
      <c r="N6592" t="s">
        <v>504</v>
      </c>
      <c r="O6592">
        <v>7</v>
      </c>
      <c r="P6592" t="s">
        <v>106</v>
      </c>
      <c r="Q6592" s="1">
        <v>45904</v>
      </c>
      <c r="R6592" s="1">
        <v>45904</v>
      </c>
      <c r="S6592" t="s">
        <v>1643</v>
      </c>
      <c r="T6592">
        <f>_02_SAL1[[#This Row],[FECHA2]]-_02_SAL1[[#This Row],[FECHA_C]]</f>
        <v>25</v>
      </c>
    </row>
    <row r="6593" spans="1:20" hidden="1" x14ac:dyDescent="0.2">
      <c r="A6593">
        <v>54766</v>
      </c>
      <c r="B6593">
        <v>5404</v>
      </c>
      <c r="C6593" s="1">
        <v>45887</v>
      </c>
      <c r="D6593">
        <v>1295</v>
      </c>
      <c r="E6593" t="s">
        <v>560</v>
      </c>
      <c r="F6593" s="2">
        <v>602292150007</v>
      </c>
      <c r="G6593" t="s">
        <v>1154</v>
      </c>
      <c r="H6593" t="s">
        <v>7</v>
      </c>
      <c r="I6593">
        <v>2</v>
      </c>
      <c r="J6593">
        <v>64</v>
      </c>
      <c r="K6593" t="s">
        <v>1623</v>
      </c>
      <c r="L6593" s="1">
        <v>45912</v>
      </c>
      <c r="M6593">
        <v>1</v>
      </c>
      <c r="N6593" t="s">
        <v>504</v>
      </c>
      <c r="O6593">
        <v>7</v>
      </c>
      <c r="P6593" t="s">
        <v>106</v>
      </c>
      <c r="Q6593" s="1">
        <v>45863</v>
      </c>
      <c r="R6593" s="1">
        <v>45863</v>
      </c>
      <c r="S6593" t="s">
        <v>1581</v>
      </c>
      <c r="T6593">
        <f>_02_SAL1[[#This Row],[FECHA2]]-_02_SAL1[[#This Row],[FECHA_C]]</f>
        <v>25</v>
      </c>
    </row>
    <row r="6594" spans="1:20" hidden="1" x14ac:dyDescent="0.2">
      <c r="A6594">
        <v>62778</v>
      </c>
      <c r="B6594">
        <v>8158</v>
      </c>
      <c r="C6594" s="1">
        <v>45947</v>
      </c>
      <c r="D6594">
        <v>1375</v>
      </c>
      <c r="E6594" t="s">
        <v>502</v>
      </c>
      <c r="F6594" s="2">
        <v>492900121082</v>
      </c>
      <c r="G6594" t="s">
        <v>1278</v>
      </c>
      <c r="H6594" t="s">
        <v>7</v>
      </c>
      <c r="I6594">
        <v>250</v>
      </c>
      <c r="J6594">
        <v>28</v>
      </c>
      <c r="K6594" t="s">
        <v>1653</v>
      </c>
      <c r="L6594" s="1">
        <v>45972</v>
      </c>
      <c r="M6594">
        <v>1</v>
      </c>
      <c r="N6594" t="s">
        <v>504</v>
      </c>
      <c r="O6594">
        <v>7</v>
      </c>
      <c r="P6594" t="s">
        <v>106</v>
      </c>
      <c r="Q6594" s="1">
        <v>45924</v>
      </c>
      <c r="R6594" s="1">
        <v>45924</v>
      </c>
      <c r="S6594" t="s">
        <v>1625</v>
      </c>
      <c r="T6594">
        <f>_02_SAL1[[#This Row],[FECHA2]]-_02_SAL1[[#This Row],[FECHA_C]]</f>
        <v>25</v>
      </c>
    </row>
    <row r="6595" spans="1:20" hidden="1" x14ac:dyDescent="0.2">
      <c r="A6595">
        <v>64620</v>
      </c>
      <c r="B6595">
        <v>9144</v>
      </c>
      <c r="C6595" s="1">
        <v>45957</v>
      </c>
      <c r="D6595">
        <v>1007</v>
      </c>
      <c r="E6595" t="s">
        <v>502</v>
      </c>
      <c r="F6595" s="2">
        <v>495100360108</v>
      </c>
      <c r="G6595" t="s">
        <v>974</v>
      </c>
      <c r="H6595" t="s">
        <v>7</v>
      </c>
      <c r="I6595">
        <v>2</v>
      </c>
      <c r="J6595">
        <v>13</v>
      </c>
      <c r="K6595" t="s">
        <v>1638</v>
      </c>
      <c r="L6595" s="1">
        <v>45982</v>
      </c>
      <c r="M6595">
        <v>1</v>
      </c>
      <c r="N6595" t="s">
        <v>504</v>
      </c>
      <c r="O6595">
        <v>7</v>
      </c>
      <c r="P6595" t="s">
        <v>106</v>
      </c>
      <c r="Q6595" s="1">
        <v>45953</v>
      </c>
      <c r="R6595" s="1">
        <v>45953</v>
      </c>
      <c r="S6595" t="s">
        <v>1578</v>
      </c>
      <c r="T6595">
        <f>_02_SAL1[[#This Row],[FECHA2]]-_02_SAL1[[#This Row],[FECHA_C]]</f>
        <v>25</v>
      </c>
    </row>
    <row r="6596" spans="1:20" hidden="1" x14ac:dyDescent="0.2">
      <c r="A6596">
        <v>64618</v>
      </c>
      <c r="B6596">
        <v>9106</v>
      </c>
      <c r="C6596" s="1">
        <v>45957</v>
      </c>
      <c r="D6596">
        <v>1502</v>
      </c>
      <c r="E6596" t="s">
        <v>502</v>
      </c>
      <c r="F6596" s="2">
        <v>495100280055</v>
      </c>
      <c r="G6596" t="s">
        <v>1280</v>
      </c>
      <c r="H6596" t="s">
        <v>7</v>
      </c>
      <c r="I6596">
        <v>24</v>
      </c>
      <c r="J6596">
        <v>13</v>
      </c>
      <c r="K6596" t="s">
        <v>1638</v>
      </c>
      <c r="L6596" s="1">
        <v>45982</v>
      </c>
      <c r="M6596">
        <v>1</v>
      </c>
      <c r="N6596" t="s">
        <v>504</v>
      </c>
      <c r="O6596">
        <v>7</v>
      </c>
      <c r="P6596" t="s">
        <v>106</v>
      </c>
      <c r="Q6596" s="1">
        <v>45953</v>
      </c>
      <c r="R6596" s="1">
        <v>45953</v>
      </c>
      <c r="S6596" t="s">
        <v>1578</v>
      </c>
      <c r="T6596">
        <f>_02_SAL1[[#This Row],[FECHA2]]-_02_SAL1[[#This Row],[FECHA_C]]</f>
        <v>25</v>
      </c>
    </row>
    <row r="6597" spans="1:20" hidden="1" x14ac:dyDescent="0.2">
      <c r="A6597">
        <v>68229</v>
      </c>
      <c r="B6597">
        <v>10027</v>
      </c>
      <c r="C6597" s="1">
        <v>45988</v>
      </c>
      <c r="D6597">
        <v>1356</v>
      </c>
      <c r="E6597" t="s">
        <v>560</v>
      </c>
      <c r="F6597" s="2">
        <v>497000020359</v>
      </c>
      <c r="G6597" t="s">
        <v>1198</v>
      </c>
      <c r="H6597" t="s">
        <v>7</v>
      </c>
      <c r="I6597">
        <v>3</v>
      </c>
      <c r="J6597">
        <v>18</v>
      </c>
      <c r="K6597" t="s">
        <v>1628</v>
      </c>
      <c r="L6597" s="1">
        <v>46013</v>
      </c>
      <c r="M6597">
        <v>1</v>
      </c>
      <c r="N6597" t="s">
        <v>504</v>
      </c>
      <c r="O6597">
        <v>7</v>
      </c>
      <c r="P6597" t="s">
        <v>106</v>
      </c>
      <c r="Q6597" s="1">
        <v>45954</v>
      </c>
      <c r="R6597" s="1">
        <v>45954</v>
      </c>
      <c r="S6597" t="s">
        <v>1549</v>
      </c>
      <c r="T6597">
        <f>_02_SAL1[[#This Row],[FECHA2]]-_02_SAL1[[#This Row],[FECHA_C]]</f>
        <v>25</v>
      </c>
    </row>
    <row r="6598" spans="1:20" hidden="1" x14ac:dyDescent="0.2">
      <c r="A6598">
        <v>63514</v>
      </c>
      <c r="B6598">
        <v>8240</v>
      </c>
      <c r="C6598" s="1">
        <v>45947</v>
      </c>
      <c r="D6598">
        <v>1217</v>
      </c>
      <c r="E6598" t="s">
        <v>883</v>
      </c>
      <c r="F6598" s="2">
        <v>513000040555</v>
      </c>
      <c r="G6598" t="s">
        <v>609</v>
      </c>
      <c r="H6598" t="s">
        <v>7</v>
      </c>
      <c r="I6598">
        <v>3</v>
      </c>
      <c r="J6598">
        <v>37</v>
      </c>
      <c r="K6598" t="s">
        <v>1666</v>
      </c>
      <c r="L6598" s="1">
        <v>45972</v>
      </c>
      <c r="M6598">
        <v>1</v>
      </c>
      <c r="N6598" t="s">
        <v>504</v>
      </c>
      <c r="O6598">
        <v>7</v>
      </c>
      <c r="P6598" t="s">
        <v>106</v>
      </c>
      <c r="Q6598" s="1">
        <v>45924</v>
      </c>
      <c r="R6598" s="1">
        <v>45924</v>
      </c>
      <c r="S6598" t="s">
        <v>1645</v>
      </c>
      <c r="T6598">
        <f>_02_SAL1[[#This Row],[FECHA2]]-_02_SAL1[[#This Row],[FECHA_C]]</f>
        <v>25</v>
      </c>
    </row>
    <row r="6599" spans="1:20" hidden="1" x14ac:dyDescent="0.2">
      <c r="A6599">
        <v>47764</v>
      </c>
      <c r="B6599">
        <v>2437</v>
      </c>
      <c r="C6599" s="1">
        <v>45834</v>
      </c>
      <c r="D6599">
        <v>896</v>
      </c>
      <c r="E6599" t="s">
        <v>502</v>
      </c>
      <c r="F6599" s="2">
        <v>602292150001</v>
      </c>
      <c r="G6599" t="s">
        <v>996</v>
      </c>
      <c r="H6599" t="s">
        <v>7</v>
      </c>
      <c r="I6599">
        <v>2</v>
      </c>
      <c r="J6599">
        <v>30</v>
      </c>
      <c r="K6599" t="s">
        <v>1624</v>
      </c>
      <c r="L6599" s="1">
        <v>45859</v>
      </c>
      <c r="M6599">
        <v>1</v>
      </c>
      <c r="N6599" t="s">
        <v>504</v>
      </c>
      <c r="O6599">
        <v>7</v>
      </c>
      <c r="P6599" t="s">
        <v>106</v>
      </c>
      <c r="Q6599" s="1">
        <v>45817</v>
      </c>
      <c r="R6599" s="1">
        <v>45817</v>
      </c>
      <c r="S6599" t="s">
        <v>1625</v>
      </c>
      <c r="T6599">
        <f>_02_SAL1[[#This Row],[FECHA2]]-_02_SAL1[[#This Row],[FECHA_C]]</f>
        <v>25</v>
      </c>
    </row>
    <row r="6600" spans="1:20" hidden="1" x14ac:dyDescent="0.2">
      <c r="A6600">
        <v>66600</v>
      </c>
      <c r="B6600">
        <v>9633</v>
      </c>
      <c r="C6600" s="1">
        <v>45971</v>
      </c>
      <c r="D6600">
        <v>914</v>
      </c>
      <c r="E6600" t="s">
        <v>502</v>
      </c>
      <c r="F6600" s="2">
        <v>495700741503</v>
      </c>
      <c r="G6600" t="s">
        <v>1025</v>
      </c>
      <c r="H6600" t="s">
        <v>7</v>
      </c>
      <c r="I6600">
        <v>1</v>
      </c>
      <c r="J6600">
        <v>53</v>
      </c>
      <c r="K6600" t="s">
        <v>1691</v>
      </c>
      <c r="L6600" s="1">
        <v>45996</v>
      </c>
      <c r="M6600">
        <v>1</v>
      </c>
      <c r="N6600" t="s">
        <v>504</v>
      </c>
      <c r="O6600">
        <v>7</v>
      </c>
      <c r="P6600" t="s">
        <v>106</v>
      </c>
      <c r="Q6600" s="1">
        <v>45947</v>
      </c>
      <c r="R6600" s="1">
        <v>45947</v>
      </c>
      <c r="S6600" t="s">
        <v>1643</v>
      </c>
      <c r="T6600">
        <f>_02_SAL1[[#This Row],[FECHA2]]-_02_SAL1[[#This Row],[FECHA_C]]</f>
        <v>25</v>
      </c>
    </row>
    <row r="6601" spans="1:20" hidden="1" x14ac:dyDescent="0.2">
      <c r="A6601">
        <v>39757</v>
      </c>
      <c r="B6601">
        <v>173</v>
      </c>
      <c r="C6601" s="1">
        <v>45730</v>
      </c>
      <c r="D6601">
        <v>48</v>
      </c>
      <c r="E6601" t="s">
        <v>99</v>
      </c>
      <c r="F6601" s="2">
        <v>495701270003</v>
      </c>
      <c r="G6601" t="s">
        <v>132</v>
      </c>
      <c r="H6601" t="s">
        <v>117</v>
      </c>
      <c r="I6601">
        <v>2</v>
      </c>
      <c r="J6601">
        <v>11</v>
      </c>
      <c r="K6601" t="s">
        <v>1585</v>
      </c>
      <c r="L6601" s="1">
        <v>45755</v>
      </c>
      <c r="M6601">
        <v>1</v>
      </c>
      <c r="N6601" t="s">
        <v>74</v>
      </c>
      <c r="O6601">
        <v>7</v>
      </c>
      <c r="P6601" t="s">
        <v>106</v>
      </c>
      <c r="Q6601" s="1">
        <v>45721</v>
      </c>
      <c r="R6601" s="1">
        <v>45721</v>
      </c>
      <c r="S6601" t="s">
        <v>1578</v>
      </c>
      <c r="T6601">
        <f>_02_SAL1[[#This Row],[FECHA2]]-_02_SAL1[[#This Row],[FECHA_C]]</f>
        <v>25</v>
      </c>
    </row>
    <row r="6602" spans="1:20" hidden="1" x14ac:dyDescent="0.2">
      <c r="A6602">
        <v>54013</v>
      </c>
      <c r="B6602">
        <v>5250</v>
      </c>
      <c r="C6602" s="1">
        <v>45883</v>
      </c>
      <c r="D6602">
        <v>1423</v>
      </c>
      <c r="E6602" t="s">
        <v>672</v>
      </c>
      <c r="F6602" s="2">
        <v>495500020391</v>
      </c>
      <c r="G6602" t="s">
        <v>854</v>
      </c>
      <c r="H6602" t="s">
        <v>7</v>
      </c>
      <c r="I6602">
        <v>2</v>
      </c>
      <c r="J6602">
        <v>11</v>
      </c>
      <c r="K6602" t="s">
        <v>1585</v>
      </c>
      <c r="L6602" s="1">
        <v>45908</v>
      </c>
      <c r="M6602">
        <v>1</v>
      </c>
      <c r="N6602" t="s">
        <v>673</v>
      </c>
      <c r="O6602">
        <v>7</v>
      </c>
      <c r="P6602" t="s">
        <v>106</v>
      </c>
      <c r="Q6602" s="1">
        <v>45862</v>
      </c>
      <c r="R6602" s="1">
        <v>45862</v>
      </c>
      <c r="S6602" t="s">
        <v>1578</v>
      </c>
      <c r="T6602">
        <f>_02_SAL1[[#This Row],[FECHA2]]-_02_SAL1[[#This Row],[FECHA_C]]</f>
        <v>25</v>
      </c>
    </row>
    <row r="6603" spans="1:20" hidden="1" x14ac:dyDescent="0.2">
      <c r="A6603">
        <v>69337</v>
      </c>
      <c r="B6603">
        <v>11604</v>
      </c>
      <c r="C6603" s="1">
        <v>45995</v>
      </c>
      <c r="D6603">
        <v>1486</v>
      </c>
      <c r="E6603" t="s">
        <v>806</v>
      </c>
      <c r="F6603" s="2">
        <v>492900120706</v>
      </c>
      <c r="G6603" t="s">
        <v>1365</v>
      </c>
      <c r="H6603" t="s">
        <v>7</v>
      </c>
      <c r="I6603">
        <v>40</v>
      </c>
      <c r="J6603">
        <v>11</v>
      </c>
      <c r="K6603" t="s">
        <v>1585</v>
      </c>
      <c r="L6603" s="1">
        <v>46020</v>
      </c>
      <c r="M6603">
        <v>1</v>
      </c>
      <c r="N6603" t="s">
        <v>673</v>
      </c>
      <c r="O6603">
        <v>7</v>
      </c>
      <c r="P6603" t="s">
        <v>106</v>
      </c>
      <c r="Q6603" s="1">
        <v>45986</v>
      </c>
      <c r="R6603" s="1">
        <v>45986</v>
      </c>
      <c r="S6603" t="s">
        <v>1578</v>
      </c>
      <c r="T6603">
        <f>_02_SAL1[[#This Row],[FECHA2]]-_02_SAL1[[#This Row],[FECHA_C]]</f>
        <v>25</v>
      </c>
    </row>
    <row r="6604" spans="1:20" hidden="1" x14ac:dyDescent="0.2">
      <c r="A6604">
        <v>50989</v>
      </c>
      <c r="B6604">
        <v>2462</v>
      </c>
      <c r="C6604" s="1">
        <v>45849</v>
      </c>
      <c r="D6604">
        <v>683</v>
      </c>
      <c r="E6604" t="s">
        <v>672</v>
      </c>
      <c r="F6604" s="2">
        <v>512000240050</v>
      </c>
      <c r="G6604" t="s">
        <v>611</v>
      </c>
      <c r="H6604" t="s">
        <v>7</v>
      </c>
      <c r="I6604">
        <v>2</v>
      </c>
      <c r="J6604">
        <v>2</v>
      </c>
      <c r="K6604" t="s">
        <v>1604</v>
      </c>
      <c r="L6604" s="1">
        <v>45874</v>
      </c>
      <c r="M6604">
        <v>1</v>
      </c>
      <c r="N6604" t="s">
        <v>673</v>
      </c>
      <c r="O6604">
        <v>7</v>
      </c>
      <c r="P6604" t="s">
        <v>106</v>
      </c>
      <c r="Q6604" s="1">
        <v>45818</v>
      </c>
      <c r="R6604" s="1">
        <v>45818</v>
      </c>
      <c r="S6604" t="s">
        <v>976</v>
      </c>
      <c r="T6604">
        <f>_02_SAL1[[#This Row],[FECHA2]]-_02_SAL1[[#This Row],[FECHA_C]]</f>
        <v>25</v>
      </c>
    </row>
    <row r="6605" spans="1:20" hidden="1" x14ac:dyDescent="0.2">
      <c r="A6605">
        <v>61854</v>
      </c>
      <c r="B6605">
        <v>6992</v>
      </c>
      <c r="C6605" s="1">
        <v>45926</v>
      </c>
      <c r="D6605">
        <v>824</v>
      </c>
      <c r="E6605" t="s">
        <v>806</v>
      </c>
      <c r="F6605" s="2">
        <v>495100131272</v>
      </c>
      <c r="G6605" t="s">
        <v>1019</v>
      </c>
      <c r="H6605" t="s">
        <v>7</v>
      </c>
      <c r="I6605">
        <v>1</v>
      </c>
      <c r="J6605">
        <v>6</v>
      </c>
      <c r="K6605" t="s">
        <v>1634</v>
      </c>
      <c r="L6605" s="1">
        <v>45951</v>
      </c>
      <c r="M6605">
        <v>1</v>
      </c>
      <c r="N6605" t="s">
        <v>673</v>
      </c>
      <c r="O6605">
        <v>7</v>
      </c>
      <c r="P6605" t="s">
        <v>106</v>
      </c>
      <c r="Q6605" s="1">
        <v>45905</v>
      </c>
      <c r="R6605" s="1">
        <v>45905</v>
      </c>
      <c r="S6605" t="s">
        <v>976</v>
      </c>
      <c r="T6605">
        <f>_02_SAL1[[#This Row],[FECHA2]]-_02_SAL1[[#This Row],[FECHA_C]]</f>
        <v>25</v>
      </c>
    </row>
    <row r="6606" spans="1:20" hidden="1" x14ac:dyDescent="0.2">
      <c r="A6606">
        <v>61864</v>
      </c>
      <c r="B6606">
        <v>6863</v>
      </c>
      <c r="C6606" s="1">
        <v>45926</v>
      </c>
      <c r="D6606">
        <v>852</v>
      </c>
      <c r="E6606" t="s">
        <v>815</v>
      </c>
      <c r="F6606" s="2">
        <v>492900410005</v>
      </c>
      <c r="G6606" t="s">
        <v>999</v>
      </c>
      <c r="H6606" t="s">
        <v>7</v>
      </c>
      <c r="I6606">
        <v>1</v>
      </c>
      <c r="J6606">
        <v>6</v>
      </c>
      <c r="K6606" t="s">
        <v>1634</v>
      </c>
      <c r="L6606" s="1">
        <v>45951</v>
      </c>
      <c r="M6606">
        <v>1</v>
      </c>
      <c r="N6606" t="s">
        <v>673</v>
      </c>
      <c r="O6606">
        <v>7</v>
      </c>
      <c r="P6606" t="s">
        <v>106</v>
      </c>
      <c r="Q6606" s="1">
        <v>45902</v>
      </c>
      <c r="R6606" s="1">
        <v>45902</v>
      </c>
      <c r="S6606" t="s">
        <v>976</v>
      </c>
      <c r="T6606">
        <f>_02_SAL1[[#This Row],[FECHA2]]-_02_SAL1[[#This Row],[FECHA_C]]</f>
        <v>25</v>
      </c>
    </row>
    <row r="6607" spans="1:20" hidden="1" x14ac:dyDescent="0.2">
      <c r="A6607">
        <v>61894</v>
      </c>
      <c r="B6607">
        <v>7021</v>
      </c>
      <c r="C6607" s="1">
        <v>45926</v>
      </c>
      <c r="D6607">
        <v>824</v>
      </c>
      <c r="E6607" t="s">
        <v>806</v>
      </c>
      <c r="F6607" s="2">
        <v>495100131272</v>
      </c>
      <c r="G6607" t="s">
        <v>1019</v>
      </c>
      <c r="H6607" t="s">
        <v>7</v>
      </c>
      <c r="I6607">
        <v>1</v>
      </c>
      <c r="J6607">
        <v>51</v>
      </c>
      <c r="K6607" t="s">
        <v>1700</v>
      </c>
      <c r="L6607" s="1">
        <v>45951</v>
      </c>
      <c r="M6607">
        <v>1</v>
      </c>
      <c r="N6607" t="s">
        <v>673</v>
      </c>
      <c r="O6607">
        <v>7</v>
      </c>
      <c r="P6607" t="s">
        <v>106</v>
      </c>
      <c r="Q6607" s="1">
        <v>45905</v>
      </c>
      <c r="R6607" s="1">
        <v>45905</v>
      </c>
      <c r="S6607" t="s">
        <v>1643</v>
      </c>
      <c r="T6607">
        <f>_02_SAL1[[#This Row],[FECHA2]]-_02_SAL1[[#This Row],[FECHA_C]]</f>
        <v>25</v>
      </c>
    </row>
    <row r="6608" spans="1:20" hidden="1" x14ac:dyDescent="0.2">
      <c r="A6608">
        <v>61890</v>
      </c>
      <c r="B6608">
        <v>6892</v>
      </c>
      <c r="C6608" s="1">
        <v>45926</v>
      </c>
      <c r="D6608">
        <v>852</v>
      </c>
      <c r="E6608" t="s">
        <v>815</v>
      </c>
      <c r="F6608" s="2">
        <v>492900410005</v>
      </c>
      <c r="G6608" t="s">
        <v>999</v>
      </c>
      <c r="H6608" t="s">
        <v>7</v>
      </c>
      <c r="I6608">
        <v>1</v>
      </c>
      <c r="J6608">
        <v>51</v>
      </c>
      <c r="K6608" t="s">
        <v>1700</v>
      </c>
      <c r="L6608" s="1">
        <v>45951</v>
      </c>
      <c r="M6608">
        <v>1</v>
      </c>
      <c r="N6608" t="s">
        <v>673</v>
      </c>
      <c r="O6608">
        <v>7</v>
      </c>
      <c r="P6608" t="s">
        <v>106</v>
      </c>
      <c r="Q6608" s="1">
        <v>45902</v>
      </c>
      <c r="R6608" s="1">
        <v>45902</v>
      </c>
      <c r="S6608" t="s">
        <v>1643</v>
      </c>
      <c r="T6608">
        <f>_02_SAL1[[#This Row],[FECHA2]]-_02_SAL1[[#This Row],[FECHA_C]]</f>
        <v>25</v>
      </c>
    </row>
    <row r="6609" spans="1:20" hidden="1" x14ac:dyDescent="0.2">
      <c r="A6609">
        <v>62773</v>
      </c>
      <c r="B6609">
        <v>8116</v>
      </c>
      <c r="C6609" s="1">
        <v>45947</v>
      </c>
      <c r="D6609">
        <v>823</v>
      </c>
      <c r="E6609" t="s">
        <v>806</v>
      </c>
      <c r="F6609" s="2">
        <v>492900080086</v>
      </c>
      <c r="G6609" t="s">
        <v>807</v>
      </c>
      <c r="H6609" t="s">
        <v>7</v>
      </c>
      <c r="I6609">
        <v>1</v>
      </c>
      <c r="J6609">
        <v>28</v>
      </c>
      <c r="K6609" t="s">
        <v>1653</v>
      </c>
      <c r="L6609" s="1">
        <v>45972</v>
      </c>
      <c r="M6609">
        <v>1</v>
      </c>
      <c r="N6609" t="s">
        <v>673</v>
      </c>
      <c r="O6609">
        <v>7</v>
      </c>
      <c r="P6609" t="s">
        <v>106</v>
      </c>
      <c r="Q6609" s="1">
        <v>45924</v>
      </c>
      <c r="R6609" s="1">
        <v>45924</v>
      </c>
      <c r="S6609" t="s">
        <v>1625</v>
      </c>
      <c r="T6609">
        <f>_02_SAL1[[#This Row],[FECHA2]]-_02_SAL1[[#This Row],[FECHA_C]]</f>
        <v>25</v>
      </c>
    </row>
    <row r="6610" spans="1:20" hidden="1" x14ac:dyDescent="0.2">
      <c r="A6610">
        <v>62780</v>
      </c>
      <c r="B6610">
        <v>8034</v>
      </c>
      <c r="C6610" s="1">
        <v>45947</v>
      </c>
      <c r="D6610">
        <v>889</v>
      </c>
      <c r="E6610" t="s">
        <v>815</v>
      </c>
      <c r="F6610" s="2">
        <v>492900120830</v>
      </c>
      <c r="G6610" t="s">
        <v>816</v>
      </c>
      <c r="H6610" t="s">
        <v>7</v>
      </c>
      <c r="I6610">
        <v>6</v>
      </c>
      <c r="J6610">
        <v>28</v>
      </c>
      <c r="K6610" t="s">
        <v>1653</v>
      </c>
      <c r="L6610" s="1">
        <v>45972</v>
      </c>
      <c r="M6610">
        <v>1</v>
      </c>
      <c r="N6610" t="s">
        <v>673</v>
      </c>
      <c r="O6610">
        <v>7</v>
      </c>
      <c r="P6610" t="s">
        <v>106</v>
      </c>
      <c r="Q6610" s="1">
        <v>45923</v>
      </c>
      <c r="R6610" s="1">
        <v>45923</v>
      </c>
      <c r="S6610" t="s">
        <v>1625</v>
      </c>
      <c r="T6610">
        <f>_02_SAL1[[#This Row],[FECHA2]]-_02_SAL1[[#This Row],[FECHA_C]]</f>
        <v>25</v>
      </c>
    </row>
    <row r="6611" spans="1:20" hidden="1" x14ac:dyDescent="0.2">
      <c r="A6611">
        <v>69335</v>
      </c>
      <c r="B6611">
        <v>11783</v>
      </c>
      <c r="C6611" s="1">
        <v>45995</v>
      </c>
      <c r="D6611">
        <v>998</v>
      </c>
      <c r="E6611" t="s">
        <v>812</v>
      </c>
      <c r="F6611" s="2">
        <v>495100150033</v>
      </c>
      <c r="G6611" t="s">
        <v>715</v>
      </c>
      <c r="H6611" t="s">
        <v>7</v>
      </c>
      <c r="I6611">
        <v>2</v>
      </c>
      <c r="J6611">
        <v>11</v>
      </c>
      <c r="K6611" t="s">
        <v>1585</v>
      </c>
      <c r="L6611" s="1">
        <v>46020</v>
      </c>
      <c r="M6611">
        <v>1</v>
      </c>
      <c r="N6611" t="s">
        <v>814</v>
      </c>
      <c r="O6611">
        <v>7</v>
      </c>
      <c r="P6611" t="s">
        <v>106</v>
      </c>
      <c r="Q6611" s="1">
        <v>45987</v>
      </c>
      <c r="R6611" s="1">
        <v>45987</v>
      </c>
      <c r="S6611" t="s">
        <v>1578</v>
      </c>
      <c r="T6611">
        <f>_02_SAL1[[#This Row],[FECHA2]]-_02_SAL1[[#This Row],[FECHA_C]]</f>
        <v>25</v>
      </c>
    </row>
    <row r="6612" spans="1:20" hidden="1" x14ac:dyDescent="0.2">
      <c r="A6612">
        <v>67258</v>
      </c>
      <c r="B6612">
        <v>8482</v>
      </c>
      <c r="C6612" s="1">
        <v>45932</v>
      </c>
      <c r="D6612">
        <v>980</v>
      </c>
      <c r="E6612" t="s">
        <v>812</v>
      </c>
      <c r="F6612" s="2">
        <v>492900120995</v>
      </c>
      <c r="G6612" t="s">
        <v>1122</v>
      </c>
      <c r="H6612" t="s">
        <v>7</v>
      </c>
      <c r="I6612">
        <v>15</v>
      </c>
      <c r="J6612">
        <v>16</v>
      </c>
      <c r="K6612" t="s">
        <v>1579</v>
      </c>
      <c r="L6612" s="1">
        <v>45957</v>
      </c>
      <c r="M6612">
        <v>1</v>
      </c>
      <c r="N6612" t="s">
        <v>814</v>
      </c>
      <c r="O6612">
        <v>7</v>
      </c>
      <c r="P6612" t="s">
        <v>106</v>
      </c>
      <c r="Q6612" s="1">
        <v>45926</v>
      </c>
      <c r="R6612" s="1">
        <v>45926</v>
      </c>
      <c r="S6612" t="s">
        <v>1549</v>
      </c>
      <c r="T6612">
        <f>_02_SAL1[[#This Row],[FECHA2]]-_02_SAL1[[#This Row],[FECHA_C]]</f>
        <v>25</v>
      </c>
    </row>
    <row r="6613" spans="1:20" hidden="1" x14ac:dyDescent="0.2">
      <c r="A6613">
        <v>61320</v>
      </c>
      <c r="B6613">
        <v>8474</v>
      </c>
      <c r="C6613" s="1">
        <v>45932</v>
      </c>
      <c r="D6613">
        <v>980</v>
      </c>
      <c r="E6613" t="s">
        <v>812</v>
      </c>
      <c r="F6613" s="2">
        <v>492900120995</v>
      </c>
      <c r="G6613" t="s">
        <v>1122</v>
      </c>
      <c r="H6613" t="s">
        <v>7</v>
      </c>
      <c r="I6613">
        <v>5</v>
      </c>
      <c r="J6613">
        <v>7</v>
      </c>
      <c r="K6613" t="s">
        <v>1631</v>
      </c>
      <c r="L6613" s="1">
        <v>45957</v>
      </c>
      <c r="M6613">
        <v>1</v>
      </c>
      <c r="N6613" t="s">
        <v>814</v>
      </c>
      <c r="O6613">
        <v>7</v>
      </c>
      <c r="P6613" t="s">
        <v>106</v>
      </c>
      <c r="Q6613" s="1">
        <v>45926</v>
      </c>
      <c r="R6613" s="1">
        <v>45926</v>
      </c>
      <c r="S6613" t="s">
        <v>976</v>
      </c>
      <c r="T6613">
        <f>_02_SAL1[[#This Row],[FECHA2]]-_02_SAL1[[#This Row],[FECHA_C]]</f>
        <v>25</v>
      </c>
    </row>
    <row r="6614" spans="1:20" hidden="1" x14ac:dyDescent="0.2">
      <c r="A6614">
        <v>62779</v>
      </c>
      <c r="B6614">
        <v>8450</v>
      </c>
      <c r="C6614" s="1">
        <v>45947</v>
      </c>
      <c r="D6614">
        <v>980</v>
      </c>
      <c r="E6614" t="s">
        <v>812</v>
      </c>
      <c r="F6614" s="2">
        <v>492900121022</v>
      </c>
      <c r="G6614" t="s">
        <v>1124</v>
      </c>
      <c r="H6614" t="s">
        <v>7</v>
      </c>
      <c r="I6614">
        <v>3</v>
      </c>
      <c r="J6614">
        <v>28</v>
      </c>
      <c r="K6614" t="s">
        <v>1653</v>
      </c>
      <c r="L6614" s="1">
        <v>45972</v>
      </c>
      <c r="M6614">
        <v>1</v>
      </c>
      <c r="N6614" t="s">
        <v>814</v>
      </c>
      <c r="O6614">
        <v>7</v>
      </c>
      <c r="P6614" t="s">
        <v>106</v>
      </c>
      <c r="Q6614" s="1">
        <v>45924</v>
      </c>
      <c r="R6614" s="1">
        <v>45924</v>
      </c>
      <c r="S6614" t="s">
        <v>1625</v>
      </c>
      <c r="T6614">
        <f>_02_SAL1[[#This Row],[FECHA2]]-_02_SAL1[[#This Row],[FECHA_C]]</f>
        <v>25</v>
      </c>
    </row>
    <row r="6615" spans="1:20" hidden="1" x14ac:dyDescent="0.2">
      <c r="A6615">
        <v>54072</v>
      </c>
      <c r="B6615">
        <v>5335</v>
      </c>
      <c r="C6615" s="1">
        <v>45884</v>
      </c>
      <c r="D6615">
        <v>1249</v>
      </c>
      <c r="E6615" t="s">
        <v>797</v>
      </c>
      <c r="F6615" s="2">
        <v>512000281465</v>
      </c>
      <c r="G6615" t="s">
        <v>1173</v>
      </c>
      <c r="H6615" t="s">
        <v>7</v>
      </c>
      <c r="I6615">
        <v>1</v>
      </c>
      <c r="J6615">
        <v>69</v>
      </c>
      <c r="K6615" t="s">
        <v>1707</v>
      </c>
      <c r="L6615" s="1">
        <v>45909</v>
      </c>
      <c r="M6615">
        <v>1</v>
      </c>
      <c r="N6615" t="s">
        <v>799</v>
      </c>
      <c r="O6615">
        <v>7</v>
      </c>
      <c r="P6615" t="s">
        <v>106</v>
      </c>
      <c r="Q6615" s="1">
        <v>45862</v>
      </c>
      <c r="R6615" s="1">
        <v>45862</v>
      </c>
      <c r="S6615" t="s">
        <v>1603</v>
      </c>
      <c r="T6615">
        <f>_02_SAL1[[#This Row],[FECHA2]]-_02_SAL1[[#This Row],[FECHA_C]]</f>
        <v>25</v>
      </c>
    </row>
    <row r="6616" spans="1:20" hidden="1" x14ac:dyDescent="0.2">
      <c r="A6616">
        <v>54014</v>
      </c>
      <c r="B6616">
        <v>5050</v>
      </c>
      <c r="C6616" s="1">
        <v>45883</v>
      </c>
      <c r="D6616">
        <v>893</v>
      </c>
      <c r="E6616" t="s">
        <v>590</v>
      </c>
      <c r="F6616" s="2">
        <v>497000020257</v>
      </c>
      <c r="G6616" t="s">
        <v>1282</v>
      </c>
      <c r="H6616" t="s">
        <v>7</v>
      </c>
      <c r="I6616">
        <v>2</v>
      </c>
      <c r="J6616">
        <v>11</v>
      </c>
      <c r="K6616" t="s">
        <v>1585</v>
      </c>
      <c r="L6616" s="1">
        <v>45908</v>
      </c>
      <c r="M6616">
        <v>1</v>
      </c>
      <c r="N6616" t="s">
        <v>592</v>
      </c>
      <c r="O6616">
        <v>7</v>
      </c>
      <c r="P6616" t="s">
        <v>106</v>
      </c>
      <c r="Q6616" s="1">
        <v>45856</v>
      </c>
      <c r="R6616" s="1">
        <v>45856</v>
      </c>
      <c r="S6616" t="s">
        <v>1578</v>
      </c>
      <c r="T6616">
        <f>_02_SAL1[[#This Row],[FECHA2]]-_02_SAL1[[#This Row],[FECHA_C]]</f>
        <v>25</v>
      </c>
    </row>
    <row r="6617" spans="1:20" hidden="1" x14ac:dyDescent="0.2">
      <c r="A6617">
        <v>54015</v>
      </c>
      <c r="B6617">
        <v>5054</v>
      </c>
      <c r="C6617" s="1">
        <v>45883</v>
      </c>
      <c r="D6617">
        <v>893</v>
      </c>
      <c r="E6617" t="s">
        <v>590</v>
      </c>
      <c r="F6617" s="2">
        <v>512000280485</v>
      </c>
      <c r="G6617" t="s">
        <v>1281</v>
      </c>
      <c r="H6617" t="s">
        <v>7</v>
      </c>
      <c r="I6617">
        <v>12</v>
      </c>
      <c r="J6617">
        <v>11</v>
      </c>
      <c r="K6617" t="s">
        <v>1585</v>
      </c>
      <c r="L6617" s="1">
        <v>45908</v>
      </c>
      <c r="M6617">
        <v>1</v>
      </c>
      <c r="N6617" t="s">
        <v>592</v>
      </c>
      <c r="O6617">
        <v>7</v>
      </c>
      <c r="P6617" t="s">
        <v>106</v>
      </c>
      <c r="Q6617" s="1">
        <v>45856</v>
      </c>
      <c r="R6617" s="1">
        <v>45856</v>
      </c>
      <c r="S6617" t="s">
        <v>1578</v>
      </c>
      <c r="T6617">
        <f>_02_SAL1[[#This Row],[FECHA2]]-_02_SAL1[[#This Row],[FECHA_C]]</f>
        <v>25</v>
      </c>
    </row>
    <row r="6618" spans="1:20" hidden="1" x14ac:dyDescent="0.2">
      <c r="A6618">
        <v>41810</v>
      </c>
      <c r="B6618">
        <v>780</v>
      </c>
      <c r="C6618" s="1">
        <v>45768</v>
      </c>
      <c r="D6618">
        <v>352</v>
      </c>
      <c r="E6618" t="s">
        <v>590</v>
      </c>
      <c r="F6618" s="2">
        <v>512000040134</v>
      </c>
      <c r="G6618" t="s">
        <v>591</v>
      </c>
      <c r="H6618" t="s">
        <v>7</v>
      </c>
      <c r="I6618">
        <v>45</v>
      </c>
      <c r="J6618">
        <v>4</v>
      </c>
      <c r="K6618" t="s">
        <v>1626</v>
      </c>
      <c r="L6618" s="1">
        <v>45793</v>
      </c>
      <c r="M6618">
        <v>1</v>
      </c>
      <c r="N6618" t="s">
        <v>592</v>
      </c>
      <c r="O6618">
        <v>7</v>
      </c>
      <c r="P6618" t="s">
        <v>106</v>
      </c>
      <c r="Q6618" s="1">
        <v>45761</v>
      </c>
      <c r="R6618" s="1">
        <v>45761</v>
      </c>
      <c r="S6618" t="s">
        <v>976</v>
      </c>
      <c r="T6618">
        <f>_02_SAL1[[#This Row],[FECHA2]]-_02_SAL1[[#This Row],[FECHA_C]]</f>
        <v>25</v>
      </c>
    </row>
    <row r="6619" spans="1:20" hidden="1" x14ac:dyDescent="0.2">
      <c r="A6619">
        <v>41828</v>
      </c>
      <c r="B6619">
        <v>784</v>
      </c>
      <c r="C6619" s="1">
        <v>45768</v>
      </c>
      <c r="D6619">
        <v>352</v>
      </c>
      <c r="E6619" t="s">
        <v>590</v>
      </c>
      <c r="F6619" s="2">
        <v>512000040134</v>
      </c>
      <c r="G6619" t="s">
        <v>591</v>
      </c>
      <c r="H6619" t="s">
        <v>7</v>
      </c>
      <c r="I6619">
        <v>150</v>
      </c>
      <c r="J6619">
        <v>16</v>
      </c>
      <c r="K6619" t="s">
        <v>1579</v>
      </c>
      <c r="L6619" s="1">
        <v>45793</v>
      </c>
      <c r="M6619">
        <v>1</v>
      </c>
      <c r="N6619" t="s">
        <v>592</v>
      </c>
      <c r="O6619">
        <v>7</v>
      </c>
      <c r="P6619" t="s">
        <v>106</v>
      </c>
      <c r="Q6619" s="1">
        <v>45761</v>
      </c>
      <c r="R6619" s="1">
        <v>45761</v>
      </c>
      <c r="S6619" t="s">
        <v>1549</v>
      </c>
      <c r="T6619">
        <f>_02_SAL1[[#This Row],[FECHA2]]-_02_SAL1[[#This Row],[FECHA_C]]</f>
        <v>25</v>
      </c>
    </row>
    <row r="6620" spans="1:20" hidden="1" x14ac:dyDescent="0.2">
      <c r="A6620">
        <v>54018</v>
      </c>
      <c r="B6620">
        <v>5264</v>
      </c>
      <c r="C6620" s="1">
        <v>45883</v>
      </c>
      <c r="D6620">
        <v>1247</v>
      </c>
      <c r="E6620" t="s">
        <v>1000</v>
      </c>
      <c r="F6620" s="2">
        <v>497000020394</v>
      </c>
      <c r="G6620" t="s">
        <v>1215</v>
      </c>
      <c r="H6620" t="s">
        <v>7</v>
      </c>
      <c r="I6620">
        <v>2</v>
      </c>
      <c r="J6620">
        <v>11</v>
      </c>
      <c r="K6620" t="s">
        <v>1585</v>
      </c>
      <c r="L6620" s="1">
        <v>45908</v>
      </c>
      <c r="M6620">
        <v>1</v>
      </c>
      <c r="N6620" t="s">
        <v>1001</v>
      </c>
      <c r="O6620">
        <v>7</v>
      </c>
      <c r="P6620" t="s">
        <v>106</v>
      </c>
      <c r="Q6620" s="1">
        <v>45862</v>
      </c>
      <c r="R6620" s="1">
        <v>45862</v>
      </c>
      <c r="S6620" t="s">
        <v>1578</v>
      </c>
      <c r="T6620">
        <f>_02_SAL1[[#This Row],[FECHA2]]-_02_SAL1[[#This Row],[FECHA_C]]</f>
        <v>25</v>
      </c>
    </row>
    <row r="6621" spans="1:20" hidden="1" x14ac:dyDescent="0.2">
      <c r="A6621">
        <v>54019</v>
      </c>
      <c r="B6621">
        <v>5264</v>
      </c>
      <c r="C6621" s="1">
        <v>45883</v>
      </c>
      <c r="D6621">
        <v>1247</v>
      </c>
      <c r="E6621" t="s">
        <v>1000</v>
      </c>
      <c r="F6621" s="2">
        <v>497000020661</v>
      </c>
      <c r="G6621" t="s">
        <v>1216</v>
      </c>
      <c r="H6621" t="s">
        <v>7</v>
      </c>
      <c r="I6621">
        <v>3</v>
      </c>
      <c r="J6621">
        <v>11</v>
      </c>
      <c r="K6621" t="s">
        <v>1585</v>
      </c>
      <c r="L6621" s="1">
        <v>45908</v>
      </c>
      <c r="M6621">
        <v>1</v>
      </c>
      <c r="N6621" t="s">
        <v>1001</v>
      </c>
      <c r="O6621">
        <v>7</v>
      </c>
      <c r="P6621" t="s">
        <v>106</v>
      </c>
      <c r="Q6621" s="1">
        <v>45862</v>
      </c>
      <c r="R6621" s="1">
        <v>45862</v>
      </c>
      <c r="S6621" t="s">
        <v>1578</v>
      </c>
      <c r="T6621">
        <f>_02_SAL1[[#This Row],[FECHA2]]-_02_SAL1[[#This Row],[FECHA_C]]</f>
        <v>25</v>
      </c>
    </row>
    <row r="6622" spans="1:20" hidden="1" x14ac:dyDescent="0.2">
      <c r="A6622">
        <v>41823</v>
      </c>
      <c r="B6622">
        <v>805</v>
      </c>
      <c r="C6622" s="1">
        <v>45768</v>
      </c>
      <c r="D6622">
        <v>355</v>
      </c>
      <c r="E6622" t="s">
        <v>407</v>
      </c>
      <c r="F6622" s="2">
        <v>351000040148</v>
      </c>
      <c r="G6622" t="s">
        <v>548</v>
      </c>
      <c r="H6622" t="s">
        <v>7</v>
      </c>
      <c r="I6622">
        <v>1</v>
      </c>
      <c r="J6622">
        <v>16</v>
      </c>
      <c r="K6622" t="s">
        <v>1579</v>
      </c>
      <c r="L6622" s="1">
        <v>45793</v>
      </c>
      <c r="M6622">
        <v>1</v>
      </c>
      <c r="N6622" t="s">
        <v>222</v>
      </c>
      <c r="O6622">
        <v>7</v>
      </c>
      <c r="P6622" t="s">
        <v>106</v>
      </c>
      <c r="Q6622" s="1">
        <v>45761</v>
      </c>
      <c r="R6622" s="1">
        <v>45761</v>
      </c>
      <c r="S6622" t="s">
        <v>1549</v>
      </c>
      <c r="T6622">
        <f>_02_SAL1[[#This Row],[FECHA2]]-_02_SAL1[[#This Row],[FECHA_C]]</f>
        <v>25</v>
      </c>
    </row>
    <row r="6623" spans="1:20" hidden="1" x14ac:dyDescent="0.2">
      <c r="A6623">
        <v>41824</v>
      </c>
      <c r="B6623">
        <v>805</v>
      </c>
      <c r="C6623" s="1">
        <v>45768</v>
      </c>
      <c r="D6623">
        <v>354</v>
      </c>
      <c r="E6623" t="s">
        <v>407</v>
      </c>
      <c r="F6623" s="2">
        <v>351000040087</v>
      </c>
      <c r="G6623" t="s">
        <v>546</v>
      </c>
      <c r="H6623" t="s">
        <v>7</v>
      </c>
      <c r="I6623">
        <v>1</v>
      </c>
      <c r="J6623">
        <v>16</v>
      </c>
      <c r="K6623" t="s">
        <v>1579</v>
      </c>
      <c r="L6623" s="1">
        <v>45793</v>
      </c>
      <c r="M6623">
        <v>1</v>
      </c>
      <c r="N6623" t="s">
        <v>222</v>
      </c>
      <c r="O6623">
        <v>7</v>
      </c>
      <c r="P6623" t="s">
        <v>106</v>
      </c>
      <c r="Q6623" s="1">
        <v>45761</v>
      </c>
      <c r="R6623" s="1">
        <v>45761</v>
      </c>
      <c r="S6623" t="s">
        <v>1549</v>
      </c>
      <c r="T6623">
        <f>_02_SAL1[[#This Row],[FECHA2]]-_02_SAL1[[#This Row],[FECHA_C]]</f>
        <v>25</v>
      </c>
    </row>
    <row r="6624" spans="1:20" hidden="1" x14ac:dyDescent="0.2">
      <c r="A6624">
        <v>41825</v>
      </c>
      <c r="B6624">
        <v>805</v>
      </c>
      <c r="C6624" s="1">
        <v>45768</v>
      </c>
      <c r="D6624">
        <v>359</v>
      </c>
      <c r="E6624" t="s">
        <v>407</v>
      </c>
      <c r="F6624" s="2">
        <v>351500010010</v>
      </c>
      <c r="G6624" t="s">
        <v>549</v>
      </c>
      <c r="H6624" t="s">
        <v>7</v>
      </c>
      <c r="I6624">
        <v>1</v>
      </c>
      <c r="J6624">
        <v>16</v>
      </c>
      <c r="K6624" t="s">
        <v>1579</v>
      </c>
      <c r="L6624" s="1">
        <v>45793</v>
      </c>
      <c r="M6624">
        <v>1</v>
      </c>
      <c r="N6624" t="s">
        <v>222</v>
      </c>
      <c r="O6624">
        <v>7</v>
      </c>
      <c r="P6624" t="s">
        <v>106</v>
      </c>
      <c r="Q6624" s="1">
        <v>45761</v>
      </c>
      <c r="R6624" s="1">
        <v>45761</v>
      </c>
      <c r="S6624" t="s">
        <v>1549</v>
      </c>
      <c r="T6624">
        <f>_02_SAL1[[#This Row],[FECHA2]]-_02_SAL1[[#This Row],[FECHA_C]]</f>
        <v>25</v>
      </c>
    </row>
    <row r="6625" spans="1:20" hidden="1" x14ac:dyDescent="0.2">
      <c r="A6625">
        <v>41826</v>
      </c>
      <c r="B6625">
        <v>805</v>
      </c>
      <c r="C6625" s="1">
        <v>45768</v>
      </c>
      <c r="D6625">
        <v>360</v>
      </c>
      <c r="E6625" t="s">
        <v>407</v>
      </c>
      <c r="F6625" s="2">
        <v>351500010021</v>
      </c>
      <c r="G6625" t="s">
        <v>586</v>
      </c>
      <c r="H6625" t="s">
        <v>7</v>
      </c>
      <c r="I6625">
        <v>1</v>
      </c>
      <c r="J6625">
        <v>16</v>
      </c>
      <c r="K6625" t="s">
        <v>1579</v>
      </c>
      <c r="L6625" s="1">
        <v>45793</v>
      </c>
      <c r="M6625">
        <v>1</v>
      </c>
      <c r="N6625" t="s">
        <v>222</v>
      </c>
      <c r="O6625">
        <v>7</v>
      </c>
      <c r="P6625" t="s">
        <v>106</v>
      </c>
      <c r="Q6625" s="1">
        <v>45761</v>
      </c>
      <c r="R6625" s="1">
        <v>45761</v>
      </c>
      <c r="S6625" t="s">
        <v>1549</v>
      </c>
      <c r="T6625">
        <f>_02_SAL1[[#This Row],[FECHA2]]-_02_SAL1[[#This Row],[FECHA_C]]</f>
        <v>25</v>
      </c>
    </row>
    <row r="6626" spans="1:20" hidden="1" x14ac:dyDescent="0.2">
      <c r="A6626">
        <v>67486</v>
      </c>
      <c r="B6626">
        <v>10806</v>
      </c>
      <c r="C6626" s="1">
        <v>45981</v>
      </c>
      <c r="D6626">
        <v>1511</v>
      </c>
      <c r="E6626" t="s">
        <v>186</v>
      </c>
      <c r="F6626" s="2">
        <v>475100017406</v>
      </c>
      <c r="G6626" t="s">
        <v>761</v>
      </c>
      <c r="H6626" t="s">
        <v>7</v>
      </c>
      <c r="I6626">
        <v>5</v>
      </c>
      <c r="J6626">
        <v>59</v>
      </c>
      <c r="K6626" t="s">
        <v>1679</v>
      </c>
      <c r="L6626" s="1">
        <v>46006</v>
      </c>
      <c r="M6626">
        <v>1</v>
      </c>
      <c r="N6626" t="s">
        <v>187</v>
      </c>
      <c r="O6626">
        <v>4</v>
      </c>
      <c r="P6626" t="s">
        <v>70</v>
      </c>
      <c r="Q6626" s="1">
        <v>45961</v>
      </c>
      <c r="R6626" s="1">
        <v>45961</v>
      </c>
      <c r="S6626" t="s">
        <v>1581</v>
      </c>
      <c r="T6626">
        <f>_02_SAL1[[#This Row],[FECHA2]]-_02_SAL1[[#This Row],[FECHA_C]]</f>
        <v>25</v>
      </c>
    </row>
    <row r="6627" spans="1:20" hidden="1" x14ac:dyDescent="0.2">
      <c r="A6627">
        <v>67471</v>
      </c>
      <c r="B6627">
        <v>10791</v>
      </c>
      <c r="C6627" s="1">
        <v>45981</v>
      </c>
      <c r="D6627">
        <v>1511</v>
      </c>
      <c r="E6627" t="s">
        <v>186</v>
      </c>
      <c r="F6627" s="2">
        <v>475100017406</v>
      </c>
      <c r="G6627" t="s">
        <v>761</v>
      </c>
      <c r="H6627" t="s">
        <v>7</v>
      </c>
      <c r="I6627">
        <v>5</v>
      </c>
      <c r="J6627">
        <v>44</v>
      </c>
      <c r="K6627" t="s">
        <v>1659</v>
      </c>
      <c r="L6627" s="1">
        <v>46006</v>
      </c>
      <c r="M6627">
        <v>1</v>
      </c>
      <c r="N6627" t="s">
        <v>187</v>
      </c>
      <c r="O6627">
        <v>4</v>
      </c>
      <c r="P6627" t="s">
        <v>70</v>
      </c>
      <c r="Q6627" s="1">
        <v>45961</v>
      </c>
      <c r="R6627" s="1">
        <v>45961</v>
      </c>
      <c r="S6627" t="s">
        <v>1647</v>
      </c>
      <c r="T6627">
        <f>_02_SAL1[[#This Row],[FECHA2]]-_02_SAL1[[#This Row],[FECHA_C]]</f>
        <v>25</v>
      </c>
    </row>
    <row r="6628" spans="1:20" hidden="1" x14ac:dyDescent="0.2">
      <c r="A6628">
        <v>64165</v>
      </c>
      <c r="B6628">
        <v>9093</v>
      </c>
      <c r="C6628" s="1">
        <v>45954</v>
      </c>
      <c r="D6628">
        <v>160</v>
      </c>
      <c r="E6628" t="s">
        <v>160</v>
      </c>
      <c r="F6628" s="2">
        <v>470300060230</v>
      </c>
      <c r="G6628" t="s">
        <v>282</v>
      </c>
      <c r="H6628" t="s">
        <v>7</v>
      </c>
      <c r="I6628">
        <v>50</v>
      </c>
      <c r="J6628">
        <v>71</v>
      </c>
      <c r="K6628" t="s">
        <v>1685</v>
      </c>
      <c r="L6628" s="1">
        <v>45979</v>
      </c>
      <c r="M6628">
        <v>1</v>
      </c>
      <c r="N6628" t="s">
        <v>161</v>
      </c>
      <c r="O6628">
        <v>4</v>
      </c>
      <c r="P6628" t="s">
        <v>70</v>
      </c>
      <c r="Q6628" s="1">
        <v>45933</v>
      </c>
      <c r="R6628" s="1">
        <v>45933</v>
      </c>
      <c r="S6628" t="s">
        <v>1603</v>
      </c>
      <c r="T6628">
        <f>_02_SAL1[[#This Row],[FECHA2]]-_02_SAL1[[#This Row],[FECHA_C]]</f>
        <v>25</v>
      </c>
    </row>
    <row r="6629" spans="1:20" hidden="1" x14ac:dyDescent="0.2">
      <c r="A6629">
        <v>64183</v>
      </c>
      <c r="B6629">
        <v>9087</v>
      </c>
      <c r="C6629" s="1">
        <v>45954</v>
      </c>
      <c r="D6629">
        <v>160</v>
      </c>
      <c r="E6629" t="s">
        <v>160</v>
      </c>
      <c r="F6629" s="2">
        <v>470300060230</v>
      </c>
      <c r="G6629" t="s">
        <v>282</v>
      </c>
      <c r="H6629" t="s">
        <v>7</v>
      </c>
      <c r="I6629">
        <v>50</v>
      </c>
      <c r="J6629">
        <v>65</v>
      </c>
      <c r="K6629" t="s">
        <v>1664</v>
      </c>
      <c r="L6629" s="1">
        <v>45979</v>
      </c>
      <c r="M6629">
        <v>1</v>
      </c>
      <c r="N6629" t="s">
        <v>161</v>
      </c>
      <c r="O6629">
        <v>4</v>
      </c>
      <c r="P6629" t="s">
        <v>70</v>
      </c>
      <c r="Q6629" s="1">
        <v>45933</v>
      </c>
      <c r="R6629" s="1">
        <v>45933</v>
      </c>
      <c r="S6629" t="s">
        <v>1581</v>
      </c>
      <c r="T6629">
        <f>_02_SAL1[[#This Row],[FECHA2]]-_02_SAL1[[#This Row],[FECHA_C]]</f>
        <v>25</v>
      </c>
    </row>
    <row r="6630" spans="1:20" hidden="1" x14ac:dyDescent="0.2">
      <c r="A6630">
        <v>67152</v>
      </c>
      <c r="B6630">
        <v>10456</v>
      </c>
      <c r="C6630" s="1">
        <v>45978</v>
      </c>
      <c r="D6630">
        <v>455</v>
      </c>
      <c r="E6630" t="s">
        <v>226</v>
      </c>
      <c r="F6630" s="2">
        <v>475100015858</v>
      </c>
      <c r="G6630" t="s">
        <v>655</v>
      </c>
      <c r="H6630" t="s">
        <v>7</v>
      </c>
      <c r="I6630">
        <v>15</v>
      </c>
      <c r="J6630">
        <v>52</v>
      </c>
      <c r="K6630" t="s">
        <v>1681</v>
      </c>
      <c r="L6630" s="1">
        <v>46003</v>
      </c>
      <c r="M6630">
        <v>1</v>
      </c>
      <c r="N6630" t="s">
        <v>161</v>
      </c>
      <c r="O6630">
        <v>4</v>
      </c>
      <c r="P6630" t="s">
        <v>70</v>
      </c>
      <c r="Q6630" s="1">
        <v>45961</v>
      </c>
      <c r="R6630" s="1">
        <v>45961</v>
      </c>
      <c r="S6630" t="s">
        <v>1643</v>
      </c>
      <c r="T6630">
        <f>_02_SAL1[[#This Row],[FECHA2]]-_02_SAL1[[#This Row],[FECHA_C]]</f>
        <v>25</v>
      </c>
    </row>
    <row r="6631" spans="1:20" hidden="1" x14ac:dyDescent="0.2">
      <c r="A6631">
        <v>67153</v>
      </c>
      <c r="B6631">
        <v>10456</v>
      </c>
      <c r="C6631" s="1">
        <v>45978</v>
      </c>
      <c r="D6631">
        <v>455</v>
      </c>
      <c r="E6631" t="s">
        <v>226</v>
      </c>
      <c r="F6631" s="2">
        <v>475100015858</v>
      </c>
      <c r="G6631" t="s">
        <v>655</v>
      </c>
      <c r="H6631" t="s">
        <v>7</v>
      </c>
      <c r="I6631">
        <v>15</v>
      </c>
      <c r="J6631">
        <v>52</v>
      </c>
      <c r="K6631" t="s">
        <v>1681</v>
      </c>
      <c r="L6631" s="1">
        <v>46003</v>
      </c>
      <c r="M6631">
        <v>1</v>
      </c>
      <c r="N6631" t="s">
        <v>161</v>
      </c>
      <c r="O6631">
        <v>4</v>
      </c>
      <c r="P6631" t="s">
        <v>70</v>
      </c>
      <c r="Q6631" s="1">
        <v>45961</v>
      </c>
      <c r="R6631" s="1">
        <v>45961</v>
      </c>
      <c r="S6631" t="s">
        <v>1643</v>
      </c>
      <c r="T6631">
        <f>_02_SAL1[[#This Row],[FECHA2]]-_02_SAL1[[#This Row],[FECHA_C]]</f>
        <v>25</v>
      </c>
    </row>
    <row r="6632" spans="1:20" hidden="1" x14ac:dyDescent="0.2">
      <c r="A6632">
        <v>63795</v>
      </c>
      <c r="B6632">
        <v>8193</v>
      </c>
      <c r="C6632" s="1">
        <v>45950</v>
      </c>
      <c r="D6632">
        <v>451</v>
      </c>
      <c r="E6632" t="s">
        <v>369</v>
      </c>
      <c r="F6632" s="2">
        <v>470300150120</v>
      </c>
      <c r="G6632" t="s">
        <v>1254</v>
      </c>
      <c r="H6632" t="s">
        <v>7</v>
      </c>
      <c r="I6632">
        <v>300</v>
      </c>
      <c r="J6632">
        <v>9</v>
      </c>
      <c r="K6632" t="s">
        <v>1641</v>
      </c>
      <c r="L6632" s="1">
        <v>45975</v>
      </c>
      <c r="M6632">
        <v>1</v>
      </c>
      <c r="N6632" t="s">
        <v>323</v>
      </c>
      <c r="O6632">
        <v>4</v>
      </c>
      <c r="P6632" t="s">
        <v>70</v>
      </c>
      <c r="Q6632" s="1">
        <v>45924</v>
      </c>
      <c r="R6632" s="1">
        <v>45924</v>
      </c>
      <c r="S6632" t="s">
        <v>1578</v>
      </c>
      <c r="T6632">
        <f>_02_SAL1[[#This Row],[FECHA2]]-_02_SAL1[[#This Row],[FECHA_C]]</f>
        <v>25</v>
      </c>
    </row>
    <row r="6633" spans="1:20" hidden="1" x14ac:dyDescent="0.2">
      <c r="A6633">
        <v>53023</v>
      </c>
      <c r="B6633">
        <v>4257</v>
      </c>
      <c r="C6633" s="1">
        <v>45869</v>
      </c>
      <c r="D6633">
        <v>1330</v>
      </c>
      <c r="E6633" t="s">
        <v>245</v>
      </c>
      <c r="F6633" s="2">
        <v>475100017278</v>
      </c>
      <c r="G6633" t="s">
        <v>110</v>
      </c>
      <c r="H6633" t="s">
        <v>7</v>
      </c>
      <c r="I6633">
        <v>500</v>
      </c>
      <c r="J6633">
        <v>5</v>
      </c>
      <c r="K6633" t="s">
        <v>1522</v>
      </c>
      <c r="L6633" s="1">
        <v>45894</v>
      </c>
      <c r="M6633">
        <v>1</v>
      </c>
      <c r="N6633" t="s">
        <v>216</v>
      </c>
      <c r="O6633">
        <v>4</v>
      </c>
      <c r="P6633" t="s">
        <v>70</v>
      </c>
      <c r="Q6633" s="1">
        <v>45845</v>
      </c>
      <c r="R6633" s="1">
        <v>45845</v>
      </c>
      <c r="S6633" t="s">
        <v>976</v>
      </c>
      <c r="T6633">
        <f>_02_SAL1[[#This Row],[FECHA2]]-_02_SAL1[[#This Row],[FECHA_C]]</f>
        <v>25</v>
      </c>
    </row>
    <row r="6634" spans="1:20" hidden="1" x14ac:dyDescent="0.2">
      <c r="A6634">
        <v>52427</v>
      </c>
      <c r="B6634">
        <v>4259</v>
      </c>
      <c r="C6634" s="1">
        <v>45869</v>
      </c>
      <c r="D6634">
        <v>1330</v>
      </c>
      <c r="E6634" t="s">
        <v>245</v>
      </c>
      <c r="F6634" s="2">
        <v>475100017278</v>
      </c>
      <c r="G6634" t="s">
        <v>110</v>
      </c>
      <c r="H6634" t="s">
        <v>7</v>
      </c>
      <c r="I6634">
        <v>200</v>
      </c>
      <c r="J6634">
        <v>7</v>
      </c>
      <c r="K6634" t="s">
        <v>1631</v>
      </c>
      <c r="L6634" s="1">
        <v>45894</v>
      </c>
      <c r="M6634">
        <v>1</v>
      </c>
      <c r="N6634" t="s">
        <v>216</v>
      </c>
      <c r="O6634">
        <v>4</v>
      </c>
      <c r="P6634" t="s">
        <v>70</v>
      </c>
      <c r="Q6634" s="1">
        <v>45845</v>
      </c>
      <c r="R6634" s="1">
        <v>45845</v>
      </c>
      <c r="S6634" t="s">
        <v>976</v>
      </c>
      <c r="T6634">
        <f>_02_SAL1[[#This Row],[FECHA2]]-_02_SAL1[[#This Row],[FECHA_C]]</f>
        <v>25</v>
      </c>
    </row>
    <row r="6635" spans="1:20" hidden="1" x14ac:dyDescent="0.2">
      <c r="A6635">
        <v>47601</v>
      </c>
      <c r="B6635">
        <v>2486</v>
      </c>
      <c r="C6635" s="1">
        <v>45831</v>
      </c>
      <c r="D6635">
        <v>665</v>
      </c>
      <c r="E6635" t="s">
        <v>245</v>
      </c>
      <c r="F6635" s="2">
        <v>475100017093</v>
      </c>
      <c r="G6635" t="s">
        <v>111</v>
      </c>
      <c r="H6635" t="s">
        <v>7</v>
      </c>
      <c r="I6635">
        <v>5</v>
      </c>
      <c r="J6635">
        <v>8</v>
      </c>
      <c r="K6635" t="s">
        <v>1633</v>
      </c>
      <c r="L6635" s="1">
        <v>45856</v>
      </c>
      <c r="M6635">
        <v>1</v>
      </c>
      <c r="N6635" t="s">
        <v>216</v>
      </c>
      <c r="O6635">
        <v>4</v>
      </c>
      <c r="P6635" t="s">
        <v>70</v>
      </c>
      <c r="Q6635" s="1">
        <v>45818</v>
      </c>
      <c r="R6635" s="1">
        <v>45818</v>
      </c>
      <c r="S6635" t="s">
        <v>976</v>
      </c>
      <c r="T6635">
        <f>_02_SAL1[[#This Row],[FECHA2]]-_02_SAL1[[#This Row],[FECHA_C]]</f>
        <v>25</v>
      </c>
    </row>
    <row r="6636" spans="1:20" hidden="1" x14ac:dyDescent="0.2">
      <c r="A6636">
        <v>52523</v>
      </c>
      <c r="B6636">
        <v>4588</v>
      </c>
      <c r="C6636" s="1">
        <v>45870</v>
      </c>
      <c r="D6636">
        <v>1124</v>
      </c>
      <c r="E6636" t="s">
        <v>245</v>
      </c>
      <c r="F6636" s="2">
        <v>475100015503</v>
      </c>
      <c r="G6636" t="s">
        <v>1100</v>
      </c>
      <c r="H6636" t="s">
        <v>417</v>
      </c>
      <c r="I6636">
        <v>2</v>
      </c>
      <c r="J6636">
        <v>18</v>
      </c>
      <c r="K6636" t="s">
        <v>1628</v>
      </c>
      <c r="L6636" s="1">
        <v>45895</v>
      </c>
      <c r="M6636">
        <v>1</v>
      </c>
      <c r="N6636" t="s">
        <v>216</v>
      </c>
      <c r="O6636">
        <v>4</v>
      </c>
      <c r="P6636" t="s">
        <v>70</v>
      </c>
      <c r="Q6636" s="1">
        <v>45846</v>
      </c>
      <c r="R6636" s="1">
        <v>45846</v>
      </c>
      <c r="S6636" t="s">
        <v>1549</v>
      </c>
      <c r="T6636">
        <f>_02_SAL1[[#This Row],[FECHA2]]-_02_SAL1[[#This Row],[FECHA_C]]</f>
        <v>25</v>
      </c>
    </row>
    <row r="6637" spans="1:20" hidden="1" x14ac:dyDescent="0.2">
      <c r="A6637">
        <v>45048</v>
      </c>
      <c r="B6637">
        <v>1478</v>
      </c>
      <c r="C6637" s="1">
        <v>45807</v>
      </c>
      <c r="D6637">
        <v>136</v>
      </c>
      <c r="E6637" t="s">
        <v>245</v>
      </c>
      <c r="F6637" s="2">
        <v>475100017278</v>
      </c>
      <c r="G6637" t="s">
        <v>110</v>
      </c>
      <c r="H6637" t="s">
        <v>7</v>
      </c>
      <c r="I6637">
        <v>100</v>
      </c>
      <c r="J6637">
        <v>44</v>
      </c>
      <c r="K6637" t="s">
        <v>1659</v>
      </c>
      <c r="L6637" s="1">
        <v>45832</v>
      </c>
      <c r="M6637">
        <v>1</v>
      </c>
      <c r="N6637" t="s">
        <v>216</v>
      </c>
      <c r="O6637">
        <v>4</v>
      </c>
      <c r="P6637" t="s">
        <v>70</v>
      </c>
      <c r="Q6637" s="1">
        <v>45797</v>
      </c>
      <c r="R6637" s="1">
        <v>45797</v>
      </c>
      <c r="S6637" t="s">
        <v>1647</v>
      </c>
      <c r="T6637">
        <f>_02_SAL1[[#This Row],[FECHA2]]-_02_SAL1[[#This Row],[FECHA_C]]</f>
        <v>25</v>
      </c>
    </row>
    <row r="6638" spans="1:20" hidden="1" x14ac:dyDescent="0.2">
      <c r="A6638">
        <v>52510</v>
      </c>
      <c r="B6638">
        <v>4933</v>
      </c>
      <c r="C6638" s="1">
        <v>45870</v>
      </c>
      <c r="D6638">
        <v>866</v>
      </c>
      <c r="E6638" t="s">
        <v>67</v>
      </c>
      <c r="F6638" s="2">
        <v>470300050124</v>
      </c>
      <c r="G6638" t="s">
        <v>1023</v>
      </c>
      <c r="H6638" t="s">
        <v>7</v>
      </c>
      <c r="I6638">
        <v>30</v>
      </c>
      <c r="J6638">
        <v>60</v>
      </c>
      <c r="K6638" t="s">
        <v>1690</v>
      </c>
      <c r="L6638" s="1">
        <v>45895</v>
      </c>
      <c r="M6638">
        <v>1</v>
      </c>
      <c r="N6638" t="s">
        <v>50</v>
      </c>
      <c r="O6638">
        <v>4</v>
      </c>
      <c r="P6638" t="s">
        <v>70</v>
      </c>
      <c r="Q6638" s="1">
        <v>45854</v>
      </c>
      <c r="R6638" s="1">
        <v>45854</v>
      </c>
      <c r="S6638" t="s">
        <v>1581</v>
      </c>
      <c r="T6638">
        <f>_02_SAL1[[#This Row],[FECHA2]]-_02_SAL1[[#This Row],[FECHA_C]]</f>
        <v>25</v>
      </c>
    </row>
    <row r="6639" spans="1:20" hidden="1" x14ac:dyDescent="0.2">
      <c r="A6639">
        <v>50959</v>
      </c>
      <c r="B6639">
        <v>3803</v>
      </c>
      <c r="C6639" s="1">
        <v>45855</v>
      </c>
      <c r="D6639">
        <v>753</v>
      </c>
      <c r="E6639" t="s">
        <v>740</v>
      </c>
      <c r="F6639" s="2">
        <v>767400061035</v>
      </c>
      <c r="G6639" t="s">
        <v>351</v>
      </c>
      <c r="H6639" t="s">
        <v>7</v>
      </c>
      <c r="I6639">
        <v>2</v>
      </c>
      <c r="J6639">
        <v>59</v>
      </c>
      <c r="K6639" t="s">
        <v>1679</v>
      </c>
      <c r="L6639" s="1">
        <v>45880</v>
      </c>
      <c r="M6639">
        <v>1</v>
      </c>
      <c r="N6639" t="s">
        <v>504</v>
      </c>
      <c r="O6639">
        <v>4</v>
      </c>
      <c r="P6639" t="s">
        <v>70</v>
      </c>
      <c r="Q6639" s="1">
        <v>45838</v>
      </c>
      <c r="R6639" s="1">
        <v>45838</v>
      </c>
      <c r="S6639" t="s">
        <v>1581</v>
      </c>
      <c r="T6639">
        <f>_02_SAL1[[#This Row],[FECHA2]]-_02_SAL1[[#This Row],[FECHA_C]]</f>
        <v>25</v>
      </c>
    </row>
    <row r="6640" spans="1:20" hidden="1" x14ac:dyDescent="0.2">
      <c r="A6640">
        <v>66703</v>
      </c>
      <c r="B6640">
        <v>10096</v>
      </c>
      <c r="C6640" s="1">
        <v>45971</v>
      </c>
      <c r="D6640">
        <v>155</v>
      </c>
      <c r="E6640" t="s">
        <v>466</v>
      </c>
      <c r="F6640" s="2">
        <v>470300050123</v>
      </c>
      <c r="G6640" t="s">
        <v>1253</v>
      </c>
      <c r="H6640" t="s">
        <v>417</v>
      </c>
      <c r="I6640">
        <v>5</v>
      </c>
      <c r="J6640">
        <v>33</v>
      </c>
      <c r="K6640" t="s">
        <v>1703</v>
      </c>
      <c r="L6640" s="1">
        <v>45996</v>
      </c>
      <c r="M6640">
        <v>1</v>
      </c>
      <c r="N6640" t="s">
        <v>293</v>
      </c>
      <c r="O6640">
        <v>4</v>
      </c>
      <c r="P6640" t="s">
        <v>70</v>
      </c>
      <c r="Q6640" s="1">
        <v>45957</v>
      </c>
      <c r="R6640" s="1">
        <v>45957</v>
      </c>
      <c r="S6640" t="s">
        <v>1645</v>
      </c>
      <c r="T6640">
        <f>_02_SAL1[[#This Row],[FECHA2]]-_02_SAL1[[#This Row],[FECHA_C]]</f>
        <v>25</v>
      </c>
    </row>
    <row r="6641" spans="1:20" hidden="1" x14ac:dyDescent="0.2">
      <c r="A6641">
        <v>66693</v>
      </c>
      <c r="B6641">
        <v>10118</v>
      </c>
      <c r="C6641" s="1">
        <v>45971</v>
      </c>
      <c r="D6641">
        <v>155</v>
      </c>
      <c r="E6641" t="s">
        <v>466</v>
      </c>
      <c r="F6641" s="2">
        <v>470300050123</v>
      </c>
      <c r="G6641" t="s">
        <v>1253</v>
      </c>
      <c r="H6641" t="s">
        <v>417</v>
      </c>
      <c r="I6641">
        <v>5</v>
      </c>
      <c r="J6641">
        <v>53</v>
      </c>
      <c r="K6641" t="s">
        <v>1691</v>
      </c>
      <c r="L6641" s="1">
        <v>45996</v>
      </c>
      <c r="M6641">
        <v>1</v>
      </c>
      <c r="N6641" t="s">
        <v>293</v>
      </c>
      <c r="O6641">
        <v>4</v>
      </c>
      <c r="P6641" t="s">
        <v>70</v>
      </c>
      <c r="Q6641" s="1">
        <v>45957</v>
      </c>
      <c r="R6641" s="1">
        <v>45957</v>
      </c>
      <c r="S6641" t="s">
        <v>1643</v>
      </c>
      <c r="T6641">
        <f>_02_SAL1[[#This Row],[FECHA2]]-_02_SAL1[[#This Row],[FECHA_C]]</f>
        <v>25</v>
      </c>
    </row>
    <row r="6642" spans="1:20" hidden="1" x14ac:dyDescent="0.2">
      <c r="A6642">
        <v>50811</v>
      </c>
      <c r="B6642">
        <v>3331</v>
      </c>
      <c r="C6642" s="1">
        <v>45852</v>
      </c>
      <c r="D6642">
        <v>448</v>
      </c>
      <c r="E6642" t="s">
        <v>107</v>
      </c>
      <c r="F6642" s="2">
        <v>475100017093</v>
      </c>
      <c r="G6642" t="s">
        <v>111</v>
      </c>
      <c r="H6642" t="s">
        <v>7</v>
      </c>
      <c r="I6642">
        <v>10</v>
      </c>
      <c r="J6642">
        <v>9</v>
      </c>
      <c r="K6642" t="s">
        <v>1641</v>
      </c>
      <c r="L6642" s="1">
        <v>45877</v>
      </c>
      <c r="M6642">
        <v>1</v>
      </c>
      <c r="N6642" t="s">
        <v>74</v>
      </c>
      <c r="O6642">
        <v>4</v>
      </c>
      <c r="P6642" t="s">
        <v>70</v>
      </c>
      <c r="Q6642" s="1">
        <v>45835</v>
      </c>
      <c r="R6642" s="1">
        <v>45835</v>
      </c>
      <c r="S6642" t="s">
        <v>1578</v>
      </c>
      <c r="T6642">
        <f>_02_SAL1[[#This Row],[FECHA2]]-_02_SAL1[[#This Row],[FECHA_C]]</f>
        <v>25</v>
      </c>
    </row>
    <row r="6643" spans="1:20" hidden="1" x14ac:dyDescent="0.2">
      <c r="A6643">
        <v>54070</v>
      </c>
      <c r="B6643">
        <v>5461</v>
      </c>
      <c r="C6643" s="1">
        <v>45884</v>
      </c>
      <c r="D6643">
        <v>822</v>
      </c>
      <c r="E6643" t="s">
        <v>107</v>
      </c>
      <c r="F6643" s="2">
        <v>475100017093</v>
      </c>
      <c r="G6643" t="s">
        <v>111</v>
      </c>
      <c r="H6643" t="s">
        <v>7</v>
      </c>
      <c r="I6643">
        <v>5</v>
      </c>
      <c r="J6643">
        <v>69</v>
      </c>
      <c r="K6643" t="s">
        <v>1707</v>
      </c>
      <c r="L6643" s="1">
        <v>45909</v>
      </c>
      <c r="M6643">
        <v>1</v>
      </c>
      <c r="N6643" t="s">
        <v>74</v>
      </c>
      <c r="O6643">
        <v>4</v>
      </c>
      <c r="P6643" t="s">
        <v>70</v>
      </c>
      <c r="Q6643" s="1">
        <v>45868</v>
      </c>
      <c r="R6643" s="1">
        <v>45868</v>
      </c>
      <c r="S6643" t="s">
        <v>1603</v>
      </c>
      <c r="T6643">
        <f>_02_SAL1[[#This Row],[FECHA2]]-_02_SAL1[[#This Row],[FECHA_C]]</f>
        <v>25</v>
      </c>
    </row>
    <row r="6644" spans="1:20" hidden="1" x14ac:dyDescent="0.2">
      <c r="A6644">
        <v>54739</v>
      </c>
      <c r="B6644">
        <v>5474</v>
      </c>
      <c r="C6644" s="1">
        <v>45887</v>
      </c>
      <c r="D6644">
        <v>822</v>
      </c>
      <c r="E6644" t="s">
        <v>107</v>
      </c>
      <c r="F6644" s="2">
        <v>475100017093</v>
      </c>
      <c r="G6644" t="s">
        <v>111</v>
      </c>
      <c r="H6644" t="s">
        <v>7</v>
      </c>
      <c r="I6644">
        <v>3</v>
      </c>
      <c r="J6644">
        <v>50</v>
      </c>
      <c r="K6644" t="s">
        <v>1696</v>
      </c>
      <c r="L6644" s="1">
        <v>45912</v>
      </c>
      <c r="M6644">
        <v>1</v>
      </c>
      <c r="N6644" t="s">
        <v>74</v>
      </c>
      <c r="O6644">
        <v>4</v>
      </c>
      <c r="P6644" t="s">
        <v>70</v>
      </c>
      <c r="Q6644" s="1">
        <v>45887</v>
      </c>
      <c r="R6644" s="1">
        <v>45887</v>
      </c>
      <c r="S6644" t="s">
        <v>1643</v>
      </c>
      <c r="T6644">
        <f>_02_SAL1[[#This Row],[FECHA2]]-_02_SAL1[[#This Row],[FECHA_C]]</f>
        <v>25</v>
      </c>
    </row>
    <row r="6645" spans="1:20" hidden="1" x14ac:dyDescent="0.2">
      <c r="A6645">
        <v>54778</v>
      </c>
      <c r="B6645">
        <v>5479</v>
      </c>
      <c r="C6645" s="1">
        <v>45887</v>
      </c>
      <c r="D6645">
        <v>822</v>
      </c>
      <c r="E6645" t="s">
        <v>107</v>
      </c>
      <c r="F6645" s="2">
        <v>475100017093</v>
      </c>
      <c r="G6645" t="s">
        <v>111</v>
      </c>
      <c r="H6645" t="s">
        <v>7</v>
      </c>
      <c r="I6645">
        <v>3</v>
      </c>
      <c r="J6645">
        <v>64</v>
      </c>
      <c r="K6645" t="s">
        <v>1623</v>
      </c>
      <c r="L6645" s="1">
        <v>45912</v>
      </c>
      <c r="M6645">
        <v>1</v>
      </c>
      <c r="N6645" t="s">
        <v>74</v>
      </c>
      <c r="O6645">
        <v>4</v>
      </c>
      <c r="P6645" t="s">
        <v>70</v>
      </c>
      <c r="Q6645" s="1">
        <v>45868</v>
      </c>
      <c r="R6645" s="1">
        <v>45868</v>
      </c>
      <c r="S6645" t="s">
        <v>1581</v>
      </c>
      <c r="T6645">
        <f>_02_SAL1[[#This Row],[FECHA2]]-_02_SAL1[[#This Row],[FECHA_C]]</f>
        <v>25</v>
      </c>
    </row>
    <row r="6646" spans="1:20" hidden="1" x14ac:dyDescent="0.2">
      <c r="A6646">
        <v>50758</v>
      </c>
      <c r="B6646">
        <v>3345</v>
      </c>
      <c r="C6646" s="1">
        <v>45852</v>
      </c>
      <c r="D6646">
        <v>448</v>
      </c>
      <c r="E6646" t="s">
        <v>107</v>
      </c>
      <c r="F6646" s="2">
        <v>475100017093</v>
      </c>
      <c r="G6646" t="s">
        <v>111</v>
      </c>
      <c r="H6646" t="s">
        <v>7</v>
      </c>
      <c r="I6646">
        <v>2</v>
      </c>
      <c r="J6646">
        <v>55</v>
      </c>
      <c r="K6646" t="s">
        <v>1692</v>
      </c>
      <c r="L6646" s="1">
        <v>45877</v>
      </c>
      <c r="M6646">
        <v>1</v>
      </c>
      <c r="N6646" t="s">
        <v>74</v>
      </c>
      <c r="O6646">
        <v>4</v>
      </c>
      <c r="P6646" t="s">
        <v>70</v>
      </c>
      <c r="Q6646" s="1">
        <v>45835</v>
      </c>
      <c r="R6646" s="1">
        <v>45835</v>
      </c>
      <c r="S6646" t="s">
        <v>1643</v>
      </c>
      <c r="T6646">
        <f>_02_SAL1[[#This Row],[FECHA2]]-_02_SAL1[[#This Row],[FECHA_C]]</f>
        <v>25</v>
      </c>
    </row>
    <row r="6647" spans="1:20" hidden="1" x14ac:dyDescent="0.2">
      <c r="A6647">
        <v>54732</v>
      </c>
      <c r="B6647">
        <v>5473</v>
      </c>
      <c r="C6647" s="1">
        <v>45887</v>
      </c>
      <c r="D6647">
        <v>822</v>
      </c>
      <c r="E6647" t="s">
        <v>107</v>
      </c>
      <c r="F6647" s="2">
        <v>475100017093</v>
      </c>
      <c r="G6647" t="s">
        <v>111</v>
      </c>
      <c r="H6647" t="s">
        <v>7</v>
      </c>
      <c r="I6647">
        <v>2</v>
      </c>
      <c r="J6647">
        <v>57</v>
      </c>
      <c r="K6647" t="s">
        <v>1686</v>
      </c>
      <c r="L6647" s="1">
        <v>45912</v>
      </c>
      <c r="M6647">
        <v>1</v>
      </c>
      <c r="N6647" t="s">
        <v>74</v>
      </c>
      <c r="O6647">
        <v>4</v>
      </c>
      <c r="P6647" t="s">
        <v>70</v>
      </c>
      <c r="Q6647" s="1">
        <v>45868</v>
      </c>
      <c r="R6647" s="1">
        <v>45868</v>
      </c>
      <c r="S6647" t="s">
        <v>1643</v>
      </c>
      <c r="T6647">
        <f>_02_SAL1[[#This Row],[FECHA2]]-_02_SAL1[[#This Row],[FECHA_C]]</f>
        <v>25</v>
      </c>
    </row>
    <row r="6648" spans="1:20" hidden="1" x14ac:dyDescent="0.2">
      <c r="A6648">
        <v>52511</v>
      </c>
      <c r="B6648">
        <v>4706</v>
      </c>
      <c r="C6648" s="1">
        <v>45870</v>
      </c>
      <c r="D6648">
        <v>388</v>
      </c>
      <c r="E6648" t="s">
        <v>157</v>
      </c>
      <c r="F6648" s="2">
        <v>767400062640</v>
      </c>
      <c r="G6648" t="s">
        <v>262</v>
      </c>
      <c r="H6648" t="s">
        <v>7</v>
      </c>
      <c r="I6648">
        <v>1</v>
      </c>
      <c r="J6648">
        <v>60</v>
      </c>
      <c r="K6648" t="s">
        <v>1690</v>
      </c>
      <c r="L6648" s="1">
        <v>45895</v>
      </c>
      <c r="M6648">
        <v>1</v>
      </c>
      <c r="N6648" t="s">
        <v>62</v>
      </c>
      <c r="O6648">
        <v>6</v>
      </c>
      <c r="P6648" t="s">
        <v>52</v>
      </c>
      <c r="Q6648" s="1">
        <v>45848</v>
      </c>
      <c r="R6648" s="1">
        <v>45848</v>
      </c>
      <c r="S6648" t="s">
        <v>1581</v>
      </c>
      <c r="T6648">
        <f>_02_SAL1[[#This Row],[FECHA2]]-_02_SAL1[[#This Row],[FECHA_C]]</f>
        <v>25</v>
      </c>
    </row>
    <row r="6649" spans="1:20" hidden="1" x14ac:dyDescent="0.2">
      <c r="A6649">
        <v>41907</v>
      </c>
      <c r="B6649">
        <v>552</v>
      </c>
      <c r="C6649" s="1">
        <v>45768</v>
      </c>
      <c r="D6649">
        <v>270</v>
      </c>
      <c r="E6649" t="s">
        <v>190</v>
      </c>
      <c r="F6649" s="2">
        <v>283400100065</v>
      </c>
      <c r="G6649" t="s">
        <v>316</v>
      </c>
      <c r="H6649" t="s">
        <v>317</v>
      </c>
      <c r="I6649">
        <v>15</v>
      </c>
      <c r="J6649">
        <v>4</v>
      </c>
      <c r="K6649" t="s">
        <v>1626</v>
      </c>
      <c r="L6649" s="1">
        <v>45793</v>
      </c>
      <c r="M6649">
        <v>1</v>
      </c>
      <c r="N6649" t="s">
        <v>50</v>
      </c>
      <c r="O6649">
        <v>6</v>
      </c>
      <c r="P6649" t="s">
        <v>52</v>
      </c>
      <c r="Q6649" s="1">
        <v>45755</v>
      </c>
      <c r="R6649" s="1">
        <v>45755</v>
      </c>
      <c r="S6649" t="s">
        <v>976</v>
      </c>
      <c r="T6649">
        <f>_02_SAL1[[#This Row],[FECHA2]]-_02_SAL1[[#This Row],[FECHA_C]]</f>
        <v>25</v>
      </c>
    </row>
    <row r="6650" spans="1:20" hidden="1" x14ac:dyDescent="0.2">
      <c r="A6650">
        <v>41918</v>
      </c>
      <c r="B6650">
        <v>586</v>
      </c>
      <c r="C6650" s="1">
        <v>45768</v>
      </c>
      <c r="D6650">
        <v>270</v>
      </c>
      <c r="E6650" t="s">
        <v>190</v>
      </c>
      <c r="F6650" s="2">
        <v>283400100065</v>
      </c>
      <c r="G6650" t="s">
        <v>316</v>
      </c>
      <c r="H6650" t="s">
        <v>317</v>
      </c>
      <c r="I6650">
        <v>5</v>
      </c>
      <c r="J6650">
        <v>55</v>
      </c>
      <c r="K6650" t="s">
        <v>1692</v>
      </c>
      <c r="L6650" s="1">
        <v>45793</v>
      </c>
      <c r="M6650">
        <v>1</v>
      </c>
      <c r="N6650" t="s">
        <v>50</v>
      </c>
      <c r="O6650">
        <v>6</v>
      </c>
      <c r="P6650" t="s">
        <v>52</v>
      </c>
      <c r="Q6650" s="1">
        <v>45755</v>
      </c>
      <c r="R6650" s="1">
        <v>45755</v>
      </c>
      <c r="S6650" t="s">
        <v>1643</v>
      </c>
      <c r="T6650">
        <f>_02_SAL1[[#This Row],[FECHA2]]-_02_SAL1[[#This Row],[FECHA_C]]</f>
        <v>25</v>
      </c>
    </row>
    <row r="6651" spans="1:20" hidden="1" x14ac:dyDescent="0.2">
      <c r="A6651">
        <v>47569</v>
      </c>
      <c r="B6651">
        <v>2272</v>
      </c>
      <c r="C6651" s="1">
        <v>45831</v>
      </c>
      <c r="D6651">
        <v>706</v>
      </c>
      <c r="E6651" t="s">
        <v>737</v>
      </c>
      <c r="F6651" s="2">
        <v>740880370034</v>
      </c>
      <c r="G6651" t="s">
        <v>884</v>
      </c>
      <c r="H6651" t="s">
        <v>7</v>
      </c>
      <c r="I6651">
        <v>1</v>
      </c>
      <c r="J6651">
        <v>73</v>
      </c>
      <c r="K6651" t="s">
        <v>1684</v>
      </c>
      <c r="L6651" s="1">
        <v>45856</v>
      </c>
      <c r="M6651">
        <v>1</v>
      </c>
      <c r="N6651" t="s">
        <v>496</v>
      </c>
      <c r="O6651">
        <v>6</v>
      </c>
      <c r="P6651" t="s">
        <v>52</v>
      </c>
      <c r="Q6651" s="1">
        <v>45814</v>
      </c>
      <c r="R6651" s="1">
        <v>45814</v>
      </c>
      <c r="S6651" t="s">
        <v>1603</v>
      </c>
      <c r="T6651">
        <f>_02_SAL1[[#This Row],[FECHA2]]-_02_SAL1[[#This Row],[FECHA_C]]</f>
        <v>25</v>
      </c>
    </row>
    <row r="6652" spans="1:20" hidden="1" x14ac:dyDescent="0.2">
      <c r="A6652">
        <v>63490</v>
      </c>
      <c r="B6652">
        <v>6585</v>
      </c>
      <c r="C6652" s="1">
        <v>45946</v>
      </c>
      <c r="D6652">
        <v>961</v>
      </c>
      <c r="E6652" t="s">
        <v>502</v>
      </c>
      <c r="F6652" s="2">
        <v>462200500001</v>
      </c>
      <c r="G6652" t="s">
        <v>1034</v>
      </c>
      <c r="H6652" t="s">
        <v>7</v>
      </c>
      <c r="I6652">
        <v>1</v>
      </c>
      <c r="J6652">
        <v>5</v>
      </c>
      <c r="K6652" t="s">
        <v>1522</v>
      </c>
      <c r="L6652" s="1">
        <v>45971</v>
      </c>
      <c r="M6652">
        <v>1</v>
      </c>
      <c r="N6652" t="s">
        <v>504</v>
      </c>
      <c r="O6652">
        <v>6</v>
      </c>
      <c r="P6652" t="s">
        <v>52</v>
      </c>
      <c r="Q6652" s="1">
        <v>45898</v>
      </c>
      <c r="R6652" s="1">
        <v>45898</v>
      </c>
      <c r="S6652" t="s">
        <v>976</v>
      </c>
      <c r="T6652">
        <f>_02_SAL1[[#This Row],[FECHA2]]-_02_SAL1[[#This Row],[FECHA_C]]</f>
        <v>25</v>
      </c>
    </row>
    <row r="6653" spans="1:20" hidden="1" x14ac:dyDescent="0.2">
      <c r="A6653">
        <v>47629</v>
      </c>
      <c r="B6653">
        <v>2341</v>
      </c>
      <c r="C6653" s="1">
        <v>45831</v>
      </c>
      <c r="D6653">
        <v>706</v>
      </c>
      <c r="E6653" t="s">
        <v>502</v>
      </c>
      <c r="F6653" s="2">
        <v>740880370034</v>
      </c>
      <c r="G6653" t="s">
        <v>884</v>
      </c>
      <c r="H6653" t="s">
        <v>7</v>
      </c>
      <c r="I6653">
        <v>3</v>
      </c>
      <c r="J6653">
        <v>19</v>
      </c>
      <c r="K6653" t="s">
        <v>1630</v>
      </c>
      <c r="L6653" s="1">
        <v>45856</v>
      </c>
      <c r="M6653">
        <v>1</v>
      </c>
      <c r="N6653" t="s">
        <v>504</v>
      </c>
      <c r="O6653">
        <v>6</v>
      </c>
      <c r="P6653" t="s">
        <v>52</v>
      </c>
      <c r="Q6653" s="1">
        <v>45814</v>
      </c>
      <c r="R6653" s="1">
        <v>45814</v>
      </c>
      <c r="S6653" t="s">
        <v>1549</v>
      </c>
      <c r="T6653">
        <f>_02_SAL1[[#This Row],[FECHA2]]-_02_SAL1[[#This Row],[FECHA_C]]</f>
        <v>25</v>
      </c>
    </row>
    <row r="6654" spans="1:20" hidden="1" x14ac:dyDescent="0.2">
      <c r="A6654">
        <v>47608</v>
      </c>
      <c r="B6654">
        <v>2212</v>
      </c>
      <c r="C6654" s="1">
        <v>45831</v>
      </c>
      <c r="D6654">
        <v>715</v>
      </c>
      <c r="E6654" t="s">
        <v>502</v>
      </c>
      <c r="F6654" s="2">
        <v>767500590014</v>
      </c>
      <c r="G6654" t="s">
        <v>825</v>
      </c>
      <c r="H6654" t="s">
        <v>7</v>
      </c>
      <c r="I6654">
        <v>1</v>
      </c>
      <c r="J6654">
        <v>71</v>
      </c>
      <c r="K6654" t="s">
        <v>1685</v>
      </c>
      <c r="L6654" s="1">
        <v>45856</v>
      </c>
      <c r="M6654">
        <v>1</v>
      </c>
      <c r="N6654" t="s">
        <v>504</v>
      </c>
      <c r="O6654">
        <v>6</v>
      </c>
      <c r="P6654" t="s">
        <v>52</v>
      </c>
      <c r="Q6654" s="1">
        <v>45807</v>
      </c>
      <c r="R6654" s="1">
        <v>45807</v>
      </c>
      <c r="S6654" t="s">
        <v>1603</v>
      </c>
      <c r="T6654">
        <f>_02_SAL1[[#This Row],[FECHA2]]-_02_SAL1[[#This Row],[FECHA_C]]</f>
        <v>25</v>
      </c>
    </row>
    <row r="6655" spans="1:20" hidden="1" x14ac:dyDescent="0.2">
      <c r="A6655">
        <v>47592</v>
      </c>
      <c r="B6655">
        <v>2178</v>
      </c>
      <c r="C6655" s="1">
        <v>45831</v>
      </c>
      <c r="D6655">
        <v>715</v>
      </c>
      <c r="E6655" t="s">
        <v>502</v>
      </c>
      <c r="F6655" s="2">
        <v>767500590014</v>
      </c>
      <c r="G6655" t="s">
        <v>825</v>
      </c>
      <c r="H6655" t="s">
        <v>7</v>
      </c>
      <c r="I6655">
        <v>2</v>
      </c>
      <c r="J6655">
        <v>8</v>
      </c>
      <c r="K6655" t="s">
        <v>1633</v>
      </c>
      <c r="L6655" s="1">
        <v>45856</v>
      </c>
      <c r="M6655">
        <v>1</v>
      </c>
      <c r="N6655" t="s">
        <v>504</v>
      </c>
      <c r="O6655">
        <v>6</v>
      </c>
      <c r="P6655" t="s">
        <v>52</v>
      </c>
      <c r="Q6655" s="1">
        <v>45807</v>
      </c>
      <c r="R6655" s="1">
        <v>45807</v>
      </c>
      <c r="S6655" t="s">
        <v>976</v>
      </c>
      <c r="T6655">
        <f>_02_SAL1[[#This Row],[FECHA2]]-_02_SAL1[[#This Row],[FECHA_C]]</f>
        <v>25</v>
      </c>
    </row>
    <row r="6656" spans="1:20" hidden="1" x14ac:dyDescent="0.2">
      <c r="A6656">
        <v>47571</v>
      </c>
      <c r="B6656">
        <v>2214</v>
      </c>
      <c r="C6656" s="1">
        <v>45831</v>
      </c>
      <c r="D6656">
        <v>715</v>
      </c>
      <c r="E6656" t="s">
        <v>502</v>
      </c>
      <c r="F6656" s="2">
        <v>767500590014</v>
      </c>
      <c r="G6656" t="s">
        <v>825</v>
      </c>
      <c r="H6656" t="s">
        <v>7</v>
      </c>
      <c r="I6656">
        <v>2</v>
      </c>
      <c r="J6656">
        <v>73</v>
      </c>
      <c r="K6656" t="s">
        <v>1684</v>
      </c>
      <c r="L6656" s="1">
        <v>45856</v>
      </c>
      <c r="M6656">
        <v>1</v>
      </c>
      <c r="N6656" t="s">
        <v>504</v>
      </c>
      <c r="O6656">
        <v>6</v>
      </c>
      <c r="P6656" t="s">
        <v>52</v>
      </c>
      <c r="Q6656" s="1">
        <v>45807</v>
      </c>
      <c r="R6656" s="1">
        <v>45807</v>
      </c>
      <c r="S6656" t="s">
        <v>1603</v>
      </c>
      <c r="T6656">
        <f>_02_SAL1[[#This Row],[FECHA2]]-_02_SAL1[[#This Row],[FECHA_C]]</f>
        <v>25</v>
      </c>
    </row>
    <row r="6657" spans="1:20" hidden="1" x14ac:dyDescent="0.2">
      <c r="A6657">
        <v>39823</v>
      </c>
      <c r="B6657">
        <v>190</v>
      </c>
      <c r="C6657" s="1">
        <v>45730</v>
      </c>
      <c r="D6657">
        <v>46</v>
      </c>
      <c r="E6657" t="s">
        <v>72</v>
      </c>
      <c r="F6657" s="2">
        <v>283400100002</v>
      </c>
      <c r="G6657" t="s">
        <v>90</v>
      </c>
      <c r="H6657" t="s">
        <v>7</v>
      </c>
      <c r="I6657">
        <v>53</v>
      </c>
      <c r="J6657">
        <v>11</v>
      </c>
      <c r="K6657" t="s">
        <v>1585</v>
      </c>
      <c r="L6657" s="1">
        <v>45755</v>
      </c>
      <c r="M6657">
        <v>1</v>
      </c>
      <c r="N6657" t="s">
        <v>74</v>
      </c>
      <c r="O6657">
        <v>6</v>
      </c>
      <c r="P6657" t="s">
        <v>52</v>
      </c>
      <c r="Q6657" s="1">
        <v>45722</v>
      </c>
      <c r="R6657" s="1">
        <v>45722</v>
      </c>
      <c r="S6657" t="s">
        <v>1578</v>
      </c>
      <c r="T6657">
        <f>_02_SAL1[[#This Row],[FECHA2]]-_02_SAL1[[#This Row],[FECHA_C]]</f>
        <v>25</v>
      </c>
    </row>
    <row r="6658" spans="1:20" hidden="1" x14ac:dyDescent="0.2">
      <c r="A6658">
        <v>53988</v>
      </c>
      <c r="B6658">
        <v>5096</v>
      </c>
      <c r="C6658" s="1">
        <v>45880</v>
      </c>
      <c r="D6658">
        <v>1351</v>
      </c>
      <c r="E6658" t="s">
        <v>502</v>
      </c>
      <c r="F6658" s="2">
        <v>495700070033</v>
      </c>
      <c r="G6658" t="s">
        <v>1217</v>
      </c>
      <c r="H6658" t="s">
        <v>7</v>
      </c>
      <c r="I6658">
        <v>10</v>
      </c>
      <c r="J6658">
        <v>58</v>
      </c>
      <c r="K6658" t="s">
        <v>1580</v>
      </c>
      <c r="L6658" s="1">
        <v>45905</v>
      </c>
      <c r="M6658">
        <v>1</v>
      </c>
      <c r="N6658" t="s">
        <v>504</v>
      </c>
      <c r="O6658">
        <v>14</v>
      </c>
      <c r="P6658" t="s">
        <v>633</v>
      </c>
      <c r="Q6658" s="1">
        <v>45856</v>
      </c>
      <c r="R6658" s="1">
        <v>45856</v>
      </c>
      <c r="S6658" t="s">
        <v>1581</v>
      </c>
      <c r="T6658">
        <f>_02_SAL1[[#This Row],[FECHA2]]-_02_SAL1[[#This Row],[FECHA_C]]</f>
        <v>25</v>
      </c>
    </row>
    <row r="6659" spans="1:20" hidden="1" x14ac:dyDescent="0.2">
      <c r="A6659">
        <v>53990</v>
      </c>
      <c r="B6659">
        <v>5096</v>
      </c>
      <c r="C6659" s="1">
        <v>45880</v>
      </c>
      <c r="D6659">
        <v>1351</v>
      </c>
      <c r="E6659" t="s">
        <v>502</v>
      </c>
      <c r="F6659" s="2">
        <v>495700270012</v>
      </c>
      <c r="G6659" t="s">
        <v>1218</v>
      </c>
      <c r="H6659" t="s">
        <v>7</v>
      </c>
      <c r="I6659">
        <v>10</v>
      </c>
      <c r="J6659">
        <v>58</v>
      </c>
      <c r="K6659" t="s">
        <v>1580</v>
      </c>
      <c r="L6659" s="1">
        <v>45905</v>
      </c>
      <c r="M6659">
        <v>1</v>
      </c>
      <c r="N6659" t="s">
        <v>504</v>
      </c>
      <c r="O6659">
        <v>14</v>
      </c>
      <c r="P6659" t="s">
        <v>633</v>
      </c>
      <c r="Q6659" s="1">
        <v>45856</v>
      </c>
      <c r="R6659" s="1">
        <v>45856</v>
      </c>
      <c r="S6659" t="s">
        <v>1581</v>
      </c>
      <c r="T6659">
        <f>_02_SAL1[[#This Row],[FECHA2]]-_02_SAL1[[#This Row],[FECHA_C]]</f>
        <v>25</v>
      </c>
    </row>
    <row r="6660" spans="1:20" hidden="1" x14ac:dyDescent="0.2">
      <c r="A6660">
        <v>52582</v>
      </c>
      <c r="B6660">
        <v>4400</v>
      </c>
      <c r="C6660" s="1">
        <v>45870</v>
      </c>
      <c r="D6660">
        <v>437</v>
      </c>
      <c r="E6660" t="s">
        <v>322</v>
      </c>
      <c r="F6660" s="2">
        <v>139200160323</v>
      </c>
      <c r="G6660" t="s">
        <v>338</v>
      </c>
      <c r="H6660" t="s">
        <v>7</v>
      </c>
      <c r="I6660">
        <v>4</v>
      </c>
      <c r="J6660">
        <v>60</v>
      </c>
      <c r="K6660" t="s">
        <v>1690</v>
      </c>
      <c r="L6660" s="1">
        <v>45895</v>
      </c>
      <c r="M6660">
        <v>1</v>
      </c>
      <c r="N6660" t="s">
        <v>323</v>
      </c>
      <c r="O6660">
        <v>5</v>
      </c>
      <c r="P6660" t="s">
        <v>65</v>
      </c>
      <c r="Q6660" s="1">
        <v>45845</v>
      </c>
      <c r="R6660" s="1">
        <v>45845</v>
      </c>
      <c r="S6660" t="s">
        <v>1581</v>
      </c>
      <c r="T6660">
        <f>_02_SAL1[[#This Row],[FECHA2]]-_02_SAL1[[#This Row],[FECHA_C]]</f>
        <v>25</v>
      </c>
    </row>
    <row r="6661" spans="1:20" hidden="1" x14ac:dyDescent="0.2">
      <c r="A6661">
        <v>50300</v>
      </c>
      <c r="B6661">
        <v>3122</v>
      </c>
      <c r="C6661" s="1">
        <v>45849</v>
      </c>
      <c r="D6661">
        <v>1229</v>
      </c>
      <c r="E6661" t="s">
        <v>55</v>
      </c>
      <c r="F6661" s="2">
        <v>139200500009</v>
      </c>
      <c r="G6661" t="s">
        <v>567</v>
      </c>
      <c r="H6661" t="s">
        <v>7</v>
      </c>
      <c r="I6661">
        <v>2</v>
      </c>
      <c r="J6661">
        <v>2</v>
      </c>
      <c r="K6661" t="s">
        <v>1604</v>
      </c>
      <c r="L6661" s="1">
        <v>45874</v>
      </c>
      <c r="M6661">
        <v>1</v>
      </c>
      <c r="N6661" t="s">
        <v>57</v>
      </c>
      <c r="O6661">
        <v>5</v>
      </c>
      <c r="P6661" t="s">
        <v>65</v>
      </c>
      <c r="Q6661" s="1">
        <v>45835</v>
      </c>
      <c r="R6661" s="1">
        <v>45835</v>
      </c>
      <c r="S6661" t="s">
        <v>976</v>
      </c>
      <c r="T6661">
        <f>_02_SAL1[[#This Row],[FECHA2]]-_02_SAL1[[#This Row],[FECHA_C]]</f>
        <v>25</v>
      </c>
    </row>
    <row r="6662" spans="1:20" hidden="1" x14ac:dyDescent="0.2">
      <c r="A6662">
        <v>69713</v>
      </c>
      <c r="B6662">
        <v>11635</v>
      </c>
      <c r="C6662" s="1">
        <v>45996</v>
      </c>
      <c r="D6662">
        <v>801</v>
      </c>
      <c r="E6662" t="s">
        <v>246</v>
      </c>
      <c r="F6662" s="2">
        <v>646100030102</v>
      </c>
      <c r="G6662" t="s">
        <v>937</v>
      </c>
      <c r="H6662" t="s">
        <v>7</v>
      </c>
      <c r="I6662">
        <v>2</v>
      </c>
      <c r="J6662">
        <v>37</v>
      </c>
      <c r="K6662" t="s">
        <v>1666</v>
      </c>
      <c r="L6662" s="1">
        <v>46021</v>
      </c>
      <c r="M6662">
        <v>1</v>
      </c>
      <c r="N6662" t="s">
        <v>50</v>
      </c>
      <c r="O6662">
        <v>5</v>
      </c>
      <c r="P6662" t="s">
        <v>65</v>
      </c>
      <c r="Q6662" s="1">
        <v>45986</v>
      </c>
      <c r="R6662" s="1">
        <v>45986</v>
      </c>
      <c r="S6662" t="s">
        <v>1645</v>
      </c>
      <c r="T6662">
        <f>_02_SAL1[[#This Row],[FECHA2]]-_02_SAL1[[#This Row],[FECHA_C]]</f>
        <v>25</v>
      </c>
    </row>
    <row r="6663" spans="1:20" hidden="1" x14ac:dyDescent="0.2">
      <c r="A6663">
        <v>50286</v>
      </c>
      <c r="B6663">
        <v>2985</v>
      </c>
      <c r="C6663" s="1">
        <v>45849</v>
      </c>
      <c r="D6663">
        <v>728</v>
      </c>
      <c r="E6663" t="s">
        <v>502</v>
      </c>
      <c r="F6663" s="2">
        <v>501100042384</v>
      </c>
      <c r="G6663" t="s">
        <v>994</v>
      </c>
      <c r="H6663" t="s">
        <v>7</v>
      </c>
      <c r="I6663">
        <v>900</v>
      </c>
      <c r="J6663">
        <v>2</v>
      </c>
      <c r="K6663" t="s">
        <v>1604</v>
      </c>
      <c r="L6663" s="1">
        <v>45874</v>
      </c>
      <c r="M6663">
        <v>1</v>
      </c>
      <c r="N6663" t="s">
        <v>504</v>
      </c>
      <c r="O6663">
        <v>5</v>
      </c>
      <c r="P6663" t="s">
        <v>65</v>
      </c>
      <c r="Q6663" s="1">
        <v>45828</v>
      </c>
      <c r="R6663" s="1">
        <v>45828</v>
      </c>
      <c r="S6663" t="s">
        <v>976</v>
      </c>
      <c r="T6663">
        <f>_02_SAL1[[#This Row],[FECHA2]]-_02_SAL1[[#This Row],[FECHA_C]]</f>
        <v>25</v>
      </c>
    </row>
    <row r="6664" spans="1:20" hidden="1" x14ac:dyDescent="0.2">
      <c r="A6664">
        <v>61933</v>
      </c>
      <c r="B6664">
        <v>8512</v>
      </c>
      <c r="C6664" s="1">
        <v>45939</v>
      </c>
      <c r="D6664">
        <v>877</v>
      </c>
      <c r="E6664" t="s">
        <v>560</v>
      </c>
      <c r="F6664" s="2">
        <v>139200500001</v>
      </c>
      <c r="G6664" t="s">
        <v>566</v>
      </c>
      <c r="H6664" t="s">
        <v>7</v>
      </c>
      <c r="I6664">
        <v>20</v>
      </c>
      <c r="J6664">
        <v>7</v>
      </c>
      <c r="K6664" t="s">
        <v>1631</v>
      </c>
      <c r="L6664" s="1">
        <v>45964</v>
      </c>
      <c r="M6664">
        <v>1</v>
      </c>
      <c r="N6664" t="s">
        <v>504</v>
      </c>
      <c r="O6664">
        <v>5</v>
      </c>
      <c r="P6664" t="s">
        <v>65</v>
      </c>
      <c r="Q6664" s="1">
        <v>45926</v>
      </c>
      <c r="R6664" s="1">
        <v>45926</v>
      </c>
      <c r="S6664" t="s">
        <v>976</v>
      </c>
      <c r="T6664">
        <f>_02_SAL1[[#This Row],[FECHA2]]-_02_SAL1[[#This Row],[FECHA_C]]</f>
        <v>25</v>
      </c>
    </row>
    <row r="6665" spans="1:20" hidden="1" x14ac:dyDescent="0.2">
      <c r="A6665">
        <v>52718</v>
      </c>
      <c r="B6665">
        <v>4850</v>
      </c>
      <c r="C6665" s="1">
        <v>45870</v>
      </c>
      <c r="D6665">
        <v>930</v>
      </c>
      <c r="E6665" t="s">
        <v>906</v>
      </c>
      <c r="F6665" s="2">
        <v>135000210062</v>
      </c>
      <c r="G6665" t="s">
        <v>1199</v>
      </c>
      <c r="H6665" t="s">
        <v>7</v>
      </c>
      <c r="I6665">
        <v>1</v>
      </c>
      <c r="J6665">
        <v>38</v>
      </c>
      <c r="K6665" t="s">
        <v>1670</v>
      </c>
      <c r="L6665" s="1">
        <v>45895</v>
      </c>
      <c r="M6665">
        <v>1</v>
      </c>
      <c r="N6665" t="s">
        <v>504</v>
      </c>
      <c r="O6665">
        <v>5</v>
      </c>
      <c r="P6665" t="s">
        <v>65</v>
      </c>
      <c r="Q6665" s="1">
        <v>45853</v>
      </c>
      <c r="R6665" s="1">
        <v>45853</v>
      </c>
      <c r="S6665" t="s">
        <v>1645</v>
      </c>
      <c r="T6665">
        <f>_02_SAL1[[#This Row],[FECHA2]]-_02_SAL1[[#This Row],[FECHA_C]]</f>
        <v>25</v>
      </c>
    </row>
    <row r="6666" spans="1:20" hidden="1" x14ac:dyDescent="0.2">
      <c r="A6666">
        <v>69610</v>
      </c>
      <c r="B6666">
        <v>11151</v>
      </c>
      <c r="C6666" s="1">
        <v>45985</v>
      </c>
      <c r="D6666">
        <v>437</v>
      </c>
      <c r="E6666" t="s">
        <v>429</v>
      </c>
      <c r="F6666" s="2">
        <v>139200160323</v>
      </c>
      <c r="G6666" t="s">
        <v>338</v>
      </c>
      <c r="H6666" t="s">
        <v>7</v>
      </c>
      <c r="I6666">
        <v>3</v>
      </c>
      <c r="J6666">
        <v>21</v>
      </c>
      <c r="K6666" t="s">
        <v>1640</v>
      </c>
      <c r="L6666" s="1">
        <v>46010</v>
      </c>
      <c r="M6666">
        <v>1</v>
      </c>
      <c r="N6666" t="s">
        <v>293</v>
      </c>
      <c r="O6666">
        <v>5</v>
      </c>
      <c r="P6666" t="s">
        <v>65</v>
      </c>
      <c r="Q6666" s="1">
        <v>45975</v>
      </c>
      <c r="R6666" s="1">
        <v>45975</v>
      </c>
      <c r="S6666" t="s">
        <v>1625</v>
      </c>
      <c r="T6666">
        <f>_02_SAL1[[#This Row],[FECHA2]]-_02_SAL1[[#This Row],[FECHA_C]]</f>
        <v>25</v>
      </c>
    </row>
    <row r="6667" spans="1:20" hidden="1" x14ac:dyDescent="0.2">
      <c r="A6667">
        <v>68292</v>
      </c>
      <c r="B6667">
        <v>11183</v>
      </c>
      <c r="C6667" s="1">
        <v>45985</v>
      </c>
      <c r="D6667">
        <v>437</v>
      </c>
      <c r="E6667" t="s">
        <v>429</v>
      </c>
      <c r="F6667" s="2">
        <v>139200160323</v>
      </c>
      <c r="G6667" t="s">
        <v>338</v>
      </c>
      <c r="H6667" t="s">
        <v>7</v>
      </c>
      <c r="I6667">
        <v>1</v>
      </c>
      <c r="J6667">
        <v>71</v>
      </c>
      <c r="K6667" t="s">
        <v>1685</v>
      </c>
      <c r="L6667" s="1">
        <v>46010</v>
      </c>
      <c r="M6667">
        <v>1</v>
      </c>
      <c r="N6667" t="s">
        <v>293</v>
      </c>
      <c r="O6667">
        <v>5</v>
      </c>
      <c r="P6667" t="s">
        <v>65</v>
      </c>
      <c r="Q6667" s="1">
        <v>45975</v>
      </c>
      <c r="R6667" s="1">
        <v>45975</v>
      </c>
      <c r="S6667" t="s">
        <v>1603</v>
      </c>
      <c r="T6667">
        <f>_02_SAL1[[#This Row],[FECHA2]]-_02_SAL1[[#This Row],[FECHA_C]]</f>
        <v>25</v>
      </c>
    </row>
    <row r="6668" spans="1:20" hidden="1" x14ac:dyDescent="0.2">
      <c r="A6668">
        <v>68265</v>
      </c>
      <c r="B6668">
        <v>11146</v>
      </c>
      <c r="C6668" s="1">
        <v>45985</v>
      </c>
      <c r="D6668">
        <v>437</v>
      </c>
      <c r="E6668" t="s">
        <v>429</v>
      </c>
      <c r="F6668" s="2">
        <v>139200160323</v>
      </c>
      <c r="G6668" t="s">
        <v>338</v>
      </c>
      <c r="H6668" t="s">
        <v>7</v>
      </c>
      <c r="I6668">
        <v>2</v>
      </c>
      <c r="J6668">
        <v>15</v>
      </c>
      <c r="K6668" t="s">
        <v>1637</v>
      </c>
      <c r="L6668" s="1">
        <v>46010</v>
      </c>
      <c r="M6668">
        <v>1</v>
      </c>
      <c r="N6668" t="s">
        <v>293</v>
      </c>
      <c r="O6668">
        <v>5</v>
      </c>
      <c r="P6668" t="s">
        <v>65</v>
      </c>
      <c r="Q6668" s="1">
        <v>45975</v>
      </c>
      <c r="R6668" s="1">
        <v>45975</v>
      </c>
      <c r="S6668" t="s">
        <v>1578</v>
      </c>
      <c r="T6668">
        <f>_02_SAL1[[#This Row],[FECHA2]]-_02_SAL1[[#This Row],[FECHA_C]]</f>
        <v>25</v>
      </c>
    </row>
    <row r="6669" spans="1:20" hidden="1" x14ac:dyDescent="0.2">
      <c r="A6669">
        <v>68270</v>
      </c>
      <c r="B6669">
        <v>11164</v>
      </c>
      <c r="C6669" s="1">
        <v>45985</v>
      </c>
      <c r="D6669">
        <v>437</v>
      </c>
      <c r="E6669" t="s">
        <v>429</v>
      </c>
      <c r="F6669" s="2">
        <v>139200160323</v>
      </c>
      <c r="G6669" t="s">
        <v>338</v>
      </c>
      <c r="H6669" t="s">
        <v>7</v>
      </c>
      <c r="I6669">
        <v>1</v>
      </c>
      <c r="J6669">
        <v>56</v>
      </c>
      <c r="K6669" t="s">
        <v>1683</v>
      </c>
      <c r="L6669" s="1">
        <v>46010</v>
      </c>
      <c r="M6669">
        <v>1</v>
      </c>
      <c r="N6669" t="s">
        <v>293</v>
      </c>
      <c r="O6669">
        <v>5</v>
      </c>
      <c r="P6669" t="s">
        <v>65</v>
      </c>
      <c r="Q6669" s="1">
        <v>45975</v>
      </c>
      <c r="R6669" s="1">
        <v>45975</v>
      </c>
      <c r="S6669" t="s">
        <v>1643</v>
      </c>
      <c r="T6669">
        <f>_02_SAL1[[#This Row],[FECHA2]]-_02_SAL1[[#This Row],[FECHA_C]]</f>
        <v>25</v>
      </c>
    </row>
    <row r="6670" spans="1:20" hidden="1" x14ac:dyDescent="0.2">
      <c r="A6670">
        <v>39819</v>
      </c>
      <c r="B6670">
        <v>220</v>
      </c>
      <c r="C6670" s="1">
        <v>45730</v>
      </c>
      <c r="D6670">
        <v>83</v>
      </c>
      <c r="E6670" t="s">
        <v>72</v>
      </c>
      <c r="F6670" s="2">
        <v>133000240029</v>
      </c>
      <c r="G6670" t="s">
        <v>230</v>
      </c>
      <c r="H6670" t="s">
        <v>7</v>
      </c>
      <c r="I6670">
        <v>25</v>
      </c>
      <c r="J6670">
        <v>11</v>
      </c>
      <c r="K6670" t="s">
        <v>1585</v>
      </c>
      <c r="L6670" s="1">
        <v>45755</v>
      </c>
      <c r="M6670">
        <v>1</v>
      </c>
      <c r="N6670" t="s">
        <v>74</v>
      </c>
      <c r="O6670">
        <v>5</v>
      </c>
      <c r="P6670" t="s">
        <v>65</v>
      </c>
      <c r="Q6670" s="1">
        <v>45726</v>
      </c>
      <c r="R6670" s="1">
        <v>45726</v>
      </c>
      <c r="S6670" t="s">
        <v>1578</v>
      </c>
      <c r="T6670">
        <f>_02_SAL1[[#This Row],[FECHA2]]-_02_SAL1[[#This Row],[FECHA_C]]</f>
        <v>25</v>
      </c>
    </row>
    <row r="6671" spans="1:20" hidden="1" x14ac:dyDescent="0.2">
      <c r="A6671">
        <v>39650</v>
      </c>
      <c r="B6671">
        <v>225</v>
      </c>
      <c r="C6671" s="1">
        <v>45730</v>
      </c>
      <c r="D6671">
        <v>83</v>
      </c>
      <c r="E6671" t="s">
        <v>72</v>
      </c>
      <c r="F6671" s="2">
        <v>133000240029</v>
      </c>
      <c r="G6671" t="s">
        <v>230</v>
      </c>
      <c r="H6671" t="s">
        <v>7</v>
      </c>
      <c r="I6671">
        <v>10</v>
      </c>
      <c r="J6671">
        <v>14</v>
      </c>
      <c r="K6671" t="s">
        <v>1635</v>
      </c>
      <c r="L6671" s="1">
        <v>45755</v>
      </c>
      <c r="M6671">
        <v>1</v>
      </c>
      <c r="N6671" t="s">
        <v>74</v>
      </c>
      <c r="O6671">
        <v>5</v>
      </c>
      <c r="P6671" t="s">
        <v>65</v>
      </c>
      <c r="Q6671" s="1">
        <v>45726</v>
      </c>
      <c r="R6671" s="1">
        <v>45726</v>
      </c>
      <c r="S6671" t="s">
        <v>1578</v>
      </c>
      <c r="T6671">
        <f>_02_SAL1[[#This Row],[FECHA2]]-_02_SAL1[[#This Row],[FECHA_C]]</f>
        <v>25</v>
      </c>
    </row>
    <row r="6672" spans="1:20" hidden="1" x14ac:dyDescent="0.2">
      <c r="A6672">
        <v>52812</v>
      </c>
      <c r="B6672">
        <v>4180</v>
      </c>
      <c r="C6672" s="1">
        <v>45870</v>
      </c>
      <c r="D6672">
        <v>993</v>
      </c>
      <c r="E6672" t="s">
        <v>812</v>
      </c>
      <c r="F6672" s="2">
        <v>139000030021</v>
      </c>
      <c r="G6672" t="s">
        <v>366</v>
      </c>
      <c r="H6672" t="s">
        <v>7</v>
      </c>
      <c r="I6672">
        <v>150</v>
      </c>
      <c r="J6672">
        <v>60</v>
      </c>
      <c r="K6672" t="s">
        <v>1690</v>
      </c>
      <c r="L6672" s="1">
        <v>45895</v>
      </c>
      <c r="M6672">
        <v>1</v>
      </c>
      <c r="N6672" t="s">
        <v>814</v>
      </c>
      <c r="O6672">
        <v>5</v>
      </c>
      <c r="P6672" t="s">
        <v>65</v>
      </c>
      <c r="Q6672" s="1">
        <v>45841</v>
      </c>
      <c r="R6672" s="1">
        <v>45841</v>
      </c>
      <c r="S6672" t="s">
        <v>1581</v>
      </c>
      <c r="T6672">
        <f>_02_SAL1[[#This Row],[FECHA2]]-_02_SAL1[[#This Row],[FECHA_C]]</f>
        <v>25</v>
      </c>
    </row>
    <row r="6673" spans="1:20" hidden="1" x14ac:dyDescent="0.2">
      <c r="A6673">
        <v>52716</v>
      </c>
      <c r="B6673">
        <v>4165</v>
      </c>
      <c r="C6673" s="1">
        <v>45870</v>
      </c>
      <c r="D6673">
        <v>993</v>
      </c>
      <c r="E6673" t="s">
        <v>812</v>
      </c>
      <c r="F6673" s="2">
        <v>139000030021</v>
      </c>
      <c r="G6673" t="s">
        <v>366</v>
      </c>
      <c r="H6673" t="s">
        <v>7</v>
      </c>
      <c r="I6673">
        <v>250</v>
      </c>
      <c r="J6673">
        <v>36</v>
      </c>
      <c r="K6673" t="s">
        <v>1669</v>
      </c>
      <c r="L6673" s="1">
        <v>45895</v>
      </c>
      <c r="M6673">
        <v>1</v>
      </c>
      <c r="N6673" t="s">
        <v>814</v>
      </c>
      <c r="O6673">
        <v>5</v>
      </c>
      <c r="P6673" t="s">
        <v>65</v>
      </c>
      <c r="Q6673" s="1">
        <v>45841</v>
      </c>
      <c r="R6673" s="1">
        <v>45841</v>
      </c>
      <c r="S6673" t="s">
        <v>1645</v>
      </c>
      <c r="T6673">
        <f>_02_SAL1[[#This Row],[FECHA2]]-_02_SAL1[[#This Row],[FECHA_C]]</f>
        <v>25</v>
      </c>
    </row>
    <row r="6674" spans="1:20" hidden="1" x14ac:dyDescent="0.2">
      <c r="A6674">
        <v>52705</v>
      </c>
      <c r="B6674">
        <v>4553</v>
      </c>
      <c r="C6674" s="1">
        <v>45870</v>
      </c>
      <c r="D6674">
        <v>994</v>
      </c>
      <c r="E6674" t="s">
        <v>812</v>
      </c>
      <c r="F6674" s="2">
        <v>139200020054</v>
      </c>
      <c r="G6674" t="s">
        <v>536</v>
      </c>
      <c r="H6674" t="s">
        <v>7</v>
      </c>
      <c r="I6674">
        <v>600</v>
      </c>
      <c r="J6674">
        <v>36</v>
      </c>
      <c r="K6674" t="s">
        <v>1669</v>
      </c>
      <c r="L6674" s="1">
        <v>45895</v>
      </c>
      <c r="M6674">
        <v>1</v>
      </c>
      <c r="N6674" t="s">
        <v>814</v>
      </c>
      <c r="O6674">
        <v>5</v>
      </c>
      <c r="P6674" t="s">
        <v>65</v>
      </c>
      <c r="Q6674" s="1">
        <v>45845</v>
      </c>
      <c r="R6674" s="1">
        <v>45845</v>
      </c>
      <c r="S6674" t="s">
        <v>1645</v>
      </c>
      <c r="T6674">
        <f>_02_SAL1[[#This Row],[FECHA2]]-_02_SAL1[[#This Row],[FECHA_C]]</f>
        <v>25</v>
      </c>
    </row>
    <row r="6675" spans="1:20" hidden="1" x14ac:dyDescent="0.2">
      <c r="A6675">
        <v>54033</v>
      </c>
      <c r="B6675">
        <v>5224</v>
      </c>
      <c r="C6675" s="1">
        <v>45883</v>
      </c>
      <c r="D6675">
        <v>342</v>
      </c>
      <c r="E6675" t="s">
        <v>157</v>
      </c>
      <c r="F6675" s="2">
        <v>710600120106</v>
      </c>
      <c r="G6675" t="s">
        <v>328</v>
      </c>
      <c r="H6675" t="s">
        <v>522</v>
      </c>
      <c r="I6675">
        <v>9</v>
      </c>
      <c r="J6675">
        <v>11</v>
      </c>
      <c r="K6675" t="s">
        <v>1585</v>
      </c>
      <c r="L6675" s="1">
        <v>45908</v>
      </c>
      <c r="M6675">
        <v>1</v>
      </c>
      <c r="N6675" t="s">
        <v>62</v>
      </c>
      <c r="O6675">
        <v>2</v>
      </c>
      <c r="P6675" t="s">
        <v>47</v>
      </c>
      <c r="Q6675" s="1">
        <v>45860</v>
      </c>
      <c r="R6675" s="1">
        <v>45860</v>
      </c>
      <c r="S6675" t="s">
        <v>1578</v>
      </c>
      <c r="T6675">
        <f>_02_SAL1[[#This Row],[FECHA2]]-_02_SAL1[[#This Row],[FECHA_C]]</f>
        <v>25</v>
      </c>
    </row>
    <row r="6676" spans="1:20" hidden="1" x14ac:dyDescent="0.2">
      <c r="A6676">
        <v>63793</v>
      </c>
      <c r="B6676">
        <v>8731</v>
      </c>
      <c r="C6676" s="1">
        <v>45950</v>
      </c>
      <c r="D6676">
        <v>1552</v>
      </c>
      <c r="E6676" t="s">
        <v>456</v>
      </c>
      <c r="F6676" s="2">
        <v>716000040112</v>
      </c>
      <c r="G6676" t="s">
        <v>325</v>
      </c>
      <c r="H6676" t="s">
        <v>7</v>
      </c>
      <c r="I6676">
        <v>2</v>
      </c>
      <c r="J6676">
        <v>9</v>
      </c>
      <c r="K6676" t="s">
        <v>1641</v>
      </c>
      <c r="L6676" s="1">
        <v>45975</v>
      </c>
      <c r="M6676">
        <v>1</v>
      </c>
      <c r="N6676" t="s">
        <v>161</v>
      </c>
      <c r="O6676">
        <v>2</v>
      </c>
      <c r="P6676" t="s">
        <v>47</v>
      </c>
      <c r="Q6676" s="1">
        <v>45930</v>
      </c>
      <c r="R6676" s="1">
        <v>45930</v>
      </c>
      <c r="S6676" t="s">
        <v>1578</v>
      </c>
      <c r="T6676">
        <f>_02_SAL1[[#This Row],[FECHA2]]-_02_SAL1[[#This Row],[FECHA_C]]</f>
        <v>25</v>
      </c>
    </row>
    <row r="6677" spans="1:20" hidden="1" x14ac:dyDescent="0.2">
      <c r="A6677">
        <v>63794</v>
      </c>
      <c r="B6677">
        <v>8731</v>
      </c>
      <c r="C6677" s="1">
        <v>45950</v>
      </c>
      <c r="D6677">
        <v>1552</v>
      </c>
      <c r="E6677" t="s">
        <v>456</v>
      </c>
      <c r="F6677" s="2">
        <v>718500100014</v>
      </c>
      <c r="G6677" t="s">
        <v>1238</v>
      </c>
      <c r="H6677" t="s">
        <v>7</v>
      </c>
      <c r="I6677">
        <v>1</v>
      </c>
      <c r="J6677">
        <v>9</v>
      </c>
      <c r="K6677" t="s">
        <v>1641</v>
      </c>
      <c r="L6677" s="1">
        <v>45975</v>
      </c>
      <c r="M6677">
        <v>1</v>
      </c>
      <c r="N6677" t="s">
        <v>161</v>
      </c>
      <c r="O6677">
        <v>2</v>
      </c>
      <c r="P6677" t="s">
        <v>47</v>
      </c>
      <c r="Q6677" s="1">
        <v>45930</v>
      </c>
      <c r="R6677" s="1">
        <v>45930</v>
      </c>
      <c r="S6677" t="s">
        <v>1578</v>
      </c>
      <c r="T6677">
        <f>_02_SAL1[[#This Row],[FECHA2]]-_02_SAL1[[#This Row],[FECHA_C]]</f>
        <v>25</v>
      </c>
    </row>
    <row r="6678" spans="1:20" hidden="1" x14ac:dyDescent="0.2">
      <c r="A6678">
        <v>68495</v>
      </c>
      <c r="B6678">
        <v>10315</v>
      </c>
      <c r="C6678" s="1">
        <v>45985</v>
      </c>
      <c r="D6678">
        <v>329</v>
      </c>
      <c r="E6678" t="s">
        <v>226</v>
      </c>
      <c r="F6678" s="2">
        <v>716000010208</v>
      </c>
      <c r="G6678" t="s">
        <v>272</v>
      </c>
      <c r="H6678" t="s">
        <v>7</v>
      </c>
      <c r="I6678">
        <v>5</v>
      </c>
      <c r="J6678">
        <v>24</v>
      </c>
      <c r="K6678" t="s">
        <v>1701</v>
      </c>
      <c r="L6678" s="1">
        <v>46010</v>
      </c>
      <c r="M6678">
        <v>1</v>
      </c>
      <c r="N6678" t="s">
        <v>161</v>
      </c>
      <c r="O6678">
        <v>2</v>
      </c>
      <c r="P6678" t="s">
        <v>47</v>
      </c>
      <c r="Q6678" s="1">
        <v>45959</v>
      </c>
      <c r="R6678" s="1">
        <v>45959</v>
      </c>
      <c r="S6678" t="s">
        <v>1625</v>
      </c>
      <c r="T6678">
        <f>_02_SAL1[[#This Row],[FECHA2]]-_02_SAL1[[#This Row],[FECHA_C]]</f>
        <v>25</v>
      </c>
    </row>
    <row r="6679" spans="1:20" hidden="1" x14ac:dyDescent="0.2">
      <c r="A6679">
        <v>42722</v>
      </c>
      <c r="B6679">
        <v>914</v>
      </c>
      <c r="C6679" s="1">
        <v>45782</v>
      </c>
      <c r="D6679">
        <v>333</v>
      </c>
      <c r="E6679" t="s">
        <v>1651</v>
      </c>
      <c r="F6679" s="2">
        <v>710600010012</v>
      </c>
      <c r="G6679" t="s">
        <v>154</v>
      </c>
      <c r="H6679" t="s">
        <v>7</v>
      </c>
      <c r="I6679">
        <v>5</v>
      </c>
      <c r="J6679">
        <v>6</v>
      </c>
      <c r="K6679" t="s">
        <v>1634</v>
      </c>
      <c r="L6679" s="1">
        <v>45807</v>
      </c>
      <c r="M6679">
        <v>1</v>
      </c>
      <c r="N6679" t="s">
        <v>323</v>
      </c>
      <c r="O6679">
        <v>2</v>
      </c>
      <c r="P6679" t="s">
        <v>47</v>
      </c>
      <c r="Q6679" s="1">
        <v>45771</v>
      </c>
      <c r="R6679" s="1">
        <v>45771</v>
      </c>
      <c r="S6679" t="s">
        <v>976</v>
      </c>
      <c r="T6679">
        <f>_02_SAL1[[#This Row],[FECHA2]]-_02_SAL1[[#This Row],[FECHA_C]]</f>
        <v>25</v>
      </c>
    </row>
    <row r="6680" spans="1:20" hidden="1" x14ac:dyDescent="0.2">
      <c r="A6680">
        <v>53021</v>
      </c>
      <c r="B6680">
        <v>4271</v>
      </c>
      <c r="C6680" s="1">
        <v>45869</v>
      </c>
      <c r="D6680">
        <v>533</v>
      </c>
      <c r="E6680" t="s">
        <v>1651</v>
      </c>
      <c r="F6680" s="2">
        <v>717200030014</v>
      </c>
      <c r="G6680" t="s">
        <v>305</v>
      </c>
      <c r="H6680" t="s">
        <v>7</v>
      </c>
      <c r="I6680">
        <v>4</v>
      </c>
      <c r="J6680">
        <v>5</v>
      </c>
      <c r="K6680" t="s">
        <v>1522</v>
      </c>
      <c r="L6680" s="1">
        <v>45894</v>
      </c>
      <c r="M6680">
        <v>1</v>
      </c>
      <c r="N6680" t="s">
        <v>323</v>
      </c>
      <c r="O6680">
        <v>2</v>
      </c>
      <c r="P6680" t="s">
        <v>47</v>
      </c>
      <c r="Q6680" s="1">
        <v>45845</v>
      </c>
      <c r="R6680" s="1">
        <v>45845</v>
      </c>
      <c r="S6680" t="s">
        <v>976</v>
      </c>
      <c r="T6680">
        <f>_02_SAL1[[#This Row],[FECHA2]]-_02_SAL1[[#This Row],[FECHA_C]]</f>
        <v>25</v>
      </c>
    </row>
    <row r="6681" spans="1:20" hidden="1" x14ac:dyDescent="0.2">
      <c r="A6681">
        <v>53593</v>
      </c>
      <c r="B6681">
        <v>4240</v>
      </c>
      <c r="C6681" s="1">
        <v>45869</v>
      </c>
      <c r="D6681">
        <v>432</v>
      </c>
      <c r="E6681" t="s">
        <v>369</v>
      </c>
      <c r="F6681" s="2">
        <v>716000010208</v>
      </c>
      <c r="G6681" t="s">
        <v>272</v>
      </c>
      <c r="H6681" t="s">
        <v>7</v>
      </c>
      <c r="I6681">
        <v>10</v>
      </c>
      <c r="J6681">
        <v>20</v>
      </c>
      <c r="K6681" t="s">
        <v>1548</v>
      </c>
      <c r="L6681" s="1">
        <v>45894</v>
      </c>
      <c r="M6681">
        <v>1</v>
      </c>
      <c r="N6681" t="s">
        <v>323</v>
      </c>
      <c r="O6681">
        <v>2</v>
      </c>
      <c r="P6681" t="s">
        <v>47</v>
      </c>
      <c r="Q6681" s="1">
        <v>45845</v>
      </c>
      <c r="R6681" s="1">
        <v>45845</v>
      </c>
      <c r="S6681" t="s">
        <v>1549</v>
      </c>
      <c r="T6681">
        <f>_02_SAL1[[#This Row],[FECHA2]]-_02_SAL1[[#This Row],[FECHA_C]]</f>
        <v>25</v>
      </c>
    </row>
    <row r="6682" spans="1:20" hidden="1" x14ac:dyDescent="0.2">
      <c r="A6682">
        <v>53594</v>
      </c>
      <c r="B6682">
        <v>4240</v>
      </c>
      <c r="C6682" s="1">
        <v>45869</v>
      </c>
      <c r="D6682">
        <v>551</v>
      </c>
      <c r="E6682" t="s">
        <v>369</v>
      </c>
      <c r="F6682" s="2">
        <v>715000210027</v>
      </c>
      <c r="G6682" t="s">
        <v>574</v>
      </c>
      <c r="H6682" t="s">
        <v>7</v>
      </c>
      <c r="I6682">
        <v>3</v>
      </c>
      <c r="J6682">
        <v>20</v>
      </c>
      <c r="K6682" t="s">
        <v>1548</v>
      </c>
      <c r="L6682" s="1">
        <v>45894</v>
      </c>
      <c r="M6682">
        <v>1</v>
      </c>
      <c r="N6682" t="s">
        <v>323</v>
      </c>
      <c r="O6682">
        <v>2</v>
      </c>
      <c r="P6682" t="s">
        <v>47</v>
      </c>
      <c r="Q6682" s="1">
        <v>45845</v>
      </c>
      <c r="R6682" s="1">
        <v>45845</v>
      </c>
      <c r="S6682" t="s">
        <v>1549</v>
      </c>
      <c r="T6682">
        <f>_02_SAL1[[#This Row],[FECHA2]]-_02_SAL1[[#This Row],[FECHA_C]]</f>
        <v>25</v>
      </c>
    </row>
    <row r="6683" spans="1:20" hidden="1" x14ac:dyDescent="0.2">
      <c r="A6683">
        <v>53523</v>
      </c>
      <c r="B6683">
        <v>4278</v>
      </c>
      <c r="C6683" s="1">
        <v>45869</v>
      </c>
      <c r="D6683">
        <v>533</v>
      </c>
      <c r="E6683" t="s">
        <v>1651</v>
      </c>
      <c r="F6683" s="2">
        <v>717200030014</v>
      </c>
      <c r="G6683" t="s">
        <v>305</v>
      </c>
      <c r="H6683" t="s">
        <v>7</v>
      </c>
      <c r="I6683">
        <v>4</v>
      </c>
      <c r="J6683">
        <v>20</v>
      </c>
      <c r="K6683" t="s">
        <v>1548</v>
      </c>
      <c r="L6683" s="1">
        <v>45894</v>
      </c>
      <c r="M6683">
        <v>1</v>
      </c>
      <c r="N6683" t="s">
        <v>323</v>
      </c>
      <c r="O6683">
        <v>2</v>
      </c>
      <c r="P6683" t="s">
        <v>47</v>
      </c>
      <c r="Q6683" s="1">
        <v>45869</v>
      </c>
      <c r="R6683" s="1">
        <v>45869</v>
      </c>
      <c r="S6683" t="s">
        <v>1549</v>
      </c>
      <c r="T6683">
        <f>_02_SAL1[[#This Row],[FECHA2]]-_02_SAL1[[#This Row],[FECHA_C]]</f>
        <v>25</v>
      </c>
    </row>
    <row r="6684" spans="1:20" hidden="1" x14ac:dyDescent="0.2">
      <c r="A6684">
        <v>53590</v>
      </c>
      <c r="B6684">
        <v>4485</v>
      </c>
      <c r="C6684" s="1">
        <v>45869</v>
      </c>
      <c r="D6684">
        <v>334</v>
      </c>
      <c r="E6684" t="s">
        <v>164</v>
      </c>
      <c r="F6684" s="2">
        <v>716000040045</v>
      </c>
      <c r="G6684" t="s">
        <v>428</v>
      </c>
      <c r="H6684" t="s">
        <v>7</v>
      </c>
      <c r="I6684">
        <v>10</v>
      </c>
      <c r="J6684">
        <v>20</v>
      </c>
      <c r="K6684" t="s">
        <v>1548</v>
      </c>
      <c r="L6684" s="1">
        <v>45894</v>
      </c>
      <c r="M6684">
        <v>1</v>
      </c>
      <c r="N6684" t="s">
        <v>323</v>
      </c>
      <c r="O6684">
        <v>2</v>
      </c>
      <c r="P6684" t="s">
        <v>47</v>
      </c>
      <c r="Q6684" s="1">
        <v>45845</v>
      </c>
      <c r="R6684" s="1">
        <v>45845</v>
      </c>
      <c r="S6684" t="s">
        <v>1549</v>
      </c>
      <c r="T6684">
        <f>_02_SAL1[[#This Row],[FECHA2]]-_02_SAL1[[#This Row],[FECHA_C]]</f>
        <v>25</v>
      </c>
    </row>
    <row r="6685" spans="1:20" hidden="1" x14ac:dyDescent="0.2">
      <c r="A6685">
        <v>52425</v>
      </c>
      <c r="B6685">
        <v>4273</v>
      </c>
      <c r="C6685" s="1">
        <v>45869</v>
      </c>
      <c r="D6685">
        <v>533</v>
      </c>
      <c r="E6685" t="s">
        <v>1651</v>
      </c>
      <c r="F6685" s="2">
        <v>717200030014</v>
      </c>
      <c r="G6685" t="s">
        <v>305</v>
      </c>
      <c r="H6685" t="s">
        <v>7</v>
      </c>
      <c r="I6685">
        <v>3</v>
      </c>
      <c r="J6685">
        <v>7</v>
      </c>
      <c r="K6685" t="s">
        <v>1631</v>
      </c>
      <c r="L6685" s="1">
        <v>45894</v>
      </c>
      <c r="M6685">
        <v>1</v>
      </c>
      <c r="N6685" t="s">
        <v>323</v>
      </c>
      <c r="O6685">
        <v>2</v>
      </c>
      <c r="P6685" t="s">
        <v>47</v>
      </c>
      <c r="Q6685" s="1">
        <v>45845</v>
      </c>
      <c r="R6685" s="1">
        <v>45845</v>
      </c>
      <c r="S6685" t="s">
        <v>976</v>
      </c>
      <c r="T6685">
        <f>_02_SAL1[[#This Row],[FECHA2]]-_02_SAL1[[#This Row],[FECHA_C]]</f>
        <v>25</v>
      </c>
    </row>
    <row r="6686" spans="1:20" hidden="1" x14ac:dyDescent="0.2">
      <c r="A6686">
        <v>42744</v>
      </c>
      <c r="B6686">
        <v>950</v>
      </c>
      <c r="C6686" s="1">
        <v>45782</v>
      </c>
      <c r="D6686">
        <v>341</v>
      </c>
      <c r="E6686" t="s">
        <v>1651</v>
      </c>
      <c r="F6686" s="2">
        <v>717200050224</v>
      </c>
      <c r="G6686" t="s">
        <v>124</v>
      </c>
      <c r="H6686" t="s">
        <v>125</v>
      </c>
      <c r="I6686">
        <v>1</v>
      </c>
      <c r="J6686">
        <v>26</v>
      </c>
      <c r="K6686" t="s">
        <v>1655</v>
      </c>
      <c r="L6686" s="1">
        <v>45807</v>
      </c>
      <c r="M6686">
        <v>1</v>
      </c>
      <c r="N6686" t="s">
        <v>323</v>
      </c>
      <c r="O6686">
        <v>2</v>
      </c>
      <c r="P6686" t="s">
        <v>47</v>
      </c>
      <c r="Q6686" s="1">
        <v>45771</v>
      </c>
      <c r="R6686" s="1">
        <v>45771</v>
      </c>
      <c r="S6686" t="s">
        <v>1625</v>
      </c>
      <c r="T6686">
        <f>_02_SAL1[[#This Row],[FECHA2]]-_02_SAL1[[#This Row],[FECHA_C]]</f>
        <v>25</v>
      </c>
    </row>
    <row r="6687" spans="1:20" hidden="1" x14ac:dyDescent="0.2">
      <c r="A6687">
        <v>52518</v>
      </c>
      <c r="B6687">
        <v>4482</v>
      </c>
      <c r="C6687" s="1">
        <v>45869</v>
      </c>
      <c r="D6687">
        <v>334</v>
      </c>
      <c r="E6687" t="s">
        <v>164</v>
      </c>
      <c r="F6687" s="2">
        <v>716000040045</v>
      </c>
      <c r="G6687" t="s">
        <v>428</v>
      </c>
      <c r="H6687" t="s">
        <v>7</v>
      </c>
      <c r="I6687">
        <v>10</v>
      </c>
      <c r="J6687">
        <v>18</v>
      </c>
      <c r="K6687" t="s">
        <v>1628</v>
      </c>
      <c r="L6687" s="1">
        <v>45894</v>
      </c>
      <c r="M6687">
        <v>1</v>
      </c>
      <c r="N6687" t="s">
        <v>323</v>
      </c>
      <c r="O6687">
        <v>2</v>
      </c>
      <c r="P6687" t="s">
        <v>47</v>
      </c>
      <c r="Q6687" s="1">
        <v>45845</v>
      </c>
      <c r="R6687" s="1">
        <v>45845</v>
      </c>
      <c r="S6687" t="s">
        <v>1549</v>
      </c>
      <c r="T6687">
        <f>_02_SAL1[[#This Row],[FECHA2]]-_02_SAL1[[#This Row],[FECHA_C]]</f>
        <v>25</v>
      </c>
    </row>
    <row r="6688" spans="1:20" hidden="1" x14ac:dyDescent="0.2">
      <c r="A6688">
        <v>63788</v>
      </c>
      <c r="B6688">
        <v>8843</v>
      </c>
      <c r="C6688" s="1">
        <v>45950</v>
      </c>
      <c r="D6688">
        <v>1386</v>
      </c>
      <c r="E6688" t="s">
        <v>1064</v>
      </c>
      <c r="F6688" s="2">
        <v>711100010036</v>
      </c>
      <c r="G6688" t="s">
        <v>324</v>
      </c>
      <c r="H6688" t="s">
        <v>7</v>
      </c>
      <c r="I6688">
        <v>600</v>
      </c>
      <c r="J6688">
        <v>9</v>
      </c>
      <c r="K6688" t="s">
        <v>1641</v>
      </c>
      <c r="L6688" s="1">
        <v>45975</v>
      </c>
      <c r="M6688">
        <v>1</v>
      </c>
      <c r="N6688" t="s">
        <v>1159</v>
      </c>
      <c r="O6688">
        <v>2</v>
      </c>
      <c r="P6688" t="s">
        <v>47</v>
      </c>
      <c r="Q6688" s="1">
        <v>45930</v>
      </c>
      <c r="R6688" s="1">
        <v>45930</v>
      </c>
      <c r="S6688" t="s">
        <v>1578</v>
      </c>
      <c r="T6688">
        <f>_02_SAL1[[#This Row],[FECHA2]]-_02_SAL1[[#This Row],[FECHA_C]]</f>
        <v>25</v>
      </c>
    </row>
    <row r="6689" spans="1:20" hidden="1" x14ac:dyDescent="0.2">
      <c r="A6689">
        <v>43915</v>
      </c>
      <c r="B6689">
        <v>1459</v>
      </c>
      <c r="C6689" s="1">
        <v>45800</v>
      </c>
      <c r="D6689">
        <v>628</v>
      </c>
      <c r="E6689" t="s">
        <v>112</v>
      </c>
      <c r="F6689" s="2">
        <v>716000010210</v>
      </c>
      <c r="G6689" t="s">
        <v>272</v>
      </c>
      <c r="H6689" t="s">
        <v>341</v>
      </c>
      <c r="I6689">
        <v>1</v>
      </c>
      <c r="J6689">
        <v>111</v>
      </c>
      <c r="K6689" t="s">
        <v>1648</v>
      </c>
      <c r="L6689" s="1">
        <v>45825</v>
      </c>
      <c r="M6689">
        <v>1</v>
      </c>
      <c r="N6689" t="s">
        <v>37</v>
      </c>
      <c r="O6689">
        <v>2</v>
      </c>
      <c r="P6689" t="s">
        <v>47</v>
      </c>
      <c r="Q6689" s="1">
        <v>45800</v>
      </c>
      <c r="R6689" s="1">
        <v>45800</v>
      </c>
      <c r="S6689" t="s">
        <v>32</v>
      </c>
      <c r="T6689">
        <f>_02_SAL1[[#This Row],[FECHA2]]-_02_SAL1[[#This Row],[FECHA_C]]</f>
        <v>25</v>
      </c>
    </row>
    <row r="6690" spans="1:20" hidden="1" x14ac:dyDescent="0.2">
      <c r="A6690">
        <v>50804</v>
      </c>
      <c r="B6690">
        <v>3587</v>
      </c>
      <c r="C6690" s="1">
        <v>45852</v>
      </c>
      <c r="D6690">
        <v>644</v>
      </c>
      <c r="E6690" t="s">
        <v>55</v>
      </c>
      <c r="F6690" s="2">
        <v>710300160006</v>
      </c>
      <c r="G6690" t="s">
        <v>608</v>
      </c>
      <c r="H6690" t="s">
        <v>7</v>
      </c>
      <c r="I6690">
        <v>5</v>
      </c>
      <c r="J6690">
        <v>9</v>
      </c>
      <c r="K6690" t="s">
        <v>1641</v>
      </c>
      <c r="L6690" s="1">
        <v>45877</v>
      </c>
      <c r="M6690">
        <v>1</v>
      </c>
      <c r="N6690" t="s">
        <v>57</v>
      </c>
      <c r="O6690">
        <v>2</v>
      </c>
      <c r="P6690" t="s">
        <v>47</v>
      </c>
      <c r="Q6690" s="1">
        <v>45835</v>
      </c>
      <c r="R6690" s="1">
        <v>45835</v>
      </c>
      <c r="S6690" t="s">
        <v>1578</v>
      </c>
      <c r="T6690">
        <f>_02_SAL1[[#This Row],[FECHA2]]-_02_SAL1[[#This Row],[FECHA_C]]</f>
        <v>25</v>
      </c>
    </row>
    <row r="6691" spans="1:20" hidden="1" x14ac:dyDescent="0.2">
      <c r="A6691">
        <v>50805</v>
      </c>
      <c r="B6691">
        <v>3587</v>
      </c>
      <c r="C6691" s="1">
        <v>45852</v>
      </c>
      <c r="D6691">
        <v>644</v>
      </c>
      <c r="E6691" t="s">
        <v>55</v>
      </c>
      <c r="F6691" s="2">
        <v>711100030011</v>
      </c>
      <c r="G6691" t="s">
        <v>151</v>
      </c>
      <c r="H6691" t="s">
        <v>7</v>
      </c>
      <c r="I6691">
        <v>10</v>
      </c>
      <c r="J6691">
        <v>9</v>
      </c>
      <c r="K6691" t="s">
        <v>1641</v>
      </c>
      <c r="L6691" s="1">
        <v>45877</v>
      </c>
      <c r="M6691">
        <v>1</v>
      </c>
      <c r="N6691" t="s">
        <v>57</v>
      </c>
      <c r="O6691">
        <v>2</v>
      </c>
      <c r="P6691" t="s">
        <v>47</v>
      </c>
      <c r="Q6691" s="1">
        <v>45835</v>
      </c>
      <c r="R6691" s="1">
        <v>45835</v>
      </c>
      <c r="S6691" t="s">
        <v>1578</v>
      </c>
      <c r="T6691">
        <f>_02_SAL1[[#This Row],[FECHA2]]-_02_SAL1[[#This Row],[FECHA_C]]</f>
        <v>25</v>
      </c>
    </row>
    <row r="6692" spans="1:20" hidden="1" x14ac:dyDescent="0.2">
      <c r="A6692">
        <v>50806</v>
      </c>
      <c r="B6692">
        <v>3587</v>
      </c>
      <c r="C6692" s="1">
        <v>45852</v>
      </c>
      <c r="D6692">
        <v>644</v>
      </c>
      <c r="E6692" t="s">
        <v>55</v>
      </c>
      <c r="F6692" s="2">
        <v>717200030023</v>
      </c>
      <c r="G6692" t="s">
        <v>472</v>
      </c>
      <c r="H6692" t="s">
        <v>7</v>
      </c>
      <c r="I6692">
        <v>1</v>
      </c>
      <c r="J6692">
        <v>9</v>
      </c>
      <c r="K6692" t="s">
        <v>1641</v>
      </c>
      <c r="L6692" s="1">
        <v>45877</v>
      </c>
      <c r="M6692">
        <v>1</v>
      </c>
      <c r="N6692" t="s">
        <v>57</v>
      </c>
      <c r="O6692">
        <v>2</v>
      </c>
      <c r="P6692" t="s">
        <v>47</v>
      </c>
      <c r="Q6692" s="1">
        <v>45835</v>
      </c>
      <c r="R6692" s="1">
        <v>45835</v>
      </c>
      <c r="S6692" t="s">
        <v>1578</v>
      </c>
      <c r="T6692">
        <f>_02_SAL1[[#This Row],[FECHA2]]-_02_SAL1[[#This Row],[FECHA_C]]</f>
        <v>25</v>
      </c>
    </row>
    <row r="6693" spans="1:20" hidden="1" x14ac:dyDescent="0.2">
      <c r="A6693">
        <v>50807</v>
      </c>
      <c r="B6693">
        <v>3587</v>
      </c>
      <c r="C6693" s="1">
        <v>45852</v>
      </c>
      <c r="D6693">
        <v>644</v>
      </c>
      <c r="E6693" t="s">
        <v>55</v>
      </c>
      <c r="F6693" s="2">
        <v>715000320024</v>
      </c>
      <c r="G6693" t="s">
        <v>709</v>
      </c>
      <c r="H6693" t="s">
        <v>7</v>
      </c>
      <c r="I6693">
        <v>2</v>
      </c>
      <c r="J6693">
        <v>9</v>
      </c>
      <c r="K6693" t="s">
        <v>1641</v>
      </c>
      <c r="L6693" s="1">
        <v>45877</v>
      </c>
      <c r="M6693">
        <v>1</v>
      </c>
      <c r="N6693" t="s">
        <v>57</v>
      </c>
      <c r="O6693">
        <v>2</v>
      </c>
      <c r="P6693" t="s">
        <v>47</v>
      </c>
      <c r="Q6693" s="1">
        <v>45835</v>
      </c>
      <c r="R6693" s="1">
        <v>45835</v>
      </c>
      <c r="S6693" t="s">
        <v>1578</v>
      </c>
      <c r="T6693">
        <f>_02_SAL1[[#This Row],[FECHA2]]-_02_SAL1[[#This Row],[FECHA_C]]</f>
        <v>25</v>
      </c>
    </row>
    <row r="6694" spans="1:20" hidden="1" x14ac:dyDescent="0.2">
      <c r="A6694">
        <v>50808</v>
      </c>
      <c r="B6694">
        <v>3587</v>
      </c>
      <c r="C6694" s="1">
        <v>45852</v>
      </c>
      <c r="D6694">
        <v>644</v>
      </c>
      <c r="E6694" t="s">
        <v>55</v>
      </c>
      <c r="F6694" s="2">
        <v>715000110048</v>
      </c>
      <c r="G6694" t="s">
        <v>840</v>
      </c>
      <c r="H6694" t="s">
        <v>7</v>
      </c>
      <c r="I6694">
        <v>2</v>
      </c>
      <c r="J6694">
        <v>9</v>
      </c>
      <c r="K6694" t="s">
        <v>1641</v>
      </c>
      <c r="L6694" s="1">
        <v>45877</v>
      </c>
      <c r="M6694">
        <v>1</v>
      </c>
      <c r="N6694" t="s">
        <v>57</v>
      </c>
      <c r="O6694">
        <v>2</v>
      </c>
      <c r="P6694" t="s">
        <v>47</v>
      </c>
      <c r="Q6694" s="1">
        <v>45835</v>
      </c>
      <c r="R6694" s="1">
        <v>45835</v>
      </c>
      <c r="S6694" t="s">
        <v>1578</v>
      </c>
      <c r="T6694">
        <f>_02_SAL1[[#This Row],[FECHA2]]-_02_SAL1[[#This Row],[FECHA_C]]</f>
        <v>25</v>
      </c>
    </row>
    <row r="6695" spans="1:20" hidden="1" x14ac:dyDescent="0.2">
      <c r="A6695">
        <v>50809</v>
      </c>
      <c r="B6695">
        <v>3587</v>
      </c>
      <c r="C6695" s="1">
        <v>45852</v>
      </c>
      <c r="D6695">
        <v>644</v>
      </c>
      <c r="E6695" t="s">
        <v>55</v>
      </c>
      <c r="F6695" s="2">
        <v>710600060044</v>
      </c>
      <c r="G6695" t="s">
        <v>275</v>
      </c>
      <c r="H6695" t="s">
        <v>7</v>
      </c>
      <c r="I6695">
        <v>5</v>
      </c>
      <c r="J6695">
        <v>9</v>
      </c>
      <c r="K6695" t="s">
        <v>1641</v>
      </c>
      <c r="L6695" s="1">
        <v>45877</v>
      </c>
      <c r="M6695">
        <v>1</v>
      </c>
      <c r="N6695" t="s">
        <v>57</v>
      </c>
      <c r="O6695">
        <v>2</v>
      </c>
      <c r="P6695" t="s">
        <v>47</v>
      </c>
      <c r="Q6695" s="1">
        <v>45835</v>
      </c>
      <c r="R6695" s="1">
        <v>45835</v>
      </c>
      <c r="S6695" t="s">
        <v>1578</v>
      </c>
      <c r="T6695">
        <f>_02_SAL1[[#This Row],[FECHA2]]-_02_SAL1[[#This Row],[FECHA_C]]</f>
        <v>25</v>
      </c>
    </row>
    <row r="6696" spans="1:20" hidden="1" x14ac:dyDescent="0.2">
      <c r="A6696">
        <v>50633</v>
      </c>
      <c r="B6696">
        <v>3614</v>
      </c>
      <c r="C6696" s="1">
        <v>45852</v>
      </c>
      <c r="D6696">
        <v>644</v>
      </c>
      <c r="E6696" t="s">
        <v>55</v>
      </c>
      <c r="F6696" s="2">
        <v>710300160006</v>
      </c>
      <c r="G6696" t="s">
        <v>608</v>
      </c>
      <c r="H6696" t="s">
        <v>7</v>
      </c>
      <c r="I6696">
        <v>3</v>
      </c>
      <c r="J6696">
        <v>68</v>
      </c>
      <c r="K6696" t="s">
        <v>1602</v>
      </c>
      <c r="L6696" s="1">
        <v>45877</v>
      </c>
      <c r="M6696">
        <v>1</v>
      </c>
      <c r="N6696" t="s">
        <v>57</v>
      </c>
      <c r="O6696">
        <v>2</v>
      </c>
      <c r="P6696" t="s">
        <v>47</v>
      </c>
      <c r="Q6696" s="1">
        <v>45835</v>
      </c>
      <c r="R6696" s="1">
        <v>45835</v>
      </c>
      <c r="S6696" t="s">
        <v>1603</v>
      </c>
      <c r="T6696">
        <f>_02_SAL1[[#This Row],[FECHA2]]-_02_SAL1[[#This Row],[FECHA_C]]</f>
        <v>25</v>
      </c>
    </row>
    <row r="6697" spans="1:20" hidden="1" x14ac:dyDescent="0.2">
      <c r="A6697">
        <v>50634</v>
      </c>
      <c r="B6697">
        <v>3614</v>
      </c>
      <c r="C6697" s="1">
        <v>45852</v>
      </c>
      <c r="D6697">
        <v>644</v>
      </c>
      <c r="E6697" t="s">
        <v>55</v>
      </c>
      <c r="F6697" s="2">
        <v>711100030011</v>
      </c>
      <c r="G6697" t="s">
        <v>151</v>
      </c>
      <c r="H6697" t="s">
        <v>7</v>
      </c>
      <c r="I6697">
        <v>3</v>
      </c>
      <c r="J6697">
        <v>68</v>
      </c>
      <c r="K6697" t="s">
        <v>1602</v>
      </c>
      <c r="L6697" s="1">
        <v>45877</v>
      </c>
      <c r="M6697">
        <v>1</v>
      </c>
      <c r="N6697" t="s">
        <v>57</v>
      </c>
      <c r="O6697">
        <v>2</v>
      </c>
      <c r="P6697" t="s">
        <v>47</v>
      </c>
      <c r="Q6697" s="1">
        <v>45835</v>
      </c>
      <c r="R6697" s="1">
        <v>45835</v>
      </c>
      <c r="S6697" t="s">
        <v>1603</v>
      </c>
      <c r="T6697">
        <f>_02_SAL1[[#This Row],[FECHA2]]-_02_SAL1[[#This Row],[FECHA_C]]</f>
        <v>25</v>
      </c>
    </row>
    <row r="6698" spans="1:20" hidden="1" x14ac:dyDescent="0.2">
      <c r="A6698">
        <v>50635</v>
      </c>
      <c r="B6698">
        <v>3614</v>
      </c>
      <c r="C6698" s="1">
        <v>45852</v>
      </c>
      <c r="D6698">
        <v>644</v>
      </c>
      <c r="E6698" t="s">
        <v>55</v>
      </c>
      <c r="F6698" s="2">
        <v>715000320024</v>
      </c>
      <c r="G6698" t="s">
        <v>709</v>
      </c>
      <c r="H6698" t="s">
        <v>7</v>
      </c>
      <c r="I6698">
        <v>1</v>
      </c>
      <c r="J6698">
        <v>68</v>
      </c>
      <c r="K6698" t="s">
        <v>1602</v>
      </c>
      <c r="L6698" s="1">
        <v>45877</v>
      </c>
      <c r="M6698">
        <v>1</v>
      </c>
      <c r="N6698" t="s">
        <v>57</v>
      </c>
      <c r="O6698">
        <v>2</v>
      </c>
      <c r="P6698" t="s">
        <v>47</v>
      </c>
      <c r="Q6698" s="1">
        <v>45835</v>
      </c>
      <c r="R6698" s="1">
        <v>45835</v>
      </c>
      <c r="S6698" t="s">
        <v>1603</v>
      </c>
      <c r="T6698">
        <f>_02_SAL1[[#This Row],[FECHA2]]-_02_SAL1[[#This Row],[FECHA_C]]</f>
        <v>25</v>
      </c>
    </row>
    <row r="6699" spans="1:20" hidden="1" x14ac:dyDescent="0.2">
      <c r="A6699">
        <v>50636</v>
      </c>
      <c r="B6699">
        <v>3614</v>
      </c>
      <c r="C6699" s="1">
        <v>45852</v>
      </c>
      <c r="D6699">
        <v>644</v>
      </c>
      <c r="E6699" t="s">
        <v>55</v>
      </c>
      <c r="F6699" s="2">
        <v>715000110048</v>
      </c>
      <c r="G6699" t="s">
        <v>840</v>
      </c>
      <c r="H6699" t="s">
        <v>7</v>
      </c>
      <c r="I6699">
        <v>1</v>
      </c>
      <c r="J6699">
        <v>68</v>
      </c>
      <c r="K6699" t="s">
        <v>1602</v>
      </c>
      <c r="L6699" s="1">
        <v>45877</v>
      </c>
      <c r="M6699">
        <v>1</v>
      </c>
      <c r="N6699" t="s">
        <v>57</v>
      </c>
      <c r="O6699">
        <v>2</v>
      </c>
      <c r="P6699" t="s">
        <v>47</v>
      </c>
      <c r="Q6699" s="1">
        <v>45835</v>
      </c>
      <c r="R6699" s="1">
        <v>45835</v>
      </c>
      <c r="S6699" t="s">
        <v>1603</v>
      </c>
      <c r="T6699">
        <f>_02_SAL1[[#This Row],[FECHA2]]-_02_SAL1[[#This Row],[FECHA_C]]</f>
        <v>25</v>
      </c>
    </row>
    <row r="6700" spans="1:20" hidden="1" x14ac:dyDescent="0.2">
      <c r="A6700">
        <v>44645</v>
      </c>
      <c r="B6700">
        <v>1630</v>
      </c>
      <c r="C6700" s="1">
        <v>45806</v>
      </c>
      <c r="D6700">
        <v>626</v>
      </c>
      <c r="E6700" t="s">
        <v>55</v>
      </c>
      <c r="F6700" s="2">
        <v>710600010076</v>
      </c>
      <c r="G6700" t="s">
        <v>386</v>
      </c>
      <c r="H6700" t="s">
        <v>7</v>
      </c>
      <c r="I6700">
        <v>1</v>
      </c>
      <c r="J6700">
        <v>58</v>
      </c>
      <c r="K6700" t="s">
        <v>1580</v>
      </c>
      <c r="L6700" s="1">
        <v>45831</v>
      </c>
      <c r="M6700">
        <v>1</v>
      </c>
      <c r="N6700" t="s">
        <v>57</v>
      </c>
      <c r="O6700">
        <v>2</v>
      </c>
      <c r="P6700" t="s">
        <v>47</v>
      </c>
      <c r="Q6700" s="1">
        <v>45800</v>
      </c>
      <c r="R6700" s="1">
        <v>45800</v>
      </c>
      <c r="S6700" t="s">
        <v>1581</v>
      </c>
      <c r="T6700">
        <f>_02_SAL1[[#This Row],[FECHA2]]-_02_SAL1[[#This Row],[FECHA_C]]</f>
        <v>25</v>
      </c>
    </row>
    <row r="6701" spans="1:20" hidden="1" x14ac:dyDescent="0.2">
      <c r="A6701">
        <v>44191</v>
      </c>
      <c r="B6701">
        <v>1622</v>
      </c>
      <c r="C6701" s="1">
        <v>45806</v>
      </c>
      <c r="D6701">
        <v>626</v>
      </c>
      <c r="E6701" t="s">
        <v>55</v>
      </c>
      <c r="F6701" s="2">
        <v>710600010076</v>
      </c>
      <c r="G6701" t="s">
        <v>386</v>
      </c>
      <c r="H6701" t="s">
        <v>7</v>
      </c>
      <c r="I6701">
        <v>1</v>
      </c>
      <c r="J6701">
        <v>19</v>
      </c>
      <c r="K6701" t="s">
        <v>1630</v>
      </c>
      <c r="L6701" s="1">
        <v>45831</v>
      </c>
      <c r="M6701">
        <v>1</v>
      </c>
      <c r="N6701" t="s">
        <v>57</v>
      </c>
      <c r="O6701">
        <v>2</v>
      </c>
      <c r="P6701" t="s">
        <v>47</v>
      </c>
      <c r="Q6701" s="1">
        <v>45799</v>
      </c>
      <c r="R6701" s="1">
        <v>45799</v>
      </c>
      <c r="S6701" t="s">
        <v>1549</v>
      </c>
      <c r="T6701">
        <f>_02_SAL1[[#This Row],[FECHA2]]-_02_SAL1[[#This Row],[FECHA_C]]</f>
        <v>25</v>
      </c>
    </row>
    <row r="6702" spans="1:20" hidden="1" x14ac:dyDescent="0.2">
      <c r="A6702">
        <v>50614</v>
      </c>
      <c r="B6702">
        <v>3615</v>
      </c>
      <c r="C6702" s="1">
        <v>45852</v>
      </c>
      <c r="D6702">
        <v>644</v>
      </c>
      <c r="E6702" t="s">
        <v>55</v>
      </c>
      <c r="F6702" s="2">
        <v>710300160006</v>
      </c>
      <c r="G6702" t="s">
        <v>608</v>
      </c>
      <c r="H6702" t="s">
        <v>7</v>
      </c>
      <c r="I6702">
        <v>3</v>
      </c>
      <c r="J6702">
        <v>69</v>
      </c>
      <c r="K6702" t="s">
        <v>1707</v>
      </c>
      <c r="L6702" s="1">
        <v>45877</v>
      </c>
      <c r="M6702">
        <v>1</v>
      </c>
      <c r="N6702" t="s">
        <v>57</v>
      </c>
      <c r="O6702">
        <v>2</v>
      </c>
      <c r="P6702" t="s">
        <v>47</v>
      </c>
      <c r="Q6702" s="1">
        <v>45835</v>
      </c>
      <c r="R6702" s="1">
        <v>45835</v>
      </c>
      <c r="S6702" t="s">
        <v>1603</v>
      </c>
      <c r="T6702">
        <f>_02_SAL1[[#This Row],[FECHA2]]-_02_SAL1[[#This Row],[FECHA_C]]</f>
        <v>25</v>
      </c>
    </row>
    <row r="6703" spans="1:20" hidden="1" x14ac:dyDescent="0.2">
      <c r="A6703">
        <v>50615</v>
      </c>
      <c r="B6703">
        <v>3615</v>
      </c>
      <c r="C6703" s="1">
        <v>45852</v>
      </c>
      <c r="D6703">
        <v>644</v>
      </c>
      <c r="E6703" t="s">
        <v>55</v>
      </c>
      <c r="F6703" s="2">
        <v>715000320024</v>
      </c>
      <c r="G6703" t="s">
        <v>709</v>
      </c>
      <c r="H6703" t="s">
        <v>7</v>
      </c>
      <c r="I6703">
        <v>1</v>
      </c>
      <c r="J6703">
        <v>69</v>
      </c>
      <c r="K6703" t="s">
        <v>1707</v>
      </c>
      <c r="L6703" s="1">
        <v>45877</v>
      </c>
      <c r="M6703">
        <v>1</v>
      </c>
      <c r="N6703" t="s">
        <v>57</v>
      </c>
      <c r="O6703">
        <v>2</v>
      </c>
      <c r="P6703" t="s">
        <v>47</v>
      </c>
      <c r="Q6703" s="1">
        <v>45835</v>
      </c>
      <c r="R6703" s="1">
        <v>45835</v>
      </c>
      <c r="S6703" t="s">
        <v>1603</v>
      </c>
      <c r="T6703">
        <f>_02_SAL1[[#This Row],[FECHA2]]-_02_SAL1[[#This Row],[FECHA_C]]</f>
        <v>25</v>
      </c>
    </row>
    <row r="6704" spans="1:20" hidden="1" x14ac:dyDescent="0.2">
      <c r="A6704">
        <v>53565</v>
      </c>
      <c r="B6704">
        <v>4992</v>
      </c>
      <c r="C6704" s="1">
        <v>45877</v>
      </c>
      <c r="D6704">
        <v>933</v>
      </c>
      <c r="E6704" t="s">
        <v>737</v>
      </c>
      <c r="F6704" s="2">
        <v>715000150002</v>
      </c>
      <c r="G6704" t="s">
        <v>1201</v>
      </c>
      <c r="H6704" t="s">
        <v>7</v>
      </c>
      <c r="I6704">
        <v>2</v>
      </c>
      <c r="J6704">
        <v>3</v>
      </c>
      <c r="K6704" t="s">
        <v>1629</v>
      </c>
      <c r="L6704" s="1">
        <v>45902</v>
      </c>
      <c r="M6704">
        <v>1</v>
      </c>
      <c r="N6704" t="s">
        <v>496</v>
      </c>
      <c r="O6704">
        <v>2</v>
      </c>
      <c r="P6704" t="s">
        <v>47</v>
      </c>
      <c r="Q6704" s="1">
        <v>45855</v>
      </c>
      <c r="R6704" s="1">
        <v>45855</v>
      </c>
      <c r="S6704" t="s">
        <v>976</v>
      </c>
      <c r="T6704">
        <f>_02_SAL1[[#This Row],[FECHA2]]-_02_SAL1[[#This Row],[FECHA_C]]</f>
        <v>25</v>
      </c>
    </row>
    <row r="6705" spans="1:20" hidden="1" x14ac:dyDescent="0.2">
      <c r="A6705">
        <v>53566</v>
      </c>
      <c r="B6705">
        <v>4992</v>
      </c>
      <c r="C6705" s="1">
        <v>45877</v>
      </c>
      <c r="D6705">
        <v>933</v>
      </c>
      <c r="E6705" t="s">
        <v>737</v>
      </c>
      <c r="F6705" s="2">
        <v>715000190014</v>
      </c>
      <c r="G6705" t="s">
        <v>475</v>
      </c>
      <c r="H6705" t="s">
        <v>7</v>
      </c>
      <c r="I6705">
        <v>5</v>
      </c>
      <c r="J6705">
        <v>3</v>
      </c>
      <c r="K6705" t="s">
        <v>1629</v>
      </c>
      <c r="L6705" s="1">
        <v>45902</v>
      </c>
      <c r="M6705">
        <v>1</v>
      </c>
      <c r="N6705" t="s">
        <v>496</v>
      </c>
      <c r="O6705">
        <v>2</v>
      </c>
      <c r="P6705" t="s">
        <v>47</v>
      </c>
      <c r="Q6705" s="1">
        <v>45855</v>
      </c>
      <c r="R6705" s="1">
        <v>45855</v>
      </c>
      <c r="S6705" t="s">
        <v>976</v>
      </c>
      <c r="T6705">
        <f>_02_SAL1[[#This Row],[FECHA2]]-_02_SAL1[[#This Row],[FECHA_C]]</f>
        <v>25</v>
      </c>
    </row>
    <row r="6706" spans="1:20" hidden="1" x14ac:dyDescent="0.2">
      <c r="A6706">
        <v>53567</v>
      </c>
      <c r="B6706">
        <v>4992</v>
      </c>
      <c r="C6706" s="1">
        <v>45877</v>
      </c>
      <c r="D6706">
        <v>933</v>
      </c>
      <c r="E6706" t="s">
        <v>737</v>
      </c>
      <c r="F6706" s="2">
        <v>715000200007</v>
      </c>
      <c r="G6706" t="s">
        <v>277</v>
      </c>
      <c r="H6706" t="s">
        <v>7</v>
      </c>
      <c r="I6706">
        <v>5</v>
      </c>
      <c r="J6706">
        <v>3</v>
      </c>
      <c r="K6706" t="s">
        <v>1629</v>
      </c>
      <c r="L6706" s="1">
        <v>45902</v>
      </c>
      <c r="M6706">
        <v>1</v>
      </c>
      <c r="N6706" t="s">
        <v>496</v>
      </c>
      <c r="O6706">
        <v>2</v>
      </c>
      <c r="P6706" t="s">
        <v>47</v>
      </c>
      <c r="Q6706" s="1">
        <v>45855</v>
      </c>
      <c r="R6706" s="1">
        <v>45855</v>
      </c>
      <c r="S6706" t="s">
        <v>976</v>
      </c>
      <c r="T6706">
        <f>_02_SAL1[[#This Row],[FECHA2]]-_02_SAL1[[#This Row],[FECHA_C]]</f>
        <v>25</v>
      </c>
    </row>
    <row r="6707" spans="1:20" hidden="1" x14ac:dyDescent="0.2">
      <c r="A6707">
        <v>53568</v>
      </c>
      <c r="B6707">
        <v>4992</v>
      </c>
      <c r="C6707" s="1">
        <v>45877</v>
      </c>
      <c r="D6707">
        <v>933</v>
      </c>
      <c r="E6707" t="s">
        <v>737</v>
      </c>
      <c r="F6707" s="2">
        <v>710600140093</v>
      </c>
      <c r="G6707" t="s">
        <v>1241</v>
      </c>
      <c r="H6707" t="s">
        <v>7</v>
      </c>
      <c r="I6707">
        <v>5</v>
      </c>
      <c r="J6707">
        <v>3</v>
      </c>
      <c r="K6707" t="s">
        <v>1629</v>
      </c>
      <c r="L6707" s="1">
        <v>45902</v>
      </c>
      <c r="M6707">
        <v>1</v>
      </c>
      <c r="N6707" t="s">
        <v>496</v>
      </c>
      <c r="O6707">
        <v>2</v>
      </c>
      <c r="P6707" t="s">
        <v>47</v>
      </c>
      <c r="Q6707" s="1">
        <v>45855</v>
      </c>
      <c r="R6707" s="1">
        <v>45855</v>
      </c>
      <c r="S6707" t="s">
        <v>976</v>
      </c>
      <c r="T6707">
        <f>_02_SAL1[[#This Row],[FECHA2]]-_02_SAL1[[#This Row],[FECHA_C]]</f>
        <v>25</v>
      </c>
    </row>
    <row r="6708" spans="1:20" hidden="1" x14ac:dyDescent="0.2">
      <c r="A6708">
        <v>53569</v>
      </c>
      <c r="B6708">
        <v>4992</v>
      </c>
      <c r="C6708" s="1">
        <v>45877</v>
      </c>
      <c r="D6708">
        <v>933</v>
      </c>
      <c r="E6708" t="s">
        <v>737</v>
      </c>
      <c r="F6708" s="2">
        <v>710600100250</v>
      </c>
      <c r="G6708" t="s">
        <v>448</v>
      </c>
      <c r="H6708" t="s">
        <v>517</v>
      </c>
      <c r="I6708">
        <v>5</v>
      </c>
      <c r="J6708">
        <v>3</v>
      </c>
      <c r="K6708" t="s">
        <v>1629</v>
      </c>
      <c r="L6708" s="1">
        <v>45902</v>
      </c>
      <c r="M6708">
        <v>1</v>
      </c>
      <c r="N6708" t="s">
        <v>496</v>
      </c>
      <c r="O6708">
        <v>2</v>
      </c>
      <c r="P6708" t="s">
        <v>47</v>
      </c>
      <c r="Q6708" s="1">
        <v>45855</v>
      </c>
      <c r="R6708" s="1">
        <v>45855</v>
      </c>
      <c r="S6708" t="s">
        <v>976</v>
      </c>
      <c r="T6708">
        <f>_02_SAL1[[#This Row],[FECHA2]]-_02_SAL1[[#This Row],[FECHA_C]]</f>
        <v>25</v>
      </c>
    </row>
    <row r="6709" spans="1:20" hidden="1" x14ac:dyDescent="0.2">
      <c r="A6709">
        <v>53570</v>
      </c>
      <c r="B6709">
        <v>4992</v>
      </c>
      <c r="C6709" s="1">
        <v>45877</v>
      </c>
      <c r="D6709">
        <v>933</v>
      </c>
      <c r="E6709" t="s">
        <v>737</v>
      </c>
      <c r="F6709" s="2">
        <v>718500100017</v>
      </c>
      <c r="G6709" t="s">
        <v>544</v>
      </c>
      <c r="H6709" t="s">
        <v>341</v>
      </c>
      <c r="I6709">
        <v>5</v>
      </c>
      <c r="J6709">
        <v>3</v>
      </c>
      <c r="K6709" t="s">
        <v>1629</v>
      </c>
      <c r="L6709" s="1">
        <v>45902</v>
      </c>
      <c r="M6709">
        <v>1</v>
      </c>
      <c r="N6709" t="s">
        <v>496</v>
      </c>
      <c r="O6709">
        <v>2</v>
      </c>
      <c r="P6709" t="s">
        <v>47</v>
      </c>
      <c r="Q6709" s="1">
        <v>45855</v>
      </c>
      <c r="R6709" s="1">
        <v>45855</v>
      </c>
      <c r="S6709" t="s">
        <v>976</v>
      </c>
      <c r="T6709">
        <f>_02_SAL1[[#This Row],[FECHA2]]-_02_SAL1[[#This Row],[FECHA_C]]</f>
        <v>25</v>
      </c>
    </row>
    <row r="6710" spans="1:20" hidden="1" x14ac:dyDescent="0.2">
      <c r="A6710">
        <v>53571</v>
      </c>
      <c r="B6710">
        <v>4992</v>
      </c>
      <c r="C6710" s="1">
        <v>45877</v>
      </c>
      <c r="D6710">
        <v>933</v>
      </c>
      <c r="E6710" t="s">
        <v>737</v>
      </c>
      <c r="F6710" s="2">
        <v>715000220001</v>
      </c>
      <c r="G6710" t="s">
        <v>575</v>
      </c>
      <c r="H6710" t="s">
        <v>7</v>
      </c>
      <c r="I6710">
        <v>24</v>
      </c>
      <c r="J6710">
        <v>3</v>
      </c>
      <c r="K6710" t="s">
        <v>1629</v>
      </c>
      <c r="L6710" s="1">
        <v>45902</v>
      </c>
      <c r="M6710">
        <v>1</v>
      </c>
      <c r="N6710" t="s">
        <v>496</v>
      </c>
      <c r="O6710">
        <v>2</v>
      </c>
      <c r="P6710" t="s">
        <v>47</v>
      </c>
      <c r="Q6710" s="1">
        <v>45855</v>
      </c>
      <c r="R6710" s="1">
        <v>45855</v>
      </c>
      <c r="S6710" t="s">
        <v>976</v>
      </c>
      <c r="T6710">
        <f>_02_SAL1[[#This Row],[FECHA2]]-_02_SAL1[[#This Row],[FECHA_C]]</f>
        <v>25</v>
      </c>
    </row>
    <row r="6711" spans="1:20" hidden="1" x14ac:dyDescent="0.2">
      <c r="A6711">
        <v>62484</v>
      </c>
      <c r="B6711">
        <v>7706</v>
      </c>
      <c r="C6711" s="1">
        <v>45946</v>
      </c>
      <c r="D6711">
        <v>845</v>
      </c>
      <c r="E6711" t="s">
        <v>737</v>
      </c>
      <c r="F6711" s="2">
        <v>716000040069</v>
      </c>
      <c r="G6711" t="s">
        <v>512</v>
      </c>
      <c r="H6711" t="s">
        <v>7</v>
      </c>
      <c r="I6711">
        <v>10</v>
      </c>
      <c r="J6711">
        <v>32</v>
      </c>
      <c r="K6711" t="s">
        <v>1675</v>
      </c>
      <c r="L6711" s="1">
        <v>45971</v>
      </c>
      <c r="M6711">
        <v>1</v>
      </c>
      <c r="N6711" t="s">
        <v>496</v>
      </c>
      <c r="O6711">
        <v>2</v>
      </c>
      <c r="P6711" t="s">
        <v>47</v>
      </c>
      <c r="Q6711" s="1">
        <v>45917</v>
      </c>
      <c r="R6711" s="1">
        <v>45917</v>
      </c>
      <c r="S6711" t="s">
        <v>1645</v>
      </c>
      <c r="T6711">
        <f>_02_SAL1[[#This Row],[FECHA2]]-_02_SAL1[[#This Row],[FECHA_C]]</f>
        <v>25</v>
      </c>
    </row>
    <row r="6712" spans="1:20" hidden="1" x14ac:dyDescent="0.2">
      <c r="A6712">
        <v>62485</v>
      </c>
      <c r="B6712">
        <v>7706</v>
      </c>
      <c r="C6712" s="1">
        <v>45946</v>
      </c>
      <c r="D6712">
        <v>845</v>
      </c>
      <c r="E6712" t="s">
        <v>737</v>
      </c>
      <c r="F6712" s="2">
        <v>715000440001</v>
      </c>
      <c r="G6712" t="s">
        <v>1098</v>
      </c>
      <c r="H6712" t="s">
        <v>7</v>
      </c>
      <c r="I6712">
        <v>1</v>
      </c>
      <c r="J6712">
        <v>32</v>
      </c>
      <c r="K6712" t="s">
        <v>1675</v>
      </c>
      <c r="L6712" s="1">
        <v>45971</v>
      </c>
      <c r="M6712">
        <v>1</v>
      </c>
      <c r="N6712" t="s">
        <v>496</v>
      </c>
      <c r="O6712">
        <v>2</v>
      </c>
      <c r="P6712" t="s">
        <v>47</v>
      </c>
      <c r="Q6712" s="1">
        <v>45917</v>
      </c>
      <c r="R6712" s="1">
        <v>45917</v>
      </c>
      <c r="S6712" t="s">
        <v>1645</v>
      </c>
      <c r="T6712">
        <f>_02_SAL1[[#This Row],[FECHA2]]-_02_SAL1[[#This Row],[FECHA_C]]</f>
        <v>25</v>
      </c>
    </row>
    <row r="6713" spans="1:20" hidden="1" x14ac:dyDescent="0.2">
      <c r="A6713">
        <v>47627</v>
      </c>
      <c r="B6713">
        <v>2293</v>
      </c>
      <c r="C6713" s="1">
        <v>45831</v>
      </c>
      <c r="D6713">
        <v>646</v>
      </c>
      <c r="E6713" t="s">
        <v>740</v>
      </c>
      <c r="F6713" s="2">
        <v>710600010012</v>
      </c>
      <c r="G6713" t="s">
        <v>154</v>
      </c>
      <c r="H6713" t="s">
        <v>7</v>
      </c>
      <c r="I6713">
        <v>20</v>
      </c>
      <c r="J6713">
        <v>19</v>
      </c>
      <c r="K6713" t="s">
        <v>1630</v>
      </c>
      <c r="L6713" s="1">
        <v>45856</v>
      </c>
      <c r="M6713">
        <v>1</v>
      </c>
      <c r="N6713" t="s">
        <v>504</v>
      </c>
      <c r="O6713">
        <v>2</v>
      </c>
      <c r="P6713" t="s">
        <v>47</v>
      </c>
      <c r="Q6713" s="1">
        <v>45814</v>
      </c>
      <c r="R6713" s="1">
        <v>45814</v>
      </c>
      <c r="S6713" t="s">
        <v>1549</v>
      </c>
      <c r="T6713">
        <f>_02_SAL1[[#This Row],[FECHA2]]-_02_SAL1[[#This Row],[FECHA_C]]</f>
        <v>25</v>
      </c>
    </row>
    <row r="6714" spans="1:20" hidden="1" x14ac:dyDescent="0.2">
      <c r="A6714">
        <v>47628</v>
      </c>
      <c r="B6714">
        <v>2293</v>
      </c>
      <c r="C6714" s="1">
        <v>45831</v>
      </c>
      <c r="D6714">
        <v>646</v>
      </c>
      <c r="E6714" t="s">
        <v>740</v>
      </c>
      <c r="F6714" s="2">
        <v>716000010209</v>
      </c>
      <c r="G6714" t="s">
        <v>388</v>
      </c>
      <c r="H6714" t="s">
        <v>7</v>
      </c>
      <c r="I6714">
        <v>120</v>
      </c>
      <c r="J6714">
        <v>19</v>
      </c>
      <c r="K6714" t="s">
        <v>1630</v>
      </c>
      <c r="L6714" s="1">
        <v>45856</v>
      </c>
      <c r="M6714">
        <v>1</v>
      </c>
      <c r="N6714" t="s">
        <v>504</v>
      </c>
      <c r="O6714">
        <v>2</v>
      </c>
      <c r="P6714" t="s">
        <v>47</v>
      </c>
      <c r="Q6714" s="1">
        <v>45814</v>
      </c>
      <c r="R6714" s="1">
        <v>45814</v>
      </c>
      <c r="S6714" t="s">
        <v>1549</v>
      </c>
      <c r="T6714">
        <f>_02_SAL1[[#This Row],[FECHA2]]-_02_SAL1[[#This Row],[FECHA_C]]</f>
        <v>25</v>
      </c>
    </row>
    <row r="6715" spans="1:20" hidden="1" x14ac:dyDescent="0.2">
      <c r="A6715">
        <v>63083</v>
      </c>
      <c r="B6715">
        <v>7941</v>
      </c>
      <c r="C6715" s="1">
        <v>45947</v>
      </c>
      <c r="D6715">
        <v>981</v>
      </c>
      <c r="E6715" t="s">
        <v>698</v>
      </c>
      <c r="F6715" s="2">
        <v>715000120023</v>
      </c>
      <c r="G6715" t="s">
        <v>877</v>
      </c>
      <c r="H6715" t="s">
        <v>7</v>
      </c>
      <c r="I6715">
        <v>5</v>
      </c>
      <c r="J6715">
        <v>42</v>
      </c>
      <c r="K6715" t="s">
        <v>1656</v>
      </c>
      <c r="L6715" s="1">
        <v>45972</v>
      </c>
      <c r="M6715">
        <v>1</v>
      </c>
      <c r="N6715" t="s">
        <v>504</v>
      </c>
      <c r="O6715">
        <v>2</v>
      </c>
      <c r="P6715" t="s">
        <v>47</v>
      </c>
      <c r="Q6715" s="1">
        <v>45918</v>
      </c>
      <c r="R6715" s="1">
        <v>45918</v>
      </c>
      <c r="S6715" t="s">
        <v>1647</v>
      </c>
      <c r="T6715">
        <f>_02_SAL1[[#This Row],[FECHA2]]-_02_SAL1[[#This Row],[FECHA_C]]</f>
        <v>25</v>
      </c>
    </row>
    <row r="6716" spans="1:20" hidden="1" x14ac:dyDescent="0.2">
      <c r="A6716">
        <v>47593</v>
      </c>
      <c r="B6716">
        <v>2282</v>
      </c>
      <c r="C6716" s="1">
        <v>45831</v>
      </c>
      <c r="D6716">
        <v>646</v>
      </c>
      <c r="E6716" t="s">
        <v>740</v>
      </c>
      <c r="F6716" s="2">
        <v>710600010009</v>
      </c>
      <c r="G6716" t="s">
        <v>741</v>
      </c>
      <c r="H6716" t="s">
        <v>7</v>
      </c>
      <c r="I6716">
        <v>2</v>
      </c>
      <c r="J6716">
        <v>8</v>
      </c>
      <c r="K6716" t="s">
        <v>1633</v>
      </c>
      <c r="L6716" s="1">
        <v>45856</v>
      </c>
      <c r="M6716">
        <v>1</v>
      </c>
      <c r="N6716" t="s">
        <v>504</v>
      </c>
      <c r="O6716">
        <v>2</v>
      </c>
      <c r="P6716" t="s">
        <v>47</v>
      </c>
      <c r="Q6716" s="1">
        <v>45814</v>
      </c>
      <c r="R6716" s="1">
        <v>45814</v>
      </c>
      <c r="S6716" t="s">
        <v>976</v>
      </c>
      <c r="T6716">
        <f>_02_SAL1[[#This Row],[FECHA2]]-_02_SAL1[[#This Row],[FECHA_C]]</f>
        <v>25</v>
      </c>
    </row>
    <row r="6717" spans="1:20" hidden="1" x14ac:dyDescent="0.2">
      <c r="A6717">
        <v>47594</v>
      </c>
      <c r="B6717">
        <v>2282</v>
      </c>
      <c r="C6717" s="1">
        <v>45831</v>
      </c>
      <c r="D6717">
        <v>646</v>
      </c>
      <c r="E6717" t="s">
        <v>740</v>
      </c>
      <c r="F6717" s="2">
        <v>710600010012</v>
      </c>
      <c r="G6717" t="s">
        <v>154</v>
      </c>
      <c r="H6717" t="s">
        <v>7</v>
      </c>
      <c r="I6717">
        <v>12</v>
      </c>
      <c r="J6717">
        <v>8</v>
      </c>
      <c r="K6717" t="s">
        <v>1633</v>
      </c>
      <c r="L6717" s="1">
        <v>45856</v>
      </c>
      <c r="M6717">
        <v>1</v>
      </c>
      <c r="N6717" t="s">
        <v>504</v>
      </c>
      <c r="O6717">
        <v>2</v>
      </c>
      <c r="P6717" t="s">
        <v>47</v>
      </c>
      <c r="Q6717" s="1">
        <v>45814</v>
      </c>
      <c r="R6717" s="1">
        <v>45814</v>
      </c>
      <c r="S6717" t="s">
        <v>976</v>
      </c>
      <c r="T6717">
        <f>_02_SAL1[[#This Row],[FECHA2]]-_02_SAL1[[#This Row],[FECHA_C]]</f>
        <v>25</v>
      </c>
    </row>
    <row r="6718" spans="1:20" hidden="1" x14ac:dyDescent="0.2">
      <c r="A6718">
        <v>47595</v>
      </c>
      <c r="B6718">
        <v>2282</v>
      </c>
      <c r="C6718" s="1">
        <v>45831</v>
      </c>
      <c r="D6718">
        <v>646</v>
      </c>
      <c r="E6718" t="s">
        <v>740</v>
      </c>
      <c r="F6718" s="2">
        <v>716000010209</v>
      </c>
      <c r="G6718" t="s">
        <v>388</v>
      </c>
      <c r="H6718" t="s">
        <v>7</v>
      </c>
      <c r="I6718">
        <v>132</v>
      </c>
      <c r="J6718">
        <v>8</v>
      </c>
      <c r="K6718" t="s">
        <v>1633</v>
      </c>
      <c r="L6718" s="1">
        <v>45856</v>
      </c>
      <c r="M6718">
        <v>1</v>
      </c>
      <c r="N6718" t="s">
        <v>504</v>
      </c>
      <c r="O6718">
        <v>2</v>
      </c>
      <c r="P6718" t="s">
        <v>47</v>
      </c>
      <c r="Q6718" s="1">
        <v>45814</v>
      </c>
      <c r="R6718" s="1">
        <v>45814</v>
      </c>
      <c r="S6718" t="s">
        <v>976</v>
      </c>
      <c r="T6718">
        <f>_02_SAL1[[#This Row],[FECHA2]]-_02_SAL1[[#This Row],[FECHA_C]]</f>
        <v>25</v>
      </c>
    </row>
    <row r="6719" spans="1:20" hidden="1" x14ac:dyDescent="0.2">
      <c r="A6719">
        <v>47596</v>
      </c>
      <c r="B6719">
        <v>2282</v>
      </c>
      <c r="C6719" s="1">
        <v>45831</v>
      </c>
      <c r="D6719">
        <v>646</v>
      </c>
      <c r="E6719" t="s">
        <v>740</v>
      </c>
      <c r="F6719" s="2">
        <v>716000010187</v>
      </c>
      <c r="G6719" t="s">
        <v>320</v>
      </c>
      <c r="H6719" t="s">
        <v>7</v>
      </c>
      <c r="I6719">
        <v>24</v>
      </c>
      <c r="J6719">
        <v>8</v>
      </c>
      <c r="K6719" t="s">
        <v>1633</v>
      </c>
      <c r="L6719" s="1">
        <v>45856</v>
      </c>
      <c r="M6719">
        <v>1</v>
      </c>
      <c r="N6719" t="s">
        <v>504</v>
      </c>
      <c r="O6719">
        <v>2</v>
      </c>
      <c r="P6719" t="s">
        <v>47</v>
      </c>
      <c r="Q6719" s="1">
        <v>45814</v>
      </c>
      <c r="R6719" s="1">
        <v>45814</v>
      </c>
      <c r="S6719" t="s">
        <v>976</v>
      </c>
      <c r="T6719">
        <f>_02_SAL1[[#This Row],[FECHA2]]-_02_SAL1[[#This Row],[FECHA_C]]</f>
        <v>25</v>
      </c>
    </row>
    <row r="6720" spans="1:20" hidden="1" x14ac:dyDescent="0.2">
      <c r="A6720">
        <v>46339</v>
      </c>
      <c r="B6720">
        <v>1956</v>
      </c>
      <c r="C6720" s="1">
        <v>45822</v>
      </c>
      <c r="D6720">
        <v>760</v>
      </c>
      <c r="E6720" t="s">
        <v>698</v>
      </c>
      <c r="F6720" s="2">
        <v>717200050227</v>
      </c>
      <c r="G6720" t="s">
        <v>290</v>
      </c>
      <c r="H6720" t="s">
        <v>125</v>
      </c>
      <c r="I6720">
        <v>50</v>
      </c>
      <c r="J6720">
        <v>35</v>
      </c>
      <c r="K6720" t="s">
        <v>1676</v>
      </c>
      <c r="L6720" s="1">
        <v>45847</v>
      </c>
      <c r="M6720">
        <v>1</v>
      </c>
      <c r="N6720" t="s">
        <v>504</v>
      </c>
      <c r="O6720">
        <v>2</v>
      </c>
      <c r="P6720" t="s">
        <v>47</v>
      </c>
      <c r="Q6720" s="1">
        <v>45807</v>
      </c>
      <c r="R6720" s="1">
        <v>45807</v>
      </c>
      <c r="S6720" t="s">
        <v>1645</v>
      </c>
      <c r="T6720">
        <f>_02_SAL1[[#This Row],[FECHA2]]-_02_SAL1[[#This Row],[FECHA_C]]</f>
        <v>25</v>
      </c>
    </row>
    <row r="6721" spans="1:20" hidden="1" x14ac:dyDescent="0.2">
      <c r="A6721">
        <v>63124</v>
      </c>
      <c r="B6721">
        <v>7938</v>
      </c>
      <c r="C6721" s="1">
        <v>45947</v>
      </c>
      <c r="D6721">
        <v>981</v>
      </c>
      <c r="E6721" t="s">
        <v>698</v>
      </c>
      <c r="F6721" s="2">
        <v>715000120023</v>
      </c>
      <c r="G6721" t="s">
        <v>877</v>
      </c>
      <c r="H6721" t="s">
        <v>7</v>
      </c>
      <c r="I6721">
        <v>1</v>
      </c>
      <c r="J6721">
        <v>37</v>
      </c>
      <c r="K6721" t="s">
        <v>1666</v>
      </c>
      <c r="L6721" s="1">
        <v>45972</v>
      </c>
      <c r="M6721">
        <v>1</v>
      </c>
      <c r="N6721" t="s">
        <v>504</v>
      </c>
      <c r="O6721">
        <v>2</v>
      </c>
      <c r="P6721" t="s">
        <v>47</v>
      </c>
      <c r="Q6721" s="1">
        <v>45918</v>
      </c>
      <c r="R6721" s="1">
        <v>45918</v>
      </c>
      <c r="S6721" t="s">
        <v>1645</v>
      </c>
      <c r="T6721">
        <f>_02_SAL1[[#This Row],[FECHA2]]-_02_SAL1[[#This Row],[FECHA_C]]</f>
        <v>25</v>
      </c>
    </row>
    <row r="6722" spans="1:20" hidden="1" x14ac:dyDescent="0.2">
      <c r="A6722">
        <v>63125</v>
      </c>
      <c r="B6722">
        <v>7938</v>
      </c>
      <c r="C6722" s="1">
        <v>45947</v>
      </c>
      <c r="D6722">
        <v>981</v>
      </c>
      <c r="E6722" t="s">
        <v>698</v>
      </c>
      <c r="F6722" s="2">
        <v>716000090045</v>
      </c>
      <c r="G6722" t="s">
        <v>576</v>
      </c>
      <c r="H6722" t="s">
        <v>7</v>
      </c>
      <c r="I6722">
        <v>10</v>
      </c>
      <c r="J6722">
        <v>37</v>
      </c>
      <c r="K6722" t="s">
        <v>1666</v>
      </c>
      <c r="L6722" s="1">
        <v>45972</v>
      </c>
      <c r="M6722">
        <v>1</v>
      </c>
      <c r="N6722" t="s">
        <v>504</v>
      </c>
      <c r="O6722">
        <v>2</v>
      </c>
      <c r="P6722" t="s">
        <v>47</v>
      </c>
      <c r="Q6722" s="1">
        <v>45918</v>
      </c>
      <c r="R6722" s="1">
        <v>45918</v>
      </c>
      <c r="S6722" t="s">
        <v>1645</v>
      </c>
      <c r="T6722">
        <f>_02_SAL1[[#This Row],[FECHA2]]-_02_SAL1[[#This Row],[FECHA_C]]</f>
        <v>25</v>
      </c>
    </row>
    <row r="6723" spans="1:20" hidden="1" x14ac:dyDescent="0.2">
      <c r="A6723">
        <v>63099</v>
      </c>
      <c r="B6723">
        <v>7933</v>
      </c>
      <c r="C6723" s="1">
        <v>45947</v>
      </c>
      <c r="D6723">
        <v>981</v>
      </c>
      <c r="E6723" t="s">
        <v>698</v>
      </c>
      <c r="F6723" s="2">
        <v>715000120023</v>
      </c>
      <c r="G6723" t="s">
        <v>877</v>
      </c>
      <c r="H6723" t="s">
        <v>7</v>
      </c>
      <c r="I6723">
        <v>3</v>
      </c>
      <c r="J6723">
        <v>30</v>
      </c>
      <c r="K6723" t="s">
        <v>1624</v>
      </c>
      <c r="L6723" s="1">
        <v>45972</v>
      </c>
      <c r="M6723">
        <v>1</v>
      </c>
      <c r="N6723" t="s">
        <v>504</v>
      </c>
      <c r="O6723">
        <v>2</v>
      </c>
      <c r="P6723" t="s">
        <v>47</v>
      </c>
      <c r="Q6723" s="1">
        <v>45918</v>
      </c>
      <c r="R6723" s="1">
        <v>45918</v>
      </c>
      <c r="S6723" t="s">
        <v>1625</v>
      </c>
      <c r="T6723">
        <f>_02_SAL1[[#This Row],[FECHA2]]-_02_SAL1[[#This Row],[FECHA_C]]</f>
        <v>25</v>
      </c>
    </row>
    <row r="6724" spans="1:20" hidden="1" x14ac:dyDescent="0.2">
      <c r="A6724">
        <v>63100</v>
      </c>
      <c r="B6724">
        <v>7933</v>
      </c>
      <c r="C6724" s="1">
        <v>45947</v>
      </c>
      <c r="D6724">
        <v>981</v>
      </c>
      <c r="E6724" t="s">
        <v>698</v>
      </c>
      <c r="F6724" s="2">
        <v>715000150002</v>
      </c>
      <c r="G6724" t="s">
        <v>1201</v>
      </c>
      <c r="H6724" t="s">
        <v>7</v>
      </c>
      <c r="I6724">
        <v>5</v>
      </c>
      <c r="J6724">
        <v>30</v>
      </c>
      <c r="K6724" t="s">
        <v>1624</v>
      </c>
      <c r="L6724" s="1">
        <v>45972</v>
      </c>
      <c r="M6724">
        <v>1</v>
      </c>
      <c r="N6724" t="s">
        <v>504</v>
      </c>
      <c r="O6724">
        <v>2</v>
      </c>
      <c r="P6724" t="s">
        <v>47</v>
      </c>
      <c r="Q6724" s="1">
        <v>45918</v>
      </c>
      <c r="R6724" s="1">
        <v>45918</v>
      </c>
      <c r="S6724" t="s">
        <v>1625</v>
      </c>
      <c r="T6724">
        <f>_02_SAL1[[#This Row],[FECHA2]]-_02_SAL1[[#This Row],[FECHA_C]]</f>
        <v>25</v>
      </c>
    </row>
    <row r="6725" spans="1:20" hidden="1" x14ac:dyDescent="0.2">
      <c r="A6725">
        <v>63101</v>
      </c>
      <c r="B6725">
        <v>7933</v>
      </c>
      <c r="C6725" s="1">
        <v>45947</v>
      </c>
      <c r="D6725">
        <v>981</v>
      </c>
      <c r="E6725" t="s">
        <v>698</v>
      </c>
      <c r="F6725" s="2">
        <v>716000090045</v>
      </c>
      <c r="G6725" t="s">
        <v>576</v>
      </c>
      <c r="H6725" t="s">
        <v>7</v>
      </c>
      <c r="I6725">
        <v>5</v>
      </c>
      <c r="J6725">
        <v>30</v>
      </c>
      <c r="K6725" t="s">
        <v>1624</v>
      </c>
      <c r="L6725" s="1">
        <v>45972</v>
      </c>
      <c r="M6725">
        <v>1</v>
      </c>
      <c r="N6725" t="s">
        <v>504</v>
      </c>
      <c r="O6725">
        <v>2</v>
      </c>
      <c r="P6725" t="s">
        <v>47</v>
      </c>
      <c r="Q6725" s="1">
        <v>45918</v>
      </c>
      <c r="R6725" s="1">
        <v>45918</v>
      </c>
      <c r="S6725" t="s">
        <v>1625</v>
      </c>
      <c r="T6725">
        <f>_02_SAL1[[#This Row],[FECHA2]]-_02_SAL1[[#This Row],[FECHA_C]]</f>
        <v>25</v>
      </c>
    </row>
    <row r="6726" spans="1:20" hidden="1" x14ac:dyDescent="0.2">
      <c r="A6726">
        <v>68426</v>
      </c>
      <c r="B6726">
        <v>11039</v>
      </c>
      <c r="C6726" s="1">
        <v>45985</v>
      </c>
      <c r="D6726">
        <v>1913</v>
      </c>
      <c r="E6726" t="s">
        <v>502</v>
      </c>
      <c r="F6726" s="2">
        <v>715000480003</v>
      </c>
      <c r="G6726" t="s">
        <v>857</v>
      </c>
      <c r="H6726" t="s">
        <v>7</v>
      </c>
      <c r="I6726">
        <v>12</v>
      </c>
      <c r="J6726">
        <v>15</v>
      </c>
      <c r="K6726" t="s">
        <v>1637</v>
      </c>
      <c r="L6726" s="1">
        <v>46010</v>
      </c>
      <c r="M6726">
        <v>1</v>
      </c>
      <c r="N6726" t="s">
        <v>504</v>
      </c>
      <c r="O6726">
        <v>2</v>
      </c>
      <c r="P6726" t="s">
        <v>47</v>
      </c>
      <c r="Q6726" s="1">
        <v>45973</v>
      </c>
      <c r="R6726" s="1">
        <v>45973</v>
      </c>
      <c r="S6726" t="s">
        <v>1578</v>
      </c>
      <c r="T6726">
        <f>_02_SAL1[[#This Row],[FECHA2]]-_02_SAL1[[#This Row],[FECHA_C]]</f>
        <v>25</v>
      </c>
    </row>
    <row r="6727" spans="1:20" hidden="1" x14ac:dyDescent="0.2">
      <c r="A6727">
        <v>68427</v>
      </c>
      <c r="B6727">
        <v>11039</v>
      </c>
      <c r="C6727" s="1">
        <v>45985</v>
      </c>
      <c r="D6727">
        <v>1913</v>
      </c>
      <c r="E6727" t="s">
        <v>502</v>
      </c>
      <c r="F6727" s="2">
        <v>716000060432</v>
      </c>
      <c r="G6727" t="s">
        <v>550</v>
      </c>
      <c r="H6727" t="s">
        <v>7</v>
      </c>
      <c r="I6727">
        <v>6</v>
      </c>
      <c r="J6727">
        <v>15</v>
      </c>
      <c r="K6727" t="s">
        <v>1637</v>
      </c>
      <c r="L6727" s="1">
        <v>46010</v>
      </c>
      <c r="M6727">
        <v>1</v>
      </c>
      <c r="N6727" t="s">
        <v>504</v>
      </c>
      <c r="O6727">
        <v>2</v>
      </c>
      <c r="P6727" t="s">
        <v>47</v>
      </c>
      <c r="Q6727" s="1">
        <v>45973</v>
      </c>
      <c r="R6727" s="1">
        <v>45973</v>
      </c>
      <c r="S6727" t="s">
        <v>1578</v>
      </c>
      <c r="T6727">
        <f>_02_SAL1[[#This Row],[FECHA2]]-_02_SAL1[[#This Row],[FECHA_C]]</f>
        <v>25</v>
      </c>
    </row>
    <row r="6728" spans="1:20" hidden="1" x14ac:dyDescent="0.2">
      <c r="A6728">
        <v>47561</v>
      </c>
      <c r="B6728">
        <v>2330</v>
      </c>
      <c r="C6728" s="1">
        <v>45831</v>
      </c>
      <c r="D6728">
        <v>646</v>
      </c>
      <c r="E6728" t="s">
        <v>740</v>
      </c>
      <c r="F6728" s="2">
        <v>710600010012</v>
      </c>
      <c r="G6728" t="s">
        <v>154</v>
      </c>
      <c r="H6728" t="s">
        <v>7</v>
      </c>
      <c r="I6728">
        <v>15</v>
      </c>
      <c r="J6728">
        <v>73</v>
      </c>
      <c r="K6728" t="s">
        <v>1684</v>
      </c>
      <c r="L6728" s="1">
        <v>45856</v>
      </c>
      <c r="M6728">
        <v>1</v>
      </c>
      <c r="N6728" t="s">
        <v>504</v>
      </c>
      <c r="O6728">
        <v>2</v>
      </c>
      <c r="P6728" t="s">
        <v>47</v>
      </c>
      <c r="Q6728" s="1">
        <v>45814</v>
      </c>
      <c r="R6728" s="1">
        <v>45814</v>
      </c>
      <c r="S6728" t="s">
        <v>1603</v>
      </c>
      <c r="T6728">
        <f>_02_SAL1[[#This Row],[FECHA2]]-_02_SAL1[[#This Row],[FECHA_C]]</f>
        <v>25</v>
      </c>
    </row>
    <row r="6729" spans="1:20" hidden="1" x14ac:dyDescent="0.2">
      <c r="A6729">
        <v>66702</v>
      </c>
      <c r="B6729">
        <v>10096</v>
      </c>
      <c r="C6729" s="1">
        <v>45971</v>
      </c>
      <c r="D6729">
        <v>574</v>
      </c>
      <c r="E6729" t="s">
        <v>466</v>
      </c>
      <c r="F6729" s="2">
        <v>717300110090</v>
      </c>
      <c r="G6729" t="s">
        <v>445</v>
      </c>
      <c r="H6729" t="s">
        <v>7</v>
      </c>
      <c r="I6729">
        <v>2</v>
      </c>
      <c r="J6729">
        <v>33</v>
      </c>
      <c r="K6729" t="s">
        <v>1703</v>
      </c>
      <c r="L6729" s="1">
        <v>45996</v>
      </c>
      <c r="M6729">
        <v>1</v>
      </c>
      <c r="N6729" t="s">
        <v>293</v>
      </c>
      <c r="O6729">
        <v>2</v>
      </c>
      <c r="P6729" t="s">
        <v>47</v>
      </c>
      <c r="Q6729" s="1">
        <v>45957</v>
      </c>
      <c r="R6729" s="1">
        <v>45957</v>
      </c>
      <c r="S6729" t="s">
        <v>1645</v>
      </c>
      <c r="T6729">
        <f>_02_SAL1[[#This Row],[FECHA2]]-_02_SAL1[[#This Row],[FECHA_C]]</f>
        <v>25</v>
      </c>
    </row>
    <row r="6730" spans="1:20" hidden="1" x14ac:dyDescent="0.2">
      <c r="A6730">
        <v>47597</v>
      </c>
      <c r="B6730">
        <v>2567</v>
      </c>
      <c r="C6730" s="1">
        <v>45831</v>
      </c>
      <c r="D6730">
        <v>333</v>
      </c>
      <c r="E6730" t="s">
        <v>304</v>
      </c>
      <c r="F6730" s="2">
        <v>717200030014</v>
      </c>
      <c r="G6730" t="s">
        <v>305</v>
      </c>
      <c r="H6730" t="s">
        <v>7</v>
      </c>
      <c r="I6730">
        <v>1</v>
      </c>
      <c r="J6730">
        <v>8</v>
      </c>
      <c r="K6730" t="s">
        <v>1633</v>
      </c>
      <c r="L6730" s="1">
        <v>45856</v>
      </c>
      <c r="M6730">
        <v>1</v>
      </c>
      <c r="N6730" t="s">
        <v>293</v>
      </c>
      <c r="O6730">
        <v>2</v>
      </c>
      <c r="P6730" t="s">
        <v>47</v>
      </c>
      <c r="Q6730" s="1">
        <v>45820</v>
      </c>
      <c r="R6730" s="1">
        <v>45820</v>
      </c>
      <c r="S6730" t="s">
        <v>976</v>
      </c>
      <c r="T6730">
        <f>_02_SAL1[[#This Row],[FECHA2]]-_02_SAL1[[#This Row],[FECHA_C]]</f>
        <v>25</v>
      </c>
    </row>
    <row r="6731" spans="1:20" hidden="1" x14ac:dyDescent="0.2">
      <c r="A6731">
        <v>47598</v>
      </c>
      <c r="B6731">
        <v>2505</v>
      </c>
      <c r="C6731" s="1">
        <v>45831</v>
      </c>
      <c r="D6731">
        <v>330</v>
      </c>
      <c r="E6731" t="s">
        <v>429</v>
      </c>
      <c r="F6731" s="2">
        <v>716000060401</v>
      </c>
      <c r="G6731" t="s">
        <v>435</v>
      </c>
      <c r="H6731" t="s">
        <v>7</v>
      </c>
      <c r="I6731">
        <v>1</v>
      </c>
      <c r="J6731">
        <v>8</v>
      </c>
      <c r="K6731" t="s">
        <v>1633</v>
      </c>
      <c r="L6731" s="1">
        <v>45856</v>
      </c>
      <c r="M6731">
        <v>1</v>
      </c>
      <c r="N6731" t="s">
        <v>293</v>
      </c>
      <c r="O6731">
        <v>2</v>
      </c>
      <c r="P6731" t="s">
        <v>47</v>
      </c>
      <c r="Q6731" s="1">
        <v>45818</v>
      </c>
      <c r="R6731" s="1">
        <v>45818</v>
      </c>
      <c r="S6731" t="s">
        <v>976</v>
      </c>
      <c r="T6731">
        <f>_02_SAL1[[#This Row],[FECHA2]]-_02_SAL1[[#This Row],[FECHA_C]]</f>
        <v>25</v>
      </c>
    </row>
    <row r="6732" spans="1:20" hidden="1" x14ac:dyDescent="0.2">
      <c r="A6732">
        <v>66692</v>
      </c>
      <c r="B6732">
        <v>10118</v>
      </c>
      <c r="C6732" s="1">
        <v>45971</v>
      </c>
      <c r="D6732">
        <v>574</v>
      </c>
      <c r="E6732" t="s">
        <v>466</v>
      </c>
      <c r="F6732" s="2">
        <v>717300110090</v>
      </c>
      <c r="G6732" t="s">
        <v>445</v>
      </c>
      <c r="H6732" t="s">
        <v>7</v>
      </c>
      <c r="I6732">
        <v>5</v>
      </c>
      <c r="J6732">
        <v>53</v>
      </c>
      <c r="K6732" t="s">
        <v>1691</v>
      </c>
      <c r="L6732" s="1">
        <v>45996</v>
      </c>
      <c r="M6732">
        <v>1</v>
      </c>
      <c r="N6732" t="s">
        <v>293</v>
      </c>
      <c r="O6732">
        <v>2</v>
      </c>
      <c r="P6732" t="s">
        <v>47</v>
      </c>
      <c r="Q6732" s="1">
        <v>45957</v>
      </c>
      <c r="R6732" s="1">
        <v>45957</v>
      </c>
      <c r="S6732" t="s">
        <v>1643</v>
      </c>
      <c r="T6732">
        <f>_02_SAL1[[#This Row],[FECHA2]]-_02_SAL1[[#This Row],[FECHA_C]]</f>
        <v>25</v>
      </c>
    </row>
    <row r="6733" spans="1:20" hidden="1" x14ac:dyDescent="0.2">
      <c r="A6733">
        <v>50797</v>
      </c>
      <c r="B6733">
        <v>1766</v>
      </c>
      <c r="C6733" s="1">
        <v>45852</v>
      </c>
      <c r="D6733">
        <v>465</v>
      </c>
      <c r="E6733" t="s">
        <v>99</v>
      </c>
      <c r="F6733" s="2">
        <v>746475090133</v>
      </c>
      <c r="G6733" t="s">
        <v>558</v>
      </c>
      <c r="H6733" t="s">
        <v>7</v>
      </c>
      <c r="I6733">
        <v>1</v>
      </c>
      <c r="J6733">
        <v>9</v>
      </c>
      <c r="K6733" t="s">
        <v>1641</v>
      </c>
      <c r="L6733" s="1">
        <v>45877</v>
      </c>
      <c r="M6733">
        <v>1</v>
      </c>
      <c r="N6733" t="s">
        <v>74</v>
      </c>
      <c r="O6733">
        <v>2</v>
      </c>
      <c r="P6733" t="s">
        <v>47</v>
      </c>
      <c r="Q6733" s="1">
        <v>45805</v>
      </c>
      <c r="R6733" s="1">
        <v>45805</v>
      </c>
      <c r="S6733" t="s">
        <v>1578</v>
      </c>
      <c r="T6733">
        <f>_02_SAL1[[#This Row],[FECHA2]]-_02_SAL1[[#This Row],[FECHA_C]]</f>
        <v>25</v>
      </c>
    </row>
    <row r="6734" spans="1:20" hidden="1" x14ac:dyDescent="0.2">
      <c r="A6734">
        <v>54743</v>
      </c>
      <c r="B6734">
        <v>5500</v>
      </c>
      <c r="C6734" s="1">
        <v>45887</v>
      </c>
      <c r="D6734">
        <v>586</v>
      </c>
      <c r="E6734" t="s">
        <v>99</v>
      </c>
      <c r="F6734" s="2">
        <v>475100030448</v>
      </c>
      <c r="G6734" t="s">
        <v>824</v>
      </c>
      <c r="H6734" t="s">
        <v>7</v>
      </c>
      <c r="I6734">
        <v>1</v>
      </c>
      <c r="J6734">
        <v>67</v>
      </c>
      <c r="K6734" t="s">
        <v>1680</v>
      </c>
      <c r="L6734" s="1">
        <v>45912</v>
      </c>
      <c r="M6734">
        <v>1</v>
      </c>
      <c r="N6734" t="s">
        <v>74</v>
      </c>
      <c r="O6734">
        <v>2</v>
      </c>
      <c r="P6734" t="s">
        <v>47</v>
      </c>
      <c r="Q6734" s="1">
        <v>45887</v>
      </c>
      <c r="R6734" s="1">
        <v>45887</v>
      </c>
      <c r="S6734" t="s">
        <v>1581</v>
      </c>
      <c r="T6734">
        <f>_02_SAL1[[#This Row],[FECHA2]]-_02_SAL1[[#This Row],[FECHA_C]]</f>
        <v>25</v>
      </c>
    </row>
    <row r="6735" spans="1:20" hidden="1" x14ac:dyDescent="0.2">
      <c r="A6735">
        <v>53325</v>
      </c>
      <c r="B6735">
        <v>4193</v>
      </c>
      <c r="C6735" s="1">
        <v>45877</v>
      </c>
      <c r="D6735">
        <v>1079</v>
      </c>
      <c r="E6735" t="s">
        <v>502</v>
      </c>
      <c r="F6735" s="2">
        <v>462265070001</v>
      </c>
      <c r="G6735" t="s">
        <v>707</v>
      </c>
      <c r="H6735" t="s">
        <v>7</v>
      </c>
      <c r="I6735">
        <v>1</v>
      </c>
      <c r="J6735">
        <v>23</v>
      </c>
      <c r="K6735" t="s">
        <v>1704</v>
      </c>
      <c r="L6735" s="1">
        <v>45902</v>
      </c>
      <c r="M6735">
        <v>1</v>
      </c>
      <c r="N6735" t="s">
        <v>504</v>
      </c>
      <c r="O6735">
        <v>10</v>
      </c>
      <c r="P6735" t="s">
        <v>95</v>
      </c>
      <c r="Q6735" s="1">
        <v>45841</v>
      </c>
      <c r="R6735" s="1">
        <v>45841</v>
      </c>
      <c r="S6735" t="s">
        <v>1625</v>
      </c>
      <c r="T6735">
        <f>_02_SAL1[[#This Row],[FECHA2]]-_02_SAL1[[#This Row],[FECHA_C]]</f>
        <v>25</v>
      </c>
    </row>
    <row r="6736" spans="1:20" hidden="1" x14ac:dyDescent="0.2">
      <c r="A6736">
        <v>69787</v>
      </c>
      <c r="B6736">
        <v>11721</v>
      </c>
      <c r="C6736" s="1">
        <v>45996</v>
      </c>
      <c r="D6736">
        <v>1361</v>
      </c>
      <c r="E6736" t="s">
        <v>812</v>
      </c>
      <c r="F6736" s="2">
        <v>139000390004</v>
      </c>
      <c r="G6736" t="s">
        <v>1393</v>
      </c>
      <c r="H6736" t="s">
        <v>7</v>
      </c>
      <c r="I6736">
        <v>1</v>
      </c>
      <c r="J6736">
        <v>14</v>
      </c>
      <c r="K6736" t="s">
        <v>1635</v>
      </c>
      <c r="L6736" s="1">
        <v>46021</v>
      </c>
      <c r="M6736">
        <v>1</v>
      </c>
      <c r="N6736" t="s">
        <v>814</v>
      </c>
      <c r="O6736">
        <v>10</v>
      </c>
      <c r="P6736" t="s">
        <v>95</v>
      </c>
      <c r="Q6736" s="1">
        <v>45986</v>
      </c>
      <c r="R6736" s="1">
        <v>45986</v>
      </c>
      <c r="S6736" t="s">
        <v>1578</v>
      </c>
      <c r="T6736">
        <f>_02_SAL1[[#This Row],[FECHA2]]-_02_SAL1[[#This Row],[FECHA_C]]</f>
        <v>25</v>
      </c>
    </row>
    <row r="6737" spans="1:20" hidden="1" x14ac:dyDescent="0.2">
      <c r="A6737">
        <v>53456</v>
      </c>
      <c r="B6737">
        <v>4984</v>
      </c>
      <c r="C6737" s="1">
        <v>45877</v>
      </c>
      <c r="D6737">
        <v>434</v>
      </c>
      <c r="E6737" t="s">
        <v>590</v>
      </c>
      <c r="F6737" s="2">
        <v>283400120007</v>
      </c>
      <c r="G6737" t="s">
        <v>618</v>
      </c>
      <c r="H6737" t="s">
        <v>7</v>
      </c>
      <c r="I6737">
        <v>6</v>
      </c>
      <c r="J6737">
        <v>71</v>
      </c>
      <c r="K6737" t="s">
        <v>1685</v>
      </c>
      <c r="L6737" s="1">
        <v>45902</v>
      </c>
      <c r="M6737">
        <v>1</v>
      </c>
      <c r="N6737" t="s">
        <v>592</v>
      </c>
      <c r="O6737">
        <v>10</v>
      </c>
      <c r="P6737" t="s">
        <v>95</v>
      </c>
      <c r="Q6737" s="1">
        <v>45855</v>
      </c>
      <c r="R6737" s="1">
        <v>45855</v>
      </c>
      <c r="S6737" t="s">
        <v>1603</v>
      </c>
      <c r="T6737">
        <f>_02_SAL1[[#This Row],[FECHA2]]-_02_SAL1[[#This Row],[FECHA_C]]</f>
        <v>25</v>
      </c>
    </row>
    <row r="6738" spans="1:20" hidden="1" x14ac:dyDescent="0.2">
      <c r="A6738">
        <v>53333</v>
      </c>
      <c r="B6738">
        <v>4985</v>
      </c>
      <c r="C6738" s="1">
        <v>45877</v>
      </c>
      <c r="D6738">
        <v>434</v>
      </c>
      <c r="E6738" t="s">
        <v>590</v>
      </c>
      <c r="F6738" s="2">
        <v>283400120007</v>
      </c>
      <c r="G6738" t="s">
        <v>618</v>
      </c>
      <c r="H6738" t="s">
        <v>7</v>
      </c>
      <c r="I6738">
        <v>6</v>
      </c>
      <c r="J6738">
        <v>72</v>
      </c>
      <c r="K6738" t="s">
        <v>1693</v>
      </c>
      <c r="L6738" s="1">
        <v>45902</v>
      </c>
      <c r="M6738">
        <v>1</v>
      </c>
      <c r="N6738" t="s">
        <v>592</v>
      </c>
      <c r="O6738">
        <v>10</v>
      </c>
      <c r="P6738" t="s">
        <v>95</v>
      </c>
      <c r="Q6738" s="1">
        <v>45855</v>
      </c>
      <c r="R6738" s="1">
        <v>45855</v>
      </c>
      <c r="S6738" t="s">
        <v>1603</v>
      </c>
      <c r="T6738">
        <f>_02_SAL1[[#This Row],[FECHA2]]-_02_SAL1[[#This Row],[FECHA_C]]</f>
        <v>25</v>
      </c>
    </row>
    <row r="6739" spans="1:20" hidden="1" x14ac:dyDescent="0.2">
      <c r="A6739">
        <v>40741</v>
      </c>
      <c r="B6739">
        <v>381</v>
      </c>
      <c r="C6739" s="1">
        <v>45749</v>
      </c>
      <c r="D6739">
        <v>180</v>
      </c>
      <c r="E6739" t="s">
        <v>190</v>
      </c>
      <c r="F6739" s="2">
        <v>317000030002</v>
      </c>
      <c r="G6739" t="s">
        <v>346</v>
      </c>
      <c r="H6739" t="s">
        <v>7</v>
      </c>
      <c r="I6739">
        <v>1</v>
      </c>
      <c r="J6739">
        <v>17</v>
      </c>
      <c r="K6739" t="s">
        <v>1632</v>
      </c>
      <c r="L6739" s="1">
        <v>45775</v>
      </c>
      <c r="M6739">
        <v>0</v>
      </c>
      <c r="N6739" t="s">
        <v>50</v>
      </c>
      <c r="O6739">
        <v>7</v>
      </c>
      <c r="P6739" t="s">
        <v>106</v>
      </c>
      <c r="Q6739" s="1">
        <v>45747</v>
      </c>
      <c r="R6739" s="1">
        <v>45747</v>
      </c>
      <c r="S6739" t="s">
        <v>1549</v>
      </c>
      <c r="T6739">
        <f>_02_SAL1[[#This Row],[FECHA2]]-_02_SAL1[[#This Row],[FECHA_C]]</f>
        <v>26</v>
      </c>
    </row>
    <row r="6740" spans="1:20" hidden="1" x14ac:dyDescent="0.2">
      <c r="A6740">
        <v>64288</v>
      </c>
      <c r="B6740">
        <v>9302</v>
      </c>
      <c r="C6740" s="1">
        <v>45954</v>
      </c>
      <c r="D6740">
        <v>1495</v>
      </c>
      <c r="E6740" t="s">
        <v>370</v>
      </c>
      <c r="F6740" s="2">
        <v>96800010352</v>
      </c>
      <c r="G6740" t="s">
        <v>1445</v>
      </c>
      <c r="H6740" t="s">
        <v>7</v>
      </c>
      <c r="I6740">
        <v>12</v>
      </c>
      <c r="J6740">
        <v>8</v>
      </c>
      <c r="K6740" t="s">
        <v>1633</v>
      </c>
      <c r="L6740" s="1">
        <v>45980</v>
      </c>
      <c r="M6740">
        <v>1</v>
      </c>
      <c r="N6740" t="s">
        <v>161</v>
      </c>
      <c r="O6740">
        <v>1</v>
      </c>
      <c r="P6740" t="s">
        <v>30</v>
      </c>
      <c r="Q6740" s="1">
        <v>45939</v>
      </c>
      <c r="R6740" s="1">
        <v>45939</v>
      </c>
      <c r="S6740" t="s">
        <v>976</v>
      </c>
      <c r="T6740">
        <f>_02_SAL1[[#This Row],[FECHA2]]-_02_SAL1[[#This Row],[FECHA_C]]</f>
        <v>26</v>
      </c>
    </row>
    <row r="6741" spans="1:20" hidden="1" x14ac:dyDescent="0.2">
      <c r="A6741">
        <v>46832</v>
      </c>
      <c r="B6741">
        <v>2398</v>
      </c>
      <c r="C6741" s="1">
        <v>45827</v>
      </c>
      <c r="D6741">
        <v>571</v>
      </c>
      <c r="E6741" t="s">
        <v>140</v>
      </c>
      <c r="F6741" s="2">
        <v>91100070085</v>
      </c>
      <c r="G6741" t="s">
        <v>249</v>
      </c>
      <c r="H6741" t="s">
        <v>7</v>
      </c>
      <c r="I6741">
        <v>50</v>
      </c>
      <c r="J6741">
        <v>16</v>
      </c>
      <c r="K6741" t="s">
        <v>1579</v>
      </c>
      <c r="L6741" s="1">
        <v>45853</v>
      </c>
      <c r="M6741">
        <v>1</v>
      </c>
      <c r="N6741" t="s">
        <v>57</v>
      </c>
      <c r="O6741">
        <v>1</v>
      </c>
      <c r="P6741" t="s">
        <v>30</v>
      </c>
      <c r="Q6741" s="1">
        <v>45814</v>
      </c>
      <c r="R6741" s="1">
        <v>45814</v>
      </c>
      <c r="S6741" t="s">
        <v>1549</v>
      </c>
      <c r="T6741">
        <f>_02_SAL1[[#This Row],[FECHA2]]-_02_SAL1[[#This Row],[FECHA_C]]</f>
        <v>26</v>
      </c>
    </row>
    <row r="6742" spans="1:20" hidden="1" x14ac:dyDescent="0.2">
      <c r="A6742">
        <v>46833</v>
      </c>
      <c r="B6742">
        <v>2398</v>
      </c>
      <c r="C6742" s="1">
        <v>45827</v>
      </c>
      <c r="D6742">
        <v>571</v>
      </c>
      <c r="E6742" t="s">
        <v>140</v>
      </c>
      <c r="F6742" s="2">
        <v>96800010173</v>
      </c>
      <c r="G6742" t="s">
        <v>39</v>
      </c>
      <c r="H6742" t="s">
        <v>7</v>
      </c>
      <c r="I6742">
        <v>50</v>
      </c>
      <c r="J6742">
        <v>16</v>
      </c>
      <c r="K6742" t="s">
        <v>1579</v>
      </c>
      <c r="L6742" s="1">
        <v>45853</v>
      </c>
      <c r="M6742">
        <v>1</v>
      </c>
      <c r="N6742" t="s">
        <v>57</v>
      </c>
      <c r="O6742">
        <v>1</v>
      </c>
      <c r="P6742" t="s">
        <v>30</v>
      </c>
      <c r="Q6742" s="1">
        <v>45814</v>
      </c>
      <c r="R6742" s="1">
        <v>45814</v>
      </c>
      <c r="S6742" t="s">
        <v>1549</v>
      </c>
      <c r="T6742">
        <f>_02_SAL1[[#This Row],[FECHA2]]-_02_SAL1[[#This Row],[FECHA_C]]</f>
        <v>26</v>
      </c>
    </row>
    <row r="6743" spans="1:20" hidden="1" x14ac:dyDescent="0.2">
      <c r="A6743">
        <v>46834</v>
      </c>
      <c r="B6743">
        <v>2398</v>
      </c>
      <c r="C6743" s="1">
        <v>45827</v>
      </c>
      <c r="D6743">
        <v>571</v>
      </c>
      <c r="E6743" t="s">
        <v>140</v>
      </c>
      <c r="F6743" s="2">
        <v>91100040013</v>
      </c>
      <c r="G6743" t="s">
        <v>250</v>
      </c>
      <c r="H6743" t="s">
        <v>7</v>
      </c>
      <c r="I6743">
        <v>50</v>
      </c>
      <c r="J6743">
        <v>16</v>
      </c>
      <c r="K6743" t="s">
        <v>1579</v>
      </c>
      <c r="L6743" s="1">
        <v>45853</v>
      </c>
      <c r="M6743">
        <v>1</v>
      </c>
      <c r="N6743" t="s">
        <v>57</v>
      </c>
      <c r="O6743">
        <v>1</v>
      </c>
      <c r="P6743" t="s">
        <v>30</v>
      </c>
      <c r="Q6743" s="1">
        <v>45814</v>
      </c>
      <c r="R6743" s="1">
        <v>45814</v>
      </c>
      <c r="S6743" t="s">
        <v>1549</v>
      </c>
      <c r="T6743">
        <f>_02_SAL1[[#This Row],[FECHA2]]-_02_SAL1[[#This Row],[FECHA_C]]</f>
        <v>26</v>
      </c>
    </row>
    <row r="6744" spans="1:20" hidden="1" x14ac:dyDescent="0.2">
      <c r="A6744">
        <v>50330</v>
      </c>
      <c r="B6744">
        <v>3431</v>
      </c>
      <c r="C6744" s="1">
        <v>45847</v>
      </c>
      <c r="D6744">
        <v>103</v>
      </c>
      <c r="E6744" t="s">
        <v>140</v>
      </c>
      <c r="F6744" s="2">
        <v>890300040143</v>
      </c>
      <c r="G6744" t="s">
        <v>1077</v>
      </c>
      <c r="H6744" t="s">
        <v>7</v>
      </c>
      <c r="I6744">
        <v>1</v>
      </c>
      <c r="J6744">
        <v>29</v>
      </c>
      <c r="K6744" t="s">
        <v>1702</v>
      </c>
      <c r="L6744" s="1">
        <v>45873</v>
      </c>
      <c r="M6744">
        <v>1</v>
      </c>
      <c r="N6744" t="s">
        <v>57</v>
      </c>
      <c r="O6744">
        <v>9</v>
      </c>
      <c r="P6744" t="s">
        <v>76</v>
      </c>
      <c r="Q6744" s="1">
        <v>45835</v>
      </c>
      <c r="R6744" s="1">
        <v>45835</v>
      </c>
      <c r="S6744" t="s">
        <v>1625</v>
      </c>
      <c r="T6744">
        <f>_02_SAL1[[#This Row],[FECHA2]]-_02_SAL1[[#This Row],[FECHA_C]]</f>
        <v>26</v>
      </c>
    </row>
    <row r="6745" spans="1:20" hidden="1" x14ac:dyDescent="0.2">
      <c r="A6745">
        <v>50329</v>
      </c>
      <c r="B6745">
        <v>3455</v>
      </c>
      <c r="C6745" s="1">
        <v>45847</v>
      </c>
      <c r="D6745">
        <v>594</v>
      </c>
      <c r="E6745" t="s">
        <v>140</v>
      </c>
      <c r="F6745" s="2">
        <v>894400040028</v>
      </c>
      <c r="G6745" t="s">
        <v>811</v>
      </c>
      <c r="H6745" t="s">
        <v>7</v>
      </c>
      <c r="I6745">
        <v>1</v>
      </c>
      <c r="J6745">
        <v>29</v>
      </c>
      <c r="K6745" t="s">
        <v>1702</v>
      </c>
      <c r="L6745" s="1">
        <v>45873</v>
      </c>
      <c r="M6745">
        <v>1</v>
      </c>
      <c r="N6745" t="s">
        <v>57</v>
      </c>
      <c r="O6745">
        <v>9</v>
      </c>
      <c r="P6745" t="s">
        <v>76</v>
      </c>
      <c r="Q6745" s="1">
        <v>45835</v>
      </c>
      <c r="R6745" s="1">
        <v>45835</v>
      </c>
      <c r="S6745" t="s">
        <v>1625</v>
      </c>
      <c r="T6745">
        <f>_02_SAL1[[#This Row],[FECHA2]]-_02_SAL1[[#This Row],[FECHA_C]]</f>
        <v>26</v>
      </c>
    </row>
    <row r="6746" spans="1:20" hidden="1" x14ac:dyDescent="0.2">
      <c r="A6746">
        <v>68408</v>
      </c>
      <c r="B6746">
        <v>9411</v>
      </c>
      <c r="C6746" s="1">
        <v>45955</v>
      </c>
      <c r="D6746">
        <v>1029</v>
      </c>
      <c r="E6746" t="s">
        <v>502</v>
      </c>
      <c r="F6746" s="2">
        <v>890300010039</v>
      </c>
      <c r="G6746" t="s">
        <v>1392</v>
      </c>
      <c r="H6746" t="s">
        <v>7</v>
      </c>
      <c r="I6746">
        <v>1</v>
      </c>
      <c r="J6746">
        <v>20</v>
      </c>
      <c r="K6746" t="s">
        <v>1548</v>
      </c>
      <c r="L6746" s="1">
        <v>45981</v>
      </c>
      <c r="M6746">
        <v>1</v>
      </c>
      <c r="N6746" t="s">
        <v>504</v>
      </c>
      <c r="O6746">
        <v>9</v>
      </c>
      <c r="P6746" t="s">
        <v>76</v>
      </c>
      <c r="Q6746" s="1">
        <v>45943</v>
      </c>
      <c r="R6746" s="1">
        <v>45943</v>
      </c>
      <c r="S6746" t="s">
        <v>1549</v>
      </c>
      <c r="T6746">
        <f>_02_SAL1[[#This Row],[FECHA2]]-_02_SAL1[[#This Row],[FECHA_C]]</f>
        <v>26</v>
      </c>
    </row>
    <row r="6747" spans="1:20" hidden="1" x14ac:dyDescent="0.2">
      <c r="A6747">
        <v>46836</v>
      </c>
      <c r="B6747">
        <v>2237</v>
      </c>
      <c r="C6747" s="1">
        <v>45827</v>
      </c>
      <c r="D6747">
        <v>290</v>
      </c>
      <c r="E6747" t="s">
        <v>405</v>
      </c>
      <c r="F6747" s="2">
        <v>512000210141</v>
      </c>
      <c r="G6747" t="s">
        <v>406</v>
      </c>
      <c r="H6747" t="s">
        <v>7</v>
      </c>
      <c r="I6747">
        <v>50</v>
      </c>
      <c r="J6747">
        <v>16</v>
      </c>
      <c r="K6747" t="s">
        <v>1579</v>
      </c>
      <c r="L6747" s="1">
        <v>45853</v>
      </c>
      <c r="M6747">
        <v>1</v>
      </c>
      <c r="N6747" t="s">
        <v>62</v>
      </c>
      <c r="O6747">
        <v>7</v>
      </c>
      <c r="P6747" t="s">
        <v>106</v>
      </c>
      <c r="Q6747" s="1">
        <v>45810</v>
      </c>
      <c r="R6747" s="1">
        <v>45810</v>
      </c>
      <c r="S6747" t="s">
        <v>1549</v>
      </c>
      <c r="T6747">
        <f>_02_SAL1[[#This Row],[FECHA2]]-_02_SAL1[[#This Row],[FECHA_C]]</f>
        <v>26</v>
      </c>
    </row>
    <row r="6748" spans="1:20" hidden="1" x14ac:dyDescent="0.2">
      <c r="A6748">
        <v>63266</v>
      </c>
      <c r="B6748">
        <v>8700</v>
      </c>
      <c r="C6748" s="1">
        <v>45947</v>
      </c>
      <c r="D6748">
        <v>1405</v>
      </c>
      <c r="E6748" t="s">
        <v>160</v>
      </c>
      <c r="F6748" s="2">
        <v>512000040088</v>
      </c>
      <c r="G6748" t="s">
        <v>1224</v>
      </c>
      <c r="H6748" t="s">
        <v>7</v>
      </c>
      <c r="I6748">
        <v>5</v>
      </c>
      <c r="J6748">
        <v>9</v>
      </c>
      <c r="K6748" t="s">
        <v>1641</v>
      </c>
      <c r="L6748" s="1">
        <v>45973</v>
      </c>
      <c r="M6748">
        <v>1</v>
      </c>
      <c r="N6748" t="s">
        <v>161</v>
      </c>
      <c r="O6748">
        <v>7</v>
      </c>
      <c r="P6748" t="s">
        <v>106</v>
      </c>
      <c r="Q6748" s="1">
        <v>45930</v>
      </c>
      <c r="R6748" s="1">
        <v>45930</v>
      </c>
      <c r="S6748" t="s">
        <v>1578</v>
      </c>
      <c r="T6748">
        <f>_02_SAL1[[#This Row],[FECHA2]]-_02_SAL1[[#This Row],[FECHA_C]]</f>
        <v>26</v>
      </c>
    </row>
    <row r="6749" spans="1:20" hidden="1" x14ac:dyDescent="0.2">
      <c r="A6749">
        <v>66224</v>
      </c>
      <c r="B6749">
        <v>9810</v>
      </c>
      <c r="C6749" s="1">
        <v>45968</v>
      </c>
      <c r="D6749">
        <v>1435</v>
      </c>
      <c r="E6749" t="s">
        <v>160</v>
      </c>
      <c r="F6749" s="2">
        <v>497000020863</v>
      </c>
      <c r="G6749" t="s">
        <v>1223</v>
      </c>
      <c r="H6749" t="s">
        <v>7</v>
      </c>
      <c r="I6749">
        <v>5</v>
      </c>
      <c r="J6749">
        <v>32</v>
      </c>
      <c r="K6749" t="s">
        <v>1675</v>
      </c>
      <c r="L6749" s="1">
        <v>45994</v>
      </c>
      <c r="M6749">
        <v>1</v>
      </c>
      <c r="N6749" t="s">
        <v>161</v>
      </c>
      <c r="O6749">
        <v>7</v>
      </c>
      <c r="P6749" t="s">
        <v>106</v>
      </c>
      <c r="Q6749" s="1">
        <v>45947</v>
      </c>
      <c r="R6749" s="1">
        <v>45947</v>
      </c>
      <c r="S6749" t="s">
        <v>1645</v>
      </c>
      <c r="T6749">
        <f>_02_SAL1[[#This Row],[FECHA2]]-_02_SAL1[[#This Row],[FECHA_C]]</f>
        <v>26</v>
      </c>
    </row>
    <row r="6750" spans="1:20" hidden="1" x14ac:dyDescent="0.2">
      <c r="A6750">
        <v>66223</v>
      </c>
      <c r="B6750">
        <v>9698</v>
      </c>
      <c r="C6750" s="1">
        <v>45968</v>
      </c>
      <c r="D6750">
        <v>1581</v>
      </c>
      <c r="E6750" t="s">
        <v>160</v>
      </c>
      <c r="F6750" s="2">
        <v>495100100004</v>
      </c>
      <c r="G6750" t="s">
        <v>913</v>
      </c>
      <c r="H6750" t="s">
        <v>7</v>
      </c>
      <c r="I6750">
        <v>2</v>
      </c>
      <c r="J6750">
        <v>32</v>
      </c>
      <c r="K6750" t="s">
        <v>1675</v>
      </c>
      <c r="L6750" s="1">
        <v>45994</v>
      </c>
      <c r="M6750">
        <v>1</v>
      </c>
      <c r="N6750" t="s">
        <v>161</v>
      </c>
      <c r="O6750">
        <v>7</v>
      </c>
      <c r="P6750" t="s">
        <v>106</v>
      </c>
      <c r="Q6750" s="1">
        <v>45947</v>
      </c>
      <c r="R6750" s="1">
        <v>45947</v>
      </c>
      <c r="S6750" t="s">
        <v>1645</v>
      </c>
      <c r="T6750">
        <f>_02_SAL1[[#This Row],[FECHA2]]-_02_SAL1[[#This Row],[FECHA_C]]</f>
        <v>26</v>
      </c>
    </row>
    <row r="6751" spans="1:20" hidden="1" x14ac:dyDescent="0.2">
      <c r="A6751">
        <v>66312</v>
      </c>
      <c r="B6751">
        <v>9803</v>
      </c>
      <c r="C6751" s="1">
        <v>45968</v>
      </c>
      <c r="D6751">
        <v>1435</v>
      </c>
      <c r="E6751" t="s">
        <v>160</v>
      </c>
      <c r="F6751" s="2">
        <v>497000020863</v>
      </c>
      <c r="G6751" t="s">
        <v>1223</v>
      </c>
      <c r="H6751" t="s">
        <v>7</v>
      </c>
      <c r="I6751">
        <v>2</v>
      </c>
      <c r="J6751">
        <v>25</v>
      </c>
      <c r="K6751" t="s">
        <v>1652</v>
      </c>
      <c r="L6751" s="1">
        <v>45994</v>
      </c>
      <c r="M6751">
        <v>1</v>
      </c>
      <c r="N6751" t="s">
        <v>161</v>
      </c>
      <c r="O6751">
        <v>7</v>
      </c>
      <c r="P6751" t="s">
        <v>106</v>
      </c>
      <c r="Q6751" s="1">
        <v>45947</v>
      </c>
      <c r="R6751" s="1">
        <v>45947</v>
      </c>
      <c r="S6751" t="s">
        <v>1625</v>
      </c>
      <c r="T6751">
        <f>_02_SAL1[[#This Row],[FECHA2]]-_02_SAL1[[#This Row],[FECHA_C]]</f>
        <v>26</v>
      </c>
    </row>
    <row r="6752" spans="1:20" hidden="1" x14ac:dyDescent="0.2">
      <c r="A6752">
        <v>66313</v>
      </c>
      <c r="B6752">
        <v>9691</v>
      </c>
      <c r="C6752" s="1">
        <v>45968</v>
      </c>
      <c r="D6752">
        <v>1581</v>
      </c>
      <c r="E6752" t="s">
        <v>160</v>
      </c>
      <c r="F6752" s="2">
        <v>495100100004</v>
      </c>
      <c r="G6752" t="s">
        <v>913</v>
      </c>
      <c r="H6752" t="s">
        <v>7</v>
      </c>
      <c r="I6752">
        <v>1</v>
      </c>
      <c r="J6752">
        <v>25</v>
      </c>
      <c r="K6752" t="s">
        <v>1652</v>
      </c>
      <c r="L6752" s="1">
        <v>45994</v>
      </c>
      <c r="M6752">
        <v>1</v>
      </c>
      <c r="N6752" t="s">
        <v>161</v>
      </c>
      <c r="O6752">
        <v>7</v>
      </c>
      <c r="P6752" t="s">
        <v>106</v>
      </c>
      <c r="Q6752" s="1">
        <v>45947</v>
      </c>
      <c r="R6752" s="1">
        <v>45947</v>
      </c>
      <c r="S6752" t="s">
        <v>1625</v>
      </c>
      <c r="T6752">
        <f>_02_SAL1[[#This Row],[FECHA2]]-_02_SAL1[[#This Row],[FECHA_C]]</f>
        <v>26</v>
      </c>
    </row>
    <row r="6753" spans="1:20" hidden="1" x14ac:dyDescent="0.2">
      <c r="A6753">
        <v>63287</v>
      </c>
      <c r="B6753">
        <v>8719</v>
      </c>
      <c r="C6753" s="1">
        <v>45947</v>
      </c>
      <c r="D6753">
        <v>1405</v>
      </c>
      <c r="E6753" t="s">
        <v>160</v>
      </c>
      <c r="F6753" s="2">
        <v>512000040088</v>
      </c>
      <c r="G6753" t="s">
        <v>1224</v>
      </c>
      <c r="H6753" t="s">
        <v>7</v>
      </c>
      <c r="I6753">
        <v>5</v>
      </c>
      <c r="J6753">
        <v>29</v>
      </c>
      <c r="K6753" t="s">
        <v>1702</v>
      </c>
      <c r="L6753" s="1">
        <v>45973</v>
      </c>
      <c r="M6753">
        <v>1</v>
      </c>
      <c r="N6753" t="s">
        <v>161</v>
      </c>
      <c r="O6753">
        <v>7</v>
      </c>
      <c r="P6753" t="s">
        <v>106</v>
      </c>
      <c r="Q6753" s="1">
        <v>45930</v>
      </c>
      <c r="R6753" s="1">
        <v>45930</v>
      </c>
      <c r="S6753" t="s">
        <v>1625</v>
      </c>
      <c r="T6753">
        <f>_02_SAL1[[#This Row],[FECHA2]]-_02_SAL1[[#This Row],[FECHA_C]]</f>
        <v>26</v>
      </c>
    </row>
    <row r="6754" spans="1:20" hidden="1" x14ac:dyDescent="0.2">
      <c r="A6754">
        <v>64976</v>
      </c>
      <c r="B6754">
        <v>8014</v>
      </c>
      <c r="C6754" s="1">
        <v>45959</v>
      </c>
      <c r="D6754">
        <v>1618</v>
      </c>
      <c r="E6754" t="s">
        <v>160</v>
      </c>
      <c r="F6754" s="2">
        <v>512000040088</v>
      </c>
      <c r="G6754" t="s">
        <v>1224</v>
      </c>
      <c r="H6754" t="s">
        <v>7</v>
      </c>
      <c r="I6754">
        <v>5</v>
      </c>
      <c r="J6754">
        <v>36</v>
      </c>
      <c r="K6754" t="s">
        <v>1669</v>
      </c>
      <c r="L6754" s="1">
        <v>45985</v>
      </c>
      <c r="M6754">
        <v>1</v>
      </c>
      <c r="N6754" t="s">
        <v>161</v>
      </c>
      <c r="O6754">
        <v>7</v>
      </c>
      <c r="P6754" t="s">
        <v>106</v>
      </c>
      <c r="Q6754" s="1">
        <v>45952</v>
      </c>
      <c r="R6754" s="1">
        <v>45952</v>
      </c>
      <c r="S6754" t="s">
        <v>1645</v>
      </c>
      <c r="T6754">
        <f>_02_SAL1[[#This Row],[FECHA2]]-_02_SAL1[[#This Row],[FECHA_C]]</f>
        <v>26</v>
      </c>
    </row>
    <row r="6755" spans="1:20" hidden="1" x14ac:dyDescent="0.2">
      <c r="A6755">
        <v>68119</v>
      </c>
      <c r="B6755">
        <v>8699</v>
      </c>
      <c r="C6755" s="1">
        <v>45947</v>
      </c>
      <c r="D6755">
        <v>1405</v>
      </c>
      <c r="E6755" t="s">
        <v>160</v>
      </c>
      <c r="F6755" s="2">
        <v>512000040088</v>
      </c>
      <c r="G6755" t="s">
        <v>1224</v>
      </c>
      <c r="H6755" t="s">
        <v>7</v>
      </c>
      <c r="I6755">
        <v>5</v>
      </c>
      <c r="J6755">
        <v>15</v>
      </c>
      <c r="K6755" t="s">
        <v>1637</v>
      </c>
      <c r="L6755" s="1">
        <v>45973</v>
      </c>
      <c r="M6755">
        <v>1</v>
      </c>
      <c r="N6755" t="s">
        <v>161</v>
      </c>
      <c r="O6755">
        <v>7</v>
      </c>
      <c r="P6755" t="s">
        <v>106</v>
      </c>
      <c r="Q6755" s="1">
        <v>45930</v>
      </c>
      <c r="R6755" s="1">
        <v>45930</v>
      </c>
      <c r="S6755" t="s">
        <v>1578</v>
      </c>
      <c r="T6755">
        <f>_02_SAL1[[#This Row],[FECHA2]]-_02_SAL1[[#This Row],[FECHA_C]]</f>
        <v>26</v>
      </c>
    </row>
    <row r="6756" spans="1:20" hidden="1" x14ac:dyDescent="0.2">
      <c r="A6756">
        <v>52953</v>
      </c>
      <c r="B6756">
        <v>4453</v>
      </c>
      <c r="C6756" s="1">
        <v>45868</v>
      </c>
      <c r="D6756">
        <v>417</v>
      </c>
      <c r="E6756" t="s">
        <v>164</v>
      </c>
      <c r="F6756" s="2">
        <v>513000040555</v>
      </c>
      <c r="G6756" t="s">
        <v>609</v>
      </c>
      <c r="H6756" t="s">
        <v>7</v>
      </c>
      <c r="I6756">
        <v>10</v>
      </c>
      <c r="J6756">
        <v>5</v>
      </c>
      <c r="K6756" t="s">
        <v>1522</v>
      </c>
      <c r="L6756" s="1">
        <v>45894</v>
      </c>
      <c r="M6756">
        <v>1</v>
      </c>
      <c r="N6756" t="s">
        <v>323</v>
      </c>
      <c r="O6756">
        <v>7</v>
      </c>
      <c r="P6756" t="s">
        <v>106</v>
      </c>
      <c r="Q6756" s="1">
        <v>45845</v>
      </c>
      <c r="R6756" s="1">
        <v>45845</v>
      </c>
      <c r="S6756" t="s">
        <v>976</v>
      </c>
      <c r="T6756">
        <f>_02_SAL1[[#This Row],[FECHA2]]-_02_SAL1[[#This Row],[FECHA_C]]</f>
        <v>26</v>
      </c>
    </row>
    <row r="6757" spans="1:20" hidden="1" x14ac:dyDescent="0.2">
      <c r="A6757">
        <v>53033</v>
      </c>
      <c r="B6757">
        <v>4454</v>
      </c>
      <c r="C6757" s="1">
        <v>45868</v>
      </c>
      <c r="D6757">
        <v>419</v>
      </c>
      <c r="E6757" t="s">
        <v>164</v>
      </c>
      <c r="F6757" s="2">
        <v>513000040555</v>
      </c>
      <c r="G6757" t="s">
        <v>609</v>
      </c>
      <c r="H6757" t="s">
        <v>7</v>
      </c>
      <c r="I6757">
        <v>5</v>
      </c>
      <c r="J6757">
        <v>5</v>
      </c>
      <c r="K6757" t="s">
        <v>1522</v>
      </c>
      <c r="L6757" s="1">
        <v>45894</v>
      </c>
      <c r="M6757">
        <v>1</v>
      </c>
      <c r="N6757" t="s">
        <v>323</v>
      </c>
      <c r="O6757">
        <v>7</v>
      </c>
      <c r="P6757" t="s">
        <v>106</v>
      </c>
      <c r="Q6757" s="1">
        <v>45845</v>
      </c>
      <c r="R6757" s="1">
        <v>45845</v>
      </c>
      <c r="S6757" t="s">
        <v>976</v>
      </c>
      <c r="T6757">
        <f>_02_SAL1[[#This Row],[FECHA2]]-_02_SAL1[[#This Row],[FECHA_C]]</f>
        <v>26</v>
      </c>
    </row>
    <row r="6758" spans="1:20" hidden="1" x14ac:dyDescent="0.2">
      <c r="A6758">
        <v>52400</v>
      </c>
      <c r="B6758">
        <v>4465</v>
      </c>
      <c r="C6758" s="1">
        <v>45868</v>
      </c>
      <c r="D6758">
        <v>419</v>
      </c>
      <c r="E6758" t="s">
        <v>164</v>
      </c>
      <c r="F6758" s="2">
        <v>513000040555</v>
      </c>
      <c r="G6758" t="s">
        <v>609</v>
      </c>
      <c r="H6758" t="s">
        <v>7</v>
      </c>
      <c r="I6758">
        <v>5</v>
      </c>
      <c r="J6758">
        <v>20</v>
      </c>
      <c r="K6758" t="s">
        <v>1548</v>
      </c>
      <c r="L6758" s="1">
        <v>45894</v>
      </c>
      <c r="M6758">
        <v>1</v>
      </c>
      <c r="N6758" t="s">
        <v>323</v>
      </c>
      <c r="O6758">
        <v>7</v>
      </c>
      <c r="P6758" t="s">
        <v>106</v>
      </c>
      <c r="Q6758" s="1">
        <v>45845</v>
      </c>
      <c r="R6758" s="1">
        <v>45845</v>
      </c>
      <c r="S6758" t="s">
        <v>1549</v>
      </c>
      <c r="T6758">
        <f>_02_SAL1[[#This Row],[FECHA2]]-_02_SAL1[[#This Row],[FECHA_C]]</f>
        <v>26</v>
      </c>
    </row>
    <row r="6759" spans="1:20" hidden="1" x14ac:dyDescent="0.2">
      <c r="A6759">
        <v>65387</v>
      </c>
      <c r="B6759">
        <v>8219</v>
      </c>
      <c r="C6759" s="1">
        <v>45960</v>
      </c>
      <c r="D6759">
        <v>1109</v>
      </c>
      <c r="E6759" t="s">
        <v>296</v>
      </c>
      <c r="F6759" s="2">
        <v>513000040555</v>
      </c>
      <c r="G6759" t="s">
        <v>609</v>
      </c>
      <c r="H6759" t="s">
        <v>7</v>
      </c>
      <c r="I6759">
        <v>5</v>
      </c>
      <c r="J6759">
        <v>17</v>
      </c>
      <c r="K6759" t="s">
        <v>1632</v>
      </c>
      <c r="L6759" s="1">
        <v>45986</v>
      </c>
      <c r="M6759">
        <v>1</v>
      </c>
      <c r="N6759" t="s">
        <v>323</v>
      </c>
      <c r="O6759">
        <v>7</v>
      </c>
      <c r="P6759" t="s">
        <v>106</v>
      </c>
      <c r="Q6759" s="1">
        <v>45947</v>
      </c>
      <c r="R6759" s="1">
        <v>45947</v>
      </c>
      <c r="S6759" t="s">
        <v>1549</v>
      </c>
      <c r="T6759">
        <f>_02_SAL1[[#This Row],[FECHA2]]-_02_SAL1[[#This Row],[FECHA_C]]</f>
        <v>26</v>
      </c>
    </row>
    <row r="6760" spans="1:20" hidden="1" x14ac:dyDescent="0.2">
      <c r="A6760">
        <v>52405</v>
      </c>
      <c r="B6760">
        <v>4457</v>
      </c>
      <c r="C6760" s="1">
        <v>45868</v>
      </c>
      <c r="D6760">
        <v>417</v>
      </c>
      <c r="E6760" t="s">
        <v>164</v>
      </c>
      <c r="F6760" s="2">
        <v>513000040555</v>
      </c>
      <c r="G6760" t="s">
        <v>609</v>
      </c>
      <c r="H6760" t="s">
        <v>7</v>
      </c>
      <c r="I6760">
        <v>10</v>
      </c>
      <c r="J6760">
        <v>7</v>
      </c>
      <c r="K6760" t="s">
        <v>1631</v>
      </c>
      <c r="L6760" s="1">
        <v>45894</v>
      </c>
      <c r="M6760">
        <v>1</v>
      </c>
      <c r="N6760" t="s">
        <v>323</v>
      </c>
      <c r="O6760">
        <v>7</v>
      </c>
      <c r="P6760" t="s">
        <v>106</v>
      </c>
      <c r="Q6760" s="1">
        <v>45845</v>
      </c>
      <c r="R6760" s="1">
        <v>45845</v>
      </c>
      <c r="S6760" t="s">
        <v>976</v>
      </c>
      <c r="T6760">
        <f>_02_SAL1[[#This Row],[FECHA2]]-_02_SAL1[[#This Row],[FECHA_C]]</f>
        <v>26</v>
      </c>
    </row>
    <row r="6761" spans="1:20" hidden="1" x14ac:dyDescent="0.2">
      <c r="A6761">
        <v>52406</v>
      </c>
      <c r="B6761">
        <v>4458</v>
      </c>
      <c r="C6761" s="1">
        <v>45868</v>
      </c>
      <c r="D6761">
        <v>419</v>
      </c>
      <c r="E6761" t="s">
        <v>164</v>
      </c>
      <c r="F6761" s="2">
        <v>513000040555</v>
      </c>
      <c r="G6761" t="s">
        <v>609</v>
      </c>
      <c r="H6761" t="s">
        <v>7</v>
      </c>
      <c r="I6761">
        <v>5</v>
      </c>
      <c r="J6761">
        <v>7</v>
      </c>
      <c r="K6761" t="s">
        <v>1631</v>
      </c>
      <c r="L6761" s="1">
        <v>45894</v>
      </c>
      <c r="M6761">
        <v>1</v>
      </c>
      <c r="N6761" t="s">
        <v>323</v>
      </c>
      <c r="O6761">
        <v>7</v>
      </c>
      <c r="P6761" t="s">
        <v>106</v>
      </c>
      <c r="Q6761" s="1">
        <v>45845</v>
      </c>
      <c r="R6761" s="1">
        <v>45845</v>
      </c>
      <c r="S6761" t="s">
        <v>976</v>
      </c>
      <c r="T6761">
        <f>_02_SAL1[[#This Row],[FECHA2]]-_02_SAL1[[#This Row],[FECHA_C]]</f>
        <v>26</v>
      </c>
    </row>
    <row r="6762" spans="1:20" hidden="1" x14ac:dyDescent="0.2">
      <c r="A6762">
        <v>52390</v>
      </c>
      <c r="B6762">
        <v>4461</v>
      </c>
      <c r="C6762" s="1">
        <v>45868</v>
      </c>
      <c r="D6762">
        <v>417</v>
      </c>
      <c r="E6762" t="s">
        <v>164</v>
      </c>
      <c r="F6762" s="2">
        <v>513000040555</v>
      </c>
      <c r="G6762" t="s">
        <v>609</v>
      </c>
      <c r="H6762" t="s">
        <v>7</v>
      </c>
      <c r="I6762">
        <v>10</v>
      </c>
      <c r="J6762">
        <v>18</v>
      </c>
      <c r="K6762" t="s">
        <v>1628</v>
      </c>
      <c r="L6762" s="1">
        <v>45894</v>
      </c>
      <c r="M6762">
        <v>1</v>
      </c>
      <c r="N6762" t="s">
        <v>323</v>
      </c>
      <c r="O6762">
        <v>7</v>
      </c>
      <c r="P6762" t="s">
        <v>106</v>
      </c>
      <c r="Q6762" s="1">
        <v>45845</v>
      </c>
      <c r="R6762" s="1">
        <v>45845</v>
      </c>
      <c r="S6762" t="s">
        <v>1549</v>
      </c>
      <c r="T6762">
        <f>_02_SAL1[[#This Row],[FECHA2]]-_02_SAL1[[#This Row],[FECHA_C]]</f>
        <v>26</v>
      </c>
    </row>
    <row r="6763" spans="1:20" hidden="1" x14ac:dyDescent="0.2">
      <c r="A6763">
        <v>52391</v>
      </c>
      <c r="B6763">
        <v>4462</v>
      </c>
      <c r="C6763" s="1">
        <v>45868</v>
      </c>
      <c r="D6763">
        <v>419</v>
      </c>
      <c r="E6763" t="s">
        <v>164</v>
      </c>
      <c r="F6763" s="2">
        <v>513000040555</v>
      </c>
      <c r="G6763" t="s">
        <v>609</v>
      </c>
      <c r="H6763" t="s">
        <v>7</v>
      </c>
      <c r="I6763">
        <v>5</v>
      </c>
      <c r="J6763">
        <v>18</v>
      </c>
      <c r="K6763" t="s">
        <v>1628</v>
      </c>
      <c r="L6763" s="1">
        <v>45894</v>
      </c>
      <c r="M6763">
        <v>1</v>
      </c>
      <c r="N6763" t="s">
        <v>323</v>
      </c>
      <c r="O6763">
        <v>7</v>
      </c>
      <c r="P6763" t="s">
        <v>106</v>
      </c>
      <c r="Q6763" s="1">
        <v>45845</v>
      </c>
      <c r="R6763" s="1">
        <v>45845</v>
      </c>
      <c r="S6763" t="s">
        <v>1549</v>
      </c>
      <c r="T6763">
        <f>_02_SAL1[[#This Row],[FECHA2]]-_02_SAL1[[#This Row],[FECHA_C]]</f>
        <v>26</v>
      </c>
    </row>
    <row r="6764" spans="1:20" hidden="1" x14ac:dyDescent="0.2">
      <c r="A6764">
        <v>53279</v>
      </c>
      <c r="B6764">
        <v>5107</v>
      </c>
      <c r="C6764" s="1">
        <v>45877</v>
      </c>
      <c r="D6764">
        <v>1268</v>
      </c>
      <c r="E6764" t="s">
        <v>914</v>
      </c>
      <c r="F6764" s="2">
        <v>602287620004</v>
      </c>
      <c r="G6764" t="s">
        <v>1255</v>
      </c>
      <c r="H6764" t="s">
        <v>7</v>
      </c>
      <c r="I6764">
        <v>2</v>
      </c>
      <c r="J6764">
        <v>10</v>
      </c>
      <c r="K6764" t="s">
        <v>1577</v>
      </c>
      <c r="L6764" s="1">
        <v>45903</v>
      </c>
      <c r="M6764">
        <v>1</v>
      </c>
      <c r="N6764" t="s">
        <v>915</v>
      </c>
      <c r="O6764">
        <v>7</v>
      </c>
      <c r="P6764" t="s">
        <v>106</v>
      </c>
      <c r="Q6764" s="1">
        <v>45856</v>
      </c>
      <c r="R6764" s="1">
        <v>45856</v>
      </c>
      <c r="S6764" t="s">
        <v>1578</v>
      </c>
      <c r="T6764">
        <f>_02_SAL1[[#This Row],[FECHA2]]-_02_SAL1[[#This Row],[FECHA_C]]</f>
        <v>26</v>
      </c>
    </row>
    <row r="6765" spans="1:20" hidden="1" x14ac:dyDescent="0.2">
      <c r="A6765">
        <v>43290</v>
      </c>
      <c r="B6765">
        <v>1186</v>
      </c>
      <c r="C6765" s="1">
        <v>45793</v>
      </c>
      <c r="D6765">
        <v>167</v>
      </c>
      <c r="E6765" t="s">
        <v>140</v>
      </c>
      <c r="F6765" s="2">
        <v>602292150010</v>
      </c>
      <c r="G6765" t="s">
        <v>236</v>
      </c>
      <c r="H6765" t="s">
        <v>7</v>
      </c>
      <c r="I6765">
        <v>1</v>
      </c>
      <c r="J6765">
        <v>37</v>
      </c>
      <c r="K6765" t="s">
        <v>1666</v>
      </c>
      <c r="L6765" s="1">
        <v>45819</v>
      </c>
      <c r="M6765">
        <v>1</v>
      </c>
      <c r="N6765" t="s">
        <v>57</v>
      </c>
      <c r="O6765">
        <v>7</v>
      </c>
      <c r="P6765" t="s">
        <v>106</v>
      </c>
      <c r="Q6765" s="1">
        <v>45777</v>
      </c>
      <c r="R6765" s="1">
        <v>45777</v>
      </c>
      <c r="S6765" t="s">
        <v>1645</v>
      </c>
      <c r="T6765">
        <f>_02_SAL1[[#This Row],[FECHA2]]-_02_SAL1[[#This Row],[FECHA_C]]</f>
        <v>26</v>
      </c>
    </row>
    <row r="6766" spans="1:20" hidden="1" x14ac:dyDescent="0.2">
      <c r="A6766">
        <v>67284</v>
      </c>
      <c r="B6766">
        <v>5622</v>
      </c>
      <c r="C6766" s="1">
        <v>45898</v>
      </c>
      <c r="D6766">
        <v>1290</v>
      </c>
      <c r="E6766" t="s">
        <v>505</v>
      </c>
      <c r="F6766" s="2">
        <v>496900010489</v>
      </c>
      <c r="G6766" t="s">
        <v>1309</v>
      </c>
      <c r="H6766" t="s">
        <v>7</v>
      </c>
      <c r="I6766">
        <v>2</v>
      </c>
      <c r="J6766">
        <v>16</v>
      </c>
      <c r="K6766" t="s">
        <v>1579</v>
      </c>
      <c r="L6766" s="1">
        <v>45924</v>
      </c>
      <c r="M6766">
        <v>1</v>
      </c>
      <c r="N6766" t="s">
        <v>507</v>
      </c>
      <c r="O6766">
        <v>7</v>
      </c>
      <c r="P6766" t="s">
        <v>106</v>
      </c>
      <c r="Q6766" s="1">
        <v>45898</v>
      </c>
      <c r="R6766" s="1">
        <v>45898</v>
      </c>
      <c r="S6766" t="s">
        <v>1549</v>
      </c>
      <c r="T6766">
        <f>_02_SAL1[[#This Row],[FECHA2]]-_02_SAL1[[#This Row],[FECHA_C]]</f>
        <v>26</v>
      </c>
    </row>
    <row r="6767" spans="1:20" hidden="1" x14ac:dyDescent="0.2">
      <c r="A6767">
        <v>67285</v>
      </c>
      <c r="B6767">
        <v>5622</v>
      </c>
      <c r="C6767" s="1">
        <v>45898</v>
      </c>
      <c r="D6767">
        <v>1290</v>
      </c>
      <c r="E6767" t="s">
        <v>505</v>
      </c>
      <c r="F6767" s="2">
        <v>496900010491</v>
      </c>
      <c r="G6767" t="s">
        <v>1310</v>
      </c>
      <c r="H6767" t="s">
        <v>7</v>
      </c>
      <c r="I6767">
        <v>2</v>
      </c>
      <c r="J6767">
        <v>16</v>
      </c>
      <c r="K6767" t="s">
        <v>1579</v>
      </c>
      <c r="L6767" s="1">
        <v>45924</v>
      </c>
      <c r="M6767">
        <v>1</v>
      </c>
      <c r="N6767" t="s">
        <v>507</v>
      </c>
      <c r="O6767">
        <v>7</v>
      </c>
      <c r="P6767" t="s">
        <v>106</v>
      </c>
      <c r="Q6767" s="1">
        <v>45898</v>
      </c>
      <c r="R6767" s="1">
        <v>45898</v>
      </c>
      <c r="S6767" t="s">
        <v>1549</v>
      </c>
      <c r="T6767">
        <f>_02_SAL1[[#This Row],[FECHA2]]-_02_SAL1[[#This Row],[FECHA_C]]</f>
        <v>26</v>
      </c>
    </row>
    <row r="6768" spans="1:20" hidden="1" x14ac:dyDescent="0.2">
      <c r="A6768">
        <v>67286</v>
      </c>
      <c r="B6768">
        <v>5622</v>
      </c>
      <c r="C6768" s="1">
        <v>45898</v>
      </c>
      <c r="D6768">
        <v>1290</v>
      </c>
      <c r="E6768" t="s">
        <v>505</v>
      </c>
      <c r="F6768" s="2">
        <v>495700741231</v>
      </c>
      <c r="G6768" t="s">
        <v>183</v>
      </c>
      <c r="H6768" t="s">
        <v>7</v>
      </c>
      <c r="I6768">
        <v>48</v>
      </c>
      <c r="J6768">
        <v>16</v>
      </c>
      <c r="K6768" t="s">
        <v>1579</v>
      </c>
      <c r="L6768" s="1">
        <v>45924</v>
      </c>
      <c r="M6768">
        <v>1</v>
      </c>
      <c r="N6768" t="s">
        <v>507</v>
      </c>
      <c r="O6768">
        <v>7</v>
      </c>
      <c r="P6768" t="s">
        <v>106</v>
      </c>
      <c r="Q6768" s="1">
        <v>45898</v>
      </c>
      <c r="R6768" s="1">
        <v>45898</v>
      </c>
      <c r="S6768" t="s">
        <v>1549</v>
      </c>
      <c r="T6768">
        <f>_02_SAL1[[#This Row],[FECHA2]]-_02_SAL1[[#This Row],[FECHA_C]]</f>
        <v>26</v>
      </c>
    </row>
    <row r="6769" spans="1:20" hidden="1" x14ac:dyDescent="0.2">
      <c r="A6769">
        <v>70089</v>
      </c>
      <c r="B6769">
        <v>11573</v>
      </c>
      <c r="C6769" s="1">
        <v>45996</v>
      </c>
      <c r="D6769">
        <v>1359</v>
      </c>
      <c r="E6769" t="s">
        <v>502</v>
      </c>
      <c r="F6769" s="2">
        <v>495100132397</v>
      </c>
      <c r="G6769" t="s">
        <v>1185</v>
      </c>
      <c r="H6769" t="s">
        <v>7</v>
      </c>
      <c r="I6769">
        <v>2</v>
      </c>
      <c r="J6769">
        <v>31</v>
      </c>
      <c r="K6769" t="s">
        <v>1644</v>
      </c>
      <c r="L6769" s="1">
        <v>46022</v>
      </c>
      <c r="M6769">
        <v>1</v>
      </c>
      <c r="N6769" t="s">
        <v>504</v>
      </c>
      <c r="O6769">
        <v>7</v>
      </c>
      <c r="P6769" t="s">
        <v>106</v>
      </c>
      <c r="Q6769" s="1">
        <v>45982</v>
      </c>
      <c r="R6769" s="1">
        <v>45982</v>
      </c>
      <c r="S6769" t="s">
        <v>1645</v>
      </c>
      <c r="T6769">
        <f>_02_SAL1[[#This Row],[FECHA2]]-_02_SAL1[[#This Row],[FECHA_C]]</f>
        <v>26</v>
      </c>
    </row>
    <row r="6770" spans="1:20" hidden="1" x14ac:dyDescent="0.2">
      <c r="A6770">
        <v>63275</v>
      </c>
      <c r="B6770">
        <v>8143</v>
      </c>
      <c r="C6770" s="1">
        <v>45947</v>
      </c>
      <c r="D6770">
        <v>1375</v>
      </c>
      <c r="E6770" t="s">
        <v>502</v>
      </c>
      <c r="F6770" s="2">
        <v>492900121082</v>
      </c>
      <c r="G6770" t="s">
        <v>1278</v>
      </c>
      <c r="H6770" t="s">
        <v>7</v>
      </c>
      <c r="I6770">
        <v>500</v>
      </c>
      <c r="J6770">
        <v>9</v>
      </c>
      <c r="K6770" t="s">
        <v>1641</v>
      </c>
      <c r="L6770" s="1">
        <v>45973</v>
      </c>
      <c r="M6770">
        <v>1</v>
      </c>
      <c r="N6770" t="s">
        <v>504</v>
      </c>
      <c r="O6770">
        <v>7</v>
      </c>
      <c r="P6770" t="s">
        <v>106</v>
      </c>
      <c r="Q6770" s="1">
        <v>45924</v>
      </c>
      <c r="R6770" s="1">
        <v>45924</v>
      </c>
      <c r="S6770" t="s">
        <v>1578</v>
      </c>
      <c r="T6770">
        <f>_02_SAL1[[#This Row],[FECHA2]]-_02_SAL1[[#This Row],[FECHA_C]]</f>
        <v>26</v>
      </c>
    </row>
    <row r="6771" spans="1:20" hidden="1" x14ac:dyDescent="0.2">
      <c r="A6771">
        <v>53281</v>
      </c>
      <c r="B6771">
        <v>4940</v>
      </c>
      <c r="C6771" s="1">
        <v>45877</v>
      </c>
      <c r="D6771">
        <v>1208</v>
      </c>
      <c r="E6771" t="s">
        <v>502</v>
      </c>
      <c r="F6771" s="2">
        <v>602287620032</v>
      </c>
      <c r="G6771" t="s">
        <v>1153</v>
      </c>
      <c r="H6771" t="s">
        <v>7</v>
      </c>
      <c r="I6771">
        <v>5</v>
      </c>
      <c r="J6771">
        <v>10</v>
      </c>
      <c r="K6771" t="s">
        <v>1577</v>
      </c>
      <c r="L6771" s="1">
        <v>45903</v>
      </c>
      <c r="M6771">
        <v>1</v>
      </c>
      <c r="N6771" t="s">
        <v>504</v>
      </c>
      <c r="O6771">
        <v>7</v>
      </c>
      <c r="P6771" t="s">
        <v>106</v>
      </c>
      <c r="Q6771" s="1">
        <v>45854</v>
      </c>
      <c r="R6771" s="1">
        <v>45854</v>
      </c>
      <c r="S6771" t="s">
        <v>1578</v>
      </c>
      <c r="T6771">
        <f>_02_SAL1[[#This Row],[FECHA2]]-_02_SAL1[[#This Row],[FECHA_C]]</f>
        <v>26</v>
      </c>
    </row>
    <row r="6772" spans="1:20" hidden="1" x14ac:dyDescent="0.2">
      <c r="A6772">
        <v>68161</v>
      </c>
      <c r="B6772">
        <v>6848</v>
      </c>
      <c r="C6772" s="1">
        <v>45926</v>
      </c>
      <c r="D6772">
        <v>1481</v>
      </c>
      <c r="E6772" t="s">
        <v>502</v>
      </c>
      <c r="F6772" s="2">
        <v>492900080075</v>
      </c>
      <c r="G6772" t="s">
        <v>1386</v>
      </c>
      <c r="H6772" t="s">
        <v>7</v>
      </c>
      <c r="I6772">
        <v>3</v>
      </c>
      <c r="J6772">
        <v>10</v>
      </c>
      <c r="K6772" t="s">
        <v>1577</v>
      </c>
      <c r="L6772" s="1">
        <v>45952</v>
      </c>
      <c r="M6772">
        <v>1</v>
      </c>
      <c r="N6772" t="s">
        <v>504</v>
      </c>
      <c r="O6772">
        <v>7</v>
      </c>
      <c r="P6772" t="s">
        <v>106</v>
      </c>
      <c r="Q6772" s="1">
        <v>45902</v>
      </c>
      <c r="R6772" s="1">
        <v>45902</v>
      </c>
      <c r="S6772" t="s">
        <v>1578</v>
      </c>
      <c r="T6772">
        <f>_02_SAL1[[#This Row],[FECHA2]]-_02_SAL1[[#This Row],[FECHA_C]]</f>
        <v>26</v>
      </c>
    </row>
    <row r="6773" spans="1:20" hidden="1" x14ac:dyDescent="0.2">
      <c r="A6773">
        <v>46835</v>
      </c>
      <c r="B6773">
        <v>2226</v>
      </c>
      <c r="C6773" s="1">
        <v>45827</v>
      </c>
      <c r="D6773">
        <v>806</v>
      </c>
      <c r="E6773" t="s">
        <v>502</v>
      </c>
      <c r="F6773" s="2">
        <v>512000210208</v>
      </c>
      <c r="G6773" t="s">
        <v>890</v>
      </c>
      <c r="H6773" t="s">
        <v>7</v>
      </c>
      <c r="I6773">
        <v>5000</v>
      </c>
      <c r="J6773">
        <v>16</v>
      </c>
      <c r="K6773" t="s">
        <v>1579</v>
      </c>
      <c r="L6773" s="1">
        <v>45853</v>
      </c>
      <c r="M6773">
        <v>1</v>
      </c>
      <c r="N6773" t="s">
        <v>504</v>
      </c>
      <c r="O6773">
        <v>7</v>
      </c>
      <c r="P6773" t="s">
        <v>106</v>
      </c>
      <c r="Q6773" s="1">
        <v>45807</v>
      </c>
      <c r="R6773" s="1">
        <v>45807</v>
      </c>
      <c r="S6773" t="s">
        <v>1549</v>
      </c>
      <c r="T6773">
        <f>_02_SAL1[[#This Row],[FECHA2]]-_02_SAL1[[#This Row],[FECHA_C]]</f>
        <v>26</v>
      </c>
    </row>
    <row r="6774" spans="1:20" hidden="1" x14ac:dyDescent="0.2">
      <c r="A6774">
        <v>68693</v>
      </c>
      <c r="B6774">
        <v>10026</v>
      </c>
      <c r="C6774" s="1">
        <v>45988</v>
      </c>
      <c r="D6774">
        <v>1356</v>
      </c>
      <c r="E6774" t="s">
        <v>560</v>
      </c>
      <c r="F6774" s="2">
        <v>497000020359</v>
      </c>
      <c r="G6774" t="s">
        <v>1198</v>
      </c>
      <c r="H6774" t="s">
        <v>7</v>
      </c>
      <c r="I6774">
        <v>3</v>
      </c>
      <c r="J6774">
        <v>17</v>
      </c>
      <c r="K6774" t="s">
        <v>1632</v>
      </c>
      <c r="L6774" s="1">
        <v>46014</v>
      </c>
      <c r="M6774">
        <v>1</v>
      </c>
      <c r="N6774" t="s">
        <v>504</v>
      </c>
      <c r="O6774">
        <v>7</v>
      </c>
      <c r="P6774" t="s">
        <v>106</v>
      </c>
      <c r="Q6774" s="1">
        <v>45954</v>
      </c>
      <c r="R6774" s="1">
        <v>45954</v>
      </c>
      <c r="S6774" t="s">
        <v>1549</v>
      </c>
      <c r="T6774">
        <f>_02_SAL1[[#This Row],[FECHA2]]-_02_SAL1[[#This Row],[FECHA_C]]</f>
        <v>26</v>
      </c>
    </row>
    <row r="6775" spans="1:20" hidden="1" x14ac:dyDescent="0.2">
      <c r="A6775">
        <v>54114</v>
      </c>
      <c r="B6775">
        <v>5315</v>
      </c>
      <c r="C6775" s="1">
        <v>45884</v>
      </c>
      <c r="D6775">
        <v>958</v>
      </c>
      <c r="E6775" t="s">
        <v>906</v>
      </c>
      <c r="F6775" s="2">
        <v>495700170133</v>
      </c>
      <c r="G6775" t="s">
        <v>1137</v>
      </c>
      <c r="H6775" t="s">
        <v>7</v>
      </c>
      <c r="I6775">
        <v>10</v>
      </c>
      <c r="J6775">
        <v>61</v>
      </c>
      <c r="K6775" t="s">
        <v>1698</v>
      </c>
      <c r="L6775" s="1">
        <v>45910</v>
      </c>
      <c r="M6775">
        <v>1</v>
      </c>
      <c r="N6775" t="s">
        <v>504</v>
      </c>
      <c r="O6775">
        <v>7</v>
      </c>
      <c r="P6775" t="s">
        <v>106</v>
      </c>
      <c r="Q6775" s="1">
        <v>45862</v>
      </c>
      <c r="R6775" s="1">
        <v>45862</v>
      </c>
      <c r="S6775" t="s">
        <v>1581</v>
      </c>
      <c r="T6775">
        <f>_02_SAL1[[#This Row],[FECHA2]]-_02_SAL1[[#This Row],[FECHA_C]]</f>
        <v>26</v>
      </c>
    </row>
    <row r="6776" spans="1:20" hidden="1" x14ac:dyDescent="0.2">
      <c r="A6776">
        <v>69744</v>
      </c>
      <c r="B6776">
        <v>11563</v>
      </c>
      <c r="C6776" s="1">
        <v>45995</v>
      </c>
      <c r="D6776">
        <v>1359</v>
      </c>
      <c r="E6776" t="s">
        <v>502</v>
      </c>
      <c r="F6776" s="2">
        <v>495100132397</v>
      </c>
      <c r="G6776" t="s">
        <v>1185</v>
      </c>
      <c r="H6776" t="s">
        <v>7</v>
      </c>
      <c r="I6776">
        <v>2</v>
      </c>
      <c r="J6776">
        <v>14</v>
      </c>
      <c r="K6776" t="s">
        <v>1635</v>
      </c>
      <c r="L6776" s="1">
        <v>46021</v>
      </c>
      <c r="M6776">
        <v>1</v>
      </c>
      <c r="N6776" t="s">
        <v>504</v>
      </c>
      <c r="O6776">
        <v>7</v>
      </c>
      <c r="P6776" t="s">
        <v>106</v>
      </c>
      <c r="Q6776" s="1">
        <v>45982</v>
      </c>
      <c r="R6776" s="1">
        <v>45982</v>
      </c>
      <c r="S6776" t="s">
        <v>1578</v>
      </c>
      <c r="T6776">
        <f>_02_SAL1[[#This Row],[FECHA2]]-_02_SAL1[[#This Row],[FECHA_C]]</f>
        <v>26</v>
      </c>
    </row>
    <row r="6777" spans="1:20" hidden="1" x14ac:dyDescent="0.2">
      <c r="A6777">
        <v>69743</v>
      </c>
      <c r="B6777">
        <v>11539</v>
      </c>
      <c r="C6777" s="1">
        <v>45995</v>
      </c>
      <c r="D6777">
        <v>1358</v>
      </c>
      <c r="E6777" t="s">
        <v>502</v>
      </c>
      <c r="F6777" s="2">
        <v>495100131250</v>
      </c>
      <c r="G6777" t="s">
        <v>1186</v>
      </c>
      <c r="H6777" t="s">
        <v>7</v>
      </c>
      <c r="I6777">
        <v>4</v>
      </c>
      <c r="J6777">
        <v>14</v>
      </c>
      <c r="K6777" t="s">
        <v>1635</v>
      </c>
      <c r="L6777" s="1">
        <v>46021</v>
      </c>
      <c r="M6777">
        <v>1</v>
      </c>
      <c r="N6777" t="s">
        <v>504</v>
      </c>
      <c r="O6777">
        <v>7</v>
      </c>
      <c r="P6777" t="s">
        <v>106</v>
      </c>
      <c r="Q6777" s="1">
        <v>45982</v>
      </c>
      <c r="R6777" s="1">
        <v>45982</v>
      </c>
      <c r="S6777" t="s">
        <v>1578</v>
      </c>
      <c r="T6777">
        <f>_02_SAL1[[#This Row],[FECHA2]]-_02_SAL1[[#This Row],[FECHA_C]]</f>
        <v>26</v>
      </c>
    </row>
    <row r="6778" spans="1:20" hidden="1" x14ac:dyDescent="0.2">
      <c r="A6778">
        <v>60415</v>
      </c>
      <c r="B6778">
        <v>6849</v>
      </c>
      <c r="C6778" s="1">
        <v>45926</v>
      </c>
      <c r="D6778">
        <v>1481</v>
      </c>
      <c r="E6778" t="s">
        <v>502</v>
      </c>
      <c r="F6778" s="2">
        <v>492900080075</v>
      </c>
      <c r="G6778" t="s">
        <v>1386</v>
      </c>
      <c r="H6778" t="s">
        <v>7</v>
      </c>
      <c r="I6778">
        <v>4</v>
      </c>
      <c r="J6778">
        <v>18</v>
      </c>
      <c r="K6778" t="s">
        <v>1628</v>
      </c>
      <c r="L6778" s="1">
        <v>45952</v>
      </c>
      <c r="M6778">
        <v>1</v>
      </c>
      <c r="N6778" t="s">
        <v>504</v>
      </c>
      <c r="O6778">
        <v>7</v>
      </c>
      <c r="P6778" t="s">
        <v>106</v>
      </c>
      <c r="Q6778" s="1">
        <v>45902</v>
      </c>
      <c r="R6778" s="1">
        <v>45902</v>
      </c>
      <c r="S6778" t="s">
        <v>1549</v>
      </c>
      <c r="T6778">
        <f>_02_SAL1[[#This Row],[FECHA2]]-_02_SAL1[[#This Row],[FECHA_C]]</f>
        <v>26</v>
      </c>
    </row>
    <row r="6779" spans="1:20" hidden="1" x14ac:dyDescent="0.2">
      <c r="A6779">
        <v>63291</v>
      </c>
      <c r="B6779">
        <v>8159</v>
      </c>
      <c r="C6779" s="1">
        <v>45947</v>
      </c>
      <c r="D6779">
        <v>1375</v>
      </c>
      <c r="E6779" t="s">
        <v>502</v>
      </c>
      <c r="F6779" s="2">
        <v>492900121082</v>
      </c>
      <c r="G6779" t="s">
        <v>1278</v>
      </c>
      <c r="H6779" t="s">
        <v>7</v>
      </c>
      <c r="I6779">
        <v>250</v>
      </c>
      <c r="J6779">
        <v>29</v>
      </c>
      <c r="K6779" t="s">
        <v>1702</v>
      </c>
      <c r="L6779" s="1">
        <v>45973</v>
      </c>
      <c r="M6779">
        <v>1</v>
      </c>
      <c r="N6779" t="s">
        <v>504</v>
      </c>
      <c r="O6779">
        <v>7</v>
      </c>
      <c r="P6779" t="s">
        <v>106</v>
      </c>
      <c r="Q6779" s="1">
        <v>45924</v>
      </c>
      <c r="R6779" s="1">
        <v>45924</v>
      </c>
      <c r="S6779" t="s">
        <v>1625</v>
      </c>
      <c r="T6779">
        <f>_02_SAL1[[#This Row],[FECHA2]]-_02_SAL1[[#This Row],[FECHA_C]]</f>
        <v>26</v>
      </c>
    </row>
    <row r="6780" spans="1:20" hidden="1" x14ac:dyDescent="0.2">
      <c r="A6780">
        <v>70222</v>
      </c>
      <c r="B6780">
        <v>11546</v>
      </c>
      <c r="C6780" s="1">
        <v>45996</v>
      </c>
      <c r="D6780">
        <v>1358</v>
      </c>
      <c r="E6780" t="s">
        <v>502</v>
      </c>
      <c r="F6780" s="2">
        <v>495100131250</v>
      </c>
      <c r="G6780" t="s">
        <v>1186</v>
      </c>
      <c r="H6780" t="s">
        <v>7</v>
      </c>
      <c r="I6780">
        <v>2</v>
      </c>
      <c r="J6780">
        <v>30</v>
      </c>
      <c r="K6780" t="s">
        <v>1624</v>
      </c>
      <c r="L6780" s="1">
        <v>46022</v>
      </c>
      <c r="M6780">
        <v>1</v>
      </c>
      <c r="N6780" t="s">
        <v>504</v>
      </c>
      <c r="O6780">
        <v>7</v>
      </c>
      <c r="P6780" t="s">
        <v>106</v>
      </c>
      <c r="Q6780" s="1">
        <v>45982</v>
      </c>
      <c r="R6780" s="1">
        <v>45982</v>
      </c>
      <c r="S6780" t="s">
        <v>1625</v>
      </c>
      <c r="T6780">
        <f>_02_SAL1[[#This Row],[FECHA2]]-_02_SAL1[[#This Row],[FECHA_C]]</f>
        <v>26</v>
      </c>
    </row>
    <row r="6781" spans="1:20" hidden="1" x14ac:dyDescent="0.2">
      <c r="A6781">
        <v>68118</v>
      </c>
      <c r="B6781">
        <v>8149</v>
      </c>
      <c r="C6781" s="1">
        <v>45947</v>
      </c>
      <c r="D6781">
        <v>1375</v>
      </c>
      <c r="E6781" t="s">
        <v>502</v>
      </c>
      <c r="F6781" s="2">
        <v>492900121082</v>
      </c>
      <c r="G6781" t="s">
        <v>1278</v>
      </c>
      <c r="H6781" t="s">
        <v>7</v>
      </c>
      <c r="I6781">
        <v>250</v>
      </c>
      <c r="J6781">
        <v>15</v>
      </c>
      <c r="K6781" t="s">
        <v>1637</v>
      </c>
      <c r="L6781" s="1">
        <v>45973</v>
      </c>
      <c r="M6781">
        <v>1</v>
      </c>
      <c r="N6781" t="s">
        <v>504</v>
      </c>
      <c r="O6781">
        <v>7</v>
      </c>
      <c r="P6781" t="s">
        <v>106</v>
      </c>
      <c r="Q6781" s="1">
        <v>45924</v>
      </c>
      <c r="R6781" s="1">
        <v>45924</v>
      </c>
      <c r="S6781" t="s">
        <v>1578</v>
      </c>
      <c r="T6781">
        <f>_02_SAL1[[#This Row],[FECHA2]]-_02_SAL1[[#This Row],[FECHA_C]]</f>
        <v>26</v>
      </c>
    </row>
    <row r="6782" spans="1:20" hidden="1" x14ac:dyDescent="0.2">
      <c r="A6782">
        <v>39700</v>
      </c>
      <c r="B6782">
        <v>174</v>
      </c>
      <c r="C6782" s="1">
        <v>45730</v>
      </c>
      <c r="D6782">
        <v>48</v>
      </c>
      <c r="E6782" t="s">
        <v>99</v>
      </c>
      <c r="F6782" s="2">
        <v>495701270003</v>
      </c>
      <c r="G6782" t="s">
        <v>132</v>
      </c>
      <c r="H6782" t="s">
        <v>117</v>
      </c>
      <c r="I6782">
        <v>2</v>
      </c>
      <c r="J6782">
        <v>10</v>
      </c>
      <c r="K6782" t="s">
        <v>1577</v>
      </c>
      <c r="L6782" s="1">
        <v>45756</v>
      </c>
      <c r="M6782">
        <v>1</v>
      </c>
      <c r="N6782" t="s">
        <v>74</v>
      </c>
      <c r="O6782">
        <v>7</v>
      </c>
      <c r="P6782" t="s">
        <v>106</v>
      </c>
      <c r="Q6782" s="1">
        <v>45721</v>
      </c>
      <c r="R6782" s="1">
        <v>45721</v>
      </c>
      <c r="S6782" t="s">
        <v>1578</v>
      </c>
      <c r="T6782">
        <f>_02_SAL1[[#This Row],[FECHA2]]-_02_SAL1[[#This Row],[FECHA_C]]</f>
        <v>26</v>
      </c>
    </row>
    <row r="6783" spans="1:20" hidden="1" x14ac:dyDescent="0.2">
      <c r="A6783">
        <v>63264</v>
      </c>
      <c r="B6783">
        <v>8657</v>
      </c>
      <c r="C6783" s="1">
        <v>45947</v>
      </c>
      <c r="D6783">
        <v>1180</v>
      </c>
      <c r="E6783" t="s">
        <v>806</v>
      </c>
      <c r="F6783" s="2">
        <v>492900120983</v>
      </c>
      <c r="G6783" t="s">
        <v>1148</v>
      </c>
      <c r="H6783" t="s">
        <v>7</v>
      </c>
      <c r="I6783">
        <v>1</v>
      </c>
      <c r="J6783">
        <v>9</v>
      </c>
      <c r="K6783" t="s">
        <v>1641</v>
      </c>
      <c r="L6783" s="1">
        <v>45973</v>
      </c>
      <c r="M6783">
        <v>1</v>
      </c>
      <c r="N6783" t="s">
        <v>673</v>
      </c>
      <c r="O6783">
        <v>7</v>
      </c>
      <c r="P6783" t="s">
        <v>106</v>
      </c>
      <c r="Q6783" s="1">
        <v>45930</v>
      </c>
      <c r="R6783" s="1">
        <v>45930</v>
      </c>
      <c r="S6783" t="s">
        <v>1578</v>
      </c>
      <c r="T6783">
        <f>_02_SAL1[[#This Row],[FECHA2]]-_02_SAL1[[#This Row],[FECHA_C]]</f>
        <v>26</v>
      </c>
    </row>
    <row r="6784" spans="1:20" hidden="1" x14ac:dyDescent="0.2">
      <c r="A6784">
        <v>63276</v>
      </c>
      <c r="B6784">
        <v>8102</v>
      </c>
      <c r="C6784" s="1">
        <v>45947</v>
      </c>
      <c r="D6784">
        <v>823</v>
      </c>
      <c r="E6784" t="s">
        <v>806</v>
      </c>
      <c r="F6784" s="2">
        <v>492900080086</v>
      </c>
      <c r="G6784" t="s">
        <v>807</v>
      </c>
      <c r="H6784" t="s">
        <v>7</v>
      </c>
      <c r="I6784">
        <v>1</v>
      </c>
      <c r="J6784">
        <v>9</v>
      </c>
      <c r="K6784" t="s">
        <v>1641</v>
      </c>
      <c r="L6784" s="1">
        <v>45973</v>
      </c>
      <c r="M6784">
        <v>1</v>
      </c>
      <c r="N6784" t="s">
        <v>673</v>
      </c>
      <c r="O6784">
        <v>7</v>
      </c>
      <c r="P6784" t="s">
        <v>106</v>
      </c>
      <c r="Q6784" s="1">
        <v>45924</v>
      </c>
      <c r="R6784" s="1">
        <v>45924</v>
      </c>
      <c r="S6784" t="s">
        <v>1578</v>
      </c>
      <c r="T6784">
        <f>_02_SAL1[[#This Row],[FECHA2]]-_02_SAL1[[#This Row],[FECHA_C]]</f>
        <v>26</v>
      </c>
    </row>
    <row r="6785" spans="1:20" hidden="1" x14ac:dyDescent="0.2">
      <c r="A6785">
        <v>63277</v>
      </c>
      <c r="B6785">
        <v>8020</v>
      </c>
      <c r="C6785" s="1">
        <v>45947</v>
      </c>
      <c r="D6785">
        <v>889</v>
      </c>
      <c r="E6785" t="s">
        <v>815</v>
      </c>
      <c r="F6785" s="2">
        <v>492900120830</v>
      </c>
      <c r="G6785" t="s">
        <v>816</v>
      </c>
      <c r="H6785" t="s">
        <v>7</v>
      </c>
      <c r="I6785">
        <v>12</v>
      </c>
      <c r="J6785">
        <v>9</v>
      </c>
      <c r="K6785" t="s">
        <v>1641</v>
      </c>
      <c r="L6785" s="1">
        <v>45973</v>
      </c>
      <c r="M6785">
        <v>1</v>
      </c>
      <c r="N6785" t="s">
        <v>673</v>
      </c>
      <c r="O6785">
        <v>7</v>
      </c>
      <c r="P6785" t="s">
        <v>106</v>
      </c>
      <c r="Q6785" s="1">
        <v>45923</v>
      </c>
      <c r="R6785" s="1">
        <v>45923</v>
      </c>
      <c r="S6785" t="s">
        <v>1578</v>
      </c>
      <c r="T6785">
        <f>_02_SAL1[[#This Row],[FECHA2]]-_02_SAL1[[#This Row],[FECHA_C]]</f>
        <v>26</v>
      </c>
    </row>
    <row r="6786" spans="1:20" hidden="1" x14ac:dyDescent="0.2">
      <c r="A6786">
        <v>60599</v>
      </c>
      <c r="B6786">
        <v>6872</v>
      </c>
      <c r="C6786" s="1">
        <v>45926</v>
      </c>
      <c r="D6786">
        <v>852</v>
      </c>
      <c r="E6786" t="s">
        <v>815</v>
      </c>
      <c r="F6786" s="2">
        <v>492900410005</v>
      </c>
      <c r="G6786" t="s">
        <v>999</v>
      </c>
      <c r="H6786" t="s">
        <v>7</v>
      </c>
      <c r="I6786">
        <v>1</v>
      </c>
      <c r="J6786">
        <v>11</v>
      </c>
      <c r="K6786" t="s">
        <v>1585</v>
      </c>
      <c r="L6786" s="1">
        <v>45952</v>
      </c>
      <c r="M6786">
        <v>1</v>
      </c>
      <c r="N6786" t="s">
        <v>673</v>
      </c>
      <c r="O6786">
        <v>7</v>
      </c>
      <c r="P6786" t="s">
        <v>106</v>
      </c>
      <c r="Q6786" s="1">
        <v>45902</v>
      </c>
      <c r="R6786" s="1">
        <v>45902</v>
      </c>
      <c r="S6786" t="s">
        <v>1578</v>
      </c>
      <c r="T6786">
        <f>_02_SAL1[[#This Row],[FECHA2]]-_02_SAL1[[#This Row],[FECHA_C]]</f>
        <v>26</v>
      </c>
    </row>
    <row r="6787" spans="1:20" hidden="1" x14ac:dyDescent="0.2">
      <c r="A6787">
        <v>67911</v>
      </c>
      <c r="B6787">
        <v>6870</v>
      </c>
      <c r="C6787" s="1">
        <v>45926</v>
      </c>
      <c r="D6787">
        <v>852</v>
      </c>
      <c r="E6787" t="s">
        <v>815</v>
      </c>
      <c r="F6787" s="2">
        <v>492900410005</v>
      </c>
      <c r="G6787" t="s">
        <v>999</v>
      </c>
      <c r="H6787" t="s">
        <v>7</v>
      </c>
      <c r="I6787">
        <v>1</v>
      </c>
      <c r="J6787">
        <v>10</v>
      </c>
      <c r="K6787" t="s">
        <v>1577</v>
      </c>
      <c r="L6787" s="1">
        <v>45952</v>
      </c>
      <c r="M6787">
        <v>1</v>
      </c>
      <c r="N6787" t="s">
        <v>673</v>
      </c>
      <c r="O6787">
        <v>7</v>
      </c>
      <c r="P6787" t="s">
        <v>106</v>
      </c>
      <c r="Q6787" s="1">
        <v>45902</v>
      </c>
      <c r="R6787" s="1">
        <v>45902</v>
      </c>
      <c r="S6787" t="s">
        <v>1578</v>
      </c>
      <c r="T6787">
        <f>_02_SAL1[[#This Row],[FECHA2]]-_02_SAL1[[#This Row],[FECHA_C]]</f>
        <v>26</v>
      </c>
    </row>
    <row r="6788" spans="1:20" hidden="1" x14ac:dyDescent="0.2">
      <c r="A6788">
        <v>69746</v>
      </c>
      <c r="B6788">
        <v>11603</v>
      </c>
      <c r="C6788" s="1">
        <v>45995</v>
      </c>
      <c r="D6788">
        <v>1486</v>
      </c>
      <c r="E6788" t="s">
        <v>806</v>
      </c>
      <c r="F6788" s="2">
        <v>492900120706</v>
      </c>
      <c r="G6788" t="s">
        <v>1365</v>
      </c>
      <c r="H6788" t="s">
        <v>7</v>
      </c>
      <c r="I6788">
        <v>10</v>
      </c>
      <c r="J6788">
        <v>14</v>
      </c>
      <c r="K6788" t="s">
        <v>1635</v>
      </c>
      <c r="L6788" s="1">
        <v>46021</v>
      </c>
      <c r="M6788">
        <v>1</v>
      </c>
      <c r="N6788" t="s">
        <v>673</v>
      </c>
      <c r="O6788">
        <v>7</v>
      </c>
      <c r="P6788" t="s">
        <v>106</v>
      </c>
      <c r="Q6788" s="1">
        <v>45986</v>
      </c>
      <c r="R6788" s="1">
        <v>45986</v>
      </c>
      <c r="S6788" t="s">
        <v>1578</v>
      </c>
      <c r="T6788">
        <f>_02_SAL1[[#This Row],[FECHA2]]-_02_SAL1[[#This Row],[FECHA_C]]</f>
        <v>26</v>
      </c>
    </row>
    <row r="6789" spans="1:20" hidden="1" x14ac:dyDescent="0.2">
      <c r="A6789">
        <v>60414</v>
      </c>
      <c r="B6789">
        <v>6878</v>
      </c>
      <c r="C6789" s="1">
        <v>45926</v>
      </c>
      <c r="D6789">
        <v>852</v>
      </c>
      <c r="E6789" t="s">
        <v>815</v>
      </c>
      <c r="F6789" s="2">
        <v>492900410005</v>
      </c>
      <c r="G6789" t="s">
        <v>999</v>
      </c>
      <c r="H6789" t="s">
        <v>7</v>
      </c>
      <c r="I6789">
        <v>1</v>
      </c>
      <c r="J6789">
        <v>18</v>
      </c>
      <c r="K6789" t="s">
        <v>1628</v>
      </c>
      <c r="L6789" s="1">
        <v>45952</v>
      </c>
      <c r="M6789">
        <v>1</v>
      </c>
      <c r="N6789" t="s">
        <v>673</v>
      </c>
      <c r="O6789">
        <v>7</v>
      </c>
      <c r="P6789" t="s">
        <v>106</v>
      </c>
      <c r="Q6789" s="1">
        <v>45902</v>
      </c>
      <c r="R6789" s="1">
        <v>45902</v>
      </c>
      <c r="S6789" t="s">
        <v>1549</v>
      </c>
      <c r="T6789">
        <f>_02_SAL1[[#This Row],[FECHA2]]-_02_SAL1[[#This Row],[FECHA_C]]</f>
        <v>26</v>
      </c>
    </row>
    <row r="6790" spans="1:20" hidden="1" x14ac:dyDescent="0.2">
      <c r="A6790">
        <v>63286</v>
      </c>
      <c r="B6790">
        <v>8673</v>
      </c>
      <c r="C6790" s="1">
        <v>45947</v>
      </c>
      <c r="D6790">
        <v>1180</v>
      </c>
      <c r="E6790" t="s">
        <v>806</v>
      </c>
      <c r="F6790" s="2">
        <v>492900120983</v>
      </c>
      <c r="G6790" t="s">
        <v>1148</v>
      </c>
      <c r="H6790" t="s">
        <v>7</v>
      </c>
      <c r="I6790">
        <v>1</v>
      </c>
      <c r="J6790">
        <v>29</v>
      </c>
      <c r="K6790" t="s">
        <v>1702</v>
      </c>
      <c r="L6790" s="1">
        <v>45973</v>
      </c>
      <c r="M6790">
        <v>1</v>
      </c>
      <c r="N6790" t="s">
        <v>673</v>
      </c>
      <c r="O6790">
        <v>7</v>
      </c>
      <c r="P6790" t="s">
        <v>106</v>
      </c>
      <c r="Q6790" s="1">
        <v>45930</v>
      </c>
      <c r="R6790" s="1">
        <v>45930</v>
      </c>
      <c r="S6790" t="s">
        <v>1625</v>
      </c>
      <c r="T6790">
        <f>_02_SAL1[[#This Row],[FECHA2]]-_02_SAL1[[#This Row],[FECHA_C]]</f>
        <v>26</v>
      </c>
    </row>
    <row r="6791" spans="1:20" hidden="1" x14ac:dyDescent="0.2">
      <c r="A6791">
        <v>63292</v>
      </c>
      <c r="B6791">
        <v>8117</v>
      </c>
      <c r="C6791" s="1">
        <v>45947</v>
      </c>
      <c r="D6791">
        <v>823</v>
      </c>
      <c r="E6791" t="s">
        <v>806</v>
      </c>
      <c r="F6791" s="2">
        <v>492900080086</v>
      </c>
      <c r="G6791" t="s">
        <v>807</v>
      </c>
      <c r="H6791" t="s">
        <v>7</v>
      </c>
      <c r="I6791">
        <v>1</v>
      </c>
      <c r="J6791">
        <v>29</v>
      </c>
      <c r="K6791" t="s">
        <v>1702</v>
      </c>
      <c r="L6791" s="1">
        <v>45973</v>
      </c>
      <c r="M6791">
        <v>1</v>
      </c>
      <c r="N6791" t="s">
        <v>673</v>
      </c>
      <c r="O6791">
        <v>7</v>
      </c>
      <c r="P6791" t="s">
        <v>106</v>
      </c>
      <c r="Q6791" s="1">
        <v>45924</v>
      </c>
      <c r="R6791" s="1">
        <v>45924</v>
      </c>
      <c r="S6791" t="s">
        <v>1625</v>
      </c>
      <c r="T6791">
        <f>_02_SAL1[[#This Row],[FECHA2]]-_02_SAL1[[#This Row],[FECHA_C]]</f>
        <v>26</v>
      </c>
    </row>
    <row r="6792" spans="1:20" hidden="1" x14ac:dyDescent="0.2">
      <c r="A6792">
        <v>63294</v>
      </c>
      <c r="B6792">
        <v>8035</v>
      </c>
      <c r="C6792" s="1">
        <v>45947</v>
      </c>
      <c r="D6792">
        <v>889</v>
      </c>
      <c r="E6792" t="s">
        <v>815</v>
      </c>
      <c r="F6792" s="2">
        <v>492900120830</v>
      </c>
      <c r="G6792" t="s">
        <v>816</v>
      </c>
      <c r="H6792" t="s">
        <v>7</v>
      </c>
      <c r="I6792">
        <v>6</v>
      </c>
      <c r="J6792">
        <v>29</v>
      </c>
      <c r="K6792" t="s">
        <v>1702</v>
      </c>
      <c r="L6792" s="1">
        <v>45973</v>
      </c>
      <c r="M6792">
        <v>1</v>
      </c>
      <c r="N6792" t="s">
        <v>673</v>
      </c>
      <c r="O6792">
        <v>7</v>
      </c>
      <c r="P6792" t="s">
        <v>106</v>
      </c>
      <c r="Q6792" s="1">
        <v>45923</v>
      </c>
      <c r="R6792" s="1">
        <v>45923</v>
      </c>
      <c r="S6792" t="s">
        <v>1625</v>
      </c>
      <c r="T6792">
        <f>_02_SAL1[[#This Row],[FECHA2]]-_02_SAL1[[#This Row],[FECHA_C]]</f>
        <v>26</v>
      </c>
    </row>
    <row r="6793" spans="1:20" hidden="1" x14ac:dyDescent="0.2">
      <c r="A6793">
        <v>68106</v>
      </c>
      <c r="B6793">
        <v>8663</v>
      </c>
      <c r="C6793" s="1">
        <v>45947</v>
      </c>
      <c r="D6793">
        <v>1180</v>
      </c>
      <c r="E6793" t="s">
        <v>806</v>
      </c>
      <c r="F6793" s="2">
        <v>492900120983</v>
      </c>
      <c r="G6793" t="s">
        <v>1148</v>
      </c>
      <c r="H6793" t="s">
        <v>7</v>
      </c>
      <c r="I6793">
        <v>1</v>
      </c>
      <c r="J6793">
        <v>15</v>
      </c>
      <c r="K6793" t="s">
        <v>1637</v>
      </c>
      <c r="L6793" s="1">
        <v>45973</v>
      </c>
      <c r="M6793">
        <v>1</v>
      </c>
      <c r="N6793" t="s">
        <v>673</v>
      </c>
      <c r="O6793">
        <v>7</v>
      </c>
      <c r="P6793" t="s">
        <v>106</v>
      </c>
      <c r="Q6793" s="1">
        <v>45930</v>
      </c>
      <c r="R6793" s="1">
        <v>45930</v>
      </c>
      <c r="S6793" t="s">
        <v>1578</v>
      </c>
      <c r="T6793">
        <f>_02_SAL1[[#This Row],[FECHA2]]-_02_SAL1[[#This Row],[FECHA_C]]</f>
        <v>26</v>
      </c>
    </row>
    <row r="6794" spans="1:20" hidden="1" x14ac:dyDescent="0.2">
      <c r="A6794">
        <v>68109</v>
      </c>
      <c r="B6794">
        <v>8107</v>
      </c>
      <c r="C6794" s="1">
        <v>45947</v>
      </c>
      <c r="D6794">
        <v>823</v>
      </c>
      <c r="E6794" t="s">
        <v>806</v>
      </c>
      <c r="F6794" s="2">
        <v>492900080086</v>
      </c>
      <c r="G6794" t="s">
        <v>807</v>
      </c>
      <c r="H6794" t="s">
        <v>7</v>
      </c>
      <c r="I6794">
        <v>1</v>
      </c>
      <c r="J6794">
        <v>15</v>
      </c>
      <c r="K6794" t="s">
        <v>1637</v>
      </c>
      <c r="L6794" s="1">
        <v>45973</v>
      </c>
      <c r="M6794">
        <v>1</v>
      </c>
      <c r="N6794" t="s">
        <v>673</v>
      </c>
      <c r="O6794">
        <v>7</v>
      </c>
      <c r="P6794" t="s">
        <v>106</v>
      </c>
      <c r="Q6794" s="1">
        <v>45924</v>
      </c>
      <c r="R6794" s="1">
        <v>45924</v>
      </c>
      <c r="S6794" t="s">
        <v>1578</v>
      </c>
      <c r="T6794">
        <f>_02_SAL1[[#This Row],[FECHA2]]-_02_SAL1[[#This Row],[FECHA_C]]</f>
        <v>26</v>
      </c>
    </row>
    <row r="6795" spans="1:20" hidden="1" x14ac:dyDescent="0.2">
      <c r="A6795">
        <v>68114</v>
      </c>
      <c r="B6795">
        <v>8026</v>
      </c>
      <c r="C6795" s="1">
        <v>45947</v>
      </c>
      <c r="D6795">
        <v>889</v>
      </c>
      <c r="E6795" t="s">
        <v>815</v>
      </c>
      <c r="F6795" s="2">
        <v>492900120830</v>
      </c>
      <c r="G6795" t="s">
        <v>816</v>
      </c>
      <c r="H6795" t="s">
        <v>7</v>
      </c>
      <c r="I6795">
        <v>6</v>
      </c>
      <c r="J6795">
        <v>15</v>
      </c>
      <c r="K6795" t="s">
        <v>1637</v>
      </c>
      <c r="L6795" s="1">
        <v>45973</v>
      </c>
      <c r="M6795">
        <v>1</v>
      </c>
      <c r="N6795" t="s">
        <v>673</v>
      </c>
      <c r="O6795">
        <v>7</v>
      </c>
      <c r="P6795" t="s">
        <v>106</v>
      </c>
      <c r="Q6795" s="1">
        <v>45923</v>
      </c>
      <c r="R6795" s="1">
        <v>45923</v>
      </c>
      <c r="S6795" t="s">
        <v>1578</v>
      </c>
      <c r="T6795">
        <f>_02_SAL1[[#This Row],[FECHA2]]-_02_SAL1[[#This Row],[FECHA_C]]</f>
        <v>26</v>
      </c>
    </row>
    <row r="6796" spans="1:20" hidden="1" x14ac:dyDescent="0.2">
      <c r="A6796">
        <v>63262</v>
      </c>
      <c r="B6796">
        <v>7867</v>
      </c>
      <c r="C6796" s="1">
        <v>45947</v>
      </c>
      <c r="D6796">
        <v>1115</v>
      </c>
      <c r="E6796" t="s">
        <v>812</v>
      </c>
      <c r="F6796" s="2">
        <v>495100260038</v>
      </c>
      <c r="G6796" t="s">
        <v>822</v>
      </c>
      <c r="H6796" t="s">
        <v>7</v>
      </c>
      <c r="I6796">
        <v>200</v>
      </c>
      <c r="J6796">
        <v>9</v>
      </c>
      <c r="K6796" t="s">
        <v>1641</v>
      </c>
      <c r="L6796" s="1">
        <v>45973</v>
      </c>
      <c r="M6796">
        <v>1</v>
      </c>
      <c r="N6796" t="s">
        <v>814</v>
      </c>
      <c r="O6796">
        <v>7</v>
      </c>
      <c r="P6796" t="s">
        <v>106</v>
      </c>
      <c r="Q6796" s="1">
        <v>45918</v>
      </c>
      <c r="R6796" s="1">
        <v>45918</v>
      </c>
      <c r="S6796" t="s">
        <v>1578</v>
      </c>
      <c r="T6796">
        <f>_02_SAL1[[#This Row],[FECHA2]]-_02_SAL1[[#This Row],[FECHA_C]]</f>
        <v>26</v>
      </c>
    </row>
    <row r="6797" spans="1:20" hidden="1" x14ac:dyDescent="0.2">
      <c r="A6797">
        <v>61577</v>
      </c>
      <c r="B6797">
        <v>8500</v>
      </c>
      <c r="C6797" s="1">
        <v>45932</v>
      </c>
      <c r="D6797">
        <v>980</v>
      </c>
      <c r="E6797" t="s">
        <v>812</v>
      </c>
      <c r="F6797" s="2">
        <v>492900120995</v>
      </c>
      <c r="G6797" t="s">
        <v>1122</v>
      </c>
      <c r="H6797" t="s">
        <v>7</v>
      </c>
      <c r="I6797">
        <v>3</v>
      </c>
      <c r="J6797">
        <v>61</v>
      </c>
      <c r="K6797" t="s">
        <v>1698</v>
      </c>
      <c r="L6797" s="1">
        <v>45958</v>
      </c>
      <c r="M6797">
        <v>1</v>
      </c>
      <c r="N6797" t="s">
        <v>814</v>
      </c>
      <c r="O6797">
        <v>7</v>
      </c>
      <c r="P6797" t="s">
        <v>106</v>
      </c>
      <c r="Q6797" s="1">
        <v>45926</v>
      </c>
      <c r="R6797" s="1">
        <v>45926</v>
      </c>
      <c r="S6797" t="s">
        <v>1581</v>
      </c>
      <c r="T6797">
        <f>_02_SAL1[[#This Row],[FECHA2]]-_02_SAL1[[#This Row],[FECHA_C]]</f>
        <v>26</v>
      </c>
    </row>
    <row r="6798" spans="1:20" hidden="1" x14ac:dyDescent="0.2">
      <c r="A6798">
        <v>63293</v>
      </c>
      <c r="B6798">
        <v>8451</v>
      </c>
      <c r="C6798" s="1">
        <v>45947</v>
      </c>
      <c r="D6798">
        <v>980</v>
      </c>
      <c r="E6798" t="s">
        <v>812</v>
      </c>
      <c r="F6798" s="2">
        <v>492900121022</v>
      </c>
      <c r="G6798" t="s">
        <v>1124</v>
      </c>
      <c r="H6798" t="s">
        <v>7</v>
      </c>
      <c r="I6798">
        <v>3</v>
      </c>
      <c r="J6798">
        <v>29</v>
      </c>
      <c r="K6798" t="s">
        <v>1702</v>
      </c>
      <c r="L6798" s="1">
        <v>45973</v>
      </c>
      <c r="M6798">
        <v>1</v>
      </c>
      <c r="N6798" t="s">
        <v>814</v>
      </c>
      <c r="O6798">
        <v>7</v>
      </c>
      <c r="P6798" t="s">
        <v>106</v>
      </c>
      <c r="Q6798" s="1">
        <v>45924</v>
      </c>
      <c r="R6798" s="1">
        <v>45924</v>
      </c>
      <c r="S6798" t="s">
        <v>1625</v>
      </c>
      <c r="T6798">
        <f>_02_SAL1[[#This Row],[FECHA2]]-_02_SAL1[[#This Row],[FECHA_C]]</f>
        <v>26</v>
      </c>
    </row>
    <row r="6799" spans="1:20" hidden="1" x14ac:dyDescent="0.2">
      <c r="A6799">
        <v>63283</v>
      </c>
      <c r="B6799">
        <v>7881</v>
      </c>
      <c r="C6799" s="1">
        <v>45947</v>
      </c>
      <c r="D6799">
        <v>1115</v>
      </c>
      <c r="E6799" t="s">
        <v>812</v>
      </c>
      <c r="F6799" s="2">
        <v>495100260040</v>
      </c>
      <c r="G6799" t="s">
        <v>820</v>
      </c>
      <c r="H6799" t="s">
        <v>7</v>
      </c>
      <c r="I6799">
        <v>50</v>
      </c>
      <c r="J6799">
        <v>29</v>
      </c>
      <c r="K6799" t="s">
        <v>1702</v>
      </c>
      <c r="L6799" s="1">
        <v>45973</v>
      </c>
      <c r="M6799">
        <v>1</v>
      </c>
      <c r="N6799" t="s">
        <v>814</v>
      </c>
      <c r="O6799">
        <v>7</v>
      </c>
      <c r="P6799" t="s">
        <v>106</v>
      </c>
      <c r="Q6799" s="1">
        <v>45918</v>
      </c>
      <c r="R6799" s="1">
        <v>45918</v>
      </c>
      <c r="S6799" t="s">
        <v>1625</v>
      </c>
      <c r="T6799">
        <f>_02_SAL1[[#This Row],[FECHA2]]-_02_SAL1[[#This Row],[FECHA_C]]</f>
        <v>26</v>
      </c>
    </row>
    <row r="6800" spans="1:20" hidden="1" x14ac:dyDescent="0.2">
      <c r="A6800">
        <v>63284</v>
      </c>
      <c r="B6800">
        <v>7881</v>
      </c>
      <c r="C6800" s="1">
        <v>45947</v>
      </c>
      <c r="D6800">
        <v>1115</v>
      </c>
      <c r="E6800" t="s">
        <v>812</v>
      </c>
      <c r="F6800" s="2">
        <v>495100260039</v>
      </c>
      <c r="G6800" t="s">
        <v>821</v>
      </c>
      <c r="H6800" t="s">
        <v>7</v>
      </c>
      <c r="I6800">
        <v>50</v>
      </c>
      <c r="J6800">
        <v>29</v>
      </c>
      <c r="K6800" t="s">
        <v>1702</v>
      </c>
      <c r="L6800" s="1">
        <v>45973</v>
      </c>
      <c r="M6800">
        <v>1</v>
      </c>
      <c r="N6800" t="s">
        <v>814</v>
      </c>
      <c r="O6800">
        <v>7</v>
      </c>
      <c r="P6800" t="s">
        <v>106</v>
      </c>
      <c r="Q6800" s="1">
        <v>45918</v>
      </c>
      <c r="R6800" s="1">
        <v>45918</v>
      </c>
      <c r="S6800" t="s">
        <v>1625</v>
      </c>
      <c r="T6800">
        <f>_02_SAL1[[#This Row],[FECHA2]]-_02_SAL1[[#This Row],[FECHA_C]]</f>
        <v>26</v>
      </c>
    </row>
    <row r="6801" spans="1:20" hidden="1" x14ac:dyDescent="0.2">
      <c r="A6801">
        <v>63285</v>
      </c>
      <c r="B6801">
        <v>7881</v>
      </c>
      <c r="C6801" s="1">
        <v>45947</v>
      </c>
      <c r="D6801">
        <v>1115</v>
      </c>
      <c r="E6801" t="s">
        <v>812</v>
      </c>
      <c r="F6801" s="2">
        <v>495100260038</v>
      </c>
      <c r="G6801" t="s">
        <v>822</v>
      </c>
      <c r="H6801" t="s">
        <v>7</v>
      </c>
      <c r="I6801">
        <v>50</v>
      </c>
      <c r="J6801">
        <v>29</v>
      </c>
      <c r="K6801" t="s">
        <v>1702</v>
      </c>
      <c r="L6801" s="1">
        <v>45973</v>
      </c>
      <c r="M6801">
        <v>1</v>
      </c>
      <c r="N6801" t="s">
        <v>814</v>
      </c>
      <c r="O6801">
        <v>7</v>
      </c>
      <c r="P6801" t="s">
        <v>106</v>
      </c>
      <c r="Q6801" s="1">
        <v>45918</v>
      </c>
      <c r="R6801" s="1">
        <v>45918</v>
      </c>
      <c r="S6801" t="s">
        <v>1625</v>
      </c>
      <c r="T6801">
        <f>_02_SAL1[[#This Row],[FECHA2]]-_02_SAL1[[#This Row],[FECHA_C]]</f>
        <v>26</v>
      </c>
    </row>
    <row r="6802" spans="1:20" hidden="1" x14ac:dyDescent="0.2">
      <c r="A6802">
        <v>68102</v>
      </c>
      <c r="B6802">
        <v>7873</v>
      </c>
      <c r="C6802" s="1">
        <v>45947</v>
      </c>
      <c r="D6802">
        <v>1115</v>
      </c>
      <c r="E6802" t="s">
        <v>812</v>
      </c>
      <c r="F6802" s="2">
        <v>495100260040</v>
      </c>
      <c r="G6802" t="s">
        <v>820</v>
      </c>
      <c r="H6802" t="s">
        <v>7</v>
      </c>
      <c r="I6802">
        <v>100</v>
      </c>
      <c r="J6802">
        <v>15</v>
      </c>
      <c r="K6802" t="s">
        <v>1637</v>
      </c>
      <c r="L6802" s="1">
        <v>45973</v>
      </c>
      <c r="M6802">
        <v>1</v>
      </c>
      <c r="N6802" t="s">
        <v>814</v>
      </c>
      <c r="O6802">
        <v>7</v>
      </c>
      <c r="P6802" t="s">
        <v>106</v>
      </c>
      <c r="Q6802" s="1">
        <v>45918</v>
      </c>
      <c r="R6802" s="1">
        <v>45918</v>
      </c>
      <c r="S6802" t="s">
        <v>1578</v>
      </c>
      <c r="T6802">
        <f>_02_SAL1[[#This Row],[FECHA2]]-_02_SAL1[[#This Row],[FECHA_C]]</f>
        <v>26</v>
      </c>
    </row>
    <row r="6803" spans="1:20" hidden="1" x14ac:dyDescent="0.2">
      <c r="A6803">
        <v>68103</v>
      </c>
      <c r="B6803">
        <v>7873</v>
      </c>
      <c r="C6803" s="1">
        <v>45947</v>
      </c>
      <c r="D6803">
        <v>1115</v>
      </c>
      <c r="E6803" t="s">
        <v>812</v>
      </c>
      <c r="F6803" s="2">
        <v>495100260039</v>
      </c>
      <c r="G6803" t="s">
        <v>821</v>
      </c>
      <c r="H6803" t="s">
        <v>7</v>
      </c>
      <c r="I6803">
        <v>100</v>
      </c>
      <c r="J6803">
        <v>15</v>
      </c>
      <c r="K6803" t="s">
        <v>1637</v>
      </c>
      <c r="L6803" s="1">
        <v>45973</v>
      </c>
      <c r="M6803">
        <v>1</v>
      </c>
      <c r="N6803" t="s">
        <v>814</v>
      </c>
      <c r="O6803">
        <v>7</v>
      </c>
      <c r="P6803" t="s">
        <v>106</v>
      </c>
      <c r="Q6803" s="1">
        <v>45918</v>
      </c>
      <c r="R6803" s="1">
        <v>45918</v>
      </c>
      <c r="S6803" t="s">
        <v>1578</v>
      </c>
      <c r="T6803">
        <f>_02_SAL1[[#This Row],[FECHA2]]-_02_SAL1[[#This Row],[FECHA_C]]</f>
        <v>26</v>
      </c>
    </row>
    <row r="6804" spans="1:20" hidden="1" x14ac:dyDescent="0.2">
      <c r="A6804">
        <v>68104</v>
      </c>
      <c r="B6804">
        <v>7873</v>
      </c>
      <c r="C6804" s="1">
        <v>45947</v>
      </c>
      <c r="D6804">
        <v>1115</v>
      </c>
      <c r="E6804" t="s">
        <v>812</v>
      </c>
      <c r="F6804" s="2">
        <v>495100260038</v>
      </c>
      <c r="G6804" t="s">
        <v>822</v>
      </c>
      <c r="H6804" t="s">
        <v>7</v>
      </c>
      <c r="I6804">
        <v>100</v>
      </c>
      <c r="J6804">
        <v>15</v>
      </c>
      <c r="K6804" t="s">
        <v>1637</v>
      </c>
      <c r="L6804" s="1">
        <v>45973</v>
      </c>
      <c r="M6804">
        <v>1</v>
      </c>
      <c r="N6804" t="s">
        <v>814</v>
      </c>
      <c r="O6804">
        <v>7</v>
      </c>
      <c r="P6804" t="s">
        <v>106</v>
      </c>
      <c r="Q6804" s="1">
        <v>45918</v>
      </c>
      <c r="R6804" s="1">
        <v>45918</v>
      </c>
      <c r="S6804" t="s">
        <v>1578</v>
      </c>
      <c r="T6804">
        <f>_02_SAL1[[#This Row],[FECHA2]]-_02_SAL1[[#This Row],[FECHA_C]]</f>
        <v>26</v>
      </c>
    </row>
    <row r="6805" spans="1:20" hidden="1" x14ac:dyDescent="0.2">
      <c r="A6805">
        <v>46837</v>
      </c>
      <c r="B6805">
        <v>2260</v>
      </c>
      <c r="C6805" s="1">
        <v>45827</v>
      </c>
      <c r="D6805">
        <v>704</v>
      </c>
      <c r="E6805" t="s">
        <v>407</v>
      </c>
      <c r="F6805" s="2">
        <v>495500020391</v>
      </c>
      <c r="G6805" t="s">
        <v>854</v>
      </c>
      <c r="H6805" t="s">
        <v>7</v>
      </c>
      <c r="I6805">
        <v>4</v>
      </c>
      <c r="J6805">
        <v>16</v>
      </c>
      <c r="K6805" t="s">
        <v>1579</v>
      </c>
      <c r="L6805" s="1">
        <v>45853</v>
      </c>
      <c r="M6805">
        <v>1</v>
      </c>
      <c r="N6805" t="s">
        <v>222</v>
      </c>
      <c r="O6805">
        <v>7</v>
      </c>
      <c r="P6805" t="s">
        <v>106</v>
      </c>
      <c r="Q6805" s="1">
        <v>45810</v>
      </c>
      <c r="R6805" s="1">
        <v>45810</v>
      </c>
      <c r="S6805" t="s">
        <v>1549</v>
      </c>
      <c r="T6805">
        <f>_02_SAL1[[#This Row],[FECHA2]]-_02_SAL1[[#This Row],[FECHA_C]]</f>
        <v>26</v>
      </c>
    </row>
    <row r="6806" spans="1:20" hidden="1" x14ac:dyDescent="0.2">
      <c r="A6806">
        <v>64548</v>
      </c>
      <c r="B6806">
        <v>9045</v>
      </c>
      <c r="C6806" s="1">
        <v>45954</v>
      </c>
      <c r="D6806">
        <v>160</v>
      </c>
      <c r="E6806" t="s">
        <v>160</v>
      </c>
      <c r="F6806" s="2">
        <v>470300060230</v>
      </c>
      <c r="G6806" t="s">
        <v>282</v>
      </c>
      <c r="H6806" t="s">
        <v>7</v>
      </c>
      <c r="I6806">
        <v>50</v>
      </c>
      <c r="J6806">
        <v>23</v>
      </c>
      <c r="K6806" t="s">
        <v>1704</v>
      </c>
      <c r="L6806" s="1">
        <v>45980</v>
      </c>
      <c r="M6806">
        <v>1</v>
      </c>
      <c r="N6806" t="s">
        <v>161</v>
      </c>
      <c r="O6806">
        <v>4</v>
      </c>
      <c r="P6806" t="s">
        <v>70</v>
      </c>
      <c r="Q6806" s="1">
        <v>45933</v>
      </c>
      <c r="R6806" s="1">
        <v>45933</v>
      </c>
      <c r="S6806" t="s">
        <v>1625</v>
      </c>
      <c r="T6806">
        <f>_02_SAL1[[#This Row],[FECHA2]]-_02_SAL1[[#This Row],[FECHA_C]]</f>
        <v>26</v>
      </c>
    </row>
    <row r="6807" spans="1:20" hidden="1" x14ac:dyDescent="0.2">
      <c r="A6807">
        <v>64345</v>
      </c>
      <c r="B6807">
        <v>9030</v>
      </c>
      <c r="C6807" s="1">
        <v>45954</v>
      </c>
      <c r="D6807">
        <v>160</v>
      </c>
      <c r="E6807" t="s">
        <v>160</v>
      </c>
      <c r="F6807" s="2">
        <v>470300060230</v>
      </c>
      <c r="G6807" t="s">
        <v>282</v>
      </c>
      <c r="H6807" t="s">
        <v>7</v>
      </c>
      <c r="I6807">
        <v>100</v>
      </c>
      <c r="J6807">
        <v>8</v>
      </c>
      <c r="K6807" t="s">
        <v>1633</v>
      </c>
      <c r="L6807" s="1">
        <v>45980</v>
      </c>
      <c r="M6807">
        <v>1</v>
      </c>
      <c r="N6807" t="s">
        <v>161</v>
      </c>
      <c r="O6807">
        <v>4</v>
      </c>
      <c r="P6807" t="s">
        <v>70</v>
      </c>
      <c r="Q6807" s="1">
        <v>45933</v>
      </c>
      <c r="R6807" s="1">
        <v>45933</v>
      </c>
      <c r="S6807" t="s">
        <v>976</v>
      </c>
      <c r="T6807">
        <f>_02_SAL1[[#This Row],[FECHA2]]-_02_SAL1[[#This Row],[FECHA_C]]</f>
        <v>26</v>
      </c>
    </row>
    <row r="6808" spans="1:20" hidden="1" x14ac:dyDescent="0.2">
      <c r="A6808">
        <v>53025</v>
      </c>
      <c r="B6808">
        <v>4195</v>
      </c>
      <c r="C6808" s="1">
        <v>45868</v>
      </c>
      <c r="D6808">
        <v>1125</v>
      </c>
      <c r="E6808" t="s">
        <v>245</v>
      </c>
      <c r="F6808" s="2">
        <v>475100018592</v>
      </c>
      <c r="G6808" t="s">
        <v>1071</v>
      </c>
      <c r="H6808" t="s">
        <v>7</v>
      </c>
      <c r="I6808">
        <v>500</v>
      </c>
      <c r="J6808">
        <v>5</v>
      </c>
      <c r="K6808" t="s">
        <v>1522</v>
      </c>
      <c r="L6808" s="1">
        <v>45894</v>
      </c>
      <c r="M6808">
        <v>1</v>
      </c>
      <c r="N6808" t="s">
        <v>216</v>
      </c>
      <c r="O6808">
        <v>4</v>
      </c>
      <c r="P6808" t="s">
        <v>70</v>
      </c>
      <c r="Q6808" s="1">
        <v>45841</v>
      </c>
      <c r="R6808" s="1">
        <v>45841</v>
      </c>
      <c r="S6808" t="s">
        <v>976</v>
      </c>
      <c r="T6808">
        <f>_02_SAL1[[#This Row],[FECHA2]]-_02_SAL1[[#This Row],[FECHA_C]]</f>
        <v>26</v>
      </c>
    </row>
    <row r="6809" spans="1:20" hidden="1" x14ac:dyDescent="0.2">
      <c r="A6809">
        <v>53591</v>
      </c>
      <c r="B6809">
        <v>4207</v>
      </c>
      <c r="C6809" s="1">
        <v>45868</v>
      </c>
      <c r="D6809">
        <v>1125</v>
      </c>
      <c r="E6809" t="s">
        <v>245</v>
      </c>
      <c r="F6809" s="2">
        <v>475100018592</v>
      </c>
      <c r="G6809" t="s">
        <v>1071</v>
      </c>
      <c r="H6809" t="s">
        <v>7</v>
      </c>
      <c r="I6809">
        <v>500</v>
      </c>
      <c r="J6809">
        <v>20</v>
      </c>
      <c r="K6809" t="s">
        <v>1548</v>
      </c>
      <c r="L6809" s="1">
        <v>45894</v>
      </c>
      <c r="M6809">
        <v>1</v>
      </c>
      <c r="N6809" t="s">
        <v>216</v>
      </c>
      <c r="O6809">
        <v>4</v>
      </c>
      <c r="P6809" t="s">
        <v>70</v>
      </c>
      <c r="Q6809" s="1">
        <v>45841</v>
      </c>
      <c r="R6809" s="1">
        <v>45841</v>
      </c>
      <c r="S6809" t="s">
        <v>1549</v>
      </c>
      <c r="T6809">
        <f>_02_SAL1[[#This Row],[FECHA2]]-_02_SAL1[[#This Row],[FECHA_C]]</f>
        <v>26</v>
      </c>
    </row>
    <row r="6810" spans="1:20" hidden="1" x14ac:dyDescent="0.2">
      <c r="A6810">
        <v>52429</v>
      </c>
      <c r="B6810">
        <v>4197</v>
      </c>
      <c r="C6810" s="1">
        <v>45868</v>
      </c>
      <c r="D6810">
        <v>1125</v>
      </c>
      <c r="E6810" t="s">
        <v>245</v>
      </c>
      <c r="F6810" s="2">
        <v>475100018592</v>
      </c>
      <c r="G6810" t="s">
        <v>1071</v>
      </c>
      <c r="H6810" t="s">
        <v>7</v>
      </c>
      <c r="I6810">
        <v>300</v>
      </c>
      <c r="J6810">
        <v>7</v>
      </c>
      <c r="K6810" t="s">
        <v>1631</v>
      </c>
      <c r="L6810" s="1">
        <v>45894</v>
      </c>
      <c r="M6810">
        <v>1</v>
      </c>
      <c r="N6810" t="s">
        <v>216</v>
      </c>
      <c r="O6810">
        <v>4</v>
      </c>
      <c r="P6810" t="s">
        <v>70</v>
      </c>
      <c r="Q6810" s="1">
        <v>45841</v>
      </c>
      <c r="R6810" s="1">
        <v>45841</v>
      </c>
      <c r="S6810" t="s">
        <v>976</v>
      </c>
      <c r="T6810">
        <f>_02_SAL1[[#This Row],[FECHA2]]-_02_SAL1[[#This Row],[FECHA_C]]</f>
        <v>26</v>
      </c>
    </row>
    <row r="6811" spans="1:20" hidden="1" x14ac:dyDescent="0.2">
      <c r="A6811">
        <v>53460</v>
      </c>
      <c r="B6811">
        <v>4953</v>
      </c>
      <c r="C6811" s="1">
        <v>45877</v>
      </c>
      <c r="D6811">
        <v>593</v>
      </c>
      <c r="E6811" t="s">
        <v>190</v>
      </c>
      <c r="F6811" s="2">
        <v>767400062575</v>
      </c>
      <c r="G6811" t="s">
        <v>348</v>
      </c>
      <c r="H6811" t="s">
        <v>7</v>
      </c>
      <c r="I6811">
        <v>3</v>
      </c>
      <c r="J6811">
        <v>10</v>
      </c>
      <c r="K6811" t="s">
        <v>1577</v>
      </c>
      <c r="L6811" s="1">
        <v>45903</v>
      </c>
      <c r="M6811">
        <v>1</v>
      </c>
      <c r="N6811" t="s">
        <v>50</v>
      </c>
      <c r="O6811">
        <v>4</v>
      </c>
      <c r="P6811" t="s">
        <v>70</v>
      </c>
      <c r="Q6811" s="1">
        <v>45855</v>
      </c>
      <c r="R6811" s="1">
        <v>45855</v>
      </c>
      <c r="S6811" t="s">
        <v>1578</v>
      </c>
      <c r="T6811">
        <f>_02_SAL1[[#This Row],[FECHA2]]-_02_SAL1[[#This Row],[FECHA_C]]</f>
        <v>26</v>
      </c>
    </row>
    <row r="6812" spans="1:20" hidden="1" x14ac:dyDescent="0.2">
      <c r="A6812">
        <v>46083</v>
      </c>
      <c r="B6812">
        <v>2136</v>
      </c>
      <c r="C6812" s="1">
        <v>45821</v>
      </c>
      <c r="D6812">
        <v>755</v>
      </c>
      <c r="E6812" t="s">
        <v>740</v>
      </c>
      <c r="F6812" s="2">
        <v>767400062360</v>
      </c>
      <c r="G6812" t="s">
        <v>401</v>
      </c>
      <c r="H6812" t="s">
        <v>7</v>
      </c>
      <c r="I6812">
        <v>4</v>
      </c>
      <c r="J6812">
        <v>4</v>
      </c>
      <c r="K6812" t="s">
        <v>1626</v>
      </c>
      <c r="L6812" s="1">
        <v>45847</v>
      </c>
      <c r="M6812">
        <v>1</v>
      </c>
      <c r="N6812" t="s">
        <v>504</v>
      </c>
      <c r="O6812">
        <v>4</v>
      </c>
      <c r="P6812" t="s">
        <v>70</v>
      </c>
      <c r="Q6812" s="1">
        <v>45807</v>
      </c>
      <c r="R6812" s="1">
        <v>45807</v>
      </c>
      <c r="S6812" t="s">
        <v>976</v>
      </c>
      <c r="T6812">
        <f>_02_SAL1[[#This Row],[FECHA2]]-_02_SAL1[[#This Row],[FECHA_C]]</f>
        <v>26</v>
      </c>
    </row>
    <row r="6813" spans="1:20" hidden="1" x14ac:dyDescent="0.2">
      <c r="A6813">
        <v>51308</v>
      </c>
      <c r="B6813">
        <v>3804</v>
      </c>
      <c r="C6813" s="1">
        <v>45855</v>
      </c>
      <c r="D6813">
        <v>753</v>
      </c>
      <c r="E6813" t="s">
        <v>740</v>
      </c>
      <c r="F6813" s="2">
        <v>767400061035</v>
      </c>
      <c r="G6813" t="s">
        <v>351</v>
      </c>
      <c r="H6813" t="s">
        <v>7</v>
      </c>
      <c r="I6813">
        <v>5</v>
      </c>
      <c r="J6813">
        <v>61</v>
      </c>
      <c r="K6813" t="s">
        <v>1698</v>
      </c>
      <c r="L6813" s="1">
        <v>45881</v>
      </c>
      <c r="M6813">
        <v>1</v>
      </c>
      <c r="N6813" t="s">
        <v>504</v>
      </c>
      <c r="O6813">
        <v>4</v>
      </c>
      <c r="P6813" t="s">
        <v>70</v>
      </c>
      <c r="Q6813" s="1">
        <v>45838</v>
      </c>
      <c r="R6813" s="1">
        <v>45838</v>
      </c>
      <c r="S6813" t="s">
        <v>1581</v>
      </c>
      <c r="T6813">
        <f>_02_SAL1[[#This Row],[FECHA2]]-_02_SAL1[[#This Row],[FECHA_C]]</f>
        <v>26</v>
      </c>
    </row>
    <row r="6814" spans="1:20" hidden="1" x14ac:dyDescent="0.2">
      <c r="A6814">
        <v>47926</v>
      </c>
      <c r="B6814">
        <v>2139</v>
      </c>
      <c r="C6814" s="1">
        <v>45833</v>
      </c>
      <c r="D6814">
        <v>714</v>
      </c>
      <c r="E6814" t="s">
        <v>560</v>
      </c>
      <c r="F6814" s="2">
        <v>767400052354</v>
      </c>
      <c r="G6814" t="s">
        <v>115</v>
      </c>
      <c r="H6814" t="s">
        <v>7</v>
      </c>
      <c r="I6814">
        <v>15</v>
      </c>
      <c r="J6814">
        <v>7</v>
      </c>
      <c r="K6814" t="s">
        <v>1631</v>
      </c>
      <c r="L6814" s="1">
        <v>45859</v>
      </c>
      <c r="M6814">
        <v>1</v>
      </c>
      <c r="N6814" t="s">
        <v>504</v>
      </c>
      <c r="O6814">
        <v>4</v>
      </c>
      <c r="P6814" t="s">
        <v>70</v>
      </c>
      <c r="Q6814" s="1">
        <v>45807</v>
      </c>
      <c r="R6814" s="1">
        <v>45807</v>
      </c>
      <c r="S6814" t="s">
        <v>976</v>
      </c>
      <c r="T6814">
        <f>_02_SAL1[[#This Row],[FECHA2]]-_02_SAL1[[#This Row],[FECHA_C]]</f>
        <v>26</v>
      </c>
    </row>
    <row r="6815" spans="1:20" hidden="1" x14ac:dyDescent="0.2">
      <c r="A6815">
        <v>47927</v>
      </c>
      <c r="B6815">
        <v>2139</v>
      </c>
      <c r="C6815" s="1">
        <v>45833</v>
      </c>
      <c r="D6815">
        <v>714</v>
      </c>
      <c r="E6815" t="s">
        <v>560</v>
      </c>
      <c r="F6815" s="2">
        <v>767400063184</v>
      </c>
      <c r="G6815" t="s">
        <v>743</v>
      </c>
      <c r="H6815" t="s">
        <v>7</v>
      </c>
      <c r="I6815">
        <v>12</v>
      </c>
      <c r="J6815">
        <v>7</v>
      </c>
      <c r="K6815" t="s">
        <v>1631</v>
      </c>
      <c r="L6815" s="1">
        <v>45859</v>
      </c>
      <c r="M6815">
        <v>1</v>
      </c>
      <c r="N6815" t="s">
        <v>504</v>
      </c>
      <c r="O6815">
        <v>4</v>
      </c>
      <c r="P6815" t="s">
        <v>70</v>
      </c>
      <c r="Q6815" s="1">
        <v>45807</v>
      </c>
      <c r="R6815" s="1">
        <v>45807</v>
      </c>
      <c r="S6815" t="s">
        <v>976</v>
      </c>
      <c r="T6815">
        <f>_02_SAL1[[#This Row],[FECHA2]]-_02_SAL1[[#This Row],[FECHA_C]]</f>
        <v>26</v>
      </c>
    </row>
    <row r="6816" spans="1:20" hidden="1" x14ac:dyDescent="0.2">
      <c r="A6816">
        <v>47846</v>
      </c>
      <c r="B6816">
        <v>2157</v>
      </c>
      <c r="C6816" s="1">
        <v>45833</v>
      </c>
      <c r="D6816">
        <v>714</v>
      </c>
      <c r="E6816" t="s">
        <v>740</v>
      </c>
      <c r="F6816" s="2">
        <v>767400052105</v>
      </c>
      <c r="G6816" t="s">
        <v>261</v>
      </c>
      <c r="H6816" t="s">
        <v>7</v>
      </c>
      <c r="I6816">
        <v>2</v>
      </c>
      <c r="J6816">
        <v>38</v>
      </c>
      <c r="K6816" t="s">
        <v>1670</v>
      </c>
      <c r="L6816" s="1">
        <v>45859</v>
      </c>
      <c r="M6816">
        <v>1</v>
      </c>
      <c r="N6816" t="s">
        <v>504</v>
      </c>
      <c r="O6816">
        <v>4</v>
      </c>
      <c r="P6816" t="s">
        <v>70</v>
      </c>
      <c r="Q6816" s="1">
        <v>45807</v>
      </c>
      <c r="R6816" s="1">
        <v>45807</v>
      </c>
      <c r="S6816" t="s">
        <v>1645</v>
      </c>
      <c r="T6816">
        <f>_02_SAL1[[#This Row],[FECHA2]]-_02_SAL1[[#This Row],[FECHA_C]]</f>
        <v>26</v>
      </c>
    </row>
    <row r="6817" spans="1:20" hidden="1" x14ac:dyDescent="0.2">
      <c r="A6817">
        <v>39278</v>
      </c>
      <c r="B6817">
        <v>90</v>
      </c>
      <c r="C6817" s="1">
        <v>45721</v>
      </c>
      <c r="D6817">
        <v>25</v>
      </c>
      <c r="E6817" t="s">
        <v>107</v>
      </c>
      <c r="F6817" s="2">
        <v>475100017278</v>
      </c>
      <c r="G6817" t="s">
        <v>110</v>
      </c>
      <c r="H6817" t="s">
        <v>7</v>
      </c>
      <c r="I6817">
        <v>150</v>
      </c>
      <c r="J6817">
        <v>17</v>
      </c>
      <c r="K6817" t="s">
        <v>1632</v>
      </c>
      <c r="L6817" s="1">
        <v>45747</v>
      </c>
      <c r="M6817">
        <v>1</v>
      </c>
      <c r="N6817" t="s">
        <v>74</v>
      </c>
      <c r="O6817">
        <v>4</v>
      </c>
      <c r="P6817" t="s">
        <v>70</v>
      </c>
      <c r="Q6817" s="1">
        <v>45715</v>
      </c>
      <c r="R6817" s="1">
        <v>45715</v>
      </c>
      <c r="S6817" t="s">
        <v>1549</v>
      </c>
      <c r="T6817">
        <f>_02_SAL1[[#This Row],[FECHA2]]-_02_SAL1[[#This Row],[FECHA_C]]</f>
        <v>26</v>
      </c>
    </row>
    <row r="6818" spans="1:20" hidden="1" x14ac:dyDescent="0.2">
      <c r="A6818">
        <v>39279</v>
      </c>
      <c r="B6818">
        <v>90</v>
      </c>
      <c r="C6818" s="1">
        <v>45721</v>
      </c>
      <c r="D6818">
        <v>25</v>
      </c>
      <c r="E6818" t="s">
        <v>107</v>
      </c>
      <c r="F6818" s="2">
        <v>475100017093</v>
      </c>
      <c r="G6818" t="s">
        <v>111</v>
      </c>
      <c r="H6818" t="s">
        <v>7</v>
      </c>
      <c r="I6818">
        <v>10</v>
      </c>
      <c r="J6818">
        <v>17</v>
      </c>
      <c r="K6818" t="s">
        <v>1632</v>
      </c>
      <c r="L6818" s="1">
        <v>45747</v>
      </c>
      <c r="M6818">
        <v>1</v>
      </c>
      <c r="N6818" t="s">
        <v>74</v>
      </c>
      <c r="O6818">
        <v>4</v>
      </c>
      <c r="P6818" t="s">
        <v>70</v>
      </c>
      <c r="Q6818" s="1">
        <v>45715</v>
      </c>
      <c r="R6818" s="1">
        <v>45715</v>
      </c>
      <c r="S6818" t="s">
        <v>1549</v>
      </c>
      <c r="T6818">
        <f>_02_SAL1[[#This Row],[FECHA2]]-_02_SAL1[[#This Row],[FECHA_C]]</f>
        <v>26</v>
      </c>
    </row>
    <row r="6819" spans="1:20" hidden="1" x14ac:dyDescent="0.2">
      <c r="A6819">
        <v>39285</v>
      </c>
      <c r="B6819">
        <v>87</v>
      </c>
      <c r="C6819" s="1">
        <v>45721</v>
      </c>
      <c r="D6819">
        <v>25</v>
      </c>
      <c r="E6819" t="s">
        <v>107</v>
      </c>
      <c r="F6819" s="2">
        <v>475100017278</v>
      </c>
      <c r="G6819" t="s">
        <v>110</v>
      </c>
      <c r="H6819" t="s">
        <v>7</v>
      </c>
      <c r="I6819">
        <v>60</v>
      </c>
      <c r="J6819">
        <v>7</v>
      </c>
      <c r="K6819" t="s">
        <v>1631</v>
      </c>
      <c r="L6819" s="1">
        <v>45747</v>
      </c>
      <c r="M6819">
        <v>1</v>
      </c>
      <c r="N6819" t="s">
        <v>74</v>
      </c>
      <c r="O6819">
        <v>4</v>
      </c>
      <c r="P6819" t="s">
        <v>70</v>
      </c>
      <c r="Q6819" s="1">
        <v>45715</v>
      </c>
      <c r="R6819" s="1">
        <v>45715</v>
      </c>
      <c r="S6819" t="s">
        <v>976</v>
      </c>
      <c r="T6819">
        <f>_02_SAL1[[#This Row],[FECHA2]]-_02_SAL1[[#This Row],[FECHA_C]]</f>
        <v>26</v>
      </c>
    </row>
    <row r="6820" spans="1:20" hidden="1" x14ac:dyDescent="0.2">
      <c r="A6820">
        <v>39286</v>
      </c>
      <c r="B6820">
        <v>87</v>
      </c>
      <c r="C6820" s="1">
        <v>45721</v>
      </c>
      <c r="D6820">
        <v>25</v>
      </c>
      <c r="E6820" t="s">
        <v>107</v>
      </c>
      <c r="F6820" s="2">
        <v>475100017093</v>
      </c>
      <c r="G6820" t="s">
        <v>111</v>
      </c>
      <c r="H6820" t="s">
        <v>7</v>
      </c>
      <c r="I6820">
        <v>5</v>
      </c>
      <c r="J6820">
        <v>7</v>
      </c>
      <c r="K6820" t="s">
        <v>1631</v>
      </c>
      <c r="L6820" s="1">
        <v>45747</v>
      </c>
      <c r="M6820">
        <v>1</v>
      </c>
      <c r="N6820" t="s">
        <v>74</v>
      </c>
      <c r="O6820">
        <v>4</v>
      </c>
      <c r="P6820" t="s">
        <v>70</v>
      </c>
      <c r="Q6820" s="1">
        <v>45715</v>
      </c>
      <c r="R6820" s="1">
        <v>45715</v>
      </c>
      <c r="S6820" t="s">
        <v>976</v>
      </c>
      <c r="T6820">
        <f>_02_SAL1[[#This Row],[FECHA2]]-_02_SAL1[[#This Row],[FECHA_C]]</f>
        <v>26</v>
      </c>
    </row>
    <row r="6821" spans="1:20" hidden="1" x14ac:dyDescent="0.2">
      <c r="A6821">
        <v>54153</v>
      </c>
      <c r="B6821">
        <v>5442</v>
      </c>
      <c r="C6821" s="1">
        <v>45884</v>
      </c>
      <c r="D6821">
        <v>822</v>
      </c>
      <c r="E6821" t="s">
        <v>107</v>
      </c>
      <c r="F6821" s="2">
        <v>475100017093</v>
      </c>
      <c r="G6821" t="s">
        <v>111</v>
      </c>
      <c r="H6821" t="s">
        <v>7</v>
      </c>
      <c r="I6821">
        <v>5</v>
      </c>
      <c r="J6821">
        <v>39</v>
      </c>
      <c r="K6821" t="s">
        <v>1667</v>
      </c>
      <c r="L6821" s="1">
        <v>45910</v>
      </c>
      <c r="M6821">
        <v>1</v>
      </c>
      <c r="N6821" t="s">
        <v>74</v>
      </c>
      <c r="O6821">
        <v>4</v>
      </c>
      <c r="P6821" t="s">
        <v>70</v>
      </c>
      <c r="Q6821" s="1">
        <v>45868</v>
      </c>
      <c r="R6821" s="1">
        <v>45868</v>
      </c>
      <c r="S6821" t="s">
        <v>1645</v>
      </c>
      <c r="T6821">
        <f>_02_SAL1[[#This Row],[FECHA2]]-_02_SAL1[[#This Row],[FECHA_C]]</f>
        <v>26</v>
      </c>
    </row>
    <row r="6822" spans="1:20" hidden="1" x14ac:dyDescent="0.2">
      <c r="A6822">
        <v>45071</v>
      </c>
      <c r="B6822">
        <v>1495</v>
      </c>
      <c r="C6822" s="1">
        <v>45807</v>
      </c>
      <c r="D6822">
        <v>190</v>
      </c>
      <c r="E6822" t="s">
        <v>55</v>
      </c>
      <c r="F6822" s="2">
        <v>767500590010</v>
      </c>
      <c r="G6822" t="s">
        <v>224</v>
      </c>
      <c r="H6822" t="s">
        <v>7</v>
      </c>
      <c r="I6822">
        <v>1</v>
      </c>
      <c r="J6822">
        <v>48</v>
      </c>
      <c r="K6822" t="s">
        <v>1642</v>
      </c>
      <c r="L6822" s="1">
        <v>45833</v>
      </c>
      <c r="M6822">
        <v>1</v>
      </c>
      <c r="N6822" t="s">
        <v>57</v>
      </c>
      <c r="O6822">
        <v>6</v>
      </c>
      <c r="P6822" t="s">
        <v>52</v>
      </c>
      <c r="Q6822" s="1">
        <v>45797</v>
      </c>
      <c r="R6822" s="1">
        <v>45797</v>
      </c>
      <c r="S6822" t="s">
        <v>1643</v>
      </c>
      <c r="T6822">
        <f>_02_SAL1[[#This Row],[FECHA2]]-_02_SAL1[[#This Row],[FECHA_C]]</f>
        <v>26</v>
      </c>
    </row>
    <row r="6823" spans="1:20" hidden="1" x14ac:dyDescent="0.2">
      <c r="A6823">
        <v>44005</v>
      </c>
      <c r="B6823">
        <v>1045</v>
      </c>
      <c r="C6823" s="1">
        <v>45786</v>
      </c>
      <c r="D6823">
        <v>190</v>
      </c>
      <c r="E6823" t="s">
        <v>55</v>
      </c>
      <c r="F6823" s="2">
        <v>767500590010</v>
      </c>
      <c r="G6823" t="s">
        <v>224</v>
      </c>
      <c r="H6823" t="s">
        <v>7</v>
      </c>
      <c r="I6823">
        <v>1</v>
      </c>
      <c r="J6823">
        <v>27</v>
      </c>
      <c r="K6823" t="s">
        <v>1688</v>
      </c>
      <c r="L6823" s="1">
        <v>45812</v>
      </c>
      <c r="M6823">
        <v>1</v>
      </c>
      <c r="N6823" t="s">
        <v>57</v>
      </c>
      <c r="O6823">
        <v>6</v>
      </c>
      <c r="P6823" t="s">
        <v>52</v>
      </c>
      <c r="Q6823" s="1">
        <v>45772</v>
      </c>
      <c r="R6823" s="1">
        <v>45772</v>
      </c>
      <c r="S6823" t="s">
        <v>1625</v>
      </c>
      <c r="T6823">
        <f>_02_SAL1[[#This Row],[FECHA2]]-_02_SAL1[[#This Row],[FECHA_C]]</f>
        <v>26</v>
      </c>
    </row>
    <row r="6824" spans="1:20" hidden="1" x14ac:dyDescent="0.2">
      <c r="A6824">
        <v>52527</v>
      </c>
      <c r="B6824">
        <v>3916</v>
      </c>
      <c r="C6824" s="1">
        <v>45863</v>
      </c>
      <c r="D6824">
        <v>1102</v>
      </c>
      <c r="E6824" t="s">
        <v>502</v>
      </c>
      <c r="F6824" s="2">
        <v>462247850001</v>
      </c>
      <c r="G6824" t="s">
        <v>1251</v>
      </c>
      <c r="H6824" t="s">
        <v>7</v>
      </c>
      <c r="I6824">
        <v>1</v>
      </c>
      <c r="J6824">
        <v>68</v>
      </c>
      <c r="K6824" t="s">
        <v>1602</v>
      </c>
      <c r="L6824" s="1">
        <v>45889</v>
      </c>
      <c r="M6824">
        <v>1</v>
      </c>
      <c r="N6824" t="s">
        <v>504</v>
      </c>
      <c r="O6824">
        <v>6</v>
      </c>
      <c r="P6824" t="s">
        <v>52</v>
      </c>
      <c r="Q6824" s="1">
        <v>45838</v>
      </c>
      <c r="R6824" s="1">
        <v>45838</v>
      </c>
      <c r="S6824" t="s">
        <v>1603</v>
      </c>
      <c r="T6824">
        <f>_02_SAL1[[#This Row],[FECHA2]]-_02_SAL1[[#This Row],[FECHA_C]]</f>
        <v>26</v>
      </c>
    </row>
    <row r="6825" spans="1:20" hidden="1" x14ac:dyDescent="0.2">
      <c r="A6825">
        <v>52468</v>
      </c>
      <c r="B6825">
        <v>3919</v>
      </c>
      <c r="C6825" s="1">
        <v>45863</v>
      </c>
      <c r="D6825">
        <v>1102</v>
      </c>
      <c r="E6825" t="s">
        <v>502</v>
      </c>
      <c r="F6825" s="2">
        <v>462247850001</v>
      </c>
      <c r="G6825" t="s">
        <v>1251</v>
      </c>
      <c r="H6825" t="s">
        <v>7</v>
      </c>
      <c r="I6825">
        <v>1</v>
      </c>
      <c r="J6825">
        <v>73</v>
      </c>
      <c r="K6825" t="s">
        <v>1684</v>
      </c>
      <c r="L6825" s="1">
        <v>45889</v>
      </c>
      <c r="M6825">
        <v>1</v>
      </c>
      <c r="N6825" t="s">
        <v>504</v>
      </c>
      <c r="O6825">
        <v>6</v>
      </c>
      <c r="P6825" t="s">
        <v>52</v>
      </c>
      <c r="Q6825" s="1">
        <v>45838</v>
      </c>
      <c r="R6825" s="1">
        <v>45838</v>
      </c>
      <c r="S6825" t="s">
        <v>1603</v>
      </c>
      <c r="T6825">
        <f>_02_SAL1[[#This Row],[FECHA2]]-_02_SAL1[[#This Row],[FECHA_C]]</f>
        <v>26</v>
      </c>
    </row>
    <row r="6826" spans="1:20" hidden="1" x14ac:dyDescent="0.2">
      <c r="A6826">
        <v>39670</v>
      </c>
      <c r="B6826">
        <v>202</v>
      </c>
      <c r="C6826" s="1">
        <v>45730</v>
      </c>
      <c r="D6826">
        <v>46</v>
      </c>
      <c r="E6826" t="s">
        <v>72</v>
      </c>
      <c r="F6826" s="2">
        <v>283400100002</v>
      </c>
      <c r="G6826" t="s">
        <v>90</v>
      </c>
      <c r="H6826" t="s">
        <v>7</v>
      </c>
      <c r="I6826">
        <v>25</v>
      </c>
      <c r="J6826">
        <v>58</v>
      </c>
      <c r="K6826" t="s">
        <v>1580</v>
      </c>
      <c r="L6826" s="1">
        <v>45756</v>
      </c>
      <c r="M6826">
        <v>1</v>
      </c>
      <c r="N6826" t="s">
        <v>74</v>
      </c>
      <c r="O6826">
        <v>6</v>
      </c>
      <c r="P6826" t="s">
        <v>52</v>
      </c>
      <c r="Q6826" s="1">
        <v>45722</v>
      </c>
      <c r="R6826" s="1">
        <v>45722</v>
      </c>
      <c r="S6826" t="s">
        <v>1581</v>
      </c>
      <c r="T6826">
        <f>_02_SAL1[[#This Row],[FECHA2]]-_02_SAL1[[#This Row],[FECHA_C]]</f>
        <v>26</v>
      </c>
    </row>
    <row r="6827" spans="1:20" hidden="1" x14ac:dyDescent="0.2">
      <c r="A6827">
        <v>39675</v>
      </c>
      <c r="B6827">
        <v>193</v>
      </c>
      <c r="C6827" s="1">
        <v>45730</v>
      </c>
      <c r="D6827">
        <v>46</v>
      </c>
      <c r="E6827" t="s">
        <v>72</v>
      </c>
      <c r="F6827" s="2">
        <v>283400100002</v>
      </c>
      <c r="G6827" t="s">
        <v>90</v>
      </c>
      <c r="H6827" t="s">
        <v>7</v>
      </c>
      <c r="I6827">
        <v>52</v>
      </c>
      <c r="J6827">
        <v>10</v>
      </c>
      <c r="K6827" t="s">
        <v>1577</v>
      </c>
      <c r="L6827" s="1">
        <v>45756</v>
      </c>
      <c r="M6827">
        <v>1</v>
      </c>
      <c r="N6827" t="s">
        <v>74</v>
      </c>
      <c r="O6827">
        <v>6</v>
      </c>
      <c r="P6827" t="s">
        <v>52</v>
      </c>
      <c r="Q6827" s="1">
        <v>45722</v>
      </c>
      <c r="R6827" s="1">
        <v>45722</v>
      </c>
      <c r="S6827" t="s">
        <v>1578</v>
      </c>
      <c r="T6827">
        <f>_02_SAL1[[#This Row],[FECHA2]]-_02_SAL1[[#This Row],[FECHA_C]]</f>
        <v>26</v>
      </c>
    </row>
    <row r="6828" spans="1:20" hidden="1" x14ac:dyDescent="0.2">
      <c r="A6828">
        <v>67283</v>
      </c>
      <c r="B6828">
        <v>5622</v>
      </c>
      <c r="C6828" s="1">
        <v>45898</v>
      </c>
      <c r="D6828">
        <v>1290</v>
      </c>
      <c r="E6828" t="s">
        <v>505</v>
      </c>
      <c r="F6828" s="2">
        <v>496900010490</v>
      </c>
      <c r="G6828" t="s">
        <v>1308</v>
      </c>
      <c r="H6828" t="s">
        <v>7</v>
      </c>
      <c r="I6828">
        <v>2</v>
      </c>
      <c r="J6828">
        <v>16</v>
      </c>
      <c r="K6828" t="s">
        <v>1579</v>
      </c>
      <c r="L6828" s="1">
        <v>45924</v>
      </c>
      <c r="M6828">
        <v>1</v>
      </c>
      <c r="N6828" t="s">
        <v>507</v>
      </c>
      <c r="O6828">
        <v>0</v>
      </c>
      <c r="P6828" t="s">
        <v>137</v>
      </c>
      <c r="Q6828" s="1">
        <v>45898</v>
      </c>
      <c r="R6828" s="1">
        <v>45898</v>
      </c>
      <c r="S6828" t="s">
        <v>1549</v>
      </c>
      <c r="T6828">
        <f>_02_SAL1[[#This Row],[FECHA2]]-_02_SAL1[[#This Row],[FECHA_C]]</f>
        <v>26</v>
      </c>
    </row>
    <row r="6829" spans="1:20" hidden="1" x14ac:dyDescent="0.2">
      <c r="A6829">
        <v>40041</v>
      </c>
      <c r="B6829">
        <v>275</v>
      </c>
      <c r="C6829" s="1">
        <v>45737</v>
      </c>
      <c r="D6829">
        <v>163</v>
      </c>
      <c r="E6829" t="s">
        <v>168</v>
      </c>
      <c r="F6829" s="2">
        <v>501100040449</v>
      </c>
      <c r="G6829" t="s">
        <v>177</v>
      </c>
      <c r="H6829" t="s">
        <v>7</v>
      </c>
      <c r="I6829">
        <v>71</v>
      </c>
      <c r="J6829">
        <v>91</v>
      </c>
      <c r="K6829" t="s">
        <v>1627</v>
      </c>
      <c r="L6829" s="1">
        <v>45763</v>
      </c>
      <c r="M6829">
        <v>1</v>
      </c>
      <c r="N6829" t="s">
        <v>170</v>
      </c>
      <c r="O6829">
        <v>5</v>
      </c>
      <c r="P6829" t="s">
        <v>65</v>
      </c>
      <c r="Q6829" s="1">
        <v>45735</v>
      </c>
      <c r="R6829" s="1">
        <v>45735</v>
      </c>
      <c r="S6829" t="s">
        <v>32</v>
      </c>
      <c r="T6829">
        <f>_02_SAL1[[#This Row],[FECHA2]]-_02_SAL1[[#This Row],[FECHA_C]]</f>
        <v>26</v>
      </c>
    </row>
    <row r="6830" spans="1:20" hidden="1" x14ac:dyDescent="0.2">
      <c r="A6830">
        <v>67550</v>
      </c>
      <c r="B6830">
        <v>10830</v>
      </c>
      <c r="C6830" s="1">
        <v>45980</v>
      </c>
      <c r="D6830">
        <v>556</v>
      </c>
      <c r="E6830" t="s">
        <v>455</v>
      </c>
      <c r="F6830" s="2">
        <v>139200100153</v>
      </c>
      <c r="G6830" t="s">
        <v>179</v>
      </c>
      <c r="H6830" t="s">
        <v>7</v>
      </c>
      <c r="I6830">
        <v>7</v>
      </c>
      <c r="J6830">
        <v>7</v>
      </c>
      <c r="K6830" t="s">
        <v>1631</v>
      </c>
      <c r="L6830" s="1">
        <v>46006</v>
      </c>
      <c r="M6830">
        <v>1</v>
      </c>
      <c r="N6830" t="s">
        <v>62</v>
      </c>
      <c r="O6830">
        <v>5</v>
      </c>
      <c r="P6830" t="s">
        <v>65</v>
      </c>
      <c r="Q6830" s="1">
        <v>45961</v>
      </c>
      <c r="R6830" s="1">
        <v>45961</v>
      </c>
      <c r="S6830" t="s">
        <v>976</v>
      </c>
      <c r="T6830">
        <f>_02_SAL1[[#This Row],[FECHA2]]-_02_SAL1[[#This Row],[FECHA_C]]</f>
        <v>26</v>
      </c>
    </row>
    <row r="6831" spans="1:20" hidden="1" x14ac:dyDescent="0.2">
      <c r="A6831">
        <v>67560</v>
      </c>
      <c r="B6831">
        <v>10851</v>
      </c>
      <c r="C6831" s="1">
        <v>45980</v>
      </c>
      <c r="D6831">
        <v>437</v>
      </c>
      <c r="E6831" t="s">
        <v>456</v>
      </c>
      <c r="F6831" s="2">
        <v>139200160324</v>
      </c>
      <c r="G6831" t="s">
        <v>583</v>
      </c>
      <c r="H6831" t="s">
        <v>7</v>
      </c>
      <c r="I6831">
        <v>5</v>
      </c>
      <c r="J6831">
        <v>59</v>
      </c>
      <c r="K6831" t="s">
        <v>1679</v>
      </c>
      <c r="L6831" s="1">
        <v>46006</v>
      </c>
      <c r="M6831">
        <v>1</v>
      </c>
      <c r="N6831" t="s">
        <v>161</v>
      </c>
      <c r="O6831">
        <v>5</v>
      </c>
      <c r="P6831" t="s">
        <v>65</v>
      </c>
      <c r="Q6831" s="1">
        <v>45961</v>
      </c>
      <c r="R6831" s="1">
        <v>45961</v>
      </c>
      <c r="S6831" t="s">
        <v>1581</v>
      </c>
      <c r="T6831">
        <f>_02_SAL1[[#This Row],[FECHA2]]-_02_SAL1[[#This Row],[FECHA_C]]</f>
        <v>26</v>
      </c>
    </row>
    <row r="6832" spans="1:20" hidden="1" x14ac:dyDescent="0.2">
      <c r="A6832">
        <v>44762</v>
      </c>
      <c r="B6832">
        <v>1612</v>
      </c>
      <c r="C6832" s="1">
        <v>45805</v>
      </c>
      <c r="D6832">
        <v>625</v>
      </c>
      <c r="E6832" t="s">
        <v>140</v>
      </c>
      <c r="F6832" s="2">
        <v>139200100090</v>
      </c>
      <c r="G6832" t="s">
        <v>620</v>
      </c>
      <c r="H6832" t="s">
        <v>7</v>
      </c>
      <c r="I6832">
        <v>1</v>
      </c>
      <c r="J6832">
        <v>58</v>
      </c>
      <c r="K6832" t="s">
        <v>1580</v>
      </c>
      <c r="L6832" s="1">
        <v>45831</v>
      </c>
      <c r="M6832">
        <v>1</v>
      </c>
      <c r="N6832" t="s">
        <v>57</v>
      </c>
      <c r="O6832">
        <v>5</v>
      </c>
      <c r="P6832" t="s">
        <v>65</v>
      </c>
      <c r="Q6832" s="1">
        <v>45800</v>
      </c>
      <c r="R6832" s="1">
        <v>45800</v>
      </c>
      <c r="S6832" t="s">
        <v>1581</v>
      </c>
      <c r="T6832">
        <f>_02_SAL1[[#This Row],[FECHA2]]-_02_SAL1[[#This Row],[FECHA_C]]</f>
        <v>26</v>
      </c>
    </row>
    <row r="6833" spans="1:20" hidden="1" x14ac:dyDescent="0.2">
      <c r="A6833">
        <v>69876</v>
      </c>
      <c r="B6833">
        <v>11645</v>
      </c>
      <c r="C6833" s="1">
        <v>45996</v>
      </c>
      <c r="D6833">
        <v>801</v>
      </c>
      <c r="E6833" t="s">
        <v>246</v>
      </c>
      <c r="F6833" s="2">
        <v>646100030102</v>
      </c>
      <c r="G6833" t="s">
        <v>937</v>
      </c>
      <c r="H6833" t="s">
        <v>7</v>
      </c>
      <c r="I6833">
        <v>2</v>
      </c>
      <c r="J6833">
        <v>8</v>
      </c>
      <c r="K6833" t="s">
        <v>1633</v>
      </c>
      <c r="L6833" s="1">
        <v>46022</v>
      </c>
      <c r="M6833">
        <v>1</v>
      </c>
      <c r="N6833" t="s">
        <v>50</v>
      </c>
      <c r="O6833">
        <v>5</v>
      </c>
      <c r="P6833" t="s">
        <v>65</v>
      </c>
      <c r="Q6833" s="1">
        <v>45986</v>
      </c>
      <c r="R6833" s="1">
        <v>45986</v>
      </c>
      <c r="S6833" t="s">
        <v>976</v>
      </c>
      <c r="T6833">
        <f>_02_SAL1[[#This Row],[FECHA2]]-_02_SAL1[[#This Row],[FECHA_C]]</f>
        <v>26</v>
      </c>
    </row>
    <row r="6834" spans="1:20" hidden="1" x14ac:dyDescent="0.2">
      <c r="A6834">
        <v>52562</v>
      </c>
      <c r="B6834">
        <v>3986</v>
      </c>
      <c r="C6834" s="1">
        <v>45868</v>
      </c>
      <c r="D6834">
        <v>830</v>
      </c>
      <c r="E6834" t="s">
        <v>898</v>
      </c>
      <c r="F6834" s="2">
        <v>135000360016</v>
      </c>
      <c r="G6834" t="s">
        <v>901</v>
      </c>
      <c r="H6834" t="s">
        <v>317</v>
      </c>
      <c r="I6834">
        <v>100</v>
      </c>
      <c r="J6834">
        <v>19</v>
      </c>
      <c r="K6834" t="s">
        <v>1630</v>
      </c>
      <c r="L6834" s="1">
        <v>45894</v>
      </c>
      <c r="M6834">
        <v>1</v>
      </c>
      <c r="N6834" t="s">
        <v>496</v>
      </c>
      <c r="O6834">
        <v>5</v>
      </c>
      <c r="P6834" t="s">
        <v>65</v>
      </c>
      <c r="Q6834" s="1">
        <v>45838</v>
      </c>
      <c r="R6834" s="1">
        <v>45838</v>
      </c>
      <c r="S6834" t="s">
        <v>1549</v>
      </c>
      <c r="T6834">
        <f>_02_SAL1[[#This Row],[FECHA2]]-_02_SAL1[[#This Row],[FECHA_C]]</f>
        <v>26</v>
      </c>
    </row>
    <row r="6835" spans="1:20" hidden="1" x14ac:dyDescent="0.2">
      <c r="A6835">
        <v>52561</v>
      </c>
      <c r="B6835">
        <v>4038</v>
      </c>
      <c r="C6835" s="1">
        <v>45868</v>
      </c>
      <c r="D6835">
        <v>830</v>
      </c>
      <c r="E6835" t="s">
        <v>737</v>
      </c>
      <c r="F6835" s="2">
        <v>135000360015</v>
      </c>
      <c r="G6835" t="s">
        <v>527</v>
      </c>
      <c r="H6835" t="s">
        <v>317</v>
      </c>
      <c r="I6835">
        <v>20</v>
      </c>
      <c r="J6835">
        <v>19</v>
      </c>
      <c r="K6835" t="s">
        <v>1630</v>
      </c>
      <c r="L6835" s="1">
        <v>45894</v>
      </c>
      <c r="M6835">
        <v>1</v>
      </c>
      <c r="N6835" t="s">
        <v>496</v>
      </c>
      <c r="O6835">
        <v>5</v>
      </c>
      <c r="P6835" t="s">
        <v>65</v>
      </c>
      <c r="Q6835" s="1">
        <v>45838</v>
      </c>
      <c r="R6835" s="1">
        <v>45838</v>
      </c>
      <c r="S6835" t="s">
        <v>1549</v>
      </c>
      <c r="T6835">
        <f>_02_SAL1[[#This Row],[FECHA2]]-_02_SAL1[[#This Row],[FECHA_C]]</f>
        <v>26</v>
      </c>
    </row>
    <row r="6836" spans="1:20" hidden="1" x14ac:dyDescent="0.2">
      <c r="A6836">
        <v>63512</v>
      </c>
      <c r="B6836">
        <v>7445</v>
      </c>
      <c r="C6836" s="1">
        <v>45946</v>
      </c>
      <c r="D6836">
        <v>1544</v>
      </c>
      <c r="E6836" t="s">
        <v>737</v>
      </c>
      <c r="F6836" s="2">
        <v>133000240075</v>
      </c>
      <c r="G6836" t="s">
        <v>631</v>
      </c>
      <c r="H6836" t="s">
        <v>7</v>
      </c>
      <c r="I6836">
        <v>5</v>
      </c>
      <c r="J6836">
        <v>28</v>
      </c>
      <c r="K6836" t="s">
        <v>1653</v>
      </c>
      <c r="L6836" s="1">
        <v>45972</v>
      </c>
      <c r="M6836">
        <v>1</v>
      </c>
      <c r="N6836" t="s">
        <v>496</v>
      </c>
      <c r="O6836">
        <v>5</v>
      </c>
      <c r="P6836" t="s">
        <v>65</v>
      </c>
      <c r="Q6836" s="1">
        <v>45915</v>
      </c>
      <c r="R6836" s="1">
        <v>45915</v>
      </c>
      <c r="S6836" t="s">
        <v>1625</v>
      </c>
      <c r="T6836">
        <f>_02_SAL1[[#This Row],[FECHA2]]-_02_SAL1[[#This Row],[FECHA_C]]</f>
        <v>26</v>
      </c>
    </row>
    <row r="6837" spans="1:20" hidden="1" x14ac:dyDescent="0.2">
      <c r="A6837">
        <v>52567</v>
      </c>
      <c r="B6837">
        <v>3995</v>
      </c>
      <c r="C6837" s="1">
        <v>45868</v>
      </c>
      <c r="D6837">
        <v>830</v>
      </c>
      <c r="E6837" t="s">
        <v>898</v>
      </c>
      <c r="F6837" s="2">
        <v>135000360016</v>
      </c>
      <c r="G6837" t="s">
        <v>901</v>
      </c>
      <c r="H6837" t="s">
        <v>317</v>
      </c>
      <c r="I6837">
        <v>5</v>
      </c>
      <c r="J6837">
        <v>34</v>
      </c>
      <c r="K6837" t="s">
        <v>1674</v>
      </c>
      <c r="L6837" s="1">
        <v>45894</v>
      </c>
      <c r="M6837">
        <v>1</v>
      </c>
      <c r="N6837" t="s">
        <v>496</v>
      </c>
      <c r="O6837">
        <v>5</v>
      </c>
      <c r="P6837" t="s">
        <v>65</v>
      </c>
      <c r="Q6837" s="1">
        <v>45838</v>
      </c>
      <c r="R6837" s="1">
        <v>45838</v>
      </c>
      <c r="S6837" t="s">
        <v>1645</v>
      </c>
      <c r="T6837">
        <f>_02_SAL1[[#This Row],[FECHA2]]-_02_SAL1[[#This Row],[FECHA_C]]</f>
        <v>26</v>
      </c>
    </row>
    <row r="6838" spans="1:20" hidden="1" x14ac:dyDescent="0.2">
      <c r="A6838">
        <v>52568</v>
      </c>
      <c r="B6838">
        <v>4045</v>
      </c>
      <c r="C6838" s="1">
        <v>45868</v>
      </c>
      <c r="D6838">
        <v>830</v>
      </c>
      <c r="E6838" t="s">
        <v>737</v>
      </c>
      <c r="F6838" s="2">
        <v>135000360015</v>
      </c>
      <c r="G6838" t="s">
        <v>527</v>
      </c>
      <c r="H6838" t="s">
        <v>317</v>
      </c>
      <c r="I6838">
        <v>5</v>
      </c>
      <c r="J6838">
        <v>34</v>
      </c>
      <c r="K6838" t="s">
        <v>1674</v>
      </c>
      <c r="L6838" s="1">
        <v>45894</v>
      </c>
      <c r="M6838">
        <v>1</v>
      </c>
      <c r="N6838" t="s">
        <v>496</v>
      </c>
      <c r="O6838">
        <v>5</v>
      </c>
      <c r="P6838" t="s">
        <v>65</v>
      </c>
      <c r="Q6838" s="1">
        <v>45838</v>
      </c>
      <c r="R6838" s="1">
        <v>45838</v>
      </c>
      <c r="S6838" t="s">
        <v>1645</v>
      </c>
      <c r="T6838">
        <f>_02_SAL1[[#This Row],[FECHA2]]-_02_SAL1[[#This Row],[FECHA_C]]</f>
        <v>26</v>
      </c>
    </row>
    <row r="6839" spans="1:20" hidden="1" x14ac:dyDescent="0.2">
      <c r="A6839">
        <v>52577</v>
      </c>
      <c r="B6839">
        <v>4037</v>
      </c>
      <c r="C6839" s="1">
        <v>45868</v>
      </c>
      <c r="D6839">
        <v>830</v>
      </c>
      <c r="E6839" t="s">
        <v>737</v>
      </c>
      <c r="F6839" s="2">
        <v>135000360015</v>
      </c>
      <c r="G6839" t="s">
        <v>527</v>
      </c>
      <c r="H6839" t="s">
        <v>317</v>
      </c>
      <c r="I6839">
        <v>40</v>
      </c>
      <c r="J6839">
        <v>18</v>
      </c>
      <c r="K6839" t="s">
        <v>1628</v>
      </c>
      <c r="L6839" s="1">
        <v>45894</v>
      </c>
      <c r="M6839">
        <v>1</v>
      </c>
      <c r="N6839" t="s">
        <v>496</v>
      </c>
      <c r="O6839">
        <v>5</v>
      </c>
      <c r="P6839" t="s">
        <v>65</v>
      </c>
      <c r="Q6839" s="1">
        <v>45838</v>
      </c>
      <c r="R6839" s="1">
        <v>45838</v>
      </c>
      <c r="S6839" t="s">
        <v>1549</v>
      </c>
      <c r="T6839">
        <f>_02_SAL1[[#This Row],[FECHA2]]-_02_SAL1[[#This Row],[FECHA_C]]</f>
        <v>26</v>
      </c>
    </row>
    <row r="6840" spans="1:20" hidden="1" x14ac:dyDescent="0.2">
      <c r="A6840">
        <v>54233</v>
      </c>
      <c r="B6840">
        <v>3388</v>
      </c>
      <c r="C6840" s="1">
        <v>45847</v>
      </c>
      <c r="D6840">
        <v>812</v>
      </c>
      <c r="E6840" t="s">
        <v>737</v>
      </c>
      <c r="F6840" s="2">
        <v>139200100150</v>
      </c>
      <c r="G6840" t="s">
        <v>990</v>
      </c>
      <c r="H6840" t="s">
        <v>7</v>
      </c>
      <c r="I6840">
        <v>20</v>
      </c>
      <c r="J6840">
        <v>29</v>
      </c>
      <c r="K6840" t="s">
        <v>1702</v>
      </c>
      <c r="L6840" s="1">
        <v>45873</v>
      </c>
      <c r="M6840">
        <v>1</v>
      </c>
      <c r="N6840" t="s">
        <v>496</v>
      </c>
      <c r="O6840">
        <v>5</v>
      </c>
      <c r="P6840" t="s">
        <v>65</v>
      </c>
      <c r="Q6840" s="1">
        <v>45835</v>
      </c>
      <c r="R6840" s="1">
        <v>45835</v>
      </c>
      <c r="S6840" t="s">
        <v>1625</v>
      </c>
      <c r="T6840">
        <f>_02_SAL1[[#This Row],[FECHA2]]-_02_SAL1[[#This Row],[FECHA_C]]</f>
        <v>26</v>
      </c>
    </row>
    <row r="6841" spans="1:20" hidden="1" x14ac:dyDescent="0.2">
      <c r="A6841">
        <v>63540</v>
      </c>
      <c r="B6841">
        <v>7447</v>
      </c>
      <c r="C6841" s="1">
        <v>45946</v>
      </c>
      <c r="D6841">
        <v>1544</v>
      </c>
      <c r="E6841" t="s">
        <v>737</v>
      </c>
      <c r="F6841" s="2">
        <v>133000240075</v>
      </c>
      <c r="G6841" t="s">
        <v>631</v>
      </c>
      <c r="H6841" t="s">
        <v>7</v>
      </c>
      <c r="I6841">
        <v>5</v>
      </c>
      <c r="J6841">
        <v>30</v>
      </c>
      <c r="K6841" t="s">
        <v>1624</v>
      </c>
      <c r="L6841" s="1">
        <v>45972</v>
      </c>
      <c r="M6841">
        <v>1</v>
      </c>
      <c r="N6841" t="s">
        <v>496</v>
      </c>
      <c r="O6841">
        <v>5</v>
      </c>
      <c r="P6841" t="s">
        <v>65</v>
      </c>
      <c r="Q6841" s="1">
        <v>45946</v>
      </c>
      <c r="R6841" s="1">
        <v>45946</v>
      </c>
      <c r="S6841" t="s">
        <v>1625</v>
      </c>
      <c r="T6841">
        <f>_02_SAL1[[#This Row],[FECHA2]]-_02_SAL1[[#This Row],[FECHA_C]]</f>
        <v>26</v>
      </c>
    </row>
    <row r="6842" spans="1:20" hidden="1" x14ac:dyDescent="0.2">
      <c r="A6842">
        <v>51355</v>
      </c>
      <c r="B6842">
        <v>3674</v>
      </c>
      <c r="C6842" s="1">
        <v>45855</v>
      </c>
      <c r="D6842">
        <v>1059</v>
      </c>
      <c r="E6842" t="s">
        <v>737</v>
      </c>
      <c r="F6842" s="2">
        <v>135000050111</v>
      </c>
      <c r="G6842" t="s">
        <v>1270</v>
      </c>
      <c r="H6842" t="s">
        <v>7</v>
      </c>
      <c r="I6842">
        <v>1</v>
      </c>
      <c r="J6842">
        <v>53</v>
      </c>
      <c r="K6842" t="s">
        <v>1691</v>
      </c>
      <c r="L6842" s="1">
        <v>45881</v>
      </c>
      <c r="M6842">
        <v>1</v>
      </c>
      <c r="N6842" t="s">
        <v>496</v>
      </c>
      <c r="O6842">
        <v>5</v>
      </c>
      <c r="P6842" t="s">
        <v>65</v>
      </c>
      <c r="Q6842" s="1">
        <v>45838</v>
      </c>
      <c r="R6842" s="1">
        <v>45838</v>
      </c>
      <c r="S6842" t="s">
        <v>1643</v>
      </c>
      <c r="T6842">
        <f>_02_SAL1[[#This Row],[FECHA2]]-_02_SAL1[[#This Row],[FECHA_C]]</f>
        <v>26</v>
      </c>
    </row>
    <row r="6843" spans="1:20" hidden="1" x14ac:dyDescent="0.2">
      <c r="A6843">
        <v>61988</v>
      </c>
      <c r="B6843">
        <v>8508</v>
      </c>
      <c r="C6843" s="1">
        <v>45939</v>
      </c>
      <c r="D6843">
        <v>877</v>
      </c>
      <c r="E6843" t="s">
        <v>560</v>
      </c>
      <c r="F6843" s="2">
        <v>139200500001</v>
      </c>
      <c r="G6843" t="s">
        <v>566</v>
      </c>
      <c r="H6843" t="s">
        <v>7</v>
      </c>
      <c r="I6843">
        <v>50</v>
      </c>
      <c r="J6843">
        <v>2</v>
      </c>
      <c r="K6843" t="s">
        <v>1604</v>
      </c>
      <c r="L6843" s="1">
        <v>45965</v>
      </c>
      <c r="M6843">
        <v>1</v>
      </c>
      <c r="N6843" t="s">
        <v>504</v>
      </c>
      <c r="O6843">
        <v>5</v>
      </c>
      <c r="P6843" t="s">
        <v>65</v>
      </c>
      <c r="Q6843" s="1">
        <v>45926</v>
      </c>
      <c r="R6843" s="1">
        <v>45926</v>
      </c>
      <c r="S6843" t="s">
        <v>976</v>
      </c>
      <c r="T6843">
        <f>_02_SAL1[[#This Row],[FECHA2]]-_02_SAL1[[#This Row],[FECHA_C]]</f>
        <v>26</v>
      </c>
    </row>
    <row r="6844" spans="1:20" hidden="1" x14ac:dyDescent="0.2">
      <c r="A6844">
        <v>51231</v>
      </c>
      <c r="B6844">
        <v>3846</v>
      </c>
      <c r="C6844" s="1">
        <v>45854</v>
      </c>
      <c r="D6844">
        <v>1191</v>
      </c>
      <c r="E6844" t="s">
        <v>502</v>
      </c>
      <c r="F6844" s="2">
        <v>135000140206</v>
      </c>
      <c r="G6844" t="s">
        <v>1321</v>
      </c>
      <c r="H6844" t="s">
        <v>7</v>
      </c>
      <c r="I6844">
        <v>2</v>
      </c>
      <c r="J6844">
        <v>59</v>
      </c>
      <c r="K6844" t="s">
        <v>1679</v>
      </c>
      <c r="L6844" s="1">
        <v>45880</v>
      </c>
      <c r="M6844">
        <v>1</v>
      </c>
      <c r="N6844" t="s">
        <v>504</v>
      </c>
      <c r="O6844">
        <v>5</v>
      </c>
      <c r="P6844" t="s">
        <v>65</v>
      </c>
      <c r="Q6844" s="1">
        <v>45838</v>
      </c>
      <c r="R6844" s="1">
        <v>45838</v>
      </c>
      <c r="S6844" t="s">
        <v>1581</v>
      </c>
      <c r="T6844">
        <f>_02_SAL1[[#This Row],[FECHA2]]-_02_SAL1[[#This Row],[FECHA_C]]</f>
        <v>26</v>
      </c>
    </row>
    <row r="6845" spans="1:20" hidden="1" x14ac:dyDescent="0.2">
      <c r="A6845">
        <v>51325</v>
      </c>
      <c r="B6845">
        <v>3721</v>
      </c>
      <c r="C6845" s="1">
        <v>45855</v>
      </c>
      <c r="D6845">
        <v>830</v>
      </c>
      <c r="E6845" t="s">
        <v>698</v>
      </c>
      <c r="F6845" s="2">
        <v>135000140174</v>
      </c>
      <c r="G6845" t="s">
        <v>904</v>
      </c>
      <c r="H6845" t="s">
        <v>7</v>
      </c>
      <c r="I6845">
        <v>8</v>
      </c>
      <c r="J6845">
        <v>61</v>
      </c>
      <c r="K6845" t="s">
        <v>1698</v>
      </c>
      <c r="L6845" s="1">
        <v>45881</v>
      </c>
      <c r="M6845">
        <v>1</v>
      </c>
      <c r="N6845" t="s">
        <v>504</v>
      </c>
      <c r="O6845">
        <v>5</v>
      </c>
      <c r="P6845" t="s">
        <v>65</v>
      </c>
      <c r="Q6845" s="1">
        <v>45838</v>
      </c>
      <c r="R6845" s="1">
        <v>45838</v>
      </c>
      <c r="S6845" t="s">
        <v>1581</v>
      </c>
      <c r="T6845">
        <f>_02_SAL1[[#This Row],[FECHA2]]-_02_SAL1[[#This Row],[FECHA_C]]</f>
        <v>26</v>
      </c>
    </row>
    <row r="6846" spans="1:20" hidden="1" x14ac:dyDescent="0.2">
      <c r="A6846">
        <v>52569</v>
      </c>
      <c r="B6846">
        <v>4083</v>
      </c>
      <c r="C6846" s="1">
        <v>45868</v>
      </c>
      <c r="D6846">
        <v>1132</v>
      </c>
      <c r="E6846" t="s">
        <v>502</v>
      </c>
      <c r="F6846" s="2">
        <v>135000050111</v>
      </c>
      <c r="G6846" t="s">
        <v>1270</v>
      </c>
      <c r="H6846" t="s">
        <v>7</v>
      </c>
      <c r="I6846">
        <v>6</v>
      </c>
      <c r="J6846">
        <v>34</v>
      </c>
      <c r="K6846" t="s">
        <v>1674</v>
      </c>
      <c r="L6846" s="1">
        <v>45894</v>
      </c>
      <c r="M6846">
        <v>1</v>
      </c>
      <c r="N6846" t="s">
        <v>504</v>
      </c>
      <c r="O6846">
        <v>5</v>
      </c>
      <c r="P6846" t="s">
        <v>65</v>
      </c>
      <c r="Q6846" s="1">
        <v>45838</v>
      </c>
      <c r="R6846" s="1">
        <v>45838</v>
      </c>
      <c r="S6846" t="s">
        <v>1645</v>
      </c>
      <c r="T6846">
        <f>_02_SAL1[[#This Row],[FECHA2]]-_02_SAL1[[#This Row],[FECHA_C]]</f>
        <v>26</v>
      </c>
    </row>
    <row r="6847" spans="1:20" hidden="1" x14ac:dyDescent="0.2">
      <c r="A6847">
        <v>52571</v>
      </c>
      <c r="B6847">
        <v>4076</v>
      </c>
      <c r="C6847" s="1">
        <v>45868</v>
      </c>
      <c r="D6847">
        <v>1132</v>
      </c>
      <c r="E6847" t="s">
        <v>502</v>
      </c>
      <c r="F6847" s="2">
        <v>135000050111</v>
      </c>
      <c r="G6847" t="s">
        <v>1270</v>
      </c>
      <c r="H6847" t="s">
        <v>7</v>
      </c>
      <c r="I6847">
        <v>10</v>
      </c>
      <c r="J6847">
        <v>18</v>
      </c>
      <c r="K6847" t="s">
        <v>1628</v>
      </c>
      <c r="L6847" s="1">
        <v>45894</v>
      </c>
      <c r="M6847">
        <v>1</v>
      </c>
      <c r="N6847" t="s">
        <v>504</v>
      </c>
      <c r="O6847">
        <v>5</v>
      </c>
      <c r="P6847" t="s">
        <v>65</v>
      </c>
      <c r="Q6847" s="1">
        <v>45838</v>
      </c>
      <c r="R6847" s="1">
        <v>45838</v>
      </c>
      <c r="S6847" t="s">
        <v>1549</v>
      </c>
      <c r="T6847">
        <f>_02_SAL1[[#This Row],[FECHA2]]-_02_SAL1[[#This Row],[FECHA_C]]</f>
        <v>26</v>
      </c>
    </row>
    <row r="6848" spans="1:20" hidden="1" x14ac:dyDescent="0.2">
      <c r="A6848">
        <v>51349</v>
      </c>
      <c r="B6848">
        <v>3736</v>
      </c>
      <c r="C6848" s="1">
        <v>45855</v>
      </c>
      <c r="D6848">
        <v>830</v>
      </c>
      <c r="E6848" t="s">
        <v>902</v>
      </c>
      <c r="F6848" s="2">
        <v>135000360017</v>
      </c>
      <c r="G6848" t="s">
        <v>903</v>
      </c>
      <c r="H6848" t="s">
        <v>317</v>
      </c>
      <c r="I6848">
        <v>1</v>
      </c>
      <c r="J6848">
        <v>53</v>
      </c>
      <c r="K6848" t="s">
        <v>1691</v>
      </c>
      <c r="L6848" s="1">
        <v>45881</v>
      </c>
      <c r="M6848">
        <v>1</v>
      </c>
      <c r="N6848" t="s">
        <v>504</v>
      </c>
      <c r="O6848">
        <v>5</v>
      </c>
      <c r="P6848" t="s">
        <v>65</v>
      </c>
      <c r="Q6848" s="1">
        <v>45838</v>
      </c>
      <c r="R6848" s="1">
        <v>45838</v>
      </c>
      <c r="S6848" t="s">
        <v>1643</v>
      </c>
      <c r="T6848">
        <f>_02_SAL1[[#This Row],[FECHA2]]-_02_SAL1[[#This Row],[FECHA_C]]</f>
        <v>26</v>
      </c>
    </row>
    <row r="6849" spans="1:20" hidden="1" x14ac:dyDescent="0.2">
      <c r="A6849">
        <v>51348</v>
      </c>
      <c r="B6849">
        <v>3719</v>
      </c>
      <c r="C6849" s="1">
        <v>45855</v>
      </c>
      <c r="D6849">
        <v>830</v>
      </c>
      <c r="E6849" t="s">
        <v>698</v>
      </c>
      <c r="F6849" s="2">
        <v>135000140174</v>
      </c>
      <c r="G6849" t="s">
        <v>904</v>
      </c>
      <c r="H6849" t="s">
        <v>7</v>
      </c>
      <c r="I6849">
        <v>1</v>
      </c>
      <c r="J6849">
        <v>53</v>
      </c>
      <c r="K6849" t="s">
        <v>1691</v>
      </c>
      <c r="L6849" s="1">
        <v>45881</v>
      </c>
      <c r="M6849">
        <v>1</v>
      </c>
      <c r="N6849" t="s">
        <v>504</v>
      </c>
      <c r="O6849">
        <v>5</v>
      </c>
      <c r="P6849" t="s">
        <v>65</v>
      </c>
      <c r="Q6849" s="1">
        <v>45838</v>
      </c>
      <c r="R6849" s="1">
        <v>45838</v>
      </c>
      <c r="S6849" t="s">
        <v>1643</v>
      </c>
      <c r="T6849">
        <f>_02_SAL1[[#This Row],[FECHA2]]-_02_SAL1[[#This Row],[FECHA_C]]</f>
        <v>26</v>
      </c>
    </row>
    <row r="6850" spans="1:20" hidden="1" x14ac:dyDescent="0.2">
      <c r="A6850">
        <v>51347</v>
      </c>
      <c r="B6850">
        <v>3815</v>
      </c>
      <c r="C6850" s="1">
        <v>45855</v>
      </c>
      <c r="D6850">
        <v>840</v>
      </c>
      <c r="E6850" t="s">
        <v>502</v>
      </c>
      <c r="F6850" s="2">
        <v>135000080110</v>
      </c>
      <c r="G6850" t="s">
        <v>1129</v>
      </c>
      <c r="H6850" t="s">
        <v>7</v>
      </c>
      <c r="I6850">
        <v>1</v>
      </c>
      <c r="J6850">
        <v>53</v>
      </c>
      <c r="K6850" t="s">
        <v>1691</v>
      </c>
      <c r="L6850" s="1">
        <v>45881</v>
      </c>
      <c r="M6850">
        <v>1</v>
      </c>
      <c r="N6850" t="s">
        <v>504</v>
      </c>
      <c r="O6850">
        <v>5</v>
      </c>
      <c r="P6850" t="s">
        <v>65</v>
      </c>
      <c r="Q6850" s="1">
        <v>45838</v>
      </c>
      <c r="R6850" s="1">
        <v>45838</v>
      </c>
      <c r="S6850" t="s">
        <v>1643</v>
      </c>
      <c r="T6850">
        <f>_02_SAL1[[#This Row],[FECHA2]]-_02_SAL1[[#This Row],[FECHA_C]]</f>
        <v>26</v>
      </c>
    </row>
    <row r="6851" spans="1:20" hidden="1" x14ac:dyDescent="0.2">
      <c r="A6851">
        <v>44164</v>
      </c>
      <c r="B6851">
        <v>1348</v>
      </c>
      <c r="C6851" s="1">
        <v>45798</v>
      </c>
      <c r="D6851">
        <v>640</v>
      </c>
      <c r="E6851" t="s">
        <v>698</v>
      </c>
      <c r="F6851" s="2">
        <v>133000160080</v>
      </c>
      <c r="G6851" t="s">
        <v>421</v>
      </c>
      <c r="H6851" t="s">
        <v>7</v>
      </c>
      <c r="I6851">
        <v>2</v>
      </c>
      <c r="J6851">
        <v>102</v>
      </c>
      <c r="K6851" t="s">
        <v>1710</v>
      </c>
      <c r="L6851" s="1">
        <v>45824</v>
      </c>
      <c r="M6851">
        <v>1</v>
      </c>
      <c r="N6851" t="s">
        <v>504</v>
      </c>
      <c r="O6851">
        <v>5</v>
      </c>
      <c r="P6851" t="s">
        <v>65</v>
      </c>
      <c r="Q6851" s="1">
        <v>45790</v>
      </c>
      <c r="R6851" s="1">
        <v>45790</v>
      </c>
      <c r="S6851" t="s">
        <v>32</v>
      </c>
      <c r="T6851">
        <f>_02_SAL1[[#This Row],[FECHA2]]-_02_SAL1[[#This Row],[FECHA_C]]</f>
        <v>26</v>
      </c>
    </row>
    <row r="6852" spans="1:20" hidden="1" x14ac:dyDescent="0.2">
      <c r="A6852">
        <v>39651</v>
      </c>
      <c r="B6852">
        <v>223</v>
      </c>
      <c r="C6852" s="1">
        <v>45730</v>
      </c>
      <c r="D6852">
        <v>83</v>
      </c>
      <c r="E6852" t="s">
        <v>72</v>
      </c>
      <c r="F6852" s="2">
        <v>133000240029</v>
      </c>
      <c r="G6852" t="s">
        <v>230</v>
      </c>
      <c r="H6852" t="s">
        <v>7</v>
      </c>
      <c r="I6852">
        <v>25</v>
      </c>
      <c r="J6852">
        <v>10</v>
      </c>
      <c r="K6852" t="s">
        <v>1577</v>
      </c>
      <c r="L6852" s="1">
        <v>45756</v>
      </c>
      <c r="M6852">
        <v>1</v>
      </c>
      <c r="N6852" t="s">
        <v>74</v>
      </c>
      <c r="O6852">
        <v>5</v>
      </c>
      <c r="P6852" t="s">
        <v>65</v>
      </c>
      <c r="Q6852" s="1">
        <v>45726</v>
      </c>
      <c r="R6852" s="1">
        <v>45726</v>
      </c>
      <c r="S6852" t="s">
        <v>1578</v>
      </c>
      <c r="T6852">
        <f>_02_SAL1[[#This Row],[FECHA2]]-_02_SAL1[[#This Row],[FECHA_C]]</f>
        <v>26</v>
      </c>
    </row>
    <row r="6853" spans="1:20" hidden="1" x14ac:dyDescent="0.2">
      <c r="A6853">
        <v>53029</v>
      </c>
      <c r="B6853">
        <v>4233</v>
      </c>
      <c r="C6853" s="1">
        <v>45868</v>
      </c>
      <c r="D6853">
        <v>432</v>
      </c>
      <c r="E6853" t="s">
        <v>369</v>
      </c>
      <c r="F6853" s="2">
        <v>716000010208</v>
      </c>
      <c r="G6853" t="s">
        <v>272</v>
      </c>
      <c r="H6853" t="s">
        <v>7</v>
      </c>
      <c r="I6853">
        <v>10</v>
      </c>
      <c r="J6853">
        <v>5</v>
      </c>
      <c r="K6853" t="s">
        <v>1522</v>
      </c>
      <c r="L6853" s="1">
        <v>45894</v>
      </c>
      <c r="M6853">
        <v>1</v>
      </c>
      <c r="N6853" t="s">
        <v>323</v>
      </c>
      <c r="O6853">
        <v>2</v>
      </c>
      <c r="P6853" t="s">
        <v>47</v>
      </c>
      <c r="Q6853" s="1">
        <v>45845</v>
      </c>
      <c r="R6853" s="1">
        <v>45845</v>
      </c>
      <c r="S6853" t="s">
        <v>976</v>
      </c>
      <c r="T6853">
        <f>_02_SAL1[[#This Row],[FECHA2]]-_02_SAL1[[#This Row],[FECHA_C]]</f>
        <v>26</v>
      </c>
    </row>
    <row r="6854" spans="1:20" hidden="1" x14ac:dyDescent="0.2">
      <c r="A6854">
        <v>53030</v>
      </c>
      <c r="B6854">
        <v>4233</v>
      </c>
      <c r="C6854" s="1">
        <v>45868</v>
      </c>
      <c r="D6854">
        <v>551</v>
      </c>
      <c r="E6854" t="s">
        <v>369</v>
      </c>
      <c r="F6854" s="2">
        <v>715000210027</v>
      </c>
      <c r="G6854" t="s">
        <v>574</v>
      </c>
      <c r="H6854" t="s">
        <v>7</v>
      </c>
      <c r="I6854">
        <v>3</v>
      </c>
      <c r="J6854">
        <v>5</v>
      </c>
      <c r="K6854" t="s">
        <v>1522</v>
      </c>
      <c r="L6854" s="1">
        <v>45894</v>
      </c>
      <c r="M6854">
        <v>1</v>
      </c>
      <c r="N6854" t="s">
        <v>323</v>
      </c>
      <c r="O6854">
        <v>2</v>
      </c>
      <c r="P6854" t="s">
        <v>47</v>
      </c>
      <c r="Q6854" s="1">
        <v>45845</v>
      </c>
      <c r="R6854" s="1">
        <v>45845</v>
      </c>
      <c r="S6854" t="s">
        <v>976</v>
      </c>
      <c r="T6854">
        <f>_02_SAL1[[#This Row],[FECHA2]]-_02_SAL1[[#This Row],[FECHA_C]]</f>
        <v>26</v>
      </c>
    </row>
    <row r="6855" spans="1:20" hidden="1" x14ac:dyDescent="0.2">
      <c r="A6855">
        <v>52521</v>
      </c>
      <c r="B6855">
        <v>4237</v>
      </c>
      <c r="C6855" s="1">
        <v>45869</v>
      </c>
      <c r="D6855">
        <v>432</v>
      </c>
      <c r="E6855" t="s">
        <v>369</v>
      </c>
      <c r="F6855" s="2">
        <v>716000010208</v>
      </c>
      <c r="G6855" t="s">
        <v>272</v>
      </c>
      <c r="H6855" t="s">
        <v>7</v>
      </c>
      <c r="I6855">
        <v>10</v>
      </c>
      <c r="J6855">
        <v>18</v>
      </c>
      <c r="K6855" t="s">
        <v>1628</v>
      </c>
      <c r="L6855" s="1">
        <v>45895</v>
      </c>
      <c r="M6855">
        <v>1</v>
      </c>
      <c r="N6855" t="s">
        <v>323</v>
      </c>
      <c r="O6855">
        <v>2</v>
      </c>
      <c r="P6855" t="s">
        <v>47</v>
      </c>
      <c r="Q6855" s="1">
        <v>45845</v>
      </c>
      <c r="R6855" s="1">
        <v>45845</v>
      </c>
      <c r="S6855" t="s">
        <v>1549</v>
      </c>
      <c r="T6855">
        <f>_02_SAL1[[#This Row],[FECHA2]]-_02_SAL1[[#This Row],[FECHA_C]]</f>
        <v>26</v>
      </c>
    </row>
    <row r="6856" spans="1:20" hidden="1" x14ac:dyDescent="0.2">
      <c r="A6856">
        <v>52522</v>
      </c>
      <c r="B6856">
        <v>4237</v>
      </c>
      <c r="C6856" s="1">
        <v>45869</v>
      </c>
      <c r="D6856">
        <v>551</v>
      </c>
      <c r="E6856" t="s">
        <v>369</v>
      </c>
      <c r="F6856" s="2">
        <v>715000210027</v>
      </c>
      <c r="G6856" t="s">
        <v>574</v>
      </c>
      <c r="H6856" t="s">
        <v>7</v>
      </c>
      <c r="I6856">
        <v>3</v>
      </c>
      <c r="J6856">
        <v>18</v>
      </c>
      <c r="K6856" t="s">
        <v>1628</v>
      </c>
      <c r="L6856" s="1">
        <v>45895</v>
      </c>
      <c r="M6856">
        <v>1</v>
      </c>
      <c r="N6856" t="s">
        <v>323</v>
      </c>
      <c r="O6856">
        <v>2</v>
      </c>
      <c r="P6856" t="s">
        <v>47</v>
      </c>
      <c r="Q6856" s="1">
        <v>45845</v>
      </c>
      <c r="R6856" s="1">
        <v>45845</v>
      </c>
      <c r="S6856" t="s">
        <v>1549</v>
      </c>
      <c r="T6856">
        <f>_02_SAL1[[#This Row],[FECHA2]]-_02_SAL1[[#This Row],[FECHA_C]]</f>
        <v>26</v>
      </c>
    </row>
    <row r="6857" spans="1:20" hidden="1" x14ac:dyDescent="0.2">
      <c r="A6857">
        <v>52520</v>
      </c>
      <c r="B6857">
        <v>4275</v>
      </c>
      <c r="C6857" s="1">
        <v>45869</v>
      </c>
      <c r="D6857">
        <v>533</v>
      </c>
      <c r="E6857" t="s">
        <v>1651</v>
      </c>
      <c r="F6857" s="2">
        <v>717200030014</v>
      </c>
      <c r="G6857" t="s">
        <v>305</v>
      </c>
      <c r="H6857" t="s">
        <v>7</v>
      </c>
      <c r="I6857">
        <v>4</v>
      </c>
      <c r="J6857">
        <v>18</v>
      </c>
      <c r="K6857" t="s">
        <v>1628</v>
      </c>
      <c r="L6857" s="1">
        <v>45895</v>
      </c>
      <c r="M6857">
        <v>1</v>
      </c>
      <c r="N6857" t="s">
        <v>323</v>
      </c>
      <c r="O6857">
        <v>2</v>
      </c>
      <c r="P6857" t="s">
        <v>47</v>
      </c>
      <c r="Q6857" s="1">
        <v>45845</v>
      </c>
      <c r="R6857" s="1">
        <v>45845</v>
      </c>
      <c r="S6857" t="s">
        <v>1549</v>
      </c>
      <c r="T6857">
        <f>_02_SAL1[[#This Row],[FECHA2]]-_02_SAL1[[#This Row],[FECHA_C]]</f>
        <v>26</v>
      </c>
    </row>
    <row r="6858" spans="1:20" hidden="1" x14ac:dyDescent="0.2">
      <c r="A6858">
        <v>46050</v>
      </c>
      <c r="B6858">
        <v>1933</v>
      </c>
      <c r="C6858" s="1">
        <v>45821</v>
      </c>
      <c r="D6858">
        <v>760</v>
      </c>
      <c r="E6858" t="s">
        <v>737</v>
      </c>
      <c r="F6858" s="2">
        <v>717200050227</v>
      </c>
      <c r="G6858" t="s">
        <v>290</v>
      </c>
      <c r="H6858" t="s">
        <v>125</v>
      </c>
      <c r="I6858">
        <v>28</v>
      </c>
      <c r="J6858">
        <v>68</v>
      </c>
      <c r="K6858" t="s">
        <v>1602</v>
      </c>
      <c r="L6858" s="1">
        <v>45847</v>
      </c>
      <c r="M6858">
        <v>1</v>
      </c>
      <c r="N6858" t="s">
        <v>496</v>
      </c>
      <c r="O6858">
        <v>2</v>
      </c>
      <c r="P6858" t="s">
        <v>47</v>
      </c>
      <c r="Q6858" s="1">
        <v>45807</v>
      </c>
      <c r="R6858" s="1">
        <v>45807</v>
      </c>
      <c r="S6858" t="s">
        <v>1603</v>
      </c>
      <c r="T6858">
        <f>_02_SAL1[[#This Row],[FECHA2]]-_02_SAL1[[#This Row],[FECHA_C]]</f>
        <v>26</v>
      </c>
    </row>
    <row r="6859" spans="1:20" hidden="1" x14ac:dyDescent="0.2">
      <c r="A6859">
        <v>53522</v>
      </c>
      <c r="B6859">
        <v>5008</v>
      </c>
      <c r="C6859" s="1">
        <v>45877</v>
      </c>
      <c r="D6859">
        <v>933</v>
      </c>
      <c r="E6859" t="s">
        <v>737</v>
      </c>
      <c r="F6859" s="2">
        <v>710600100250</v>
      </c>
      <c r="G6859" t="s">
        <v>448</v>
      </c>
      <c r="H6859" t="s">
        <v>517</v>
      </c>
      <c r="I6859">
        <v>2</v>
      </c>
      <c r="J6859">
        <v>20</v>
      </c>
      <c r="K6859" t="s">
        <v>1548</v>
      </c>
      <c r="L6859" s="1">
        <v>45903</v>
      </c>
      <c r="M6859">
        <v>1</v>
      </c>
      <c r="N6859" t="s">
        <v>496</v>
      </c>
      <c r="O6859">
        <v>2</v>
      </c>
      <c r="P6859" t="s">
        <v>47</v>
      </c>
      <c r="Q6859" s="1">
        <v>45855</v>
      </c>
      <c r="R6859" s="1">
        <v>45855</v>
      </c>
      <c r="S6859" t="s">
        <v>1549</v>
      </c>
      <c r="T6859">
        <f>_02_SAL1[[#This Row],[FECHA2]]-_02_SAL1[[#This Row],[FECHA_C]]</f>
        <v>26</v>
      </c>
    </row>
    <row r="6860" spans="1:20" hidden="1" x14ac:dyDescent="0.2">
      <c r="A6860">
        <v>62466</v>
      </c>
      <c r="B6860">
        <v>7387</v>
      </c>
      <c r="C6860" s="1">
        <v>45945</v>
      </c>
      <c r="D6860">
        <v>788</v>
      </c>
      <c r="E6860" t="s">
        <v>737</v>
      </c>
      <c r="F6860" s="2">
        <v>716000090048</v>
      </c>
      <c r="G6860" t="s">
        <v>809</v>
      </c>
      <c r="H6860" t="s">
        <v>7</v>
      </c>
      <c r="I6860">
        <v>10</v>
      </c>
      <c r="J6860">
        <v>32</v>
      </c>
      <c r="K6860" t="s">
        <v>1675</v>
      </c>
      <c r="L6860" s="1">
        <v>45971</v>
      </c>
      <c r="M6860">
        <v>1</v>
      </c>
      <c r="N6860" t="s">
        <v>496</v>
      </c>
      <c r="O6860">
        <v>2</v>
      </c>
      <c r="P6860" t="s">
        <v>47</v>
      </c>
      <c r="Q6860" s="1">
        <v>45912</v>
      </c>
      <c r="R6860" s="1">
        <v>45912</v>
      </c>
      <c r="S6860" t="s">
        <v>1645</v>
      </c>
      <c r="T6860">
        <f>_02_SAL1[[#This Row],[FECHA2]]-_02_SAL1[[#This Row],[FECHA_C]]</f>
        <v>26</v>
      </c>
    </row>
    <row r="6861" spans="1:20" hidden="1" x14ac:dyDescent="0.2">
      <c r="A6861">
        <v>62467</v>
      </c>
      <c r="B6861">
        <v>7387</v>
      </c>
      <c r="C6861" s="1">
        <v>45945</v>
      </c>
      <c r="D6861">
        <v>788</v>
      </c>
      <c r="E6861" t="s">
        <v>737</v>
      </c>
      <c r="F6861" s="2">
        <v>716000090047</v>
      </c>
      <c r="G6861" t="s">
        <v>523</v>
      </c>
      <c r="H6861" t="s">
        <v>7</v>
      </c>
      <c r="I6861">
        <v>10</v>
      </c>
      <c r="J6861">
        <v>32</v>
      </c>
      <c r="K6861" t="s">
        <v>1675</v>
      </c>
      <c r="L6861" s="1">
        <v>45971</v>
      </c>
      <c r="M6861">
        <v>1</v>
      </c>
      <c r="N6861" t="s">
        <v>496</v>
      </c>
      <c r="O6861">
        <v>2</v>
      </c>
      <c r="P6861" t="s">
        <v>47</v>
      </c>
      <c r="Q6861" s="1">
        <v>45912</v>
      </c>
      <c r="R6861" s="1">
        <v>45912</v>
      </c>
      <c r="S6861" t="s">
        <v>1645</v>
      </c>
      <c r="T6861">
        <f>_02_SAL1[[#This Row],[FECHA2]]-_02_SAL1[[#This Row],[FECHA_C]]</f>
        <v>26</v>
      </c>
    </row>
    <row r="6862" spans="1:20" hidden="1" x14ac:dyDescent="0.2">
      <c r="A6862">
        <v>62468</v>
      </c>
      <c r="B6862">
        <v>7387</v>
      </c>
      <c r="C6862" s="1">
        <v>45945</v>
      </c>
      <c r="D6862">
        <v>788</v>
      </c>
      <c r="E6862" t="s">
        <v>737</v>
      </c>
      <c r="F6862" s="2">
        <v>715000230042</v>
      </c>
      <c r="G6862" t="s">
        <v>684</v>
      </c>
      <c r="H6862" t="s">
        <v>7</v>
      </c>
      <c r="I6862">
        <v>5</v>
      </c>
      <c r="J6862">
        <v>32</v>
      </c>
      <c r="K6862" t="s">
        <v>1675</v>
      </c>
      <c r="L6862" s="1">
        <v>45971</v>
      </c>
      <c r="M6862">
        <v>1</v>
      </c>
      <c r="N6862" t="s">
        <v>496</v>
      </c>
      <c r="O6862">
        <v>2</v>
      </c>
      <c r="P6862" t="s">
        <v>47</v>
      </c>
      <c r="Q6862" s="1">
        <v>45912</v>
      </c>
      <c r="R6862" s="1">
        <v>45912</v>
      </c>
      <c r="S6862" t="s">
        <v>1645</v>
      </c>
      <c r="T6862">
        <f>_02_SAL1[[#This Row],[FECHA2]]-_02_SAL1[[#This Row],[FECHA_C]]</f>
        <v>26</v>
      </c>
    </row>
    <row r="6863" spans="1:20" hidden="1" x14ac:dyDescent="0.2">
      <c r="A6863">
        <v>62469</v>
      </c>
      <c r="B6863">
        <v>7387</v>
      </c>
      <c r="C6863" s="1">
        <v>45945</v>
      </c>
      <c r="D6863">
        <v>788</v>
      </c>
      <c r="E6863" t="s">
        <v>737</v>
      </c>
      <c r="F6863" s="2">
        <v>716000160013</v>
      </c>
      <c r="G6863" t="s">
        <v>735</v>
      </c>
      <c r="H6863" t="s">
        <v>7</v>
      </c>
      <c r="I6863">
        <v>10</v>
      </c>
      <c r="J6863">
        <v>32</v>
      </c>
      <c r="K6863" t="s">
        <v>1675</v>
      </c>
      <c r="L6863" s="1">
        <v>45971</v>
      </c>
      <c r="M6863">
        <v>1</v>
      </c>
      <c r="N6863" t="s">
        <v>496</v>
      </c>
      <c r="O6863">
        <v>2</v>
      </c>
      <c r="P6863" t="s">
        <v>47</v>
      </c>
      <c r="Q6863" s="1">
        <v>45912</v>
      </c>
      <c r="R6863" s="1">
        <v>45912</v>
      </c>
      <c r="S6863" t="s">
        <v>1645</v>
      </c>
      <c r="T6863">
        <f>_02_SAL1[[#This Row],[FECHA2]]-_02_SAL1[[#This Row],[FECHA_C]]</f>
        <v>26</v>
      </c>
    </row>
    <row r="6864" spans="1:20" hidden="1" x14ac:dyDescent="0.2">
      <c r="A6864">
        <v>63077</v>
      </c>
      <c r="B6864">
        <v>7713</v>
      </c>
      <c r="C6864" s="1">
        <v>45946</v>
      </c>
      <c r="D6864">
        <v>845</v>
      </c>
      <c r="E6864" t="s">
        <v>737</v>
      </c>
      <c r="F6864" s="2">
        <v>716000040069</v>
      </c>
      <c r="G6864" t="s">
        <v>512</v>
      </c>
      <c r="H6864" t="s">
        <v>7</v>
      </c>
      <c r="I6864">
        <v>1</v>
      </c>
      <c r="J6864">
        <v>42</v>
      </c>
      <c r="K6864" t="s">
        <v>1656</v>
      </c>
      <c r="L6864" s="1">
        <v>45972</v>
      </c>
      <c r="M6864">
        <v>1</v>
      </c>
      <c r="N6864" t="s">
        <v>496</v>
      </c>
      <c r="O6864">
        <v>2</v>
      </c>
      <c r="P6864" t="s">
        <v>47</v>
      </c>
      <c r="Q6864" s="1">
        <v>45917</v>
      </c>
      <c r="R6864" s="1">
        <v>45917</v>
      </c>
      <c r="S6864" t="s">
        <v>1647</v>
      </c>
      <c r="T6864">
        <f>_02_SAL1[[#This Row],[FECHA2]]-_02_SAL1[[#This Row],[FECHA_C]]</f>
        <v>26</v>
      </c>
    </row>
    <row r="6865" spans="1:20" hidden="1" x14ac:dyDescent="0.2">
      <c r="A6865">
        <v>63078</v>
      </c>
      <c r="B6865">
        <v>7713</v>
      </c>
      <c r="C6865" s="1">
        <v>45946</v>
      </c>
      <c r="D6865">
        <v>845</v>
      </c>
      <c r="E6865" t="s">
        <v>737</v>
      </c>
      <c r="F6865" s="2">
        <v>717200140144</v>
      </c>
      <c r="G6865" t="s">
        <v>1097</v>
      </c>
      <c r="H6865" t="s">
        <v>7</v>
      </c>
      <c r="I6865">
        <v>2</v>
      </c>
      <c r="J6865">
        <v>42</v>
      </c>
      <c r="K6865" t="s">
        <v>1656</v>
      </c>
      <c r="L6865" s="1">
        <v>45972</v>
      </c>
      <c r="M6865">
        <v>1</v>
      </c>
      <c r="N6865" t="s">
        <v>496</v>
      </c>
      <c r="O6865">
        <v>2</v>
      </c>
      <c r="P6865" t="s">
        <v>47</v>
      </c>
      <c r="Q6865" s="1">
        <v>45917</v>
      </c>
      <c r="R6865" s="1">
        <v>45917</v>
      </c>
      <c r="S6865" t="s">
        <v>1647</v>
      </c>
      <c r="T6865">
        <f>_02_SAL1[[#This Row],[FECHA2]]-_02_SAL1[[#This Row],[FECHA_C]]</f>
        <v>26</v>
      </c>
    </row>
    <row r="6866" spans="1:20" hidden="1" x14ac:dyDescent="0.2">
      <c r="A6866">
        <v>63065</v>
      </c>
      <c r="B6866">
        <v>7720</v>
      </c>
      <c r="C6866" s="1">
        <v>45946</v>
      </c>
      <c r="D6866">
        <v>845</v>
      </c>
      <c r="E6866" t="s">
        <v>737</v>
      </c>
      <c r="F6866" s="2">
        <v>716000040069</v>
      </c>
      <c r="G6866" t="s">
        <v>512</v>
      </c>
      <c r="H6866" t="s">
        <v>7</v>
      </c>
      <c r="I6866">
        <v>5</v>
      </c>
      <c r="J6866">
        <v>50</v>
      </c>
      <c r="K6866" t="s">
        <v>1696</v>
      </c>
      <c r="L6866" s="1">
        <v>45972</v>
      </c>
      <c r="M6866">
        <v>1</v>
      </c>
      <c r="N6866" t="s">
        <v>496</v>
      </c>
      <c r="O6866">
        <v>2</v>
      </c>
      <c r="P6866" t="s">
        <v>47</v>
      </c>
      <c r="Q6866" s="1">
        <v>45917</v>
      </c>
      <c r="R6866" s="1">
        <v>45917</v>
      </c>
      <c r="S6866" t="s">
        <v>1643</v>
      </c>
      <c r="T6866">
        <f>_02_SAL1[[#This Row],[FECHA2]]-_02_SAL1[[#This Row],[FECHA_C]]</f>
        <v>26</v>
      </c>
    </row>
    <row r="6867" spans="1:20" hidden="1" x14ac:dyDescent="0.2">
      <c r="A6867">
        <v>63066</v>
      </c>
      <c r="B6867">
        <v>7720</v>
      </c>
      <c r="C6867" s="1">
        <v>45946</v>
      </c>
      <c r="D6867">
        <v>845</v>
      </c>
      <c r="E6867" t="s">
        <v>737</v>
      </c>
      <c r="F6867" s="2">
        <v>717200140144</v>
      </c>
      <c r="G6867" t="s">
        <v>1097</v>
      </c>
      <c r="H6867" t="s">
        <v>7</v>
      </c>
      <c r="I6867">
        <v>5</v>
      </c>
      <c r="J6867">
        <v>50</v>
      </c>
      <c r="K6867" t="s">
        <v>1696</v>
      </c>
      <c r="L6867" s="1">
        <v>45972</v>
      </c>
      <c r="M6867">
        <v>1</v>
      </c>
      <c r="N6867" t="s">
        <v>496</v>
      </c>
      <c r="O6867">
        <v>2</v>
      </c>
      <c r="P6867" t="s">
        <v>47</v>
      </c>
      <c r="Q6867" s="1">
        <v>45917</v>
      </c>
      <c r="R6867" s="1">
        <v>45917</v>
      </c>
      <c r="S6867" t="s">
        <v>1643</v>
      </c>
      <c r="T6867">
        <f>_02_SAL1[[#This Row],[FECHA2]]-_02_SAL1[[#This Row],[FECHA_C]]</f>
        <v>26</v>
      </c>
    </row>
    <row r="6868" spans="1:20" hidden="1" x14ac:dyDescent="0.2">
      <c r="A6868">
        <v>63067</v>
      </c>
      <c r="B6868">
        <v>7720</v>
      </c>
      <c r="C6868" s="1">
        <v>45946</v>
      </c>
      <c r="D6868">
        <v>845</v>
      </c>
      <c r="E6868" t="s">
        <v>737</v>
      </c>
      <c r="F6868" s="2">
        <v>710300120192</v>
      </c>
      <c r="G6868" t="s">
        <v>1099</v>
      </c>
      <c r="H6868" t="s">
        <v>636</v>
      </c>
      <c r="I6868">
        <v>1</v>
      </c>
      <c r="J6868">
        <v>50</v>
      </c>
      <c r="K6868" t="s">
        <v>1696</v>
      </c>
      <c r="L6868" s="1">
        <v>45972</v>
      </c>
      <c r="M6868">
        <v>1</v>
      </c>
      <c r="N6868" t="s">
        <v>496</v>
      </c>
      <c r="O6868">
        <v>2</v>
      </c>
      <c r="P6868" t="s">
        <v>47</v>
      </c>
      <c r="Q6868" s="1">
        <v>45917</v>
      </c>
      <c r="R6868" s="1">
        <v>45917</v>
      </c>
      <c r="S6868" t="s">
        <v>1643</v>
      </c>
      <c r="T6868">
        <f>_02_SAL1[[#This Row],[FECHA2]]-_02_SAL1[[#This Row],[FECHA_C]]</f>
        <v>26</v>
      </c>
    </row>
    <row r="6869" spans="1:20" hidden="1" x14ac:dyDescent="0.2">
      <c r="A6869">
        <v>63068</v>
      </c>
      <c r="B6869">
        <v>7720</v>
      </c>
      <c r="C6869" s="1">
        <v>45946</v>
      </c>
      <c r="D6869">
        <v>845</v>
      </c>
      <c r="E6869" t="s">
        <v>737</v>
      </c>
      <c r="F6869" s="2">
        <v>710300120151</v>
      </c>
      <c r="G6869" t="s">
        <v>152</v>
      </c>
      <c r="H6869" t="s">
        <v>7</v>
      </c>
      <c r="I6869">
        <v>12</v>
      </c>
      <c r="J6869">
        <v>50</v>
      </c>
      <c r="K6869" t="s">
        <v>1696</v>
      </c>
      <c r="L6869" s="1">
        <v>45972</v>
      </c>
      <c r="M6869">
        <v>1</v>
      </c>
      <c r="N6869" t="s">
        <v>496</v>
      </c>
      <c r="O6869">
        <v>2</v>
      </c>
      <c r="P6869" t="s">
        <v>47</v>
      </c>
      <c r="Q6869" s="1">
        <v>45917</v>
      </c>
      <c r="R6869" s="1">
        <v>45917</v>
      </c>
      <c r="S6869" t="s">
        <v>1643</v>
      </c>
      <c r="T6869">
        <f>_02_SAL1[[#This Row],[FECHA2]]-_02_SAL1[[#This Row],[FECHA_C]]</f>
        <v>26</v>
      </c>
    </row>
    <row r="6870" spans="1:20" hidden="1" x14ac:dyDescent="0.2">
      <c r="A6870">
        <v>46030</v>
      </c>
      <c r="B6870">
        <v>1932</v>
      </c>
      <c r="C6870" s="1">
        <v>45821</v>
      </c>
      <c r="D6870">
        <v>760</v>
      </c>
      <c r="E6870" t="s">
        <v>737</v>
      </c>
      <c r="F6870" s="2">
        <v>717200050227</v>
      </c>
      <c r="G6870" t="s">
        <v>290</v>
      </c>
      <c r="H6870" t="s">
        <v>125</v>
      </c>
      <c r="I6870">
        <v>4</v>
      </c>
      <c r="J6870">
        <v>63</v>
      </c>
      <c r="K6870" t="s">
        <v>1699</v>
      </c>
      <c r="L6870" s="1">
        <v>45847</v>
      </c>
      <c r="M6870">
        <v>1</v>
      </c>
      <c r="N6870" t="s">
        <v>496</v>
      </c>
      <c r="O6870">
        <v>2</v>
      </c>
      <c r="P6870" t="s">
        <v>47</v>
      </c>
      <c r="Q6870" s="1">
        <v>45807</v>
      </c>
      <c r="R6870" s="1">
        <v>45807</v>
      </c>
      <c r="S6870" t="s">
        <v>1581</v>
      </c>
      <c r="T6870">
        <f>_02_SAL1[[#This Row],[FECHA2]]-_02_SAL1[[#This Row],[FECHA_C]]</f>
        <v>26</v>
      </c>
    </row>
    <row r="6871" spans="1:20" hidden="1" x14ac:dyDescent="0.2">
      <c r="A6871">
        <v>63105</v>
      </c>
      <c r="B6871">
        <v>7704</v>
      </c>
      <c r="C6871" s="1">
        <v>45946</v>
      </c>
      <c r="D6871">
        <v>845</v>
      </c>
      <c r="E6871" t="s">
        <v>737</v>
      </c>
      <c r="F6871" s="2">
        <v>716000040069</v>
      </c>
      <c r="G6871" t="s">
        <v>512</v>
      </c>
      <c r="H6871" t="s">
        <v>7</v>
      </c>
      <c r="I6871">
        <v>5</v>
      </c>
      <c r="J6871">
        <v>30</v>
      </c>
      <c r="K6871" t="s">
        <v>1624</v>
      </c>
      <c r="L6871" s="1">
        <v>45972</v>
      </c>
      <c r="M6871">
        <v>1</v>
      </c>
      <c r="N6871" t="s">
        <v>496</v>
      </c>
      <c r="O6871">
        <v>2</v>
      </c>
      <c r="P6871" t="s">
        <v>47</v>
      </c>
      <c r="Q6871" s="1">
        <v>45917</v>
      </c>
      <c r="R6871" s="1">
        <v>45917</v>
      </c>
      <c r="S6871" t="s">
        <v>1625</v>
      </c>
      <c r="T6871">
        <f>_02_SAL1[[#This Row],[FECHA2]]-_02_SAL1[[#This Row],[FECHA_C]]</f>
        <v>26</v>
      </c>
    </row>
    <row r="6872" spans="1:20" hidden="1" x14ac:dyDescent="0.2">
      <c r="A6872">
        <v>63106</v>
      </c>
      <c r="B6872">
        <v>7704</v>
      </c>
      <c r="C6872" s="1">
        <v>45946</v>
      </c>
      <c r="D6872">
        <v>845</v>
      </c>
      <c r="E6872" t="s">
        <v>737</v>
      </c>
      <c r="F6872" s="2">
        <v>717200140144</v>
      </c>
      <c r="G6872" t="s">
        <v>1097</v>
      </c>
      <c r="H6872" t="s">
        <v>7</v>
      </c>
      <c r="I6872">
        <v>2</v>
      </c>
      <c r="J6872">
        <v>30</v>
      </c>
      <c r="K6872" t="s">
        <v>1624</v>
      </c>
      <c r="L6872" s="1">
        <v>45972</v>
      </c>
      <c r="M6872">
        <v>1</v>
      </c>
      <c r="N6872" t="s">
        <v>496</v>
      </c>
      <c r="O6872">
        <v>2</v>
      </c>
      <c r="P6872" t="s">
        <v>47</v>
      </c>
      <c r="Q6872" s="1">
        <v>45917</v>
      </c>
      <c r="R6872" s="1">
        <v>45917</v>
      </c>
      <c r="S6872" t="s">
        <v>1625</v>
      </c>
      <c r="T6872">
        <f>_02_SAL1[[#This Row],[FECHA2]]-_02_SAL1[[#This Row],[FECHA_C]]</f>
        <v>26</v>
      </c>
    </row>
    <row r="6873" spans="1:20" hidden="1" x14ac:dyDescent="0.2">
      <c r="A6873">
        <v>46054</v>
      </c>
      <c r="B6873">
        <v>2135</v>
      </c>
      <c r="C6873" s="1">
        <v>45821</v>
      </c>
      <c r="D6873">
        <v>645</v>
      </c>
      <c r="E6873" t="s">
        <v>698</v>
      </c>
      <c r="F6873" s="2">
        <v>711100030011</v>
      </c>
      <c r="G6873" t="s">
        <v>151</v>
      </c>
      <c r="H6873" t="s">
        <v>7</v>
      </c>
      <c r="I6873">
        <v>24</v>
      </c>
      <c r="J6873">
        <v>68</v>
      </c>
      <c r="K6873" t="s">
        <v>1602</v>
      </c>
      <c r="L6873" s="1">
        <v>45847</v>
      </c>
      <c r="M6873">
        <v>1</v>
      </c>
      <c r="N6873" t="s">
        <v>504</v>
      </c>
      <c r="O6873">
        <v>2</v>
      </c>
      <c r="P6873" t="s">
        <v>47</v>
      </c>
      <c r="Q6873" s="1">
        <v>45807</v>
      </c>
      <c r="R6873" s="1">
        <v>45807</v>
      </c>
      <c r="S6873" t="s">
        <v>1603</v>
      </c>
      <c r="T6873">
        <f>_02_SAL1[[#This Row],[FECHA2]]-_02_SAL1[[#This Row],[FECHA_C]]</f>
        <v>26</v>
      </c>
    </row>
    <row r="6874" spans="1:20" hidden="1" x14ac:dyDescent="0.2">
      <c r="A6874">
        <v>46048</v>
      </c>
      <c r="B6874">
        <v>1910</v>
      </c>
      <c r="C6874" s="1">
        <v>45821</v>
      </c>
      <c r="D6874">
        <v>760</v>
      </c>
      <c r="E6874" t="s">
        <v>740</v>
      </c>
      <c r="F6874" s="2">
        <v>717200050497</v>
      </c>
      <c r="G6874" t="s">
        <v>847</v>
      </c>
      <c r="H6874" t="s">
        <v>7</v>
      </c>
      <c r="I6874">
        <v>2</v>
      </c>
      <c r="J6874">
        <v>68</v>
      </c>
      <c r="K6874" t="s">
        <v>1602</v>
      </c>
      <c r="L6874" s="1">
        <v>45847</v>
      </c>
      <c r="M6874">
        <v>1</v>
      </c>
      <c r="N6874" t="s">
        <v>504</v>
      </c>
      <c r="O6874">
        <v>2</v>
      </c>
      <c r="P6874" t="s">
        <v>47</v>
      </c>
      <c r="Q6874" s="1">
        <v>45807</v>
      </c>
      <c r="R6874" s="1">
        <v>45807</v>
      </c>
      <c r="S6874" t="s">
        <v>1603</v>
      </c>
      <c r="T6874">
        <f>_02_SAL1[[#This Row],[FECHA2]]-_02_SAL1[[#This Row],[FECHA_C]]</f>
        <v>26</v>
      </c>
    </row>
    <row r="6875" spans="1:20" hidden="1" x14ac:dyDescent="0.2">
      <c r="A6875">
        <v>46077</v>
      </c>
      <c r="B6875">
        <v>2107</v>
      </c>
      <c r="C6875" s="1">
        <v>45821</v>
      </c>
      <c r="D6875">
        <v>645</v>
      </c>
      <c r="E6875" t="s">
        <v>698</v>
      </c>
      <c r="F6875" s="2">
        <v>715000110030</v>
      </c>
      <c r="G6875" t="s">
        <v>774</v>
      </c>
      <c r="H6875" t="s">
        <v>7</v>
      </c>
      <c r="I6875">
        <v>4</v>
      </c>
      <c r="J6875">
        <v>4</v>
      </c>
      <c r="K6875" t="s">
        <v>1626</v>
      </c>
      <c r="L6875" s="1">
        <v>45847</v>
      </c>
      <c r="M6875">
        <v>1</v>
      </c>
      <c r="N6875" t="s">
        <v>504</v>
      </c>
      <c r="O6875">
        <v>2</v>
      </c>
      <c r="P6875" t="s">
        <v>47</v>
      </c>
      <c r="Q6875" s="1">
        <v>45807</v>
      </c>
      <c r="R6875" s="1">
        <v>45807</v>
      </c>
      <c r="S6875" t="s">
        <v>976</v>
      </c>
      <c r="T6875">
        <f>_02_SAL1[[#This Row],[FECHA2]]-_02_SAL1[[#This Row],[FECHA_C]]</f>
        <v>26</v>
      </c>
    </row>
    <row r="6876" spans="1:20" hidden="1" x14ac:dyDescent="0.2">
      <c r="A6876">
        <v>46073</v>
      </c>
      <c r="B6876">
        <v>1878</v>
      </c>
      <c r="C6876" s="1">
        <v>45821</v>
      </c>
      <c r="D6876">
        <v>760</v>
      </c>
      <c r="E6876" t="s">
        <v>740</v>
      </c>
      <c r="F6876" s="2">
        <v>717200050227</v>
      </c>
      <c r="G6876" t="s">
        <v>290</v>
      </c>
      <c r="H6876" t="s">
        <v>125</v>
      </c>
      <c r="I6876">
        <v>6</v>
      </c>
      <c r="J6876">
        <v>4</v>
      </c>
      <c r="K6876" t="s">
        <v>1626</v>
      </c>
      <c r="L6876" s="1">
        <v>45847</v>
      </c>
      <c r="M6876">
        <v>1</v>
      </c>
      <c r="N6876" t="s">
        <v>504</v>
      </c>
      <c r="O6876">
        <v>2</v>
      </c>
      <c r="P6876" t="s">
        <v>47</v>
      </c>
      <c r="Q6876" s="1">
        <v>45807</v>
      </c>
      <c r="R6876" s="1">
        <v>45807</v>
      </c>
      <c r="S6876" t="s">
        <v>976</v>
      </c>
      <c r="T6876">
        <f>_02_SAL1[[#This Row],[FECHA2]]-_02_SAL1[[#This Row],[FECHA_C]]</f>
        <v>26</v>
      </c>
    </row>
    <row r="6877" spans="1:20" hidden="1" x14ac:dyDescent="0.2">
      <c r="A6877">
        <v>67236</v>
      </c>
      <c r="B6877">
        <v>5575</v>
      </c>
      <c r="C6877" s="1">
        <v>45898</v>
      </c>
      <c r="D6877">
        <v>931</v>
      </c>
      <c r="E6877" t="s">
        <v>740</v>
      </c>
      <c r="F6877" s="2">
        <v>716000060432</v>
      </c>
      <c r="G6877" t="s">
        <v>550</v>
      </c>
      <c r="H6877" t="s">
        <v>7</v>
      </c>
      <c r="I6877">
        <v>360</v>
      </c>
      <c r="J6877">
        <v>16</v>
      </c>
      <c r="K6877" t="s">
        <v>1579</v>
      </c>
      <c r="L6877" s="1">
        <v>45924</v>
      </c>
      <c r="M6877">
        <v>1</v>
      </c>
      <c r="N6877" t="s">
        <v>504</v>
      </c>
      <c r="O6877">
        <v>2</v>
      </c>
      <c r="P6877" t="s">
        <v>47</v>
      </c>
      <c r="Q6877" s="1">
        <v>45869</v>
      </c>
      <c r="R6877" s="1">
        <v>45869</v>
      </c>
      <c r="S6877" t="s">
        <v>1549</v>
      </c>
      <c r="T6877">
        <f>_02_SAL1[[#This Row],[FECHA2]]-_02_SAL1[[#This Row],[FECHA_C]]</f>
        <v>26</v>
      </c>
    </row>
    <row r="6878" spans="1:20" hidden="1" x14ac:dyDescent="0.2">
      <c r="A6878">
        <v>67237</v>
      </c>
      <c r="B6878">
        <v>5575</v>
      </c>
      <c r="C6878" s="1">
        <v>45898</v>
      </c>
      <c r="D6878">
        <v>931</v>
      </c>
      <c r="E6878" t="s">
        <v>740</v>
      </c>
      <c r="F6878" s="2">
        <v>716000060397</v>
      </c>
      <c r="G6878" t="s">
        <v>893</v>
      </c>
      <c r="H6878" t="s">
        <v>7</v>
      </c>
      <c r="I6878">
        <v>360</v>
      </c>
      <c r="J6878">
        <v>16</v>
      </c>
      <c r="K6878" t="s">
        <v>1579</v>
      </c>
      <c r="L6878" s="1">
        <v>45924</v>
      </c>
      <c r="M6878">
        <v>1</v>
      </c>
      <c r="N6878" t="s">
        <v>504</v>
      </c>
      <c r="O6878">
        <v>2</v>
      </c>
      <c r="P6878" t="s">
        <v>47</v>
      </c>
      <c r="Q6878" s="1">
        <v>45869</v>
      </c>
      <c r="R6878" s="1">
        <v>45869</v>
      </c>
      <c r="S6878" t="s">
        <v>1549</v>
      </c>
      <c r="T6878">
        <f>_02_SAL1[[#This Row],[FECHA2]]-_02_SAL1[[#This Row],[FECHA_C]]</f>
        <v>26</v>
      </c>
    </row>
    <row r="6879" spans="1:20" hidden="1" x14ac:dyDescent="0.2">
      <c r="A6879">
        <v>67239</v>
      </c>
      <c r="B6879">
        <v>5575</v>
      </c>
      <c r="C6879" s="1">
        <v>45898</v>
      </c>
      <c r="D6879">
        <v>931</v>
      </c>
      <c r="E6879" t="s">
        <v>740</v>
      </c>
      <c r="F6879" s="2">
        <v>716000060398</v>
      </c>
      <c r="G6879" t="s">
        <v>894</v>
      </c>
      <c r="H6879" t="s">
        <v>7</v>
      </c>
      <c r="I6879">
        <v>360</v>
      </c>
      <c r="J6879">
        <v>16</v>
      </c>
      <c r="K6879" t="s">
        <v>1579</v>
      </c>
      <c r="L6879" s="1">
        <v>45924</v>
      </c>
      <c r="M6879">
        <v>1</v>
      </c>
      <c r="N6879" t="s">
        <v>504</v>
      </c>
      <c r="O6879">
        <v>2</v>
      </c>
      <c r="P6879" t="s">
        <v>47</v>
      </c>
      <c r="Q6879" s="1">
        <v>45869</v>
      </c>
      <c r="R6879" s="1">
        <v>45869</v>
      </c>
      <c r="S6879" t="s">
        <v>1549</v>
      </c>
      <c r="T6879">
        <f>_02_SAL1[[#This Row],[FECHA2]]-_02_SAL1[[#This Row],[FECHA_C]]</f>
        <v>26</v>
      </c>
    </row>
    <row r="6880" spans="1:20" hidden="1" x14ac:dyDescent="0.2">
      <c r="A6880">
        <v>67242</v>
      </c>
      <c r="B6880">
        <v>5575</v>
      </c>
      <c r="C6880" s="1">
        <v>45898</v>
      </c>
      <c r="D6880">
        <v>931</v>
      </c>
      <c r="E6880" t="s">
        <v>740</v>
      </c>
      <c r="F6880" s="2">
        <v>716000060421</v>
      </c>
      <c r="G6880" t="s">
        <v>808</v>
      </c>
      <c r="H6880" t="s">
        <v>7</v>
      </c>
      <c r="I6880">
        <v>240</v>
      </c>
      <c r="J6880">
        <v>16</v>
      </c>
      <c r="K6880" t="s">
        <v>1579</v>
      </c>
      <c r="L6880" s="1">
        <v>45924</v>
      </c>
      <c r="M6880">
        <v>1</v>
      </c>
      <c r="N6880" t="s">
        <v>504</v>
      </c>
      <c r="O6880">
        <v>2</v>
      </c>
      <c r="P6880" t="s">
        <v>47</v>
      </c>
      <c r="Q6880" s="1">
        <v>45869</v>
      </c>
      <c r="R6880" s="1">
        <v>45869</v>
      </c>
      <c r="S6880" t="s">
        <v>1549</v>
      </c>
      <c r="T6880">
        <f>_02_SAL1[[#This Row],[FECHA2]]-_02_SAL1[[#This Row],[FECHA_C]]</f>
        <v>26</v>
      </c>
    </row>
    <row r="6881" spans="1:20" hidden="1" x14ac:dyDescent="0.2">
      <c r="A6881">
        <v>67248</v>
      </c>
      <c r="B6881">
        <v>5575</v>
      </c>
      <c r="C6881" s="1">
        <v>45898</v>
      </c>
      <c r="D6881">
        <v>931</v>
      </c>
      <c r="E6881" t="s">
        <v>740</v>
      </c>
      <c r="F6881" s="2">
        <v>716000060445</v>
      </c>
      <c r="G6881" t="s">
        <v>329</v>
      </c>
      <c r="H6881" t="s">
        <v>7</v>
      </c>
      <c r="I6881">
        <v>240</v>
      </c>
      <c r="J6881">
        <v>16</v>
      </c>
      <c r="K6881" t="s">
        <v>1579</v>
      </c>
      <c r="L6881" s="1">
        <v>45924</v>
      </c>
      <c r="M6881">
        <v>1</v>
      </c>
      <c r="N6881" t="s">
        <v>504</v>
      </c>
      <c r="O6881">
        <v>2</v>
      </c>
      <c r="P6881" t="s">
        <v>47</v>
      </c>
      <c r="Q6881" s="1">
        <v>45869</v>
      </c>
      <c r="R6881" s="1">
        <v>45869</v>
      </c>
      <c r="S6881" t="s">
        <v>1549</v>
      </c>
      <c r="T6881">
        <f>_02_SAL1[[#This Row],[FECHA2]]-_02_SAL1[[#This Row],[FECHA_C]]</f>
        <v>26</v>
      </c>
    </row>
    <row r="6882" spans="1:20" hidden="1" x14ac:dyDescent="0.2">
      <c r="A6882">
        <v>67249</v>
      </c>
      <c r="B6882">
        <v>5575</v>
      </c>
      <c r="C6882" s="1">
        <v>45898</v>
      </c>
      <c r="D6882">
        <v>931</v>
      </c>
      <c r="E6882" t="s">
        <v>740</v>
      </c>
      <c r="F6882" s="2">
        <v>716000160013</v>
      </c>
      <c r="G6882" t="s">
        <v>735</v>
      </c>
      <c r="H6882" t="s">
        <v>7</v>
      </c>
      <c r="I6882">
        <v>16</v>
      </c>
      <c r="J6882">
        <v>16</v>
      </c>
      <c r="K6882" t="s">
        <v>1579</v>
      </c>
      <c r="L6882" s="1">
        <v>45924</v>
      </c>
      <c r="M6882">
        <v>1</v>
      </c>
      <c r="N6882" t="s">
        <v>504</v>
      </c>
      <c r="O6882">
        <v>2</v>
      </c>
      <c r="P6882" t="s">
        <v>47</v>
      </c>
      <c r="Q6882" s="1">
        <v>45869</v>
      </c>
      <c r="R6882" s="1">
        <v>45869</v>
      </c>
      <c r="S6882" t="s">
        <v>1549</v>
      </c>
      <c r="T6882">
        <f>_02_SAL1[[#This Row],[FECHA2]]-_02_SAL1[[#This Row],[FECHA_C]]</f>
        <v>26</v>
      </c>
    </row>
    <row r="6883" spans="1:20" hidden="1" x14ac:dyDescent="0.2">
      <c r="A6883">
        <v>67250</v>
      </c>
      <c r="B6883">
        <v>5575</v>
      </c>
      <c r="C6883" s="1">
        <v>45898</v>
      </c>
      <c r="D6883">
        <v>931</v>
      </c>
      <c r="E6883" t="s">
        <v>740</v>
      </c>
      <c r="F6883" s="2">
        <v>716000160014</v>
      </c>
      <c r="G6883" t="s">
        <v>765</v>
      </c>
      <c r="H6883" t="s">
        <v>7</v>
      </c>
      <c r="I6883">
        <v>10</v>
      </c>
      <c r="J6883">
        <v>16</v>
      </c>
      <c r="K6883" t="s">
        <v>1579</v>
      </c>
      <c r="L6883" s="1">
        <v>45924</v>
      </c>
      <c r="M6883">
        <v>1</v>
      </c>
      <c r="N6883" t="s">
        <v>504</v>
      </c>
      <c r="O6883">
        <v>2</v>
      </c>
      <c r="P6883" t="s">
        <v>47</v>
      </c>
      <c r="Q6883" s="1">
        <v>45869</v>
      </c>
      <c r="R6883" s="1">
        <v>45869</v>
      </c>
      <c r="S6883" t="s">
        <v>1549</v>
      </c>
      <c r="T6883">
        <f>_02_SAL1[[#This Row],[FECHA2]]-_02_SAL1[[#This Row],[FECHA_C]]</f>
        <v>26</v>
      </c>
    </row>
    <row r="6884" spans="1:20" hidden="1" x14ac:dyDescent="0.2">
      <c r="A6884">
        <v>67245</v>
      </c>
      <c r="B6884">
        <v>5575</v>
      </c>
      <c r="C6884" s="1">
        <v>45898</v>
      </c>
      <c r="D6884">
        <v>931</v>
      </c>
      <c r="E6884" t="s">
        <v>740</v>
      </c>
      <c r="F6884" s="2">
        <v>716000060443</v>
      </c>
      <c r="G6884" t="s">
        <v>573</v>
      </c>
      <c r="H6884" t="s">
        <v>7</v>
      </c>
      <c r="I6884">
        <v>240</v>
      </c>
      <c r="J6884">
        <v>16</v>
      </c>
      <c r="K6884" t="s">
        <v>1579</v>
      </c>
      <c r="L6884" s="1">
        <v>45924</v>
      </c>
      <c r="M6884">
        <v>1</v>
      </c>
      <c r="N6884" t="s">
        <v>504</v>
      </c>
      <c r="O6884">
        <v>2</v>
      </c>
      <c r="P6884" t="s">
        <v>47</v>
      </c>
      <c r="Q6884" s="1">
        <v>45869</v>
      </c>
      <c r="R6884" s="1">
        <v>45869</v>
      </c>
      <c r="S6884" t="s">
        <v>1549</v>
      </c>
      <c r="T6884">
        <f>_02_SAL1[[#This Row],[FECHA2]]-_02_SAL1[[#This Row],[FECHA_C]]</f>
        <v>26</v>
      </c>
    </row>
    <row r="6885" spans="1:20" hidden="1" x14ac:dyDescent="0.2">
      <c r="A6885">
        <v>45041</v>
      </c>
      <c r="B6885">
        <v>1446</v>
      </c>
      <c r="C6885" s="1">
        <v>45807</v>
      </c>
      <c r="D6885">
        <v>628</v>
      </c>
      <c r="E6885" t="s">
        <v>502</v>
      </c>
      <c r="F6885" s="2">
        <v>715000380037</v>
      </c>
      <c r="G6885" t="s">
        <v>676</v>
      </c>
      <c r="H6885" t="s">
        <v>7</v>
      </c>
      <c r="I6885">
        <v>1</v>
      </c>
      <c r="J6885">
        <v>48</v>
      </c>
      <c r="K6885" t="s">
        <v>1642</v>
      </c>
      <c r="L6885" s="1">
        <v>45833</v>
      </c>
      <c r="M6885">
        <v>1</v>
      </c>
      <c r="N6885" t="s">
        <v>504</v>
      </c>
      <c r="O6885">
        <v>2</v>
      </c>
      <c r="P6885" t="s">
        <v>47</v>
      </c>
      <c r="Q6885" s="1">
        <v>45793</v>
      </c>
      <c r="R6885" s="1">
        <v>45793</v>
      </c>
      <c r="S6885" t="s">
        <v>1643</v>
      </c>
      <c r="T6885">
        <f>_02_SAL1[[#This Row],[FECHA2]]-_02_SAL1[[#This Row],[FECHA_C]]</f>
        <v>26</v>
      </c>
    </row>
    <row r="6886" spans="1:20" hidden="1" x14ac:dyDescent="0.2">
      <c r="A6886">
        <v>62086</v>
      </c>
      <c r="B6886">
        <v>5577</v>
      </c>
      <c r="C6886" s="1">
        <v>45898</v>
      </c>
      <c r="D6886">
        <v>931</v>
      </c>
      <c r="E6886" t="s">
        <v>740</v>
      </c>
      <c r="F6886" s="2">
        <v>716000060432</v>
      </c>
      <c r="G6886" t="s">
        <v>550</v>
      </c>
      <c r="H6886" t="s">
        <v>7</v>
      </c>
      <c r="I6886">
        <v>180</v>
      </c>
      <c r="J6886">
        <v>19</v>
      </c>
      <c r="K6886" t="s">
        <v>1630</v>
      </c>
      <c r="L6886" s="1">
        <v>45924</v>
      </c>
      <c r="M6886">
        <v>1</v>
      </c>
      <c r="N6886" t="s">
        <v>504</v>
      </c>
      <c r="O6886">
        <v>2</v>
      </c>
      <c r="P6886" t="s">
        <v>47</v>
      </c>
      <c r="Q6886" s="1">
        <v>45869</v>
      </c>
      <c r="R6886" s="1">
        <v>45869</v>
      </c>
      <c r="S6886" t="s">
        <v>1549</v>
      </c>
      <c r="T6886">
        <f>_02_SAL1[[#This Row],[FECHA2]]-_02_SAL1[[#This Row],[FECHA_C]]</f>
        <v>26</v>
      </c>
    </row>
    <row r="6887" spans="1:20" hidden="1" x14ac:dyDescent="0.2">
      <c r="A6887">
        <v>62088</v>
      </c>
      <c r="B6887">
        <v>5577</v>
      </c>
      <c r="C6887" s="1">
        <v>45898</v>
      </c>
      <c r="D6887">
        <v>931</v>
      </c>
      <c r="E6887" t="s">
        <v>740</v>
      </c>
      <c r="F6887" s="2">
        <v>716000160014</v>
      </c>
      <c r="G6887" t="s">
        <v>765</v>
      </c>
      <c r="H6887" t="s">
        <v>7</v>
      </c>
      <c r="I6887">
        <v>10</v>
      </c>
      <c r="J6887">
        <v>19</v>
      </c>
      <c r="K6887" t="s">
        <v>1630</v>
      </c>
      <c r="L6887" s="1">
        <v>45924</v>
      </c>
      <c r="M6887">
        <v>1</v>
      </c>
      <c r="N6887" t="s">
        <v>504</v>
      </c>
      <c r="O6887">
        <v>2</v>
      </c>
      <c r="P6887" t="s">
        <v>47</v>
      </c>
      <c r="Q6887" s="1">
        <v>45869</v>
      </c>
      <c r="R6887" s="1">
        <v>45869</v>
      </c>
      <c r="S6887" t="s">
        <v>1549</v>
      </c>
      <c r="T6887">
        <f>_02_SAL1[[#This Row],[FECHA2]]-_02_SAL1[[#This Row],[FECHA_C]]</f>
        <v>26</v>
      </c>
    </row>
    <row r="6888" spans="1:20" hidden="1" x14ac:dyDescent="0.2">
      <c r="A6888">
        <v>46023</v>
      </c>
      <c r="B6888">
        <v>1909</v>
      </c>
      <c r="C6888" s="1">
        <v>45821</v>
      </c>
      <c r="D6888">
        <v>760</v>
      </c>
      <c r="E6888" t="s">
        <v>740</v>
      </c>
      <c r="F6888" s="2">
        <v>717200050497</v>
      </c>
      <c r="G6888" t="s">
        <v>847</v>
      </c>
      <c r="H6888" t="s">
        <v>7</v>
      </c>
      <c r="I6888">
        <v>1</v>
      </c>
      <c r="J6888">
        <v>63</v>
      </c>
      <c r="K6888" t="s">
        <v>1699</v>
      </c>
      <c r="L6888" s="1">
        <v>45847</v>
      </c>
      <c r="M6888">
        <v>1</v>
      </c>
      <c r="N6888" t="s">
        <v>504</v>
      </c>
      <c r="O6888">
        <v>2</v>
      </c>
      <c r="P6888" t="s">
        <v>47</v>
      </c>
      <c r="Q6888" s="1">
        <v>45807</v>
      </c>
      <c r="R6888" s="1">
        <v>45807</v>
      </c>
      <c r="S6888" t="s">
        <v>1581</v>
      </c>
      <c r="T6888">
        <f>_02_SAL1[[#This Row],[FECHA2]]-_02_SAL1[[#This Row],[FECHA_C]]</f>
        <v>26</v>
      </c>
    </row>
    <row r="6889" spans="1:20" hidden="1" x14ac:dyDescent="0.2">
      <c r="A6889">
        <v>61767</v>
      </c>
      <c r="B6889">
        <v>7534</v>
      </c>
      <c r="C6889" s="1">
        <v>45931</v>
      </c>
      <c r="D6889">
        <v>967</v>
      </c>
      <c r="E6889" t="s">
        <v>502</v>
      </c>
      <c r="F6889" s="2">
        <v>717200170036</v>
      </c>
      <c r="G6889" t="s">
        <v>986</v>
      </c>
      <c r="H6889" t="s">
        <v>7</v>
      </c>
      <c r="I6889">
        <v>20</v>
      </c>
      <c r="J6889">
        <v>26</v>
      </c>
      <c r="K6889" t="s">
        <v>1655</v>
      </c>
      <c r="L6889" s="1">
        <v>45957</v>
      </c>
      <c r="M6889">
        <v>1</v>
      </c>
      <c r="N6889" t="s">
        <v>504</v>
      </c>
      <c r="O6889">
        <v>2</v>
      </c>
      <c r="P6889" t="s">
        <v>47</v>
      </c>
      <c r="Q6889" s="1">
        <v>45916</v>
      </c>
      <c r="R6889" s="1">
        <v>45916</v>
      </c>
      <c r="S6889" t="s">
        <v>1625</v>
      </c>
      <c r="T6889">
        <f>_02_SAL1[[#This Row],[FECHA2]]-_02_SAL1[[#This Row],[FECHA_C]]</f>
        <v>26</v>
      </c>
    </row>
    <row r="6890" spans="1:20" hidden="1" x14ac:dyDescent="0.2">
      <c r="A6890">
        <v>61768</v>
      </c>
      <c r="B6890">
        <v>7534</v>
      </c>
      <c r="C6890" s="1">
        <v>45931</v>
      </c>
      <c r="D6890">
        <v>967</v>
      </c>
      <c r="E6890" t="s">
        <v>502</v>
      </c>
      <c r="F6890" s="2">
        <v>717200170042</v>
      </c>
      <c r="G6890" t="s">
        <v>1158</v>
      </c>
      <c r="H6890" t="s">
        <v>7</v>
      </c>
      <c r="I6890">
        <v>20</v>
      </c>
      <c r="J6890">
        <v>26</v>
      </c>
      <c r="K6890" t="s">
        <v>1655</v>
      </c>
      <c r="L6890" s="1">
        <v>45957</v>
      </c>
      <c r="M6890">
        <v>1</v>
      </c>
      <c r="N6890" t="s">
        <v>504</v>
      </c>
      <c r="O6890">
        <v>2</v>
      </c>
      <c r="P6890" t="s">
        <v>47</v>
      </c>
      <c r="Q6890" s="1">
        <v>45916</v>
      </c>
      <c r="R6890" s="1">
        <v>45916</v>
      </c>
      <c r="S6890" t="s">
        <v>1625</v>
      </c>
      <c r="T6890">
        <f>_02_SAL1[[#This Row],[FECHA2]]-_02_SAL1[[#This Row],[FECHA_C]]</f>
        <v>26</v>
      </c>
    </row>
    <row r="6891" spans="1:20" hidden="1" x14ac:dyDescent="0.2">
      <c r="A6891">
        <v>61769</v>
      </c>
      <c r="B6891">
        <v>7534</v>
      </c>
      <c r="C6891" s="1">
        <v>45931</v>
      </c>
      <c r="D6891">
        <v>967</v>
      </c>
      <c r="E6891" t="s">
        <v>502</v>
      </c>
      <c r="F6891" s="2">
        <v>717200170035</v>
      </c>
      <c r="G6891" t="s">
        <v>1002</v>
      </c>
      <c r="H6891" t="s">
        <v>7</v>
      </c>
      <c r="I6891">
        <v>20</v>
      </c>
      <c r="J6891">
        <v>26</v>
      </c>
      <c r="K6891" t="s">
        <v>1655</v>
      </c>
      <c r="L6891" s="1">
        <v>45957</v>
      </c>
      <c r="M6891">
        <v>1</v>
      </c>
      <c r="N6891" t="s">
        <v>504</v>
      </c>
      <c r="O6891">
        <v>2</v>
      </c>
      <c r="P6891" t="s">
        <v>47</v>
      </c>
      <c r="Q6891" s="1">
        <v>45916</v>
      </c>
      <c r="R6891" s="1">
        <v>45916</v>
      </c>
      <c r="S6891" t="s">
        <v>1625</v>
      </c>
      <c r="T6891">
        <f>_02_SAL1[[#This Row],[FECHA2]]-_02_SAL1[[#This Row],[FECHA_C]]</f>
        <v>26</v>
      </c>
    </row>
    <row r="6892" spans="1:20" hidden="1" x14ac:dyDescent="0.2">
      <c r="A6892">
        <v>61770</v>
      </c>
      <c r="B6892">
        <v>7534</v>
      </c>
      <c r="C6892" s="1">
        <v>45931</v>
      </c>
      <c r="D6892">
        <v>967</v>
      </c>
      <c r="E6892" t="s">
        <v>502</v>
      </c>
      <c r="F6892" s="2">
        <v>717200170037</v>
      </c>
      <c r="G6892" t="s">
        <v>1006</v>
      </c>
      <c r="H6892" t="s">
        <v>7</v>
      </c>
      <c r="I6892">
        <v>20</v>
      </c>
      <c r="J6892">
        <v>26</v>
      </c>
      <c r="K6892" t="s">
        <v>1655</v>
      </c>
      <c r="L6892" s="1">
        <v>45957</v>
      </c>
      <c r="M6892">
        <v>1</v>
      </c>
      <c r="N6892" t="s">
        <v>504</v>
      </c>
      <c r="O6892">
        <v>2</v>
      </c>
      <c r="P6892" t="s">
        <v>47</v>
      </c>
      <c r="Q6892" s="1">
        <v>45916</v>
      </c>
      <c r="R6892" s="1">
        <v>45916</v>
      </c>
      <c r="S6892" t="s">
        <v>1625</v>
      </c>
      <c r="T6892">
        <f>_02_SAL1[[#This Row],[FECHA2]]-_02_SAL1[[#This Row],[FECHA_C]]</f>
        <v>26</v>
      </c>
    </row>
    <row r="6893" spans="1:20" hidden="1" x14ac:dyDescent="0.2">
      <c r="A6893">
        <v>63996</v>
      </c>
      <c r="B6893">
        <v>8921</v>
      </c>
      <c r="C6893" s="1">
        <v>45952</v>
      </c>
      <c r="D6893">
        <v>971</v>
      </c>
      <c r="E6893" t="s">
        <v>740</v>
      </c>
      <c r="F6893" s="2">
        <v>710300060101</v>
      </c>
      <c r="G6893" t="s">
        <v>841</v>
      </c>
      <c r="H6893" t="s">
        <v>7</v>
      </c>
      <c r="I6893">
        <v>20</v>
      </c>
      <c r="J6893">
        <v>14</v>
      </c>
      <c r="K6893" t="s">
        <v>1635</v>
      </c>
      <c r="L6893" s="1">
        <v>45978</v>
      </c>
      <c r="M6893">
        <v>1</v>
      </c>
      <c r="N6893" t="s">
        <v>504</v>
      </c>
      <c r="O6893">
        <v>2</v>
      </c>
      <c r="P6893" t="s">
        <v>47</v>
      </c>
      <c r="Q6893" s="1">
        <v>45933</v>
      </c>
      <c r="R6893" s="1">
        <v>45933</v>
      </c>
      <c r="S6893" t="s">
        <v>1578</v>
      </c>
      <c r="T6893">
        <f>_02_SAL1[[#This Row],[FECHA2]]-_02_SAL1[[#This Row],[FECHA_C]]</f>
        <v>26</v>
      </c>
    </row>
    <row r="6894" spans="1:20" hidden="1" x14ac:dyDescent="0.2">
      <c r="A6894">
        <v>63158</v>
      </c>
      <c r="B6894">
        <v>7922</v>
      </c>
      <c r="C6894" s="1">
        <v>45947</v>
      </c>
      <c r="D6894">
        <v>981</v>
      </c>
      <c r="E6894" t="s">
        <v>698</v>
      </c>
      <c r="F6894" s="2">
        <v>715000150002</v>
      </c>
      <c r="G6894" t="s">
        <v>1201</v>
      </c>
      <c r="H6894" t="s">
        <v>7</v>
      </c>
      <c r="I6894">
        <v>3</v>
      </c>
      <c r="J6894">
        <v>15</v>
      </c>
      <c r="K6894" t="s">
        <v>1637</v>
      </c>
      <c r="L6894" s="1">
        <v>45973</v>
      </c>
      <c r="M6894">
        <v>1</v>
      </c>
      <c r="N6894" t="s">
        <v>504</v>
      </c>
      <c r="O6894">
        <v>2</v>
      </c>
      <c r="P6894" t="s">
        <v>47</v>
      </c>
      <c r="Q6894" s="1">
        <v>45918</v>
      </c>
      <c r="R6894" s="1">
        <v>45918</v>
      </c>
      <c r="S6894" t="s">
        <v>1578</v>
      </c>
      <c r="T6894">
        <f>_02_SAL1[[#This Row],[FECHA2]]-_02_SAL1[[#This Row],[FECHA_C]]</f>
        <v>26</v>
      </c>
    </row>
    <row r="6895" spans="1:20" hidden="1" x14ac:dyDescent="0.2">
      <c r="A6895">
        <v>63159</v>
      </c>
      <c r="B6895">
        <v>7922</v>
      </c>
      <c r="C6895" s="1">
        <v>45947</v>
      </c>
      <c r="D6895">
        <v>981</v>
      </c>
      <c r="E6895" t="s">
        <v>698</v>
      </c>
      <c r="F6895" s="2">
        <v>716000090045</v>
      </c>
      <c r="G6895" t="s">
        <v>576</v>
      </c>
      <c r="H6895" t="s">
        <v>7</v>
      </c>
      <c r="I6895">
        <v>10</v>
      </c>
      <c r="J6895">
        <v>15</v>
      </c>
      <c r="K6895" t="s">
        <v>1637</v>
      </c>
      <c r="L6895" s="1">
        <v>45973</v>
      </c>
      <c r="M6895">
        <v>1</v>
      </c>
      <c r="N6895" t="s">
        <v>504</v>
      </c>
      <c r="O6895">
        <v>2</v>
      </c>
      <c r="P6895" t="s">
        <v>47</v>
      </c>
      <c r="Q6895" s="1">
        <v>45918</v>
      </c>
      <c r="R6895" s="1">
        <v>45918</v>
      </c>
      <c r="S6895" t="s">
        <v>1578</v>
      </c>
      <c r="T6895">
        <f>_02_SAL1[[#This Row],[FECHA2]]-_02_SAL1[[#This Row],[FECHA_C]]</f>
        <v>26</v>
      </c>
    </row>
    <row r="6896" spans="1:20" hidden="1" x14ac:dyDescent="0.2">
      <c r="A6896">
        <v>39277</v>
      </c>
      <c r="B6896">
        <v>90</v>
      </c>
      <c r="C6896" s="1">
        <v>45721</v>
      </c>
      <c r="D6896">
        <v>25</v>
      </c>
      <c r="E6896" t="s">
        <v>107</v>
      </c>
      <c r="F6896" s="2">
        <v>475100015009</v>
      </c>
      <c r="G6896" t="s">
        <v>108</v>
      </c>
      <c r="H6896" t="s">
        <v>7</v>
      </c>
      <c r="I6896">
        <v>400</v>
      </c>
      <c r="J6896">
        <v>17</v>
      </c>
      <c r="K6896" t="s">
        <v>1632</v>
      </c>
      <c r="L6896" s="1">
        <v>45747</v>
      </c>
      <c r="M6896">
        <v>1</v>
      </c>
      <c r="N6896" t="s">
        <v>74</v>
      </c>
      <c r="O6896">
        <v>2</v>
      </c>
      <c r="P6896" t="s">
        <v>47</v>
      </c>
      <c r="Q6896" s="1">
        <v>45715</v>
      </c>
      <c r="R6896" s="1">
        <v>45715</v>
      </c>
      <c r="S6896" t="s">
        <v>1549</v>
      </c>
      <c r="T6896">
        <f>_02_SAL1[[#This Row],[FECHA2]]-_02_SAL1[[#This Row],[FECHA_C]]</f>
        <v>26</v>
      </c>
    </row>
    <row r="6897" spans="1:20" hidden="1" x14ac:dyDescent="0.2">
      <c r="A6897">
        <v>39284</v>
      </c>
      <c r="B6897">
        <v>87</v>
      </c>
      <c r="C6897" s="1">
        <v>45721</v>
      </c>
      <c r="D6897">
        <v>25</v>
      </c>
      <c r="E6897" t="s">
        <v>107</v>
      </c>
      <c r="F6897" s="2">
        <v>475100015009</v>
      </c>
      <c r="G6897" t="s">
        <v>108</v>
      </c>
      <c r="H6897" t="s">
        <v>7</v>
      </c>
      <c r="I6897">
        <v>120</v>
      </c>
      <c r="J6897">
        <v>7</v>
      </c>
      <c r="K6897" t="s">
        <v>1631</v>
      </c>
      <c r="L6897" s="1">
        <v>45747</v>
      </c>
      <c r="M6897">
        <v>1</v>
      </c>
      <c r="N6897" t="s">
        <v>74</v>
      </c>
      <c r="O6897">
        <v>2</v>
      </c>
      <c r="P6897" t="s">
        <v>47</v>
      </c>
      <c r="Q6897" s="1">
        <v>45715</v>
      </c>
      <c r="R6897" s="1">
        <v>45715</v>
      </c>
      <c r="S6897" t="s">
        <v>976</v>
      </c>
      <c r="T6897">
        <f>_02_SAL1[[#This Row],[FECHA2]]-_02_SAL1[[#This Row],[FECHA_C]]</f>
        <v>26</v>
      </c>
    </row>
    <row r="6898" spans="1:20" hidden="1" x14ac:dyDescent="0.2">
      <c r="A6898">
        <v>40042</v>
      </c>
      <c r="B6898">
        <v>275</v>
      </c>
      <c r="C6898" s="1">
        <v>45737</v>
      </c>
      <c r="D6898">
        <v>163</v>
      </c>
      <c r="E6898" t="s">
        <v>168</v>
      </c>
      <c r="F6898" s="2">
        <v>646100060042</v>
      </c>
      <c r="G6898" t="s">
        <v>255</v>
      </c>
      <c r="H6898" t="s">
        <v>7</v>
      </c>
      <c r="I6898">
        <v>8</v>
      </c>
      <c r="J6898">
        <v>91</v>
      </c>
      <c r="K6898" t="s">
        <v>1627</v>
      </c>
      <c r="L6898" s="1">
        <v>45763</v>
      </c>
      <c r="M6898">
        <v>1</v>
      </c>
      <c r="N6898" t="s">
        <v>170</v>
      </c>
      <c r="O6898">
        <v>10</v>
      </c>
      <c r="P6898" t="s">
        <v>95</v>
      </c>
      <c r="Q6898" s="1">
        <v>45735</v>
      </c>
      <c r="R6898" s="1">
        <v>45735</v>
      </c>
      <c r="S6898" t="s">
        <v>32</v>
      </c>
      <c r="T6898">
        <f>_02_SAL1[[#This Row],[FECHA2]]-_02_SAL1[[#This Row],[FECHA_C]]</f>
        <v>26</v>
      </c>
    </row>
    <row r="6899" spans="1:20" hidden="1" x14ac:dyDescent="0.2">
      <c r="A6899">
        <v>61123</v>
      </c>
      <c r="B6899">
        <v>6802</v>
      </c>
      <c r="C6899" s="1">
        <v>45925</v>
      </c>
      <c r="D6899">
        <v>1550</v>
      </c>
      <c r="E6899" t="s">
        <v>494</v>
      </c>
      <c r="F6899" s="2">
        <v>801600120017</v>
      </c>
      <c r="G6899" t="s">
        <v>495</v>
      </c>
      <c r="H6899" t="s">
        <v>7</v>
      </c>
      <c r="I6899">
        <v>2</v>
      </c>
      <c r="J6899">
        <v>41</v>
      </c>
      <c r="K6899" t="s">
        <v>1654</v>
      </c>
      <c r="L6899" s="1">
        <v>45951</v>
      </c>
      <c r="M6899">
        <v>1</v>
      </c>
      <c r="N6899" t="s">
        <v>496</v>
      </c>
      <c r="O6899">
        <v>10</v>
      </c>
      <c r="P6899" t="s">
        <v>95</v>
      </c>
      <c r="Q6899" s="1">
        <v>45898</v>
      </c>
      <c r="R6899" s="1">
        <v>45898</v>
      </c>
      <c r="S6899" t="s">
        <v>1647</v>
      </c>
      <c r="T6899">
        <f>_02_SAL1[[#This Row],[FECHA2]]-_02_SAL1[[#This Row],[FECHA_C]]</f>
        <v>26</v>
      </c>
    </row>
    <row r="6900" spans="1:20" hidden="1" x14ac:dyDescent="0.2">
      <c r="A6900">
        <v>61124</v>
      </c>
      <c r="B6900">
        <v>6802</v>
      </c>
      <c r="C6900" s="1">
        <v>45925</v>
      </c>
      <c r="D6900">
        <v>1550</v>
      </c>
      <c r="E6900" t="s">
        <v>494</v>
      </c>
      <c r="F6900" s="2">
        <v>805000050347</v>
      </c>
      <c r="G6900" t="s">
        <v>497</v>
      </c>
      <c r="H6900" t="s">
        <v>317</v>
      </c>
      <c r="I6900">
        <v>1</v>
      </c>
      <c r="J6900">
        <v>41</v>
      </c>
      <c r="K6900" t="s">
        <v>1654</v>
      </c>
      <c r="L6900" s="1">
        <v>45951</v>
      </c>
      <c r="M6900">
        <v>1</v>
      </c>
      <c r="N6900" t="s">
        <v>496</v>
      </c>
      <c r="O6900">
        <v>10</v>
      </c>
      <c r="P6900" t="s">
        <v>95</v>
      </c>
      <c r="Q6900" s="1">
        <v>45898</v>
      </c>
      <c r="R6900" s="1">
        <v>45898</v>
      </c>
      <c r="S6900" t="s">
        <v>1647</v>
      </c>
      <c r="T6900">
        <f>_02_SAL1[[#This Row],[FECHA2]]-_02_SAL1[[#This Row],[FECHA_C]]</f>
        <v>26</v>
      </c>
    </row>
    <row r="6901" spans="1:20" hidden="1" x14ac:dyDescent="0.2">
      <c r="A6901">
        <v>53647</v>
      </c>
      <c r="B6901">
        <v>4951</v>
      </c>
      <c r="C6901" s="1">
        <v>45877</v>
      </c>
      <c r="D6901">
        <v>1403</v>
      </c>
      <c r="E6901" t="s">
        <v>502</v>
      </c>
      <c r="F6901" s="2">
        <v>642900130298</v>
      </c>
      <c r="G6901" t="s">
        <v>1226</v>
      </c>
      <c r="H6901" t="s">
        <v>7</v>
      </c>
      <c r="I6901">
        <v>2</v>
      </c>
      <c r="J6901">
        <v>10</v>
      </c>
      <c r="K6901" t="s">
        <v>1577</v>
      </c>
      <c r="L6901" s="1">
        <v>45903</v>
      </c>
      <c r="M6901">
        <v>1</v>
      </c>
      <c r="N6901" t="s">
        <v>504</v>
      </c>
      <c r="O6901">
        <v>10</v>
      </c>
      <c r="P6901" t="s">
        <v>95</v>
      </c>
      <c r="Q6901" s="1">
        <v>45855</v>
      </c>
      <c r="R6901" s="1">
        <v>45855</v>
      </c>
      <c r="S6901" t="s">
        <v>1578</v>
      </c>
      <c r="T6901">
        <f>_02_SAL1[[#This Row],[FECHA2]]-_02_SAL1[[#This Row],[FECHA_C]]</f>
        <v>26</v>
      </c>
    </row>
    <row r="6902" spans="1:20" hidden="1" x14ac:dyDescent="0.2">
      <c r="A6902">
        <v>64137</v>
      </c>
      <c r="B6902">
        <v>8402</v>
      </c>
      <c r="C6902" s="1">
        <v>45952</v>
      </c>
      <c r="D6902">
        <v>1753</v>
      </c>
      <c r="E6902" t="s">
        <v>502</v>
      </c>
      <c r="F6902" s="2">
        <v>746441520166</v>
      </c>
      <c r="G6902" t="s">
        <v>980</v>
      </c>
      <c r="H6902" t="s">
        <v>7</v>
      </c>
      <c r="I6902">
        <v>1</v>
      </c>
      <c r="J6902">
        <v>21</v>
      </c>
      <c r="K6902" t="s">
        <v>1640</v>
      </c>
      <c r="L6902" s="1">
        <v>45978</v>
      </c>
      <c r="M6902">
        <v>1</v>
      </c>
      <c r="N6902" t="s">
        <v>504</v>
      </c>
      <c r="O6902">
        <v>10</v>
      </c>
      <c r="P6902" t="s">
        <v>95</v>
      </c>
      <c r="Q6902" s="1">
        <v>45926</v>
      </c>
      <c r="R6902" s="1">
        <v>45926</v>
      </c>
      <c r="S6902" t="s">
        <v>1625</v>
      </c>
      <c r="T6902">
        <f>_02_SAL1[[#This Row],[FECHA2]]-_02_SAL1[[#This Row],[FECHA_C]]</f>
        <v>26</v>
      </c>
    </row>
    <row r="6903" spans="1:20" hidden="1" x14ac:dyDescent="0.2">
      <c r="A6903">
        <v>54349</v>
      </c>
      <c r="B6903">
        <v>5517</v>
      </c>
      <c r="C6903" s="1">
        <v>45884</v>
      </c>
      <c r="D6903">
        <v>1415</v>
      </c>
      <c r="E6903" t="s">
        <v>502</v>
      </c>
      <c r="F6903" s="2">
        <v>503700060153</v>
      </c>
      <c r="G6903" t="s">
        <v>1275</v>
      </c>
      <c r="H6903" t="s">
        <v>7</v>
      </c>
      <c r="I6903">
        <v>2</v>
      </c>
      <c r="J6903">
        <v>61</v>
      </c>
      <c r="K6903" t="s">
        <v>1698</v>
      </c>
      <c r="L6903" s="1">
        <v>45910</v>
      </c>
      <c r="M6903">
        <v>1</v>
      </c>
      <c r="N6903" t="s">
        <v>504</v>
      </c>
      <c r="O6903">
        <v>10</v>
      </c>
      <c r="P6903" t="s">
        <v>95</v>
      </c>
      <c r="Q6903" s="1">
        <v>45869</v>
      </c>
      <c r="R6903" s="1">
        <v>45869</v>
      </c>
      <c r="S6903" t="s">
        <v>1581</v>
      </c>
      <c r="T6903">
        <f>_02_SAL1[[#This Row],[FECHA2]]-_02_SAL1[[#This Row],[FECHA_C]]</f>
        <v>26</v>
      </c>
    </row>
    <row r="6904" spans="1:20" hidden="1" x14ac:dyDescent="0.2">
      <c r="A6904">
        <v>54350</v>
      </c>
      <c r="B6904">
        <v>5531</v>
      </c>
      <c r="C6904" s="1">
        <v>45884</v>
      </c>
      <c r="D6904">
        <v>1415</v>
      </c>
      <c r="E6904" t="s">
        <v>502</v>
      </c>
      <c r="F6904" s="2">
        <v>503700060159</v>
      </c>
      <c r="G6904" t="s">
        <v>1292</v>
      </c>
      <c r="H6904" t="s">
        <v>7</v>
      </c>
      <c r="I6904">
        <v>2</v>
      </c>
      <c r="J6904">
        <v>61</v>
      </c>
      <c r="K6904" t="s">
        <v>1698</v>
      </c>
      <c r="L6904" s="1">
        <v>45910</v>
      </c>
      <c r="M6904">
        <v>1</v>
      </c>
      <c r="N6904" t="s">
        <v>504</v>
      </c>
      <c r="O6904">
        <v>10</v>
      </c>
      <c r="P6904" t="s">
        <v>95</v>
      </c>
      <c r="Q6904" s="1">
        <v>45869</v>
      </c>
      <c r="R6904" s="1">
        <v>45869</v>
      </c>
      <c r="S6904" t="s">
        <v>1581</v>
      </c>
      <c r="T6904">
        <f>_02_SAL1[[#This Row],[FECHA2]]-_02_SAL1[[#This Row],[FECHA_C]]</f>
        <v>26</v>
      </c>
    </row>
    <row r="6905" spans="1:20" hidden="1" x14ac:dyDescent="0.2">
      <c r="A6905">
        <v>53648</v>
      </c>
      <c r="B6905">
        <v>4976</v>
      </c>
      <c r="C6905" s="1">
        <v>45877</v>
      </c>
      <c r="D6905">
        <v>434</v>
      </c>
      <c r="E6905" t="s">
        <v>590</v>
      </c>
      <c r="F6905" s="2">
        <v>283400120007</v>
      </c>
      <c r="G6905" t="s">
        <v>618</v>
      </c>
      <c r="H6905" t="s">
        <v>7</v>
      </c>
      <c r="I6905">
        <v>50</v>
      </c>
      <c r="J6905">
        <v>10</v>
      </c>
      <c r="K6905" t="s">
        <v>1577</v>
      </c>
      <c r="L6905" s="1">
        <v>45903</v>
      </c>
      <c r="M6905">
        <v>1</v>
      </c>
      <c r="N6905" t="s">
        <v>592</v>
      </c>
      <c r="O6905">
        <v>10</v>
      </c>
      <c r="P6905" t="s">
        <v>95</v>
      </c>
      <c r="Q6905" s="1">
        <v>45855</v>
      </c>
      <c r="R6905" s="1">
        <v>45855</v>
      </c>
      <c r="S6905" t="s">
        <v>1578</v>
      </c>
      <c r="T6905">
        <f>_02_SAL1[[#This Row],[FECHA2]]-_02_SAL1[[#This Row],[FECHA_C]]</f>
        <v>26</v>
      </c>
    </row>
    <row r="6906" spans="1:20" hidden="1" x14ac:dyDescent="0.2">
      <c r="A6906">
        <v>67878</v>
      </c>
      <c r="B6906">
        <v>10972</v>
      </c>
      <c r="C6906" s="1">
        <v>45981</v>
      </c>
      <c r="D6906">
        <v>1937</v>
      </c>
      <c r="E6906" t="s">
        <v>902</v>
      </c>
      <c r="F6906" s="2">
        <v>135000360016</v>
      </c>
      <c r="G6906" t="s">
        <v>901</v>
      </c>
      <c r="H6906" t="s">
        <v>317</v>
      </c>
      <c r="I6906">
        <v>20</v>
      </c>
      <c r="J6906">
        <v>3</v>
      </c>
      <c r="K6906" t="s">
        <v>1629</v>
      </c>
      <c r="L6906" s="1">
        <v>46008</v>
      </c>
      <c r="M6906">
        <v>0</v>
      </c>
      <c r="N6906" t="s">
        <v>504</v>
      </c>
      <c r="O6906">
        <v>5</v>
      </c>
      <c r="P6906" t="s">
        <v>65</v>
      </c>
      <c r="Q6906" s="1">
        <v>45973</v>
      </c>
      <c r="R6906" s="1">
        <v>45973</v>
      </c>
      <c r="S6906" t="s">
        <v>976</v>
      </c>
      <c r="T6906">
        <f>_02_SAL1[[#This Row],[FECHA2]]-_02_SAL1[[#This Row],[FECHA_C]]</f>
        <v>27</v>
      </c>
    </row>
    <row r="6907" spans="1:20" hidden="1" x14ac:dyDescent="0.2">
      <c r="A6907">
        <v>67884</v>
      </c>
      <c r="B6907">
        <v>10968</v>
      </c>
      <c r="C6907" s="1">
        <v>45981</v>
      </c>
      <c r="D6907">
        <v>1914</v>
      </c>
      <c r="E6907" t="s">
        <v>502</v>
      </c>
      <c r="F6907" s="2">
        <v>715000200007</v>
      </c>
      <c r="G6907" t="s">
        <v>277</v>
      </c>
      <c r="H6907" t="s">
        <v>7</v>
      </c>
      <c r="I6907">
        <v>3</v>
      </c>
      <c r="J6907">
        <v>19</v>
      </c>
      <c r="K6907" t="s">
        <v>1630</v>
      </c>
      <c r="L6907" s="1">
        <v>46008</v>
      </c>
      <c r="M6907">
        <v>0</v>
      </c>
      <c r="N6907" t="s">
        <v>504</v>
      </c>
      <c r="O6907">
        <v>2</v>
      </c>
      <c r="P6907" t="s">
        <v>47</v>
      </c>
      <c r="Q6907" s="1">
        <v>45973</v>
      </c>
      <c r="R6907" s="1">
        <v>45973</v>
      </c>
      <c r="S6907" t="s">
        <v>1549</v>
      </c>
      <c r="T6907">
        <f>_02_SAL1[[#This Row],[FECHA2]]-_02_SAL1[[#This Row],[FECHA_C]]</f>
        <v>27</v>
      </c>
    </row>
    <row r="6908" spans="1:20" hidden="1" x14ac:dyDescent="0.2">
      <c r="A6908">
        <v>64657</v>
      </c>
      <c r="B6908">
        <v>9349</v>
      </c>
      <c r="C6908" s="1">
        <v>45954</v>
      </c>
      <c r="D6908">
        <v>1495</v>
      </c>
      <c r="E6908" t="s">
        <v>370</v>
      </c>
      <c r="F6908" s="2">
        <v>96800010352</v>
      </c>
      <c r="G6908" t="s">
        <v>1445</v>
      </c>
      <c r="H6908" t="s">
        <v>7</v>
      </c>
      <c r="I6908">
        <v>10</v>
      </c>
      <c r="J6908">
        <v>58</v>
      </c>
      <c r="K6908" t="s">
        <v>1580</v>
      </c>
      <c r="L6908" s="1">
        <v>45981</v>
      </c>
      <c r="M6908">
        <v>1</v>
      </c>
      <c r="N6908" t="s">
        <v>161</v>
      </c>
      <c r="O6908">
        <v>1</v>
      </c>
      <c r="P6908" t="s">
        <v>30</v>
      </c>
      <c r="Q6908" s="1">
        <v>45939</v>
      </c>
      <c r="R6908" s="1">
        <v>45939</v>
      </c>
      <c r="S6908" t="s">
        <v>1581</v>
      </c>
      <c r="T6908">
        <f>_02_SAL1[[#This Row],[FECHA2]]-_02_SAL1[[#This Row],[FECHA_C]]</f>
        <v>27</v>
      </c>
    </row>
    <row r="6909" spans="1:20" hidden="1" x14ac:dyDescent="0.2">
      <c r="A6909">
        <v>64483</v>
      </c>
      <c r="B6909">
        <v>9314</v>
      </c>
      <c r="C6909" s="1">
        <v>45954</v>
      </c>
      <c r="D6909">
        <v>1495</v>
      </c>
      <c r="E6909" t="s">
        <v>370</v>
      </c>
      <c r="F6909" s="2">
        <v>96800010352</v>
      </c>
      <c r="G6909" t="s">
        <v>1445</v>
      </c>
      <c r="H6909" t="s">
        <v>7</v>
      </c>
      <c r="I6909">
        <v>10</v>
      </c>
      <c r="J6909">
        <v>23</v>
      </c>
      <c r="K6909" t="s">
        <v>1704</v>
      </c>
      <c r="L6909" s="1">
        <v>45981</v>
      </c>
      <c r="M6909">
        <v>1</v>
      </c>
      <c r="N6909" t="s">
        <v>161</v>
      </c>
      <c r="O6909">
        <v>1</v>
      </c>
      <c r="P6909" t="s">
        <v>30</v>
      </c>
      <c r="Q6909" s="1">
        <v>45939</v>
      </c>
      <c r="R6909" s="1">
        <v>45939</v>
      </c>
      <c r="S6909" t="s">
        <v>1625</v>
      </c>
      <c r="T6909">
        <f>_02_SAL1[[#This Row],[FECHA2]]-_02_SAL1[[#This Row],[FECHA_C]]</f>
        <v>27</v>
      </c>
    </row>
    <row r="6910" spans="1:20" hidden="1" x14ac:dyDescent="0.2">
      <c r="A6910">
        <v>64493</v>
      </c>
      <c r="B6910">
        <v>9346</v>
      </c>
      <c r="C6910" s="1">
        <v>45954</v>
      </c>
      <c r="D6910">
        <v>1495</v>
      </c>
      <c r="E6910" t="s">
        <v>370</v>
      </c>
      <c r="F6910" s="2">
        <v>96800010352</v>
      </c>
      <c r="G6910" t="s">
        <v>1445</v>
      </c>
      <c r="H6910" t="s">
        <v>7</v>
      </c>
      <c r="I6910">
        <v>10</v>
      </c>
      <c r="J6910">
        <v>55</v>
      </c>
      <c r="K6910" t="s">
        <v>1692</v>
      </c>
      <c r="L6910" s="1">
        <v>45981</v>
      </c>
      <c r="M6910">
        <v>1</v>
      </c>
      <c r="N6910" t="s">
        <v>161</v>
      </c>
      <c r="O6910">
        <v>1</v>
      </c>
      <c r="P6910" t="s">
        <v>30</v>
      </c>
      <c r="Q6910" s="1">
        <v>45939</v>
      </c>
      <c r="R6910" s="1">
        <v>45939</v>
      </c>
      <c r="S6910" t="s">
        <v>1643</v>
      </c>
      <c r="T6910">
        <f>_02_SAL1[[#This Row],[FECHA2]]-_02_SAL1[[#This Row],[FECHA_C]]</f>
        <v>27</v>
      </c>
    </row>
    <row r="6911" spans="1:20" hidden="1" x14ac:dyDescent="0.2">
      <c r="A6911">
        <v>64463</v>
      </c>
      <c r="B6911">
        <v>9347</v>
      </c>
      <c r="C6911" s="1">
        <v>45954</v>
      </c>
      <c r="D6911">
        <v>1495</v>
      </c>
      <c r="E6911" t="s">
        <v>370</v>
      </c>
      <c r="F6911" s="2">
        <v>96800010352</v>
      </c>
      <c r="G6911" t="s">
        <v>1445</v>
      </c>
      <c r="H6911" t="s">
        <v>7</v>
      </c>
      <c r="I6911">
        <v>10</v>
      </c>
      <c r="J6911">
        <v>56</v>
      </c>
      <c r="K6911" t="s">
        <v>1683</v>
      </c>
      <c r="L6911" s="1">
        <v>45981</v>
      </c>
      <c r="M6911">
        <v>1</v>
      </c>
      <c r="N6911" t="s">
        <v>161</v>
      </c>
      <c r="O6911">
        <v>1</v>
      </c>
      <c r="P6911" t="s">
        <v>30</v>
      </c>
      <c r="Q6911" s="1">
        <v>45939</v>
      </c>
      <c r="R6911" s="1">
        <v>45939</v>
      </c>
      <c r="S6911" t="s">
        <v>1643</v>
      </c>
      <c r="T6911">
        <f>_02_SAL1[[#This Row],[FECHA2]]-_02_SAL1[[#This Row],[FECHA_C]]</f>
        <v>27</v>
      </c>
    </row>
    <row r="6912" spans="1:20" hidden="1" x14ac:dyDescent="0.2">
      <c r="A6912">
        <v>48061</v>
      </c>
      <c r="B6912">
        <v>2715</v>
      </c>
      <c r="C6912" s="1">
        <v>45832</v>
      </c>
      <c r="D6912">
        <v>577</v>
      </c>
      <c r="E6912" t="s">
        <v>55</v>
      </c>
      <c r="F6912" s="2">
        <v>890300020004</v>
      </c>
      <c r="G6912" t="s">
        <v>859</v>
      </c>
      <c r="H6912" t="s">
        <v>7</v>
      </c>
      <c r="I6912">
        <v>1</v>
      </c>
      <c r="J6912">
        <v>58</v>
      </c>
      <c r="K6912" t="s">
        <v>1580</v>
      </c>
      <c r="L6912" s="1">
        <v>45859</v>
      </c>
      <c r="M6912">
        <v>1</v>
      </c>
      <c r="N6912" t="s">
        <v>57</v>
      </c>
      <c r="O6912">
        <v>9</v>
      </c>
      <c r="P6912" t="s">
        <v>76</v>
      </c>
      <c r="Q6912" s="1">
        <v>45821</v>
      </c>
      <c r="R6912" s="1">
        <v>45821</v>
      </c>
      <c r="S6912" t="s">
        <v>1581</v>
      </c>
      <c r="T6912">
        <f>_02_SAL1[[#This Row],[FECHA2]]-_02_SAL1[[#This Row],[FECHA_C]]</f>
        <v>27</v>
      </c>
    </row>
    <row r="6913" spans="1:20" hidden="1" x14ac:dyDescent="0.2">
      <c r="A6913">
        <v>50303</v>
      </c>
      <c r="B6913">
        <v>3405</v>
      </c>
      <c r="C6913" s="1">
        <v>45847</v>
      </c>
      <c r="D6913">
        <v>103</v>
      </c>
      <c r="E6913" t="s">
        <v>140</v>
      </c>
      <c r="F6913" s="2">
        <v>890300040143</v>
      </c>
      <c r="G6913" t="s">
        <v>1077</v>
      </c>
      <c r="H6913" t="s">
        <v>7</v>
      </c>
      <c r="I6913">
        <v>1</v>
      </c>
      <c r="J6913">
        <v>2</v>
      </c>
      <c r="K6913" t="s">
        <v>1604</v>
      </c>
      <c r="L6913" s="1">
        <v>45874</v>
      </c>
      <c r="M6913">
        <v>1</v>
      </c>
      <c r="N6913" t="s">
        <v>57</v>
      </c>
      <c r="O6913">
        <v>9</v>
      </c>
      <c r="P6913" t="s">
        <v>76</v>
      </c>
      <c r="Q6913" s="1">
        <v>45835</v>
      </c>
      <c r="R6913" s="1">
        <v>45835</v>
      </c>
      <c r="S6913" t="s">
        <v>976</v>
      </c>
      <c r="T6913">
        <f>_02_SAL1[[#This Row],[FECHA2]]-_02_SAL1[[#This Row],[FECHA_C]]</f>
        <v>27</v>
      </c>
    </row>
    <row r="6914" spans="1:20" hidden="1" x14ac:dyDescent="0.2">
      <c r="A6914">
        <v>50304</v>
      </c>
      <c r="B6914">
        <v>3405</v>
      </c>
      <c r="C6914" s="1">
        <v>45847</v>
      </c>
      <c r="D6914">
        <v>103</v>
      </c>
      <c r="E6914" t="s">
        <v>140</v>
      </c>
      <c r="F6914" s="2">
        <v>894400040028</v>
      </c>
      <c r="G6914" t="s">
        <v>811</v>
      </c>
      <c r="H6914" t="s">
        <v>7</v>
      </c>
      <c r="I6914">
        <v>2</v>
      </c>
      <c r="J6914">
        <v>2</v>
      </c>
      <c r="K6914" t="s">
        <v>1604</v>
      </c>
      <c r="L6914" s="1">
        <v>45874</v>
      </c>
      <c r="M6914">
        <v>1</v>
      </c>
      <c r="N6914" t="s">
        <v>57</v>
      </c>
      <c r="O6914">
        <v>9</v>
      </c>
      <c r="P6914" t="s">
        <v>76</v>
      </c>
      <c r="Q6914" s="1">
        <v>45835</v>
      </c>
      <c r="R6914" s="1">
        <v>45835</v>
      </c>
      <c r="S6914" t="s">
        <v>976</v>
      </c>
      <c r="T6914">
        <f>_02_SAL1[[#This Row],[FECHA2]]-_02_SAL1[[#This Row],[FECHA_C]]</f>
        <v>27</v>
      </c>
    </row>
    <row r="6915" spans="1:20" hidden="1" x14ac:dyDescent="0.2">
      <c r="A6915">
        <v>50316</v>
      </c>
      <c r="B6915">
        <v>3433</v>
      </c>
      <c r="C6915" s="1">
        <v>45847</v>
      </c>
      <c r="D6915">
        <v>103</v>
      </c>
      <c r="E6915" t="s">
        <v>140</v>
      </c>
      <c r="F6915" s="2">
        <v>890300040143</v>
      </c>
      <c r="G6915" t="s">
        <v>1077</v>
      </c>
      <c r="H6915" t="s">
        <v>7</v>
      </c>
      <c r="I6915">
        <v>1</v>
      </c>
      <c r="J6915">
        <v>25</v>
      </c>
      <c r="K6915" t="s">
        <v>1652</v>
      </c>
      <c r="L6915" s="1">
        <v>45874</v>
      </c>
      <c r="M6915">
        <v>1</v>
      </c>
      <c r="N6915" t="s">
        <v>57</v>
      </c>
      <c r="O6915">
        <v>9</v>
      </c>
      <c r="P6915" t="s">
        <v>76</v>
      </c>
      <c r="Q6915" s="1">
        <v>45835</v>
      </c>
      <c r="R6915" s="1">
        <v>45835</v>
      </c>
      <c r="S6915" t="s">
        <v>1625</v>
      </c>
      <c r="T6915">
        <f>_02_SAL1[[#This Row],[FECHA2]]-_02_SAL1[[#This Row],[FECHA_C]]</f>
        <v>27</v>
      </c>
    </row>
    <row r="6916" spans="1:20" hidden="1" x14ac:dyDescent="0.2">
      <c r="A6916">
        <v>50315</v>
      </c>
      <c r="B6916">
        <v>3457</v>
      </c>
      <c r="C6916" s="1">
        <v>45847</v>
      </c>
      <c r="D6916">
        <v>594</v>
      </c>
      <c r="E6916" t="s">
        <v>140</v>
      </c>
      <c r="F6916" s="2">
        <v>894400040028</v>
      </c>
      <c r="G6916" t="s">
        <v>811</v>
      </c>
      <c r="H6916" t="s">
        <v>7</v>
      </c>
      <c r="I6916">
        <v>1</v>
      </c>
      <c r="J6916">
        <v>25</v>
      </c>
      <c r="K6916" t="s">
        <v>1652</v>
      </c>
      <c r="L6916" s="1">
        <v>45874</v>
      </c>
      <c r="M6916">
        <v>1</v>
      </c>
      <c r="N6916" t="s">
        <v>57</v>
      </c>
      <c r="O6916">
        <v>9</v>
      </c>
      <c r="P6916" t="s">
        <v>76</v>
      </c>
      <c r="Q6916" s="1">
        <v>45835</v>
      </c>
      <c r="R6916" s="1">
        <v>45835</v>
      </c>
      <c r="S6916" t="s">
        <v>1625</v>
      </c>
      <c r="T6916">
        <f>_02_SAL1[[#This Row],[FECHA2]]-_02_SAL1[[#This Row],[FECHA_C]]</f>
        <v>27</v>
      </c>
    </row>
    <row r="6917" spans="1:20" hidden="1" x14ac:dyDescent="0.2">
      <c r="A6917">
        <v>48030</v>
      </c>
      <c r="B6917">
        <v>2716</v>
      </c>
      <c r="C6917" s="1">
        <v>45832</v>
      </c>
      <c r="D6917">
        <v>577</v>
      </c>
      <c r="E6917" t="s">
        <v>55</v>
      </c>
      <c r="F6917" s="2">
        <v>890300020004</v>
      </c>
      <c r="G6917" t="s">
        <v>859</v>
      </c>
      <c r="H6917" t="s">
        <v>7</v>
      </c>
      <c r="I6917">
        <v>1</v>
      </c>
      <c r="J6917">
        <v>67</v>
      </c>
      <c r="K6917" t="s">
        <v>1680</v>
      </c>
      <c r="L6917" s="1">
        <v>45859</v>
      </c>
      <c r="M6917">
        <v>1</v>
      </c>
      <c r="N6917" t="s">
        <v>57</v>
      </c>
      <c r="O6917">
        <v>9</v>
      </c>
      <c r="P6917" t="s">
        <v>76</v>
      </c>
      <c r="Q6917" s="1">
        <v>45821</v>
      </c>
      <c r="R6917" s="1">
        <v>45821</v>
      </c>
      <c r="S6917" t="s">
        <v>1581</v>
      </c>
      <c r="T6917">
        <f>_02_SAL1[[#This Row],[FECHA2]]-_02_SAL1[[#This Row],[FECHA_C]]</f>
        <v>27</v>
      </c>
    </row>
    <row r="6918" spans="1:20" hidden="1" x14ac:dyDescent="0.2">
      <c r="A6918">
        <v>57567</v>
      </c>
      <c r="B6918">
        <v>5693</v>
      </c>
      <c r="C6918" s="1">
        <v>45902</v>
      </c>
      <c r="D6918">
        <v>554</v>
      </c>
      <c r="E6918" t="s">
        <v>190</v>
      </c>
      <c r="F6918" s="2">
        <v>899600340008</v>
      </c>
      <c r="G6918" t="s">
        <v>685</v>
      </c>
      <c r="H6918" t="s">
        <v>7</v>
      </c>
      <c r="I6918">
        <v>2</v>
      </c>
      <c r="J6918">
        <v>15</v>
      </c>
      <c r="K6918" t="s">
        <v>1637</v>
      </c>
      <c r="L6918" s="1">
        <v>45929</v>
      </c>
      <c r="M6918">
        <v>1</v>
      </c>
      <c r="N6918" t="s">
        <v>50</v>
      </c>
      <c r="O6918">
        <v>9</v>
      </c>
      <c r="P6918" t="s">
        <v>76</v>
      </c>
      <c r="Q6918" s="1">
        <v>45873</v>
      </c>
      <c r="R6918" s="1">
        <v>45873</v>
      </c>
      <c r="S6918" t="s">
        <v>1578</v>
      </c>
      <c r="T6918">
        <f>_02_SAL1[[#This Row],[FECHA2]]-_02_SAL1[[#This Row],[FECHA_C]]</f>
        <v>27</v>
      </c>
    </row>
    <row r="6919" spans="1:20" hidden="1" x14ac:dyDescent="0.2">
      <c r="A6919">
        <v>64194</v>
      </c>
      <c r="B6919">
        <v>8953</v>
      </c>
      <c r="C6919" s="1">
        <v>45951</v>
      </c>
      <c r="D6919">
        <v>700</v>
      </c>
      <c r="E6919" t="s">
        <v>160</v>
      </c>
      <c r="F6919" s="2">
        <v>495700160003</v>
      </c>
      <c r="G6919" t="s">
        <v>852</v>
      </c>
      <c r="H6919" t="s">
        <v>7</v>
      </c>
      <c r="I6919">
        <v>1</v>
      </c>
      <c r="J6919">
        <v>3</v>
      </c>
      <c r="K6919" t="s">
        <v>1629</v>
      </c>
      <c r="L6919" s="1">
        <v>45978</v>
      </c>
      <c r="M6919">
        <v>1</v>
      </c>
      <c r="N6919" t="s">
        <v>161</v>
      </c>
      <c r="O6919">
        <v>7</v>
      </c>
      <c r="P6919" t="s">
        <v>106</v>
      </c>
      <c r="Q6919" s="1">
        <v>45933</v>
      </c>
      <c r="R6919" s="1">
        <v>45933</v>
      </c>
      <c r="S6919" t="s">
        <v>976</v>
      </c>
      <c r="T6919">
        <f>_02_SAL1[[#This Row],[FECHA2]]-_02_SAL1[[#This Row],[FECHA_C]]</f>
        <v>27</v>
      </c>
    </row>
    <row r="6920" spans="1:20" hidden="1" x14ac:dyDescent="0.2">
      <c r="A6920">
        <v>64195</v>
      </c>
      <c r="B6920">
        <v>8953</v>
      </c>
      <c r="C6920" s="1">
        <v>45951</v>
      </c>
      <c r="D6920">
        <v>700</v>
      </c>
      <c r="E6920" t="s">
        <v>160</v>
      </c>
      <c r="F6920" s="2">
        <v>495700160002</v>
      </c>
      <c r="G6920" t="s">
        <v>853</v>
      </c>
      <c r="H6920" t="s">
        <v>7</v>
      </c>
      <c r="I6920">
        <v>1</v>
      </c>
      <c r="J6920">
        <v>3</v>
      </c>
      <c r="K6920" t="s">
        <v>1629</v>
      </c>
      <c r="L6920" s="1">
        <v>45978</v>
      </c>
      <c r="M6920">
        <v>1</v>
      </c>
      <c r="N6920" t="s">
        <v>161</v>
      </c>
      <c r="O6920">
        <v>7</v>
      </c>
      <c r="P6920" t="s">
        <v>106</v>
      </c>
      <c r="Q6920" s="1">
        <v>45933</v>
      </c>
      <c r="R6920" s="1">
        <v>45933</v>
      </c>
      <c r="S6920" t="s">
        <v>976</v>
      </c>
      <c r="T6920">
        <f>_02_SAL1[[#This Row],[FECHA2]]-_02_SAL1[[#This Row],[FECHA_C]]</f>
        <v>27</v>
      </c>
    </row>
    <row r="6921" spans="1:20" hidden="1" x14ac:dyDescent="0.2">
      <c r="A6921">
        <v>66860</v>
      </c>
      <c r="B6921">
        <v>9800</v>
      </c>
      <c r="C6921" s="1">
        <v>45968</v>
      </c>
      <c r="D6921">
        <v>1435</v>
      </c>
      <c r="E6921" t="s">
        <v>160</v>
      </c>
      <c r="F6921" s="2">
        <v>497000020863</v>
      </c>
      <c r="G6921" t="s">
        <v>1223</v>
      </c>
      <c r="H6921" t="s">
        <v>7</v>
      </c>
      <c r="I6921">
        <v>5</v>
      </c>
      <c r="J6921">
        <v>22</v>
      </c>
      <c r="K6921" t="s">
        <v>1689</v>
      </c>
      <c r="L6921" s="1">
        <v>45995</v>
      </c>
      <c r="M6921">
        <v>1</v>
      </c>
      <c r="N6921" t="s">
        <v>161</v>
      </c>
      <c r="O6921">
        <v>7</v>
      </c>
      <c r="P6921" t="s">
        <v>106</v>
      </c>
      <c r="Q6921" s="1">
        <v>45947</v>
      </c>
      <c r="R6921" s="1">
        <v>45947</v>
      </c>
      <c r="S6921" t="s">
        <v>1625</v>
      </c>
      <c r="T6921">
        <f>_02_SAL1[[#This Row],[FECHA2]]-_02_SAL1[[#This Row],[FECHA_C]]</f>
        <v>27</v>
      </c>
    </row>
    <row r="6922" spans="1:20" hidden="1" x14ac:dyDescent="0.2">
      <c r="A6922">
        <v>66898</v>
      </c>
      <c r="B6922">
        <v>9688</v>
      </c>
      <c r="C6922" s="1">
        <v>45968</v>
      </c>
      <c r="D6922">
        <v>1581</v>
      </c>
      <c r="E6922" t="s">
        <v>160</v>
      </c>
      <c r="F6922" s="2">
        <v>495100100004</v>
      </c>
      <c r="G6922" t="s">
        <v>913</v>
      </c>
      <c r="H6922" t="s">
        <v>7</v>
      </c>
      <c r="I6922">
        <v>2</v>
      </c>
      <c r="J6922">
        <v>22</v>
      </c>
      <c r="K6922" t="s">
        <v>1689</v>
      </c>
      <c r="L6922" s="1">
        <v>45995</v>
      </c>
      <c r="M6922">
        <v>1</v>
      </c>
      <c r="N6922" t="s">
        <v>161</v>
      </c>
      <c r="O6922">
        <v>7</v>
      </c>
      <c r="P6922" t="s">
        <v>106</v>
      </c>
      <c r="Q6922" s="1">
        <v>45947</v>
      </c>
      <c r="R6922" s="1">
        <v>45947</v>
      </c>
      <c r="S6922" t="s">
        <v>1625</v>
      </c>
      <c r="T6922">
        <f>_02_SAL1[[#This Row],[FECHA2]]-_02_SAL1[[#This Row],[FECHA_C]]</f>
        <v>27</v>
      </c>
    </row>
    <row r="6923" spans="1:20" hidden="1" x14ac:dyDescent="0.2">
      <c r="A6923">
        <v>63908</v>
      </c>
      <c r="B6923">
        <v>7997</v>
      </c>
      <c r="C6923" s="1">
        <v>45947</v>
      </c>
      <c r="D6923">
        <v>1618</v>
      </c>
      <c r="E6923" t="s">
        <v>160</v>
      </c>
      <c r="F6923" s="2">
        <v>497000020863</v>
      </c>
      <c r="G6923" t="s">
        <v>1223</v>
      </c>
      <c r="H6923" t="s">
        <v>7</v>
      </c>
      <c r="I6923">
        <v>2</v>
      </c>
      <c r="J6923">
        <v>61</v>
      </c>
      <c r="K6923" t="s">
        <v>1698</v>
      </c>
      <c r="L6923" s="1">
        <v>45974</v>
      </c>
      <c r="M6923">
        <v>1</v>
      </c>
      <c r="N6923" t="s">
        <v>161</v>
      </c>
      <c r="O6923">
        <v>7</v>
      </c>
      <c r="P6923" t="s">
        <v>106</v>
      </c>
      <c r="Q6923" s="1">
        <v>45947</v>
      </c>
      <c r="R6923" s="1">
        <v>45947</v>
      </c>
      <c r="S6923" t="s">
        <v>1581</v>
      </c>
      <c r="T6923">
        <f>_02_SAL1[[#This Row],[FECHA2]]-_02_SAL1[[#This Row],[FECHA_C]]</f>
        <v>27</v>
      </c>
    </row>
    <row r="6924" spans="1:20" hidden="1" x14ac:dyDescent="0.2">
      <c r="A6924">
        <v>63865</v>
      </c>
      <c r="B6924">
        <v>9022</v>
      </c>
      <c r="C6924" s="1">
        <v>45951</v>
      </c>
      <c r="D6924">
        <v>700</v>
      </c>
      <c r="E6924" t="s">
        <v>160</v>
      </c>
      <c r="F6924" s="2">
        <v>495700160003</v>
      </c>
      <c r="G6924" t="s">
        <v>852</v>
      </c>
      <c r="H6924" t="s">
        <v>7</v>
      </c>
      <c r="I6924">
        <v>1</v>
      </c>
      <c r="J6924">
        <v>72</v>
      </c>
      <c r="K6924" t="s">
        <v>1693</v>
      </c>
      <c r="L6924" s="1">
        <v>45978</v>
      </c>
      <c r="M6924">
        <v>1</v>
      </c>
      <c r="N6924" t="s">
        <v>161</v>
      </c>
      <c r="O6924">
        <v>7</v>
      </c>
      <c r="P6924" t="s">
        <v>106</v>
      </c>
      <c r="Q6924" s="1">
        <v>45933</v>
      </c>
      <c r="R6924" s="1">
        <v>45933</v>
      </c>
      <c r="S6924" t="s">
        <v>1603</v>
      </c>
      <c r="T6924">
        <f>_02_SAL1[[#This Row],[FECHA2]]-_02_SAL1[[#This Row],[FECHA_C]]</f>
        <v>27</v>
      </c>
    </row>
    <row r="6925" spans="1:20" hidden="1" x14ac:dyDescent="0.2">
      <c r="A6925">
        <v>63866</v>
      </c>
      <c r="B6925">
        <v>9022</v>
      </c>
      <c r="C6925" s="1">
        <v>45951</v>
      </c>
      <c r="D6925">
        <v>700</v>
      </c>
      <c r="E6925" t="s">
        <v>160</v>
      </c>
      <c r="F6925" s="2">
        <v>495700160002</v>
      </c>
      <c r="G6925" t="s">
        <v>853</v>
      </c>
      <c r="H6925" t="s">
        <v>7</v>
      </c>
      <c r="I6925">
        <v>1</v>
      </c>
      <c r="J6925">
        <v>72</v>
      </c>
      <c r="K6925" t="s">
        <v>1693</v>
      </c>
      <c r="L6925" s="1">
        <v>45978</v>
      </c>
      <c r="M6925">
        <v>1</v>
      </c>
      <c r="N6925" t="s">
        <v>161</v>
      </c>
      <c r="O6925">
        <v>7</v>
      </c>
      <c r="P6925" t="s">
        <v>106</v>
      </c>
      <c r="Q6925" s="1">
        <v>45933</v>
      </c>
      <c r="R6925" s="1">
        <v>45933</v>
      </c>
      <c r="S6925" t="s">
        <v>1603</v>
      </c>
      <c r="T6925">
        <f>_02_SAL1[[#This Row],[FECHA2]]-_02_SAL1[[#This Row],[FECHA_C]]</f>
        <v>27</v>
      </c>
    </row>
    <row r="6926" spans="1:20" hidden="1" x14ac:dyDescent="0.2">
      <c r="A6926">
        <v>63929</v>
      </c>
      <c r="B6926">
        <v>8705</v>
      </c>
      <c r="C6926" s="1">
        <v>45947</v>
      </c>
      <c r="D6926">
        <v>1405</v>
      </c>
      <c r="E6926" t="s">
        <v>160</v>
      </c>
      <c r="F6926" s="2">
        <v>512000040088</v>
      </c>
      <c r="G6926" t="s">
        <v>1224</v>
      </c>
      <c r="H6926" t="s">
        <v>7</v>
      </c>
      <c r="I6926">
        <v>5</v>
      </c>
      <c r="J6926">
        <v>14</v>
      </c>
      <c r="K6926" t="s">
        <v>1635</v>
      </c>
      <c r="L6926" s="1">
        <v>45974</v>
      </c>
      <c r="M6926">
        <v>1</v>
      </c>
      <c r="N6926" t="s">
        <v>161</v>
      </c>
      <c r="O6926">
        <v>7</v>
      </c>
      <c r="P6926" t="s">
        <v>106</v>
      </c>
      <c r="Q6926" s="1">
        <v>45930</v>
      </c>
      <c r="R6926" s="1">
        <v>45930</v>
      </c>
      <c r="S6926" t="s">
        <v>1578</v>
      </c>
      <c r="T6926">
        <f>_02_SAL1[[#This Row],[FECHA2]]-_02_SAL1[[#This Row],[FECHA_C]]</f>
        <v>27</v>
      </c>
    </row>
    <row r="6927" spans="1:20" hidden="1" x14ac:dyDescent="0.2">
      <c r="A6927">
        <v>63479</v>
      </c>
      <c r="B6927">
        <v>8224</v>
      </c>
      <c r="C6927" s="1">
        <v>45947</v>
      </c>
      <c r="D6927">
        <v>1201</v>
      </c>
      <c r="E6927" t="s">
        <v>296</v>
      </c>
      <c r="F6927" s="2">
        <v>513000040555</v>
      </c>
      <c r="G6927" t="s">
        <v>609</v>
      </c>
      <c r="H6927" t="s">
        <v>7</v>
      </c>
      <c r="I6927">
        <v>5</v>
      </c>
      <c r="J6927">
        <v>9</v>
      </c>
      <c r="K6927" t="s">
        <v>1641</v>
      </c>
      <c r="L6927" s="1">
        <v>45974</v>
      </c>
      <c r="M6927">
        <v>1</v>
      </c>
      <c r="N6927" t="s">
        <v>323</v>
      </c>
      <c r="O6927">
        <v>7</v>
      </c>
      <c r="P6927" t="s">
        <v>106</v>
      </c>
      <c r="Q6927" s="1">
        <v>45924</v>
      </c>
      <c r="R6927" s="1">
        <v>45924</v>
      </c>
      <c r="S6927" t="s">
        <v>1578</v>
      </c>
      <c r="T6927">
        <f>_02_SAL1[[#This Row],[FECHA2]]-_02_SAL1[[#This Row],[FECHA_C]]</f>
        <v>27</v>
      </c>
    </row>
    <row r="6928" spans="1:20" hidden="1" x14ac:dyDescent="0.2">
      <c r="A6928">
        <v>54017</v>
      </c>
      <c r="B6928">
        <v>4411</v>
      </c>
      <c r="C6928" s="1">
        <v>45881</v>
      </c>
      <c r="D6928">
        <v>417</v>
      </c>
      <c r="E6928" t="s">
        <v>369</v>
      </c>
      <c r="F6928" s="2">
        <v>513000040555</v>
      </c>
      <c r="G6928" t="s">
        <v>609</v>
      </c>
      <c r="H6928" t="s">
        <v>7</v>
      </c>
      <c r="I6928">
        <v>10</v>
      </c>
      <c r="J6928">
        <v>11</v>
      </c>
      <c r="K6928" t="s">
        <v>1585</v>
      </c>
      <c r="L6928" s="1">
        <v>45908</v>
      </c>
      <c r="M6928">
        <v>1</v>
      </c>
      <c r="N6928" t="s">
        <v>323</v>
      </c>
      <c r="O6928">
        <v>7</v>
      </c>
      <c r="P6928" t="s">
        <v>106</v>
      </c>
      <c r="Q6928" s="1">
        <v>45845</v>
      </c>
      <c r="R6928" s="1">
        <v>45845</v>
      </c>
      <c r="S6928" t="s">
        <v>1578</v>
      </c>
      <c r="T6928">
        <f>_02_SAL1[[#This Row],[FECHA2]]-_02_SAL1[[#This Row],[FECHA_C]]</f>
        <v>27</v>
      </c>
    </row>
    <row r="6929" spans="1:20" hidden="1" x14ac:dyDescent="0.2">
      <c r="A6929">
        <v>48845</v>
      </c>
      <c r="B6929">
        <v>2971</v>
      </c>
      <c r="C6929" s="1">
        <v>45842</v>
      </c>
      <c r="D6929">
        <v>873</v>
      </c>
      <c r="E6929" t="s">
        <v>140</v>
      </c>
      <c r="F6929" s="2">
        <v>602292710043</v>
      </c>
      <c r="G6929" t="s">
        <v>997</v>
      </c>
      <c r="H6929" t="s">
        <v>7</v>
      </c>
      <c r="I6929">
        <v>1</v>
      </c>
      <c r="J6929">
        <v>10</v>
      </c>
      <c r="K6929" t="s">
        <v>1577</v>
      </c>
      <c r="L6929" s="1">
        <v>45869</v>
      </c>
      <c r="M6929">
        <v>1</v>
      </c>
      <c r="N6929" t="s">
        <v>57</v>
      </c>
      <c r="O6929">
        <v>7</v>
      </c>
      <c r="P6929" t="s">
        <v>106</v>
      </c>
      <c r="Q6929" s="1">
        <v>45842</v>
      </c>
      <c r="R6929" s="1">
        <v>45842</v>
      </c>
      <c r="S6929" t="s">
        <v>1578</v>
      </c>
      <c r="T6929">
        <f>_02_SAL1[[#This Row],[FECHA2]]-_02_SAL1[[#This Row],[FECHA_C]]</f>
        <v>27</v>
      </c>
    </row>
    <row r="6930" spans="1:20" hidden="1" x14ac:dyDescent="0.2">
      <c r="A6930">
        <v>66222</v>
      </c>
      <c r="B6930">
        <v>10239</v>
      </c>
      <c r="C6930" s="1">
        <v>45967</v>
      </c>
      <c r="D6930">
        <v>1865</v>
      </c>
      <c r="E6930" t="s">
        <v>246</v>
      </c>
      <c r="F6930" s="2">
        <v>602287620006</v>
      </c>
      <c r="G6930" t="s">
        <v>1492</v>
      </c>
      <c r="H6930" t="s">
        <v>7</v>
      </c>
      <c r="I6930">
        <v>1</v>
      </c>
      <c r="J6930">
        <v>32</v>
      </c>
      <c r="K6930" t="s">
        <v>1675</v>
      </c>
      <c r="L6930" s="1">
        <v>45994</v>
      </c>
      <c r="M6930">
        <v>1</v>
      </c>
      <c r="N6930" t="s">
        <v>50</v>
      </c>
      <c r="O6930">
        <v>7</v>
      </c>
      <c r="P6930" t="s">
        <v>106</v>
      </c>
      <c r="Q6930" s="1">
        <v>45959</v>
      </c>
      <c r="R6930" s="1">
        <v>45959</v>
      </c>
      <c r="S6930" t="s">
        <v>1645</v>
      </c>
      <c r="T6930">
        <f>_02_SAL1[[#This Row],[FECHA2]]-_02_SAL1[[#This Row],[FECHA_C]]</f>
        <v>27</v>
      </c>
    </row>
    <row r="6931" spans="1:20" hidden="1" x14ac:dyDescent="0.2">
      <c r="A6931">
        <v>68335</v>
      </c>
      <c r="B6931">
        <v>11305</v>
      </c>
      <c r="C6931" s="1">
        <v>45986</v>
      </c>
      <c r="D6931">
        <v>1255</v>
      </c>
      <c r="E6931" t="s">
        <v>246</v>
      </c>
      <c r="F6931" s="2">
        <v>495100060012</v>
      </c>
      <c r="G6931" t="s">
        <v>942</v>
      </c>
      <c r="H6931" t="s">
        <v>7</v>
      </c>
      <c r="I6931">
        <v>1</v>
      </c>
      <c r="J6931">
        <v>62</v>
      </c>
      <c r="K6931" t="s">
        <v>1663</v>
      </c>
      <c r="L6931" s="1">
        <v>46013</v>
      </c>
      <c r="M6931">
        <v>1</v>
      </c>
      <c r="N6931" t="s">
        <v>50</v>
      </c>
      <c r="O6931">
        <v>7</v>
      </c>
      <c r="P6931" t="s">
        <v>106</v>
      </c>
      <c r="Q6931" s="1">
        <v>45979</v>
      </c>
      <c r="R6931" s="1">
        <v>45979</v>
      </c>
      <c r="S6931" t="s">
        <v>1581</v>
      </c>
      <c r="T6931">
        <f>_02_SAL1[[#This Row],[FECHA2]]-_02_SAL1[[#This Row],[FECHA_C]]</f>
        <v>27</v>
      </c>
    </row>
    <row r="6932" spans="1:20" hidden="1" x14ac:dyDescent="0.2">
      <c r="A6932">
        <v>70091</v>
      </c>
      <c r="B6932">
        <v>11547</v>
      </c>
      <c r="C6932" s="1">
        <v>45995</v>
      </c>
      <c r="D6932">
        <v>1358</v>
      </c>
      <c r="E6932" t="s">
        <v>502</v>
      </c>
      <c r="F6932" s="2">
        <v>495100131250</v>
      </c>
      <c r="G6932" t="s">
        <v>1186</v>
      </c>
      <c r="H6932" t="s">
        <v>7</v>
      </c>
      <c r="I6932">
        <v>2</v>
      </c>
      <c r="J6932">
        <v>31</v>
      </c>
      <c r="K6932" t="s">
        <v>1644</v>
      </c>
      <c r="L6932" s="1">
        <v>46022</v>
      </c>
      <c r="M6932">
        <v>1</v>
      </c>
      <c r="N6932" t="s">
        <v>504</v>
      </c>
      <c r="O6932">
        <v>7</v>
      </c>
      <c r="P6932" t="s">
        <v>106</v>
      </c>
      <c r="Q6932" s="1">
        <v>45982</v>
      </c>
      <c r="R6932" s="1">
        <v>45982</v>
      </c>
      <c r="S6932" t="s">
        <v>1645</v>
      </c>
      <c r="T6932">
        <f>_02_SAL1[[#This Row],[FECHA2]]-_02_SAL1[[#This Row],[FECHA_C]]</f>
        <v>27</v>
      </c>
    </row>
    <row r="6933" spans="1:20" hidden="1" x14ac:dyDescent="0.2">
      <c r="A6933">
        <v>65289</v>
      </c>
      <c r="B6933">
        <v>8887</v>
      </c>
      <c r="C6933" s="1">
        <v>45953</v>
      </c>
      <c r="D6933">
        <v>1074</v>
      </c>
      <c r="E6933" t="s">
        <v>560</v>
      </c>
      <c r="F6933" s="2">
        <v>536430960001</v>
      </c>
      <c r="G6933" t="s">
        <v>1038</v>
      </c>
      <c r="H6933" t="s">
        <v>7</v>
      </c>
      <c r="I6933">
        <v>2</v>
      </c>
      <c r="J6933">
        <v>68</v>
      </c>
      <c r="K6933" t="s">
        <v>1602</v>
      </c>
      <c r="L6933" s="1">
        <v>45980</v>
      </c>
      <c r="M6933">
        <v>1</v>
      </c>
      <c r="N6933" t="s">
        <v>504</v>
      </c>
      <c r="O6933">
        <v>7</v>
      </c>
      <c r="P6933" t="s">
        <v>106</v>
      </c>
      <c r="Q6933" s="1">
        <v>45932</v>
      </c>
      <c r="R6933" s="1">
        <v>45932</v>
      </c>
      <c r="S6933" t="s">
        <v>1603</v>
      </c>
      <c r="T6933">
        <f>_02_SAL1[[#This Row],[FECHA2]]-_02_SAL1[[#This Row],[FECHA_C]]</f>
        <v>27</v>
      </c>
    </row>
    <row r="6934" spans="1:20" hidden="1" x14ac:dyDescent="0.2">
      <c r="A6934">
        <v>68130</v>
      </c>
      <c r="B6934">
        <v>11050</v>
      </c>
      <c r="C6934" s="1">
        <v>45981</v>
      </c>
      <c r="D6934">
        <v>1171</v>
      </c>
      <c r="E6934" t="s">
        <v>502</v>
      </c>
      <c r="F6934" s="2">
        <v>496900340014</v>
      </c>
      <c r="G6934" t="s">
        <v>543</v>
      </c>
      <c r="H6934" t="s">
        <v>7</v>
      </c>
      <c r="I6934">
        <v>2</v>
      </c>
      <c r="J6934">
        <v>3</v>
      </c>
      <c r="K6934" t="s">
        <v>1629</v>
      </c>
      <c r="L6934" s="1">
        <v>46008</v>
      </c>
      <c r="M6934">
        <v>1</v>
      </c>
      <c r="N6934" t="s">
        <v>504</v>
      </c>
      <c r="O6934">
        <v>7</v>
      </c>
      <c r="P6934" t="s">
        <v>106</v>
      </c>
      <c r="Q6934" s="1">
        <v>45973</v>
      </c>
      <c r="R6934" s="1">
        <v>45973</v>
      </c>
      <c r="S6934" t="s">
        <v>976</v>
      </c>
      <c r="T6934">
        <f>_02_SAL1[[#This Row],[FECHA2]]-_02_SAL1[[#This Row],[FECHA_C]]</f>
        <v>27</v>
      </c>
    </row>
    <row r="6935" spans="1:20" hidden="1" x14ac:dyDescent="0.2">
      <c r="A6935">
        <v>68131</v>
      </c>
      <c r="B6935">
        <v>11050</v>
      </c>
      <c r="C6935" s="1">
        <v>45981</v>
      </c>
      <c r="D6935">
        <v>1171</v>
      </c>
      <c r="E6935" t="s">
        <v>502</v>
      </c>
      <c r="F6935" s="2">
        <v>496900340013</v>
      </c>
      <c r="G6935" t="s">
        <v>1084</v>
      </c>
      <c r="H6935" t="s">
        <v>7</v>
      </c>
      <c r="I6935">
        <v>2</v>
      </c>
      <c r="J6935">
        <v>3</v>
      </c>
      <c r="K6935" t="s">
        <v>1629</v>
      </c>
      <c r="L6935" s="1">
        <v>46008</v>
      </c>
      <c r="M6935">
        <v>1</v>
      </c>
      <c r="N6935" t="s">
        <v>504</v>
      </c>
      <c r="O6935">
        <v>7</v>
      </c>
      <c r="P6935" t="s">
        <v>106</v>
      </c>
      <c r="Q6935" s="1">
        <v>45973</v>
      </c>
      <c r="R6935" s="1">
        <v>45973</v>
      </c>
      <c r="S6935" t="s">
        <v>976</v>
      </c>
      <c r="T6935">
        <f>_02_SAL1[[#This Row],[FECHA2]]-_02_SAL1[[#This Row],[FECHA_C]]</f>
        <v>27</v>
      </c>
    </row>
    <row r="6936" spans="1:20" hidden="1" x14ac:dyDescent="0.2">
      <c r="A6936">
        <v>70108</v>
      </c>
      <c r="B6936">
        <v>11555</v>
      </c>
      <c r="C6936" s="1">
        <v>45995</v>
      </c>
      <c r="D6936">
        <v>1358</v>
      </c>
      <c r="E6936" t="s">
        <v>502</v>
      </c>
      <c r="F6936" s="2">
        <v>495100131250</v>
      </c>
      <c r="G6936" t="s">
        <v>1186</v>
      </c>
      <c r="H6936" t="s">
        <v>7</v>
      </c>
      <c r="I6936">
        <v>2</v>
      </c>
      <c r="J6936">
        <v>58</v>
      </c>
      <c r="K6936" t="s">
        <v>1580</v>
      </c>
      <c r="L6936" s="1">
        <v>46022</v>
      </c>
      <c r="M6936">
        <v>1</v>
      </c>
      <c r="N6936" t="s">
        <v>504</v>
      </c>
      <c r="O6936">
        <v>7</v>
      </c>
      <c r="P6936" t="s">
        <v>106</v>
      </c>
      <c r="Q6936" s="1">
        <v>45982</v>
      </c>
      <c r="R6936" s="1">
        <v>45982</v>
      </c>
      <c r="S6936" t="s">
        <v>1581</v>
      </c>
      <c r="T6936">
        <f>_02_SAL1[[#This Row],[FECHA2]]-_02_SAL1[[#This Row],[FECHA_C]]</f>
        <v>27</v>
      </c>
    </row>
    <row r="6937" spans="1:20" hidden="1" x14ac:dyDescent="0.2">
      <c r="A6937">
        <v>70104</v>
      </c>
      <c r="B6937">
        <v>11582</v>
      </c>
      <c r="C6937" s="1">
        <v>45995</v>
      </c>
      <c r="D6937">
        <v>1359</v>
      </c>
      <c r="E6937" t="s">
        <v>502</v>
      </c>
      <c r="F6937" s="2">
        <v>495100132397</v>
      </c>
      <c r="G6937" t="s">
        <v>1185</v>
      </c>
      <c r="H6937" t="s">
        <v>7</v>
      </c>
      <c r="I6937">
        <v>1</v>
      </c>
      <c r="J6937">
        <v>58</v>
      </c>
      <c r="K6937" t="s">
        <v>1580</v>
      </c>
      <c r="L6937" s="1">
        <v>46022</v>
      </c>
      <c r="M6937">
        <v>1</v>
      </c>
      <c r="N6937" t="s">
        <v>504</v>
      </c>
      <c r="O6937">
        <v>7</v>
      </c>
      <c r="P6937" t="s">
        <v>106</v>
      </c>
      <c r="Q6937" s="1">
        <v>45982</v>
      </c>
      <c r="R6937" s="1">
        <v>45982</v>
      </c>
      <c r="S6937" t="s">
        <v>1581</v>
      </c>
      <c r="T6937">
        <f>_02_SAL1[[#This Row],[FECHA2]]-_02_SAL1[[#This Row],[FECHA_C]]</f>
        <v>27</v>
      </c>
    </row>
    <row r="6938" spans="1:20" hidden="1" x14ac:dyDescent="0.2">
      <c r="A6938">
        <v>50280</v>
      </c>
      <c r="B6938">
        <v>3027</v>
      </c>
      <c r="C6938" s="1">
        <v>45849</v>
      </c>
      <c r="D6938">
        <v>885</v>
      </c>
      <c r="E6938" t="s">
        <v>740</v>
      </c>
      <c r="F6938" s="2">
        <v>495701270003</v>
      </c>
      <c r="G6938" t="s">
        <v>132</v>
      </c>
      <c r="H6938" t="s">
        <v>117</v>
      </c>
      <c r="I6938">
        <v>20</v>
      </c>
      <c r="J6938">
        <v>11</v>
      </c>
      <c r="K6938" t="s">
        <v>1585</v>
      </c>
      <c r="L6938" s="1">
        <v>45876</v>
      </c>
      <c r="M6938">
        <v>1</v>
      </c>
      <c r="N6938" t="s">
        <v>504</v>
      </c>
      <c r="O6938">
        <v>7</v>
      </c>
      <c r="P6938" t="s">
        <v>106</v>
      </c>
      <c r="Q6938" s="1">
        <v>45828</v>
      </c>
      <c r="R6938" s="1">
        <v>45828</v>
      </c>
      <c r="S6938" t="s">
        <v>1578</v>
      </c>
      <c r="T6938">
        <f>_02_SAL1[[#This Row],[FECHA2]]-_02_SAL1[[#This Row],[FECHA_C]]</f>
        <v>27</v>
      </c>
    </row>
    <row r="6939" spans="1:20" hidden="1" x14ac:dyDescent="0.2">
      <c r="A6939">
        <v>66219</v>
      </c>
      <c r="B6939">
        <v>9836</v>
      </c>
      <c r="C6939" s="1">
        <v>45967</v>
      </c>
      <c r="D6939">
        <v>1075</v>
      </c>
      <c r="E6939" t="s">
        <v>906</v>
      </c>
      <c r="F6939" s="2">
        <v>536491880002</v>
      </c>
      <c r="G6939" t="s">
        <v>1039</v>
      </c>
      <c r="H6939" t="s">
        <v>7</v>
      </c>
      <c r="I6939">
        <v>2</v>
      </c>
      <c r="J6939">
        <v>11</v>
      </c>
      <c r="K6939" t="s">
        <v>1585</v>
      </c>
      <c r="L6939" s="1">
        <v>45994</v>
      </c>
      <c r="M6939">
        <v>1</v>
      </c>
      <c r="N6939" t="s">
        <v>504</v>
      </c>
      <c r="O6939">
        <v>7</v>
      </c>
      <c r="P6939" t="s">
        <v>106</v>
      </c>
      <c r="Q6939" s="1">
        <v>45947</v>
      </c>
      <c r="R6939" s="1">
        <v>45947</v>
      </c>
      <c r="S6939" t="s">
        <v>1578</v>
      </c>
      <c r="T6939">
        <f>_02_SAL1[[#This Row],[FECHA2]]-_02_SAL1[[#This Row],[FECHA_C]]</f>
        <v>27</v>
      </c>
    </row>
    <row r="6940" spans="1:20" hidden="1" x14ac:dyDescent="0.2">
      <c r="A6940">
        <v>53730</v>
      </c>
      <c r="B6940">
        <v>4217</v>
      </c>
      <c r="C6940" s="1">
        <v>45877</v>
      </c>
      <c r="D6940">
        <v>1107</v>
      </c>
      <c r="E6940" t="s">
        <v>740</v>
      </c>
      <c r="F6940" s="2">
        <v>532230960003</v>
      </c>
      <c r="G6940" t="s">
        <v>1138</v>
      </c>
      <c r="H6940" t="s">
        <v>7</v>
      </c>
      <c r="I6940">
        <v>1</v>
      </c>
      <c r="J6940">
        <v>2</v>
      </c>
      <c r="K6940" t="s">
        <v>1604</v>
      </c>
      <c r="L6940" s="1">
        <v>45904</v>
      </c>
      <c r="M6940">
        <v>1</v>
      </c>
      <c r="N6940" t="s">
        <v>504</v>
      </c>
      <c r="O6940">
        <v>7</v>
      </c>
      <c r="P6940" t="s">
        <v>106</v>
      </c>
      <c r="Q6940" s="1">
        <v>45841</v>
      </c>
      <c r="R6940" s="1">
        <v>45841</v>
      </c>
      <c r="S6940" t="s">
        <v>976</v>
      </c>
      <c r="T6940">
        <f>_02_SAL1[[#This Row],[FECHA2]]-_02_SAL1[[#This Row],[FECHA_C]]</f>
        <v>27</v>
      </c>
    </row>
    <row r="6941" spans="1:20" hidden="1" x14ac:dyDescent="0.2">
      <c r="A6941">
        <v>60786</v>
      </c>
      <c r="B6941">
        <v>6949</v>
      </c>
      <c r="C6941" s="1">
        <v>45926</v>
      </c>
      <c r="D6941">
        <v>887</v>
      </c>
      <c r="E6941" t="s">
        <v>502</v>
      </c>
      <c r="F6941" s="2">
        <v>495500020190</v>
      </c>
      <c r="G6941" t="s">
        <v>1133</v>
      </c>
      <c r="H6941" t="s">
        <v>7</v>
      </c>
      <c r="I6941">
        <v>2000</v>
      </c>
      <c r="J6941">
        <v>2</v>
      </c>
      <c r="K6941" t="s">
        <v>1604</v>
      </c>
      <c r="L6941" s="1">
        <v>45953</v>
      </c>
      <c r="M6941">
        <v>1</v>
      </c>
      <c r="N6941" t="s">
        <v>504</v>
      </c>
      <c r="O6941">
        <v>7</v>
      </c>
      <c r="P6941" t="s">
        <v>106</v>
      </c>
      <c r="Q6941" s="1">
        <v>45904</v>
      </c>
      <c r="R6941" s="1">
        <v>45904</v>
      </c>
      <c r="S6941" t="s">
        <v>976</v>
      </c>
      <c r="T6941">
        <f>_02_SAL1[[#This Row],[FECHA2]]-_02_SAL1[[#This Row],[FECHA_C]]</f>
        <v>27</v>
      </c>
    </row>
    <row r="6942" spans="1:20" hidden="1" x14ac:dyDescent="0.2">
      <c r="A6942">
        <v>61836</v>
      </c>
      <c r="B6942">
        <v>6515</v>
      </c>
      <c r="C6942" s="1">
        <v>45924</v>
      </c>
      <c r="D6942">
        <v>1060</v>
      </c>
      <c r="E6942" t="s">
        <v>502</v>
      </c>
      <c r="F6942" s="2">
        <v>497000020320</v>
      </c>
      <c r="G6942" t="s">
        <v>380</v>
      </c>
      <c r="H6942" t="s">
        <v>7</v>
      </c>
      <c r="I6942">
        <v>3</v>
      </c>
      <c r="J6942">
        <v>6</v>
      </c>
      <c r="K6942" t="s">
        <v>1634</v>
      </c>
      <c r="L6942" s="1">
        <v>45951</v>
      </c>
      <c r="M6942">
        <v>1</v>
      </c>
      <c r="N6942" t="s">
        <v>504</v>
      </c>
      <c r="O6942">
        <v>7</v>
      </c>
      <c r="P6942" t="s">
        <v>106</v>
      </c>
      <c r="Q6942" s="1">
        <v>45894</v>
      </c>
      <c r="R6942" s="1">
        <v>45894</v>
      </c>
      <c r="S6942" t="s">
        <v>976</v>
      </c>
      <c r="T6942">
        <f>_02_SAL1[[#This Row],[FECHA2]]-_02_SAL1[[#This Row],[FECHA_C]]</f>
        <v>27</v>
      </c>
    </row>
    <row r="6943" spans="1:20" hidden="1" x14ac:dyDescent="0.2">
      <c r="A6943">
        <v>61855</v>
      </c>
      <c r="B6943">
        <v>7237</v>
      </c>
      <c r="C6943" s="1">
        <v>45924</v>
      </c>
      <c r="D6943">
        <v>1231</v>
      </c>
      <c r="E6943" t="s">
        <v>502</v>
      </c>
      <c r="F6943" s="2">
        <v>495100240018</v>
      </c>
      <c r="G6943" t="s">
        <v>1092</v>
      </c>
      <c r="H6943" t="s">
        <v>7</v>
      </c>
      <c r="I6943">
        <v>3</v>
      </c>
      <c r="J6943">
        <v>6</v>
      </c>
      <c r="K6943" t="s">
        <v>1634</v>
      </c>
      <c r="L6943" s="1">
        <v>45951</v>
      </c>
      <c r="M6943">
        <v>1</v>
      </c>
      <c r="N6943" t="s">
        <v>504</v>
      </c>
      <c r="O6943">
        <v>7</v>
      </c>
      <c r="P6943" t="s">
        <v>106</v>
      </c>
      <c r="Q6943" s="1">
        <v>45911</v>
      </c>
      <c r="R6943" s="1">
        <v>45911</v>
      </c>
      <c r="S6943" t="s">
        <v>976</v>
      </c>
      <c r="T6943">
        <f>_02_SAL1[[#This Row],[FECHA2]]-_02_SAL1[[#This Row],[FECHA_C]]</f>
        <v>27</v>
      </c>
    </row>
    <row r="6944" spans="1:20" hidden="1" x14ac:dyDescent="0.2">
      <c r="A6944">
        <v>50249</v>
      </c>
      <c r="B6944">
        <v>3023</v>
      </c>
      <c r="C6944" s="1">
        <v>45849</v>
      </c>
      <c r="D6944">
        <v>885</v>
      </c>
      <c r="E6944" t="s">
        <v>740</v>
      </c>
      <c r="F6944" s="2">
        <v>495701270003</v>
      </c>
      <c r="G6944" t="s">
        <v>132</v>
      </c>
      <c r="H6944" t="s">
        <v>117</v>
      </c>
      <c r="I6944">
        <v>3</v>
      </c>
      <c r="J6944">
        <v>4</v>
      </c>
      <c r="K6944" t="s">
        <v>1626</v>
      </c>
      <c r="L6944" s="1">
        <v>45876</v>
      </c>
      <c r="M6944">
        <v>1</v>
      </c>
      <c r="N6944" t="s">
        <v>504</v>
      </c>
      <c r="O6944">
        <v>7</v>
      </c>
      <c r="P6944" t="s">
        <v>106</v>
      </c>
      <c r="Q6944" s="1">
        <v>45828</v>
      </c>
      <c r="R6944" s="1">
        <v>45828</v>
      </c>
      <c r="S6944" t="s">
        <v>976</v>
      </c>
      <c r="T6944">
        <f>_02_SAL1[[#This Row],[FECHA2]]-_02_SAL1[[#This Row],[FECHA_C]]</f>
        <v>27</v>
      </c>
    </row>
    <row r="6945" spans="1:20" hidden="1" x14ac:dyDescent="0.2">
      <c r="A6945">
        <v>70169</v>
      </c>
      <c r="B6945">
        <v>11648</v>
      </c>
      <c r="C6945" s="1">
        <v>45995</v>
      </c>
      <c r="D6945">
        <v>1357</v>
      </c>
      <c r="E6945" t="s">
        <v>502</v>
      </c>
      <c r="F6945" s="2">
        <v>495100131354</v>
      </c>
      <c r="G6945" t="s">
        <v>1415</v>
      </c>
      <c r="H6945" t="s">
        <v>7</v>
      </c>
      <c r="I6945">
        <v>1</v>
      </c>
      <c r="J6945">
        <v>21</v>
      </c>
      <c r="K6945" t="s">
        <v>1640</v>
      </c>
      <c r="L6945" s="1">
        <v>46022</v>
      </c>
      <c r="M6945">
        <v>1</v>
      </c>
      <c r="N6945" t="s">
        <v>504</v>
      </c>
      <c r="O6945">
        <v>7</v>
      </c>
      <c r="P6945" t="s">
        <v>106</v>
      </c>
      <c r="Q6945" s="1">
        <v>45986</v>
      </c>
      <c r="R6945" s="1">
        <v>45986</v>
      </c>
      <c r="S6945" t="s">
        <v>1625</v>
      </c>
      <c r="T6945">
        <f>_02_SAL1[[#This Row],[FECHA2]]-_02_SAL1[[#This Row],[FECHA_C]]</f>
        <v>27</v>
      </c>
    </row>
    <row r="6946" spans="1:20" hidden="1" x14ac:dyDescent="0.2">
      <c r="A6946">
        <v>60849</v>
      </c>
      <c r="B6946">
        <v>6953</v>
      </c>
      <c r="C6946" s="1">
        <v>45926</v>
      </c>
      <c r="D6946">
        <v>887</v>
      </c>
      <c r="E6946" t="s">
        <v>502</v>
      </c>
      <c r="F6946" s="2">
        <v>495500020190</v>
      </c>
      <c r="G6946" t="s">
        <v>1133</v>
      </c>
      <c r="H6946" t="s">
        <v>7</v>
      </c>
      <c r="I6946">
        <v>500</v>
      </c>
      <c r="J6946">
        <v>5</v>
      </c>
      <c r="K6946" t="s">
        <v>1522</v>
      </c>
      <c r="L6946" s="1">
        <v>45953</v>
      </c>
      <c r="M6946">
        <v>1</v>
      </c>
      <c r="N6946" t="s">
        <v>504</v>
      </c>
      <c r="O6946">
        <v>7</v>
      </c>
      <c r="P6946" t="s">
        <v>106</v>
      </c>
      <c r="Q6946" s="1">
        <v>45904</v>
      </c>
      <c r="R6946" s="1">
        <v>45904</v>
      </c>
      <c r="S6946" t="s">
        <v>976</v>
      </c>
      <c r="T6946">
        <f>_02_SAL1[[#This Row],[FECHA2]]-_02_SAL1[[#This Row],[FECHA_C]]</f>
        <v>27</v>
      </c>
    </row>
    <row r="6947" spans="1:20" hidden="1" x14ac:dyDescent="0.2">
      <c r="A6947">
        <v>66813</v>
      </c>
      <c r="B6947">
        <v>8165</v>
      </c>
      <c r="C6947" s="1">
        <v>45947</v>
      </c>
      <c r="D6947">
        <v>1375</v>
      </c>
      <c r="E6947" t="s">
        <v>502</v>
      </c>
      <c r="F6947" s="2">
        <v>492900121082</v>
      </c>
      <c r="G6947" t="s">
        <v>1278</v>
      </c>
      <c r="H6947" t="s">
        <v>7</v>
      </c>
      <c r="I6947">
        <v>500</v>
      </c>
      <c r="J6947">
        <v>40</v>
      </c>
      <c r="K6947" t="s">
        <v>1646</v>
      </c>
      <c r="L6947" s="1">
        <v>45974</v>
      </c>
      <c r="M6947">
        <v>1</v>
      </c>
      <c r="N6947" t="s">
        <v>504</v>
      </c>
      <c r="O6947">
        <v>7</v>
      </c>
      <c r="P6947" t="s">
        <v>106</v>
      </c>
      <c r="Q6947" s="1">
        <v>45924</v>
      </c>
      <c r="R6947" s="1">
        <v>45924</v>
      </c>
      <c r="S6947" t="s">
        <v>1647</v>
      </c>
      <c r="T6947">
        <f>_02_SAL1[[#This Row],[FECHA2]]-_02_SAL1[[#This Row],[FECHA_C]]</f>
        <v>27</v>
      </c>
    </row>
    <row r="6948" spans="1:20" hidden="1" x14ac:dyDescent="0.2">
      <c r="A6948">
        <v>67294</v>
      </c>
      <c r="B6948">
        <v>7647</v>
      </c>
      <c r="C6948" s="1">
        <v>45930</v>
      </c>
      <c r="D6948">
        <v>1105</v>
      </c>
      <c r="E6948" t="s">
        <v>502</v>
      </c>
      <c r="F6948" s="2">
        <v>793700040008</v>
      </c>
      <c r="G6948" t="s">
        <v>1380</v>
      </c>
      <c r="H6948" t="s">
        <v>7</v>
      </c>
      <c r="I6948">
        <v>3</v>
      </c>
      <c r="J6948">
        <v>16</v>
      </c>
      <c r="K6948" t="s">
        <v>1579</v>
      </c>
      <c r="L6948" s="1">
        <v>45957</v>
      </c>
      <c r="M6948">
        <v>1</v>
      </c>
      <c r="N6948" t="s">
        <v>504</v>
      </c>
      <c r="O6948">
        <v>7</v>
      </c>
      <c r="P6948" t="s">
        <v>106</v>
      </c>
      <c r="Q6948" s="1">
        <v>45916</v>
      </c>
      <c r="R6948" s="1">
        <v>45916</v>
      </c>
      <c r="S6948" t="s">
        <v>1549</v>
      </c>
      <c r="T6948">
        <f>_02_SAL1[[#This Row],[FECHA2]]-_02_SAL1[[#This Row],[FECHA_C]]</f>
        <v>27</v>
      </c>
    </row>
    <row r="6949" spans="1:20" hidden="1" x14ac:dyDescent="0.2">
      <c r="A6949">
        <v>70096</v>
      </c>
      <c r="B6949">
        <v>11649</v>
      </c>
      <c r="C6949" s="1">
        <v>45995</v>
      </c>
      <c r="D6949">
        <v>1357</v>
      </c>
      <c r="E6949" t="s">
        <v>502</v>
      </c>
      <c r="F6949" s="2">
        <v>495100131354</v>
      </c>
      <c r="G6949" t="s">
        <v>1415</v>
      </c>
      <c r="H6949" t="s">
        <v>7</v>
      </c>
      <c r="I6949">
        <v>1</v>
      </c>
      <c r="J6949">
        <v>32</v>
      </c>
      <c r="K6949" t="s">
        <v>1675</v>
      </c>
      <c r="L6949" s="1">
        <v>46022</v>
      </c>
      <c r="M6949">
        <v>1</v>
      </c>
      <c r="N6949" t="s">
        <v>504</v>
      </c>
      <c r="O6949">
        <v>7</v>
      </c>
      <c r="P6949" t="s">
        <v>106</v>
      </c>
      <c r="Q6949" s="1">
        <v>45986</v>
      </c>
      <c r="R6949" s="1">
        <v>45986</v>
      </c>
      <c r="S6949" t="s">
        <v>1645</v>
      </c>
      <c r="T6949">
        <f>_02_SAL1[[#This Row],[FECHA2]]-_02_SAL1[[#This Row],[FECHA_C]]</f>
        <v>27</v>
      </c>
    </row>
    <row r="6950" spans="1:20" hidden="1" x14ac:dyDescent="0.2">
      <c r="A6950">
        <v>63905</v>
      </c>
      <c r="B6950">
        <v>8170</v>
      </c>
      <c r="C6950" s="1">
        <v>45947</v>
      </c>
      <c r="D6950">
        <v>1375</v>
      </c>
      <c r="E6950" t="s">
        <v>502</v>
      </c>
      <c r="F6950" s="2">
        <v>492900121082</v>
      </c>
      <c r="G6950" t="s">
        <v>1278</v>
      </c>
      <c r="H6950" t="s">
        <v>7</v>
      </c>
      <c r="I6950">
        <v>250</v>
      </c>
      <c r="J6950">
        <v>61</v>
      </c>
      <c r="K6950" t="s">
        <v>1698</v>
      </c>
      <c r="L6950" s="1">
        <v>45974</v>
      </c>
      <c r="M6950">
        <v>1</v>
      </c>
      <c r="N6950" t="s">
        <v>504</v>
      </c>
      <c r="O6950">
        <v>7</v>
      </c>
      <c r="P6950" t="s">
        <v>106</v>
      </c>
      <c r="Q6950" s="1">
        <v>45924</v>
      </c>
      <c r="R6950" s="1">
        <v>45924</v>
      </c>
      <c r="S6950" t="s">
        <v>1581</v>
      </c>
      <c r="T6950">
        <f>_02_SAL1[[#This Row],[FECHA2]]-_02_SAL1[[#This Row],[FECHA_C]]</f>
        <v>27</v>
      </c>
    </row>
    <row r="6951" spans="1:20" hidden="1" x14ac:dyDescent="0.2">
      <c r="A6951">
        <v>70111</v>
      </c>
      <c r="B6951">
        <v>11646</v>
      </c>
      <c r="C6951" s="1">
        <v>45995</v>
      </c>
      <c r="D6951">
        <v>1357</v>
      </c>
      <c r="E6951" t="s">
        <v>502</v>
      </c>
      <c r="F6951" s="2">
        <v>495100131354</v>
      </c>
      <c r="G6951" t="s">
        <v>1415</v>
      </c>
      <c r="H6951" t="s">
        <v>7</v>
      </c>
      <c r="I6951">
        <v>1</v>
      </c>
      <c r="J6951">
        <v>33</v>
      </c>
      <c r="K6951" t="s">
        <v>1703</v>
      </c>
      <c r="L6951" s="1">
        <v>46022</v>
      </c>
      <c r="M6951">
        <v>1</v>
      </c>
      <c r="N6951" t="s">
        <v>504</v>
      </c>
      <c r="O6951">
        <v>7</v>
      </c>
      <c r="P6951" t="s">
        <v>106</v>
      </c>
      <c r="Q6951" s="1">
        <v>45986</v>
      </c>
      <c r="R6951" s="1">
        <v>45986</v>
      </c>
      <c r="S6951" t="s">
        <v>1645</v>
      </c>
      <c r="T6951">
        <f>_02_SAL1[[#This Row],[FECHA2]]-_02_SAL1[[#This Row],[FECHA_C]]</f>
        <v>27</v>
      </c>
    </row>
    <row r="6952" spans="1:20" hidden="1" x14ac:dyDescent="0.2">
      <c r="A6952">
        <v>70114</v>
      </c>
      <c r="B6952">
        <v>11576</v>
      </c>
      <c r="C6952" s="1">
        <v>45995</v>
      </c>
      <c r="D6952">
        <v>1359</v>
      </c>
      <c r="E6952" t="s">
        <v>502</v>
      </c>
      <c r="F6952" s="2">
        <v>495100132397</v>
      </c>
      <c r="G6952" t="s">
        <v>1185</v>
      </c>
      <c r="H6952" t="s">
        <v>7</v>
      </c>
      <c r="I6952">
        <v>1</v>
      </c>
      <c r="J6952">
        <v>34</v>
      </c>
      <c r="K6952" t="s">
        <v>1674</v>
      </c>
      <c r="L6952" s="1">
        <v>46022</v>
      </c>
      <c r="M6952">
        <v>1</v>
      </c>
      <c r="N6952" t="s">
        <v>504</v>
      </c>
      <c r="O6952">
        <v>7</v>
      </c>
      <c r="P6952" t="s">
        <v>106</v>
      </c>
      <c r="Q6952" s="1">
        <v>45982</v>
      </c>
      <c r="R6952" s="1">
        <v>45982</v>
      </c>
      <c r="S6952" t="s">
        <v>1645</v>
      </c>
      <c r="T6952">
        <f>_02_SAL1[[#This Row],[FECHA2]]-_02_SAL1[[#This Row],[FECHA_C]]</f>
        <v>27</v>
      </c>
    </row>
    <row r="6953" spans="1:20" hidden="1" x14ac:dyDescent="0.2">
      <c r="A6953">
        <v>63939</v>
      </c>
      <c r="B6953">
        <v>8145</v>
      </c>
      <c r="C6953" s="1">
        <v>45947</v>
      </c>
      <c r="D6953">
        <v>1375</v>
      </c>
      <c r="E6953" t="s">
        <v>502</v>
      </c>
      <c r="F6953" s="2">
        <v>492900121082</v>
      </c>
      <c r="G6953" t="s">
        <v>1278</v>
      </c>
      <c r="H6953" t="s">
        <v>7</v>
      </c>
      <c r="I6953">
        <v>250</v>
      </c>
      <c r="J6953">
        <v>14</v>
      </c>
      <c r="K6953" t="s">
        <v>1635</v>
      </c>
      <c r="L6953" s="1">
        <v>45974</v>
      </c>
      <c r="M6953">
        <v>1</v>
      </c>
      <c r="N6953" t="s">
        <v>504</v>
      </c>
      <c r="O6953">
        <v>7</v>
      </c>
      <c r="P6953" t="s">
        <v>106</v>
      </c>
      <c r="Q6953" s="1">
        <v>45924</v>
      </c>
      <c r="R6953" s="1">
        <v>45924</v>
      </c>
      <c r="S6953" t="s">
        <v>1578</v>
      </c>
      <c r="T6953">
        <f>_02_SAL1[[#This Row],[FECHA2]]-_02_SAL1[[#This Row],[FECHA_C]]</f>
        <v>27</v>
      </c>
    </row>
    <row r="6954" spans="1:20" hidden="1" x14ac:dyDescent="0.2">
      <c r="A6954">
        <v>70120</v>
      </c>
      <c r="B6954">
        <v>11577</v>
      </c>
      <c r="C6954" s="1">
        <v>45995</v>
      </c>
      <c r="D6954">
        <v>1359</v>
      </c>
      <c r="E6954" t="s">
        <v>502</v>
      </c>
      <c r="F6954" s="2">
        <v>495100132397</v>
      </c>
      <c r="G6954" t="s">
        <v>1185</v>
      </c>
      <c r="H6954" t="s">
        <v>7</v>
      </c>
      <c r="I6954">
        <v>1</v>
      </c>
      <c r="J6954">
        <v>35</v>
      </c>
      <c r="K6954" t="s">
        <v>1676</v>
      </c>
      <c r="L6954" s="1">
        <v>46022</v>
      </c>
      <c r="M6954">
        <v>1</v>
      </c>
      <c r="N6954" t="s">
        <v>504</v>
      </c>
      <c r="O6954">
        <v>7</v>
      </c>
      <c r="P6954" t="s">
        <v>106</v>
      </c>
      <c r="Q6954" s="1">
        <v>45982</v>
      </c>
      <c r="R6954" s="1">
        <v>45982</v>
      </c>
      <c r="S6954" t="s">
        <v>1645</v>
      </c>
      <c r="T6954">
        <f>_02_SAL1[[#This Row],[FECHA2]]-_02_SAL1[[#This Row],[FECHA_C]]</f>
        <v>27</v>
      </c>
    </row>
    <row r="6955" spans="1:20" hidden="1" x14ac:dyDescent="0.2">
      <c r="A6955">
        <v>70121</v>
      </c>
      <c r="B6955">
        <v>11549</v>
      </c>
      <c r="C6955" s="1">
        <v>45995</v>
      </c>
      <c r="D6955">
        <v>1358</v>
      </c>
      <c r="E6955" t="s">
        <v>502</v>
      </c>
      <c r="F6955" s="2">
        <v>495100131250</v>
      </c>
      <c r="G6955" t="s">
        <v>1186</v>
      </c>
      <c r="H6955" t="s">
        <v>7</v>
      </c>
      <c r="I6955">
        <v>2</v>
      </c>
      <c r="J6955">
        <v>35</v>
      </c>
      <c r="K6955" t="s">
        <v>1676</v>
      </c>
      <c r="L6955" s="1">
        <v>46022</v>
      </c>
      <c r="M6955">
        <v>1</v>
      </c>
      <c r="N6955" t="s">
        <v>504</v>
      </c>
      <c r="O6955">
        <v>7</v>
      </c>
      <c r="P6955" t="s">
        <v>106</v>
      </c>
      <c r="Q6955" s="1">
        <v>45982</v>
      </c>
      <c r="R6955" s="1">
        <v>45982</v>
      </c>
      <c r="S6955" t="s">
        <v>1645</v>
      </c>
      <c r="T6955">
        <f>_02_SAL1[[#This Row],[FECHA2]]-_02_SAL1[[#This Row],[FECHA_C]]</f>
        <v>27</v>
      </c>
    </row>
    <row r="6956" spans="1:20" hidden="1" x14ac:dyDescent="0.2">
      <c r="A6956">
        <v>70151</v>
      </c>
      <c r="B6956">
        <v>11578</v>
      </c>
      <c r="C6956" s="1">
        <v>45995</v>
      </c>
      <c r="D6956">
        <v>1359</v>
      </c>
      <c r="E6956" t="s">
        <v>502</v>
      </c>
      <c r="F6956" s="2">
        <v>495100132397</v>
      </c>
      <c r="G6956" t="s">
        <v>1185</v>
      </c>
      <c r="H6956" t="s">
        <v>7</v>
      </c>
      <c r="I6956">
        <v>2</v>
      </c>
      <c r="J6956">
        <v>36</v>
      </c>
      <c r="K6956" t="s">
        <v>1669</v>
      </c>
      <c r="L6956" s="1">
        <v>46022</v>
      </c>
      <c r="M6956">
        <v>1</v>
      </c>
      <c r="N6956" t="s">
        <v>504</v>
      </c>
      <c r="O6956">
        <v>7</v>
      </c>
      <c r="P6956" t="s">
        <v>106</v>
      </c>
      <c r="Q6956" s="1">
        <v>45982</v>
      </c>
      <c r="R6956" s="1">
        <v>45982</v>
      </c>
      <c r="S6956" t="s">
        <v>1645</v>
      </c>
      <c r="T6956">
        <f>_02_SAL1[[#This Row],[FECHA2]]-_02_SAL1[[#This Row],[FECHA_C]]</f>
        <v>27</v>
      </c>
    </row>
    <row r="6957" spans="1:20" hidden="1" x14ac:dyDescent="0.2">
      <c r="A6957">
        <v>70139</v>
      </c>
      <c r="B6957">
        <v>11550</v>
      </c>
      <c r="C6957" s="1">
        <v>45995</v>
      </c>
      <c r="D6957">
        <v>1358</v>
      </c>
      <c r="E6957" t="s">
        <v>502</v>
      </c>
      <c r="F6957" s="2">
        <v>495100131250</v>
      </c>
      <c r="G6957" t="s">
        <v>1186</v>
      </c>
      <c r="H6957" t="s">
        <v>7</v>
      </c>
      <c r="I6957">
        <v>2</v>
      </c>
      <c r="J6957">
        <v>36</v>
      </c>
      <c r="K6957" t="s">
        <v>1669</v>
      </c>
      <c r="L6957" s="1">
        <v>46022</v>
      </c>
      <c r="M6957">
        <v>1</v>
      </c>
      <c r="N6957" t="s">
        <v>504</v>
      </c>
      <c r="O6957">
        <v>7</v>
      </c>
      <c r="P6957" t="s">
        <v>106</v>
      </c>
      <c r="Q6957" s="1">
        <v>45982</v>
      </c>
      <c r="R6957" s="1">
        <v>45982</v>
      </c>
      <c r="S6957" t="s">
        <v>1645</v>
      </c>
      <c r="T6957">
        <f>_02_SAL1[[#This Row],[FECHA2]]-_02_SAL1[[#This Row],[FECHA_C]]</f>
        <v>27</v>
      </c>
    </row>
    <row r="6958" spans="1:20" hidden="1" x14ac:dyDescent="0.2">
      <c r="A6958">
        <v>70223</v>
      </c>
      <c r="B6958">
        <v>11572</v>
      </c>
      <c r="C6958" s="1">
        <v>45995</v>
      </c>
      <c r="D6958">
        <v>1359</v>
      </c>
      <c r="E6958" t="s">
        <v>502</v>
      </c>
      <c r="F6958" s="2">
        <v>495100132397</v>
      </c>
      <c r="G6958" t="s">
        <v>1185</v>
      </c>
      <c r="H6958" t="s">
        <v>7</v>
      </c>
      <c r="I6958">
        <v>1</v>
      </c>
      <c r="J6958">
        <v>30</v>
      </c>
      <c r="K6958" t="s">
        <v>1624</v>
      </c>
      <c r="L6958" s="1">
        <v>46022</v>
      </c>
      <c r="M6958">
        <v>1</v>
      </c>
      <c r="N6958" t="s">
        <v>504</v>
      </c>
      <c r="O6958">
        <v>7</v>
      </c>
      <c r="P6958" t="s">
        <v>106</v>
      </c>
      <c r="Q6958" s="1">
        <v>45982</v>
      </c>
      <c r="R6958" s="1">
        <v>45982</v>
      </c>
      <c r="S6958" t="s">
        <v>1625</v>
      </c>
      <c r="T6958">
        <f>_02_SAL1[[#This Row],[FECHA2]]-_02_SAL1[[#This Row],[FECHA_C]]</f>
        <v>27</v>
      </c>
    </row>
    <row r="6959" spans="1:20" hidden="1" x14ac:dyDescent="0.2">
      <c r="A6959">
        <v>70076</v>
      </c>
      <c r="B6959">
        <v>11579</v>
      </c>
      <c r="C6959" s="1">
        <v>45995</v>
      </c>
      <c r="D6959">
        <v>1359</v>
      </c>
      <c r="E6959" t="s">
        <v>502</v>
      </c>
      <c r="F6959" s="2">
        <v>495100132397</v>
      </c>
      <c r="G6959" t="s">
        <v>1185</v>
      </c>
      <c r="H6959" t="s">
        <v>7</v>
      </c>
      <c r="I6959">
        <v>1</v>
      </c>
      <c r="J6959">
        <v>38</v>
      </c>
      <c r="K6959" t="s">
        <v>1670</v>
      </c>
      <c r="L6959" s="1">
        <v>46022</v>
      </c>
      <c r="M6959">
        <v>1</v>
      </c>
      <c r="N6959" t="s">
        <v>504</v>
      </c>
      <c r="O6959">
        <v>7</v>
      </c>
      <c r="P6959" t="s">
        <v>106</v>
      </c>
      <c r="Q6959" s="1">
        <v>45982</v>
      </c>
      <c r="R6959" s="1">
        <v>45982</v>
      </c>
      <c r="S6959" t="s">
        <v>1645</v>
      </c>
      <c r="T6959">
        <f>_02_SAL1[[#This Row],[FECHA2]]-_02_SAL1[[#This Row],[FECHA_C]]</f>
        <v>27</v>
      </c>
    </row>
    <row r="6960" spans="1:20" hidden="1" x14ac:dyDescent="0.2">
      <c r="A6960">
        <v>70071</v>
      </c>
      <c r="B6960">
        <v>11647</v>
      </c>
      <c r="C6960" s="1">
        <v>45995</v>
      </c>
      <c r="D6960">
        <v>1357</v>
      </c>
      <c r="E6960" t="s">
        <v>502</v>
      </c>
      <c r="F6960" s="2">
        <v>495100131354</v>
      </c>
      <c r="G6960" t="s">
        <v>1415</v>
      </c>
      <c r="H6960" t="s">
        <v>7</v>
      </c>
      <c r="I6960">
        <v>1</v>
      </c>
      <c r="J6960">
        <v>39</v>
      </c>
      <c r="K6960" t="s">
        <v>1667</v>
      </c>
      <c r="L6960" s="1">
        <v>46022</v>
      </c>
      <c r="M6960">
        <v>1</v>
      </c>
      <c r="N6960" t="s">
        <v>504</v>
      </c>
      <c r="O6960">
        <v>7</v>
      </c>
      <c r="P6960" t="s">
        <v>106</v>
      </c>
      <c r="Q6960" s="1">
        <v>45986</v>
      </c>
      <c r="R6960" s="1">
        <v>45986</v>
      </c>
      <c r="S6960" t="s">
        <v>1645</v>
      </c>
      <c r="T6960">
        <f>_02_SAL1[[#This Row],[FECHA2]]-_02_SAL1[[#This Row],[FECHA_C]]</f>
        <v>27</v>
      </c>
    </row>
    <row r="6961" spans="1:20" hidden="1" x14ac:dyDescent="0.2">
      <c r="A6961">
        <v>60874</v>
      </c>
      <c r="B6961">
        <v>6887</v>
      </c>
      <c r="C6961" s="1">
        <v>45926</v>
      </c>
      <c r="D6961">
        <v>852</v>
      </c>
      <c r="E6961" t="s">
        <v>815</v>
      </c>
      <c r="F6961" s="2">
        <v>492900410005</v>
      </c>
      <c r="G6961" t="s">
        <v>999</v>
      </c>
      <c r="H6961" t="s">
        <v>7</v>
      </c>
      <c r="I6961">
        <v>852</v>
      </c>
      <c r="J6961">
        <v>31</v>
      </c>
      <c r="K6961" t="s">
        <v>1644</v>
      </c>
      <c r="L6961" s="1">
        <v>45953</v>
      </c>
      <c r="M6961">
        <v>1</v>
      </c>
      <c r="N6961" t="s">
        <v>673</v>
      </c>
      <c r="O6961">
        <v>7</v>
      </c>
      <c r="P6961" t="s">
        <v>106</v>
      </c>
      <c r="Q6961" s="1">
        <v>45902</v>
      </c>
      <c r="R6961" s="1">
        <v>45902</v>
      </c>
      <c r="S6961" t="s">
        <v>1645</v>
      </c>
      <c r="T6961">
        <f>_02_SAL1[[#This Row],[FECHA2]]-_02_SAL1[[#This Row],[FECHA_C]]</f>
        <v>27</v>
      </c>
    </row>
    <row r="6962" spans="1:20" hidden="1" x14ac:dyDescent="0.2">
      <c r="A6962">
        <v>70090</v>
      </c>
      <c r="B6962">
        <v>11618</v>
      </c>
      <c r="C6962" s="1">
        <v>45995</v>
      </c>
      <c r="D6962">
        <v>1486</v>
      </c>
      <c r="E6962" t="s">
        <v>806</v>
      </c>
      <c r="F6962" s="2">
        <v>492900120706</v>
      </c>
      <c r="G6962" t="s">
        <v>1365</v>
      </c>
      <c r="H6962" t="s">
        <v>7</v>
      </c>
      <c r="I6962">
        <v>15</v>
      </c>
      <c r="J6962">
        <v>31</v>
      </c>
      <c r="K6962" t="s">
        <v>1644</v>
      </c>
      <c r="L6962" s="1">
        <v>46022</v>
      </c>
      <c r="M6962">
        <v>1</v>
      </c>
      <c r="N6962" t="s">
        <v>673</v>
      </c>
      <c r="O6962">
        <v>7</v>
      </c>
      <c r="P6962" t="s">
        <v>106</v>
      </c>
      <c r="Q6962" s="1">
        <v>45986</v>
      </c>
      <c r="R6962" s="1">
        <v>45986</v>
      </c>
      <c r="S6962" t="s">
        <v>1645</v>
      </c>
      <c r="T6962">
        <f>_02_SAL1[[#This Row],[FECHA2]]-_02_SAL1[[#This Row],[FECHA_C]]</f>
        <v>27</v>
      </c>
    </row>
    <row r="6963" spans="1:20" hidden="1" x14ac:dyDescent="0.2">
      <c r="A6963">
        <v>66049</v>
      </c>
      <c r="B6963">
        <v>5655</v>
      </c>
      <c r="C6963" s="1">
        <v>45902</v>
      </c>
      <c r="D6963">
        <v>1040</v>
      </c>
      <c r="E6963" t="s">
        <v>806</v>
      </c>
      <c r="F6963" s="2">
        <v>495700170194</v>
      </c>
      <c r="G6963" t="s">
        <v>614</v>
      </c>
      <c r="H6963" t="s">
        <v>341</v>
      </c>
      <c r="I6963">
        <v>50</v>
      </c>
      <c r="J6963">
        <v>9</v>
      </c>
      <c r="K6963" t="s">
        <v>1641</v>
      </c>
      <c r="L6963" s="1">
        <v>45929</v>
      </c>
      <c r="M6963">
        <v>1</v>
      </c>
      <c r="N6963" t="s">
        <v>673</v>
      </c>
      <c r="O6963">
        <v>7</v>
      </c>
      <c r="P6963" t="s">
        <v>106</v>
      </c>
      <c r="Q6963" s="1">
        <v>45902</v>
      </c>
      <c r="R6963" s="1">
        <v>45902</v>
      </c>
      <c r="S6963" t="s">
        <v>1578</v>
      </c>
      <c r="T6963">
        <f>_02_SAL1[[#This Row],[FECHA2]]-_02_SAL1[[#This Row],[FECHA_C]]</f>
        <v>27</v>
      </c>
    </row>
    <row r="6964" spans="1:20" hidden="1" x14ac:dyDescent="0.2">
      <c r="A6964">
        <v>70107</v>
      </c>
      <c r="B6964">
        <v>11627</v>
      </c>
      <c r="C6964" s="1">
        <v>45995</v>
      </c>
      <c r="D6964">
        <v>1486</v>
      </c>
      <c r="E6964" t="s">
        <v>806</v>
      </c>
      <c r="F6964" s="2">
        <v>492900120706</v>
      </c>
      <c r="G6964" t="s">
        <v>1365</v>
      </c>
      <c r="H6964" t="s">
        <v>7</v>
      </c>
      <c r="I6964">
        <v>20</v>
      </c>
      <c r="J6964">
        <v>58</v>
      </c>
      <c r="K6964" t="s">
        <v>1580</v>
      </c>
      <c r="L6964" s="1">
        <v>46022</v>
      </c>
      <c r="M6964">
        <v>1</v>
      </c>
      <c r="N6964" t="s">
        <v>673</v>
      </c>
      <c r="O6964">
        <v>7</v>
      </c>
      <c r="P6964" t="s">
        <v>106</v>
      </c>
      <c r="Q6964" s="1">
        <v>45986</v>
      </c>
      <c r="R6964" s="1">
        <v>45986</v>
      </c>
      <c r="S6964" t="s">
        <v>1581</v>
      </c>
      <c r="T6964">
        <f>_02_SAL1[[#This Row],[FECHA2]]-_02_SAL1[[#This Row],[FECHA_C]]</f>
        <v>27</v>
      </c>
    </row>
    <row r="6965" spans="1:20" hidden="1" x14ac:dyDescent="0.2">
      <c r="A6965">
        <v>50278</v>
      </c>
      <c r="B6965">
        <v>2472</v>
      </c>
      <c r="C6965" s="1">
        <v>45849</v>
      </c>
      <c r="D6965">
        <v>902</v>
      </c>
      <c r="E6965" t="s">
        <v>817</v>
      </c>
      <c r="F6965" s="2">
        <v>495100092016</v>
      </c>
      <c r="G6965" t="s">
        <v>818</v>
      </c>
      <c r="H6965" t="s">
        <v>7</v>
      </c>
      <c r="I6965">
        <v>1</v>
      </c>
      <c r="J6965">
        <v>11</v>
      </c>
      <c r="K6965" t="s">
        <v>1585</v>
      </c>
      <c r="L6965" s="1">
        <v>45876</v>
      </c>
      <c r="M6965">
        <v>1</v>
      </c>
      <c r="N6965" t="s">
        <v>673</v>
      </c>
      <c r="O6965">
        <v>7</v>
      </c>
      <c r="P6965" t="s">
        <v>106</v>
      </c>
      <c r="Q6965" s="1">
        <v>45818</v>
      </c>
      <c r="R6965" s="1">
        <v>45818</v>
      </c>
      <c r="S6965" t="s">
        <v>1578</v>
      </c>
      <c r="T6965">
        <f>_02_SAL1[[#This Row],[FECHA2]]-_02_SAL1[[#This Row],[FECHA_C]]</f>
        <v>27</v>
      </c>
    </row>
    <row r="6966" spans="1:20" hidden="1" x14ac:dyDescent="0.2">
      <c r="A6966">
        <v>50279</v>
      </c>
      <c r="B6966">
        <v>2472</v>
      </c>
      <c r="C6966" s="1">
        <v>45849</v>
      </c>
      <c r="D6966">
        <v>902</v>
      </c>
      <c r="E6966" t="s">
        <v>817</v>
      </c>
      <c r="F6966" s="2">
        <v>495100092796</v>
      </c>
      <c r="G6966" t="s">
        <v>819</v>
      </c>
      <c r="H6966" t="s">
        <v>7</v>
      </c>
      <c r="I6966">
        <v>1</v>
      </c>
      <c r="J6966">
        <v>11</v>
      </c>
      <c r="K6966" t="s">
        <v>1585</v>
      </c>
      <c r="L6966" s="1">
        <v>45876</v>
      </c>
      <c r="M6966">
        <v>1</v>
      </c>
      <c r="N6966" t="s">
        <v>673</v>
      </c>
      <c r="O6966">
        <v>7</v>
      </c>
      <c r="P6966" t="s">
        <v>106</v>
      </c>
      <c r="Q6966" s="1">
        <v>45818</v>
      </c>
      <c r="R6966" s="1">
        <v>45818</v>
      </c>
      <c r="S6966" t="s">
        <v>1578</v>
      </c>
      <c r="T6966">
        <f>_02_SAL1[[#This Row],[FECHA2]]-_02_SAL1[[#This Row],[FECHA_C]]</f>
        <v>27</v>
      </c>
    </row>
    <row r="6967" spans="1:20" hidden="1" x14ac:dyDescent="0.2">
      <c r="A6967">
        <v>50277</v>
      </c>
      <c r="B6967">
        <v>2465</v>
      </c>
      <c r="C6967" s="1">
        <v>45849</v>
      </c>
      <c r="D6967">
        <v>607</v>
      </c>
      <c r="E6967" t="s">
        <v>672</v>
      </c>
      <c r="F6967" s="2">
        <v>353800010071</v>
      </c>
      <c r="G6967" t="s">
        <v>674</v>
      </c>
      <c r="H6967" t="s">
        <v>7</v>
      </c>
      <c r="I6967">
        <v>2</v>
      </c>
      <c r="J6967">
        <v>11</v>
      </c>
      <c r="K6967" t="s">
        <v>1585</v>
      </c>
      <c r="L6967" s="1">
        <v>45876</v>
      </c>
      <c r="M6967">
        <v>1</v>
      </c>
      <c r="N6967" t="s">
        <v>673</v>
      </c>
      <c r="O6967">
        <v>7</v>
      </c>
      <c r="P6967" t="s">
        <v>106</v>
      </c>
      <c r="Q6967" s="1">
        <v>45818</v>
      </c>
      <c r="R6967" s="1">
        <v>45818</v>
      </c>
      <c r="S6967" t="s">
        <v>1578</v>
      </c>
      <c r="T6967">
        <f>_02_SAL1[[#This Row],[FECHA2]]-_02_SAL1[[#This Row],[FECHA_C]]</f>
        <v>27</v>
      </c>
    </row>
    <row r="6968" spans="1:20" hidden="1" x14ac:dyDescent="0.2">
      <c r="A6968">
        <v>57448</v>
      </c>
      <c r="B6968">
        <v>5658</v>
      </c>
      <c r="C6968" s="1">
        <v>45902</v>
      </c>
      <c r="D6968">
        <v>1040</v>
      </c>
      <c r="E6968" t="s">
        <v>806</v>
      </c>
      <c r="F6968" s="2">
        <v>495700170194</v>
      </c>
      <c r="G6968" t="s">
        <v>614</v>
      </c>
      <c r="H6968" t="s">
        <v>341</v>
      </c>
      <c r="I6968">
        <v>80</v>
      </c>
      <c r="J6968">
        <v>11</v>
      </c>
      <c r="K6968" t="s">
        <v>1585</v>
      </c>
      <c r="L6968" s="1">
        <v>45929</v>
      </c>
      <c r="M6968">
        <v>1</v>
      </c>
      <c r="N6968" t="s">
        <v>673</v>
      </c>
      <c r="O6968">
        <v>7</v>
      </c>
      <c r="P6968" t="s">
        <v>106</v>
      </c>
      <c r="Q6968" s="1">
        <v>45870</v>
      </c>
      <c r="R6968" s="1">
        <v>45870</v>
      </c>
      <c r="S6968" t="s">
        <v>1578</v>
      </c>
      <c r="T6968">
        <f>_02_SAL1[[#This Row],[FECHA2]]-_02_SAL1[[#This Row],[FECHA_C]]</f>
        <v>27</v>
      </c>
    </row>
    <row r="6969" spans="1:20" hidden="1" x14ac:dyDescent="0.2">
      <c r="A6969">
        <v>60787</v>
      </c>
      <c r="B6969">
        <v>6991</v>
      </c>
      <c r="C6969" s="1">
        <v>45926</v>
      </c>
      <c r="D6969">
        <v>824</v>
      </c>
      <c r="E6969" t="s">
        <v>806</v>
      </c>
      <c r="F6969" s="2">
        <v>495100131272</v>
      </c>
      <c r="G6969" t="s">
        <v>1019</v>
      </c>
      <c r="H6969" t="s">
        <v>7</v>
      </c>
      <c r="I6969">
        <v>2</v>
      </c>
      <c r="J6969">
        <v>2</v>
      </c>
      <c r="K6969" t="s">
        <v>1604</v>
      </c>
      <c r="L6969" s="1">
        <v>45953</v>
      </c>
      <c r="M6969">
        <v>1</v>
      </c>
      <c r="N6969" t="s">
        <v>673</v>
      </c>
      <c r="O6969">
        <v>7</v>
      </c>
      <c r="P6969" t="s">
        <v>106</v>
      </c>
      <c r="Q6969" s="1">
        <v>45905</v>
      </c>
      <c r="R6969" s="1">
        <v>45905</v>
      </c>
      <c r="S6969" t="s">
        <v>976</v>
      </c>
      <c r="T6969">
        <f>_02_SAL1[[#This Row],[FECHA2]]-_02_SAL1[[#This Row],[FECHA_C]]</f>
        <v>27</v>
      </c>
    </row>
    <row r="6970" spans="1:20" hidden="1" x14ac:dyDescent="0.2">
      <c r="A6970">
        <v>60785</v>
      </c>
      <c r="B6970">
        <v>6862</v>
      </c>
      <c r="C6970" s="1">
        <v>45926</v>
      </c>
      <c r="D6970">
        <v>852</v>
      </c>
      <c r="E6970" t="s">
        <v>815</v>
      </c>
      <c r="F6970" s="2">
        <v>492900410005</v>
      </c>
      <c r="G6970" t="s">
        <v>999</v>
      </c>
      <c r="H6970" t="s">
        <v>7</v>
      </c>
      <c r="I6970">
        <v>1</v>
      </c>
      <c r="J6970">
        <v>2</v>
      </c>
      <c r="K6970" t="s">
        <v>1604</v>
      </c>
      <c r="L6970" s="1">
        <v>45953</v>
      </c>
      <c r="M6970">
        <v>1</v>
      </c>
      <c r="N6970" t="s">
        <v>673</v>
      </c>
      <c r="O6970">
        <v>7</v>
      </c>
      <c r="P6970" t="s">
        <v>106</v>
      </c>
      <c r="Q6970" s="1">
        <v>45902</v>
      </c>
      <c r="R6970" s="1">
        <v>45902</v>
      </c>
      <c r="S6970" t="s">
        <v>976</v>
      </c>
      <c r="T6970">
        <f>_02_SAL1[[#This Row],[FECHA2]]-_02_SAL1[[#This Row],[FECHA_C]]</f>
        <v>27</v>
      </c>
    </row>
    <row r="6971" spans="1:20" hidden="1" x14ac:dyDescent="0.2">
      <c r="A6971">
        <v>60856</v>
      </c>
      <c r="B6971">
        <v>6866</v>
      </c>
      <c r="C6971" s="1">
        <v>45926</v>
      </c>
      <c r="D6971">
        <v>852</v>
      </c>
      <c r="E6971" t="s">
        <v>815</v>
      </c>
      <c r="F6971" s="2">
        <v>492900410005</v>
      </c>
      <c r="G6971" t="s">
        <v>999</v>
      </c>
      <c r="H6971" t="s">
        <v>7</v>
      </c>
      <c r="I6971">
        <v>1</v>
      </c>
      <c r="J6971">
        <v>5</v>
      </c>
      <c r="K6971" t="s">
        <v>1522</v>
      </c>
      <c r="L6971" s="1">
        <v>45953</v>
      </c>
      <c r="M6971">
        <v>1</v>
      </c>
      <c r="N6971" t="s">
        <v>673</v>
      </c>
      <c r="O6971">
        <v>7</v>
      </c>
      <c r="P6971" t="s">
        <v>106</v>
      </c>
      <c r="Q6971" s="1">
        <v>45902</v>
      </c>
      <c r="R6971" s="1">
        <v>45902</v>
      </c>
      <c r="S6971" t="s">
        <v>976</v>
      </c>
      <c r="T6971">
        <f>_02_SAL1[[#This Row],[FECHA2]]-_02_SAL1[[#This Row],[FECHA_C]]</f>
        <v>27</v>
      </c>
    </row>
    <row r="6972" spans="1:20" hidden="1" x14ac:dyDescent="0.2">
      <c r="A6972">
        <v>60855</v>
      </c>
      <c r="B6972">
        <v>6995</v>
      </c>
      <c r="C6972" s="1">
        <v>45926</v>
      </c>
      <c r="D6972">
        <v>824</v>
      </c>
      <c r="E6972" t="s">
        <v>806</v>
      </c>
      <c r="F6972" s="2">
        <v>495100131272</v>
      </c>
      <c r="G6972" t="s">
        <v>1019</v>
      </c>
      <c r="H6972" t="s">
        <v>7</v>
      </c>
      <c r="I6972">
        <v>2</v>
      </c>
      <c r="J6972">
        <v>5</v>
      </c>
      <c r="K6972" t="s">
        <v>1522</v>
      </c>
      <c r="L6972" s="1">
        <v>45953</v>
      </c>
      <c r="M6972">
        <v>1</v>
      </c>
      <c r="N6972" t="s">
        <v>673</v>
      </c>
      <c r="O6972">
        <v>7</v>
      </c>
      <c r="P6972" t="s">
        <v>106</v>
      </c>
      <c r="Q6972" s="1">
        <v>45905</v>
      </c>
      <c r="R6972" s="1">
        <v>45905</v>
      </c>
      <c r="S6972" t="s">
        <v>976</v>
      </c>
      <c r="T6972">
        <f>_02_SAL1[[#This Row],[FECHA2]]-_02_SAL1[[#This Row],[FECHA_C]]</f>
        <v>27</v>
      </c>
    </row>
    <row r="6973" spans="1:20" hidden="1" x14ac:dyDescent="0.2">
      <c r="A6973">
        <v>66804</v>
      </c>
      <c r="B6973">
        <v>8123</v>
      </c>
      <c r="C6973" s="1">
        <v>45947</v>
      </c>
      <c r="D6973">
        <v>823</v>
      </c>
      <c r="E6973" t="s">
        <v>806</v>
      </c>
      <c r="F6973" s="2">
        <v>492900080086</v>
      </c>
      <c r="G6973" t="s">
        <v>807</v>
      </c>
      <c r="H6973" t="s">
        <v>7</v>
      </c>
      <c r="I6973">
        <v>1</v>
      </c>
      <c r="J6973">
        <v>40</v>
      </c>
      <c r="K6973" t="s">
        <v>1646</v>
      </c>
      <c r="L6973" s="1">
        <v>45974</v>
      </c>
      <c r="M6973">
        <v>1</v>
      </c>
      <c r="N6973" t="s">
        <v>673</v>
      </c>
      <c r="O6973">
        <v>7</v>
      </c>
      <c r="P6973" t="s">
        <v>106</v>
      </c>
      <c r="Q6973" s="1">
        <v>45924</v>
      </c>
      <c r="R6973" s="1">
        <v>45924</v>
      </c>
      <c r="S6973" t="s">
        <v>1647</v>
      </c>
      <c r="T6973">
        <f>_02_SAL1[[#This Row],[FECHA2]]-_02_SAL1[[#This Row],[FECHA_C]]</f>
        <v>27</v>
      </c>
    </row>
    <row r="6974" spans="1:20" hidden="1" x14ac:dyDescent="0.2">
      <c r="A6974">
        <v>63904</v>
      </c>
      <c r="B6974">
        <v>8128</v>
      </c>
      <c r="C6974" s="1">
        <v>45947</v>
      </c>
      <c r="D6974">
        <v>823</v>
      </c>
      <c r="E6974" t="s">
        <v>806</v>
      </c>
      <c r="F6974" s="2">
        <v>492900080086</v>
      </c>
      <c r="G6974" t="s">
        <v>807</v>
      </c>
      <c r="H6974" t="s">
        <v>7</v>
      </c>
      <c r="I6974">
        <v>1</v>
      </c>
      <c r="J6974">
        <v>61</v>
      </c>
      <c r="K6974" t="s">
        <v>1698</v>
      </c>
      <c r="L6974" s="1">
        <v>45974</v>
      </c>
      <c r="M6974">
        <v>1</v>
      </c>
      <c r="N6974" t="s">
        <v>673</v>
      </c>
      <c r="O6974">
        <v>7</v>
      </c>
      <c r="P6974" t="s">
        <v>106</v>
      </c>
      <c r="Q6974" s="1">
        <v>45924</v>
      </c>
      <c r="R6974" s="1">
        <v>45924</v>
      </c>
      <c r="S6974" t="s">
        <v>1581</v>
      </c>
      <c r="T6974">
        <f>_02_SAL1[[#This Row],[FECHA2]]-_02_SAL1[[#This Row],[FECHA_C]]</f>
        <v>27</v>
      </c>
    </row>
    <row r="6975" spans="1:20" hidden="1" x14ac:dyDescent="0.2">
      <c r="A6975">
        <v>63907</v>
      </c>
      <c r="B6975">
        <v>8045</v>
      </c>
      <c r="C6975" s="1">
        <v>45947</v>
      </c>
      <c r="D6975">
        <v>889</v>
      </c>
      <c r="E6975" t="s">
        <v>815</v>
      </c>
      <c r="F6975" s="2">
        <v>492900120830</v>
      </c>
      <c r="G6975" t="s">
        <v>816</v>
      </c>
      <c r="H6975" t="s">
        <v>7</v>
      </c>
      <c r="I6975">
        <v>6</v>
      </c>
      <c r="J6975">
        <v>61</v>
      </c>
      <c r="K6975" t="s">
        <v>1698</v>
      </c>
      <c r="L6975" s="1">
        <v>45974</v>
      </c>
      <c r="M6975">
        <v>1</v>
      </c>
      <c r="N6975" t="s">
        <v>673</v>
      </c>
      <c r="O6975">
        <v>7</v>
      </c>
      <c r="P6975" t="s">
        <v>106</v>
      </c>
      <c r="Q6975" s="1">
        <v>45923</v>
      </c>
      <c r="R6975" s="1">
        <v>45923</v>
      </c>
      <c r="S6975" t="s">
        <v>1581</v>
      </c>
      <c r="T6975">
        <f>_02_SAL1[[#This Row],[FECHA2]]-_02_SAL1[[#This Row],[FECHA_C]]</f>
        <v>27</v>
      </c>
    </row>
    <row r="6976" spans="1:20" hidden="1" x14ac:dyDescent="0.2">
      <c r="A6976">
        <v>57465</v>
      </c>
      <c r="B6976">
        <v>5667</v>
      </c>
      <c r="C6976" s="1">
        <v>45902</v>
      </c>
      <c r="D6976">
        <v>1040</v>
      </c>
      <c r="E6976" t="s">
        <v>806</v>
      </c>
      <c r="F6976" s="2">
        <v>495700170194</v>
      </c>
      <c r="G6976" t="s">
        <v>614</v>
      </c>
      <c r="H6976" t="s">
        <v>341</v>
      </c>
      <c r="I6976">
        <v>50</v>
      </c>
      <c r="J6976">
        <v>26</v>
      </c>
      <c r="K6976" t="s">
        <v>1655</v>
      </c>
      <c r="L6976" s="1">
        <v>45929</v>
      </c>
      <c r="M6976">
        <v>1</v>
      </c>
      <c r="N6976" t="s">
        <v>673</v>
      </c>
      <c r="O6976">
        <v>7</v>
      </c>
      <c r="P6976" t="s">
        <v>106</v>
      </c>
      <c r="Q6976" s="1">
        <v>45870</v>
      </c>
      <c r="R6976" s="1">
        <v>45870</v>
      </c>
      <c r="S6976" t="s">
        <v>1625</v>
      </c>
      <c r="T6976">
        <f>_02_SAL1[[#This Row],[FECHA2]]-_02_SAL1[[#This Row],[FECHA_C]]</f>
        <v>27</v>
      </c>
    </row>
    <row r="6977" spans="1:20" hidden="1" x14ac:dyDescent="0.2">
      <c r="A6977">
        <v>70115</v>
      </c>
      <c r="B6977">
        <v>11617</v>
      </c>
      <c r="C6977" s="1">
        <v>45995</v>
      </c>
      <c r="D6977">
        <v>1486</v>
      </c>
      <c r="E6977" t="s">
        <v>806</v>
      </c>
      <c r="F6977" s="2">
        <v>492900120706</v>
      </c>
      <c r="G6977" t="s">
        <v>1365</v>
      </c>
      <c r="H6977" t="s">
        <v>7</v>
      </c>
      <c r="I6977">
        <v>5</v>
      </c>
      <c r="J6977">
        <v>34</v>
      </c>
      <c r="K6977" t="s">
        <v>1674</v>
      </c>
      <c r="L6977" s="1">
        <v>46022</v>
      </c>
      <c r="M6977">
        <v>1</v>
      </c>
      <c r="N6977" t="s">
        <v>673</v>
      </c>
      <c r="O6977">
        <v>7</v>
      </c>
      <c r="P6977" t="s">
        <v>106</v>
      </c>
      <c r="Q6977" s="1">
        <v>45986</v>
      </c>
      <c r="R6977" s="1">
        <v>45986</v>
      </c>
      <c r="S6977" t="s">
        <v>1645</v>
      </c>
      <c r="T6977">
        <f>_02_SAL1[[#This Row],[FECHA2]]-_02_SAL1[[#This Row],[FECHA_C]]</f>
        <v>27</v>
      </c>
    </row>
    <row r="6978" spans="1:20" hidden="1" x14ac:dyDescent="0.2">
      <c r="A6978">
        <v>63953</v>
      </c>
      <c r="B6978">
        <v>8659</v>
      </c>
      <c r="C6978" s="1">
        <v>45947</v>
      </c>
      <c r="D6978">
        <v>1180</v>
      </c>
      <c r="E6978" t="s">
        <v>806</v>
      </c>
      <c r="F6978" s="2">
        <v>492900120983</v>
      </c>
      <c r="G6978" t="s">
        <v>1148</v>
      </c>
      <c r="H6978" t="s">
        <v>7</v>
      </c>
      <c r="I6978">
        <v>1</v>
      </c>
      <c r="J6978">
        <v>14</v>
      </c>
      <c r="K6978" t="s">
        <v>1635</v>
      </c>
      <c r="L6978" s="1">
        <v>45974</v>
      </c>
      <c r="M6978">
        <v>1</v>
      </c>
      <c r="N6978" t="s">
        <v>673</v>
      </c>
      <c r="O6978">
        <v>7</v>
      </c>
      <c r="P6978" t="s">
        <v>106</v>
      </c>
      <c r="Q6978" s="1">
        <v>45950</v>
      </c>
      <c r="R6978" s="1">
        <v>45950</v>
      </c>
      <c r="S6978" t="s">
        <v>1578</v>
      </c>
      <c r="T6978">
        <f>_02_SAL1[[#This Row],[FECHA2]]-_02_SAL1[[#This Row],[FECHA_C]]</f>
        <v>27</v>
      </c>
    </row>
    <row r="6979" spans="1:20" hidden="1" x14ac:dyDescent="0.2">
      <c r="A6979">
        <v>63956</v>
      </c>
      <c r="B6979">
        <v>8101</v>
      </c>
      <c r="C6979" s="1">
        <v>45947</v>
      </c>
      <c r="D6979">
        <v>823</v>
      </c>
      <c r="E6979" t="s">
        <v>806</v>
      </c>
      <c r="F6979" s="2">
        <v>492900080086</v>
      </c>
      <c r="G6979" t="s">
        <v>807</v>
      </c>
      <c r="H6979" t="s">
        <v>7</v>
      </c>
      <c r="I6979">
        <v>1</v>
      </c>
      <c r="J6979">
        <v>14</v>
      </c>
      <c r="K6979" t="s">
        <v>1635</v>
      </c>
      <c r="L6979" s="1">
        <v>45974</v>
      </c>
      <c r="M6979">
        <v>1</v>
      </c>
      <c r="N6979" t="s">
        <v>673</v>
      </c>
      <c r="O6979">
        <v>7</v>
      </c>
      <c r="P6979" t="s">
        <v>106</v>
      </c>
      <c r="Q6979" s="1">
        <v>45924</v>
      </c>
      <c r="R6979" s="1">
        <v>45924</v>
      </c>
      <c r="S6979" t="s">
        <v>1578</v>
      </c>
      <c r="T6979">
        <f>_02_SAL1[[#This Row],[FECHA2]]-_02_SAL1[[#This Row],[FECHA_C]]</f>
        <v>27</v>
      </c>
    </row>
    <row r="6980" spans="1:20" hidden="1" x14ac:dyDescent="0.2">
      <c r="A6980">
        <v>63942</v>
      </c>
      <c r="B6980">
        <v>8022</v>
      </c>
      <c r="C6980" s="1">
        <v>45947</v>
      </c>
      <c r="D6980">
        <v>889</v>
      </c>
      <c r="E6980" t="s">
        <v>815</v>
      </c>
      <c r="F6980" s="2">
        <v>492900120830</v>
      </c>
      <c r="G6980" t="s">
        <v>816</v>
      </c>
      <c r="H6980" t="s">
        <v>7</v>
      </c>
      <c r="I6980">
        <v>6</v>
      </c>
      <c r="J6980">
        <v>14</v>
      </c>
      <c r="K6980" t="s">
        <v>1635</v>
      </c>
      <c r="L6980" s="1">
        <v>45974</v>
      </c>
      <c r="M6980">
        <v>1</v>
      </c>
      <c r="N6980" t="s">
        <v>673</v>
      </c>
      <c r="O6980">
        <v>7</v>
      </c>
      <c r="P6980" t="s">
        <v>106</v>
      </c>
      <c r="Q6980" s="1">
        <v>45923</v>
      </c>
      <c r="R6980" s="1">
        <v>45923</v>
      </c>
      <c r="S6980" t="s">
        <v>1578</v>
      </c>
      <c r="T6980">
        <f>_02_SAL1[[#This Row],[FECHA2]]-_02_SAL1[[#This Row],[FECHA_C]]</f>
        <v>27</v>
      </c>
    </row>
    <row r="6981" spans="1:20" hidden="1" x14ac:dyDescent="0.2">
      <c r="A6981">
        <v>70150</v>
      </c>
      <c r="B6981">
        <v>11619</v>
      </c>
      <c r="C6981" s="1">
        <v>45995</v>
      </c>
      <c r="D6981">
        <v>1486</v>
      </c>
      <c r="E6981" t="s">
        <v>806</v>
      </c>
      <c r="F6981" s="2">
        <v>492900120706</v>
      </c>
      <c r="G6981" t="s">
        <v>1365</v>
      </c>
      <c r="H6981" t="s">
        <v>7</v>
      </c>
      <c r="I6981">
        <v>5</v>
      </c>
      <c r="J6981">
        <v>36</v>
      </c>
      <c r="K6981" t="s">
        <v>1669</v>
      </c>
      <c r="L6981" s="1">
        <v>46022</v>
      </c>
      <c r="M6981">
        <v>1</v>
      </c>
      <c r="N6981" t="s">
        <v>673</v>
      </c>
      <c r="O6981">
        <v>7</v>
      </c>
      <c r="P6981" t="s">
        <v>106</v>
      </c>
      <c r="Q6981" s="1">
        <v>45986</v>
      </c>
      <c r="R6981" s="1">
        <v>45986</v>
      </c>
      <c r="S6981" t="s">
        <v>1645</v>
      </c>
      <c r="T6981">
        <f>_02_SAL1[[#This Row],[FECHA2]]-_02_SAL1[[#This Row],[FECHA_C]]</f>
        <v>27</v>
      </c>
    </row>
    <row r="6982" spans="1:20" hidden="1" x14ac:dyDescent="0.2">
      <c r="A6982">
        <v>57490</v>
      </c>
      <c r="B6982">
        <v>5661</v>
      </c>
      <c r="C6982" s="1">
        <v>45902</v>
      </c>
      <c r="D6982">
        <v>1040</v>
      </c>
      <c r="E6982" t="s">
        <v>806</v>
      </c>
      <c r="F6982" s="2">
        <v>495700170194</v>
      </c>
      <c r="G6982" t="s">
        <v>614</v>
      </c>
      <c r="H6982" t="s">
        <v>341</v>
      </c>
      <c r="I6982">
        <v>40</v>
      </c>
      <c r="J6982">
        <v>15</v>
      </c>
      <c r="K6982" t="s">
        <v>1637</v>
      </c>
      <c r="L6982" s="1">
        <v>45929</v>
      </c>
      <c r="M6982">
        <v>1</v>
      </c>
      <c r="N6982" t="s">
        <v>673</v>
      </c>
      <c r="O6982">
        <v>7</v>
      </c>
      <c r="P6982" t="s">
        <v>106</v>
      </c>
      <c r="Q6982" s="1">
        <v>45902</v>
      </c>
      <c r="R6982" s="1">
        <v>45902</v>
      </c>
      <c r="S6982" t="s">
        <v>1578</v>
      </c>
      <c r="T6982">
        <f>_02_SAL1[[#This Row],[FECHA2]]-_02_SAL1[[#This Row],[FECHA_C]]</f>
        <v>27</v>
      </c>
    </row>
    <row r="6983" spans="1:20" hidden="1" x14ac:dyDescent="0.2">
      <c r="A6983">
        <v>70106</v>
      </c>
      <c r="B6983">
        <v>11789</v>
      </c>
      <c r="C6983" s="1">
        <v>45995</v>
      </c>
      <c r="D6983">
        <v>998</v>
      </c>
      <c r="E6983" t="s">
        <v>812</v>
      </c>
      <c r="F6983" s="2">
        <v>495100150033</v>
      </c>
      <c r="G6983" t="s">
        <v>715</v>
      </c>
      <c r="H6983" t="s">
        <v>7</v>
      </c>
      <c r="I6983">
        <v>2</v>
      </c>
      <c r="J6983">
        <v>58</v>
      </c>
      <c r="K6983" t="s">
        <v>1580</v>
      </c>
      <c r="L6983" s="1">
        <v>46022</v>
      </c>
      <c r="M6983">
        <v>1</v>
      </c>
      <c r="N6983" t="s">
        <v>814</v>
      </c>
      <c r="O6983">
        <v>7</v>
      </c>
      <c r="P6983" t="s">
        <v>106</v>
      </c>
      <c r="Q6983" s="1">
        <v>45987</v>
      </c>
      <c r="R6983" s="1">
        <v>45987</v>
      </c>
      <c r="S6983" t="s">
        <v>1581</v>
      </c>
      <c r="T6983">
        <f>_02_SAL1[[#This Row],[FECHA2]]-_02_SAL1[[#This Row],[FECHA_C]]</f>
        <v>27</v>
      </c>
    </row>
    <row r="6984" spans="1:20" hidden="1" x14ac:dyDescent="0.2">
      <c r="A6984">
        <v>63906</v>
      </c>
      <c r="B6984">
        <v>8461</v>
      </c>
      <c r="C6984" s="1">
        <v>45947</v>
      </c>
      <c r="D6984">
        <v>980</v>
      </c>
      <c r="E6984" t="s">
        <v>812</v>
      </c>
      <c r="F6984" s="2">
        <v>492900121022</v>
      </c>
      <c r="G6984" t="s">
        <v>1124</v>
      </c>
      <c r="H6984" t="s">
        <v>7</v>
      </c>
      <c r="I6984">
        <v>2</v>
      </c>
      <c r="J6984">
        <v>61</v>
      </c>
      <c r="K6984" t="s">
        <v>1698</v>
      </c>
      <c r="L6984" s="1">
        <v>45974</v>
      </c>
      <c r="M6984">
        <v>1</v>
      </c>
      <c r="N6984" t="s">
        <v>814</v>
      </c>
      <c r="O6984">
        <v>7</v>
      </c>
      <c r="P6984" t="s">
        <v>106</v>
      </c>
      <c r="Q6984" s="1">
        <v>45924</v>
      </c>
      <c r="R6984" s="1">
        <v>45924</v>
      </c>
      <c r="S6984" t="s">
        <v>1581</v>
      </c>
      <c r="T6984">
        <f>_02_SAL1[[#This Row],[FECHA2]]-_02_SAL1[[#This Row],[FECHA_C]]</f>
        <v>27</v>
      </c>
    </row>
    <row r="6985" spans="1:20" hidden="1" x14ac:dyDescent="0.2">
      <c r="A6985">
        <v>63926</v>
      </c>
      <c r="B6985">
        <v>7869</v>
      </c>
      <c r="C6985" s="1">
        <v>45947</v>
      </c>
      <c r="D6985">
        <v>1115</v>
      </c>
      <c r="E6985" t="s">
        <v>812</v>
      </c>
      <c r="F6985" s="2">
        <v>495100260040</v>
      </c>
      <c r="G6985" t="s">
        <v>820</v>
      </c>
      <c r="H6985" t="s">
        <v>7</v>
      </c>
      <c r="I6985">
        <v>100</v>
      </c>
      <c r="J6985">
        <v>14</v>
      </c>
      <c r="K6985" t="s">
        <v>1635</v>
      </c>
      <c r="L6985" s="1">
        <v>45974</v>
      </c>
      <c r="M6985">
        <v>1</v>
      </c>
      <c r="N6985" t="s">
        <v>814</v>
      </c>
      <c r="O6985">
        <v>7</v>
      </c>
      <c r="P6985" t="s">
        <v>106</v>
      </c>
      <c r="Q6985" s="1">
        <v>45918</v>
      </c>
      <c r="R6985" s="1">
        <v>45918</v>
      </c>
      <c r="S6985" t="s">
        <v>1578</v>
      </c>
      <c r="T6985">
        <f>_02_SAL1[[#This Row],[FECHA2]]-_02_SAL1[[#This Row],[FECHA_C]]</f>
        <v>27</v>
      </c>
    </row>
    <row r="6986" spans="1:20" hidden="1" x14ac:dyDescent="0.2">
      <c r="A6986">
        <v>63927</v>
      </c>
      <c r="B6986">
        <v>7869</v>
      </c>
      <c r="C6986" s="1">
        <v>45947</v>
      </c>
      <c r="D6986">
        <v>1115</v>
      </c>
      <c r="E6986" t="s">
        <v>812</v>
      </c>
      <c r="F6986" s="2">
        <v>495100260039</v>
      </c>
      <c r="G6986" t="s">
        <v>821</v>
      </c>
      <c r="H6986" t="s">
        <v>7</v>
      </c>
      <c r="I6986">
        <v>100</v>
      </c>
      <c r="J6986">
        <v>14</v>
      </c>
      <c r="K6986" t="s">
        <v>1635</v>
      </c>
      <c r="L6986" s="1">
        <v>45974</v>
      </c>
      <c r="M6986">
        <v>1</v>
      </c>
      <c r="N6986" t="s">
        <v>814</v>
      </c>
      <c r="O6986">
        <v>7</v>
      </c>
      <c r="P6986" t="s">
        <v>106</v>
      </c>
      <c r="Q6986" s="1">
        <v>45918</v>
      </c>
      <c r="R6986" s="1">
        <v>45918</v>
      </c>
      <c r="S6986" t="s">
        <v>1578</v>
      </c>
      <c r="T6986">
        <f>_02_SAL1[[#This Row],[FECHA2]]-_02_SAL1[[#This Row],[FECHA_C]]</f>
        <v>27</v>
      </c>
    </row>
    <row r="6987" spans="1:20" hidden="1" x14ac:dyDescent="0.2">
      <c r="A6987">
        <v>63928</v>
      </c>
      <c r="B6987">
        <v>7869</v>
      </c>
      <c r="C6987" s="1">
        <v>45947</v>
      </c>
      <c r="D6987">
        <v>1115</v>
      </c>
      <c r="E6987" t="s">
        <v>812</v>
      </c>
      <c r="F6987" s="2">
        <v>495100260038</v>
      </c>
      <c r="G6987" t="s">
        <v>822</v>
      </c>
      <c r="H6987" t="s">
        <v>7</v>
      </c>
      <c r="I6987">
        <v>100</v>
      </c>
      <c r="J6987">
        <v>14</v>
      </c>
      <c r="K6987" t="s">
        <v>1635</v>
      </c>
      <c r="L6987" s="1">
        <v>45974</v>
      </c>
      <c r="M6987">
        <v>1</v>
      </c>
      <c r="N6987" t="s">
        <v>814</v>
      </c>
      <c r="O6987">
        <v>7</v>
      </c>
      <c r="P6987" t="s">
        <v>106</v>
      </c>
      <c r="Q6987" s="1">
        <v>45918</v>
      </c>
      <c r="R6987" s="1">
        <v>45918</v>
      </c>
      <c r="S6987" t="s">
        <v>1578</v>
      </c>
      <c r="T6987">
        <f>_02_SAL1[[#This Row],[FECHA2]]-_02_SAL1[[#This Row],[FECHA_C]]</f>
        <v>27</v>
      </c>
    </row>
    <row r="6988" spans="1:20" hidden="1" x14ac:dyDescent="0.2">
      <c r="A6988">
        <v>70072</v>
      </c>
      <c r="B6988">
        <v>11532</v>
      </c>
      <c r="C6988" s="1">
        <v>45995</v>
      </c>
      <c r="D6988">
        <v>1358</v>
      </c>
      <c r="E6988" t="s">
        <v>797</v>
      </c>
      <c r="F6988" s="2">
        <v>495100131250</v>
      </c>
      <c r="G6988" t="s">
        <v>1186</v>
      </c>
      <c r="H6988" t="s">
        <v>7</v>
      </c>
      <c r="I6988">
        <v>3</v>
      </c>
      <c r="J6988">
        <v>39</v>
      </c>
      <c r="K6988" t="s">
        <v>1667</v>
      </c>
      <c r="L6988" s="1">
        <v>46022</v>
      </c>
      <c r="M6988">
        <v>1</v>
      </c>
      <c r="N6988" t="s">
        <v>799</v>
      </c>
      <c r="O6988">
        <v>7</v>
      </c>
      <c r="P6988" t="s">
        <v>106</v>
      </c>
      <c r="Q6988" s="1">
        <v>45982</v>
      </c>
      <c r="R6988" s="1">
        <v>45982</v>
      </c>
      <c r="S6988" t="s">
        <v>1645</v>
      </c>
      <c r="T6988">
        <f>_02_SAL1[[#This Row],[FECHA2]]-_02_SAL1[[#This Row],[FECHA_C]]</f>
        <v>27</v>
      </c>
    </row>
    <row r="6989" spans="1:20" hidden="1" x14ac:dyDescent="0.2">
      <c r="A6989">
        <v>68680</v>
      </c>
      <c r="B6989">
        <v>10898</v>
      </c>
      <c r="C6989" s="1">
        <v>45987</v>
      </c>
      <c r="D6989">
        <v>1576</v>
      </c>
      <c r="E6989" t="s">
        <v>590</v>
      </c>
      <c r="F6989" s="2">
        <v>536453810009</v>
      </c>
      <c r="G6989" t="s">
        <v>1069</v>
      </c>
      <c r="H6989" t="s">
        <v>7</v>
      </c>
      <c r="I6989">
        <v>1</v>
      </c>
      <c r="J6989">
        <v>48</v>
      </c>
      <c r="K6989" t="s">
        <v>1642</v>
      </c>
      <c r="L6989" s="1">
        <v>46014</v>
      </c>
      <c r="M6989">
        <v>1</v>
      </c>
      <c r="N6989" t="s">
        <v>592</v>
      </c>
      <c r="O6989">
        <v>7</v>
      </c>
      <c r="P6989" t="s">
        <v>106</v>
      </c>
      <c r="Q6989" s="1">
        <v>45972</v>
      </c>
      <c r="R6989" s="1">
        <v>45972</v>
      </c>
      <c r="S6989" t="s">
        <v>1643</v>
      </c>
      <c r="T6989">
        <f>_02_SAL1[[#This Row],[FECHA2]]-_02_SAL1[[#This Row],[FECHA_C]]</f>
        <v>27</v>
      </c>
    </row>
    <row r="6990" spans="1:20" hidden="1" x14ac:dyDescent="0.2">
      <c r="A6990">
        <v>67404</v>
      </c>
      <c r="B6990">
        <v>10918</v>
      </c>
      <c r="C6990" s="1">
        <v>45979</v>
      </c>
      <c r="D6990">
        <v>1270</v>
      </c>
      <c r="E6990" t="s">
        <v>590</v>
      </c>
      <c r="F6990" s="2">
        <v>532230960003</v>
      </c>
      <c r="G6990" t="s">
        <v>1138</v>
      </c>
      <c r="H6990" t="s">
        <v>7</v>
      </c>
      <c r="I6990">
        <v>1</v>
      </c>
      <c r="J6990">
        <v>44</v>
      </c>
      <c r="K6990" t="s">
        <v>1659</v>
      </c>
      <c r="L6990" s="1">
        <v>46006</v>
      </c>
      <c r="M6990">
        <v>1</v>
      </c>
      <c r="N6990" t="s">
        <v>592</v>
      </c>
      <c r="O6990">
        <v>7</v>
      </c>
      <c r="P6990" t="s">
        <v>106</v>
      </c>
      <c r="Q6990" s="1">
        <v>45972</v>
      </c>
      <c r="R6990" s="1">
        <v>45972</v>
      </c>
      <c r="S6990" t="s">
        <v>1647</v>
      </c>
      <c r="T6990">
        <f>_02_SAL1[[#This Row],[FECHA2]]-_02_SAL1[[#This Row],[FECHA_C]]</f>
        <v>27</v>
      </c>
    </row>
    <row r="6991" spans="1:20" hidden="1" x14ac:dyDescent="0.2">
      <c r="A6991">
        <v>67832</v>
      </c>
      <c r="B6991">
        <v>10810</v>
      </c>
      <c r="C6991" s="1">
        <v>45981</v>
      </c>
      <c r="D6991">
        <v>1511</v>
      </c>
      <c r="E6991" t="s">
        <v>186</v>
      </c>
      <c r="F6991" s="2">
        <v>475100017406</v>
      </c>
      <c r="G6991" t="s">
        <v>761</v>
      </c>
      <c r="H6991" t="s">
        <v>7</v>
      </c>
      <c r="I6991">
        <v>5</v>
      </c>
      <c r="J6991">
        <v>63</v>
      </c>
      <c r="K6991" t="s">
        <v>1699</v>
      </c>
      <c r="L6991" s="1">
        <v>46008</v>
      </c>
      <c r="M6991">
        <v>1</v>
      </c>
      <c r="N6991" t="s">
        <v>187</v>
      </c>
      <c r="O6991">
        <v>4</v>
      </c>
      <c r="P6991" t="s">
        <v>70</v>
      </c>
      <c r="Q6991" s="1">
        <v>45961</v>
      </c>
      <c r="R6991" s="1">
        <v>45961</v>
      </c>
      <c r="S6991" t="s">
        <v>1581</v>
      </c>
      <c r="T6991">
        <f>_02_SAL1[[#This Row],[FECHA2]]-_02_SAL1[[#This Row],[FECHA_C]]</f>
        <v>27</v>
      </c>
    </row>
    <row r="6992" spans="1:20" hidden="1" x14ac:dyDescent="0.2">
      <c r="A6992">
        <v>64534</v>
      </c>
      <c r="B6992">
        <v>9080</v>
      </c>
      <c r="C6992" s="1">
        <v>45954</v>
      </c>
      <c r="D6992">
        <v>160</v>
      </c>
      <c r="E6992" t="s">
        <v>160</v>
      </c>
      <c r="F6992" s="2">
        <v>470300060230</v>
      </c>
      <c r="G6992" t="s">
        <v>282</v>
      </c>
      <c r="H6992" t="s">
        <v>7</v>
      </c>
      <c r="I6992">
        <v>100</v>
      </c>
      <c r="J6992">
        <v>58</v>
      </c>
      <c r="K6992" t="s">
        <v>1580</v>
      </c>
      <c r="L6992" s="1">
        <v>45981</v>
      </c>
      <c r="M6992">
        <v>1</v>
      </c>
      <c r="N6992" t="s">
        <v>161</v>
      </c>
      <c r="O6992">
        <v>4</v>
      </c>
      <c r="P6992" t="s">
        <v>70</v>
      </c>
      <c r="Q6992" s="1">
        <v>45933</v>
      </c>
      <c r="R6992" s="1">
        <v>45933</v>
      </c>
      <c r="S6992" t="s">
        <v>1581</v>
      </c>
      <c r="T6992">
        <f>_02_SAL1[[#This Row],[FECHA2]]-_02_SAL1[[#This Row],[FECHA_C]]</f>
        <v>27</v>
      </c>
    </row>
    <row r="6993" spans="1:20" hidden="1" x14ac:dyDescent="0.2">
      <c r="A6993">
        <v>64910</v>
      </c>
      <c r="B6993">
        <v>9547</v>
      </c>
      <c r="C6993" s="1">
        <v>45958</v>
      </c>
      <c r="D6993">
        <v>449</v>
      </c>
      <c r="E6993" t="s">
        <v>163</v>
      </c>
      <c r="F6993" s="2">
        <v>475100017406</v>
      </c>
      <c r="G6993" t="s">
        <v>761</v>
      </c>
      <c r="H6993" t="s">
        <v>7</v>
      </c>
      <c r="I6993">
        <v>75</v>
      </c>
      <c r="J6993">
        <v>40</v>
      </c>
      <c r="K6993" t="s">
        <v>1646</v>
      </c>
      <c r="L6993" s="1">
        <v>45985</v>
      </c>
      <c r="M6993">
        <v>1</v>
      </c>
      <c r="N6993" t="s">
        <v>161</v>
      </c>
      <c r="O6993">
        <v>4</v>
      </c>
      <c r="P6993" t="s">
        <v>70</v>
      </c>
      <c r="Q6993" s="1">
        <v>45944</v>
      </c>
      <c r="R6993" s="1">
        <v>45944</v>
      </c>
      <c r="S6993" t="s">
        <v>1647</v>
      </c>
      <c r="T6993">
        <f>_02_SAL1[[#This Row],[FECHA2]]-_02_SAL1[[#This Row],[FECHA_C]]</f>
        <v>27</v>
      </c>
    </row>
    <row r="6994" spans="1:20" hidden="1" x14ac:dyDescent="0.2">
      <c r="A6994">
        <v>64731</v>
      </c>
      <c r="B6994">
        <v>9042</v>
      </c>
      <c r="C6994" s="1">
        <v>45954</v>
      </c>
      <c r="D6994">
        <v>160</v>
      </c>
      <c r="E6994" t="s">
        <v>160</v>
      </c>
      <c r="F6994" s="2">
        <v>470300060230</v>
      </c>
      <c r="G6994" t="s">
        <v>282</v>
      </c>
      <c r="H6994" t="s">
        <v>7</v>
      </c>
      <c r="I6994">
        <v>200</v>
      </c>
      <c r="J6994">
        <v>20</v>
      </c>
      <c r="K6994" t="s">
        <v>1548</v>
      </c>
      <c r="L6994" s="1">
        <v>45981</v>
      </c>
      <c r="M6994">
        <v>1</v>
      </c>
      <c r="N6994" t="s">
        <v>161</v>
      </c>
      <c r="O6994">
        <v>4</v>
      </c>
      <c r="P6994" t="s">
        <v>70</v>
      </c>
      <c r="Q6994" s="1">
        <v>45933</v>
      </c>
      <c r="R6994" s="1">
        <v>45933</v>
      </c>
      <c r="S6994" t="s">
        <v>1549</v>
      </c>
      <c r="T6994">
        <f>_02_SAL1[[#This Row],[FECHA2]]-_02_SAL1[[#This Row],[FECHA_C]]</f>
        <v>27</v>
      </c>
    </row>
    <row r="6995" spans="1:20" hidden="1" x14ac:dyDescent="0.2">
      <c r="A6995">
        <v>64520</v>
      </c>
      <c r="B6995">
        <v>9077</v>
      </c>
      <c r="C6995" s="1">
        <v>45954</v>
      </c>
      <c r="D6995">
        <v>160</v>
      </c>
      <c r="E6995" t="s">
        <v>160</v>
      </c>
      <c r="F6995" s="2">
        <v>470300060230</v>
      </c>
      <c r="G6995" t="s">
        <v>282</v>
      </c>
      <c r="H6995" t="s">
        <v>7</v>
      </c>
      <c r="I6995">
        <v>50</v>
      </c>
      <c r="J6995">
        <v>55</v>
      </c>
      <c r="K6995" t="s">
        <v>1692</v>
      </c>
      <c r="L6995" s="1">
        <v>45981</v>
      </c>
      <c r="M6995">
        <v>1</v>
      </c>
      <c r="N6995" t="s">
        <v>161</v>
      </c>
      <c r="O6995">
        <v>4</v>
      </c>
      <c r="P6995" t="s">
        <v>70</v>
      </c>
      <c r="Q6995" s="1">
        <v>45933</v>
      </c>
      <c r="R6995" s="1">
        <v>45933</v>
      </c>
      <c r="S6995" t="s">
        <v>1643</v>
      </c>
      <c r="T6995">
        <f>_02_SAL1[[#This Row],[FECHA2]]-_02_SAL1[[#This Row],[FECHA_C]]</f>
        <v>27</v>
      </c>
    </row>
    <row r="6996" spans="1:20" hidden="1" x14ac:dyDescent="0.2">
      <c r="A6996">
        <v>64715</v>
      </c>
      <c r="B6996">
        <v>9078</v>
      </c>
      <c r="C6996" s="1">
        <v>45954</v>
      </c>
      <c r="D6996">
        <v>160</v>
      </c>
      <c r="E6996" t="s">
        <v>160</v>
      </c>
      <c r="F6996" s="2">
        <v>470300060230</v>
      </c>
      <c r="G6996" t="s">
        <v>282</v>
      </c>
      <c r="H6996" t="s">
        <v>7</v>
      </c>
      <c r="I6996">
        <v>50</v>
      </c>
      <c r="J6996">
        <v>56</v>
      </c>
      <c r="K6996" t="s">
        <v>1683</v>
      </c>
      <c r="L6996" s="1">
        <v>45981</v>
      </c>
      <c r="M6996">
        <v>1</v>
      </c>
      <c r="N6996" t="s">
        <v>161</v>
      </c>
      <c r="O6996">
        <v>4</v>
      </c>
      <c r="P6996" t="s">
        <v>70</v>
      </c>
      <c r="Q6996" s="1">
        <v>45933</v>
      </c>
      <c r="R6996" s="1">
        <v>45933</v>
      </c>
      <c r="S6996" t="s">
        <v>1643</v>
      </c>
      <c r="T6996">
        <f>_02_SAL1[[#This Row],[FECHA2]]-_02_SAL1[[#This Row],[FECHA_C]]</f>
        <v>27</v>
      </c>
    </row>
    <row r="6997" spans="1:20" hidden="1" x14ac:dyDescent="0.2">
      <c r="A6997">
        <v>45205</v>
      </c>
      <c r="B6997">
        <v>1466</v>
      </c>
      <c r="C6997" s="1">
        <v>45807</v>
      </c>
      <c r="D6997">
        <v>136</v>
      </c>
      <c r="E6997" t="s">
        <v>245</v>
      </c>
      <c r="F6997" s="2">
        <v>475100017278</v>
      </c>
      <c r="G6997" t="s">
        <v>110</v>
      </c>
      <c r="H6997" t="s">
        <v>7</v>
      </c>
      <c r="I6997">
        <v>500</v>
      </c>
      <c r="J6997">
        <v>3</v>
      </c>
      <c r="K6997" t="s">
        <v>1629</v>
      </c>
      <c r="L6997" s="1">
        <v>45834</v>
      </c>
      <c r="M6997">
        <v>1</v>
      </c>
      <c r="N6997" t="s">
        <v>216</v>
      </c>
      <c r="O6997">
        <v>4</v>
      </c>
      <c r="P6997" t="s">
        <v>70</v>
      </c>
      <c r="Q6997" s="1">
        <v>45797</v>
      </c>
      <c r="R6997" s="1">
        <v>45797</v>
      </c>
      <c r="S6997" t="s">
        <v>976</v>
      </c>
      <c r="T6997">
        <f>_02_SAL1[[#This Row],[FECHA2]]-_02_SAL1[[#This Row],[FECHA_C]]</f>
        <v>27</v>
      </c>
    </row>
    <row r="6998" spans="1:20" hidden="1" x14ac:dyDescent="0.2">
      <c r="A6998">
        <v>51391</v>
      </c>
      <c r="B6998">
        <v>3789</v>
      </c>
      <c r="C6998" s="1">
        <v>45855</v>
      </c>
      <c r="D6998">
        <v>751</v>
      </c>
      <c r="E6998" t="s">
        <v>740</v>
      </c>
      <c r="F6998" s="2">
        <v>767400062575</v>
      </c>
      <c r="G6998" t="s">
        <v>348</v>
      </c>
      <c r="H6998" t="s">
        <v>7</v>
      </c>
      <c r="I6998">
        <v>12</v>
      </c>
      <c r="J6998">
        <v>31</v>
      </c>
      <c r="K6998" t="s">
        <v>1644</v>
      </c>
      <c r="L6998" s="1">
        <v>45882</v>
      </c>
      <c r="M6998">
        <v>1</v>
      </c>
      <c r="N6998" t="s">
        <v>504</v>
      </c>
      <c r="O6998">
        <v>4</v>
      </c>
      <c r="P6998" t="s">
        <v>70</v>
      </c>
      <c r="Q6998" s="1">
        <v>45838</v>
      </c>
      <c r="R6998" s="1">
        <v>45838</v>
      </c>
      <c r="S6998" t="s">
        <v>1645</v>
      </c>
      <c r="T6998">
        <f>_02_SAL1[[#This Row],[FECHA2]]-_02_SAL1[[#This Row],[FECHA_C]]</f>
        <v>27</v>
      </c>
    </row>
    <row r="6999" spans="1:20" hidden="1" x14ac:dyDescent="0.2">
      <c r="A6999">
        <v>53459</v>
      </c>
      <c r="B6999">
        <v>3927</v>
      </c>
      <c r="C6999" s="1">
        <v>45876</v>
      </c>
      <c r="D6999">
        <v>807</v>
      </c>
      <c r="E6999" t="s">
        <v>502</v>
      </c>
      <c r="F6999" s="2">
        <v>740899500001</v>
      </c>
      <c r="G6999" t="s">
        <v>758</v>
      </c>
      <c r="H6999" t="s">
        <v>7</v>
      </c>
      <c r="I6999">
        <v>2</v>
      </c>
      <c r="J6999">
        <v>10</v>
      </c>
      <c r="K6999" t="s">
        <v>1577</v>
      </c>
      <c r="L6999" s="1">
        <v>45903</v>
      </c>
      <c r="M6999">
        <v>1</v>
      </c>
      <c r="N6999" t="s">
        <v>504</v>
      </c>
      <c r="O6999">
        <v>6</v>
      </c>
      <c r="P6999" t="s">
        <v>52</v>
      </c>
      <c r="Q6999" s="1">
        <v>45876</v>
      </c>
      <c r="R6999" s="1">
        <v>45876</v>
      </c>
      <c r="S6999" t="s">
        <v>1578</v>
      </c>
      <c r="T6999">
        <f>_02_SAL1[[#This Row],[FECHA2]]-_02_SAL1[[#This Row],[FECHA_C]]</f>
        <v>27</v>
      </c>
    </row>
    <row r="7000" spans="1:20" hidden="1" x14ac:dyDescent="0.2">
      <c r="A7000">
        <v>53505</v>
      </c>
      <c r="B7000">
        <v>3940</v>
      </c>
      <c r="C7000" s="1">
        <v>45876</v>
      </c>
      <c r="D7000">
        <v>807</v>
      </c>
      <c r="E7000" t="s">
        <v>502</v>
      </c>
      <c r="F7000" s="2">
        <v>740899500001</v>
      </c>
      <c r="G7000" t="s">
        <v>758</v>
      </c>
      <c r="H7000" t="s">
        <v>7</v>
      </c>
      <c r="I7000">
        <v>1</v>
      </c>
      <c r="J7000">
        <v>33</v>
      </c>
      <c r="K7000" t="s">
        <v>1703</v>
      </c>
      <c r="L7000" s="1">
        <v>45903</v>
      </c>
      <c r="M7000">
        <v>1</v>
      </c>
      <c r="N7000" t="s">
        <v>504</v>
      </c>
      <c r="O7000">
        <v>6</v>
      </c>
      <c r="P7000" t="s">
        <v>52</v>
      </c>
      <c r="Q7000" s="1">
        <v>45838</v>
      </c>
      <c r="R7000" s="1">
        <v>45838</v>
      </c>
      <c r="S7000" t="s">
        <v>1645</v>
      </c>
      <c r="T7000">
        <f>_02_SAL1[[#This Row],[FECHA2]]-_02_SAL1[[#This Row],[FECHA_C]]</f>
        <v>27</v>
      </c>
    </row>
    <row r="7001" spans="1:20" hidden="1" x14ac:dyDescent="0.2">
      <c r="A7001">
        <v>48233</v>
      </c>
      <c r="B7001">
        <v>2093</v>
      </c>
      <c r="C7001" s="1">
        <v>45835</v>
      </c>
      <c r="D7001">
        <v>693</v>
      </c>
      <c r="E7001" t="s">
        <v>502</v>
      </c>
      <c r="F7001" s="2">
        <v>740882240012</v>
      </c>
      <c r="G7001" t="s">
        <v>768</v>
      </c>
      <c r="H7001" t="s">
        <v>7</v>
      </c>
      <c r="I7001">
        <v>1</v>
      </c>
      <c r="J7001">
        <v>29</v>
      </c>
      <c r="K7001" t="s">
        <v>1702</v>
      </c>
      <c r="L7001" s="1">
        <v>45862</v>
      </c>
      <c r="M7001">
        <v>1</v>
      </c>
      <c r="N7001" t="s">
        <v>504</v>
      </c>
      <c r="O7001">
        <v>6</v>
      </c>
      <c r="P7001" t="s">
        <v>52</v>
      </c>
      <c r="Q7001" s="1">
        <v>45807</v>
      </c>
      <c r="R7001" s="1">
        <v>45807</v>
      </c>
      <c r="S7001" t="s">
        <v>1625</v>
      </c>
      <c r="T7001">
        <f>_02_SAL1[[#This Row],[FECHA2]]-_02_SAL1[[#This Row],[FECHA_C]]</f>
        <v>27</v>
      </c>
    </row>
    <row r="7002" spans="1:20" hidden="1" x14ac:dyDescent="0.2">
      <c r="A7002">
        <v>48234</v>
      </c>
      <c r="B7002">
        <v>2093</v>
      </c>
      <c r="C7002" s="1">
        <v>45835</v>
      </c>
      <c r="D7002">
        <v>691</v>
      </c>
      <c r="E7002" t="s">
        <v>502</v>
      </c>
      <c r="F7002" s="2">
        <v>740895000001</v>
      </c>
      <c r="G7002" t="s">
        <v>769</v>
      </c>
      <c r="H7002" t="s">
        <v>7</v>
      </c>
      <c r="I7002">
        <v>1</v>
      </c>
      <c r="J7002">
        <v>29</v>
      </c>
      <c r="K7002" t="s">
        <v>1702</v>
      </c>
      <c r="L7002" s="1">
        <v>45862</v>
      </c>
      <c r="M7002">
        <v>1</v>
      </c>
      <c r="N7002" t="s">
        <v>504</v>
      </c>
      <c r="O7002">
        <v>6</v>
      </c>
      <c r="P7002" t="s">
        <v>52</v>
      </c>
      <c r="Q7002" s="1">
        <v>45807</v>
      </c>
      <c r="R7002" s="1">
        <v>45807</v>
      </c>
      <c r="S7002" t="s">
        <v>1625</v>
      </c>
      <c r="T7002">
        <f>_02_SAL1[[#This Row],[FECHA2]]-_02_SAL1[[#This Row],[FECHA_C]]</f>
        <v>27</v>
      </c>
    </row>
    <row r="7003" spans="1:20" hidden="1" x14ac:dyDescent="0.2">
      <c r="A7003">
        <v>70219</v>
      </c>
      <c r="B7003">
        <v>6590</v>
      </c>
      <c r="C7003" s="1">
        <v>45946</v>
      </c>
      <c r="D7003">
        <v>961</v>
      </c>
      <c r="E7003" t="s">
        <v>502</v>
      </c>
      <c r="F7003" s="2">
        <v>462200500001</v>
      </c>
      <c r="G7003" t="s">
        <v>1034</v>
      </c>
      <c r="H7003" t="s">
        <v>7</v>
      </c>
      <c r="I7003">
        <v>1</v>
      </c>
      <c r="J7003">
        <v>36</v>
      </c>
      <c r="K7003" t="s">
        <v>1669</v>
      </c>
      <c r="L7003" s="1">
        <v>45973</v>
      </c>
      <c r="M7003">
        <v>1</v>
      </c>
      <c r="N7003" t="s">
        <v>504</v>
      </c>
      <c r="O7003">
        <v>6</v>
      </c>
      <c r="P7003" t="s">
        <v>52</v>
      </c>
      <c r="Q7003" s="1">
        <v>45898</v>
      </c>
      <c r="R7003" s="1">
        <v>45898</v>
      </c>
      <c r="S7003" t="s">
        <v>1645</v>
      </c>
      <c r="T7003">
        <f>_02_SAL1[[#This Row],[FECHA2]]-_02_SAL1[[#This Row],[FECHA_C]]</f>
        <v>27</v>
      </c>
    </row>
    <row r="7004" spans="1:20" hidden="1" x14ac:dyDescent="0.2">
      <c r="A7004">
        <v>63881</v>
      </c>
      <c r="B7004">
        <v>9204</v>
      </c>
      <c r="C7004" s="1">
        <v>45951</v>
      </c>
      <c r="D7004">
        <v>1682</v>
      </c>
      <c r="E7004" t="s">
        <v>200</v>
      </c>
      <c r="F7004" s="2">
        <v>740870950001</v>
      </c>
      <c r="G7004" t="s">
        <v>1482</v>
      </c>
      <c r="H7004" t="s">
        <v>7</v>
      </c>
      <c r="I7004">
        <v>8</v>
      </c>
      <c r="J7004">
        <v>76</v>
      </c>
      <c r="K7004" t="s">
        <v>1677</v>
      </c>
      <c r="L7004" s="1">
        <v>45978</v>
      </c>
      <c r="M7004">
        <v>1</v>
      </c>
      <c r="N7004" t="s">
        <v>202</v>
      </c>
      <c r="O7004">
        <v>6</v>
      </c>
      <c r="P7004" t="s">
        <v>52</v>
      </c>
      <c r="Q7004" s="1">
        <v>45933</v>
      </c>
      <c r="R7004" s="1">
        <v>45933</v>
      </c>
      <c r="S7004" t="s">
        <v>1661</v>
      </c>
      <c r="T7004">
        <f>_02_SAL1[[#This Row],[FECHA2]]-_02_SAL1[[#This Row],[FECHA_C]]</f>
        <v>27</v>
      </c>
    </row>
    <row r="7005" spans="1:20" hidden="1" x14ac:dyDescent="0.2">
      <c r="A7005">
        <v>61923</v>
      </c>
      <c r="B7005">
        <v>43</v>
      </c>
      <c r="C7005" s="1">
        <v>45937</v>
      </c>
      <c r="D7005">
        <v>236</v>
      </c>
      <c r="E7005" t="s">
        <v>463</v>
      </c>
      <c r="F7005" s="2">
        <v>602246040002</v>
      </c>
      <c r="G7005" t="s">
        <v>1473</v>
      </c>
      <c r="H7005" t="s">
        <v>7</v>
      </c>
      <c r="I7005">
        <v>1</v>
      </c>
      <c r="J7005">
        <v>39</v>
      </c>
      <c r="K7005" t="s">
        <v>1667</v>
      </c>
      <c r="L7005" s="1">
        <v>45964</v>
      </c>
      <c r="M7005">
        <v>1</v>
      </c>
      <c r="N7005" t="s">
        <v>28</v>
      </c>
      <c r="O7005">
        <v>11</v>
      </c>
      <c r="P7005" t="s">
        <v>82</v>
      </c>
      <c r="Q7005" s="1">
        <v>45898</v>
      </c>
      <c r="R7005" s="1">
        <v>45898</v>
      </c>
      <c r="S7005" t="s">
        <v>1645</v>
      </c>
      <c r="T7005">
        <f>_02_SAL1[[#This Row],[FECHA2]]-_02_SAL1[[#This Row],[FECHA_C]]</f>
        <v>27</v>
      </c>
    </row>
    <row r="7006" spans="1:20" hidden="1" x14ac:dyDescent="0.2">
      <c r="A7006">
        <v>68132</v>
      </c>
      <c r="B7006">
        <v>11025</v>
      </c>
      <c r="C7006" s="1">
        <v>45981</v>
      </c>
      <c r="D7006">
        <v>1019</v>
      </c>
      <c r="E7006" t="s">
        <v>502</v>
      </c>
      <c r="F7006" s="2">
        <v>497000021153</v>
      </c>
      <c r="G7006" t="s">
        <v>1720</v>
      </c>
      <c r="H7006" t="s">
        <v>7</v>
      </c>
      <c r="I7006">
        <v>2</v>
      </c>
      <c r="J7006">
        <v>3</v>
      </c>
      <c r="K7006" t="s">
        <v>1629</v>
      </c>
      <c r="L7006" s="1">
        <v>46008</v>
      </c>
      <c r="M7006">
        <v>1</v>
      </c>
      <c r="N7006" t="s">
        <v>504</v>
      </c>
      <c r="O7006">
        <v>0</v>
      </c>
      <c r="P7006" t="s">
        <v>137</v>
      </c>
      <c r="Q7006" s="1">
        <v>45973</v>
      </c>
      <c r="R7006" s="1">
        <v>45973</v>
      </c>
      <c r="S7006" t="s">
        <v>976</v>
      </c>
      <c r="T7006">
        <f>_02_SAL1[[#This Row],[FECHA2]]-_02_SAL1[[#This Row],[FECHA_C]]</f>
        <v>27</v>
      </c>
    </row>
    <row r="7007" spans="1:20" hidden="1" x14ac:dyDescent="0.2">
      <c r="A7007">
        <v>50690</v>
      </c>
      <c r="B7007">
        <v>3132</v>
      </c>
      <c r="C7007" s="1">
        <v>45849</v>
      </c>
      <c r="D7007">
        <v>1229</v>
      </c>
      <c r="E7007" t="s">
        <v>55</v>
      </c>
      <c r="F7007" s="2">
        <v>139200500009</v>
      </c>
      <c r="G7007" t="s">
        <v>567</v>
      </c>
      <c r="H7007" t="s">
        <v>7</v>
      </c>
      <c r="I7007">
        <v>2</v>
      </c>
      <c r="J7007">
        <v>11</v>
      </c>
      <c r="K7007" t="s">
        <v>1585</v>
      </c>
      <c r="L7007" s="1">
        <v>45876</v>
      </c>
      <c r="M7007">
        <v>1</v>
      </c>
      <c r="N7007" t="s">
        <v>57</v>
      </c>
      <c r="O7007">
        <v>5</v>
      </c>
      <c r="P7007" t="s">
        <v>65</v>
      </c>
      <c r="Q7007" s="1">
        <v>45835</v>
      </c>
      <c r="R7007" s="1">
        <v>45835</v>
      </c>
      <c r="S7007" t="s">
        <v>1578</v>
      </c>
      <c r="T7007">
        <f>_02_SAL1[[#This Row],[FECHA2]]-_02_SAL1[[#This Row],[FECHA_C]]</f>
        <v>27</v>
      </c>
    </row>
    <row r="7008" spans="1:20" hidden="1" x14ac:dyDescent="0.2">
      <c r="A7008">
        <v>50641</v>
      </c>
      <c r="B7008">
        <v>3120</v>
      </c>
      <c r="C7008" s="1">
        <v>45849</v>
      </c>
      <c r="D7008">
        <v>1229</v>
      </c>
      <c r="E7008" t="s">
        <v>55</v>
      </c>
      <c r="F7008" s="2">
        <v>139200500009</v>
      </c>
      <c r="G7008" t="s">
        <v>567</v>
      </c>
      <c r="H7008" t="s">
        <v>7</v>
      </c>
      <c r="I7008">
        <v>2</v>
      </c>
      <c r="J7008">
        <v>4</v>
      </c>
      <c r="K7008" t="s">
        <v>1626</v>
      </c>
      <c r="L7008" s="1">
        <v>45876</v>
      </c>
      <c r="M7008">
        <v>1</v>
      </c>
      <c r="N7008" t="s">
        <v>57</v>
      </c>
      <c r="O7008">
        <v>5</v>
      </c>
      <c r="P7008" t="s">
        <v>65</v>
      </c>
      <c r="Q7008" s="1">
        <v>45835</v>
      </c>
      <c r="R7008" s="1">
        <v>45835</v>
      </c>
      <c r="S7008" t="s">
        <v>976</v>
      </c>
      <c r="T7008">
        <f>_02_SAL1[[#This Row],[FECHA2]]-_02_SAL1[[#This Row],[FECHA_C]]</f>
        <v>27</v>
      </c>
    </row>
    <row r="7009" spans="1:20" hidden="1" x14ac:dyDescent="0.2">
      <c r="A7009">
        <v>48062</v>
      </c>
      <c r="B7009">
        <v>2781</v>
      </c>
      <c r="C7009" s="1">
        <v>45832</v>
      </c>
      <c r="D7009">
        <v>382</v>
      </c>
      <c r="E7009" t="s">
        <v>398</v>
      </c>
      <c r="F7009" s="2">
        <v>139200100090</v>
      </c>
      <c r="G7009" t="s">
        <v>620</v>
      </c>
      <c r="H7009" t="s">
        <v>7</v>
      </c>
      <c r="I7009">
        <v>10</v>
      </c>
      <c r="J7009">
        <v>58</v>
      </c>
      <c r="K7009" t="s">
        <v>1580</v>
      </c>
      <c r="L7009" s="1">
        <v>45859</v>
      </c>
      <c r="M7009">
        <v>1</v>
      </c>
      <c r="N7009" t="s">
        <v>216</v>
      </c>
      <c r="O7009">
        <v>5</v>
      </c>
      <c r="P7009" t="s">
        <v>65</v>
      </c>
      <c r="Q7009" s="1">
        <v>45825</v>
      </c>
      <c r="R7009" s="1">
        <v>45825</v>
      </c>
      <c r="S7009" t="s">
        <v>1581</v>
      </c>
      <c r="T7009">
        <f>_02_SAL1[[#This Row],[FECHA2]]-_02_SAL1[[#This Row],[FECHA_C]]</f>
        <v>27</v>
      </c>
    </row>
    <row r="7010" spans="1:20" hidden="1" x14ac:dyDescent="0.2">
      <c r="A7010">
        <v>50306</v>
      </c>
      <c r="B7010">
        <v>3498</v>
      </c>
      <c r="C7010" s="1">
        <v>45847</v>
      </c>
      <c r="D7010">
        <v>625</v>
      </c>
      <c r="E7010" t="s">
        <v>398</v>
      </c>
      <c r="F7010" s="2">
        <v>139200100090</v>
      </c>
      <c r="G7010" t="s">
        <v>620</v>
      </c>
      <c r="H7010" t="s">
        <v>7</v>
      </c>
      <c r="I7010">
        <v>5</v>
      </c>
      <c r="J7010">
        <v>2</v>
      </c>
      <c r="K7010" t="s">
        <v>1604</v>
      </c>
      <c r="L7010" s="1">
        <v>45874</v>
      </c>
      <c r="M7010">
        <v>1</v>
      </c>
      <c r="N7010" t="s">
        <v>216</v>
      </c>
      <c r="O7010">
        <v>5</v>
      </c>
      <c r="P7010" t="s">
        <v>65</v>
      </c>
      <c r="Q7010" s="1">
        <v>45835</v>
      </c>
      <c r="R7010" s="1">
        <v>45835</v>
      </c>
      <c r="S7010" t="s">
        <v>976</v>
      </c>
      <c r="T7010">
        <f>_02_SAL1[[#This Row],[FECHA2]]-_02_SAL1[[#This Row],[FECHA_C]]</f>
        <v>27</v>
      </c>
    </row>
    <row r="7011" spans="1:20" hidden="1" x14ac:dyDescent="0.2">
      <c r="A7011">
        <v>50295</v>
      </c>
      <c r="B7011">
        <v>3524</v>
      </c>
      <c r="C7011" s="1">
        <v>45847</v>
      </c>
      <c r="D7011">
        <v>430</v>
      </c>
      <c r="E7011" t="s">
        <v>312</v>
      </c>
      <c r="F7011" s="2">
        <v>139200500009</v>
      </c>
      <c r="G7011" t="s">
        <v>567</v>
      </c>
      <c r="H7011" t="s">
        <v>7</v>
      </c>
      <c r="I7011">
        <v>3</v>
      </c>
      <c r="J7011">
        <v>2</v>
      </c>
      <c r="K7011" t="s">
        <v>1604</v>
      </c>
      <c r="L7011" s="1">
        <v>45874</v>
      </c>
      <c r="M7011">
        <v>1</v>
      </c>
      <c r="N7011" t="s">
        <v>50</v>
      </c>
      <c r="O7011">
        <v>5</v>
      </c>
      <c r="P7011" t="s">
        <v>65</v>
      </c>
      <c r="Q7011" s="1">
        <v>45835</v>
      </c>
      <c r="R7011" s="1">
        <v>45835</v>
      </c>
      <c r="S7011" t="s">
        <v>976</v>
      </c>
      <c r="T7011">
        <f>_02_SAL1[[#This Row],[FECHA2]]-_02_SAL1[[#This Row],[FECHA_C]]</f>
        <v>27</v>
      </c>
    </row>
    <row r="7012" spans="1:20" hidden="1" x14ac:dyDescent="0.2">
      <c r="A7012">
        <v>53661</v>
      </c>
      <c r="B7012">
        <v>3369</v>
      </c>
      <c r="C7012" s="1">
        <v>45856</v>
      </c>
      <c r="D7012">
        <v>811</v>
      </c>
      <c r="E7012" t="s">
        <v>737</v>
      </c>
      <c r="F7012" s="2">
        <v>139200100153</v>
      </c>
      <c r="G7012" t="s">
        <v>179</v>
      </c>
      <c r="H7012" t="s">
        <v>7</v>
      </c>
      <c r="I7012">
        <v>48</v>
      </c>
      <c r="J7012">
        <v>9</v>
      </c>
      <c r="K7012" t="s">
        <v>1641</v>
      </c>
      <c r="L7012" s="1">
        <v>45883</v>
      </c>
      <c r="M7012">
        <v>1</v>
      </c>
      <c r="N7012" t="s">
        <v>496</v>
      </c>
      <c r="O7012">
        <v>5</v>
      </c>
      <c r="P7012" t="s">
        <v>65</v>
      </c>
      <c r="Q7012" s="1">
        <v>45835</v>
      </c>
      <c r="R7012" s="1">
        <v>45835</v>
      </c>
      <c r="S7012" t="s">
        <v>1578</v>
      </c>
      <c r="T7012">
        <f>_02_SAL1[[#This Row],[FECHA2]]-_02_SAL1[[#This Row],[FECHA_C]]</f>
        <v>27</v>
      </c>
    </row>
    <row r="7013" spans="1:20" hidden="1" x14ac:dyDescent="0.2">
      <c r="A7013">
        <v>54890</v>
      </c>
      <c r="B7013">
        <v>4021</v>
      </c>
      <c r="C7013" s="1">
        <v>45868</v>
      </c>
      <c r="D7013">
        <v>830</v>
      </c>
      <c r="E7013" t="s">
        <v>898</v>
      </c>
      <c r="F7013" s="2">
        <v>135000360016</v>
      </c>
      <c r="G7013" t="s">
        <v>901</v>
      </c>
      <c r="H7013" t="s">
        <v>317</v>
      </c>
      <c r="I7013">
        <v>50</v>
      </c>
      <c r="J7013">
        <v>75</v>
      </c>
      <c r="K7013" t="s">
        <v>1672</v>
      </c>
      <c r="L7013" s="1">
        <v>45895</v>
      </c>
      <c r="M7013">
        <v>1</v>
      </c>
      <c r="N7013" t="s">
        <v>496</v>
      </c>
      <c r="O7013">
        <v>5</v>
      </c>
      <c r="P7013" t="s">
        <v>65</v>
      </c>
      <c r="Q7013" s="1">
        <v>45838</v>
      </c>
      <c r="R7013" s="1">
        <v>45838</v>
      </c>
      <c r="S7013" t="s">
        <v>1661</v>
      </c>
      <c r="T7013">
        <f>_02_SAL1[[#This Row],[FECHA2]]-_02_SAL1[[#This Row],[FECHA_C]]</f>
        <v>27</v>
      </c>
    </row>
    <row r="7014" spans="1:20" hidden="1" x14ac:dyDescent="0.2">
      <c r="A7014">
        <v>52584</v>
      </c>
      <c r="B7014">
        <v>4010</v>
      </c>
      <c r="C7014" s="1">
        <v>45868</v>
      </c>
      <c r="D7014">
        <v>830</v>
      </c>
      <c r="E7014" t="s">
        <v>898</v>
      </c>
      <c r="F7014" s="2">
        <v>135000360016</v>
      </c>
      <c r="G7014" t="s">
        <v>901</v>
      </c>
      <c r="H7014" t="s">
        <v>317</v>
      </c>
      <c r="I7014">
        <v>6</v>
      </c>
      <c r="J7014">
        <v>60</v>
      </c>
      <c r="K7014" t="s">
        <v>1690</v>
      </c>
      <c r="L7014" s="1">
        <v>45895</v>
      </c>
      <c r="M7014">
        <v>1</v>
      </c>
      <c r="N7014" t="s">
        <v>496</v>
      </c>
      <c r="O7014">
        <v>5</v>
      </c>
      <c r="P7014" t="s">
        <v>65</v>
      </c>
      <c r="Q7014" s="1">
        <v>45838</v>
      </c>
      <c r="R7014" s="1">
        <v>45838</v>
      </c>
      <c r="S7014" t="s">
        <v>1581</v>
      </c>
      <c r="T7014">
        <f>_02_SAL1[[#This Row],[FECHA2]]-_02_SAL1[[#This Row],[FECHA_C]]</f>
        <v>27</v>
      </c>
    </row>
    <row r="7015" spans="1:20" hidden="1" x14ac:dyDescent="0.2">
      <c r="A7015">
        <v>51413</v>
      </c>
      <c r="B7015">
        <v>3668</v>
      </c>
      <c r="C7015" s="1">
        <v>45855</v>
      </c>
      <c r="D7015">
        <v>1059</v>
      </c>
      <c r="E7015" t="s">
        <v>737</v>
      </c>
      <c r="F7015" s="2">
        <v>135000050111</v>
      </c>
      <c r="G7015" t="s">
        <v>1270</v>
      </c>
      <c r="H7015" t="s">
        <v>7</v>
      </c>
      <c r="I7015">
        <v>1</v>
      </c>
      <c r="J7015">
        <v>43</v>
      </c>
      <c r="K7015" t="s">
        <v>1706</v>
      </c>
      <c r="L7015" s="1">
        <v>45882</v>
      </c>
      <c r="M7015">
        <v>1</v>
      </c>
      <c r="N7015" t="s">
        <v>496</v>
      </c>
      <c r="O7015">
        <v>5</v>
      </c>
      <c r="P7015" t="s">
        <v>65</v>
      </c>
      <c r="Q7015" s="1">
        <v>45838</v>
      </c>
      <c r="R7015" s="1">
        <v>45838</v>
      </c>
      <c r="S7015" t="s">
        <v>1647</v>
      </c>
      <c r="T7015">
        <f>_02_SAL1[[#This Row],[FECHA2]]-_02_SAL1[[#This Row],[FECHA_C]]</f>
        <v>27</v>
      </c>
    </row>
    <row r="7016" spans="1:20" hidden="1" x14ac:dyDescent="0.2">
      <c r="A7016">
        <v>53840</v>
      </c>
      <c r="B7016">
        <v>3874</v>
      </c>
      <c r="C7016" s="1">
        <v>45855</v>
      </c>
      <c r="D7016">
        <v>840</v>
      </c>
      <c r="E7016" t="s">
        <v>502</v>
      </c>
      <c r="F7016" s="2">
        <v>135000130037</v>
      </c>
      <c r="G7016" t="s">
        <v>1130</v>
      </c>
      <c r="H7016" t="s">
        <v>7</v>
      </c>
      <c r="I7016">
        <v>5</v>
      </c>
      <c r="J7016">
        <v>31</v>
      </c>
      <c r="K7016" t="s">
        <v>1644</v>
      </c>
      <c r="L7016" s="1">
        <v>45882</v>
      </c>
      <c r="M7016">
        <v>1</v>
      </c>
      <c r="N7016" t="s">
        <v>504</v>
      </c>
      <c r="O7016">
        <v>5</v>
      </c>
      <c r="P7016" t="s">
        <v>65</v>
      </c>
      <c r="Q7016" s="1">
        <v>45838</v>
      </c>
      <c r="R7016" s="1">
        <v>45838</v>
      </c>
      <c r="S7016" t="s">
        <v>1645</v>
      </c>
      <c r="T7016">
        <f>_02_SAL1[[#This Row],[FECHA2]]-_02_SAL1[[#This Row],[FECHA_C]]</f>
        <v>27</v>
      </c>
    </row>
    <row r="7017" spans="1:20" hidden="1" x14ac:dyDescent="0.2">
      <c r="A7017">
        <v>50700</v>
      </c>
      <c r="B7017">
        <v>2989</v>
      </c>
      <c r="C7017" s="1">
        <v>45849</v>
      </c>
      <c r="D7017">
        <v>728</v>
      </c>
      <c r="E7017" t="s">
        <v>502</v>
      </c>
      <c r="F7017" s="2">
        <v>501100042384</v>
      </c>
      <c r="G7017" t="s">
        <v>994</v>
      </c>
      <c r="H7017" t="s">
        <v>7</v>
      </c>
      <c r="I7017">
        <v>1000</v>
      </c>
      <c r="J7017">
        <v>11</v>
      </c>
      <c r="K7017" t="s">
        <v>1585</v>
      </c>
      <c r="L7017" s="1">
        <v>45876</v>
      </c>
      <c r="M7017">
        <v>1</v>
      </c>
      <c r="N7017" t="s">
        <v>504</v>
      </c>
      <c r="O7017">
        <v>5</v>
      </c>
      <c r="P7017" t="s">
        <v>65</v>
      </c>
      <c r="Q7017" s="1">
        <v>45828</v>
      </c>
      <c r="R7017" s="1">
        <v>45828</v>
      </c>
      <c r="S7017" t="s">
        <v>1578</v>
      </c>
      <c r="T7017">
        <f>_02_SAL1[[#This Row],[FECHA2]]-_02_SAL1[[#This Row],[FECHA_C]]</f>
        <v>27</v>
      </c>
    </row>
    <row r="7018" spans="1:20" hidden="1" x14ac:dyDescent="0.2">
      <c r="A7018">
        <v>50600</v>
      </c>
      <c r="B7018">
        <v>2986</v>
      </c>
      <c r="C7018" s="1">
        <v>45849</v>
      </c>
      <c r="D7018">
        <v>728</v>
      </c>
      <c r="E7018" t="s">
        <v>502</v>
      </c>
      <c r="F7018" s="2">
        <v>501100042384</v>
      </c>
      <c r="G7018" t="s">
        <v>994</v>
      </c>
      <c r="H7018" t="s">
        <v>7</v>
      </c>
      <c r="I7018">
        <v>1600</v>
      </c>
      <c r="J7018">
        <v>4</v>
      </c>
      <c r="K7018" t="s">
        <v>1626</v>
      </c>
      <c r="L7018" s="1">
        <v>45876</v>
      </c>
      <c r="M7018">
        <v>1</v>
      </c>
      <c r="N7018" t="s">
        <v>504</v>
      </c>
      <c r="O7018">
        <v>5</v>
      </c>
      <c r="P7018" t="s">
        <v>65</v>
      </c>
      <c r="Q7018" s="1">
        <v>45828</v>
      </c>
      <c r="R7018" s="1">
        <v>45828</v>
      </c>
      <c r="S7018" t="s">
        <v>976</v>
      </c>
      <c r="T7018">
        <f>_02_SAL1[[#This Row],[FECHA2]]-_02_SAL1[[#This Row],[FECHA_C]]</f>
        <v>27</v>
      </c>
    </row>
    <row r="7019" spans="1:20" hidden="1" x14ac:dyDescent="0.2">
      <c r="A7019">
        <v>51417</v>
      </c>
      <c r="B7019">
        <v>3763</v>
      </c>
      <c r="C7019" s="1">
        <v>45855</v>
      </c>
      <c r="D7019">
        <v>830</v>
      </c>
      <c r="E7019" t="s">
        <v>502</v>
      </c>
      <c r="F7019" s="2">
        <v>135000140301</v>
      </c>
      <c r="G7019" t="s">
        <v>905</v>
      </c>
      <c r="H7019" t="s">
        <v>7</v>
      </c>
      <c r="I7019">
        <v>8</v>
      </c>
      <c r="J7019">
        <v>43</v>
      </c>
      <c r="K7019" t="s">
        <v>1706</v>
      </c>
      <c r="L7019" s="1">
        <v>45882</v>
      </c>
      <c r="M7019">
        <v>1</v>
      </c>
      <c r="N7019" t="s">
        <v>504</v>
      </c>
      <c r="O7019">
        <v>5</v>
      </c>
      <c r="P7019" t="s">
        <v>65</v>
      </c>
      <c r="Q7019" s="1">
        <v>45838</v>
      </c>
      <c r="R7019" s="1">
        <v>45838</v>
      </c>
      <c r="S7019" t="s">
        <v>1647</v>
      </c>
      <c r="T7019">
        <f>_02_SAL1[[#This Row],[FECHA2]]-_02_SAL1[[#This Row],[FECHA_C]]</f>
        <v>27</v>
      </c>
    </row>
    <row r="7020" spans="1:20" hidden="1" x14ac:dyDescent="0.2">
      <c r="A7020">
        <v>68372</v>
      </c>
      <c r="B7020">
        <v>8581</v>
      </c>
      <c r="C7020" s="1">
        <v>45986</v>
      </c>
      <c r="D7020">
        <v>1640</v>
      </c>
      <c r="E7020" t="s">
        <v>560</v>
      </c>
      <c r="F7020" s="2">
        <v>133000120048</v>
      </c>
      <c r="G7020" t="s">
        <v>1480</v>
      </c>
      <c r="H7020" t="s">
        <v>7</v>
      </c>
      <c r="I7020">
        <v>20</v>
      </c>
      <c r="J7020">
        <v>18</v>
      </c>
      <c r="K7020" t="s">
        <v>1628</v>
      </c>
      <c r="L7020" s="1">
        <v>46013</v>
      </c>
      <c r="M7020">
        <v>1</v>
      </c>
      <c r="N7020" t="s">
        <v>504</v>
      </c>
      <c r="O7020">
        <v>5</v>
      </c>
      <c r="P7020" t="s">
        <v>65</v>
      </c>
      <c r="Q7020" s="1">
        <v>45929</v>
      </c>
      <c r="R7020" s="1">
        <v>45929</v>
      </c>
      <c r="S7020" t="s">
        <v>1549</v>
      </c>
      <c r="T7020">
        <f>_02_SAL1[[#This Row],[FECHA2]]-_02_SAL1[[#This Row],[FECHA_C]]</f>
        <v>27</v>
      </c>
    </row>
    <row r="7021" spans="1:20" hidden="1" x14ac:dyDescent="0.2">
      <c r="A7021">
        <v>51356</v>
      </c>
      <c r="B7021">
        <v>3844</v>
      </c>
      <c r="C7021" s="1">
        <v>45854</v>
      </c>
      <c r="D7021">
        <v>1191</v>
      </c>
      <c r="E7021" t="s">
        <v>502</v>
      </c>
      <c r="F7021" s="2">
        <v>135000140206</v>
      </c>
      <c r="G7021" t="s">
        <v>1321</v>
      </c>
      <c r="H7021" t="s">
        <v>7</v>
      </c>
      <c r="I7021">
        <v>2</v>
      </c>
      <c r="J7021">
        <v>53</v>
      </c>
      <c r="K7021" t="s">
        <v>1691</v>
      </c>
      <c r="L7021" s="1">
        <v>45881</v>
      </c>
      <c r="M7021">
        <v>1</v>
      </c>
      <c r="N7021" t="s">
        <v>504</v>
      </c>
      <c r="O7021">
        <v>5</v>
      </c>
      <c r="P7021" t="s">
        <v>65</v>
      </c>
      <c r="Q7021" s="1">
        <v>45838</v>
      </c>
      <c r="R7021" s="1">
        <v>45838</v>
      </c>
      <c r="S7021" t="s">
        <v>1643</v>
      </c>
      <c r="T7021">
        <f>_02_SAL1[[#This Row],[FECHA2]]-_02_SAL1[[#This Row],[FECHA_C]]</f>
        <v>27</v>
      </c>
    </row>
    <row r="7022" spans="1:20" hidden="1" x14ac:dyDescent="0.2">
      <c r="A7022">
        <v>44265</v>
      </c>
      <c r="B7022">
        <v>1339</v>
      </c>
      <c r="C7022" s="1">
        <v>45798</v>
      </c>
      <c r="D7022">
        <v>640</v>
      </c>
      <c r="E7022" t="s">
        <v>698</v>
      </c>
      <c r="F7022" s="2">
        <v>133000160080</v>
      </c>
      <c r="G7022" t="s">
        <v>421</v>
      </c>
      <c r="H7022" t="s">
        <v>7</v>
      </c>
      <c r="I7022">
        <v>1</v>
      </c>
      <c r="J7022">
        <v>39</v>
      </c>
      <c r="K7022" t="s">
        <v>1667</v>
      </c>
      <c r="L7022" s="1">
        <v>45825</v>
      </c>
      <c r="M7022">
        <v>1</v>
      </c>
      <c r="N7022" t="s">
        <v>504</v>
      </c>
      <c r="O7022">
        <v>5</v>
      </c>
      <c r="P7022" t="s">
        <v>65</v>
      </c>
      <c r="Q7022" s="1">
        <v>45790</v>
      </c>
      <c r="R7022" s="1">
        <v>45790</v>
      </c>
      <c r="S7022" t="s">
        <v>1645</v>
      </c>
      <c r="T7022">
        <f>_02_SAL1[[#This Row],[FECHA2]]-_02_SAL1[[#This Row],[FECHA_C]]</f>
        <v>27</v>
      </c>
    </row>
    <row r="7023" spans="1:20" hidden="1" x14ac:dyDescent="0.2">
      <c r="A7023">
        <v>41057</v>
      </c>
      <c r="B7023">
        <v>489</v>
      </c>
      <c r="C7023" s="1">
        <v>45757</v>
      </c>
      <c r="D7023">
        <v>113</v>
      </c>
      <c r="E7023" t="s">
        <v>186</v>
      </c>
      <c r="F7023" s="2">
        <v>717200050224</v>
      </c>
      <c r="G7023" t="s">
        <v>124</v>
      </c>
      <c r="H7023" t="s">
        <v>125</v>
      </c>
      <c r="I7023">
        <v>3</v>
      </c>
      <c r="J7023">
        <v>68</v>
      </c>
      <c r="K7023" t="s">
        <v>1602</v>
      </c>
      <c r="L7023" s="1">
        <v>45784</v>
      </c>
      <c r="M7023">
        <v>1</v>
      </c>
      <c r="N7023" t="s">
        <v>187</v>
      </c>
      <c r="O7023">
        <v>2</v>
      </c>
      <c r="P7023" t="s">
        <v>47</v>
      </c>
      <c r="Q7023" s="1">
        <v>45750</v>
      </c>
      <c r="R7023" s="1">
        <v>45750</v>
      </c>
      <c r="S7023" t="s">
        <v>1603</v>
      </c>
      <c r="T7023">
        <f>_02_SAL1[[#This Row],[FECHA2]]-_02_SAL1[[#This Row],[FECHA_C]]</f>
        <v>27</v>
      </c>
    </row>
    <row r="7024" spans="1:20" hidden="1" x14ac:dyDescent="0.2">
      <c r="A7024">
        <v>41079</v>
      </c>
      <c r="B7024">
        <v>490</v>
      </c>
      <c r="C7024" s="1">
        <v>45757</v>
      </c>
      <c r="D7024">
        <v>113</v>
      </c>
      <c r="E7024" t="s">
        <v>186</v>
      </c>
      <c r="F7024" s="2">
        <v>717200050224</v>
      </c>
      <c r="G7024" t="s">
        <v>124</v>
      </c>
      <c r="H7024" t="s">
        <v>125</v>
      </c>
      <c r="I7024">
        <v>3</v>
      </c>
      <c r="J7024">
        <v>69</v>
      </c>
      <c r="K7024" t="s">
        <v>1707</v>
      </c>
      <c r="L7024" s="1">
        <v>45784</v>
      </c>
      <c r="M7024">
        <v>1</v>
      </c>
      <c r="N7024" t="s">
        <v>187</v>
      </c>
      <c r="O7024">
        <v>2</v>
      </c>
      <c r="P7024" t="s">
        <v>47</v>
      </c>
      <c r="Q7024" s="1">
        <v>45750</v>
      </c>
      <c r="R7024" s="1">
        <v>45750</v>
      </c>
      <c r="S7024" t="s">
        <v>1603</v>
      </c>
      <c r="T7024">
        <f>_02_SAL1[[#This Row],[FECHA2]]-_02_SAL1[[#This Row],[FECHA_C]]</f>
        <v>27</v>
      </c>
    </row>
    <row r="7025" spans="1:20" hidden="1" x14ac:dyDescent="0.2">
      <c r="A7025">
        <v>41082</v>
      </c>
      <c r="B7025">
        <v>493</v>
      </c>
      <c r="C7025" s="1">
        <v>45757</v>
      </c>
      <c r="D7025">
        <v>113</v>
      </c>
      <c r="E7025" t="s">
        <v>186</v>
      </c>
      <c r="F7025" s="2">
        <v>717200050224</v>
      </c>
      <c r="G7025" t="s">
        <v>124</v>
      </c>
      <c r="H7025" t="s">
        <v>125</v>
      </c>
      <c r="I7025">
        <v>3</v>
      </c>
      <c r="J7025">
        <v>70</v>
      </c>
      <c r="K7025" t="s">
        <v>1687</v>
      </c>
      <c r="L7025" s="1">
        <v>45784</v>
      </c>
      <c r="M7025">
        <v>1</v>
      </c>
      <c r="N7025" t="s">
        <v>187</v>
      </c>
      <c r="O7025">
        <v>2</v>
      </c>
      <c r="P7025" t="s">
        <v>47</v>
      </c>
      <c r="Q7025" s="1">
        <v>45750</v>
      </c>
      <c r="R7025" s="1">
        <v>45750</v>
      </c>
      <c r="S7025" t="s">
        <v>1603</v>
      </c>
      <c r="T7025">
        <f>_02_SAL1[[#This Row],[FECHA2]]-_02_SAL1[[#This Row],[FECHA_C]]</f>
        <v>27</v>
      </c>
    </row>
    <row r="7026" spans="1:20" hidden="1" x14ac:dyDescent="0.2">
      <c r="A7026">
        <v>54155</v>
      </c>
      <c r="B7026">
        <v>5241</v>
      </c>
      <c r="C7026" s="1">
        <v>45883</v>
      </c>
      <c r="D7026">
        <v>342</v>
      </c>
      <c r="E7026" t="s">
        <v>157</v>
      </c>
      <c r="F7026" s="2">
        <v>710600120106</v>
      </c>
      <c r="G7026" t="s">
        <v>328</v>
      </c>
      <c r="H7026" t="s">
        <v>522</v>
      </c>
      <c r="I7026">
        <v>4</v>
      </c>
      <c r="J7026">
        <v>39</v>
      </c>
      <c r="K7026" t="s">
        <v>1667</v>
      </c>
      <c r="L7026" s="1">
        <v>45910</v>
      </c>
      <c r="M7026">
        <v>1</v>
      </c>
      <c r="N7026" t="s">
        <v>62</v>
      </c>
      <c r="O7026">
        <v>2</v>
      </c>
      <c r="P7026" t="s">
        <v>47</v>
      </c>
      <c r="Q7026" s="1">
        <v>45883</v>
      </c>
      <c r="R7026" s="1">
        <v>45883</v>
      </c>
      <c r="S7026" t="s">
        <v>1645</v>
      </c>
      <c r="T7026">
        <f>_02_SAL1[[#This Row],[FECHA2]]-_02_SAL1[[#This Row],[FECHA_C]]</f>
        <v>27</v>
      </c>
    </row>
    <row r="7027" spans="1:20" hidden="1" x14ac:dyDescent="0.2">
      <c r="A7027">
        <v>67790</v>
      </c>
      <c r="B7027">
        <v>10294</v>
      </c>
      <c r="C7027" s="1">
        <v>45981</v>
      </c>
      <c r="D7027">
        <v>329</v>
      </c>
      <c r="E7027" t="s">
        <v>226</v>
      </c>
      <c r="F7027" s="2">
        <v>716000010208</v>
      </c>
      <c r="G7027" t="s">
        <v>272</v>
      </c>
      <c r="H7027" t="s">
        <v>7</v>
      </c>
      <c r="I7027">
        <v>5</v>
      </c>
      <c r="J7027">
        <v>3</v>
      </c>
      <c r="K7027" t="s">
        <v>1629</v>
      </c>
      <c r="L7027" s="1">
        <v>46008</v>
      </c>
      <c r="M7027">
        <v>1</v>
      </c>
      <c r="N7027" t="s">
        <v>161</v>
      </c>
      <c r="O7027">
        <v>2</v>
      </c>
      <c r="P7027" t="s">
        <v>47</v>
      </c>
      <c r="Q7027" s="1">
        <v>45959</v>
      </c>
      <c r="R7027" s="1">
        <v>45959</v>
      </c>
      <c r="S7027" t="s">
        <v>976</v>
      </c>
      <c r="T7027">
        <f>_02_SAL1[[#This Row],[FECHA2]]-_02_SAL1[[#This Row],[FECHA_C]]</f>
        <v>27</v>
      </c>
    </row>
    <row r="7028" spans="1:20" hidden="1" x14ac:dyDescent="0.2">
      <c r="A7028">
        <v>67791</v>
      </c>
      <c r="B7028">
        <v>10294</v>
      </c>
      <c r="C7028" s="1">
        <v>45981</v>
      </c>
      <c r="D7028">
        <v>329</v>
      </c>
      <c r="E7028" t="s">
        <v>226</v>
      </c>
      <c r="F7028" s="2">
        <v>716000010187</v>
      </c>
      <c r="G7028" t="s">
        <v>320</v>
      </c>
      <c r="H7028" t="s">
        <v>7</v>
      </c>
      <c r="I7028">
        <v>5</v>
      </c>
      <c r="J7028">
        <v>3</v>
      </c>
      <c r="K7028" t="s">
        <v>1629</v>
      </c>
      <c r="L7028" s="1">
        <v>46008</v>
      </c>
      <c r="M7028">
        <v>1</v>
      </c>
      <c r="N7028" t="s">
        <v>161</v>
      </c>
      <c r="O7028">
        <v>2</v>
      </c>
      <c r="P7028" t="s">
        <v>47</v>
      </c>
      <c r="Q7028" s="1">
        <v>45959</v>
      </c>
      <c r="R7028" s="1">
        <v>45959</v>
      </c>
      <c r="S7028" t="s">
        <v>976</v>
      </c>
      <c r="T7028">
        <f>_02_SAL1[[#This Row],[FECHA2]]-_02_SAL1[[#This Row],[FECHA_C]]</f>
        <v>27</v>
      </c>
    </row>
    <row r="7029" spans="1:20" hidden="1" x14ac:dyDescent="0.2">
      <c r="A7029">
        <v>67792</v>
      </c>
      <c r="B7029">
        <v>10294</v>
      </c>
      <c r="C7029" s="1">
        <v>45981</v>
      </c>
      <c r="D7029">
        <v>342</v>
      </c>
      <c r="E7029" t="s">
        <v>226</v>
      </c>
      <c r="F7029" s="2">
        <v>716000090047</v>
      </c>
      <c r="G7029" t="s">
        <v>523</v>
      </c>
      <c r="H7029" t="s">
        <v>7</v>
      </c>
      <c r="I7029">
        <v>2</v>
      </c>
      <c r="J7029">
        <v>3</v>
      </c>
      <c r="K7029" t="s">
        <v>1629</v>
      </c>
      <c r="L7029" s="1">
        <v>46008</v>
      </c>
      <c r="M7029">
        <v>1</v>
      </c>
      <c r="N7029" t="s">
        <v>161</v>
      </c>
      <c r="O7029">
        <v>2</v>
      </c>
      <c r="P7029" t="s">
        <v>47</v>
      </c>
      <c r="Q7029" s="1">
        <v>45959</v>
      </c>
      <c r="R7029" s="1">
        <v>45959</v>
      </c>
      <c r="S7029" t="s">
        <v>976</v>
      </c>
      <c r="T7029">
        <f>_02_SAL1[[#This Row],[FECHA2]]-_02_SAL1[[#This Row],[FECHA_C]]</f>
        <v>27</v>
      </c>
    </row>
    <row r="7030" spans="1:20" hidden="1" x14ac:dyDescent="0.2">
      <c r="A7030">
        <v>43802</v>
      </c>
      <c r="B7030">
        <v>1101</v>
      </c>
      <c r="C7030" s="1">
        <v>45797</v>
      </c>
      <c r="D7030">
        <v>454</v>
      </c>
      <c r="E7030" t="s">
        <v>226</v>
      </c>
      <c r="F7030" s="2">
        <v>470300150116</v>
      </c>
      <c r="G7030" t="s">
        <v>625</v>
      </c>
      <c r="H7030" t="s">
        <v>7</v>
      </c>
      <c r="I7030">
        <v>10</v>
      </c>
      <c r="J7030">
        <v>97</v>
      </c>
      <c r="K7030" t="s">
        <v>1621</v>
      </c>
      <c r="L7030" s="1">
        <v>45824</v>
      </c>
      <c r="M7030">
        <v>1</v>
      </c>
      <c r="N7030" t="s">
        <v>161</v>
      </c>
      <c r="O7030">
        <v>2</v>
      </c>
      <c r="P7030" t="s">
        <v>47</v>
      </c>
      <c r="Q7030" s="1">
        <v>45775</v>
      </c>
      <c r="R7030" s="1">
        <v>45775</v>
      </c>
      <c r="S7030" t="s">
        <v>32</v>
      </c>
      <c r="T7030">
        <f>_02_SAL1[[#This Row],[FECHA2]]-_02_SAL1[[#This Row],[FECHA_C]]</f>
        <v>27</v>
      </c>
    </row>
    <row r="7031" spans="1:20" hidden="1" x14ac:dyDescent="0.2">
      <c r="A7031">
        <v>64914</v>
      </c>
      <c r="B7031">
        <v>9494</v>
      </c>
      <c r="C7031" s="1">
        <v>45958</v>
      </c>
      <c r="D7031">
        <v>334</v>
      </c>
      <c r="E7031" t="s">
        <v>426</v>
      </c>
      <c r="F7031" s="2">
        <v>717200140146</v>
      </c>
      <c r="G7031" t="s">
        <v>551</v>
      </c>
      <c r="H7031" t="s">
        <v>7</v>
      </c>
      <c r="I7031">
        <v>1</v>
      </c>
      <c r="J7031">
        <v>40</v>
      </c>
      <c r="K7031" t="s">
        <v>1646</v>
      </c>
      <c r="L7031" s="1">
        <v>45985</v>
      </c>
      <c r="M7031">
        <v>1</v>
      </c>
      <c r="N7031" t="s">
        <v>206</v>
      </c>
      <c r="O7031">
        <v>2</v>
      </c>
      <c r="P7031" t="s">
        <v>47</v>
      </c>
      <c r="Q7031" s="1">
        <v>45943</v>
      </c>
      <c r="R7031" s="1">
        <v>45943</v>
      </c>
      <c r="S7031" t="s">
        <v>1647</v>
      </c>
      <c r="T7031">
        <f>_02_SAL1[[#This Row],[FECHA2]]-_02_SAL1[[#This Row],[FECHA_C]]</f>
        <v>27</v>
      </c>
    </row>
    <row r="7032" spans="1:20" hidden="1" x14ac:dyDescent="0.2">
      <c r="A7032">
        <v>65083</v>
      </c>
      <c r="B7032">
        <v>9505</v>
      </c>
      <c r="C7032" s="1">
        <v>45958</v>
      </c>
      <c r="D7032">
        <v>334</v>
      </c>
      <c r="E7032" t="s">
        <v>426</v>
      </c>
      <c r="F7032" s="2">
        <v>710300060054</v>
      </c>
      <c r="G7032" t="s">
        <v>427</v>
      </c>
      <c r="H7032" t="s">
        <v>7</v>
      </c>
      <c r="I7032">
        <v>5</v>
      </c>
      <c r="J7032">
        <v>106</v>
      </c>
      <c r="K7032" t="s">
        <v>1708</v>
      </c>
      <c r="L7032" s="1">
        <v>45985</v>
      </c>
      <c r="M7032">
        <v>1</v>
      </c>
      <c r="N7032" t="s">
        <v>206</v>
      </c>
      <c r="O7032">
        <v>2</v>
      </c>
      <c r="P7032" t="s">
        <v>47</v>
      </c>
      <c r="Q7032" s="1">
        <v>45943</v>
      </c>
      <c r="R7032" s="1">
        <v>45943</v>
      </c>
      <c r="S7032" t="s">
        <v>32</v>
      </c>
      <c r="T7032">
        <f>_02_SAL1[[#This Row],[FECHA2]]-_02_SAL1[[#This Row],[FECHA_C]]</f>
        <v>27</v>
      </c>
    </row>
    <row r="7033" spans="1:20" hidden="1" x14ac:dyDescent="0.2">
      <c r="A7033">
        <v>67251</v>
      </c>
      <c r="B7033">
        <v>8327</v>
      </c>
      <c r="C7033" s="1">
        <v>45975</v>
      </c>
      <c r="D7033">
        <v>1309</v>
      </c>
      <c r="E7033" t="s">
        <v>369</v>
      </c>
      <c r="F7033" s="2">
        <v>470300150103</v>
      </c>
      <c r="G7033" t="s">
        <v>1304</v>
      </c>
      <c r="H7033" t="s">
        <v>7</v>
      </c>
      <c r="I7033">
        <v>5</v>
      </c>
      <c r="J7033">
        <v>42</v>
      </c>
      <c r="K7033" t="s">
        <v>1656</v>
      </c>
      <c r="L7033" s="1">
        <v>46002</v>
      </c>
      <c r="M7033">
        <v>1</v>
      </c>
      <c r="N7033" t="s">
        <v>323</v>
      </c>
      <c r="O7033">
        <v>2</v>
      </c>
      <c r="P7033" t="s">
        <v>47</v>
      </c>
      <c r="Q7033" s="1">
        <v>45924</v>
      </c>
      <c r="R7033" s="1">
        <v>45924</v>
      </c>
      <c r="S7033" t="s">
        <v>1647</v>
      </c>
      <c r="T7033">
        <f>_02_SAL1[[#This Row],[FECHA2]]-_02_SAL1[[#This Row],[FECHA_C]]</f>
        <v>27</v>
      </c>
    </row>
    <row r="7034" spans="1:20" hidden="1" x14ac:dyDescent="0.2">
      <c r="A7034">
        <v>45037</v>
      </c>
      <c r="B7034">
        <v>1629</v>
      </c>
      <c r="C7034" s="1">
        <v>45806</v>
      </c>
      <c r="D7034">
        <v>626</v>
      </c>
      <c r="E7034" t="s">
        <v>55</v>
      </c>
      <c r="F7034" s="2">
        <v>710600010076</v>
      </c>
      <c r="G7034" t="s">
        <v>386</v>
      </c>
      <c r="H7034" t="s">
        <v>7</v>
      </c>
      <c r="I7034">
        <v>1</v>
      </c>
      <c r="J7034">
        <v>48</v>
      </c>
      <c r="K7034" t="s">
        <v>1642</v>
      </c>
      <c r="L7034" s="1">
        <v>45833</v>
      </c>
      <c r="M7034">
        <v>1</v>
      </c>
      <c r="N7034" t="s">
        <v>57</v>
      </c>
      <c r="O7034">
        <v>2</v>
      </c>
      <c r="P7034" t="s">
        <v>47</v>
      </c>
      <c r="Q7034" s="1">
        <v>45800</v>
      </c>
      <c r="R7034" s="1">
        <v>45800</v>
      </c>
      <c r="S7034" t="s">
        <v>1643</v>
      </c>
      <c r="T7034">
        <f>_02_SAL1[[#This Row],[FECHA2]]-_02_SAL1[[#This Row],[FECHA_C]]</f>
        <v>27</v>
      </c>
    </row>
    <row r="7035" spans="1:20" hidden="1" x14ac:dyDescent="0.2">
      <c r="A7035">
        <v>50956</v>
      </c>
      <c r="B7035">
        <v>3636</v>
      </c>
      <c r="C7035" s="1">
        <v>45853</v>
      </c>
      <c r="D7035">
        <v>644</v>
      </c>
      <c r="E7035" t="s">
        <v>55</v>
      </c>
      <c r="F7035" s="2">
        <v>710300160006</v>
      </c>
      <c r="G7035" t="s">
        <v>608</v>
      </c>
      <c r="H7035" t="s">
        <v>7</v>
      </c>
      <c r="I7035">
        <v>3</v>
      </c>
      <c r="J7035">
        <v>59</v>
      </c>
      <c r="K7035" t="s">
        <v>1679</v>
      </c>
      <c r="L7035" s="1">
        <v>45880</v>
      </c>
      <c r="M7035">
        <v>1</v>
      </c>
      <c r="N7035" t="s">
        <v>57</v>
      </c>
      <c r="O7035">
        <v>2</v>
      </c>
      <c r="P7035" t="s">
        <v>47</v>
      </c>
      <c r="Q7035" s="1">
        <v>45835</v>
      </c>
      <c r="R7035" s="1">
        <v>45835</v>
      </c>
      <c r="S7035" t="s">
        <v>1581</v>
      </c>
      <c r="T7035">
        <f>_02_SAL1[[#This Row],[FECHA2]]-_02_SAL1[[#This Row],[FECHA_C]]</f>
        <v>27</v>
      </c>
    </row>
    <row r="7036" spans="1:20" hidden="1" x14ac:dyDescent="0.2">
      <c r="A7036">
        <v>50957</v>
      </c>
      <c r="B7036">
        <v>3636</v>
      </c>
      <c r="C7036" s="1">
        <v>45853</v>
      </c>
      <c r="D7036">
        <v>644</v>
      </c>
      <c r="E7036" t="s">
        <v>55</v>
      </c>
      <c r="F7036" s="2">
        <v>715000320024</v>
      </c>
      <c r="G7036" t="s">
        <v>709</v>
      </c>
      <c r="H7036" t="s">
        <v>7</v>
      </c>
      <c r="I7036">
        <v>1</v>
      </c>
      <c r="J7036">
        <v>59</v>
      </c>
      <c r="K7036" t="s">
        <v>1679</v>
      </c>
      <c r="L7036" s="1">
        <v>45880</v>
      </c>
      <c r="M7036">
        <v>1</v>
      </c>
      <c r="N7036" t="s">
        <v>57</v>
      </c>
      <c r="O7036">
        <v>2</v>
      </c>
      <c r="P7036" t="s">
        <v>47</v>
      </c>
      <c r="Q7036" s="1">
        <v>45835</v>
      </c>
      <c r="R7036" s="1">
        <v>45835</v>
      </c>
      <c r="S7036" t="s">
        <v>1581</v>
      </c>
      <c r="T7036">
        <f>_02_SAL1[[#This Row],[FECHA2]]-_02_SAL1[[#This Row],[FECHA_C]]</f>
        <v>27</v>
      </c>
    </row>
    <row r="7037" spans="1:20" hidden="1" x14ac:dyDescent="0.2">
      <c r="A7037">
        <v>41218</v>
      </c>
      <c r="B7037">
        <v>620</v>
      </c>
      <c r="C7037" s="1">
        <v>45762</v>
      </c>
      <c r="D7037">
        <v>344</v>
      </c>
      <c r="E7037" t="s">
        <v>371</v>
      </c>
      <c r="F7037" s="2">
        <v>717200030023</v>
      </c>
      <c r="G7037" t="s">
        <v>472</v>
      </c>
      <c r="H7037" t="s">
        <v>7</v>
      </c>
      <c r="I7037">
        <v>1</v>
      </c>
      <c r="J7037">
        <v>61</v>
      </c>
      <c r="K7037" t="s">
        <v>1698</v>
      </c>
      <c r="L7037" s="1">
        <v>45789</v>
      </c>
      <c r="M7037">
        <v>1</v>
      </c>
      <c r="N7037" t="s">
        <v>50</v>
      </c>
      <c r="O7037">
        <v>2</v>
      </c>
      <c r="P7037" t="s">
        <v>47</v>
      </c>
      <c r="Q7037" s="1">
        <v>45756</v>
      </c>
      <c r="R7037" s="1">
        <v>45756</v>
      </c>
      <c r="S7037" t="s">
        <v>1581</v>
      </c>
      <c r="T7037">
        <f>_02_SAL1[[#This Row],[FECHA2]]-_02_SAL1[[#This Row],[FECHA_C]]</f>
        <v>27</v>
      </c>
    </row>
    <row r="7038" spans="1:20" hidden="1" x14ac:dyDescent="0.2">
      <c r="A7038">
        <v>48320</v>
      </c>
      <c r="B7038">
        <v>2424</v>
      </c>
      <c r="C7038" s="1">
        <v>45841</v>
      </c>
      <c r="D7038">
        <v>495</v>
      </c>
      <c r="E7038" t="s">
        <v>190</v>
      </c>
      <c r="F7038" s="2">
        <v>746473050157</v>
      </c>
      <c r="G7038" t="s">
        <v>786</v>
      </c>
      <c r="H7038" t="s">
        <v>7</v>
      </c>
      <c r="I7038">
        <v>3</v>
      </c>
      <c r="J7038">
        <v>12</v>
      </c>
      <c r="K7038" t="s">
        <v>1636</v>
      </c>
      <c r="L7038" s="1">
        <v>45868</v>
      </c>
      <c r="M7038">
        <v>1</v>
      </c>
      <c r="N7038" t="s">
        <v>50</v>
      </c>
      <c r="O7038">
        <v>2</v>
      </c>
      <c r="P7038" t="s">
        <v>47</v>
      </c>
      <c r="Q7038" s="1">
        <v>45814</v>
      </c>
      <c r="R7038" s="1">
        <v>45814</v>
      </c>
      <c r="S7038" t="s">
        <v>1578</v>
      </c>
      <c r="T7038">
        <f>_02_SAL1[[#This Row],[FECHA2]]-_02_SAL1[[#This Row],[FECHA_C]]</f>
        <v>27</v>
      </c>
    </row>
    <row r="7039" spans="1:20" hidden="1" x14ac:dyDescent="0.2">
      <c r="A7039">
        <v>59270</v>
      </c>
      <c r="B7039">
        <v>6631</v>
      </c>
      <c r="C7039" s="1">
        <v>45917</v>
      </c>
      <c r="D7039">
        <v>1518</v>
      </c>
      <c r="E7039" t="s">
        <v>190</v>
      </c>
      <c r="F7039" s="2">
        <v>717200050224</v>
      </c>
      <c r="G7039" t="s">
        <v>124</v>
      </c>
      <c r="H7039" t="s">
        <v>125</v>
      </c>
      <c r="I7039">
        <v>3</v>
      </c>
      <c r="J7039">
        <v>8</v>
      </c>
      <c r="K7039" t="s">
        <v>1633</v>
      </c>
      <c r="L7039" s="1">
        <v>45944</v>
      </c>
      <c r="M7039">
        <v>1</v>
      </c>
      <c r="N7039" t="s">
        <v>50</v>
      </c>
      <c r="O7039">
        <v>2</v>
      </c>
      <c r="P7039" t="s">
        <v>47</v>
      </c>
      <c r="Q7039" s="1">
        <v>45898</v>
      </c>
      <c r="R7039" s="1">
        <v>45898</v>
      </c>
      <c r="S7039" t="s">
        <v>976</v>
      </c>
      <c r="T7039">
        <f>_02_SAL1[[#This Row],[FECHA2]]-_02_SAL1[[#This Row],[FECHA_C]]</f>
        <v>27</v>
      </c>
    </row>
    <row r="7040" spans="1:20" hidden="1" x14ac:dyDescent="0.2">
      <c r="A7040">
        <v>46051</v>
      </c>
      <c r="B7040">
        <v>2012</v>
      </c>
      <c r="C7040" s="1">
        <v>45820</v>
      </c>
      <c r="D7040">
        <v>645</v>
      </c>
      <c r="E7040" t="s">
        <v>737</v>
      </c>
      <c r="F7040" s="2">
        <v>718500050032</v>
      </c>
      <c r="G7040" t="s">
        <v>658</v>
      </c>
      <c r="H7040" t="s">
        <v>7</v>
      </c>
      <c r="I7040">
        <v>24</v>
      </c>
      <c r="J7040">
        <v>68</v>
      </c>
      <c r="K7040" t="s">
        <v>1602</v>
      </c>
      <c r="L7040" s="1">
        <v>45847</v>
      </c>
      <c r="M7040">
        <v>1</v>
      </c>
      <c r="N7040" t="s">
        <v>496</v>
      </c>
      <c r="O7040">
        <v>2</v>
      </c>
      <c r="P7040" t="s">
        <v>47</v>
      </c>
      <c r="Q7040" s="1">
        <v>45807</v>
      </c>
      <c r="R7040" s="1">
        <v>45807</v>
      </c>
      <c r="S7040" t="s">
        <v>1603</v>
      </c>
      <c r="T7040">
        <f>_02_SAL1[[#This Row],[FECHA2]]-_02_SAL1[[#This Row],[FECHA_C]]</f>
        <v>27</v>
      </c>
    </row>
    <row r="7041" spans="1:20" hidden="1" x14ac:dyDescent="0.2">
      <c r="A7041">
        <v>46052</v>
      </c>
      <c r="B7041">
        <v>2012</v>
      </c>
      <c r="C7041" s="1">
        <v>45820</v>
      </c>
      <c r="D7041">
        <v>645</v>
      </c>
      <c r="E7041" t="s">
        <v>737</v>
      </c>
      <c r="F7041" s="2">
        <v>715000110030</v>
      </c>
      <c r="G7041" t="s">
        <v>774</v>
      </c>
      <c r="H7041" t="s">
        <v>7</v>
      </c>
      <c r="I7041">
        <v>2</v>
      </c>
      <c r="J7041">
        <v>68</v>
      </c>
      <c r="K7041" t="s">
        <v>1602</v>
      </c>
      <c r="L7041" s="1">
        <v>45847</v>
      </c>
      <c r="M7041">
        <v>1</v>
      </c>
      <c r="N7041" t="s">
        <v>496</v>
      </c>
      <c r="O7041">
        <v>2</v>
      </c>
      <c r="P7041" t="s">
        <v>47</v>
      </c>
      <c r="Q7041" s="1">
        <v>45807</v>
      </c>
      <c r="R7041" s="1">
        <v>45807</v>
      </c>
      <c r="S7041" t="s">
        <v>1603</v>
      </c>
      <c r="T7041">
        <f>_02_SAL1[[#This Row],[FECHA2]]-_02_SAL1[[#This Row],[FECHA_C]]</f>
        <v>27</v>
      </c>
    </row>
    <row r="7042" spans="1:20" hidden="1" x14ac:dyDescent="0.2">
      <c r="A7042">
        <v>63031</v>
      </c>
      <c r="B7042">
        <v>7367</v>
      </c>
      <c r="C7042" s="1">
        <v>45944</v>
      </c>
      <c r="D7042">
        <v>788</v>
      </c>
      <c r="E7042" t="s">
        <v>737</v>
      </c>
      <c r="F7042" s="2">
        <v>715000230042</v>
      </c>
      <c r="G7042" t="s">
        <v>684</v>
      </c>
      <c r="H7042" t="s">
        <v>7</v>
      </c>
      <c r="I7042">
        <v>10</v>
      </c>
      <c r="J7042">
        <v>5</v>
      </c>
      <c r="K7042" t="s">
        <v>1522</v>
      </c>
      <c r="L7042" s="1">
        <v>45971</v>
      </c>
      <c r="M7042">
        <v>1</v>
      </c>
      <c r="N7042" t="s">
        <v>496</v>
      </c>
      <c r="O7042">
        <v>2</v>
      </c>
      <c r="P7042" t="s">
        <v>47</v>
      </c>
      <c r="Q7042" s="1">
        <v>45912</v>
      </c>
      <c r="R7042" s="1">
        <v>45912</v>
      </c>
      <c r="S7042" t="s">
        <v>976</v>
      </c>
      <c r="T7042">
        <f>_02_SAL1[[#This Row],[FECHA2]]-_02_SAL1[[#This Row],[FECHA_C]]</f>
        <v>27</v>
      </c>
    </row>
    <row r="7043" spans="1:20" hidden="1" x14ac:dyDescent="0.2">
      <c r="A7043">
        <v>46341</v>
      </c>
      <c r="B7043">
        <v>1929</v>
      </c>
      <c r="C7043" s="1">
        <v>45821</v>
      </c>
      <c r="D7043">
        <v>760</v>
      </c>
      <c r="E7043" t="s">
        <v>737</v>
      </c>
      <c r="F7043" s="2">
        <v>717200050227</v>
      </c>
      <c r="G7043" t="s">
        <v>290</v>
      </c>
      <c r="H7043" t="s">
        <v>125</v>
      </c>
      <c r="I7043">
        <v>12</v>
      </c>
      <c r="J7043">
        <v>60</v>
      </c>
      <c r="K7043" t="s">
        <v>1690</v>
      </c>
      <c r="L7043" s="1">
        <v>45848</v>
      </c>
      <c r="M7043">
        <v>1</v>
      </c>
      <c r="N7043" t="s">
        <v>496</v>
      </c>
      <c r="O7043">
        <v>2</v>
      </c>
      <c r="P7043" t="s">
        <v>47</v>
      </c>
      <c r="Q7043" s="1">
        <v>45807</v>
      </c>
      <c r="R7043" s="1">
        <v>45807</v>
      </c>
      <c r="S7043" t="s">
        <v>1581</v>
      </c>
      <c r="T7043">
        <f>_02_SAL1[[#This Row],[FECHA2]]-_02_SAL1[[#This Row],[FECHA_C]]</f>
        <v>27</v>
      </c>
    </row>
    <row r="7044" spans="1:20" hidden="1" x14ac:dyDescent="0.2">
      <c r="A7044">
        <v>46327</v>
      </c>
      <c r="B7044">
        <v>1930</v>
      </c>
      <c r="C7044" s="1">
        <v>45821</v>
      </c>
      <c r="D7044">
        <v>760</v>
      </c>
      <c r="E7044" t="s">
        <v>737</v>
      </c>
      <c r="F7044" s="2">
        <v>717200050227</v>
      </c>
      <c r="G7044" t="s">
        <v>290</v>
      </c>
      <c r="H7044" t="s">
        <v>125</v>
      </c>
      <c r="I7044">
        <v>10</v>
      </c>
      <c r="J7044">
        <v>61</v>
      </c>
      <c r="K7044" t="s">
        <v>1698</v>
      </c>
      <c r="L7044" s="1">
        <v>45848</v>
      </c>
      <c r="M7044">
        <v>1</v>
      </c>
      <c r="N7044" t="s">
        <v>496</v>
      </c>
      <c r="O7044">
        <v>2</v>
      </c>
      <c r="P7044" t="s">
        <v>47</v>
      </c>
      <c r="Q7044" s="1">
        <v>45807</v>
      </c>
      <c r="R7044" s="1">
        <v>45807</v>
      </c>
      <c r="S7044" t="s">
        <v>1581</v>
      </c>
      <c r="T7044">
        <f>_02_SAL1[[#This Row],[FECHA2]]-_02_SAL1[[#This Row],[FECHA_C]]</f>
        <v>27</v>
      </c>
    </row>
    <row r="7045" spans="1:20" hidden="1" x14ac:dyDescent="0.2">
      <c r="A7045">
        <v>63058</v>
      </c>
      <c r="B7045">
        <v>7400</v>
      </c>
      <c r="C7045" s="1">
        <v>45945</v>
      </c>
      <c r="D7045">
        <v>788</v>
      </c>
      <c r="E7045" t="s">
        <v>737</v>
      </c>
      <c r="F7045" s="2">
        <v>716000090048</v>
      </c>
      <c r="G7045" t="s">
        <v>809</v>
      </c>
      <c r="H7045" t="s">
        <v>7</v>
      </c>
      <c r="I7045">
        <v>1</v>
      </c>
      <c r="J7045">
        <v>50</v>
      </c>
      <c r="K7045" t="s">
        <v>1696</v>
      </c>
      <c r="L7045" s="1">
        <v>45972</v>
      </c>
      <c r="M7045">
        <v>1</v>
      </c>
      <c r="N7045" t="s">
        <v>496</v>
      </c>
      <c r="O7045">
        <v>2</v>
      </c>
      <c r="P7045" t="s">
        <v>47</v>
      </c>
      <c r="Q7045" s="1">
        <v>45912</v>
      </c>
      <c r="R7045" s="1">
        <v>45912</v>
      </c>
      <c r="S7045" t="s">
        <v>1643</v>
      </c>
      <c r="T7045">
        <f>_02_SAL1[[#This Row],[FECHA2]]-_02_SAL1[[#This Row],[FECHA_C]]</f>
        <v>27</v>
      </c>
    </row>
    <row r="7046" spans="1:20" hidden="1" x14ac:dyDescent="0.2">
      <c r="A7046">
        <v>63059</v>
      </c>
      <c r="B7046">
        <v>7400</v>
      </c>
      <c r="C7046" s="1">
        <v>45945</v>
      </c>
      <c r="D7046">
        <v>788</v>
      </c>
      <c r="E7046" t="s">
        <v>737</v>
      </c>
      <c r="F7046" s="2">
        <v>716000160013</v>
      </c>
      <c r="G7046" t="s">
        <v>735</v>
      </c>
      <c r="H7046" t="s">
        <v>7</v>
      </c>
      <c r="I7046">
        <v>2</v>
      </c>
      <c r="J7046">
        <v>50</v>
      </c>
      <c r="K7046" t="s">
        <v>1696</v>
      </c>
      <c r="L7046" s="1">
        <v>45972</v>
      </c>
      <c r="M7046">
        <v>1</v>
      </c>
      <c r="N7046" t="s">
        <v>496</v>
      </c>
      <c r="O7046">
        <v>2</v>
      </c>
      <c r="P7046" t="s">
        <v>47</v>
      </c>
      <c r="Q7046" s="1">
        <v>45912</v>
      </c>
      <c r="R7046" s="1">
        <v>45912</v>
      </c>
      <c r="S7046" t="s">
        <v>1643</v>
      </c>
      <c r="T7046">
        <f>_02_SAL1[[#This Row],[FECHA2]]-_02_SAL1[[#This Row],[FECHA_C]]</f>
        <v>27</v>
      </c>
    </row>
    <row r="7047" spans="1:20" hidden="1" x14ac:dyDescent="0.2">
      <c r="A7047">
        <v>63060</v>
      </c>
      <c r="B7047">
        <v>7400</v>
      </c>
      <c r="C7047" s="1">
        <v>45945</v>
      </c>
      <c r="D7047">
        <v>788</v>
      </c>
      <c r="E7047" t="s">
        <v>737</v>
      </c>
      <c r="F7047" s="2">
        <v>716000160014</v>
      </c>
      <c r="G7047" t="s">
        <v>765</v>
      </c>
      <c r="H7047" t="s">
        <v>7</v>
      </c>
      <c r="I7047">
        <v>2</v>
      </c>
      <c r="J7047">
        <v>50</v>
      </c>
      <c r="K7047" t="s">
        <v>1696</v>
      </c>
      <c r="L7047" s="1">
        <v>45972</v>
      </c>
      <c r="M7047">
        <v>1</v>
      </c>
      <c r="N7047" t="s">
        <v>496</v>
      </c>
      <c r="O7047">
        <v>2</v>
      </c>
      <c r="P7047" t="s">
        <v>47</v>
      </c>
      <c r="Q7047" s="1">
        <v>45912</v>
      </c>
      <c r="R7047" s="1">
        <v>45912</v>
      </c>
      <c r="S7047" t="s">
        <v>1643</v>
      </c>
      <c r="T7047">
        <f>_02_SAL1[[#This Row],[FECHA2]]-_02_SAL1[[#This Row],[FECHA_C]]</f>
        <v>27</v>
      </c>
    </row>
    <row r="7048" spans="1:20" hidden="1" x14ac:dyDescent="0.2">
      <c r="A7048">
        <v>63061</v>
      </c>
      <c r="B7048">
        <v>7400</v>
      </c>
      <c r="C7048" s="1">
        <v>45945</v>
      </c>
      <c r="D7048">
        <v>788</v>
      </c>
      <c r="E7048" t="s">
        <v>737</v>
      </c>
      <c r="F7048" s="2">
        <v>716000090047</v>
      </c>
      <c r="G7048" t="s">
        <v>523</v>
      </c>
      <c r="H7048" t="s">
        <v>7</v>
      </c>
      <c r="I7048">
        <v>1</v>
      </c>
      <c r="J7048">
        <v>50</v>
      </c>
      <c r="K7048" t="s">
        <v>1696</v>
      </c>
      <c r="L7048" s="1">
        <v>45972</v>
      </c>
      <c r="M7048">
        <v>1</v>
      </c>
      <c r="N7048" t="s">
        <v>496</v>
      </c>
      <c r="O7048">
        <v>2</v>
      </c>
      <c r="P7048" t="s">
        <v>47</v>
      </c>
      <c r="Q7048" s="1">
        <v>45912</v>
      </c>
      <c r="R7048" s="1">
        <v>45912</v>
      </c>
      <c r="S7048" t="s">
        <v>1643</v>
      </c>
      <c r="T7048">
        <f>_02_SAL1[[#This Row],[FECHA2]]-_02_SAL1[[#This Row],[FECHA_C]]</f>
        <v>27</v>
      </c>
    </row>
    <row r="7049" spans="1:20" hidden="1" x14ac:dyDescent="0.2">
      <c r="A7049">
        <v>63062</v>
      </c>
      <c r="B7049">
        <v>7400</v>
      </c>
      <c r="C7049" s="1">
        <v>45945</v>
      </c>
      <c r="D7049">
        <v>788</v>
      </c>
      <c r="E7049" t="s">
        <v>737</v>
      </c>
      <c r="F7049" s="2">
        <v>715000230042</v>
      </c>
      <c r="G7049" t="s">
        <v>684</v>
      </c>
      <c r="H7049" t="s">
        <v>7</v>
      </c>
      <c r="I7049">
        <v>1</v>
      </c>
      <c r="J7049">
        <v>50</v>
      </c>
      <c r="K7049" t="s">
        <v>1696</v>
      </c>
      <c r="L7049" s="1">
        <v>45972</v>
      </c>
      <c r="M7049">
        <v>1</v>
      </c>
      <c r="N7049" t="s">
        <v>496</v>
      </c>
      <c r="O7049">
        <v>2</v>
      </c>
      <c r="P7049" t="s">
        <v>47</v>
      </c>
      <c r="Q7049" s="1">
        <v>45912</v>
      </c>
      <c r="R7049" s="1">
        <v>45912</v>
      </c>
      <c r="S7049" t="s">
        <v>1643</v>
      </c>
      <c r="T7049">
        <f>_02_SAL1[[#This Row],[FECHA2]]-_02_SAL1[[#This Row],[FECHA_C]]</f>
        <v>27</v>
      </c>
    </row>
    <row r="7050" spans="1:20" hidden="1" x14ac:dyDescent="0.2">
      <c r="A7050">
        <v>60361</v>
      </c>
      <c r="B7050">
        <v>6748</v>
      </c>
      <c r="C7050" s="1">
        <v>45924</v>
      </c>
      <c r="D7050">
        <v>972</v>
      </c>
      <c r="E7050" t="s">
        <v>737</v>
      </c>
      <c r="F7050" s="2">
        <v>717300110002</v>
      </c>
      <c r="G7050" t="s">
        <v>1044</v>
      </c>
      <c r="H7050" t="s">
        <v>7</v>
      </c>
      <c r="I7050">
        <v>12</v>
      </c>
      <c r="J7050">
        <v>51</v>
      </c>
      <c r="K7050" t="s">
        <v>1700</v>
      </c>
      <c r="L7050" s="1">
        <v>45951</v>
      </c>
      <c r="M7050">
        <v>1</v>
      </c>
      <c r="N7050" t="s">
        <v>496</v>
      </c>
      <c r="O7050">
        <v>2</v>
      </c>
      <c r="P7050" t="s">
        <v>47</v>
      </c>
      <c r="Q7050" s="1">
        <v>45898</v>
      </c>
      <c r="R7050" s="1">
        <v>45898</v>
      </c>
      <c r="S7050" t="s">
        <v>1643</v>
      </c>
      <c r="T7050">
        <f>_02_SAL1[[#This Row],[FECHA2]]-_02_SAL1[[#This Row],[FECHA_C]]</f>
        <v>27</v>
      </c>
    </row>
    <row r="7051" spans="1:20" hidden="1" x14ac:dyDescent="0.2">
      <c r="A7051">
        <v>63997</v>
      </c>
      <c r="B7051">
        <v>8774</v>
      </c>
      <c r="C7051" s="1">
        <v>45951</v>
      </c>
      <c r="D7051">
        <v>844</v>
      </c>
      <c r="E7051" t="s">
        <v>737</v>
      </c>
      <c r="F7051" s="2">
        <v>710600120069</v>
      </c>
      <c r="G7051" t="s">
        <v>762</v>
      </c>
      <c r="H7051" t="s">
        <v>522</v>
      </c>
      <c r="I7051">
        <v>10</v>
      </c>
      <c r="J7051">
        <v>14</v>
      </c>
      <c r="K7051" t="s">
        <v>1635</v>
      </c>
      <c r="L7051" s="1">
        <v>45978</v>
      </c>
      <c r="M7051">
        <v>1</v>
      </c>
      <c r="N7051" t="s">
        <v>496</v>
      </c>
      <c r="O7051">
        <v>2</v>
      </c>
      <c r="P7051" t="s">
        <v>47</v>
      </c>
      <c r="Q7051" s="1">
        <v>45930</v>
      </c>
      <c r="R7051" s="1">
        <v>45930</v>
      </c>
      <c r="S7051" t="s">
        <v>1578</v>
      </c>
      <c r="T7051">
        <f>_02_SAL1[[#This Row],[FECHA2]]-_02_SAL1[[#This Row],[FECHA_C]]</f>
        <v>27</v>
      </c>
    </row>
    <row r="7052" spans="1:20" hidden="1" x14ac:dyDescent="0.2">
      <c r="A7052">
        <v>63114</v>
      </c>
      <c r="B7052">
        <v>7391</v>
      </c>
      <c r="C7052" s="1">
        <v>45945</v>
      </c>
      <c r="D7052">
        <v>788</v>
      </c>
      <c r="E7052" t="s">
        <v>737</v>
      </c>
      <c r="F7052" s="2">
        <v>716000090047</v>
      </c>
      <c r="G7052" t="s">
        <v>523</v>
      </c>
      <c r="H7052" t="s">
        <v>7</v>
      </c>
      <c r="I7052">
        <v>1</v>
      </c>
      <c r="J7052">
        <v>37</v>
      </c>
      <c r="K7052" t="s">
        <v>1666</v>
      </c>
      <c r="L7052" s="1">
        <v>45972</v>
      </c>
      <c r="M7052">
        <v>1</v>
      </c>
      <c r="N7052" t="s">
        <v>496</v>
      </c>
      <c r="O7052">
        <v>2</v>
      </c>
      <c r="P7052" t="s">
        <v>47</v>
      </c>
      <c r="Q7052" s="1">
        <v>45912</v>
      </c>
      <c r="R7052" s="1">
        <v>45912</v>
      </c>
      <c r="S7052" t="s">
        <v>1645</v>
      </c>
      <c r="T7052">
        <f>_02_SAL1[[#This Row],[FECHA2]]-_02_SAL1[[#This Row],[FECHA_C]]</f>
        <v>27</v>
      </c>
    </row>
    <row r="7053" spans="1:20" hidden="1" x14ac:dyDescent="0.2">
      <c r="A7053">
        <v>63115</v>
      </c>
      <c r="B7053">
        <v>7391</v>
      </c>
      <c r="C7053" s="1">
        <v>45945</v>
      </c>
      <c r="D7053">
        <v>788</v>
      </c>
      <c r="E7053" t="s">
        <v>737</v>
      </c>
      <c r="F7053" s="2">
        <v>715000230042</v>
      </c>
      <c r="G7053" t="s">
        <v>684</v>
      </c>
      <c r="H7053" t="s">
        <v>7</v>
      </c>
      <c r="I7053">
        <v>2</v>
      </c>
      <c r="J7053">
        <v>37</v>
      </c>
      <c r="K7053" t="s">
        <v>1666</v>
      </c>
      <c r="L7053" s="1">
        <v>45972</v>
      </c>
      <c r="M7053">
        <v>1</v>
      </c>
      <c r="N7053" t="s">
        <v>496</v>
      </c>
      <c r="O7053">
        <v>2</v>
      </c>
      <c r="P7053" t="s">
        <v>47</v>
      </c>
      <c r="Q7053" s="1">
        <v>45912</v>
      </c>
      <c r="R7053" s="1">
        <v>45912</v>
      </c>
      <c r="S7053" t="s">
        <v>1645</v>
      </c>
      <c r="T7053">
        <f>_02_SAL1[[#This Row],[FECHA2]]-_02_SAL1[[#This Row],[FECHA_C]]</f>
        <v>27</v>
      </c>
    </row>
    <row r="7054" spans="1:20" hidden="1" x14ac:dyDescent="0.2">
      <c r="A7054">
        <v>63095</v>
      </c>
      <c r="B7054">
        <v>7385</v>
      </c>
      <c r="C7054" s="1">
        <v>45945</v>
      </c>
      <c r="D7054">
        <v>788</v>
      </c>
      <c r="E7054" t="s">
        <v>737</v>
      </c>
      <c r="F7054" s="2">
        <v>716000090048</v>
      </c>
      <c r="G7054" t="s">
        <v>809</v>
      </c>
      <c r="H7054" t="s">
        <v>7</v>
      </c>
      <c r="I7054">
        <v>5</v>
      </c>
      <c r="J7054">
        <v>30</v>
      </c>
      <c r="K7054" t="s">
        <v>1624</v>
      </c>
      <c r="L7054" s="1">
        <v>45972</v>
      </c>
      <c r="M7054">
        <v>1</v>
      </c>
      <c r="N7054" t="s">
        <v>496</v>
      </c>
      <c r="O7054">
        <v>2</v>
      </c>
      <c r="P7054" t="s">
        <v>47</v>
      </c>
      <c r="Q7054" s="1">
        <v>45912</v>
      </c>
      <c r="R7054" s="1">
        <v>45912</v>
      </c>
      <c r="S7054" t="s">
        <v>1625</v>
      </c>
      <c r="T7054">
        <f>_02_SAL1[[#This Row],[FECHA2]]-_02_SAL1[[#This Row],[FECHA_C]]</f>
        <v>27</v>
      </c>
    </row>
    <row r="7055" spans="1:20" hidden="1" x14ac:dyDescent="0.2">
      <c r="A7055">
        <v>63096</v>
      </c>
      <c r="B7055">
        <v>7385</v>
      </c>
      <c r="C7055" s="1">
        <v>45945</v>
      </c>
      <c r="D7055">
        <v>788</v>
      </c>
      <c r="E7055" t="s">
        <v>737</v>
      </c>
      <c r="F7055" s="2">
        <v>716000090047</v>
      </c>
      <c r="G7055" t="s">
        <v>523</v>
      </c>
      <c r="H7055" t="s">
        <v>7</v>
      </c>
      <c r="I7055">
        <v>5</v>
      </c>
      <c r="J7055">
        <v>30</v>
      </c>
      <c r="K7055" t="s">
        <v>1624</v>
      </c>
      <c r="L7055" s="1">
        <v>45972</v>
      </c>
      <c r="M7055">
        <v>1</v>
      </c>
      <c r="N7055" t="s">
        <v>496</v>
      </c>
      <c r="O7055">
        <v>2</v>
      </c>
      <c r="P7055" t="s">
        <v>47</v>
      </c>
      <c r="Q7055" s="1">
        <v>45912</v>
      </c>
      <c r="R7055" s="1">
        <v>45912</v>
      </c>
      <c r="S7055" t="s">
        <v>1625</v>
      </c>
      <c r="T7055">
        <f>_02_SAL1[[#This Row],[FECHA2]]-_02_SAL1[[#This Row],[FECHA_C]]</f>
        <v>27</v>
      </c>
    </row>
    <row r="7056" spans="1:20" hidden="1" x14ac:dyDescent="0.2">
      <c r="A7056">
        <v>63097</v>
      </c>
      <c r="B7056">
        <v>7385</v>
      </c>
      <c r="C7056" s="1">
        <v>45945</v>
      </c>
      <c r="D7056">
        <v>788</v>
      </c>
      <c r="E7056" t="s">
        <v>737</v>
      </c>
      <c r="F7056" s="2">
        <v>715000230042</v>
      </c>
      <c r="G7056" t="s">
        <v>684</v>
      </c>
      <c r="H7056" t="s">
        <v>7</v>
      </c>
      <c r="I7056">
        <v>5</v>
      </c>
      <c r="J7056">
        <v>30</v>
      </c>
      <c r="K7056" t="s">
        <v>1624</v>
      </c>
      <c r="L7056" s="1">
        <v>45972</v>
      </c>
      <c r="M7056">
        <v>1</v>
      </c>
      <c r="N7056" t="s">
        <v>496</v>
      </c>
      <c r="O7056">
        <v>2</v>
      </c>
      <c r="P7056" t="s">
        <v>47</v>
      </c>
      <c r="Q7056" s="1">
        <v>45912</v>
      </c>
      <c r="R7056" s="1">
        <v>45912</v>
      </c>
      <c r="S7056" t="s">
        <v>1625</v>
      </c>
      <c r="T7056">
        <f>_02_SAL1[[#This Row],[FECHA2]]-_02_SAL1[[#This Row],[FECHA_C]]</f>
        <v>27</v>
      </c>
    </row>
    <row r="7057" spans="1:20" hidden="1" x14ac:dyDescent="0.2">
      <c r="A7057">
        <v>63098</v>
      </c>
      <c r="B7057">
        <v>7385</v>
      </c>
      <c r="C7057" s="1">
        <v>45945</v>
      </c>
      <c r="D7057">
        <v>788</v>
      </c>
      <c r="E7057" t="s">
        <v>737</v>
      </c>
      <c r="F7057" s="2">
        <v>716000160013</v>
      </c>
      <c r="G7057" t="s">
        <v>735</v>
      </c>
      <c r="H7057" t="s">
        <v>7</v>
      </c>
      <c r="I7057">
        <v>5</v>
      </c>
      <c r="J7057">
        <v>30</v>
      </c>
      <c r="K7057" t="s">
        <v>1624</v>
      </c>
      <c r="L7057" s="1">
        <v>45972</v>
      </c>
      <c r="M7057">
        <v>1</v>
      </c>
      <c r="N7057" t="s">
        <v>496</v>
      </c>
      <c r="O7057">
        <v>2</v>
      </c>
      <c r="P7057" t="s">
        <v>47</v>
      </c>
      <c r="Q7057" s="1">
        <v>45912</v>
      </c>
      <c r="R7057" s="1">
        <v>45912</v>
      </c>
      <c r="S7057" t="s">
        <v>1625</v>
      </c>
      <c r="T7057">
        <f>_02_SAL1[[#This Row],[FECHA2]]-_02_SAL1[[#This Row],[FECHA_C]]</f>
        <v>27</v>
      </c>
    </row>
    <row r="7058" spans="1:20" hidden="1" x14ac:dyDescent="0.2">
      <c r="A7058">
        <v>63166</v>
      </c>
      <c r="B7058">
        <v>7692</v>
      </c>
      <c r="C7058" s="1">
        <v>45946</v>
      </c>
      <c r="D7058">
        <v>845</v>
      </c>
      <c r="E7058" t="s">
        <v>737</v>
      </c>
      <c r="F7058" s="2">
        <v>717200140144</v>
      </c>
      <c r="G7058" t="s">
        <v>1097</v>
      </c>
      <c r="H7058" t="s">
        <v>7</v>
      </c>
      <c r="I7058">
        <v>2</v>
      </c>
      <c r="J7058">
        <v>15</v>
      </c>
      <c r="K7058" t="s">
        <v>1637</v>
      </c>
      <c r="L7058" s="1">
        <v>45973</v>
      </c>
      <c r="M7058">
        <v>1</v>
      </c>
      <c r="N7058" t="s">
        <v>496</v>
      </c>
      <c r="O7058">
        <v>2</v>
      </c>
      <c r="P7058" t="s">
        <v>47</v>
      </c>
      <c r="Q7058" s="1">
        <v>45917</v>
      </c>
      <c r="R7058" s="1">
        <v>45917</v>
      </c>
      <c r="S7058" t="s">
        <v>1578</v>
      </c>
      <c r="T7058">
        <f>_02_SAL1[[#This Row],[FECHA2]]-_02_SAL1[[#This Row],[FECHA_C]]</f>
        <v>27</v>
      </c>
    </row>
    <row r="7059" spans="1:20" hidden="1" x14ac:dyDescent="0.2">
      <c r="A7059">
        <v>63167</v>
      </c>
      <c r="B7059">
        <v>7692</v>
      </c>
      <c r="C7059" s="1">
        <v>45946</v>
      </c>
      <c r="D7059">
        <v>845</v>
      </c>
      <c r="E7059" t="s">
        <v>737</v>
      </c>
      <c r="F7059" s="2">
        <v>710300120151</v>
      </c>
      <c r="G7059" t="s">
        <v>152</v>
      </c>
      <c r="H7059" t="s">
        <v>7</v>
      </c>
      <c r="I7059">
        <v>24</v>
      </c>
      <c r="J7059">
        <v>15</v>
      </c>
      <c r="K7059" t="s">
        <v>1637</v>
      </c>
      <c r="L7059" s="1">
        <v>45973</v>
      </c>
      <c r="M7059">
        <v>1</v>
      </c>
      <c r="N7059" t="s">
        <v>496</v>
      </c>
      <c r="O7059">
        <v>2</v>
      </c>
      <c r="P7059" t="s">
        <v>47</v>
      </c>
      <c r="Q7059" s="1">
        <v>45917</v>
      </c>
      <c r="R7059" s="1">
        <v>45917</v>
      </c>
      <c r="S7059" t="s">
        <v>1578</v>
      </c>
      <c r="T7059">
        <f>_02_SAL1[[#This Row],[FECHA2]]-_02_SAL1[[#This Row],[FECHA_C]]</f>
        <v>27</v>
      </c>
    </row>
    <row r="7060" spans="1:20" hidden="1" x14ac:dyDescent="0.2">
      <c r="A7060">
        <v>48390</v>
      </c>
      <c r="B7060">
        <v>2384</v>
      </c>
      <c r="C7060" s="1">
        <v>45841</v>
      </c>
      <c r="D7060">
        <v>646</v>
      </c>
      <c r="E7060" t="s">
        <v>737</v>
      </c>
      <c r="F7060" s="2">
        <v>716000010209</v>
      </c>
      <c r="G7060" t="s">
        <v>388</v>
      </c>
      <c r="H7060" t="s">
        <v>7</v>
      </c>
      <c r="I7060">
        <v>24</v>
      </c>
      <c r="J7060">
        <v>52</v>
      </c>
      <c r="K7060" t="s">
        <v>1681</v>
      </c>
      <c r="L7060" s="1">
        <v>45868</v>
      </c>
      <c r="M7060">
        <v>1</v>
      </c>
      <c r="N7060" t="s">
        <v>496</v>
      </c>
      <c r="O7060">
        <v>2</v>
      </c>
      <c r="P7060" t="s">
        <v>47</v>
      </c>
      <c r="Q7060" s="1">
        <v>45814</v>
      </c>
      <c r="R7060" s="1">
        <v>45814</v>
      </c>
      <c r="S7060" t="s">
        <v>1643</v>
      </c>
      <c r="T7060">
        <f>_02_SAL1[[#This Row],[FECHA2]]-_02_SAL1[[#This Row],[FECHA_C]]</f>
        <v>27</v>
      </c>
    </row>
    <row r="7061" spans="1:20" hidden="1" x14ac:dyDescent="0.2">
      <c r="A7061">
        <v>45215</v>
      </c>
      <c r="B7061">
        <v>1425</v>
      </c>
      <c r="C7061" s="1">
        <v>45807</v>
      </c>
      <c r="D7061">
        <v>628</v>
      </c>
      <c r="E7061" t="s">
        <v>502</v>
      </c>
      <c r="F7061" s="2">
        <v>715000380037</v>
      </c>
      <c r="G7061" t="s">
        <v>676</v>
      </c>
      <c r="H7061" t="s">
        <v>7</v>
      </c>
      <c r="I7061">
        <v>2</v>
      </c>
      <c r="J7061">
        <v>3</v>
      </c>
      <c r="K7061" t="s">
        <v>1629</v>
      </c>
      <c r="L7061" s="1">
        <v>45834</v>
      </c>
      <c r="M7061">
        <v>1</v>
      </c>
      <c r="N7061" t="s">
        <v>504</v>
      </c>
      <c r="O7061">
        <v>2</v>
      </c>
      <c r="P7061" t="s">
        <v>47</v>
      </c>
      <c r="Q7061" s="1">
        <v>45793</v>
      </c>
      <c r="R7061" s="1">
        <v>45793</v>
      </c>
      <c r="S7061" t="s">
        <v>976</v>
      </c>
      <c r="T7061">
        <f>_02_SAL1[[#This Row],[FECHA2]]-_02_SAL1[[#This Row],[FECHA_C]]</f>
        <v>27</v>
      </c>
    </row>
    <row r="7062" spans="1:20" hidden="1" x14ac:dyDescent="0.2">
      <c r="A7062">
        <v>59094</v>
      </c>
      <c r="B7062">
        <v>6092</v>
      </c>
      <c r="C7062" s="1">
        <v>45917</v>
      </c>
      <c r="D7062">
        <v>1523</v>
      </c>
      <c r="E7062" t="s">
        <v>502</v>
      </c>
      <c r="F7062" s="2">
        <v>675070900011</v>
      </c>
      <c r="G7062" t="s">
        <v>1341</v>
      </c>
      <c r="H7062" t="s">
        <v>7</v>
      </c>
      <c r="I7062">
        <v>2</v>
      </c>
      <c r="J7062">
        <v>10</v>
      </c>
      <c r="K7062" t="s">
        <v>1577</v>
      </c>
      <c r="L7062" s="1">
        <v>45944</v>
      </c>
      <c r="M7062">
        <v>1</v>
      </c>
      <c r="N7062" t="s">
        <v>504</v>
      </c>
      <c r="O7062">
        <v>2</v>
      </c>
      <c r="P7062" t="s">
        <v>47</v>
      </c>
      <c r="Q7062" s="1">
        <v>45917</v>
      </c>
      <c r="R7062" s="1">
        <v>45917</v>
      </c>
      <c r="S7062" t="s">
        <v>1578</v>
      </c>
      <c r="T7062">
        <f>_02_SAL1[[#This Row],[FECHA2]]-_02_SAL1[[#This Row],[FECHA_C]]</f>
        <v>27</v>
      </c>
    </row>
    <row r="7063" spans="1:20" hidden="1" x14ac:dyDescent="0.2">
      <c r="A7063">
        <v>46347</v>
      </c>
      <c r="B7063">
        <v>1908</v>
      </c>
      <c r="C7063" s="1">
        <v>45821</v>
      </c>
      <c r="D7063">
        <v>760</v>
      </c>
      <c r="E7063" t="s">
        <v>740</v>
      </c>
      <c r="F7063" s="2">
        <v>717200050497</v>
      </c>
      <c r="G7063" t="s">
        <v>847</v>
      </c>
      <c r="H7063" t="s">
        <v>7</v>
      </c>
      <c r="I7063">
        <v>1</v>
      </c>
      <c r="J7063">
        <v>60</v>
      </c>
      <c r="K7063" t="s">
        <v>1690</v>
      </c>
      <c r="L7063" s="1">
        <v>45848</v>
      </c>
      <c r="M7063">
        <v>1</v>
      </c>
      <c r="N7063" t="s">
        <v>504</v>
      </c>
      <c r="O7063">
        <v>2</v>
      </c>
      <c r="P7063" t="s">
        <v>47</v>
      </c>
      <c r="Q7063" s="1">
        <v>45807</v>
      </c>
      <c r="R7063" s="1">
        <v>45807</v>
      </c>
      <c r="S7063" t="s">
        <v>1581</v>
      </c>
      <c r="T7063">
        <f>_02_SAL1[[#This Row],[FECHA2]]-_02_SAL1[[#This Row],[FECHA_C]]</f>
        <v>27</v>
      </c>
    </row>
    <row r="7064" spans="1:20" hidden="1" x14ac:dyDescent="0.2">
      <c r="A7064">
        <v>61488</v>
      </c>
      <c r="B7064">
        <v>7520</v>
      </c>
      <c r="C7064" s="1">
        <v>45930</v>
      </c>
      <c r="D7064">
        <v>967</v>
      </c>
      <c r="E7064" t="s">
        <v>502</v>
      </c>
      <c r="F7064" s="2">
        <v>717200170036</v>
      </c>
      <c r="G7064" t="s">
        <v>986</v>
      </c>
      <c r="H7064" t="s">
        <v>7</v>
      </c>
      <c r="I7064">
        <v>100</v>
      </c>
      <c r="J7064">
        <v>7</v>
      </c>
      <c r="K7064" t="s">
        <v>1631</v>
      </c>
      <c r="L7064" s="1">
        <v>45957</v>
      </c>
      <c r="M7064">
        <v>1</v>
      </c>
      <c r="N7064" t="s">
        <v>504</v>
      </c>
      <c r="O7064">
        <v>2</v>
      </c>
      <c r="P7064" t="s">
        <v>47</v>
      </c>
      <c r="Q7064" s="1">
        <v>45916</v>
      </c>
      <c r="R7064" s="1">
        <v>45916</v>
      </c>
      <c r="S7064" t="s">
        <v>976</v>
      </c>
      <c r="T7064">
        <f>_02_SAL1[[#This Row],[FECHA2]]-_02_SAL1[[#This Row],[FECHA_C]]</f>
        <v>27</v>
      </c>
    </row>
    <row r="7065" spans="1:20" hidden="1" x14ac:dyDescent="0.2">
      <c r="A7065">
        <v>61489</v>
      </c>
      <c r="B7065">
        <v>7520</v>
      </c>
      <c r="C7065" s="1">
        <v>45930</v>
      </c>
      <c r="D7065">
        <v>967</v>
      </c>
      <c r="E7065" t="s">
        <v>502</v>
      </c>
      <c r="F7065" s="2">
        <v>717200170042</v>
      </c>
      <c r="G7065" t="s">
        <v>1158</v>
      </c>
      <c r="H7065" t="s">
        <v>7</v>
      </c>
      <c r="I7065">
        <v>100</v>
      </c>
      <c r="J7065">
        <v>7</v>
      </c>
      <c r="K7065" t="s">
        <v>1631</v>
      </c>
      <c r="L7065" s="1">
        <v>45957</v>
      </c>
      <c r="M7065">
        <v>1</v>
      </c>
      <c r="N7065" t="s">
        <v>504</v>
      </c>
      <c r="O7065">
        <v>2</v>
      </c>
      <c r="P7065" t="s">
        <v>47</v>
      </c>
      <c r="Q7065" s="1">
        <v>45916</v>
      </c>
      <c r="R7065" s="1">
        <v>45916</v>
      </c>
      <c r="S7065" t="s">
        <v>976</v>
      </c>
      <c r="T7065">
        <f>_02_SAL1[[#This Row],[FECHA2]]-_02_SAL1[[#This Row],[FECHA_C]]</f>
        <v>27</v>
      </c>
    </row>
    <row r="7066" spans="1:20" hidden="1" x14ac:dyDescent="0.2">
      <c r="A7066">
        <v>61490</v>
      </c>
      <c r="B7066">
        <v>7520</v>
      </c>
      <c r="C7066" s="1">
        <v>45930</v>
      </c>
      <c r="D7066">
        <v>967</v>
      </c>
      <c r="E7066" t="s">
        <v>502</v>
      </c>
      <c r="F7066" s="2">
        <v>717200170035</v>
      </c>
      <c r="G7066" t="s">
        <v>1002</v>
      </c>
      <c r="H7066" t="s">
        <v>7</v>
      </c>
      <c r="I7066">
        <v>100</v>
      </c>
      <c r="J7066">
        <v>7</v>
      </c>
      <c r="K7066" t="s">
        <v>1631</v>
      </c>
      <c r="L7066" s="1">
        <v>45957</v>
      </c>
      <c r="M7066">
        <v>1</v>
      </c>
      <c r="N7066" t="s">
        <v>504</v>
      </c>
      <c r="O7066">
        <v>2</v>
      </c>
      <c r="P7066" t="s">
        <v>47</v>
      </c>
      <c r="Q7066" s="1">
        <v>45916</v>
      </c>
      <c r="R7066" s="1">
        <v>45916</v>
      </c>
      <c r="S7066" t="s">
        <v>976</v>
      </c>
      <c r="T7066">
        <f>_02_SAL1[[#This Row],[FECHA2]]-_02_SAL1[[#This Row],[FECHA_C]]</f>
        <v>27</v>
      </c>
    </row>
    <row r="7067" spans="1:20" hidden="1" x14ac:dyDescent="0.2">
      <c r="A7067">
        <v>61491</v>
      </c>
      <c r="B7067">
        <v>7520</v>
      </c>
      <c r="C7067" s="1">
        <v>45930</v>
      </c>
      <c r="D7067">
        <v>967</v>
      </c>
      <c r="E7067" t="s">
        <v>502</v>
      </c>
      <c r="F7067" s="2">
        <v>717200170037</v>
      </c>
      <c r="G7067" t="s">
        <v>1006</v>
      </c>
      <c r="H7067" t="s">
        <v>7</v>
      </c>
      <c r="I7067">
        <v>100</v>
      </c>
      <c r="J7067">
        <v>7</v>
      </c>
      <c r="K7067" t="s">
        <v>1631</v>
      </c>
      <c r="L7067" s="1">
        <v>45957</v>
      </c>
      <c r="M7067">
        <v>1</v>
      </c>
      <c r="N7067" t="s">
        <v>504</v>
      </c>
      <c r="O7067">
        <v>2</v>
      </c>
      <c r="P7067" t="s">
        <v>47</v>
      </c>
      <c r="Q7067" s="1">
        <v>45916</v>
      </c>
      <c r="R7067" s="1">
        <v>45916</v>
      </c>
      <c r="S7067" t="s">
        <v>976</v>
      </c>
      <c r="T7067">
        <f>_02_SAL1[[#This Row],[FECHA2]]-_02_SAL1[[#This Row],[FECHA_C]]</f>
        <v>27</v>
      </c>
    </row>
    <row r="7068" spans="1:20" hidden="1" x14ac:dyDescent="0.2">
      <c r="A7068">
        <v>43817</v>
      </c>
      <c r="B7068">
        <v>1404</v>
      </c>
      <c r="C7068" s="1">
        <v>45798</v>
      </c>
      <c r="D7068">
        <v>628</v>
      </c>
      <c r="E7068" t="s">
        <v>502</v>
      </c>
      <c r="F7068" s="2">
        <v>715000380037</v>
      </c>
      <c r="G7068" t="s">
        <v>676</v>
      </c>
      <c r="H7068" t="s">
        <v>7</v>
      </c>
      <c r="I7068">
        <v>1</v>
      </c>
      <c r="J7068">
        <v>39</v>
      </c>
      <c r="K7068" t="s">
        <v>1667</v>
      </c>
      <c r="L7068" s="1">
        <v>45825</v>
      </c>
      <c r="M7068">
        <v>1</v>
      </c>
      <c r="N7068" t="s">
        <v>504</v>
      </c>
      <c r="O7068">
        <v>2</v>
      </c>
      <c r="P7068" t="s">
        <v>47</v>
      </c>
      <c r="Q7068" s="1">
        <v>45791</v>
      </c>
      <c r="R7068" s="1">
        <v>45791</v>
      </c>
      <c r="S7068" t="s">
        <v>1645</v>
      </c>
      <c r="T7068">
        <f>_02_SAL1[[#This Row],[FECHA2]]-_02_SAL1[[#This Row],[FECHA_C]]</f>
        <v>27</v>
      </c>
    </row>
    <row r="7069" spans="1:20" hidden="1" x14ac:dyDescent="0.2">
      <c r="A7069">
        <v>47835</v>
      </c>
      <c r="B7069">
        <v>2621</v>
      </c>
      <c r="C7069" s="1">
        <v>45832</v>
      </c>
      <c r="D7069">
        <v>343</v>
      </c>
      <c r="E7069" t="s">
        <v>267</v>
      </c>
      <c r="F7069" s="2">
        <v>717200030014</v>
      </c>
      <c r="G7069" t="s">
        <v>305</v>
      </c>
      <c r="H7069" t="s">
        <v>7</v>
      </c>
      <c r="I7069">
        <v>1</v>
      </c>
      <c r="J7069">
        <v>58</v>
      </c>
      <c r="K7069" t="s">
        <v>1580</v>
      </c>
      <c r="L7069" s="1">
        <v>45859</v>
      </c>
      <c r="M7069">
        <v>1</v>
      </c>
      <c r="N7069" t="s">
        <v>268</v>
      </c>
      <c r="O7069">
        <v>2</v>
      </c>
      <c r="P7069" t="s">
        <v>47</v>
      </c>
      <c r="Q7069" s="1">
        <v>45820</v>
      </c>
      <c r="R7069" s="1">
        <v>45820</v>
      </c>
      <c r="S7069" t="s">
        <v>1581</v>
      </c>
      <c r="T7069">
        <f>_02_SAL1[[#This Row],[FECHA2]]-_02_SAL1[[#This Row],[FECHA_C]]</f>
        <v>27</v>
      </c>
    </row>
    <row r="7070" spans="1:20" hidden="1" x14ac:dyDescent="0.2">
      <c r="A7070">
        <v>47859</v>
      </c>
      <c r="B7070">
        <v>2608</v>
      </c>
      <c r="C7070" s="1">
        <v>45832</v>
      </c>
      <c r="D7070">
        <v>343</v>
      </c>
      <c r="E7070" t="s">
        <v>267</v>
      </c>
      <c r="F7070" s="2">
        <v>717300110090</v>
      </c>
      <c r="G7070" t="s">
        <v>445</v>
      </c>
      <c r="H7070" t="s">
        <v>7</v>
      </c>
      <c r="I7070">
        <v>5</v>
      </c>
      <c r="J7070">
        <v>5</v>
      </c>
      <c r="K7070" t="s">
        <v>1522</v>
      </c>
      <c r="L7070" s="1">
        <v>45859</v>
      </c>
      <c r="M7070">
        <v>1</v>
      </c>
      <c r="N7070" t="s">
        <v>268</v>
      </c>
      <c r="O7070">
        <v>2</v>
      </c>
      <c r="P7070" t="s">
        <v>47</v>
      </c>
      <c r="Q7070" s="1">
        <v>45820</v>
      </c>
      <c r="R7070" s="1">
        <v>45820</v>
      </c>
      <c r="S7070" t="s">
        <v>976</v>
      </c>
      <c r="T7070">
        <f>_02_SAL1[[#This Row],[FECHA2]]-_02_SAL1[[#This Row],[FECHA_C]]</f>
        <v>27</v>
      </c>
    </row>
    <row r="7071" spans="1:20" hidden="1" x14ac:dyDescent="0.2">
      <c r="A7071">
        <v>47860</v>
      </c>
      <c r="B7071">
        <v>2608</v>
      </c>
      <c r="C7071" s="1">
        <v>45832</v>
      </c>
      <c r="D7071">
        <v>343</v>
      </c>
      <c r="E7071" t="s">
        <v>267</v>
      </c>
      <c r="F7071" s="2">
        <v>710300160032</v>
      </c>
      <c r="G7071" t="s">
        <v>446</v>
      </c>
      <c r="H7071" t="s">
        <v>7</v>
      </c>
      <c r="I7071">
        <v>1</v>
      </c>
      <c r="J7071">
        <v>5</v>
      </c>
      <c r="K7071" t="s">
        <v>1522</v>
      </c>
      <c r="L7071" s="1">
        <v>45859</v>
      </c>
      <c r="M7071">
        <v>1</v>
      </c>
      <c r="N7071" t="s">
        <v>268</v>
      </c>
      <c r="O7071">
        <v>2</v>
      </c>
      <c r="P7071" t="s">
        <v>47</v>
      </c>
      <c r="Q7071" s="1">
        <v>45820</v>
      </c>
      <c r="R7071" s="1">
        <v>45820</v>
      </c>
      <c r="S7071" t="s">
        <v>976</v>
      </c>
      <c r="T7071">
        <f>_02_SAL1[[#This Row],[FECHA2]]-_02_SAL1[[#This Row],[FECHA_C]]</f>
        <v>27</v>
      </c>
    </row>
    <row r="7072" spans="1:20" hidden="1" x14ac:dyDescent="0.2">
      <c r="A7072">
        <v>47928</v>
      </c>
      <c r="B7072">
        <v>2610</v>
      </c>
      <c r="C7072" s="1">
        <v>45832</v>
      </c>
      <c r="D7072">
        <v>343</v>
      </c>
      <c r="E7072" t="s">
        <v>267</v>
      </c>
      <c r="F7072" s="2">
        <v>717300110090</v>
      </c>
      <c r="G7072" t="s">
        <v>445</v>
      </c>
      <c r="H7072" t="s">
        <v>7</v>
      </c>
      <c r="I7072">
        <v>5</v>
      </c>
      <c r="J7072">
        <v>7</v>
      </c>
      <c r="K7072" t="s">
        <v>1631</v>
      </c>
      <c r="L7072" s="1">
        <v>45859</v>
      </c>
      <c r="M7072">
        <v>1</v>
      </c>
      <c r="N7072" t="s">
        <v>268</v>
      </c>
      <c r="O7072">
        <v>2</v>
      </c>
      <c r="P7072" t="s">
        <v>47</v>
      </c>
      <c r="Q7072" s="1">
        <v>45820</v>
      </c>
      <c r="R7072" s="1">
        <v>45820</v>
      </c>
      <c r="S7072" t="s">
        <v>976</v>
      </c>
      <c r="T7072">
        <f>_02_SAL1[[#This Row],[FECHA2]]-_02_SAL1[[#This Row],[FECHA_C]]</f>
        <v>27</v>
      </c>
    </row>
    <row r="7073" spans="1:20" hidden="1" x14ac:dyDescent="0.2">
      <c r="A7073">
        <v>47769</v>
      </c>
      <c r="B7073">
        <v>2620</v>
      </c>
      <c r="C7073" s="1">
        <v>45832</v>
      </c>
      <c r="D7073">
        <v>343</v>
      </c>
      <c r="E7073" t="s">
        <v>267</v>
      </c>
      <c r="F7073" s="2">
        <v>717200030014</v>
      </c>
      <c r="G7073" t="s">
        <v>305</v>
      </c>
      <c r="H7073" t="s">
        <v>7</v>
      </c>
      <c r="I7073">
        <v>1</v>
      </c>
      <c r="J7073">
        <v>30</v>
      </c>
      <c r="K7073" t="s">
        <v>1624</v>
      </c>
      <c r="L7073" s="1">
        <v>45859</v>
      </c>
      <c r="M7073">
        <v>1</v>
      </c>
      <c r="N7073" t="s">
        <v>268</v>
      </c>
      <c r="O7073">
        <v>2</v>
      </c>
      <c r="P7073" t="s">
        <v>47</v>
      </c>
      <c r="Q7073" s="1">
        <v>45820</v>
      </c>
      <c r="R7073" s="1">
        <v>45820</v>
      </c>
      <c r="S7073" t="s">
        <v>1625</v>
      </c>
      <c r="T7073">
        <f>_02_SAL1[[#This Row],[FECHA2]]-_02_SAL1[[#This Row],[FECHA_C]]</f>
        <v>27</v>
      </c>
    </row>
    <row r="7074" spans="1:20" hidden="1" x14ac:dyDescent="0.2">
      <c r="A7074">
        <v>40934</v>
      </c>
      <c r="B7074">
        <v>337</v>
      </c>
      <c r="C7074" s="1">
        <v>45748</v>
      </c>
      <c r="D7074">
        <v>265</v>
      </c>
      <c r="E7074" t="s">
        <v>246</v>
      </c>
      <c r="F7074" s="2">
        <v>646100050003</v>
      </c>
      <c r="G7074" t="s">
        <v>247</v>
      </c>
      <c r="H7074" t="s">
        <v>7</v>
      </c>
      <c r="I7074">
        <v>1</v>
      </c>
      <c r="J7074">
        <v>16</v>
      </c>
      <c r="K7074" t="s">
        <v>1579</v>
      </c>
      <c r="L7074" s="1">
        <v>45775</v>
      </c>
      <c r="M7074">
        <v>1</v>
      </c>
      <c r="N7074" t="s">
        <v>50</v>
      </c>
      <c r="O7074">
        <v>10</v>
      </c>
      <c r="P7074" t="s">
        <v>95</v>
      </c>
      <c r="Q7074" s="1">
        <v>45744</v>
      </c>
      <c r="R7074" s="1">
        <v>45744</v>
      </c>
      <c r="S7074" t="s">
        <v>1549</v>
      </c>
      <c r="T7074">
        <f>_02_SAL1[[#This Row],[FECHA2]]-_02_SAL1[[#This Row],[FECHA_C]]</f>
        <v>27</v>
      </c>
    </row>
    <row r="7075" spans="1:20" hidden="1" x14ac:dyDescent="0.2">
      <c r="A7075">
        <v>60870</v>
      </c>
      <c r="B7075">
        <v>7324</v>
      </c>
      <c r="C7075" s="1">
        <v>45926</v>
      </c>
      <c r="D7075">
        <v>1696</v>
      </c>
      <c r="E7075" t="s">
        <v>1311</v>
      </c>
      <c r="F7075" s="2">
        <v>940800130073</v>
      </c>
      <c r="G7075" t="s">
        <v>950</v>
      </c>
      <c r="H7075" t="s">
        <v>7</v>
      </c>
      <c r="I7075">
        <v>4</v>
      </c>
      <c r="J7075">
        <v>31</v>
      </c>
      <c r="K7075" t="s">
        <v>1644</v>
      </c>
      <c r="L7075" s="1">
        <v>45953</v>
      </c>
      <c r="M7075">
        <v>1</v>
      </c>
      <c r="N7075" t="s">
        <v>496</v>
      </c>
      <c r="O7075">
        <v>10</v>
      </c>
      <c r="P7075" t="s">
        <v>95</v>
      </c>
      <c r="Q7075" s="1">
        <v>45912</v>
      </c>
      <c r="R7075" s="1">
        <v>45912</v>
      </c>
      <c r="S7075" t="s">
        <v>1645</v>
      </c>
      <c r="T7075">
        <f>_02_SAL1[[#This Row],[FECHA2]]-_02_SAL1[[#This Row],[FECHA_C]]</f>
        <v>27</v>
      </c>
    </row>
    <row r="7076" spans="1:20" hidden="1" x14ac:dyDescent="0.2">
      <c r="A7076">
        <v>50321</v>
      </c>
      <c r="B7076">
        <v>3104</v>
      </c>
      <c r="C7076" s="1">
        <v>45846</v>
      </c>
      <c r="D7076">
        <v>1104</v>
      </c>
      <c r="E7076" t="s">
        <v>494</v>
      </c>
      <c r="F7076" s="2">
        <v>503700060153</v>
      </c>
      <c r="G7076" t="s">
        <v>1275</v>
      </c>
      <c r="H7076" t="s">
        <v>7</v>
      </c>
      <c r="I7076">
        <v>2</v>
      </c>
      <c r="J7076">
        <v>29</v>
      </c>
      <c r="K7076" t="s">
        <v>1702</v>
      </c>
      <c r="L7076" s="1">
        <v>45873</v>
      </c>
      <c r="M7076">
        <v>1</v>
      </c>
      <c r="N7076" t="s">
        <v>496</v>
      </c>
      <c r="O7076">
        <v>10</v>
      </c>
      <c r="P7076" t="s">
        <v>95</v>
      </c>
      <c r="Q7076" s="1">
        <v>45831</v>
      </c>
      <c r="R7076" s="1">
        <v>45831</v>
      </c>
      <c r="S7076" t="s">
        <v>1625</v>
      </c>
      <c r="T7076">
        <f>_02_SAL1[[#This Row],[FECHA2]]-_02_SAL1[[#This Row],[FECHA_C]]</f>
        <v>27</v>
      </c>
    </row>
    <row r="7077" spans="1:20" hidden="1" x14ac:dyDescent="0.2">
      <c r="A7077">
        <v>50322</v>
      </c>
      <c r="B7077">
        <v>3104</v>
      </c>
      <c r="C7077" s="1">
        <v>45846</v>
      </c>
      <c r="D7077">
        <v>1104</v>
      </c>
      <c r="E7077" t="s">
        <v>494</v>
      </c>
      <c r="F7077" s="2">
        <v>503700060159</v>
      </c>
      <c r="G7077" t="s">
        <v>1292</v>
      </c>
      <c r="H7077" t="s">
        <v>7</v>
      </c>
      <c r="I7077">
        <v>2</v>
      </c>
      <c r="J7077">
        <v>29</v>
      </c>
      <c r="K7077" t="s">
        <v>1702</v>
      </c>
      <c r="L7077" s="1">
        <v>45873</v>
      </c>
      <c r="M7077">
        <v>1</v>
      </c>
      <c r="N7077" t="s">
        <v>496</v>
      </c>
      <c r="O7077">
        <v>10</v>
      </c>
      <c r="P7077" t="s">
        <v>95</v>
      </c>
      <c r="Q7077" s="1">
        <v>45831</v>
      </c>
      <c r="R7077" s="1">
        <v>45831</v>
      </c>
      <c r="S7077" t="s">
        <v>1625</v>
      </c>
      <c r="T7077">
        <f>_02_SAL1[[#This Row],[FECHA2]]-_02_SAL1[[#This Row],[FECHA_C]]</f>
        <v>27</v>
      </c>
    </row>
    <row r="7078" spans="1:20" hidden="1" x14ac:dyDescent="0.2">
      <c r="A7078">
        <v>48407</v>
      </c>
      <c r="B7078">
        <v>3018</v>
      </c>
      <c r="C7078" s="1">
        <v>45841</v>
      </c>
      <c r="D7078">
        <v>1103</v>
      </c>
      <c r="E7078" t="s">
        <v>502</v>
      </c>
      <c r="F7078" s="2">
        <v>882225250011</v>
      </c>
      <c r="G7078" t="s">
        <v>1379</v>
      </c>
      <c r="H7078" t="s">
        <v>7</v>
      </c>
      <c r="I7078">
        <v>1</v>
      </c>
      <c r="J7078">
        <v>52</v>
      </c>
      <c r="K7078" t="s">
        <v>1681</v>
      </c>
      <c r="L7078" s="1">
        <v>45868</v>
      </c>
      <c r="M7078">
        <v>1</v>
      </c>
      <c r="N7078" t="s">
        <v>504</v>
      </c>
      <c r="O7078">
        <v>10</v>
      </c>
      <c r="P7078" t="s">
        <v>95</v>
      </c>
      <c r="Q7078" s="1">
        <v>45828</v>
      </c>
      <c r="R7078" s="1">
        <v>45828</v>
      </c>
      <c r="S7078" t="s">
        <v>1643</v>
      </c>
      <c r="T7078">
        <f>_02_SAL1[[#This Row],[FECHA2]]-_02_SAL1[[#This Row],[FECHA_C]]</f>
        <v>27</v>
      </c>
    </row>
    <row r="7079" spans="1:20" hidden="1" x14ac:dyDescent="0.2">
      <c r="A7079">
        <v>53659</v>
      </c>
      <c r="B7079">
        <v>4126</v>
      </c>
      <c r="C7079" s="1">
        <v>45876</v>
      </c>
      <c r="D7079">
        <v>1189</v>
      </c>
      <c r="E7079" t="s">
        <v>797</v>
      </c>
      <c r="F7079" s="2">
        <v>746483900044</v>
      </c>
      <c r="G7079" t="s">
        <v>750</v>
      </c>
      <c r="H7079" t="s">
        <v>7</v>
      </c>
      <c r="I7079">
        <v>2</v>
      </c>
      <c r="J7079">
        <v>10</v>
      </c>
      <c r="K7079" t="s">
        <v>1577</v>
      </c>
      <c r="L7079" s="1">
        <v>45903</v>
      </c>
      <c r="M7079">
        <v>1</v>
      </c>
      <c r="N7079" t="s">
        <v>799</v>
      </c>
      <c r="O7079">
        <v>10</v>
      </c>
      <c r="P7079" t="s">
        <v>95</v>
      </c>
      <c r="Q7079" s="1">
        <v>45841</v>
      </c>
      <c r="R7079" s="1">
        <v>45841</v>
      </c>
      <c r="S7079" t="s">
        <v>1578</v>
      </c>
      <c r="T7079">
        <f>_02_SAL1[[#This Row],[FECHA2]]-_02_SAL1[[#This Row],[FECHA_C]]</f>
        <v>27</v>
      </c>
    </row>
    <row r="7080" spans="1:20" hidden="1" x14ac:dyDescent="0.2">
      <c r="A7080">
        <v>68380</v>
      </c>
      <c r="B7080">
        <v>9848</v>
      </c>
      <c r="C7080" s="1">
        <v>45986</v>
      </c>
      <c r="D7080">
        <v>1799</v>
      </c>
      <c r="E7080" t="s">
        <v>502</v>
      </c>
      <c r="F7080" s="2">
        <v>746437450057</v>
      </c>
      <c r="G7080" t="s">
        <v>461</v>
      </c>
      <c r="H7080" t="s">
        <v>7</v>
      </c>
      <c r="I7080">
        <v>1</v>
      </c>
      <c r="J7080">
        <v>46</v>
      </c>
      <c r="K7080" t="s">
        <v>1668</v>
      </c>
      <c r="L7080" s="1">
        <v>46014</v>
      </c>
      <c r="M7080">
        <v>0</v>
      </c>
      <c r="N7080" t="s">
        <v>504</v>
      </c>
      <c r="O7080">
        <v>9</v>
      </c>
      <c r="P7080" t="s">
        <v>76</v>
      </c>
      <c r="Q7080" s="1">
        <v>45947</v>
      </c>
      <c r="R7080" s="1">
        <v>45947</v>
      </c>
      <c r="S7080" t="s">
        <v>1647</v>
      </c>
      <c r="T7080">
        <f>_02_SAL1[[#This Row],[FECHA2]]-_02_SAL1[[#This Row],[FECHA_C]]</f>
        <v>28</v>
      </c>
    </row>
    <row r="7081" spans="1:20" hidden="1" x14ac:dyDescent="0.2">
      <c r="A7081">
        <v>59147</v>
      </c>
      <c r="B7081">
        <v>7802</v>
      </c>
      <c r="C7081" s="1">
        <v>45918</v>
      </c>
      <c r="D7081">
        <v>889</v>
      </c>
      <c r="E7081" t="s">
        <v>812</v>
      </c>
      <c r="F7081" s="2">
        <v>492900120518</v>
      </c>
      <c r="G7081" t="s">
        <v>813</v>
      </c>
      <c r="H7081" t="s">
        <v>7</v>
      </c>
      <c r="I7081">
        <v>3</v>
      </c>
      <c r="J7081">
        <v>18</v>
      </c>
      <c r="K7081" t="s">
        <v>1628</v>
      </c>
      <c r="L7081" s="1">
        <v>45946</v>
      </c>
      <c r="M7081">
        <v>0</v>
      </c>
      <c r="N7081" t="s">
        <v>814</v>
      </c>
      <c r="O7081">
        <v>7</v>
      </c>
      <c r="P7081" t="s">
        <v>106</v>
      </c>
      <c r="Q7081" s="1">
        <v>45918</v>
      </c>
      <c r="R7081" s="1">
        <v>45918</v>
      </c>
      <c r="S7081" t="s">
        <v>1549</v>
      </c>
      <c r="T7081">
        <f>_02_SAL1[[#This Row],[FECHA2]]-_02_SAL1[[#This Row],[FECHA_C]]</f>
        <v>28</v>
      </c>
    </row>
    <row r="7082" spans="1:20" hidden="1" x14ac:dyDescent="0.2">
      <c r="A7082">
        <v>68385</v>
      </c>
      <c r="B7082">
        <v>9763</v>
      </c>
      <c r="C7082" s="1">
        <v>45986</v>
      </c>
      <c r="D7082">
        <v>556</v>
      </c>
      <c r="E7082" t="s">
        <v>384</v>
      </c>
      <c r="F7082" s="2">
        <v>139200100077</v>
      </c>
      <c r="G7082" t="s">
        <v>657</v>
      </c>
      <c r="H7082" t="s">
        <v>7</v>
      </c>
      <c r="I7082">
        <v>7</v>
      </c>
      <c r="J7082">
        <v>40</v>
      </c>
      <c r="K7082" t="s">
        <v>1646</v>
      </c>
      <c r="L7082" s="1">
        <v>46014</v>
      </c>
      <c r="M7082">
        <v>0</v>
      </c>
      <c r="N7082" t="s">
        <v>62</v>
      </c>
      <c r="O7082">
        <v>5</v>
      </c>
      <c r="P7082" t="s">
        <v>65</v>
      </c>
      <c r="Q7082" s="1">
        <v>45947</v>
      </c>
      <c r="R7082" s="1">
        <v>45947</v>
      </c>
      <c r="S7082" t="s">
        <v>1647</v>
      </c>
      <c r="T7082">
        <f>_02_SAL1[[#This Row],[FECHA2]]-_02_SAL1[[#This Row],[FECHA_C]]</f>
        <v>28</v>
      </c>
    </row>
    <row r="7083" spans="1:20" hidden="1" x14ac:dyDescent="0.2">
      <c r="A7083">
        <v>68386</v>
      </c>
      <c r="B7083">
        <v>7838</v>
      </c>
      <c r="C7083" s="1">
        <v>45986</v>
      </c>
      <c r="D7083">
        <v>647</v>
      </c>
      <c r="E7083" t="s">
        <v>411</v>
      </c>
      <c r="F7083" s="2">
        <v>139200160327</v>
      </c>
      <c r="G7083" t="s">
        <v>66</v>
      </c>
      <c r="H7083" t="s">
        <v>7</v>
      </c>
      <c r="I7083">
        <v>30</v>
      </c>
      <c r="J7083">
        <v>40</v>
      </c>
      <c r="K7083" t="s">
        <v>1646</v>
      </c>
      <c r="L7083" s="1">
        <v>46014</v>
      </c>
      <c r="M7083">
        <v>0</v>
      </c>
      <c r="N7083" t="s">
        <v>62</v>
      </c>
      <c r="O7083">
        <v>5</v>
      </c>
      <c r="P7083" t="s">
        <v>65</v>
      </c>
      <c r="Q7083" s="1">
        <v>45918</v>
      </c>
      <c r="R7083" s="1">
        <v>45918</v>
      </c>
      <c r="S7083" t="s">
        <v>1647</v>
      </c>
      <c r="T7083">
        <f>_02_SAL1[[#This Row],[FECHA2]]-_02_SAL1[[#This Row],[FECHA_C]]</f>
        <v>28</v>
      </c>
    </row>
    <row r="7084" spans="1:20" hidden="1" x14ac:dyDescent="0.2">
      <c r="A7084">
        <v>66530</v>
      </c>
      <c r="B7084">
        <v>9979</v>
      </c>
      <c r="C7084" s="1">
        <v>45967</v>
      </c>
      <c r="D7084">
        <v>430</v>
      </c>
      <c r="E7084" t="s">
        <v>184</v>
      </c>
      <c r="F7084" s="2">
        <v>139200500001</v>
      </c>
      <c r="G7084" t="s">
        <v>566</v>
      </c>
      <c r="H7084" t="s">
        <v>7</v>
      </c>
      <c r="I7084">
        <v>2</v>
      </c>
      <c r="J7084">
        <v>9</v>
      </c>
      <c r="K7084" t="s">
        <v>1641</v>
      </c>
      <c r="L7084" s="1">
        <v>45995</v>
      </c>
      <c r="M7084">
        <v>0</v>
      </c>
      <c r="N7084" t="s">
        <v>161</v>
      </c>
      <c r="O7084">
        <v>5</v>
      </c>
      <c r="P7084" t="s">
        <v>65</v>
      </c>
      <c r="Q7084" s="1">
        <v>45952</v>
      </c>
      <c r="R7084" s="1">
        <v>45952</v>
      </c>
      <c r="S7084" t="s">
        <v>1578</v>
      </c>
      <c r="T7084">
        <f>_02_SAL1[[#This Row],[FECHA2]]-_02_SAL1[[#This Row],[FECHA_C]]</f>
        <v>28</v>
      </c>
    </row>
    <row r="7085" spans="1:20" hidden="1" x14ac:dyDescent="0.2">
      <c r="A7085">
        <v>66524</v>
      </c>
      <c r="B7085">
        <v>9975</v>
      </c>
      <c r="C7085" s="1">
        <v>45967</v>
      </c>
      <c r="D7085">
        <v>430</v>
      </c>
      <c r="E7085" t="s">
        <v>184</v>
      </c>
      <c r="F7085" s="2">
        <v>139200500001</v>
      </c>
      <c r="G7085" t="s">
        <v>566</v>
      </c>
      <c r="H7085" t="s">
        <v>7</v>
      </c>
      <c r="I7085">
        <v>2</v>
      </c>
      <c r="J7085">
        <v>6</v>
      </c>
      <c r="K7085" t="s">
        <v>1634</v>
      </c>
      <c r="L7085" s="1">
        <v>45995</v>
      </c>
      <c r="M7085">
        <v>0</v>
      </c>
      <c r="N7085" t="s">
        <v>161</v>
      </c>
      <c r="O7085">
        <v>5</v>
      </c>
      <c r="P7085" t="s">
        <v>65</v>
      </c>
      <c r="Q7085" s="1">
        <v>45952</v>
      </c>
      <c r="R7085" s="1">
        <v>45952</v>
      </c>
      <c r="S7085" t="s">
        <v>976</v>
      </c>
      <c r="T7085">
        <f>_02_SAL1[[#This Row],[FECHA2]]-_02_SAL1[[#This Row],[FECHA_C]]</f>
        <v>28</v>
      </c>
    </row>
    <row r="7086" spans="1:20" hidden="1" x14ac:dyDescent="0.2">
      <c r="A7086">
        <v>66521</v>
      </c>
      <c r="B7086">
        <v>9973</v>
      </c>
      <c r="C7086" s="1">
        <v>45967</v>
      </c>
      <c r="D7086">
        <v>430</v>
      </c>
      <c r="E7086" t="s">
        <v>184</v>
      </c>
      <c r="F7086" s="2">
        <v>139200500001</v>
      </c>
      <c r="G7086" t="s">
        <v>566</v>
      </c>
      <c r="H7086" t="s">
        <v>7</v>
      </c>
      <c r="I7086">
        <v>2</v>
      </c>
      <c r="J7086">
        <v>4</v>
      </c>
      <c r="K7086" t="s">
        <v>1626</v>
      </c>
      <c r="L7086" s="1">
        <v>45995</v>
      </c>
      <c r="M7086">
        <v>0</v>
      </c>
      <c r="N7086" t="s">
        <v>161</v>
      </c>
      <c r="O7086">
        <v>5</v>
      </c>
      <c r="P7086" t="s">
        <v>65</v>
      </c>
      <c r="Q7086" s="1">
        <v>45952</v>
      </c>
      <c r="R7086" s="1">
        <v>45952</v>
      </c>
      <c r="S7086" t="s">
        <v>976</v>
      </c>
      <c r="T7086">
        <f>_02_SAL1[[#This Row],[FECHA2]]-_02_SAL1[[#This Row],[FECHA_C]]</f>
        <v>28</v>
      </c>
    </row>
    <row r="7087" spans="1:20" hidden="1" x14ac:dyDescent="0.2">
      <c r="A7087">
        <v>66542</v>
      </c>
      <c r="B7087">
        <v>9985</v>
      </c>
      <c r="C7087" s="1">
        <v>45967</v>
      </c>
      <c r="D7087">
        <v>430</v>
      </c>
      <c r="E7087" t="s">
        <v>184</v>
      </c>
      <c r="F7087" s="2">
        <v>139200500001</v>
      </c>
      <c r="G7087" t="s">
        <v>566</v>
      </c>
      <c r="H7087" t="s">
        <v>7</v>
      </c>
      <c r="I7087">
        <v>2</v>
      </c>
      <c r="J7087">
        <v>16</v>
      </c>
      <c r="K7087" t="s">
        <v>1579</v>
      </c>
      <c r="L7087" s="1">
        <v>45995</v>
      </c>
      <c r="M7087">
        <v>0</v>
      </c>
      <c r="N7087" t="s">
        <v>161</v>
      </c>
      <c r="O7087">
        <v>5</v>
      </c>
      <c r="P7087" t="s">
        <v>65</v>
      </c>
      <c r="Q7087" s="1">
        <v>45952</v>
      </c>
      <c r="R7087" s="1">
        <v>45952</v>
      </c>
      <c r="S7087" t="s">
        <v>1549</v>
      </c>
      <c r="T7087">
        <f>_02_SAL1[[#This Row],[FECHA2]]-_02_SAL1[[#This Row],[FECHA_C]]</f>
        <v>28</v>
      </c>
    </row>
    <row r="7088" spans="1:20" hidden="1" x14ac:dyDescent="0.2">
      <c r="A7088">
        <v>66543</v>
      </c>
      <c r="B7088">
        <v>9985</v>
      </c>
      <c r="C7088" s="1">
        <v>45967</v>
      </c>
      <c r="D7088">
        <v>1027</v>
      </c>
      <c r="E7088" t="s">
        <v>184</v>
      </c>
      <c r="F7088" s="2">
        <v>133000240075</v>
      </c>
      <c r="G7088" t="s">
        <v>631</v>
      </c>
      <c r="H7088" t="s">
        <v>7</v>
      </c>
      <c r="I7088">
        <v>3</v>
      </c>
      <c r="J7088">
        <v>16</v>
      </c>
      <c r="K7088" t="s">
        <v>1579</v>
      </c>
      <c r="L7088" s="1">
        <v>45995</v>
      </c>
      <c r="M7088">
        <v>0</v>
      </c>
      <c r="N7088" t="s">
        <v>161</v>
      </c>
      <c r="O7088">
        <v>5</v>
      </c>
      <c r="P7088" t="s">
        <v>65</v>
      </c>
      <c r="Q7088" s="1">
        <v>45952</v>
      </c>
      <c r="R7088" s="1">
        <v>45952</v>
      </c>
      <c r="S7088" t="s">
        <v>1549</v>
      </c>
      <c r="T7088">
        <f>_02_SAL1[[#This Row],[FECHA2]]-_02_SAL1[[#This Row],[FECHA_C]]</f>
        <v>28</v>
      </c>
    </row>
    <row r="7089" spans="1:20" hidden="1" x14ac:dyDescent="0.2">
      <c r="A7089">
        <v>66555</v>
      </c>
      <c r="B7089">
        <v>9988</v>
      </c>
      <c r="C7089" s="1">
        <v>45967</v>
      </c>
      <c r="D7089">
        <v>430</v>
      </c>
      <c r="E7089" t="s">
        <v>184</v>
      </c>
      <c r="F7089" s="2">
        <v>139200500001</v>
      </c>
      <c r="G7089" t="s">
        <v>566</v>
      </c>
      <c r="H7089" t="s">
        <v>7</v>
      </c>
      <c r="I7089">
        <v>2</v>
      </c>
      <c r="J7089">
        <v>19</v>
      </c>
      <c r="K7089" t="s">
        <v>1630</v>
      </c>
      <c r="L7089" s="1">
        <v>45995</v>
      </c>
      <c r="M7089">
        <v>0</v>
      </c>
      <c r="N7089" t="s">
        <v>161</v>
      </c>
      <c r="O7089">
        <v>5</v>
      </c>
      <c r="P7089" t="s">
        <v>65</v>
      </c>
      <c r="Q7089" s="1">
        <v>45952</v>
      </c>
      <c r="R7089" s="1">
        <v>45952</v>
      </c>
      <c r="S7089" t="s">
        <v>1549</v>
      </c>
      <c r="T7089">
        <f>_02_SAL1[[#This Row],[FECHA2]]-_02_SAL1[[#This Row],[FECHA_C]]</f>
        <v>28</v>
      </c>
    </row>
    <row r="7090" spans="1:20" hidden="1" x14ac:dyDescent="0.2">
      <c r="A7090">
        <v>66536</v>
      </c>
      <c r="B7090">
        <v>9982</v>
      </c>
      <c r="C7090" s="1">
        <v>45967</v>
      </c>
      <c r="D7090">
        <v>430</v>
      </c>
      <c r="E7090" t="s">
        <v>184</v>
      </c>
      <c r="F7090" s="2">
        <v>139200500001</v>
      </c>
      <c r="G7090" t="s">
        <v>566</v>
      </c>
      <c r="H7090" t="s">
        <v>7</v>
      </c>
      <c r="I7090">
        <v>2</v>
      </c>
      <c r="J7090">
        <v>12</v>
      </c>
      <c r="K7090" t="s">
        <v>1636</v>
      </c>
      <c r="L7090" s="1">
        <v>45995</v>
      </c>
      <c r="M7090">
        <v>0</v>
      </c>
      <c r="N7090" t="s">
        <v>161</v>
      </c>
      <c r="O7090">
        <v>5</v>
      </c>
      <c r="P7090" t="s">
        <v>65</v>
      </c>
      <c r="Q7090" s="1">
        <v>45952</v>
      </c>
      <c r="R7090" s="1">
        <v>45952</v>
      </c>
      <c r="S7090" t="s">
        <v>1578</v>
      </c>
      <c r="T7090">
        <f>_02_SAL1[[#This Row],[FECHA2]]-_02_SAL1[[#This Row],[FECHA_C]]</f>
        <v>28</v>
      </c>
    </row>
    <row r="7091" spans="1:20" hidden="1" x14ac:dyDescent="0.2">
      <c r="A7091">
        <v>66538</v>
      </c>
      <c r="B7091">
        <v>9983</v>
      </c>
      <c r="C7091" s="1">
        <v>45967</v>
      </c>
      <c r="D7091">
        <v>430</v>
      </c>
      <c r="E7091" t="s">
        <v>184</v>
      </c>
      <c r="F7091" s="2">
        <v>139200500001</v>
      </c>
      <c r="G7091" t="s">
        <v>566</v>
      </c>
      <c r="H7091" t="s">
        <v>7</v>
      </c>
      <c r="I7091">
        <v>2</v>
      </c>
      <c r="J7091">
        <v>13</v>
      </c>
      <c r="K7091" t="s">
        <v>1638</v>
      </c>
      <c r="L7091" s="1">
        <v>45995</v>
      </c>
      <c r="M7091">
        <v>0</v>
      </c>
      <c r="N7091" t="s">
        <v>161</v>
      </c>
      <c r="O7091">
        <v>5</v>
      </c>
      <c r="P7091" t="s">
        <v>65</v>
      </c>
      <c r="Q7091" s="1">
        <v>45952</v>
      </c>
      <c r="R7091" s="1">
        <v>45952</v>
      </c>
      <c r="S7091" t="s">
        <v>1578</v>
      </c>
      <c r="T7091">
        <f>_02_SAL1[[#This Row],[FECHA2]]-_02_SAL1[[#This Row],[FECHA_C]]</f>
        <v>28</v>
      </c>
    </row>
    <row r="7092" spans="1:20" hidden="1" x14ac:dyDescent="0.2">
      <c r="A7092">
        <v>66572</v>
      </c>
      <c r="B7092">
        <v>9999</v>
      </c>
      <c r="C7092" s="1">
        <v>45967</v>
      </c>
      <c r="D7092">
        <v>430</v>
      </c>
      <c r="E7092" t="s">
        <v>184</v>
      </c>
      <c r="F7092" s="2">
        <v>139200500001</v>
      </c>
      <c r="G7092" t="s">
        <v>566</v>
      </c>
      <c r="H7092" t="s">
        <v>7</v>
      </c>
      <c r="I7092">
        <v>2</v>
      </c>
      <c r="J7092">
        <v>34</v>
      </c>
      <c r="K7092" t="s">
        <v>1674</v>
      </c>
      <c r="L7092" s="1">
        <v>45995</v>
      </c>
      <c r="M7092">
        <v>0</v>
      </c>
      <c r="N7092" t="s">
        <v>161</v>
      </c>
      <c r="O7092">
        <v>5</v>
      </c>
      <c r="P7092" t="s">
        <v>65</v>
      </c>
      <c r="Q7092" s="1">
        <v>45952</v>
      </c>
      <c r="R7092" s="1">
        <v>45952</v>
      </c>
      <c r="S7092" t="s">
        <v>1645</v>
      </c>
      <c r="T7092">
        <f>_02_SAL1[[#This Row],[FECHA2]]-_02_SAL1[[#This Row],[FECHA_C]]</f>
        <v>28</v>
      </c>
    </row>
    <row r="7093" spans="1:20" hidden="1" x14ac:dyDescent="0.2">
      <c r="A7093">
        <v>66563</v>
      </c>
      <c r="B7093">
        <v>9995</v>
      </c>
      <c r="C7093" s="1">
        <v>45967</v>
      </c>
      <c r="D7093">
        <v>430</v>
      </c>
      <c r="E7093" t="s">
        <v>184</v>
      </c>
      <c r="F7093" s="2">
        <v>139200500001</v>
      </c>
      <c r="G7093" t="s">
        <v>566</v>
      </c>
      <c r="H7093" t="s">
        <v>7</v>
      </c>
      <c r="I7093">
        <v>2</v>
      </c>
      <c r="J7093">
        <v>30</v>
      </c>
      <c r="K7093" t="s">
        <v>1624</v>
      </c>
      <c r="L7093" s="1">
        <v>45995</v>
      </c>
      <c r="M7093">
        <v>0</v>
      </c>
      <c r="N7093" t="s">
        <v>161</v>
      </c>
      <c r="O7093">
        <v>5</v>
      </c>
      <c r="P7093" t="s">
        <v>65</v>
      </c>
      <c r="Q7093" s="1">
        <v>45952</v>
      </c>
      <c r="R7093" s="1">
        <v>45952</v>
      </c>
      <c r="S7093" t="s">
        <v>1625</v>
      </c>
      <c r="T7093">
        <f>_02_SAL1[[#This Row],[FECHA2]]-_02_SAL1[[#This Row],[FECHA_C]]</f>
        <v>28</v>
      </c>
    </row>
    <row r="7094" spans="1:20" hidden="1" x14ac:dyDescent="0.2">
      <c r="A7094">
        <v>66581</v>
      </c>
      <c r="B7094">
        <v>10003</v>
      </c>
      <c r="C7094" s="1">
        <v>45967</v>
      </c>
      <c r="D7094">
        <v>430</v>
      </c>
      <c r="E7094" t="s">
        <v>184</v>
      </c>
      <c r="F7094" s="2">
        <v>139200500001</v>
      </c>
      <c r="G7094" t="s">
        <v>566</v>
      </c>
      <c r="H7094" t="s">
        <v>7</v>
      </c>
      <c r="I7094">
        <v>2</v>
      </c>
      <c r="J7094">
        <v>38</v>
      </c>
      <c r="K7094" t="s">
        <v>1670</v>
      </c>
      <c r="L7094" s="1">
        <v>45995</v>
      </c>
      <c r="M7094">
        <v>0</v>
      </c>
      <c r="N7094" t="s">
        <v>161</v>
      </c>
      <c r="O7094">
        <v>5</v>
      </c>
      <c r="P7094" t="s">
        <v>65</v>
      </c>
      <c r="Q7094" s="1">
        <v>45952</v>
      </c>
      <c r="R7094" s="1">
        <v>45952</v>
      </c>
      <c r="S7094" t="s">
        <v>1645</v>
      </c>
      <c r="T7094">
        <f>_02_SAL1[[#This Row],[FECHA2]]-_02_SAL1[[#This Row],[FECHA_C]]</f>
        <v>28</v>
      </c>
    </row>
    <row r="7095" spans="1:20" hidden="1" x14ac:dyDescent="0.2">
      <c r="A7095">
        <v>66586</v>
      </c>
      <c r="B7095">
        <v>10004</v>
      </c>
      <c r="C7095" s="1">
        <v>45967</v>
      </c>
      <c r="D7095">
        <v>430</v>
      </c>
      <c r="E7095" t="s">
        <v>184</v>
      </c>
      <c r="F7095" s="2">
        <v>139200500001</v>
      </c>
      <c r="G7095" t="s">
        <v>566</v>
      </c>
      <c r="H7095" t="s">
        <v>7</v>
      </c>
      <c r="I7095">
        <v>2</v>
      </c>
      <c r="J7095">
        <v>39</v>
      </c>
      <c r="K7095" t="s">
        <v>1667</v>
      </c>
      <c r="L7095" s="1">
        <v>45995</v>
      </c>
      <c r="M7095">
        <v>0</v>
      </c>
      <c r="N7095" t="s">
        <v>161</v>
      </c>
      <c r="O7095">
        <v>5</v>
      </c>
      <c r="P7095" t="s">
        <v>65</v>
      </c>
      <c r="Q7095" s="1">
        <v>45952</v>
      </c>
      <c r="R7095" s="1">
        <v>45952</v>
      </c>
      <c r="S7095" t="s">
        <v>1645</v>
      </c>
      <c r="T7095">
        <f>_02_SAL1[[#This Row],[FECHA2]]-_02_SAL1[[#This Row],[FECHA_C]]</f>
        <v>28</v>
      </c>
    </row>
    <row r="7096" spans="1:20" hidden="1" x14ac:dyDescent="0.2">
      <c r="A7096">
        <v>66514</v>
      </c>
      <c r="B7096">
        <v>9968</v>
      </c>
      <c r="C7096" s="1">
        <v>45967</v>
      </c>
      <c r="D7096">
        <v>430</v>
      </c>
      <c r="E7096" t="s">
        <v>184</v>
      </c>
      <c r="F7096" s="2">
        <v>139200500001</v>
      </c>
      <c r="G7096" t="s">
        <v>566</v>
      </c>
      <c r="H7096" t="s">
        <v>7</v>
      </c>
      <c r="I7096">
        <v>10</v>
      </c>
      <c r="J7096">
        <v>106</v>
      </c>
      <c r="K7096" t="s">
        <v>1708</v>
      </c>
      <c r="L7096" s="1">
        <v>45995</v>
      </c>
      <c r="M7096">
        <v>0</v>
      </c>
      <c r="N7096" t="s">
        <v>161</v>
      </c>
      <c r="O7096">
        <v>5</v>
      </c>
      <c r="P7096" t="s">
        <v>65</v>
      </c>
      <c r="Q7096" s="1">
        <v>45952</v>
      </c>
      <c r="R7096" s="1">
        <v>45952</v>
      </c>
      <c r="S7096" t="s">
        <v>32</v>
      </c>
      <c r="T7096">
        <f>_02_SAL1[[#This Row],[FECHA2]]-_02_SAL1[[#This Row],[FECHA_C]]</f>
        <v>28</v>
      </c>
    </row>
    <row r="7097" spans="1:20" hidden="1" x14ac:dyDescent="0.2">
      <c r="A7097">
        <v>66515</v>
      </c>
      <c r="B7097">
        <v>9968</v>
      </c>
      <c r="C7097" s="1">
        <v>45967</v>
      </c>
      <c r="D7097">
        <v>1027</v>
      </c>
      <c r="E7097" t="s">
        <v>184</v>
      </c>
      <c r="F7097" s="2">
        <v>133000240075</v>
      </c>
      <c r="G7097" t="s">
        <v>631</v>
      </c>
      <c r="H7097" t="s">
        <v>7</v>
      </c>
      <c r="I7097">
        <v>2</v>
      </c>
      <c r="J7097">
        <v>106</v>
      </c>
      <c r="K7097" t="s">
        <v>1708</v>
      </c>
      <c r="L7097" s="1">
        <v>45995</v>
      </c>
      <c r="M7097">
        <v>0</v>
      </c>
      <c r="N7097" t="s">
        <v>161</v>
      </c>
      <c r="O7097">
        <v>5</v>
      </c>
      <c r="P7097" t="s">
        <v>65</v>
      </c>
      <c r="Q7097" s="1">
        <v>45952</v>
      </c>
      <c r="R7097" s="1">
        <v>45952</v>
      </c>
      <c r="S7097" t="s">
        <v>32</v>
      </c>
      <c r="T7097">
        <f>_02_SAL1[[#This Row],[FECHA2]]-_02_SAL1[[#This Row],[FECHA_C]]</f>
        <v>28</v>
      </c>
    </row>
    <row r="7098" spans="1:20" hidden="1" x14ac:dyDescent="0.2">
      <c r="A7098">
        <v>66516</v>
      </c>
      <c r="B7098">
        <v>9968</v>
      </c>
      <c r="C7098" s="1">
        <v>45967</v>
      </c>
      <c r="D7098">
        <v>1027</v>
      </c>
      <c r="E7098" t="s">
        <v>184</v>
      </c>
      <c r="F7098" s="2">
        <v>135000210006</v>
      </c>
      <c r="G7098" t="s">
        <v>1258</v>
      </c>
      <c r="H7098" t="s">
        <v>7</v>
      </c>
      <c r="I7098">
        <v>13</v>
      </c>
      <c r="J7098">
        <v>106</v>
      </c>
      <c r="K7098" t="s">
        <v>1708</v>
      </c>
      <c r="L7098" s="1">
        <v>45995</v>
      </c>
      <c r="M7098">
        <v>0</v>
      </c>
      <c r="N7098" t="s">
        <v>161</v>
      </c>
      <c r="O7098">
        <v>5</v>
      </c>
      <c r="P7098" t="s">
        <v>65</v>
      </c>
      <c r="Q7098" s="1">
        <v>45952</v>
      </c>
      <c r="R7098" s="1">
        <v>45952</v>
      </c>
      <c r="S7098" t="s">
        <v>32</v>
      </c>
      <c r="T7098">
        <f>_02_SAL1[[#This Row],[FECHA2]]-_02_SAL1[[#This Row],[FECHA_C]]</f>
        <v>28</v>
      </c>
    </row>
    <row r="7099" spans="1:20" hidden="1" x14ac:dyDescent="0.2">
      <c r="A7099">
        <v>66517</v>
      </c>
      <c r="B7099">
        <v>9969</v>
      </c>
      <c r="C7099" s="1">
        <v>45967</v>
      </c>
      <c r="D7099">
        <v>430</v>
      </c>
      <c r="E7099" t="s">
        <v>184</v>
      </c>
      <c r="F7099" s="2">
        <v>139200500001</v>
      </c>
      <c r="G7099" t="s">
        <v>566</v>
      </c>
      <c r="H7099" t="s">
        <v>7</v>
      </c>
      <c r="I7099">
        <v>5</v>
      </c>
      <c r="J7099">
        <v>106</v>
      </c>
      <c r="K7099" t="s">
        <v>1708</v>
      </c>
      <c r="L7099" s="1">
        <v>45995</v>
      </c>
      <c r="M7099">
        <v>0</v>
      </c>
      <c r="N7099" t="s">
        <v>161</v>
      </c>
      <c r="O7099">
        <v>5</v>
      </c>
      <c r="P7099" t="s">
        <v>65</v>
      </c>
      <c r="Q7099" s="1">
        <v>45952</v>
      </c>
      <c r="R7099" s="1">
        <v>45952</v>
      </c>
      <c r="S7099" t="s">
        <v>32</v>
      </c>
      <c r="T7099">
        <f>_02_SAL1[[#This Row],[FECHA2]]-_02_SAL1[[#This Row],[FECHA_C]]</f>
        <v>28</v>
      </c>
    </row>
    <row r="7100" spans="1:20" hidden="1" x14ac:dyDescent="0.2">
      <c r="A7100">
        <v>66518</v>
      </c>
      <c r="B7100">
        <v>9969</v>
      </c>
      <c r="C7100" s="1">
        <v>45967</v>
      </c>
      <c r="D7100">
        <v>1027</v>
      </c>
      <c r="E7100" t="s">
        <v>184</v>
      </c>
      <c r="F7100" s="2">
        <v>133000240075</v>
      </c>
      <c r="G7100" t="s">
        <v>631</v>
      </c>
      <c r="H7100" t="s">
        <v>7</v>
      </c>
      <c r="I7100">
        <v>2</v>
      </c>
      <c r="J7100">
        <v>106</v>
      </c>
      <c r="K7100" t="s">
        <v>1708</v>
      </c>
      <c r="L7100" s="1">
        <v>45995</v>
      </c>
      <c r="M7100">
        <v>0</v>
      </c>
      <c r="N7100" t="s">
        <v>161</v>
      </c>
      <c r="O7100">
        <v>5</v>
      </c>
      <c r="P7100" t="s">
        <v>65</v>
      </c>
      <c r="Q7100" s="1">
        <v>45952</v>
      </c>
      <c r="R7100" s="1">
        <v>45952</v>
      </c>
      <c r="S7100" t="s">
        <v>32</v>
      </c>
      <c r="T7100">
        <f>_02_SAL1[[#This Row],[FECHA2]]-_02_SAL1[[#This Row],[FECHA_C]]</f>
        <v>28</v>
      </c>
    </row>
    <row r="7101" spans="1:20" hidden="1" x14ac:dyDescent="0.2">
      <c r="A7101">
        <v>62724</v>
      </c>
      <c r="B7101">
        <v>8441</v>
      </c>
      <c r="C7101" s="1">
        <v>45939</v>
      </c>
      <c r="D7101">
        <v>1541</v>
      </c>
      <c r="E7101" t="s">
        <v>883</v>
      </c>
      <c r="F7101" s="2">
        <v>139200500009</v>
      </c>
      <c r="G7101" t="s">
        <v>567</v>
      </c>
      <c r="H7101" t="s">
        <v>7</v>
      </c>
      <c r="I7101">
        <v>30</v>
      </c>
      <c r="J7101">
        <v>48</v>
      </c>
      <c r="K7101" t="s">
        <v>1642</v>
      </c>
      <c r="L7101" s="1">
        <v>45967</v>
      </c>
      <c r="M7101">
        <v>0</v>
      </c>
      <c r="N7101" t="s">
        <v>504</v>
      </c>
      <c r="O7101">
        <v>5</v>
      </c>
      <c r="P7101" t="s">
        <v>65</v>
      </c>
      <c r="Q7101" s="1">
        <v>45926</v>
      </c>
      <c r="R7101" s="1">
        <v>45926</v>
      </c>
      <c r="S7101" t="s">
        <v>1643</v>
      </c>
      <c r="T7101">
        <f>_02_SAL1[[#This Row],[FECHA2]]-_02_SAL1[[#This Row],[FECHA_C]]</f>
        <v>28</v>
      </c>
    </row>
    <row r="7102" spans="1:20" hidden="1" x14ac:dyDescent="0.2">
      <c r="A7102">
        <v>68376</v>
      </c>
      <c r="B7102">
        <v>8392</v>
      </c>
      <c r="C7102" s="1">
        <v>45986</v>
      </c>
      <c r="D7102">
        <v>769</v>
      </c>
      <c r="E7102" t="s">
        <v>502</v>
      </c>
      <c r="F7102" s="2">
        <v>135000210067</v>
      </c>
      <c r="G7102" t="s">
        <v>1204</v>
      </c>
      <c r="H7102" t="s">
        <v>7</v>
      </c>
      <c r="I7102">
        <v>5</v>
      </c>
      <c r="J7102">
        <v>61</v>
      </c>
      <c r="K7102" t="s">
        <v>1698</v>
      </c>
      <c r="L7102" s="1">
        <v>46014</v>
      </c>
      <c r="M7102">
        <v>0</v>
      </c>
      <c r="N7102" t="s">
        <v>504</v>
      </c>
      <c r="O7102">
        <v>5</v>
      </c>
      <c r="P7102" t="s">
        <v>65</v>
      </c>
      <c r="Q7102" s="1">
        <v>45924</v>
      </c>
      <c r="R7102" s="1">
        <v>45924</v>
      </c>
      <c r="S7102" t="s">
        <v>1581</v>
      </c>
      <c r="T7102">
        <f>_02_SAL1[[#This Row],[FECHA2]]-_02_SAL1[[#This Row],[FECHA_C]]</f>
        <v>28</v>
      </c>
    </row>
    <row r="7103" spans="1:20" hidden="1" x14ac:dyDescent="0.2">
      <c r="A7103">
        <v>68397</v>
      </c>
      <c r="B7103">
        <v>8374</v>
      </c>
      <c r="C7103" s="1">
        <v>45986</v>
      </c>
      <c r="D7103">
        <v>769</v>
      </c>
      <c r="E7103" t="s">
        <v>502</v>
      </c>
      <c r="F7103" s="2">
        <v>135000210067</v>
      </c>
      <c r="G7103" t="s">
        <v>1204</v>
      </c>
      <c r="H7103" t="s">
        <v>7</v>
      </c>
      <c r="I7103">
        <v>5</v>
      </c>
      <c r="J7103">
        <v>24</v>
      </c>
      <c r="K7103" t="s">
        <v>1701</v>
      </c>
      <c r="L7103" s="1">
        <v>46014</v>
      </c>
      <c r="M7103">
        <v>0</v>
      </c>
      <c r="N7103" t="s">
        <v>504</v>
      </c>
      <c r="O7103">
        <v>5</v>
      </c>
      <c r="P7103" t="s">
        <v>65</v>
      </c>
      <c r="Q7103" s="1">
        <v>45924</v>
      </c>
      <c r="R7103" s="1">
        <v>45924</v>
      </c>
      <c r="S7103" t="s">
        <v>1625</v>
      </c>
      <c r="T7103">
        <f>_02_SAL1[[#This Row],[FECHA2]]-_02_SAL1[[#This Row],[FECHA_C]]</f>
        <v>28</v>
      </c>
    </row>
    <row r="7104" spans="1:20" hidden="1" x14ac:dyDescent="0.2">
      <c r="A7104">
        <v>68388</v>
      </c>
      <c r="B7104">
        <v>8393</v>
      </c>
      <c r="C7104" s="1">
        <v>45986</v>
      </c>
      <c r="D7104">
        <v>769</v>
      </c>
      <c r="E7104" t="s">
        <v>502</v>
      </c>
      <c r="F7104" s="2">
        <v>135000210067</v>
      </c>
      <c r="G7104" t="s">
        <v>1204</v>
      </c>
      <c r="H7104" t="s">
        <v>7</v>
      </c>
      <c r="I7104">
        <v>10</v>
      </c>
      <c r="J7104">
        <v>62</v>
      </c>
      <c r="K7104" t="s">
        <v>1663</v>
      </c>
      <c r="L7104" s="1">
        <v>46014</v>
      </c>
      <c r="M7104">
        <v>0</v>
      </c>
      <c r="N7104" t="s">
        <v>504</v>
      </c>
      <c r="O7104">
        <v>5</v>
      </c>
      <c r="P7104" t="s">
        <v>65</v>
      </c>
      <c r="Q7104" s="1">
        <v>45924</v>
      </c>
      <c r="R7104" s="1">
        <v>45924</v>
      </c>
      <c r="S7104" t="s">
        <v>1581</v>
      </c>
      <c r="T7104">
        <f>_02_SAL1[[#This Row],[FECHA2]]-_02_SAL1[[#This Row],[FECHA_C]]</f>
        <v>28</v>
      </c>
    </row>
    <row r="7105" spans="1:20" hidden="1" x14ac:dyDescent="0.2">
      <c r="A7105">
        <v>68395</v>
      </c>
      <c r="B7105">
        <v>8375</v>
      </c>
      <c r="C7105" s="1">
        <v>45986</v>
      </c>
      <c r="D7105">
        <v>769</v>
      </c>
      <c r="E7105" t="s">
        <v>502</v>
      </c>
      <c r="F7105" s="2">
        <v>135000210067</v>
      </c>
      <c r="G7105" t="s">
        <v>1204</v>
      </c>
      <c r="H7105" t="s">
        <v>7</v>
      </c>
      <c r="I7105">
        <v>6</v>
      </c>
      <c r="J7105">
        <v>25</v>
      </c>
      <c r="K7105" t="s">
        <v>1652</v>
      </c>
      <c r="L7105" s="1">
        <v>46014</v>
      </c>
      <c r="M7105">
        <v>0</v>
      </c>
      <c r="N7105" t="s">
        <v>504</v>
      </c>
      <c r="O7105">
        <v>5</v>
      </c>
      <c r="P7105" t="s">
        <v>65</v>
      </c>
      <c r="Q7105" s="1">
        <v>45924</v>
      </c>
      <c r="R7105" s="1">
        <v>45924</v>
      </c>
      <c r="S7105" t="s">
        <v>1625</v>
      </c>
      <c r="T7105">
        <f>_02_SAL1[[#This Row],[FECHA2]]-_02_SAL1[[#This Row],[FECHA_C]]</f>
        <v>28</v>
      </c>
    </row>
    <row r="7106" spans="1:20" hidden="1" x14ac:dyDescent="0.2">
      <c r="A7106">
        <v>68390</v>
      </c>
      <c r="B7106">
        <v>8388</v>
      </c>
      <c r="C7106" s="1">
        <v>45986</v>
      </c>
      <c r="D7106">
        <v>769</v>
      </c>
      <c r="E7106" t="s">
        <v>502</v>
      </c>
      <c r="F7106" s="2">
        <v>135000210067</v>
      </c>
      <c r="G7106" t="s">
        <v>1204</v>
      </c>
      <c r="H7106" t="s">
        <v>7</v>
      </c>
      <c r="I7106">
        <v>5</v>
      </c>
      <c r="J7106">
        <v>51</v>
      </c>
      <c r="K7106" t="s">
        <v>1700</v>
      </c>
      <c r="L7106" s="1">
        <v>46014</v>
      </c>
      <c r="M7106">
        <v>0</v>
      </c>
      <c r="N7106" t="s">
        <v>504</v>
      </c>
      <c r="O7106">
        <v>5</v>
      </c>
      <c r="P7106" t="s">
        <v>65</v>
      </c>
      <c r="Q7106" s="1">
        <v>45924</v>
      </c>
      <c r="R7106" s="1">
        <v>45924</v>
      </c>
      <c r="S7106" t="s">
        <v>1643</v>
      </c>
      <c r="T7106">
        <f>_02_SAL1[[#This Row],[FECHA2]]-_02_SAL1[[#This Row],[FECHA_C]]</f>
        <v>28</v>
      </c>
    </row>
    <row r="7107" spans="1:20" hidden="1" x14ac:dyDescent="0.2">
      <c r="A7107">
        <v>68375</v>
      </c>
      <c r="B7107">
        <v>8394</v>
      </c>
      <c r="C7107" s="1">
        <v>45986</v>
      </c>
      <c r="D7107">
        <v>769</v>
      </c>
      <c r="E7107" t="s">
        <v>502</v>
      </c>
      <c r="F7107" s="2">
        <v>135000210067</v>
      </c>
      <c r="G7107" t="s">
        <v>1204</v>
      </c>
      <c r="H7107" t="s">
        <v>7</v>
      </c>
      <c r="I7107">
        <v>10</v>
      </c>
      <c r="J7107">
        <v>64</v>
      </c>
      <c r="K7107" t="s">
        <v>1623</v>
      </c>
      <c r="L7107" s="1">
        <v>46014</v>
      </c>
      <c r="M7107">
        <v>0</v>
      </c>
      <c r="N7107" t="s">
        <v>504</v>
      </c>
      <c r="O7107">
        <v>5</v>
      </c>
      <c r="P7107" t="s">
        <v>65</v>
      </c>
      <c r="Q7107" s="1">
        <v>45924</v>
      </c>
      <c r="R7107" s="1">
        <v>45924</v>
      </c>
      <c r="S7107" t="s">
        <v>1581</v>
      </c>
      <c r="T7107">
        <f>_02_SAL1[[#This Row],[FECHA2]]-_02_SAL1[[#This Row],[FECHA_C]]</f>
        <v>28</v>
      </c>
    </row>
    <row r="7108" spans="1:20" hidden="1" x14ac:dyDescent="0.2">
      <c r="A7108">
        <v>68381</v>
      </c>
      <c r="B7108">
        <v>8385</v>
      </c>
      <c r="C7108" s="1">
        <v>45986</v>
      </c>
      <c r="D7108">
        <v>769</v>
      </c>
      <c r="E7108" t="s">
        <v>502</v>
      </c>
      <c r="F7108" s="2">
        <v>135000210067</v>
      </c>
      <c r="G7108" t="s">
        <v>1204</v>
      </c>
      <c r="H7108" t="s">
        <v>7</v>
      </c>
      <c r="I7108">
        <v>5</v>
      </c>
      <c r="J7108">
        <v>46</v>
      </c>
      <c r="K7108" t="s">
        <v>1668</v>
      </c>
      <c r="L7108" s="1">
        <v>46014</v>
      </c>
      <c r="M7108">
        <v>0</v>
      </c>
      <c r="N7108" t="s">
        <v>504</v>
      </c>
      <c r="O7108">
        <v>5</v>
      </c>
      <c r="P7108" t="s">
        <v>65</v>
      </c>
      <c r="Q7108" s="1">
        <v>45924</v>
      </c>
      <c r="R7108" s="1">
        <v>45924</v>
      </c>
      <c r="S7108" t="s">
        <v>1647</v>
      </c>
      <c r="T7108">
        <f>_02_SAL1[[#This Row],[FECHA2]]-_02_SAL1[[#This Row],[FECHA_C]]</f>
        <v>28</v>
      </c>
    </row>
    <row r="7109" spans="1:20" hidden="1" x14ac:dyDescent="0.2">
      <c r="A7109">
        <v>68392</v>
      </c>
      <c r="B7109">
        <v>8381</v>
      </c>
      <c r="C7109" s="1">
        <v>45986</v>
      </c>
      <c r="D7109">
        <v>769</v>
      </c>
      <c r="E7109" t="s">
        <v>502</v>
      </c>
      <c r="F7109" s="2">
        <v>135000210067</v>
      </c>
      <c r="G7109" t="s">
        <v>1204</v>
      </c>
      <c r="H7109" t="s">
        <v>7</v>
      </c>
      <c r="I7109">
        <v>10</v>
      </c>
      <c r="J7109">
        <v>39</v>
      </c>
      <c r="K7109" t="s">
        <v>1667</v>
      </c>
      <c r="L7109" s="1">
        <v>46014</v>
      </c>
      <c r="M7109">
        <v>0</v>
      </c>
      <c r="N7109" t="s">
        <v>504</v>
      </c>
      <c r="O7109">
        <v>5</v>
      </c>
      <c r="P7109" t="s">
        <v>65</v>
      </c>
      <c r="Q7109" s="1">
        <v>45924</v>
      </c>
      <c r="R7109" s="1">
        <v>45924</v>
      </c>
      <c r="S7109" t="s">
        <v>1645</v>
      </c>
      <c r="T7109">
        <f>_02_SAL1[[#This Row],[FECHA2]]-_02_SAL1[[#This Row],[FECHA_C]]</f>
        <v>28</v>
      </c>
    </row>
    <row r="7110" spans="1:20" hidden="1" x14ac:dyDescent="0.2">
      <c r="A7110">
        <v>68382</v>
      </c>
      <c r="B7110">
        <v>7787</v>
      </c>
      <c r="C7110" s="1">
        <v>45986</v>
      </c>
      <c r="D7110">
        <v>1137</v>
      </c>
      <c r="E7110" t="s">
        <v>812</v>
      </c>
      <c r="F7110" s="2">
        <v>133000240029</v>
      </c>
      <c r="G7110" t="s">
        <v>230</v>
      </c>
      <c r="H7110" t="s">
        <v>7</v>
      </c>
      <c r="I7110">
        <v>50</v>
      </c>
      <c r="J7110">
        <v>40</v>
      </c>
      <c r="K7110" t="s">
        <v>1646</v>
      </c>
      <c r="L7110" s="1">
        <v>46014</v>
      </c>
      <c r="M7110">
        <v>0</v>
      </c>
      <c r="N7110" t="s">
        <v>814</v>
      </c>
      <c r="O7110">
        <v>5</v>
      </c>
      <c r="P7110" t="s">
        <v>65</v>
      </c>
      <c r="Q7110" s="1">
        <v>45918</v>
      </c>
      <c r="R7110" s="1">
        <v>45918</v>
      </c>
      <c r="S7110" t="s">
        <v>1647</v>
      </c>
      <c r="T7110">
        <f>_02_SAL1[[#This Row],[FECHA2]]-_02_SAL1[[#This Row],[FECHA_C]]</f>
        <v>28</v>
      </c>
    </row>
    <row r="7111" spans="1:20" hidden="1" x14ac:dyDescent="0.2">
      <c r="A7111">
        <v>64681</v>
      </c>
      <c r="B7111">
        <v>9353</v>
      </c>
      <c r="C7111" s="1">
        <v>45954</v>
      </c>
      <c r="D7111">
        <v>1495</v>
      </c>
      <c r="E7111" t="s">
        <v>370</v>
      </c>
      <c r="F7111" s="2">
        <v>96800010352</v>
      </c>
      <c r="G7111" t="s">
        <v>1445</v>
      </c>
      <c r="H7111" t="s">
        <v>7</v>
      </c>
      <c r="I7111">
        <v>10</v>
      </c>
      <c r="J7111">
        <v>62</v>
      </c>
      <c r="K7111" t="s">
        <v>1663</v>
      </c>
      <c r="L7111" s="1">
        <v>45982</v>
      </c>
      <c r="M7111">
        <v>1</v>
      </c>
      <c r="N7111" t="s">
        <v>161</v>
      </c>
      <c r="O7111">
        <v>1</v>
      </c>
      <c r="P7111" t="s">
        <v>30</v>
      </c>
      <c r="Q7111" s="1">
        <v>45939</v>
      </c>
      <c r="R7111" s="1">
        <v>45939</v>
      </c>
      <c r="S7111" t="s">
        <v>1581</v>
      </c>
      <c r="T7111">
        <f>_02_SAL1[[#This Row],[FECHA2]]-_02_SAL1[[#This Row],[FECHA_C]]</f>
        <v>28</v>
      </c>
    </row>
    <row r="7112" spans="1:20" hidden="1" x14ac:dyDescent="0.2">
      <c r="A7112">
        <v>42006</v>
      </c>
      <c r="B7112">
        <v>720</v>
      </c>
      <c r="C7112" s="1">
        <v>45768</v>
      </c>
      <c r="D7112">
        <v>243</v>
      </c>
      <c r="E7112" t="s">
        <v>322</v>
      </c>
      <c r="F7112" s="2">
        <v>91100070097</v>
      </c>
      <c r="G7112" t="s">
        <v>442</v>
      </c>
      <c r="H7112" t="s">
        <v>7</v>
      </c>
      <c r="I7112">
        <v>15</v>
      </c>
      <c r="J7112">
        <v>63</v>
      </c>
      <c r="K7112" t="s">
        <v>1699</v>
      </c>
      <c r="L7112" s="1">
        <v>45796</v>
      </c>
      <c r="M7112">
        <v>1</v>
      </c>
      <c r="N7112" t="s">
        <v>323</v>
      </c>
      <c r="O7112">
        <v>1</v>
      </c>
      <c r="P7112" t="s">
        <v>30</v>
      </c>
      <c r="Q7112" s="1">
        <v>45757</v>
      </c>
      <c r="R7112" s="1">
        <v>45757</v>
      </c>
      <c r="S7112" t="s">
        <v>1581</v>
      </c>
      <c r="T7112">
        <f>_02_SAL1[[#This Row],[FECHA2]]-_02_SAL1[[#This Row],[FECHA_C]]</f>
        <v>28</v>
      </c>
    </row>
    <row r="7113" spans="1:20" hidden="1" x14ac:dyDescent="0.2">
      <c r="A7113">
        <v>42007</v>
      </c>
      <c r="B7113">
        <v>720</v>
      </c>
      <c r="C7113" s="1">
        <v>45768</v>
      </c>
      <c r="D7113">
        <v>243</v>
      </c>
      <c r="E7113" t="s">
        <v>322</v>
      </c>
      <c r="F7113" s="2">
        <v>96800010332</v>
      </c>
      <c r="G7113" t="s">
        <v>240</v>
      </c>
      <c r="H7113" t="s">
        <v>7</v>
      </c>
      <c r="I7113">
        <v>12</v>
      </c>
      <c r="J7113">
        <v>63</v>
      </c>
      <c r="K7113" t="s">
        <v>1699</v>
      </c>
      <c r="L7113" s="1">
        <v>45796</v>
      </c>
      <c r="M7113">
        <v>1</v>
      </c>
      <c r="N7113" t="s">
        <v>323</v>
      </c>
      <c r="O7113">
        <v>1</v>
      </c>
      <c r="P7113" t="s">
        <v>30</v>
      </c>
      <c r="Q7113" s="1">
        <v>45757</v>
      </c>
      <c r="R7113" s="1">
        <v>45757</v>
      </c>
      <c r="S7113" t="s">
        <v>1581</v>
      </c>
      <c r="T7113">
        <f>_02_SAL1[[#This Row],[FECHA2]]-_02_SAL1[[#This Row],[FECHA_C]]</f>
        <v>28</v>
      </c>
    </row>
    <row r="7114" spans="1:20" hidden="1" x14ac:dyDescent="0.2">
      <c r="A7114">
        <v>40725</v>
      </c>
      <c r="B7114">
        <v>328</v>
      </c>
      <c r="C7114" s="1">
        <v>45747</v>
      </c>
      <c r="D7114">
        <v>210</v>
      </c>
      <c r="E7114" t="s">
        <v>241</v>
      </c>
      <c r="F7114" s="2">
        <v>91100020084</v>
      </c>
      <c r="G7114" t="s">
        <v>242</v>
      </c>
      <c r="H7114" t="s">
        <v>7</v>
      </c>
      <c r="I7114">
        <v>17</v>
      </c>
      <c r="J7114">
        <v>21</v>
      </c>
      <c r="K7114" t="s">
        <v>1640</v>
      </c>
      <c r="L7114" s="1">
        <v>45775</v>
      </c>
      <c r="M7114">
        <v>1</v>
      </c>
      <c r="N7114" t="s">
        <v>243</v>
      </c>
      <c r="O7114">
        <v>1</v>
      </c>
      <c r="P7114" t="s">
        <v>30</v>
      </c>
      <c r="Q7114" s="1">
        <v>45743</v>
      </c>
      <c r="R7114" s="1">
        <v>45743</v>
      </c>
      <c r="S7114" t="s">
        <v>1625</v>
      </c>
      <c r="T7114">
        <f>_02_SAL1[[#This Row],[FECHA2]]-_02_SAL1[[#This Row],[FECHA_C]]</f>
        <v>28</v>
      </c>
    </row>
    <row r="7115" spans="1:20" hidden="1" x14ac:dyDescent="0.2">
      <c r="A7115">
        <v>40726</v>
      </c>
      <c r="B7115">
        <v>328</v>
      </c>
      <c r="C7115" s="1">
        <v>45747</v>
      </c>
      <c r="D7115">
        <v>210</v>
      </c>
      <c r="E7115" t="s">
        <v>241</v>
      </c>
      <c r="F7115" s="2">
        <v>96800010210</v>
      </c>
      <c r="G7115" t="s">
        <v>244</v>
      </c>
      <c r="H7115" t="s">
        <v>7</v>
      </c>
      <c r="I7115">
        <v>26</v>
      </c>
      <c r="J7115">
        <v>21</v>
      </c>
      <c r="K7115" t="s">
        <v>1640</v>
      </c>
      <c r="L7115" s="1">
        <v>45775</v>
      </c>
      <c r="M7115">
        <v>1</v>
      </c>
      <c r="N7115" t="s">
        <v>243</v>
      </c>
      <c r="O7115">
        <v>1</v>
      </c>
      <c r="P7115" t="s">
        <v>30</v>
      </c>
      <c r="Q7115" s="1">
        <v>45743</v>
      </c>
      <c r="R7115" s="1">
        <v>45743</v>
      </c>
      <c r="S7115" t="s">
        <v>1625</v>
      </c>
      <c r="T7115">
        <f>_02_SAL1[[#This Row],[FECHA2]]-_02_SAL1[[#This Row],[FECHA_C]]</f>
        <v>28</v>
      </c>
    </row>
    <row r="7116" spans="1:20" hidden="1" x14ac:dyDescent="0.2">
      <c r="A7116">
        <v>48170</v>
      </c>
      <c r="B7116">
        <v>2702</v>
      </c>
      <c r="C7116" s="1">
        <v>45832</v>
      </c>
      <c r="D7116">
        <v>577</v>
      </c>
      <c r="E7116" t="s">
        <v>55</v>
      </c>
      <c r="F7116" s="2">
        <v>890300020004</v>
      </c>
      <c r="G7116" t="s">
        <v>859</v>
      </c>
      <c r="H7116" t="s">
        <v>7</v>
      </c>
      <c r="I7116">
        <v>1</v>
      </c>
      <c r="J7116">
        <v>73</v>
      </c>
      <c r="K7116" t="s">
        <v>1684</v>
      </c>
      <c r="L7116" s="1">
        <v>45860</v>
      </c>
      <c r="M7116">
        <v>1</v>
      </c>
      <c r="N7116" t="s">
        <v>57</v>
      </c>
      <c r="O7116">
        <v>9</v>
      </c>
      <c r="P7116" t="s">
        <v>76</v>
      </c>
      <c r="Q7116" s="1">
        <v>45821</v>
      </c>
      <c r="R7116" s="1">
        <v>45821</v>
      </c>
      <c r="S7116" t="s">
        <v>1603</v>
      </c>
      <c r="T7116">
        <f>_02_SAL1[[#This Row],[FECHA2]]-_02_SAL1[[#This Row],[FECHA_C]]</f>
        <v>28</v>
      </c>
    </row>
    <row r="7117" spans="1:20" hidden="1" x14ac:dyDescent="0.2">
      <c r="A7117">
        <v>64213</v>
      </c>
      <c r="B7117">
        <v>8681</v>
      </c>
      <c r="C7117" s="1">
        <v>45950</v>
      </c>
      <c r="D7117">
        <v>1538</v>
      </c>
      <c r="E7117" t="s">
        <v>456</v>
      </c>
      <c r="F7117" s="2">
        <v>495100060024</v>
      </c>
      <c r="G7117" t="s">
        <v>1221</v>
      </c>
      <c r="H7117" t="s">
        <v>7</v>
      </c>
      <c r="I7117">
        <v>1</v>
      </c>
      <c r="J7117">
        <v>3</v>
      </c>
      <c r="K7117" t="s">
        <v>1629</v>
      </c>
      <c r="L7117" s="1">
        <v>45978</v>
      </c>
      <c r="M7117">
        <v>1</v>
      </c>
      <c r="N7117" t="s">
        <v>161</v>
      </c>
      <c r="O7117">
        <v>7</v>
      </c>
      <c r="P7117" t="s">
        <v>106</v>
      </c>
      <c r="Q7117" s="1">
        <v>45930</v>
      </c>
      <c r="R7117" s="1">
        <v>45930</v>
      </c>
      <c r="S7117" t="s">
        <v>976</v>
      </c>
      <c r="T7117">
        <f>_02_SAL1[[#This Row],[FECHA2]]-_02_SAL1[[#This Row],[FECHA_C]]</f>
        <v>28</v>
      </c>
    </row>
    <row r="7118" spans="1:20" hidden="1" x14ac:dyDescent="0.2">
      <c r="A7118">
        <v>66788</v>
      </c>
      <c r="B7118">
        <v>9811</v>
      </c>
      <c r="C7118" s="1">
        <v>45968</v>
      </c>
      <c r="D7118">
        <v>1435</v>
      </c>
      <c r="E7118" t="s">
        <v>160</v>
      </c>
      <c r="F7118" s="2">
        <v>497000020863</v>
      </c>
      <c r="G7118" t="s">
        <v>1223</v>
      </c>
      <c r="H7118" t="s">
        <v>7</v>
      </c>
      <c r="I7118">
        <v>3</v>
      </c>
      <c r="J7118">
        <v>33</v>
      </c>
      <c r="K7118" t="s">
        <v>1703</v>
      </c>
      <c r="L7118" s="1">
        <v>45996</v>
      </c>
      <c r="M7118">
        <v>1</v>
      </c>
      <c r="N7118" t="s">
        <v>161</v>
      </c>
      <c r="O7118">
        <v>7</v>
      </c>
      <c r="P7118" t="s">
        <v>106</v>
      </c>
      <c r="Q7118" s="1">
        <v>45947</v>
      </c>
      <c r="R7118" s="1">
        <v>45947</v>
      </c>
      <c r="S7118" t="s">
        <v>1645</v>
      </c>
      <c r="T7118">
        <f>_02_SAL1[[#This Row],[FECHA2]]-_02_SAL1[[#This Row],[FECHA_C]]</f>
        <v>28</v>
      </c>
    </row>
    <row r="7119" spans="1:20" hidden="1" x14ac:dyDescent="0.2">
      <c r="A7119">
        <v>66795</v>
      </c>
      <c r="B7119">
        <v>9699</v>
      </c>
      <c r="C7119" s="1">
        <v>45968</v>
      </c>
      <c r="D7119">
        <v>11581</v>
      </c>
      <c r="E7119" t="s">
        <v>160</v>
      </c>
      <c r="F7119" s="2">
        <v>495100100004</v>
      </c>
      <c r="G7119" t="s">
        <v>913</v>
      </c>
      <c r="H7119" t="s">
        <v>7</v>
      </c>
      <c r="I7119">
        <v>2</v>
      </c>
      <c r="J7119">
        <v>33</v>
      </c>
      <c r="K7119" t="s">
        <v>1703</v>
      </c>
      <c r="L7119" s="1">
        <v>45996</v>
      </c>
      <c r="M7119">
        <v>1</v>
      </c>
      <c r="N7119" t="s">
        <v>161</v>
      </c>
      <c r="O7119">
        <v>7</v>
      </c>
      <c r="P7119" t="s">
        <v>106</v>
      </c>
      <c r="Q7119" s="1">
        <v>45947</v>
      </c>
      <c r="R7119" s="1">
        <v>45947</v>
      </c>
      <c r="S7119" t="s">
        <v>1645</v>
      </c>
      <c r="T7119">
        <f>_02_SAL1[[#This Row],[FECHA2]]-_02_SAL1[[#This Row],[FECHA_C]]</f>
        <v>28</v>
      </c>
    </row>
    <row r="7120" spans="1:20" hidden="1" x14ac:dyDescent="0.2">
      <c r="A7120">
        <v>64260</v>
      </c>
      <c r="B7120">
        <v>9021</v>
      </c>
      <c r="C7120" s="1">
        <v>45951</v>
      </c>
      <c r="D7120">
        <v>700</v>
      </c>
      <c r="E7120" t="s">
        <v>160</v>
      </c>
      <c r="F7120" s="2">
        <v>495700160003</v>
      </c>
      <c r="G7120" t="s">
        <v>852</v>
      </c>
      <c r="H7120" t="s">
        <v>7</v>
      </c>
      <c r="I7120">
        <v>1</v>
      </c>
      <c r="J7120">
        <v>71</v>
      </c>
      <c r="K7120" t="s">
        <v>1685</v>
      </c>
      <c r="L7120" s="1">
        <v>45979</v>
      </c>
      <c r="M7120">
        <v>1</v>
      </c>
      <c r="N7120" t="s">
        <v>161</v>
      </c>
      <c r="O7120">
        <v>7</v>
      </c>
      <c r="P7120" t="s">
        <v>106</v>
      </c>
      <c r="Q7120" s="1">
        <v>45933</v>
      </c>
      <c r="R7120" s="1">
        <v>45933</v>
      </c>
      <c r="S7120" t="s">
        <v>1603</v>
      </c>
      <c r="T7120">
        <f>_02_SAL1[[#This Row],[FECHA2]]-_02_SAL1[[#This Row],[FECHA_C]]</f>
        <v>28</v>
      </c>
    </row>
    <row r="7121" spans="1:20" hidden="1" x14ac:dyDescent="0.2">
      <c r="A7121">
        <v>64261</v>
      </c>
      <c r="B7121">
        <v>9021</v>
      </c>
      <c r="C7121" s="1">
        <v>45951</v>
      </c>
      <c r="D7121">
        <v>700</v>
      </c>
      <c r="E7121" t="s">
        <v>160</v>
      </c>
      <c r="F7121" s="2">
        <v>495700160002</v>
      </c>
      <c r="G7121" t="s">
        <v>853</v>
      </c>
      <c r="H7121" t="s">
        <v>7</v>
      </c>
      <c r="I7121">
        <v>1</v>
      </c>
      <c r="J7121">
        <v>71</v>
      </c>
      <c r="K7121" t="s">
        <v>1685</v>
      </c>
      <c r="L7121" s="1">
        <v>45979</v>
      </c>
      <c r="M7121">
        <v>1</v>
      </c>
      <c r="N7121" t="s">
        <v>161</v>
      </c>
      <c r="O7121">
        <v>7</v>
      </c>
      <c r="P7121" t="s">
        <v>106</v>
      </c>
      <c r="Q7121" s="1">
        <v>45933</v>
      </c>
      <c r="R7121" s="1">
        <v>45933</v>
      </c>
      <c r="S7121" t="s">
        <v>1603</v>
      </c>
      <c r="T7121">
        <f>_02_SAL1[[#This Row],[FECHA2]]-_02_SAL1[[#This Row],[FECHA_C]]</f>
        <v>28</v>
      </c>
    </row>
    <row r="7122" spans="1:20" hidden="1" x14ac:dyDescent="0.2">
      <c r="A7122">
        <v>64148</v>
      </c>
      <c r="B7122">
        <v>9013</v>
      </c>
      <c r="C7122" s="1">
        <v>45951</v>
      </c>
      <c r="D7122">
        <v>700</v>
      </c>
      <c r="E7122" t="s">
        <v>160</v>
      </c>
      <c r="F7122" s="2">
        <v>495700160003</v>
      </c>
      <c r="G7122" t="s">
        <v>852</v>
      </c>
      <c r="H7122" t="s">
        <v>7</v>
      </c>
      <c r="I7122">
        <v>1</v>
      </c>
      <c r="J7122">
        <v>63</v>
      </c>
      <c r="K7122" t="s">
        <v>1699</v>
      </c>
      <c r="L7122" s="1">
        <v>45979</v>
      </c>
      <c r="M7122">
        <v>1</v>
      </c>
      <c r="N7122" t="s">
        <v>161</v>
      </c>
      <c r="O7122">
        <v>7</v>
      </c>
      <c r="P7122" t="s">
        <v>106</v>
      </c>
      <c r="Q7122" s="1">
        <v>45933</v>
      </c>
      <c r="R7122" s="1">
        <v>45933</v>
      </c>
      <c r="S7122" t="s">
        <v>1581</v>
      </c>
      <c r="T7122">
        <f>_02_SAL1[[#This Row],[FECHA2]]-_02_SAL1[[#This Row],[FECHA_C]]</f>
        <v>28</v>
      </c>
    </row>
    <row r="7123" spans="1:20" hidden="1" x14ac:dyDescent="0.2">
      <c r="A7123">
        <v>64149</v>
      </c>
      <c r="B7123">
        <v>9013</v>
      </c>
      <c r="C7123" s="1">
        <v>45951</v>
      </c>
      <c r="D7123">
        <v>700</v>
      </c>
      <c r="E7123" t="s">
        <v>160</v>
      </c>
      <c r="F7123" s="2">
        <v>495700160002</v>
      </c>
      <c r="G7123" t="s">
        <v>853</v>
      </c>
      <c r="H7123" t="s">
        <v>7</v>
      </c>
      <c r="I7123">
        <v>1</v>
      </c>
      <c r="J7123">
        <v>63</v>
      </c>
      <c r="K7123" t="s">
        <v>1699</v>
      </c>
      <c r="L7123" s="1">
        <v>45979</v>
      </c>
      <c r="M7123">
        <v>1</v>
      </c>
      <c r="N7123" t="s">
        <v>161</v>
      </c>
      <c r="O7123">
        <v>7</v>
      </c>
      <c r="P7123" t="s">
        <v>106</v>
      </c>
      <c r="Q7123" s="1">
        <v>45933</v>
      </c>
      <c r="R7123" s="1">
        <v>45933</v>
      </c>
      <c r="S7123" t="s">
        <v>1581</v>
      </c>
      <c r="T7123">
        <f>_02_SAL1[[#This Row],[FECHA2]]-_02_SAL1[[#This Row],[FECHA_C]]</f>
        <v>28</v>
      </c>
    </row>
    <row r="7124" spans="1:20" hidden="1" x14ac:dyDescent="0.2">
      <c r="A7124">
        <v>65495</v>
      </c>
      <c r="B7124">
        <v>8013</v>
      </c>
      <c r="C7124" s="1">
        <v>45959</v>
      </c>
      <c r="D7124">
        <v>1618</v>
      </c>
      <c r="E7124" t="s">
        <v>160</v>
      </c>
      <c r="F7124" s="2">
        <v>512000040088</v>
      </c>
      <c r="G7124" t="s">
        <v>1224</v>
      </c>
      <c r="H7124" t="s">
        <v>7</v>
      </c>
      <c r="I7124">
        <v>5</v>
      </c>
      <c r="J7124">
        <v>34</v>
      </c>
      <c r="K7124" t="s">
        <v>1674</v>
      </c>
      <c r="L7124" s="1">
        <v>45987</v>
      </c>
      <c r="M7124">
        <v>1</v>
      </c>
      <c r="N7124" t="s">
        <v>161</v>
      </c>
      <c r="O7124">
        <v>7</v>
      </c>
      <c r="P7124" t="s">
        <v>106</v>
      </c>
      <c r="Q7124" s="1">
        <v>45952</v>
      </c>
      <c r="R7124" s="1">
        <v>45952</v>
      </c>
      <c r="S7124" t="s">
        <v>1645</v>
      </c>
      <c r="T7124">
        <f>_02_SAL1[[#This Row],[FECHA2]]-_02_SAL1[[#This Row],[FECHA_C]]</f>
        <v>28</v>
      </c>
    </row>
    <row r="7125" spans="1:20" hidden="1" x14ac:dyDescent="0.2">
      <c r="A7125">
        <v>63974</v>
      </c>
      <c r="B7125">
        <v>9015</v>
      </c>
      <c r="C7125" s="1">
        <v>45951</v>
      </c>
      <c r="D7125">
        <v>700</v>
      </c>
      <c r="E7125" t="s">
        <v>160</v>
      </c>
      <c r="F7125" s="2">
        <v>495700160003</v>
      </c>
      <c r="G7125" t="s">
        <v>852</v>
      </c>
      <c r="H7125" t="s">
        <v>7</v>
      </c>
      <c r="I7125">
        <v>1</v>
      </c>
      <c r="J7125">
        <v>65</v>
      </c>
      <c r="K7125" t="s">
        <v>1664</v>
      </c>
      <c r="L7125" s="1">
        <v>45979</v>
      </c>
      <c r="M7125">
        <v>1</v>
      </c>
      <c r="N7125" t="s">
        <v>161</v>
      </c>
      <c r="O7125">
        <v>7</v>
      </c>
      <c r="P7125" t="s">
        <v>106</v>
      </c>
      <c r="Q7125" s="1">
        <v>45933</v>
      </c>
      <c r="R7125" s="1">
        <v>45933</v>
      </c>
      <c r="S7125" t="s">
        <v>1581</v>
      </c>
      <c r="T7125">
        <f>_02_SAL1[[#This Row],[FECHA2]]-_02_SAL1[[#This Row],[FECHA_C]]</f>
        <v>28</v>
      </c>
    </row>
    <row r="7126" spans="1:20" hidden="1" x14ac:dyDescent="0.2">
      <c r="A7126">
        <v>63975</v>
      </c>
      <c r="B7126">
        <v>9015</v>
      </c>
      <c r="C7126" s="1">
        <v>45951</v>
      </c>
      <c r="D7126">
        <v>700</v>
      </c>
      <c r="E7126" t="s">
        <v>160</v>
      </c>
      <c r="F7126" s="2">
        <v>495700160002</v>
      </c>
      <c r="G7126" t="s">
        <v>853</v>
      </c>
      <c r="H7126" t="s">
        <v>7</v>
      </c>
      <c r="I7126">
        <v>1</v>
      </c>
      <c r="J7126">
        <v>65</v>
      </c>
      <c r="K7126" t="s">
        <v>1664</v>
      </c>
      <c r="L7126" s="1">
        <v>45979</v>
      </c>
      <c r="M7126">
        <v>1</v>
      </c>
      <c r="N7126" t="s">
        <v>161</v>
      </c>
      <c r="O7126">
        <v>7</v>
      </c>
      <c r="P7126" t="s">
        <v>106</v>
      </c>
      <c r="Q7126" s="1">
        <v>45933</v>
      </c>
      <c r="R7126" s="1">
        <v>45933</v>
      </c>
      <c r="S7126" t="s">
        <v>1581</v>
      </c>
      <c r="T7126">
        <f>_02_SAL1[[#This Row],[FECHA2]]-_02_SAL1[[#This Row],[FECHA_C]]</f>
        <v>28</v>
      </c>
    </row>
    <row r="7127" spans="1:20" hidden="1" x14ac:dyDescent="0.2">
      <c r="A7127">
        <v>63685</v>
      </c>
      <c r="B7127">
        <v>8002</v>
      </c>
      <c r="C7127" s="1">
        <v>45947</v>
      </c>
      <c r="D7127">
        <v>1618</v>
      </c>
      <c r="E7127" t="s">
        <v>160</v>
      </c>
      <c r="F7127" s="2">
        <v>497000020863</v>
      </c>
      <c r="G7127" t="s">
        <v>1223</v>
      </c>
      <c r="H7127" t="s">
        <v>7</v>
      </c>
      <c r="I7127">
        <v>2</v>
      </c>
      <c r="J7127">
        <v>66</v>
      </c>
      <c r="K7127" t="s">
        <v>1694</v>
      </c>
      <c r="L7127" s="1">
        <v>45975</v>
      </c>
      <c r="M7127">
        <v>1</v>
      </c>
      <c r="N7127" t="s">
        <v>161</v>
      </c>
      <c r="O7127">
        <v>7</v>
      </c>
      <c r="P7127" t="s">
        <v>106</v>
      </c>
      <c r="Q7127" s="1">
        <v>45947</v>
      </c>
      <c r="R7127" s="1">
        <v>45947</v>
      </c>
      <c r="S7127" t="s">
        <v>1581</v>
      </c>
      <c r="T7127">
        <f>_02_SAL1[[#This Row],[FECHA2]]-_02_SAL1[[#This Row],[FECHA_C]]</f>
        <v>28</v>
      </c>
    </row>
    <row r="7128" spans="1:20" hidden="1" x14ac:dyDescent="0.2">
      <c r="A7128">
        <v>66601</v>
      </c>
      <c r="B7128">
        <v>9719</v>
      </c>
      <c r="C7128" s="1">
        <v>45968</v>
      </c>
      <c r="D7128">
        <v>1581</v>
      </c>
      <c r="E7128" t="s">
        <v>160</v>
      </c>
      <c r="F7128" s="2">
        <v>495100100004</v>
      </c>
      <c r="G7128" t="s">
        <v>913</v>
      </c>
      <c r="H7128" t="s">
        <v>7</v>
      </c>
      <c r="I7128">
        <v>1</v>
      </c>
      <c r="J7128">
        <v>53</v>
      </c>
      <c r="K7128" t="s">
        <v>1691</v>
      </c>
      <c r="L7128" s="1">
        <v>45996</v>
      </c>
      <c r="M7128">
        <v>1</v>
      </c>
      <c r="N7128" t="s">
        <v>161</v>
      </c>
      <c r="O7128">
        <v>7</v>
      </c>
      <c r="P7128" t="s">
        <v>106</v>
      </c>
      <c r="Q7128" s="1">
        <v>45947</v>
      </c>
      <c r="R7128" s="1">
        <v>45947</v>
      </c>
      <c r="S7128" t="s">
        <v>1643</v>
      </c>
      <c r="T7128">
        <f>_02_SAL1[[#This Row],[FECHA2]]-_02_SAL1[[#This Row],[FECHA_C]]</f>
        <v>28</v>
      </c>
    </row>
    <row r="7129" spans="1:20" hidden="1" x14ac:dyDescent="0.2">
      <c r="A7129">
        <v>65692</v>
      </c>
      <c r="B7129">
        <v>7990</v>
      </c>
      <c r="C7129" s="1">
        <v>45947</v>
      </c>
      <c r="D7129">
        <v>1618</v>
      </c>
      <c r="E7129" t="s">
        <v>160</v>
      </c>
      <c r="F7129" s="2">
        <v>497000020863</v>
      </c>
      <c r="G7129" t="s">
        <v>1223</v>
      </c>
      <c r="H7129" t="s">
        <v>7</v>
      </c>
      <c r="I7129">
        <v>2</v>
      </c>
      <c r="J7129">
        <v>54</v>
      </c>
      <c r="K7129" t="s">
        <v>1697</v>
      </c>
      <c r="L7129" s="1">
        <v>45975</v>
      </c>
      <c r="M7129">
        <v>1</v>
      </c>
      <c r="N7129" t="s">
        <v>161</v>
      </c>
      <c r="O7129">
        <v>7</v>
      </c>
      <c r="P7129" t="s">
        <v>106</v>
      </c>
      <c r="Q7129" s="1">
        <v>45947</v>
      </c>
      <c r="R7129" s="1">
        <v>45947</v>
      </c>
      <c r="S7129" t="s">
        <v>1643</v>
      </c>
      <c r="T7129">
        <f>_02_SAL1[[#This Row],[FECHA2]]-_02_SAL1[[#This Row],[FECHA_C]]</f>
        <v>28</v>
      </c>
    </row>
    <row r="7130" spans="1:20" hidden="1" x14ac:dyDescent="0.2">
      <c r="A7130">
        <v>63596</v>
      </c>
      <c r="B7130">
        <v>7993</v>
      </c>
      <c r="C7130" s="1">
        <v>45947</v>
      </c>
      <c r="D7130">
        <v>1618</v>
      </c>
      <c r="E7130" t="s">
        <v>160</v>
      </c>
      <c r="F7130" s="2">
        <v>497000020863</v>
      </c>
      <c r="G7130" t="s">
        <v>1223</v>
      </c>
      <c r="H7130" t="s">
        <v>7</v>
      </c>
      <c r="I7130">
        <v>2</v>
      </c>
      <c r="J7130">
        <v>57</v>
      </c>
      <c r="K7130" t="s">
        <v>1686</v>
      </c>
      <c r="L7130" s="1">
        <v>45975</v>
      </c>
      <c r="M7130">
        <v>1</v>
      </c>
      <c r="N7130" t="s">
        <v>161</v>
      </c>
      <c r="O7130">
        <v>7</v>
      </c>
      <c r="P7130" t="s">
        <v>106</v>
      </c>
      <c r="Q7130" s="1">
        <v>45947</v>
      </c>
      <c r="R7130" s="1">
        <v>45947</v>
      </c>
      <c r="S7130" t="s">
        <v>1643</v>
      </c>
      <c r="T7130">
        <f>_02_SAL1[[#This Row],[FECHA2]]-_02_SAL1[[#This Row],[FECHA_C]]</f>
        <v>28</v>
      </c>
    </row>
    <row r="7131" spans="1:20" hidden="1" x14ac:dyDescent="0.2">
      <c r="A7131">
        <v>64039</v>
      </c>
      <c r="B7131">
        <v>8263</v>
      </c>
      <c r="C7131" s="1">
        <v>45947</v>
      </c>
      <c r="D7131">
        <v>1217</v>
      </c>
      <c r="E7131" t="s">
        <v>322</v>
      </c>
      <c r="F7131" s="2">
        <v>513000040555</v>
      </c>
      <c r="G7131" t="s">
        <v>609</v>
      </c>
      <c r="H7131" t="s">
        <v>7</v>
      </c>
      <c r="I7131">
        <v>3</v>
      </c>
      <c r="J7131">
        <v>52</v>
      </c>
      <c r="K7131" t="s">
        <v>1681</v>
      </c>
      <c r="L7131" s="1">
        <v>45975</v>
      </c>
      <c r="M7131">
        <v>1</v>
      </c>
      <c r="N7131" t="s">
        <v>323</v>
      </c>
      <c r="O7131">
        <v>7</v>
      </c>
      <c r="P7131" t="s">
        <v>106</v>
      </c>
      <c r="Q7131" s="1">
        <v>45924</v>
      </c>
      <c r="R7131" s="1">
        <v>45924</v>
      </c>
      <c r="S7131" t="s">
        <v>1643</v>
      </c>
      <c r="T7131">
        <f>_02_SAL1[[#This Row],[FECHA2]]-_02_SAL1[[#This Row],[FECHA_C]]</f>
        <v>28</v>
      </c>
    </row>
    <row r="7132" spans="1:20" hidden="1" x14ac:dyDescent="0.2">
      <c r="A7132">
        <v>64041</v>
      </c>
      <c r="B7132">
        <v>8265</v>
      </c>
      <c r="C7132" s="1">
        <v>45947</v>
      </c>
      <c r="D7132">
        <v>1217</v>
      </c>
      <c r="E7132" t="s">
        <v>322</v>
      </c>
      <c r="F7132" s="2">
        <v>513000040555</v>
      </c>
      <c r="G7132" t="s">
        <v>609</v>
      </c>
      <c r="H7132" t="s">
        <v>7</v>
      </c>
      <c r="I7132">
        <v>3</v>
      </c>
      <c r="J7132">
        <v>57</v>
      </c>
      <c r="K7132" t="s">
        <v>1686</v>
      </c>
      <c r="L7132" s="1">
        <v>45975</v>
      </c>
      <c r="M7132">
        <v>1</v>
      </c>
      <c r="N7132" t="s">
        <v>323</v>
      </c>
      <c r="O7132">
        <v>7</v>
      </c>
      <c r="P7132" t="s">
        <v>106</v>
      </c>
      <c r="Q7132" s="1">
        <v>45924</v>
      </c>
      <c r="R7132" s="1">
        <v>45924</v>
      </c>
      <c r="S7132" t="s">
        <v>1643</v>
      </c>
      <c r="T7132">
        <f>_02_SAL1[[#This Row],[FECHA2]]-_02_SAL1[[#This Row],[FECHA_C]]</f>
        <v>28</v>
      </c>
    </row>
    <row r="7133" spans="1:20" hidden="1" x14ac:dyDescent="0.2">
      <c r="A7133">
        <v>68337</v>
      </c>
      <c r="B7133">
        <v>11385</v>
      </c>
      <c r="C7133" s="1">
        <v>45985</v>
      </c>
      <c r="D7133">
        <v>916</v>
      </c>
      <c r="E7133" t="s">
        <v>916</v>
      </c>
      <c r="F7133" s="2">
        <v>495100100004</v>
      </c>
      <c r="G7133" t="s">
        <v>913</v>
      </c>
      <c r="H7133" t="s">
        <v>7</v>
      </c>
      <c r="I7133">
        <v>1</v>
      </c>
      <c r="J7133">
        <v>62</v>
      </c>
      <c r="K7133" t="s">
        <v>1663</v>
      </c>
      <c r="L7133" s="1">
        <v>46013</v>
      </c>
      <c r="M7133">
        <v>1</v>
      </c>
      <c r="N7133" t="s">
        <v>915</v>
      </c>
      <c r="O7133">
        <v>7</v>
      </c>
      <c r="P7133" t="s">
        <v>106</v>
      </c>
      <c r="Q7133" s="1">
        <v>45980</v>
      </c>
      <c r="R7133" s="1">
        <v>45980</v>
      </c>
      <c r="S7133" t="s">
        <v>1581</v>
      </c>
      <c r="T7133">
        <f>_02_SAL1[[#This Row],[FECHA2]]-_02_SAL1[[#This Row],[FECHA_C]]</f>
        <v>28</v>
      </c>
    </row>
    <row r="7134" spans="1:20" hidden="1" x14ac:dyDescent="0.2">
      <c r="A7134">
        <v>59085</v>
      </c>
      <c r="B7134">
        <v>6371</v>
      </c>
      <c r="C7134" s="1">
        <v>45917</v>
      </c>
      <c r="D7134">
        <v>1209</v>
      </c>
      <c r="E7134" t="s">
        <v>916</v>
      </c>
      <c r="F7134" s="2">
        <v>511000110075</v>
      </c>
      <c r="G7134" t="s">
        <v>1080</v>
      </c>
      <c r="H7134" t="s">
        <v>7</v>
      </c>
      <c r="I7134">
        <v>5</v>
      </c>
      <c r="J7134">
        <v>18</v>
      </c>
      <c r="K7134" t="s">
        <v>1628</v>
      </c>
      <c r="L7134" s="1">
        <v>45945</v>
      </c>
      <c r="M7134">
        <v>1</v>
      </c>
      <c r="N7134" t="s">
        <v>915</v>
      </c>
      <c r="O7134">
        <v>7</v>
      </c>
      <c r="P7134" t="s">
        <v>106</v>
      </c>
      <c r="Q7134" s="1">
        <v>45894</v>
      </c>
      <c r="R7134" s="1">
        <v>45894</v>
      </c>
      <c r="S7134" t="s">
        <v>1549</v>
      </c>
      <c r="T7134">
        <f>_02_SAL1[[#This Row],[FECHA2]]-_02_SAL1[[#This Row],[FECHA_C]]</f>
        <v>28</v>
      </c>
    </row>
    <row r="7135" spans="1:20" hidden="1" x14ac:dyDescent="0.2">
      <c r="A7135">
        <v>50990</v>
      </c>
      <c r="B7135">
        <v>3257</v>
      </c>
      <c r="C7135" s="1">
        <v>45846</v>
      </c>
      <c r="D7135">
        <v>662</v>
      </c>
      <c r="E7135" t="s">
        <v>140</v>
      </c>
      <c r="F7135" s="2">
        <v>285400110005</v>
      </c>
      <c r="G7135" t="s">
        <v>717</v>
      </c>
      <c r="H7135" t="s">
        <v>7</v>
      </c>
      <c r="I7135">
        <v>1</v>
      </c>
      <c r="J7135">
        <v>2</v>
      </c>
      <c r="K7135" t="s">
        <v>1604</v>
      </c>
      <c r="L7135" s="1">
        <v>45874</v>
      </c>
      <c r="M7135">
        <v>1</v>
      </c>
      <c r="N7135" t="s">
        <v>57</v>
      </c>
      <c r="O7135">
        <v>7</v>
      </c>
      <c r="P7135" t="s">
        <v>106</v>
      </c>
      <c r="Q7135" s="1">
        <v>45835</v>
      </c>
      <c r="R7135" s="1">
        <v>45835</v>
      </c>
      <c r="S7135" t="s">
        <v>976</v>
      </c>
      <c r="T7135">
        <f>_02_SAL1[[#This Row],[FECHA2]]-_02_SAL1[[#This Row],[FECHA_C]]</f>
        <v>28</v>
      </c>
    </row>
    <row r="7136" spans="1:20" hidden="1" x14ac:dyDescent="0.2">
      <c r="A7136">
        <v>43513</v>
      </c>
      <c r="B7136">
        <v>1190</v>
      </c>
      <c r="C7136" s="1">
        <v>45793</v>
      </c>
      <c r="D7136">
        <v>167</v>
      </c>
      <c r="E7136" t="s">
        <v>140</v>
      </c>
      <c r="F7136" s="2">
        <v>602292150010</v>
      </c>
      <c r="G7136" t="s">
        <v>236</v>
      </c>
      <c r="H7136" t="s">
        <v>7</v>
      </c>
      <c r="I7136">
        <v>1</v>
      </c>
      <c r="J7136">
        <v>21</v>
      </c>
      <c r="K7136" t="s">
        <v>1640</v>
      </c>
      <c r="L7136" s="1">
        <v>45821</v>
      </c>
      <c r="M7136">
        <v>1</v>
      </c>
      <c r="N7136" t="s">
        <v>57</v>
      </c>
      <c r="O7136">
        <v>7</v>
      </c>
      <c r="P7136" t="s">
        <v>106</v>
      </c>
      <c r="Q7136" s="1">
        <v>45777</v>
      </c>
      <c r="R7136" s="1">
        <v>45777</v>
      </c>
      <c r="S7136" t="s">
        <v>1625</v>
      </c>
      <c r="T7136">
        <f>_02_SAL1[[#This Row],[FECHA2]]-_02_SAL1[[#This Row],[FECHA_C]]</f>
        <v>28</v>
      </c>
    </row>
    <row r="7137" spans="1:20" hidden="1" x14ac:dyDescent="0.2">
      <c r="A7137">
        <v>48302</v>
      </c>
      <c r="B7137">
        <v>2904</v>
      </c>
      <c r="C7137" s="1">
        <v>45840</v>
      </c>
      <c r="D7137">
        <v>803</v>
      </c>
      <c r="E7137" t="s">
        <v>55</v>
      </c>
      <c r="F7137" s="2">
        <v>512000040134</v>
      </c>
      <c r="G7137" t="s">
        <v>591</v>
      </c>
      <c r="H7137" t="s">
        <v>7</v>
      </c>
      <c r="I7137">
        <v>40</v>
      </c>
      <c r="J7137">
        <v>12</v>
      </c>
      <c r="K7137" t="s">
        <v>1636</v>
      </c>
      <c r="L7137" s="1">
        <v>45868</v>
      </c>
      <c r="M7137">
        <v>1</v>
      </c>
      <c r="N7137" t="s">
        <v>57</v>
      </c>
      <c r="O7137">
        <v>7</v>
      </c>
      <c r="P7137" t="s">
        <v>106</v>
      </c>
      <c r="Q7137" s="1">
        <v>45827</v>
      </c>
      <c r="R7137" s="1">
        <v>45827</v>
      </c>
      <c r="S7137" t="s">
        <v>1578</v>
      </c>
      <c r="T7137">
        <f>_02_SAL1[[#This Row],[FECHA2]]-_02_SAL1[[#This Row],[FECHA_C]]</f>
        <v>28</v>
      </c>
    </row>
    <row r="7138" spans="1:20" hidden="1" x14ac:dyDescent="0.2">
      <c r="A7138">
        <v>51028</v>
      </c>
      <c r="B7138">
        <v>3283</v>
      </c>
      <c r="C7138" s="1">
        <v>45846</v>
      </c>
      <c r="D7138">
        <v>662</v>
      </c>
      <c r="E7138" t="s">
        <v>140</v>
      </c>
      <c r="F7138" s="2">
        <v>285400110005</v>
      </c>
      <c r="G7138" t="s">
        <v>717</v>
      </c>
      <c r="H7138" t="s">
        <v>7</v>
      </c>
      <c r="I7138">
        <v>1</v>
      </c>
      <c r="J7138">
        <v>25</v>
      </c>
      <c r="K7138" t="s">
        <v>1652</v>
      </c>
      <c r="L7138" s="1">
        <v>45874</v>
      </c>
      <c r="M7138">
        <v>1</v>
      </c>
      <c r="N7138" t="s">
        <v>57</v>
      </c>
      <c r="O7138">
        <v>7</v>
      </c>
      <c r="P7138" t="s">
        <v>106</v>
      </c>
      <c r="Q7138" s="1">
        <v>45835</v>
      </c>
      <c r="R7138" s="1">
        <v>45835</v>
      </c>
      <c r="S7138" t="s">
        <v>1625</v>
      </c>
      <c r="T7138">
        <f>_02_SAL1[[#This Row],[FECHA2]]-_02_SAL1[[#This Row],[FECHA_C]]</f>
        <v>28</v>
      </c>
    </row>
    <row r="7139" spans="1:20" hidden="1" x14ac:dyDescent="0.2">
      <c r="A7139">
        <v>47876</v>
      </c>
      <c r="B7139">
        <v>2658</v>
      </c>
      <c r="C7139" s="1">
        <v>45832</v>
      </c>
      <c r="D7139">
        <v>899</v>
      </c>
      <c r="E7139" t="s">
        <v>140</v>
      </c>
      <c r="F7139" s="2">
        <v>646100050531</v>
      </c>
      <c r="G7139" t="s">
        <v>1029</v>
      </c>
      <c r="H7139" t="s">
        <v>7</v>
      </c>
      <c r="I7139">
        <v>4</v>
      </c>
      <c r="J7139">
        <v>7</v>
      </c>
      <c r="K7139" t="s">
        <v>1631</v>
      </c>
      <c r="L7139" s="1">
        <v>45860</v>
      </c>
      <c r="M7139">
        <v>1</v>
      </c>
      <c r="N7139" t="s">
        <v>57</v>
      </c>
      <c r="O7139">
        <v>7</v>
      </c>
      <c r="P7139" t="s">
        <v>106</v>
      </c>
      <c r="Q7139" s="1">
        <v>45821</v>
      </c>
      <c r="R7139" s="1">
        <v>45821</v>
      </c>
      <c r="S7139" t="s">
        <v>976</v>
      </c>
      <c r="T7139">
        <f>_02_SAL1[[#This Row],[FECHA2]]-_02_SAL1[[#This Row],[FECHA_C]]</f>
        <v>28</v>
      </c>
    </row>
    <row r="7140" spans="1:20" hidden="1" x14ac:dyDescent="0.2">
      <c r="A7140">
        <v>49630</v>
      </c>
      <c r="B7140">
        <v>2858</v>
      </c>
      <c r="C7140" s="1">
        <v>45840</v>
      </c>
      <c r="D7140">
        <v>674</v>
      </c>
      <c r="E7140" t="s">
        <v>55</v>
      </c>
      <c r="F7140" s="2">
        <v>495100150033</v>
      </c>
      <c r="G7140" t="s">
        <v>715</v>
      </c>
      <c r="H7140" t="s">
        <v>7</v>
      </c>
      <c r="I7140">
        <v>1</v>
      </c>
      <c r="J7140">
        <v>28</v>
      </c>
      <c r="K7140" t="s">
        <v>1653</v>
      </c>
      <c r="L7140" s="1">
        <v>45868</v>
      </c>
      <c r="M7140">
        <v>1</v>
      </c>
      <c r="N7140" t="s">
        <v>57</v>
      </c>
      <c r="O7140">
        <v>7</v>
      </c>
      <c r="P7140" t="s">
        <v>106</v>
      </c>
      <c r="Q7140" s="1">
        <v>45827</v>
      </c>
      <c r="R7140" s="1">
        <v>45827</v>
      </c>
      <c r="S7140" t="s">
        <v>1625</v>
      </c>
      <c r="T7140">
        <f>_02_SAL1[[#This Row],[FECHA2]]-_02_SAL1[[#This Row],[FECHA_C]]</f>
        <v>28</v>
      </c>
    </row>
    <row r="7141" spans="1:20" hidden="1" x14ac:dyDescent="0.2">
      <c r="A7141">
        <v>43950</v>
      </c>
      <c r="B7141">
        <v>1188</v>
      </c>
      <c r="C7141" s="1">
        <v>45793</v>
      </c>
      <c r="D7141">
        <v>167</v>
      </c>
      <c r="E7141" t="s">
        <v>140</v>
      </c>
      <c r="F7141" s="2">
        <v>602292150010</v>
      </c>
      <c r="G7141" t="s">
        <v>236</v>
      </c>
      <c r="H7141" t="s">
        <v>7</v>
      </c>
      <c r="I7141">
        <v>1</v>
      </c>
      <c r="J7141">
        <v>29</v>
      </c>
      <c r="K7141" t="s">
        <v>1702</v>
      </c>
      <c r="L7141" s="1">
        <v>45821</v>
      </c>
      <c r="M7141">
        <v>1</v>
      </c>
      <c r="N7141" t="s">
        <v>57</v>
      </c>
      <c r="O7141">
        <v>7</v>
      </c>
      <c r="P7141" t="s">
        <v>106</v>
      </c>
      <c r="Q7141" s="1">
        <v>45777</v>
      </c>
      <c r="R7141" s="1">
        <v>45777</v>
      </c>
      <c r="S7141" t="s">
        <v>1625</v>
      </c>
      <c r="T7141">
        <f>_02_SAL1[[#This Row],[FECHA2]]-_02_SAL1[[#This Row],[FECHA_C]]</f>
        <v>28</v>
      </c>
    </row>
    <row r="7142" spans="1:20" hidden="1" x14ac:dyDescent="0.2">
      <c r="A7142">
        <v>48383</v>
      </c>
      <c r="B7142">
        <v>2878</v>
      </c>
      <c r="C7142" s="1">
        <v>45840</v>
      </c>
      <c r="D7142">
        <v>674</v>
      </c>
      <c r="E7142" t="s">
        <v>55</v>
      </c>
      <c r="F7142" s="2">
        <v>495100150033</v>
      </c>
      <c r="G7142" t="s">
        <v>715</v>
      </c>
      <c r="H7142" t="s">
        <v>7</v>
      </c>
      <c r="I7142">
        <v>1</v>
      </c>
      <c r="J7142">
        <v>52</v>
      </c>
      <c r="K7142" t="s">
        <v>1681</v>
      </c>
      <c r="L7142" s="1">
        <v>45868</v>
      </c>
      <c r="M7142">
        <v>1</v>
      </c>
      <c r="N7142" t="s">
        <v>57</v>
      </c>
      <c r="O7142">
        <v>7</v>
      </c>
      <c r="P7142" t="s">
        <v>106</v>
      </c>
      <c r="Q7142" s="1">
        <v>45827</v>
      </c>
      <c r="R7142" s="1">
        <v>45827</v>
      </c>
      <c r="S7142" t="s">
        <v>1643</v>
      </c>
      <c r="T7142">
        <f>_02_SAL1[[#This Row],[FECHA2]]-_02_SAL1[[#This Row],[FECHA_C]]</f>
        <v>28</v>
      </c>
    </row>
    <row r="7143" spans="1:20" hidden="1" x14ac:dyDescent="0.2">
      <c r="A7143">
        <v>54054</v>
      </c>
      <c r="B7143">
        <v>3171</v>
      </c>
      <c r="C7143" s="1">
        <v>45880</v>
      </c>
      <c r="D7143">
        <v>1239</v>
      </c>
      <c r="E7143" t="s">
        <v>246</v>
      </c>
      <c r="F7143" s="2">
        <v>495701300088</v>
      </c>
      <c r="G7143" t="s">
        <v>1149</v>
      </c>
      <c r="H7143" t="s">
        <v>7</v>
      </c>
      <c r="I7143">
        <v>22</v>
      </c>
      <c r="J7143">
        <v>11</v>
      </c>
      <c r="K7143" t="s">
        <v>1585</v>
      </c>
      <c r="L7143" s="1">
        <v>45908</v>
      </c>
      <c r="M7143">
        <v>1</v>
      </c>
      <c r="N7143" t="s">
        <v>50</v>
      </c>
      <c r="O7143">
        <v>7</v>
      </c>
      <c r="P7143" t="s">
        <v>106</v>
      </c>
      <c r="Q7143" s="1">
        <v>45835</v>
      </c>
      <c r="R7143" s="1">
        <v>45835</v>
      </c>
      <c r="S7143" t="s">
        <v>1578</v>
      </c>
      <c r="T7143">
        <f>_02_SAL1[[#This Row],[FECHA2]]-_02_SAL1[[#This Row],[FECHA_C]]</f>
        <v>28</v>
      </c>
    </row>
    <row r="7144" spans="1:20" hidden="1" x14ac:dyDescent="0.2">
      <c r="A7144">
        <v>66870</v>
      </c>
      <c r="B7144">
        <v>10241</v>
      </c>
      <c r="C7144" s="1">
        <v>45967</v>
      </c>
      <c r="D7144">
        <v>1865</v>
      </c>
      <c r="E7144" t="s">
        <v>246</v>
      </c>
      <c r="F7144" s="2">
        <v>602287620006</v>
      </c>
      <c r="G7144" t="s">
        <v>1492</v>
      </c>
      <c r="H7144" t="s">
        <v>7</v>
      </c>
      <c r="I7144">
        <v>1</v>
      </c>
      <c r="J7144">
        <v>22</v>
      </c>
      <c r="K7144" t="s">
        <v>1689</v>
      </c>
      <c r="L7144" s="1">
        <v>45995</v>
      </c>
      <c r="M7144">
        <v>1</v>
      </c>
      <c r="N7144" t="s">
        <v>50</v>
      </c>
      <c r="O7144">
        <v>7</v>
      </c>
      <c r="P7144" t="s">
        <v>106</v>
      </c>
      <c r="Q7144" s="1">
        <v>45959</v>
      </c>
      <c r="R7144" s="1">
        <v>45959</v>
      </c>
      <c r="S7144" t="s">
        <v>1625</v>
      </c>
      <c r="T7144">
        <f>_02_SAL1[[#This Row],[FECHA2]]-_02_SAL1[[#This Row],[FECHA_C]]</f>
        <v>28</v>
      </c>
    </row>
    <row r="7145" spans="1:20" hidden="1" x14ac:dyDescent="0.2">
      <c r="A7145">
        <v>68340</v>
      </c>
      <c r="B7145">
        <v>11303</v>
      </c>
      <c r="C7145" s="1">
        <v>45986</v>
      </c>
      <c r="D7145">
        <v>1255</v>
      </c>
      <c r="E7145" t="s">
        <v>246</v>
      </c>
      <c r="F7145" s="2">
        <v>495100060012</v>
      </c>
      <c r="G7145" t="s">
        <v>942</v>
      </c>
      <c r="H7145" t="s">
        <v>7</v>
      </c>
      <c r="I7145">
        <v>2</v>
      </c>
      <c r="J7145">
        <v>17</v>
      </c>
      <c r="K7145" t="s">
        <v>1632</v>
      </c>
      <c r="L7145" s="1">
        <v>46014</v>
      </c>
      <c r="M7145">
        <v>1</v>
      </c>
      <c r="N7145" t="s">
        <v>50</v>
      </c>
      <c r="O7145">
        <v>7</v>
      </c>
      <c r="P7145" t="s">
        <v>106</v>
      </c>
      <c r="Q7145" s="1">
        <v>45979</v>
      </c>
      <c r="R7145" s="1">
        <v>45979</v>
      </c>
      <c r="S7145" t="s">
        <v>1549</v>
      </c>
      <c r="T7145">
        <f>_02_SAL1[[#This Row],[FECHA2]]-_02_SAL1[[#This Row],[FECHA_C]]</f>
        <v>28</v>
      </c>
    </row>
    <row r="7146" spans="1:20" hidden="1" x14ac:dyDescent="0.2">
      <c r="A7146">
        <v>68334</v>
      </c>
      <c r="B7146">
        <v>11369</v>
      </c>
      <c r="C7146" s="1">
        <v>45985</v>
      </c>
      <c r="D7146">
        <v>1350</v>
      </c>
      <c r="E7146" t="s">
        <v>246</v>
      </c>
      <c r="F7146" s="2">
        <v>495100150052</v>
      </c>
      <c r="G7146" t="s">
        <v>1719</v>
      </c>
      <c r="H7146" t="s">
        <v>7</v>
      </c>
      <c r="I7146">
        <v>3</v>
      </c>
      <c r="J7146">
        <v>62</v>
      </c>
      <c r="K7146" t="s">
        <v>1663</v>
      </c>
      <c r="L7146" s="1">
        <v>46013</v>
      </c>
      <c r="M7146">
        <v>1</v>
      </c>
      <c r="N7146" t="s">
        <v>50</v>
      </c>
      <c r="O7146">
        <v>7</v>
      </c>
      <c r="P7146" t="s">
        <v>106</v>
      </c>
      <c r="Q7146" s="1">
        <v>45980</v>
      </c>
      <c r="R7146" s="1">
        <v>45980</v>
      </c>
      <c r="S7146" t="s">
        <v>1581</v>
      </c>
      <c r="T7146">
        <f>_02_SAL1[[#This Row],[FECHA2]]-_02_SAL1[[#This Row],[FECHA_C]]</f>
        <v>28</v>
      </c>
    </row>
    <row r="7147" spans="1:20" hidden="1" x14ac:dyDescent="0.2">
      <c r="A7147">
        <v>68223</v>
      </c>
      <c r="B7147">
        <v>11366</v>
      </c>
      <c r="C7147" s="1">
        <v>45985</v>
      </c>
      <c r="D7147">
        <v>1350</v>
      </c>
      <c r="E7147" t="s">
        <v>246</v>
      </c>
      <c r="F7147" s="2">
        <v>495100150052</v>
      </c>
      <c r="G7147" t="s">
        <v>1719</v>
      </c>
      <c r="H7147" t="s">
        <v>7</v>
      </c>
      <c r="I7147">
        <v>1</v>
      </c>
      <c r="J7147">
        <v>15</v>
      </c>
      <c r="K7147" t="s">
        <v>1637</v>
      </c>
      <c r="L7147" s="1">
        <v>46013</v>
      </c>
      <c r="M7147">
        <v>1</v>
      </c>
      <c r="N7147" t="s">
        <v>50</v>
      </c>
      <c r="O7147">
        <v>7</v>
      </c>
      <c r="P7147" t="s">
        <v>106</v>
      </c>
      <c r="Q7147" s="1">
        <v>45980</v>
      </c>
      <c r="R7147" s="1">
        <v>45980</v>
      </c>
      <c r="S7147" t="s">
        <v>1578</v>
      </c>
      <c r="T7147">
        <f>_02_SAL1[[#This Row],[FECHA2]]-_02_SAL1[[#This Row],[FECHA_C]]</f>
        <v>28</v>
      </c>
    </row>
    <row r="7148" spans="1:20" hidden="1" x14ac:dyDescent="0.2">
      <c r="A7148">
        <v>55337</v>
      </c>
      <c r="B7148">
        <v>5559</v>
      </c>
      <c r="C7148" s="1">
        <v>45889</v>
      </c>
      <c r="D7148">
        <v>1162</v>
      </c>
      <c r="E7148" t="s">
        <v>560</v>
      </c>
      <c r="F7148" s="2">
        <v>511000060600</v>
      </c>
      <c r="G7148" t="s">
        <v>1422</v>
      </c>
      <c r="H7148" t="s">
        <v>7</v>
      </c>
      <c r="I7148">
        <v>1</v>
      </c>
      <c r="J7148">
        <v>31</v>
      </c>
      <c r="K7148" t="s">
        <v>1644</v>
      </c>
      <c r="L7148" s="1">
        <v>45917</v>
      </c>
      <c r="M7148">
        <v>1</v>
      </c>
      <c r="N7148" t="s">
        <v>504</v>
      </c>
      <c r="O7148">
        <v>7</v>
      </c>
      <c r="P7148" t="s">
        <v>106</v>
      </c>
      <c r="Q7148" s="1">
        <v>45869</v>
      </c>
      <c r="R7148" s="1">
        <v>45869</v>
      </c>
      <c r="S7148" t="s">
        <v>1645</v>
      </c>
      <c r="T7148">
        <f>_02_SAL1[[#This Row],[FECHA2]]-_02_SAL1[[#This Row],[FECHA_C]]</f>
        <v>28</v>
      </c>
    </row>
    <row r="7149" spans="1:20" hidden="1" x14ac:dyDescent="0.2">
      <c r="A7149">
        <v>55338</v>
      </c>
      <c r="B7149">
        <v>5559</v>
      </c>
      <c r="C7149" s="1">
        <v>45889</v>
      </c>
      <c r="D7149">
        <v>1162</v>
      </c>
      <c r="E7149" t="s">
        <v>560</v>
      </c>
      <c r="F7149" s="2">
        <v>511000060738</v>
      </c>
      <c r="G7149" t="s">
        <v>1423</v>
      </c>
      <c r="H7149" t="s">
        <v>7</v>
      </c>
      <c r="I7149">
        <v>1</v>
      </c>
      <c r="J7149">
        <v>31</v>
      </c>
      <c r="K7149" t="s">
        <v>1644</v>
      </c>
      <c r="L7149" s="1">
        <v>45917</v>
      </c>
      <c r="M7149">
        <v>1</v>
      </c>
      <c r="N7149" t="s">
        <v>504</v>
      </c>
      <c r="O7149">
        <v>7</v>
      </c>
      <c r="P7149" t="s">
        <v>106</v>
      </c>
      <c r="Q7149" s="1">
        <v>45869</v>
      </c>
      <c r="R7149" s="1">
        <v>45869</v>
      </c>
      <c r="S7149" t="s">
        <v>1645</v>
      </c>
      <c r="T7149">
        <f>_02_SAL1[[#This Row],[FECHA2]]-_02_SAL1[[#This Row],[FECHA_C]]</f>
        <v>28</v>
      </c>
    </row>
    <row r="7150" spans="1:20" hidden="1" x14ac:dyDescent="0.2">
      <c r="A7150">
        <v>55339</v>
      </c>
      <c r="B7150">
        <v>5559</v>
      </c>
      <c r="C7150" s="1">
        <v>45889</v>
      </c>
      <c r="D7150">
        <v>1163</v>
      </c>
      <c r="E7150" t="s">
        <v>560</v>
      </c>
      <c r="F7150" s="2">
        <v>511000060447</v>
      </c>
      <c r="G7150" t="s">
        <v>1169</v>
      </c>
      <c r="H7150" t="s">
        <v>7</v>
      </c>
      <c r="I7150">
        <v>1</v>
      </c>
      <c r="J7150">
        <v>31</v>
      </c>
      <c r="K7150" t="s">
        <v>1644</v>
      </c>
      <c r="L7150" s="1">
        <v>45917</v>
      </c>
      <c r="M7150">
        <v>1</v>
      </c>
      <c r="N7150" t="s">
        <v>504</v>
      </c>
      <c r="O7150">
        <v>7</v>
      </c>
      <c r="P7150" t="s">
        <v>106</v>
      </c>
      <c r="Q7150" s="1">
        <v>45869</v>
      </c>
      <c r="R7150" s="1">
        <v>45869</v>
      </c>
      <c r="S7150" t="s">
        <v>1645</v>
      </c>
      <c r="T7150">
        <f>_02_SAL1[[#This Row],[FECHA2]]-_02_SAL1[[#This Row],[FECHA_C]]</f>
        <v>28</v>
      </c>
    </row>
    <row r="7151" spans="1:20" hidden="1" x14ac:dyDescent="0.2">
      <c r="A7151">
        <v>55340</v>
      </c>
      <c r="B7151">
        <v>5559</v>
      </c>
      <c r="C7151" s="1">
        <v>45889</v>
      </c>
      <c r="D7151">
        <v>1162</v>
      </c>
      <c r="E7151" t="s">
        <v>560</v>
      </c>
      <c r="F7151" s="2">
        <v>511000060445</v>
      </c>
      <c r="G7151" t="s">
        <v>1449</v>
      </c>
      <c r="H7151" t="s">
        <v>7</v>
      </c>
      <c r="I7151">
        <v>1</v>
      </c>
      <c r="J7151">
        <v>31</v>
      </c>
      <c r="K7151" t="s">
        <v>1644</v>
      </c>
      <c r="L7151" s="1">
        <v>45917</v>
      </c>
      <c r="M7151">
        <v>1</v>
      </c>
      <c r="N7151" t="s">
        <v>504</v>
      </c>
      <c r="O7151">
        <v>7</v>
      </c>
      <c r="P7151" t="s">
        <v>106</v>
      </c>
      <c r="Q7151" s="1">
        <v>45869</v>
      </c>
      <c r="R7151" s="1">
        <v>45869</v>
      </c>
      <c r="S7151" t="s">
        <v>1645</v>
      </c>
      <c r="T7151">
        <f>_02_SAL1[[#This Row],[FECHA2]]-_02_SAL1[[#This Row],[FECHA_C]]</f>
        <v>28</v>
      </c>
    </row>
    <row r="7152" spans="1:20" hidden="1" x14ac:dyDescent="0.2">
      <c r="A7152">
        <v>59058</v>
      </c>
      <c r="B7152">
        <v>6608</v>
      </c>
      <c r="C7152" s="1">
        <v>45917</v>
      </c>
      <c r="D7152">
        <v>1233</v>
      </c>
      <c r="E7152" t="s">
        <v>740</v>
      </c>
      <c r="F7152" s="2">
        <v>495100290004</v>
      </c>
      <c r="G7152" t="s">
        <v>1086</v>
      </c>
      <c r="H7152" t="s">
        <v>7</v>
      </c>
      <c r="I7152">
        <v>2</v>
      </c>
      <c r="J7152">
        <v>31</v>
      </c>
      <c r="K7152" t="s">
        <v>1644</v>
      </c>
      <c r="L7152" s="1">
        <v>45945</v>
      </c>
      <c r="M7152">
        <v>1</v>
      </c>
      <c r="N7152" t="s">
        <v>504</v>
      </c>
      <c r="O7152">
        <v>7</v>
      </c>
      <c r="P7152" t="s">
        <v>106</v>
      </c>
      <c r="Q7152" s="1">
        <v>45898</v>
      </c>
      <c r="R7152" s="1">
        <v>45898</v>
      </c>
      <c r="S7152" t="s">
        <v>1645</v>
      </c>
      <c r="T7152">
        <f>_02_SAL1[[#This Row],[FECHA2]]-_02_SAL1[[#This Row],[FECHA_C]]</f>
        <v>28</v>
      </c>
    </row>
    <row r="7153" spans="1:20" hidden="1" x14ac:dyDescent="0.2">
      <c r="A7153">
        <v>59059</v>
      </c>
      <c r="B7153">
        <v>6608</v>
      </c>
      <c r="C7153" s="1">
        <v>45917</v>
      </c>
      <c r="D7153">
        <v>1233</v>
      </c>
      <c r="E7153" t="s">
        <v>740</v>
      </c>
      <c r="F7153" s="2">
        <v>495100290008</v>
      </c>
      <c r="G7153" t="s">
        <v>1087</v>
      </c>
      <c r="H7153" t="s">
        <v>7</v>
      </c>
      <c r="I7153">
        <v>2</v>
      </c>
      <c r="J7153">
        <v>31</v>
      </c>
      <c r="K7153" t="s">
        <v>1644</v>
      </c>
      <c r="L7153" s="1">
        <v>45945</v>
      </c>
      <c r="M7153">
        <v>1</v>
      </c>
      <c r="N7153" t="s">
        <v>504</v>
      </c>
      <c r="O7153">
        <v>7</v>
      </c>
      <c r="P7153" t="s">
        <v>106</v>
      </c>
      <c r="Q7153" s="1">
        <v>45898</v>
      </c>
      <c r="R7153" s="1">
        <v>45898</v>
      </c>
      <c r="S7153" t="s">
        <v>1645</v>
      </c>
      <c r="T7153">
        <f>_02_SAL1[[#This Row],[FECHA2]]-_02_SAL1[[#This Row],[FECHA_C]]</f>
        <v>28</v>
      </c>
    </row>
    <row r="7154" spans="1:20" hidden="1" x14ac:dyDescent="0.2">
      <c r="A7154">
        <v>59103</v>
      </c>
      <c r="B7154">
        <v>6456</v>
      </c>
      <c r="C7154" s="1">
        <v>45917</v>
      </c>
      <c r="D7154">
        <v>1422</v>
      </c>
      <c r="E7154" t="s">
        <v>902</v>
      </c>
      <c r="F7154" s="2">
        <v>532260470017</v>
      </c>
      <c r="G7154" t="s">
        <v>1303</v>
      </c>
      <c r="H7154" t="s">
        <v>7</v>
      </c>
      <c r="I7154">
        <v>1</v>
      </c>
      <c r="J7154">
        <v>31</v>
      </c>
      <c r="K7154" t="s">
        <v>1644</v>
      </c>
      <c r="L7154" s="1">
        <v>45945</v>
      </c>
      <c r="M7154">
        <v>1</v>
      </c>
      <c r="N7154" t="s">
        <v>504</v>
      </c>
      <c r="O7154">
        <v>7</v>
      </c>
      <c r="P7154" t="s">
        <v>106</v>
      </c>
      <c r="Q7154" s="1">
        <v>45917</v>
      </c>
      <c r="R7154" s="1">
        <v>45917</v>
      </c>
      <c r="S7154" t="s">
        <v>1645</v>
      </c>
      <c r="T7154">
        <f>_02_SAL1[[#This Row],[FECHA2]]-_02_SAL1[[#This Row],[FECHA_C]]</f>
        <v>28</v>
      </c>
    </row>
    <row r="7155" spans="1:20" hidden="1" x14ac:dyDescent="0.2">
      <c r="A7155">
        <v>53961</v>
      </c>
      <c r="B7155">
        <v>4941</v>
      </c>
      <c r="C7155" s="1">
        <v>45877</v>
      </c>
      <c r="D7155">
        <v>1208</v>
      </c>
      <c r="E7155" t="s">
        <v>502</v>
      </c>
      <c r="F7155" s="2">
        <v>602287620032</v>
      </c>
      <c r="G7155" t="s">
        <v>1153</v>
      </c>
      <c r="H7155" t="s">
        <v>7</v>
      </c>
      <c r="I7155">
        <v>1</v>
      </c>
      <c r="J7155">
        <v>58</v>
      </c>
      <c r="K7155" t="s">
        <v>1580</v>
      </c>
      <c r="L7155" s="1">
        <v>45905</v>
      </c>
      <c r="M7155">
        <v>1</v>
      </c>
      <c r="N7155" t="s">
        <v>504</v>
      </c>
      <c r="O7155">
        <v>7</v>
      </c>
      <c r="P7155" t="s">
        <v>106</v>
      </c>
      <c r="Q7155" s="1">
        <v>45854</v>
      </c>
      <c r="R7155" s="1">
        <v>45854</v>
      </c>
      <c r="S7155" t="s">
        <v>1581</v>
      </c>
      <c r="T7155">
        <f>_02_SAL1[[#This Row],[FECHA2]]-_02_SAL1[[#This Row],[FECHA_C]]</f>
        <v>28</v>
      </c>
    </row>
    <row r="7156" spans="1:20" hidden="1" x14ac:dyDescent="0.2">
      <c r="A7156">
        <v>63587</v>
      </c>
      <c r="B7156">
        <v>8146</v>
      </c>
      <c r="C7156" s="1">
        <v>45947</v>
      </c>
      <c r="D7156">
        <v>1375</v>
      </c>
      <c r="E7156" t="s">
        <v>502</v>
      </c>
      <c r="F7156" s="2">
        <v>492900121082</v>
      </c>
      <c r="G7156" t="s">
        <v>1278</v>
      </c>
      <c r="H7156" t="s">
        <v>7</v>
      </c>
      <c r="I7156">
        <v>1000</v>
      </c>
      <c r="J7156">
        <v>11</v>
      </c>
      <c r="K7156" t="s">
        <v>1585</v>
      </c>
      <c r="L7156" s="1">
        <v>45975</v>
      </c>
      <c r="M7156">
        <v>1</v>
      </c>
      <c r="N7156" t="s">
        <v>504</v>
      </c>
      <c r="O7156">
        <v>7</v>
      </c>
      <c r="P7156" t="s">
        <v>106</v>
      </c>
      <c r="Q7156" s="1">
        <v>45924</v>
      </c>
      <c r="R7156" s="1">
        <v>45924</v>
      </c>
      <c r="S7156" t="s">
        <v>1578</v>
      </c>
      <c r="T7156">
        <f>_02_SAL1[[#This Row],[FECHA2]]-_02_SAL1[[#This Row],[FECHA_C]]</f>
        <v>28</v>
      </c>
    </row>
    <row r="7157" spans="1:20" hidden="1" x14ac:dyDescent="0.2">
      <c r="A7157">
        <v>61841</v>
      </c>
      <c r="B7157">
        <v>7040</v>
      </c>
      <c r="C7157" s="1">
        <v>45923</v>
      </c>
      <c r="D7157">
        <v>855</v>
      </c>
      <c r="E7157" t="s">
        <v>740</v>
      </c>
      <c r="F7157" s="2">
        <v>495100060012</v>
      </c>
      <c r="G7157" t="s">
        <v>942</v>
      </c>
      <c r="H7157" t="s">
        <v>7</v>
      </c>
      <c r="I7157">
        <v>3</v>
      </c>
      <c r="J7157">
        <v>6</v>
      </c>
      <c r="K7157" t="s">
        <v>1634</v>
      </c>
      <c r="L7157" s="1">
        <v>45951</v>
      </c>
      <c r="M7157">
        <v>1</v>
      </c>
      <c r="N7157" t="s">
        <v>504</v>
      </c>
      <c r="O7157">
        <v>7</v>
      </c>
      <c r="P7157" t="s">
        <v>106</v>
      </c>
      <c r="Q7157" s="1">
        <v>45923</v>
      </c>
      <c r="R7157" s="1">
        <v>45923</v>
      </c>
      <c r="S7157" t="s">
        <v>976</v>
      </c>
      <c r="T7157">
        <f>_02_SAL1[[#This Row],[FECHA2]]-_02_SAL1[[#This Row],[FECHA_C]]</f>
        <v>28</v>
      </c>
    </row>
    <row r="7158" spans="1:20" hidden="1" x14ac:dyDescent="0.2">
      <c r="A7158">
        <v>67281</v>
      </c>
      <c r="B7158">
        <v>6219</v>
      </c>
      <c r="C7158" s="1">
        <v>45929</v>
      </c>
      <c r="D7158">
        <v>1148</v>
      </c>
      <c r="E7158" t="s">
        <v>502</v>
      </c>
      <c r="F7158" s="2">
        <v>536446650002</v>
      </c>
      <c r="G7158" t="s">
        <v>911</v>
      </c>
      <c r="H7158" t="s">
        <v>7</v>
      </c>
      <c r="I7158">
        <v>2</v>
      </c>
      <c r="J7158">
        <v>16</v>
      </c>
      <c r="K7158" t="s">
        <v>1579</v>
      </c>
      <c r="L7158" s="1">
        <v>45957</v>
      </c>
      <c r="M7158">
        <v>1</v>
      </c>
      <c r="N7158" t="s">
        <v>504</v>
      </c>
      <c r="O7158">
        <v>7</v>
      </c>
      <c r="P7158" t="s">
        <v>106</v>
      </c>
      <c r="Q7158" s="1">
        <v>45883</v>
      </c>
      <c r="R7158" s="1">
        <v>45883</v>
      </c>
      <c r="S7158" t="s">
        <v>1549</v>
      </c>
      <c r="T7158">
        <f>_02_SAL1[[#This Row],[FECHA2]]-_02_SAL1[[#This Row],[FECHA_C]]</f>
        <v>28</v>
      </c>
    </row>
    <row r="7159" spans="1:20" hidden="1" x14ac:dyDescent="0.2">
      <c r="A7159">
        <v>67263</v>
      </c>
      <c r="B7159">
        <v>6227</v>
      </c>
      <c r="C7159" s="1">
        <v>45929</v>
      </c>
      <c r="D7159">
        <v>800</v>
      </c>
      <c r="E7159" t="s">
        <v>502</v>
      </c>
      <c r="F7159" s="2">
        <v>536446650002</v>
      </c>
      <c r="G7159" t="s">
        <v>911</v>
      </c>
      <c r="H7159" t="s">
        <v>7</v>
      </c>
      <c r="I7159">
        <v>1</v>
      </c>
      <c r="J7159">
        <v>16</v>
      </c>
      <c r="K7159" t="s">
        <v>1579</v>
      </c>
      <c r="L7159" s="1">
        <v>45957</v>
      </c>
      <c r="M7159">
        <v>1</v>
      </c>
      <c r="N7159" t="s">
        <v>504</v>
      </c>
      <c r="O7159">
        <v>7</v>
      </c>
      <c r="P7159" t="s">
        <v>106</v>
      </c>
      <c r="Q7159" s="1">
        <v>45890</v>
      </c>
      <c r="R7159" s="1">
        <v>45890</v>
      </c>
      <c r="S7159" t="s">
        <v>1549</v>
      </c>
      <c r="T7159">
        <f>_02_SAL1[[#This Row],[FECHA2]]-_02_SAL1[[#This Row],[FECHA_C]]</f>
        <v>28</v>
      </c>
    </row>
    <row r="7160" spans="1:20" hidden="1" x14ac:dyDescent="0.2">
      <c r="A7160">
        <v>67966</v>
      </c>
      <c r="B7160">
        <v>11023</v>
      </c>
      <c r="C7160" s="1">
        <v>45981</v>
      </c>
      <c r="D7160">
        <v>1352</v>
      </c>
      <c r="E7160" t="s">
        <v>502</v>
      </c>
      <c r="F7160" s="2">
        <v>495100130115</v>
      </c>
      <c r="G7160" t="s">
        <v>1175</v>
      </c>
      <c r="H7160" t="s">
        <v>7</v>
      </c>
      <c r="I7160">
        <v>3</v>
      </c>
      <c r="J7160">
        <v>48</v>
      </c>
      <c r="K7160" t="s">
        <v>1642</v>
      </c>
      <c r="L7160" s="1">
        <v>46009</v>
      </c>
      <c r="M7160">
        <v>1</v>
      </c>
      <c r="N7160" t="s">
        <v>504</v>
      </c>
      <c r="O7160">
        <v>7</v>
      </c>
      <c r="P7160" t="s">
        <v>106</v>
      </c>
      <c r="Q7160" s="1">
        <v>45973</v>
      </c>
      <c r="R7160" s="1">
        <v>45973</v>
      </c>
      <c r="S7160" t="s">
        <v>1643</v>
      </c>
      <c r="T7160">
        <f>_02_SAL1[[#This Row],[FECHA2]]-_02_SAL1[[#This Row],[FECHA_C]]</f>
        <v>28</v>
      </c>
    </row>
    <row r="7161" spans="1:20" hidden="1" x14ac:dyDescent="0.2">
      <c r="A7161">
        <v>58925</v>
      </c>
      <c r="B7161">
        <v>5749</v>
      </c>
      <c r="C7161" s="1">
        <v>45916</v>
      </c>
      <c r="D7161">
        <v>1089</v>
      </c>
      <c r="E7161" t="s">
        <v>502</v>
      </c>
      <c r="F7161" s="2">
        <v>175500300008</v>
      </c>
      <c r="G7161" t="s">
        <v>1049</v>
      </c>
      <c r="H7161" t="s">
        <v>7</v>
      </c>
      <c r="I7161">
        <v>7</v>
      </c>
      <c r="J7161">
        <v>8</v>
      </c>
      <c r="K7161" t="s">
        <v>1633</v>
      </c>
      <c r="L7161" s="1">
        <v>45944</v>
      </c>
      <c r="M7161">
        <v>1</v>
      </c>
      <c r="N7161" t="s">
        <v>504</v>
      </c>
      <c r="O7161">
        <v>7</v>
      </c>
      <c r="P7161" t="s">
        <v>106</v>
      </c>
      <c r="Q7161" s="1">
        <v>45881</v>
      </c>
      <c r="R7161" s="1">
        <v>45881</v>
      </c>
      <c r="S7161" t="s">
        <v>976</v>
      </c>
      <c r="T7161">
        <f>_02_SAL1[[#This Row],[FECHA2]]-_02_SAL1[[#This Row],[FECHA_C]]</f>
        <v>28</v>
      </c>
    </row>
    <row r="7162" spans="1:20" hidden="1" x14ac:dyDescent="0.2">
      <c r="A7162">
        <v>60409</v>
      </c>
      <c r="B7162">
        <v>7245</v>
      </c>
      <c r="C7162" s="1">
        <v>45924</v>
      </c>
      <c r="D7162">
        <v>1231</v>
      </c>
      <c r="E7162" t="s">
        <v>502</v>
      </c>
      <c r="F7162" s="2">
        <v>495100240018</v>
      </c>
      <c r="G7162" t="s">
        <v>1092</v>
      </c>
      <c r="H7162" t="s">
        <v>7</v>
      </c>
      <c r="I7162">
        <v>5</v>
      </c>
      <c r="J7162">
        <v>18</v>
      </c>
      <c r="K7162" t="s">
        <v>1628</v>
      </c>
      <c r="L7162" s="1">
        <v>45952</v>
      </c>
      <c r="M7162">
        <v>1</v>
      </c>
      <c r="N7162" t="s">
        <v>504</v>
      </c>
      <c r="O7162">
        <v>7</v>
      </c>
      <c r="P7162" t="s">
        <v>106</v>
      </c>
      <c r="Q7162" s="1">
        <v>45911</v>
      </c>
      <c r="R7162" s="1">
        <v>45911</v>
      </c>
      <c r="S7162" t="s">
        <v>1549</v>
      </c>
      <c r="T7162">
        <f>_02_SAL1[[#This Row],[FECHA2]]-_02_SAL1[[#This Row],[FECHA_C]]</f>
        <v>28</v>
      </c>
    </row>
    <row r="7163" spans="1:20" hidden="1" x14ac:dyDescent="0.2">
      <c r="A7163">
        <v>48102</v>
      </c>
      <c r="B7163">
        <v>2436</v>
      </c>
      <c r="C7163" s="1">
        <v>45834</v>
      </c>
      <c r="D7163">
        <v>896</v>
      </c>
      <c r="E7163" t="s">
        <v>502</v>
      </c>
      <c r="F7163" s="2">
        <v>602292150001</v>
      </c>
      <c r="G7163" t="s">
        <v>996</v>
      </c>
      <c r="H7163" t="s">
        <v>7</v>
      </c>
      <c r="I7163">
        <v>1</v>
      </c>
      <c r="J7163">
        <v>29</v>
      </c>
      <c r="K7163" t="s">
        <v>1702</v>
      </c>
      <c r="L7163" s="1">
        <v>45862</v>
      </c>
      <c r="M7163">
        <v>1</v>
      </c>
      <c r="N7163" t="s">
        <v>504</v>
      </c>
      <c r="O7163">
        <v>7</v>
      </c>
      <c r="P7163" t="s">
        <v>106</v>
      </c>
      <c r="Q7163" s="1">
        <v>45817</v>
      </c>
      <c r="R7163" s="1">
        <v>45817</v>
      </c>
      <c r="S7163" t="s">
        <v>1625</v>
      </c>
      <c r="T7163">
        <f>_02_SAL1[[#This Row],[FECHA2]]-_02_SAL1[[#This Row],[FECHA_C]]</f>
        <v>28</v>
      </c>
    </row>
    <row r="7164" spans="1:20" hidden="1" x14ac:dyDescent="0.2">
      <c r="A7164">
        <v>68088</v>
      </c>
      <c r="B7164">
        <v>11062</v>
      </c>
      <c r="C7164" s="1">
        <v>45981</v>
      </c>
      <c r="D7164">
        <v>1171</v>
      </c>
      <c r="E7164" t="s">
        <v>502</v>
      </c>
      <c r="F7164" s="2">
        <v>496900340014</v>
      </c>
      <c r="G7164" t="s">
        <v>543</v>
      </c>
      <c r="H7164" t="s">
        <v>7</v>
      </c>
      <c r="I7164">
        <v>4</v>
      </c>
      <c r="J7164">
        <v>29</v>
      </c>
      <c r="K7164" t="s">
        <v>1702</v>
      </c>
      <c r="L7164" s="1">
        <v>46009</v>
      </c>
      <c r="M7164">
        <v>1</v>
      </c>
      <c r="N7164" t="s">
        <v>504</v>
      </c>
      <c r="O7164">
        <v>7</v>
      </c>
      <c r="P7164" t="s">
        <v>106</v>
      </c>
      <c r="Q7164" s="1">
        <v>45973</v>
      </c>
      <c r="R7164" s="1">
        <v>45973</v>
      </c>
      <c r="S7164" t="s">
        <v>1625</v>
      </c>
      <c r="T7164">
        <f>_02_SAL1[[#This Row],[FECHA2]]-_02_SAL1[[#This Row],[FECHA_C]]</f>
        <v>28</v>
      </c>
    </row>
    <row r="7165" spans="1:20" hidden="1" x14ac:dyDescent="0.2">
      <c r="A7165">
        <v>68089</v>
      </c>
      <c r="B7165">
        <v>11062</v>
      </c>
      <c r="C7165" s="1">
        <v>45981</v>
      </c>
      <c r="D7165">
        <v>1171</v>
      </c>
      <c r="E7165" t="s">
        <v>502</v>
      </c>
      <c r="F7165" s="2">
        <v>496900340013</v>
      </c>
      <c r="G7165" t="s">
        <v>1084</v>
      </c>
      <c r="H7165" t="s">
        <v>7</v>
      </c>
      <c r="I7165">
        <v>2</v>
      </c>
      <c r="J7165">
        <v>29</v>
      </c>
      <c r="K7165" t="s">
        <v>1702</v>
      </c>
      <c r="L7165" s="1">
        <v>46009</v>
      </c>
      <c r="M7165">
        <v>1</v>
      </c>
      <c r="N7165" t="s">
        <v>504</v>
      </c>
      <c r="O7165">
        <v>7</v>
      </c>
      <c r="P7165" t="s">
        <v>106</v>
      </c>
      <c r="Q7165" s="1">
        <v>45973</v>
      </c>
      <c r="R7165" s="1">
        <v>45973</v>
      </c>
      <c r="S7165" t="s">
        <v>1625</v>
      </c>
      <c r="T7165">
        <f>_02_SAL1[[#This Row],[FECHA2]]-_02_SAL1[[#This Row],[FECHA_C]]</f>
        <v>28</v>
      </c>
    </row>
    <row r="7166" spans="1:20" hidden="1" x14ac:dyDescent="0.2">
      <c r="A7166">
        <v>63703</v>
      </c>
      <c r="B7166">
        <v>8173</v>
      </c>
      <c r="C7166" s="1">
        <v>45947</v>
      </c>
      <c r="D7166">
        <v>1375</v>
      </c>
      <c r="E7166" t="s">
        <v>502</v>
      </c>
      <c r="F7166" s="2">
        <v>492900121082</v>
      </c>
      <c r="G7166" t="s">
        <v>1278</v>
      </c>
      <c r="H7166" t="s">
        <v>7</v>
      </c>
      <c r="I7166">
        <v>250</v>
      </c>
      <c r="J7166">
        <v>66</v>
      </c>
      <c r="K7166" t="s">
        <v>1694</v>
      </c>
      <c r="L7166" s="1">
        <v>45975</v>
      </c>
      <c r="M7166">
        <v>1</v>
      </c>
      <c r="N7166" t="s">
        <v>504</v>
      </c>
      <c r="O7166">
        <v>7</v>
      </c>
      <c r="P7166" t="s">
        <v>106</v>
      </c>
      <c r="Q7166" s="1">
        <v>45924</v>
      </c>
      <c r="R7166" s="1">
        <v>45924</v>
      </c>
      <c r="S7166" t="s">
        <v>1581</v>
      </c>
      <c r="T7166">
        <f>_02_SAL1[[#This Row],[FECHA2]]-_02_SAL1[[#This Row],[FECHA_C]]</f>
        <v>28</v>
      </c>
    </row>
    <row r="7167" spans="1:20" hidden="1" x14ac:dyDescent="0.2">
      <c r="A7167">
        <v>66796</v>
      </c>
      <c r="B7167">
        <v>9747</v>
      </c>
      <c r="C7167" s="1">
        <v>45968</v>
      </c>
      <c r="D7167">
        <v>1244</v>
      </c>
      <c r="E7167" t="s">
        <v>502</v>
      </c>
      <c r="F7167" s="2">
        <v>495700260082</v>
      </c>
      <c r="G7167" t="s">
        <v>1374</v>
      </c>
      <c r="H7167" t="s">
        <v>7</v>
      </c>
      <c r="I7167">
        <v>2</v>
      </c>
      <c r="J7167">
        <v>53</v>
      </c>
      <c r="K7167" t="s">
        <v>1691</v>
      </c>
      <c r="L7167" s="1">
        <v>45996</v>
      </c>
      <c r="M7167">
        <v>1</v>
      </c>
      <c r="N7167" t="s">
        <v>504</v>
      </c>
      <c r="O7167">
        <v>7</v>
      </c>
      <c r="P7167" t="s">
        <v>106</v>
      </c>
      <c r="Q7167" s="1">
        <v>45947</v>
      </c>
      <c r="R7167" s="1">
        <v>45947</v>
      </c>
      <c r="S7167" t="s">
        <v>1643</v>
      </c>
      <c r="T7167">
        <f>_02_SAL1[[#This Row],[FECHA2]]-_02_SAL1[[#This Row],[FECHA_C]]</f>
        <v>28</v>
      </c>
    </row>
    <row r="7168" spans="1:20" hidden="1" x14ac:dyDescent="0.2">
      <c r="A7168">
        <v>54871</v>
      </c>
      <c r="B7168">
        <v>5385</v>
      </c>
      <c r="C7168" s="1">
        <v>45887</v>
      </c>
      <c r="D7168">
        <v>1295</v>
      </c>
      <c r="E7168" t="s">
        <v>560</v>
      </c>
      <c r="F7168" s="2">
        <v>602292150007</v>
      </c>
      <c r="G7168" t="s">
        <v>1154</v>
      </c>
      <c r="H7168" t="s">
        <v>7</v>
      </c>
      <c r="I7168">
        <v>1</v>
      </c>
      <c r="J7168">
        <v>54</v>
      </c>
      <c r="K7168" t="s">
        <v>1697</v>
      </c>
      <c r="L7168" s="1">
        <v>45915</v>
      </c>
      <c r="M7168">
        <v>1</v>
      </c>
      <c r="N7168" t="s">
        <v>504</v>
      </c>
      <c r="O7168">
        <v>7</v>
      </c>
      <c r="P7168" t="s">
        <v>106</v>
      </c>
      <c r="Q7168" s="1">
        <v>45863</v>
      </c>
      <c r="R7168" s="1">
        <v>45863</v>
      </c>
      <c r="S7168" t="s">
        <v>1643</v>
      </c>
      <c r="T7168">
        <f>_02_SAL1[[#This Row],[FECHA2]]-_02_SAL1[[#This Row],[FECHA_C]]</f>
        <v>28</v>
      </c>
    </row>
    <row r="7169" spans="1:20" hidden="1" x14ac:dyDescent="0.2">
      <c r="A7169">
        <v>64145</v>
      </c>
      <c r="B7169">
        <v>8089</v>
      </c>
      <c r="C7169" s="1">
        <v>45947</v>
      </c>
      <c r="D7169">
        <v>1329</v>
      </c>
      <c r="E7169" t="s">
        <v>502</v>
      </c>
      <c r="F7169" s="2">
        <v>536493790001</v>
      </c>
      <c r="G7169" t="s">
        <v>1205</v>
      </c>
      <c r="H7169" t="s">
        <v>7</v>
      </c>
      <c r="I7169">
        <v>1</v>
      </c>
      <c r="J7169">
        <v>57</v>
      </c>
      <c r="K7169" t="s">
        <v>1686</v>
      </c>
      <c r="L7169" s="1">
        <v>45975</v>
      </c>
      <c r="M7169">
        <v>1</v>
      </c>
      <c r="N7169" t="s">
        <v>504</v>
      </c>
      <c r="O7169">
        <v>7</v>
      </c>
      <c r="P7169" t="s">
        <v>106</v>
      </c>
      <c r="Q7169" s="1">
        <v>45924</v>
      </c>
      <c r="R7169" s="1">
        <v>45924</v>
      </c>
      <c r="S7169" t="s">
        <v>1643</v>
      </c>
      <c r="T7169">
        <f>_02_SAL1[[#This Row],[FECHA2]]-_02_SAL1[[#This Row],[FECHA_C]]</f>
        <v>28</v>
      </c>
    </row>
    <row r="7170" spans="1:20" hidden="1" x14ac:dyDescent="0.2">
      <c r="A7170">
        <v>63590</v>
      </c>
      <c r="B7170">
        <v>8104</v>
      </c>
      <c r="C7170" s="1">
        <v>45947</v>
      </c>
      <c r="D7170">
        <v>823</v>
      </c>
      <c r="E7170" t="s">
        <v>806</v>
      </c>
      <c r="F7170" s="2">
        <v>492900080086</v>
      </c>
      <c r="G7170" t="s">
        <v>807</v>
      </c>
      <c r="H7170" t="s">
        <v>7</v>
      </c>
      <c r="I7170">
        <v>2</v>
      </c>
      <c r="J7170">
        <v>11</v>
      </c>
      <c r="K7170" t="s">
        <v>1585</v>
      </c>
      <c r="L7170" s="1">
        <v>45975</v>
      </c>
      <c r="M7170">
        <v>1</v>
      </c>
      <c r="N7170" t="s">
        <v>673</v>
      </c>
      <c r="O7170">
        <v>7</v>
      </c>
      <c r="P7170" t="s">
        <v>106</v>
      </c>
      <c r="Q7170" s="1">
        <v>45924</v>
      </c>
      <c r="R7170" s="1">
        <v>45924</v>
      </c>
      <c r="S7170" t="s">
        <v>1578</v>
      </c>
      <c r="T7170">
        <f>_02_SAL1[[#This Row],[FECHA2]]-_02_SAL1[[#This Row],[FECHA_C]]</f>
        <v>28</v>
      </c>
    </row>
    <row r="7171" spans="1:20" hidden="1" x14ac:dyDescent="0.2">
      <c r="A7171">
        <v>63591</v>
      </c>
      <c r="B7171">
        <v>8023</v>
      </c>
      <c r="C7171" s="1">
        <v>45947</v>
      </c>
      <c r="D7171">
        <v>889</v>
      </c>
      <c r="E7171" t="s">
        <v>815</v>
      </c>
      <c r="F7171" s="2">
        <v>492900120830</v>
      </c>
      <c r="G7171" t="s">
        <v>816</v>
      </c>
      <c r="H7171" t="s">
        <v>7</v>
      </c>
      <c r="I7171">
        <v>24</v>
      </c>
      <c r="J7171">
        <v>11</v>
      </c>
      <c r="K7171" t="s">
        <v>1585</v>
      </c>
      <c r="L7171" s="1">
        <v>45975</v>
      </c>
      <c r="M7171">
        <v>1</v>
      </c>
      <c r="N7171" t="s">
        <v>673</v>
      </c>
      <c r="O7171">
        <v>7</v>
      </c>
      <c r="P7171" t="s">
        <v>106</v>
      </c>
      <c r="Q7171" s="1">
        <v>45923</v>
      </c>
      <c r="R7171" s="1">
        <v>45923</v>
      </c>
      <c r="S7171" t="s">
        <v>1578</v>
      </c>
      <c r="T7171">
        <f>_02_SAL1[[#This Row],[FECHA2]]-_02_SAL1[[#This Row],[FECHA_C]]</f>
        <v>28</v>
      </c>
    </row>
    <row r="7172" spans="1:20" hidden="1" x14ac:dyDescent="0.2">
      <c r="A7172">
        <v>61842</v>
      </c>
      <c r="B7172">
        <v>7054</v>
      </c>
      <c r="C7172" s="1">
        <v>45923</v>
      </c>
      <c r="D7172">
        <v>876</v>
      </c>
      <c r="E7172" t="s">
        <v>806</v>
      </c>
      <c r="F7172" s="2">
        <v>495100280026</v>
      </c>
      <c r="G7172" t="s">
        <v>1015</v>
      </c>
      <c r="H7172" t="s">
        <v>7</v>
      </c>
      <c r="I7172">
        <v>12</v>
      </c>
      <c r="J7172">
        <v>6</v>
      </c>
      <c r="K7172" t="s">
        <v>1634</v>
      </c>
      <c r="L7172" s="1">
        <v>45951</v>
      </c>
      <c r="M7172">
        <v>1</v>
      </c>
      <c r="N7172" t="s">
        <v>673</v>
      </c>
      <c r="O7172">
        <v>7</v>
      </c>
      <c r="P7172" t="s">
        <v>106</v>
      </c>
      <c r="Q7172" s="1">
        <v>45908</v>
      </c>
      <c r="R7172" s="1">
        <v>45908</v>
      </c>
      <c r="S7172" t="s">
        <v>976</v>
      </c>
      <c r="T7172">
        <f>_02_SAL1[[#This Row],[FECHA2]]-_02_SAL1[[#This Row],[FECHA_C]]</f>
        <v>28</v>
      </c>
    </row>
    <row r="7173" spans="1:20" hidden="1" x14ac:dyDescent="0.2">
      <c r="A7173">
        <v>61843</v>
      </c>
      <c r="B7173">
        <v>7054</v>
      </c>
      <c r="C7173" s="1">
        <v>45923</v>
      </c>
      <c r="D7173">
        <v>876</v>
      </c>
      <c r="E7173" t="s">
        <v>806</v>
      </c>
      <c r="F7173" s="2">
        <v>495100280009</v>
      </c>
      <c r="G7173" t="s">
        <v>1021</v>
      </c>
      <c r="H7173" t="s">
        <v>7</v>
      </c>
      <c r="I7173">
        <v>12</v>
      </c>
      <c r="J7173">
        <v>6</v>
      </c>
      <c r="K7173" t="s">
        <v>1634</v>
      </c>
      <c r="L7173" s="1">
        <v>45951</v>
      </c>
      <c r="M7173">
        <v>1</v>
      </c>
      <c r="N7173" t="s">
        <v>673</v>
      </c>
      <c r="O7173">
        <v>7</v>
      </c>
      <c r="P7173" t="s">
        <v>106</v>
      </c>
      <c r="Q7173" s="1">
        <v>45908</v>
      </c>
      <c r="R7173" s="1">
        <v>45908</v>
      </c>
      <c r="S7173" t="s">
        <v>976</v>
      </c>
      <c r="T7173">
        <f>_02_SAL1[[#This Row],[FECHA2]]-_02_SAL1[[#This Row],[FECHA_C]]</f>
        <v>28</v>
      </c>
    </row>
    <row r="7174" spans="1:20" hidden="1" x14ac:dyDescent="0.2">
      <c r="A7174">
        <v>61844</v>
      </c>
      <c r="B7174">
        <v>7054</v>
      </c>
      <c r="C7174" s="1">
        <v>45923</v>
      </c>
      <c r="D7174">
        <v>1045</v>
      </c>
      <c r="E7174" t="s">
        <v>806</v>
      </c>
      <c r="F7174" s="2">
        <v>492900120634</v>
      </c>
      <c r="G7174" t="s">
        <v>1117</v>
      </c>
      <c r="H7174" t="s">
        <v>7</v>
      </c>
      <c r="I7174">
        <v>2</v>
      </c>
      <c r="J7174">
        <v>6</v>
      </c>
      <c r="K7174" t="s">
        <v>1634</v>
      </c>
      <c r="L7174" s="1">
        <v>45951</v>
      </c>
      <c r="M7174">
        <v>1</v>
      </c>
      <c r="N7174" t="s">
        <v>673</v>
      </c>
      <c r="O7174">
        <v>7</v>
      </c>
      <c r="P7174" t="s">
        <v>106</v>
      </c>
      <c r="Q7174" s="1">
        <v>45908</v>
      </c>
      <c r="R7174" s="1">
        <v>45908</v>
      </c>
      <c r="S7174" t="s">
        <v>976</v>
      </c>
      <c r="T7174">
        <f>_02_SAL1[[#This Row],[FECHA2]]-_02_SAL1[[#This Row],[FECHA_C]]</f>
        <v>28</v>
      </c>
    </row>
    <row r="7175" spans="1:20" hidden="1" x14ac:dyDescent="0.2">
      <c r="A7175">
        <v>61850</v>
      </c>
      <c r="B7175">
        <v>7121</v>
      </c>
      <c r="C7175" s="1">
        <v>45923</v>
      </c>
      <c r="D7175">
        <v>1164</v>
      </c>
      <c r="E7175" t="s">
        <v>815</v>
      </c>
      <c r="F7175" s="2">
        <v>492900420002</v>
      </c>
      <c r="G7175" t="s">
        <v>1237</v>
      </c>
      <c r="H7175" t="s">
        <v>7</v>
      </c>
      <c r="I7175">
        <v>3</v>
      </c>
      <c r="J7175">
        <v>6</v>
      </c>
      <c r="K7175" t="s">
        <v>1634</v>
      </c>
      <c r="L7175" s="1">
        <v>45951</v>
      </c>
      <c r="M7175">
        <v>1</v>
      </c>
      <c r="N7175" t="s">
        <v>673</v>
      </c>
      <c r="O7175">
        <v>7</v>
      </c>
      <c r="P7175" t="s">
        <v>106</v>
      </c>
      <c r="Q7175" s="1">
        <v>45923</v>
      </c>
      <c r="R7175" s="1">
        <v>45923</v>
      </c>
      <c r="S7175" t="s">
        <v>976</v>
      </c>
      <c r="T7175">
        <f>_02_SAL1[[#This Row],[FECHA2]]-_02_SAL1[[#This Row],[FECHA_C]]</f>
        <v>28</v>
      </c>
    </row>
    <row r="7176" spans="1:20" hidden="1" x14ac:dyDescent="0.2">
      <c r="A7176">
        <v>61856</v>
      </c>
      <c r="B7176">
        <v>7188</v>
      </c>
      <c r="C7176" s="1">
        <v>45923</v>
      </c>
      <c r="D7176">
        <v>980</v>
      </c>
      <c r="E7176" t="s">
        <v>806</v>
      </c>
      <c r="F7176" s="2">
        <v>495100130837</v>
      </c>
      <c r="G7176" t="s">
        <v>1123</v>
      </c>
      <c r="H7176" t="s">
        <v>7</v>
      </c>
      <c r="I7176">
        <v>1</v>
      </c>
      <c r="J7176">
        <v>6</v>
      </c>
      <c r="K7176" t="s">
        <v>1634</v>
      </c>
      <c r="L7176" s="1">
        <v>45951</v>
      </c>
      <c r="M7176">
        <v>1</v>
      </c>
      <c r="N7176" t="s">
        <v>673</v>
      </c>
      <c r="O7176">
        <v>7</v>
      </c>
      <c r="P7176" t="s">
        <v>106</v>
      </c>
      <c r="Q7176" s="1">
        <v>45923</v>
      </c>
      <c r="R7176" s="1">
        <v>45923</v>
      </c>
      <c r="S7176" t="s">
        <v>976</v>
      </c>
      <c r="T7176">
        <f>_02_SAL1[[#This Row],[FECHA2]]-_02_SAL1[[#This Row],[FECHA_C]]</f>
        <v>28</v>
      </c>
    </row>
    <row r="7177" spans="1:20" hidden="1" x14ac:dyDescent="0.2">
      <c r="A7177">
        <v>66067</v>
      </c>
      <c r="B7177">
        <v>5716</v>
      </c>
      <c r="C7177" s="1">
        <v>45902</v>
      </c>
      <c r="D7177">
        <v>1040</v>
      </c>
      <c r="E7177" t="s">
        <v>806</v>
      </c>
      <c r="F7177" s="2">
        <v>495700170194</v>
      </c>
      <c r="G7177" t="s">
        <v>614</v>
      </c>
      <c r="H7177" t="s">
        <v>341</v>
      </c>
      <c r="I7177">
        <v>50</v>
      </c>
      <c r="J7177">
        <v>69</v>
      </c>
      <c r="K7177" t="s">
        <v>1707</v>
      </c>
      <c r="L7177" s="1">
        <v>45930</v>
      </c>
      <c r="M7177">
        <v>1</v>
      </c>
      <c r="N7177" t="s">
        <v>673</v>
      </c>
      <c r="O7177">
        <v>7</v>
      </c>
      <c r="P7177" t="s">
        <v>106</v>
      </c>
      <c r="Q7177" s="1">
        <v>45873</v>
      </c>
      <c r="R7177" s="1">
        <v>45873</v>
      </c>
      <c r="S7177" t="s">
        <v>1603</v>
      </c>
      <c r="T7177">
        <f>_02_SAL1[[#This Row],[FECHA2]]-_02_SAL1[[#This Row],[FECHA_C]]</f>
        <v>28</v>
      </c>
    </row>
    <row r="7178" spans="1:20" hidden="1" x14ac:dyDescent="0.2">
      <c r="A7178">
        <v>61565</v>
      </c>
      <c r="B7178">
        <v>7025</v>
      </c>
      <c r="C7178" s="1">
        <v>45930</v>
      </c>
      <c r="D7178">
        <v>824</v>
      </c>
      <c r="E7178" t="s">
        <v>806</v>
      </c>
      <c r="F7178" s="2">
        <v>495100131272</v>
      </c>
      <c r="G7178" t="s">
        <v>1019</v>
      </c>
      <c r="H7178" t="s">
        <v>7</v>
      </c>
      <c r="I7178">
        <v>1</v>
      </c>
      <c r="J7178">
        <v>61</v>
      </c>
      <c r="K7178" t="s">
        <v>1698</v>
      </c>
      <c r="L7178" s="1">
        <v>45958</v>
      </c>
      <c r="M7178">
        <v>1</v>
      </c>
      <c r="N7178" t="s">
        <v>673</v>
      </c>
      <c r="O7178">
        <v>7</v>
      </c>
      <c r="P7178" t="s">
        <v>106</v>
      </c>
      <c r="Q7178" s="1">
        <v>45905</v>
      </c>
      <c r="R7178" s="1">
        <v>45905</v>
      </c>
      <c r="S7178" t="s">
        <v>1581</v>
      </c>
      <c r="T7178">
        <f>_02_SAL1[[#This Row],[FECHA2]]-_02_SAL1[[#This Row],[FECHA_C]]</f>
        <v>28</v>
      </c>
    </row>
    <row r="7179" spans="1:20" hidden="1" x14ac:dyDescent="0.2">
      <c r="A7179">
        <v>61875</v>
      </c>
      <c r="B7179">
        <v>7217</v>
      </c>
      <c r="C7179" s="1">
        <v>45923</v>
      </c>
      <c r="D7179">
        <v>980</v>
      </c>
      <c r="E7179" t="s">
        <v>806</v>
      </c>
      <c r="F7179" s="2">
        <v>495100130837</v>
      </c>
      <c r="G7179" t="s">
        <v>1123</v>
      </c>
      <c r="H7179" t="s">
        <v>7</v>
      </c>
      <c r="I7179">
        <v>1</v>
      </c>
      <c r="J7179">
        <v>51</v>
      </c>
      <c r="K7179" t="s">
        <v>1700</v>
      </c>
      <c r="L7179" s="1">
        <v>45951</v>
      </c>
      <c r="M7179">
        <v>1</v>
      </c>
      <c r="N7179" t="s">
        <v>673</v>
      </c>
      <c r="O7179">
        <v>7</v>
      </c>
      <c r="P7179" t="s">
        <v>106</v>
      </c>
      <c r="Q7179" s="1">
        <v>45923</v>
      </c>
      <c r="R7179" s="1">
        <v>45923</v>
      </c>
      <c r="S7179" t="s">
        <v>1643</v>
      </c>
      <c r="T7179">
        <f>_02_SAL1[[#This Row],[FECHA2]]-_02_SAL1[[#This Row],[FECHA_C]]</f>
        <v>28</v>
      </c>
    </row>
    <row r="7180" spans="1:20" hidden="1" x14ac:dyDescent="0.2">
      <c r="A7180">
        <v>61874</v>
      </c>
      <c r="B7180">
        <v>7150</v>
      </c>
      <c r="C7180" s="1">
        <v>45923</v>
      </c>
      <c r="D7180">
        <v>1164</v>
      </c>
      <c r="E7180" t="s">
        <v>815</v>
      </c>
      <c r="F7180" s="2">
        <v>492900420002</v>
      </c>
      <c r="G7180" t="s">
        <v>1237</v>
      </c>
      <c r="H7180" t="s">
        <v>7</v>
      </c>
      <c r="I7180">
        <v>3</v>
      </c>
      <c r="J7180">
        <v>51</v>
      </c>
      <c r="K7180" t="s">
        <v>1700</v>
      </c>
      <c r="L7180" s="1">
        <v>45951</v>
      </c>
      <c r="M7180">
        <v>1</v>
      </c>
      <c r="N7180" t="s">
        <v>673</v>
      </c>
      <c r="O7180">
        <v>7</v>
      </c>
      <c r="P7180" t="s">
        <v>106</v>
      </c>
      <c r="Q7180" s="1">
        <v>45923</v>
      </c>
      <c r="R7180" s="1">
        <v>45923</v>
      </c>
      <c r="S7180" t="s">
        <v>1643</v>
      </c>
      <c r="T7180">
        <f>_02_SAL1[[#This Row],[FECHA2]]-_02_SAL1[[#This Row],[FECHA_C]]</f>
        <v>28</v>
      </c>
    </row>
    <row r="7181" spans="1:20" hidden="1" x14ac:dyDescent="0.2">
      <c r="A7181">
        <v>63701</v>
      </c>
      <c r="B7181">
        <v>8131</v>
      </c>
      <c r="C7181" s="1">
        <v>45947</v>
      </c>
      <c r="D7181">
        <v>823</v>
      </c>
      <c r="E7181" t="s">
        <v>806</v>
      </c>
      <c r="F7181" s="2">
        <v>492900080086</v>
      </c>
      <c r="G7181" t="s">
        <v>807</v>
      </c>
      <c r="H7181" t="s">
        <v>7</v>
      </c>
      <c r="I7181">
        <v>1</v>
      </c>
      <c r="J7181">
        <v>66</v>
      </c>
      <c r="K7181" t="s">
        <v>1694</v>
      </c>
      <c r="L7181" s="1">
        <v>45975</v>
      </c>
      <c r="M7181">
        <v>1</v>
      </c>
      <c r="N7181" t="s">
        <v>673</v>
      </c>
      <c r="O7181">
        <v>7</v>
      </c>
      <c r="P7181" t="s">
        <v>106</v>
      </c>
      <c r="Q7181" s="1">
        <v>45924</v>
      </c>
      <c r="R7181" s="1">
        <v>45924</v>
      </c>
      <c r="S7181" t="s">
        <v>1581</v>
      </c>
      <c r="T7181">
        <f>_02_SAL1[[#This Row],[FECHA2]]-_02_SAL1[[#This Row],[FECHA_C]]</f>
        <v>28</v>
      </c>
    </row>
    <row r="7182" spans="1:20" hidden="1" x14ac:dyDescent="0.2">
      <c r="A7182">
        <v>63702</v>
      </c>
      <c r="B7182">
        <v>8048</v>
      </c>
      <c r="C7182" s="1">
        <v>45947</v>
      </c>
      <c r="D7182">
        <v>889</v>
      </c>
      <c r="E7182" t="s">
        <v>815</v>
      </c>
      <c r="F7182" s="2">
        <v>492900120830</v>
      </c>
      <c r="G7182" t="s">
        <v>816</v>
      </c>
      <c r="H7182" t="s">
        <v>7</v>
      </c>
      <c r="I7182">
        <v>12</v>
      </c>
      <c r="J7182">
        <v>66</v>
      </c>
      <c r="K7182" t="s">
        <v>1694</v>
      </c>
      <c r="L7182" s="1">
        <v>45975</v>
      </c>
      <c r="M7182">
        <v>1</v>
      </c>
      <c r="N7182" t="s">
        <v>673</v>
      </c>
      <c r="O7182">
        <v>7</v>
      </c>
      <c r="P7182" t="s">
        <v>106</v>
      </c>
      <c r="Q7182" s="1">
        <v>45923</v>
      </c>
      <c r="R7182" s="1">
        <v>45923</v>
      </c>
      <c r="S7182" t="s">
        <v>1581</v>
      </c>
      <c r="T7182">
        <f>_02_SAL1[[#This Row],[FECHA2]]-_02_SAL1[[#This Row],[FECHA_C]]</f>
        <v>28</v>
      </c>
    </row>
    <row r="7183" spans="1:20" hidden="1" x14ac:dyDescent="0.2">
      <c r="A7183">
        <v>60697</v>
      </c>
      <c r="B7183">
        <v>6082</v>
      </c>
      <c r="C7183" s="1">
        <v>45911</v>
      </c>
      <c r="D7183">
        <v>1480</v>
      </c>
      <c r="E7183" t="s">
        <v>806</v>
      </c>
      <c r="F7183" s="2">
        <v>492900150025</v>
      </c>
      <c r="G7183" t="s">
        <v>1367</v>
      </c>
      <c r="H7183" t="s">
        <v>7</v>
      </c>
      <c r="I7183">
        <v>2</v>
      </c>
      <c r="J7183">
        <v>53</v>
      </c>
      <c r="K7183" t="s">
        <v>1691</v>
      </c>
      <c r="L7183" s="1">
        <v>45939</v>
      </c>
      <c r="M7183">
        <v>1</v>
      </c>
      <c r="N7183" t="s">
        <v>673</v>
      </c>
      <c r="O7183">
        <v>7</v>
      </c>
      <c r="P7183" t="s">
        <v>106</v>
      </c>
      <c r="Q7183" s="1">
        <v>45888</v>
      </c>
      <c r="R7183" s="1">
        <v>45888</v>
      </c>
      <c r="S7183" t="s">
        <v>1643</v>
      </c>
      <c r="T7183">
        <f>_02_SAL1[[#This Row],[FECHA2]]-_02_SAL1[[#This Row],[FECHA_C]]</f>
        <v>28</v>
      </c>
    </row>
    <row r="7184" spans="1:20" hidden="1" x14ac:dyDescent="0.2">
      <c r="A7184">
        <v>66603</v>
      </c>
      <c r="B7184">
        <v>9571</v>
      </c>
      <c r="C7184" s="1">
        <v>45968</v>
      </c>
      <c r="D7184">
        <v>1180</v>
      </c>
      <c r="E7184" t="s">
        <v>806</v>
      </c>
      <c r="F7184" s="2">
        <v>492900120983</v>
      </c>
      <c r="G7184" t="s">
        <v>1148</v>
      </c>
      <c r="H7184" t="s">
        <v>7</v>
      </c>
      <c r="I7184">
        <v>1</v>
      </c>
      <c r="J7184">
        <v>53</v>
      </c>
      <c r="K7184" t="s">
        <v>1691</v>
      </c>
      <c r="L7184" s="1">
        <v>45996</v>
      </c>
      <c r="M7184">
        <v>1</v>
      </c>
      <c r="N7184" t="s">
        <v>673</v>
      </c>
      <c r="O7184">
        <v>7</v>
      </c>
      <c r="P7184" t="s">
        <v>106</v>
      </c>
      <c r="Q7184" s="1">
        <v>45944</v>
      </c>
      <c r="R7184" s="1">
        <v>45944</v>
      </c>
      <c r="S7184" t="s">
        <v>1643</v>
      </c>
      <c r="T7184">
        <f>_02_SAL1[[#This Row],[FECHA2]]-_02_SAL1[[#This Row],[FECHA_C]]</f>
        <v>28</v>
      </c>
    </row>
    <row r="7185" spans="1:20" hidden="1" x14ac:dyDescent="0.2">
      <c r="A7185">
        <v>63664</v>
      </c>
      <c r="B7185">
        <v>8464</v>
      </c>
      <c r="C7185" s="1">
        <v>45947</v>
      </c>
      <c r="D7185">
        <v>980</v>
      </c>
      <c r="E7185" t="s">
        <v>812</v>
      </c>
      <c r="F7185" s="2">
        <v>492900121022</v>
      </c>
      <c r="G7185" t="s">
        <v>1124</v>
      </c>
      <c r="H7185" t="s">
        <v>7</v>
      </c>
      <c r="I7185">
        <v>3</v>
      </c>
      <c r="J7185">
        <v>66</v>
      </c>
      <c r="K7185" t="s">
        <v>1694</v>
      </c>
      <c r="L7185" s="1">
        <v>45975</v>
      </c>
      <c r="M7185">
        <v>1</v>
      </c>
      <c r="N7185" t="s">
        <v>814</v>
      </c>
      <c r="O7185">
        <v>7</v>
      </c>
      <c r="P7185" t="s">
        <v>106</v>
      </c>
      <c r="Q7185" s="1">
        <v>45924</v>
      </c>
      <c r="R7185" s="1">
        <v>45924</v>
      </c>
      <c r="S7185" t="s">
        <v>1581</v>
      </c>
      <c r="T7185">
        <f>_02_SAL1[[#This Row],[FECHA2]]-_02_SAL1[[#This Row],[FECHA_C]]</f>
        <v>28</v>
      </c>
    </row>
    <row r="7186" spans="1:20" hidden="1" x14ac:dyDescent="0.2">
      <c r="A7186">
        <v>63668</v>
      </c>
      <c r="B7186">
        <v>7893</v>
      </c>
      <c r="C7186" s="1">
        <v>45947</v>
      </c>
      <c r="D7186">
        <v>1115</v>
      </c>
      <c r="E7186" t="s">
        <v>812</v>
      </c>
      <c r="F7186" s="2">
        <v>495100260040</v>
      </c>
      <c r="G7186" t="s">
        <v>820</v>
      </c>
      <c r="H7186" t="s">
        <v>7</v>
      </c>
      <c r="I7186">
        <v>100</v>
      </c>
      <c r="J7186">
        <v>66</v>
      </c>
      <c r="K7186" t="s">
        <v>1694</v>
      </c>
      <c r="L7186" s="1">
        <v>45975</v>
      </c>
      <c r="M7186">
        <v>1</v>
      </c>
      <c r="N7186" t="s">
        <v>814</v>
      </c>
      <c r="O7186">
        <v>7</v>
      </c>
      <c r="P7186" t="s">
        <v>106</v>
      </c>
      <c r="Q7186" s="1">
        <v>45918</v>
      </c>
      <c r="R7186" s="1">
        <v>45918</v>
      </c>
      <c r="S7186" t="s">
        <v>1581</v>
      </c>
      <c r="T7186">
        <f>_02_SAL1[[#This Row],[FECHA2]]-_02_SAL1[[#This Row],[FECHA_C]]</f>
        <v>28</v>
      </c>
    </row>
    <row r="7187" spans="1:20" hidden="1" x14ac:dyDescent="0.2">
      <c r="A7187">
        <v>63669</v>
      </c>
      <c r="B7187">
        <v>7893</v>
      </c>
      <c r="C7187" s="1">
        <v>45947</v>
      </c>
      <c r="D7187">
        <v>1115</v>
      </c>
      <c r="E7187" t="s">
        <v>812</v>
      </c>
      <c r="F7187" s="2">
        <v>495100260039</v>
      </c>
      <c r="G7187" t="s">
        <v>821</v>
      </c>
      <c r="H7187" t="s">
        <v>7</v>
      </c>
      <c r="I7187">
        <v>100</v>
      </c>
      <c r="J7187">
        <v>66</v>
      </c>
      <c r="K7187" t="s">
        <v>1694</v>
      </c>
      <c r="L7187" s="1">
        <v>45975</v>
      </c>
      <c r="M7187">
        <v>1</v>
      </c>
      <c r="N7187" t="s">
        <v>814</v>
      </c>
      <c r="O7187">
        <v>7</v>
      </c>
      <c r="P7187" t="s">
        <v>106</v>
      </c>
      <c r="Q7187" s="1">
        <v>45918</v>
      </c>
      <c r="R7187" s="1">
        <v>45918</v>
      </c>
      <c r="S7187" t="s">
        <v>1581</v>
      </c>
      <c r="T7187">
        <f>_02_SAL1[[#This Row],[FECHA2]]-_02_SAL1[[#This Row],[FECHA_C]]</f>
        <v>28</v>
      </c>
    </row>
    <row r="7188" spans="1:20" hidden="1" x14ac:dyDescent="0.2">
      <c r="A7188">
        <v>63670</v>
      </c>
      <c r="B7188">
        <v>7893</v>
      </c>
      <c r="C7188" s="1">
        <v>45947</v>
      </c>
      <c r="D7188">
        <v>1115</v>
      </c>
      <c r="E7188" t="s">
        <v>812</v>
      </c>
      <c r="F7188" s="2">
        <v>495100260038</v>
      </c>
      <c r="G7188" t="s">
        <v>822</v>
      </c>
      <c r="H7188" t="s">
        <v>7</v>
      </c>
      <c r="I7188">
        <v>50</v>
      </c>
      <c r="J7188">
        <v>66</v>
      </c>
      <c r="K7188" t="s">
        <v>1694</v>
      </c>
      <c r="L7188" s="1">
        <v>45975</v>
      </c>
      <c r="M7188">
        <v>1</v>
      </c>
      <c r="N7188" t="s">
        <v>814</v>
      </c>
      <c r="O7188">
        <v>7</v>
      </c>
      <c r="P7188" t="s">
        <v>106</v>
      </c>
      <c r="Q7188" s="1">
        <v>45918</v>
      </c>
      <c r="R7188" s="1">
        <v>45918</v>
      </c>
      <c r="S7188" t="s">
        <v>1581</v>
      </c>
      <c r="T7188">
        <f>_02_SAL1[[#This Row],[FECHA2]]-_02_SAL1[[#This Row],[FECHA_C]]</f>
        <v>28</v>
      </c>
    </row>
    <row r="7189" spans="1:20" hidden="1" x14ac:dyDescent="0.2">
      <c r="A7189">
        <v>54607</v>
      </c>
      <c r="B7189">
        <v>5334</v>
      </c>
      <c r="C7189" s="1">
        <v>45884</v>
      </c>
      <c r="D7189">
        <v>1249</v>
      </c>
      <c r="E7189" t="s">
        <v>797</v>
      </c>
      <c r="F7189" s="2">
        <v>512000281465</v>
      </c>
      <c r="G7189" t="s">
        <v>1173</v>
      </c>
      <c r="H7189" t="s">
        <v>7</v>
      </c>
      <c r="I7189">
        <v>1</v>
      </c>
      <c r="J7189">
        <v>50</v>
      </c>
      <c r="K7189" t="s">
        <v>1696</v>
      </c>
      <c r="L7189" s="1">
        <v>45912</v>
      </c>
      <c r="M7189">
        <v>1</v>
      </c>
      <c r="N7189" t="s">
        <v>799</v>
      </c>
      <c r="O7189">
        <v>7</v>
      </c>
      <c r="P7189" t="s">
        <v>106</v>
      </c>
      <c r="Q7189" s="1">
        <v>45862</v>
      </c>
      <c r="R7189" s="1">
        <v>45862</v>
      </c>
      <c r="S7189" t="s">
        <v>1643</v>
      </c>
      <c r="T7189">
        <f>_02_SAL1[[#This Row],[FECHA2]]-_02_SAL1[[#This Row],[FECHA_C]]</f>
        <v>28</v>
      </c>
    </row>
    <row r="7190" spans="1:20" hidden="1" x14ac:dyDescent="0.2">
      <c r="A7190">
        <v>67956</v>
      </c>
      <c r="B7190">
        <v>10795</v>
      </c>
      <c r="C7190" s="1">
        <v>45981</v>
      </c>
      <c r="D7190">
        <v>1511</v>
      </c>
      <c r="E7190" t="s">
        <v>186</v>
      </c>
      <c r="F7190" s="2">
        <v>475100017406</v>
      </c>
      <c r="G7190" t="s">
        <v>761</v>
      </c>
      <c r="H7190" t="s">
        <v>7</v>
      </c>
      <c r="I7190">
        <v>5</v>
      </c>
      <c r="J7190">
        <v>48</v>
      </c>
      <c r="K7190" t="s">
        <v>1642</v>
      </c>
      <c r="L7190" s="1">
        <v>46009</v>
      </c>
      <c r="M7190">
        <v>1</v>
      </c>
      <c r="N7190" t="s">
        <v>187</v>
      </c>
      <c r="O7190">
        <v>4</v>
      </c>
      <c r="P7190" t="s">
        <v>70</v>
      </c>
      <c r="Q7190" s="1">
        <v>45961</v>
      </c>
      <c r="R7190" s="1">
        <v>45961</v>
      </c>
      <c r="S7190" t="s">
        <v>1643</v>
      </c>
      <c r="T7190">
        <f>_02_SAL1[[#This Row],[FECHA2]]-_02_SAL1[[#This Row],[FECHA_C]]</f>
        <v>28</v>
      </c>
    </row>
    <row r="7191" spans="1:20" hidden="1" x14ac:dyDescent="0.2">
      <c r="A7191">
        <v>67929</v>
      </c>
      <c r="B7191">
        <v>10798</v>
      </c>
      <c r="C7191" s="1">
        <v>45981</v>
      </c>
      <c r="D7191">
        <v>1511</v>
      </c>
      <c r="E7191" t="s">
        <v>186</v>
      </c>
      <c r="F7191" s="2">
        <v>475100017406</v>
      </c>
      <c r="G7191" t="s">
        <v>761</v>
      </c>
      <c r="H7191" t="s">
        <v>7</v>
      </c>
      <c r="I7191">
        <v>5</v>
      </c>
      <c r="J7191">
        <v>51</v>
      </c>
      <c r="K7191" t="s">
        <v>1700</v>
      </c>
      <c r="L7191" s="1">
        <v>46009</v>
      </c>
      <c r="M7191">
        <v>1</v>
      </c>
      <c r="N7191" t="s">
        <v>187</v>
      </c>
      <c r="O7191">
        <v>4</v>
      </c>
      <c r="P7191" t="s">
        <v>70</v>
      </c>
      <c r="Q7191" s="1">
        <v>45961</v>
      </c>
      <c r="R7191" s="1">
        <v>45961</v>
      </c>
      <c r="S7191" t="s">
        <v>1643</v>
      </c>
      <c r="T7191">
        <f>_02_SAL1[[#This Row],[FECHA2]]-_02_SAL1[[#This Row],[FECHA_C]]</f>
        <v>28</v>
      </c>
    </row>
    <row r="7192" spans="1:20" hidden="1" x14ac:dyDescent="0.2">
      <c r="A7192">
        <v>65405</v>
      </c>
      <c r="B7192">
        <v>9540</v>
      </c>
      <c r="C7192" s="1">
        <v>45958</v>
      </c>
      <c r="D7192">
        <v>449</v>
      </c>
      <c r="E7192" t="s">
        <v>163</v>
      </c>
      <c r="F7192" s="2">
        <v>475100017406</v>
      </c>
      <c r="G7192" t="s">
        <v>761</v>
      </c>
      <c r="H7192" t="s">
        <v>7</v>
      </c>
      <c r="I7192">
        <v>10</v>
      </c>
      <c r="J7192">
        <v>17</v>
      </c>
      <c r="K7192" t="s">
        <v>1632</v>
      </c>
      <c r="L7192" s="1">
        <v>45986</v>
      </c>
      <c r="M7192">
        <v>1</v>
      </c>
      <c r="N7192" t="s">
        <v>161</v>
      </c>
      <c r="O7192">
        <v>4</v>
      </c>
      <c r="P7192" t="s">
        <v>70</v>
      </c>
      <c r="Q7192" s="1">
        <v>45944</v>
      </c>
      <c r="R7192" s="1">
        <v>45944</v>
      </c>
      <c r="S7192" t="s">
        <v>1549</v>
      </c>
      <c r="T7192">
        <f>_02_SAL1[[#This Row],[FECHA2]]-_02_SAL1[[#This Row],[FECHA_C]]</f>
        <v>28</v>
      </c>
    </row>
    <row r="7193" spans="1:20" hidden="1" x14ac:dyDescent="0.2">
      <c r="A7193">
        <v>67495</v>
      </c>
      <c r="B7193">
        <v>10463</v>
      </c>
      <c r="C7193" s="1">
        <v>45978</v>
      </c>
      <c r="D7193">
        <v>455</v>
      </c>
      <c r="E7193" t="s">
        <v>226</v>
      </c>
      <c r="F7193" s="2">
        <v>475100015858</v>
      </c>
      <c r="G7193" t="s">
        <v>655</v>
      </c>
      <c r="H7193" t="s">
        <v>7</v>
      </c>
      <c r="I7193">
        <v>15</v>
      </c>
      <c r="J7193">
        <v>59</v>
      </c>
      <c r="K7193" t="s">
        <v>1679</v>
      </c>
      <c r="L7193" s="1">
        <v>46006</v>
      </c>
      <c r="M7193">
        <v>1</v>
      </c>
      <c r="N7193" t="s">
        <v>161</v>
      </c>
      <c r="O7193">
        <v>4</v>
      </c>
      <c r="P7193" t="s">
        <v>70</v>
      </c>
      <c r="Q7193" s="1">
        <v>45961</v>
      </c>
      <c r="R7193" s="1">
        <v>45961</v>
      </c>
      <c r="S7193" t="s">
        <v>1581</v>
      </c>
      <c r="T7193">
        <f>_02_SAL1[[#This Row],[FECHA2]]-_02_SAL1[[#This Row],[FECHA_C]]</f>
        <v>28</v>
      </c>
    </row>
    <row r="7194" spans="1:20" hidden="1" x14ac:dyDescent="0.2">
      <c r="A7194">
        <v>67496</v>
      </c>
      <c r="B7194">
        <v>10463</v>
      </c>
      <c r="C7194" s="1">
        <v>45978</v>
      </c>
      <c r="D7194">
        <v>455</v>
      </c>
      <c r="E7194" t="s">
        <v>226</v>
      </c>
      <c r="F7194" s="2">
        <v>475100015857</v>
      </c>
      <c r="G7194" t="s">
        <v>577</v>
      </c>
      <c r="H7194" t="s">
        <v>7</v>
      </c>
      <c r="I7194">
        <v>15</v>
      </c>
      <c r="J7194">
        <v>59</v>
      </c>
      <c r="K7194" t="s">
        <v>1679</v>
      </c>
      <c r="L7194" s="1">
        <v>46006</v>
      </c>
      <c r="M7194">
        <v>1</v>
      </c>
      <c r="N7194" t="s">
        <v>161</v>
      </c>
      <c r="O7194">
        <v>4</v>
      </c>
      <c r="P7194" t="s">
        <v>70</v>
      </c>
      <c r="Q7194" s="1">
        <v>45961</v>
      </c>
      <c r="R7194" s="1">
        <v>45961</v>
      </c>
      <c r="S7194" t="s">
        <v>1581</v>
      </c>
      <c r="T7194">
        <f>_02_SAL1[[#This Row],[FECHA2]]-_02_SAL1[[#This Row],[FECHA_C]]</f>
        <v>28</v>
      </c>
    </row>
    <row r="7195" spans="1:20" hidden="1" x14ac:dyDescent="0.2">
      <c r="A7195">
        <v>64868</v>
      </c>
      <c r="B7195">
        <v>9063</v>
      </c>
      <c r="C7195" s="1">
        <v>45954</v>
      </c>
      <c r="D7195">
        <v>160</v>
      </c>
      <c r="E7195" t="s">
        <v>160</v>
      </c>
      <c r="F7195" s="2">
        <v>470300060230</v>
      </c>
      <c r="G7195" t="s">
        <v>282</v>
      </c>
      <c r="H7195" t="s">
        <v>7</v>
      </c>
      <c r="I7195">
        <v>50</v>
      </c>
      <c r="J7195">
        <v>41</v>
      </c>
      <c r="K7195" t="s">
        <v>1654</v>
      </c>
      <c r="L7195" s="1">
        <v>45982</v>
      </c>
      <c r="M7195">
        <v>1</v>
      </c>
      <c r="N7195" t="s">
        <v>161</v>
      </c>
      <c r="O7195">
        <v>4</v>
      </c>
      <c r="P7195" t="s">
        <v>70</v>
      </c>
      <c r="Q7195" s="1">
        <v>45933</v>
      </c>
      <c r="R7195" s="1">
        <v>45933</v>
      </c>
      <c r="S7195" t="s">
        <v>1647</v>
      </c>
      <c r="T7195">
        <f>_02_SAL1[[#This Row],[FECHA2]]-_02_SAL1[[#This Row],[FECHA_C]]</f>
        <v>28</v>
      </c>
    </row>
    <row r="7196" spans="1:20" hidden="1" x14ac:dyDescent="0.2">
      <c r="A7196">
        <v>64779</v>
      </c>
      <c r="B7196">
        <v>9084</v>
      </c>
      <c r="C7196" s="1">
        <v>45954</v>
      </c>
      <c r="D7196">
        <v>160</v>
      </c>
      <c r="E7196" t="s">
        <v>160</v>
      </c>
      <c r="F7196" s="2">
        <v>470300060230</v>
      </c>
      <c r="G7196" t="s">
        <v>282</v>
      </c>
      <c r="H7196" t="s">
        <v>7</v>
      </c>
      <c r="I7196">
        <v>50</v>
      </c>
      <c r="J7196">
        <v>62</v>
      </c>
      <c r="K7196" t="s">
        <v>1663</v>
      </c>
      <c r="L7196" s="1">
        <v>45982</v>
      </c>
      <c r="M7196">
        <v>1</v>
      </c>
      <c r="N7196" t="s">
        <v>161</v>
      </c>
      <c r="O7196">
        <v>4</v>
      </c>
      <c r="P7196" t="s">
        <v>70</v>
      </c>
      <c r="Q7196" s="1">
        <v>45933</v>
      </c>
      <c r="R7196" s="1">
        <v>45933</v>
      </c>
      <c r="S7196" t="s">
        <v>1581</v>
      </c>
      <c r="T7196">
        <f>_02_SAL1[[#This Row],[FECHA2]]-_02_SAL1[[#This Row],[FECHA_C]]</f>
        <v>28</v>
      </c>
    </row>
    <row r="7197" spans="1:20" hidden="1" x14ac:dyDescent="0.2">
      <c r="A7197">
        <v>67480</v>
      </c>
      <c r="B7197">
        <v>10432</v>
      </c>
      <c r="C7197" s="1">
        <v>45978</v>
      </c>
      <c r="D7197">
        <v>455</v>
      </c>
      <c r="E7197" t="s">
        <v>226</v>
      </c>
      <c r="F7197" s="2">
        <v>475100015858</v>
      </c>
      <c r="G7197" t="s">
        <v>655</v>
      </c>
      <c r="H7197" t="s">
        <v>7</v>
      </c>
      <c r="I7197">
        <v>30</v>
      </c>
      <c r="J7197">
        <v>28</v>
      </c>
      <c r="K7197" t="s">
        <v>1653</v>
      </c>
      <c r="L7197" s="1">
        <v>46006</v>
      </c>
      <c r="M7197">
        <v>1</v>
      </c>
      <c r="N7197" t="s">
        <v>161</v>
      </c>
      <c r="O7197">
        <v>4</v>
      </c>
      <c r="P7197" t="s">
        <v>70</v>
      </c>
      <c r="Q7197" s="1">
        <v>45961</v>
      </c>
      <c r="R7197" s="1">
        <v>45961</v>
      </c>
      <c r="S7197" t="s">
        <v>1625</v>
      </c>
      <c r="T7197">
        <f>_02_SAL1[[#This Row],[FECHA2]]-_02_SAL1[[#This Row],[FECHA_C]]</f>
        <v>28</v>
      </c>
    </row>
    <row r="7198" spans="1:20" hidden="1" x14ac:dyDescent="0.2">
      <c r="A7198">
        <v>67481</v>
      </c>
      <c r="B7198">
        <v>10432</v>
      </c>
      <c r="C7198" s="1">
        <v>45978</v>
      </c>
      <c r="D7198">
        <v>455</v>
      </c>
      <c r="E7198" t="s">
        <v>226</v>
      </c>
      <c r="F7198" s="2">
        <v>475100015857</v>
      </c>
      <c r="G7198" t="s">
        <v>577</v>
      </c>
      <c r="H7198" t="s">
        <v>7</v>
      </c>
      <c r="I7198">
        <v>30</v>
      </c>
      <c r="J7198">
        <v>28</v>
      </c>
      <c r="K7198" t="s">
        <v>1653</v>
      </c>
      <c r="L7198" s="1">
        <v>46006</v>
      </c>
      <c r="M7198">
        <v>1</v>
      </c>
      <c r="N7198" t="s">
        <v>161</v>
      </c>
      <c r="O7198">
        <v>4</v>
      </c>
      <c r="P7198" t="s">
        <v>70</v>
      </c>
      <c r="Q7198" s="1">
        <v>45961</v>
      </c>
      <c r="R7198" s="1">
        <v>45961</v>
      </c>
      <c r="S7198" t="s">
        <v>1625</v>
      </c>
      <c r="T7198">
        <f>_02_SAL1[[#This Row],[FECHA2]]-_02_SAL1[[#This Row],[FECHA_C]]</f>
        <v>28</v>
      </c>
    </row>
    <row r="7199" spans="1:20" hidden="1" x14ac:dyDescent="0.2">
      <c r="A7199">
        <v>64799</v>
      </c>
      <c r="B7199">
        <v>9036</v>
      </c>
      <c r="C7199" s="1">
        <v>45954</v>
      </c>
      <c r="D7199">
        <v>160</v>
      </c>
      <c r="E7199" t="s">
        <v>160</v>
      </c>
      <c r="F7199" s="2">
        <v>470300060230</v>
      </c>
      <c r="G7199" t="s">
        <v>282</v>
      </c>
      <c r="H7199" t="s">
        <v>7</v>
      </c>
      <c r="I7199">
        <v>100</v>
      </c>
      <c r="J7199">
        <v>13</v>
      </c>
      <c r="K7199" t="s">
        <v>1638</v>
      </c>
      <c r="L7199" s="1">
        <v>45982</v>
      </c>
      <c r="M7199">
        <v>1</v>
      </c>
      <c r="N7199" t="s">
        <v>161</v>
      </c>
      <c r="O7199">
        <v>4</v>
      </c>
      <c r="P7199" t="s">
        <v>70</v>
      </c>
      <c r="Q7199" s="1">
        <v>45933</v>
      </c>
      <c r="R7199" s="1">
        <v>45933</v>
      </c>
      <c r="S7199" t="s">
        <v>1578</v>
      </c>
      <c r="T7199">
        <f>_02_SAL1[[#This Row],[FECHA2]]-_02_SAL1[[#This Row],[FECHA_C]]</f>
        <v>28</v>
      </c>
    </row>
    <row r="7200" spans="1:20" hidden="1" x14ac:dyDescent="0.2">
      <c r="A7200">
        <v>67461</v>
      </c>
      <c r="B7200">
        <v>10448</v>
      </c>
      <c r="C7200" s="1">
        <v>45978</v>
      </c>
      <c r="D7200">
        <v>455</v>
      </c>
      <c r="E7200" t="s">
        <v>226</v>
      </c>
      <c r="F7200" s="2">
        <v>475100015858</v>
      </c>
      <c r="G7200" t="s">
        <v>655</v>
      </c>
      <c r="H7200" t="s">
        <v>7</v>
      </c>
      <c r="I7200">
        <v>30</v>
      </c>
      <c r="J7200">
        <v>44</v>
      </c>
      <c r="K7200" t="s">
        <v>1659</v>
      </c>
      <c r="L7200" s="1">
        <v>46006</v>
      </c>
      <c r="M7200">
        <v>1</v>
      </c>
      <c r="N7200" t="s">
        <v>161</v>
      </c>
      <c r="O7200">
        <v>4</v>
      </c>
      <c r="P7200" t="s">
        <v>70</v>
      </c>
      <c r="Q7200" s="1">
        <v>45961</v>
      </c>
      <c r="R7200" s="1">
        <v>45961</v>
      </c>
      <c r="S7200" t="s">
        <v>1647</v>
      </c>
      <c r="T7200">
        <f>_02_SAL1[[#This Row],[FECHA2]]-_02_SAL1[[#This Row],[FECHA_C]]</f>
        <v>28</v>
      </c>
    </row>
    <row r="7201" spans="1:20" hidden="1" x14ac:dyDescent="0.2">
      <c r="A7201">
        <v>67462</v>
      </c>
      <c r="B7201">
        <v>10448</v>
      </c>
      <c r="C7201" s="1">
        <v>45978</v>
      </c>
      <c r="D7201">
        <v>455</v>
      </c>
      <c r="E7201" t="s">
        <v>226</v>
      </c>
      <c r="F7201" s="2">
        <v>475100015857</v>
      </c>
      <c r="G7201" t="s">
        <v>577</v>
      </c>
      <c r="H7201" t="s">
        <v>7</v>
      </c>
      <c r="I7201">
        <v>30</v>
      </c>
      <c r="J7201">
        <v>44</v>
      </c>
      <c r="K7201" t="s">
        <v>1659</v>
      </c>
      <c r="L7201" s="1">
        <v>46006</v>
      </c>
      <c r="M7201">
        <v>1</v>
      </c>
      <c r="N7201" t="s">
        <v>161</v>
      </c>
      <c r="O7201">
        <v>4</v>
      </c>
      <c r="P7201" t="s">
        <v>70</v>
      </c>
      <c r="Q7201" s="1">
        <v>45961</v>
      </c>
      <c r="R7201" s="1">
        <v>45961</v>
      </c>
      <c r="S7201" t="s">
        <v>1647</v>
      </c>
      <c r="T7201">
        <f>_02_SAL1[[#This Row],[FECHA2]]-_02_SAL1[[#This Row],[FECHA_C]]</f>
        <v>28</v>
      </c>
    </row>
    <row r="7202" spans="1:20" hidden="1" x14ac:dyDescent="0.2">
      <c r="A7202">
        <v>63992</v>
      </c>
      <c r="B7202">
        <v>8195</v>
      </c>
      <c r="C7202" s="1">
        <v>45950</v>
      </c>
      <c r="D7202">
        <v>451</v>
      </c>
      <c r="E7202" t="s">
        <v>369</v>
      </c>
      <c r="F7202" s="2">
        <v>470300150120</v>
      </c>
      <c r="G7202" t="s">
        <v>1254</v>
      </c>
      <c r="H7202" t="s">
        <v>7</v>
      </c>
      <c r="I7202">
        <v>200</v>
      </c>
      <c r="J7202">
        <v>14</v>
      </c>
      <c r="K7202" t="s">
        <v>1635</v>
      </c>
      <c r="L7202" s="1">
        <v>45978</v>
      </c>
      <c r="M7202">
        <v>1</v>
      </c>
      <c r="N7202" t="s">
        <v>323</v>
      </c>
      <c r="O7202">
        <v>4</v>
      </c>
      <c r="P7202" t="s">
        <v>70</v>
      </c>
      <c r="Q7202" s="1">
        <v>45924</v>
      </c>
      <c r="R7202" s="1">
        <v>45924</v>
      </c>
      <c r="S7202" t="s">
        <v>1578</v>
      </c>
      <c r="T7202">
        <f>_02_SAL1[[#This Row],[FECHA2]]-_02_SAL1[[#This Row],[FECHA_C]]</f>
        <v>28</v>
      </c>
    </row>
    <row r="7203" spans="1:20" hidden="1" x14ac:dyDescent="0.2">
      <c r="A7203">
        <v>47905</v>
      </c>
      <c r="B7203">
        <v>2485</v>
      </c>
      <c r="C7203" s="1">
        <v>45831</v>
      </c>
      <c r="D7203">
        <v>665</v>
      </c>
      <c r="E7203" t="s">
        <v>245</v>
      </c>
      <c r="F7203" s="2">
        <v>475100017093</v>
      </c>
      <c r="G7203" t="s">
        <v>111</v>
      </c>
      <c r="H7203" t="s">
        <v>7</v>
      </c>
      <c r="I7203">
        <v>5</v>
      </c>
      <c r="J7203">
        <v>7</v>
      </c>
      <c r="K7203" t="s">
        <v>1631</v>
      </c>
      <c r="L7203" s="1">
        <v>45859</v>
      </c>
      <c r="M7203">
        <v>1</v>
      </c>
      <c r="N7203" t="s">
        <v>216</v>
      </c>
      <c r="O7203">
        <v>4</v>
      </c>
      <c r="P7203" t="s">
        <v>70</v>
      </c>
      <c r="Q7203" s="1">
        <v>45818</v>
      </c>
      <c r="R7203" s="1">
        <v>45818</v>
      </c>
      <c r="S7203" t="s">
        <v>976</v>
      </c>
      <c r="T7203">
        <f>_02_SAL1[[#This Row],[FECHA2]]-_02_SAL1[[#This Row],[FECHA_C]]</f>
        <v>28</v>
      </c>
    </row>
    <row r="7204" spans="1:20" hidden="1" x14ac:dyDescent="0.2">
      <c r="A7204">
        <v>68728</v>
      </c>
      <c r="B7204">
        <v>11004</v>
      </c>
      <c r="C7204" s="1">
        <v>45986</v>
      </c>
      <c r="D7204">
        <v>1885</v>
      </c>
      <c r="E7204" t="s">
        <v>740</v>
      </c>
      <c r="F7204" s="2">
        <v>767400063584</v>
      </c>
      <c r="G7204" t="s">
        <v>1494</v>
      </c>
      <c r="H7204" t="s">
        <v>7</v>
      </c>
      <c r="I7204">
        <v>10</v>
      </c>
      <c r="J7204">
        <v>10</v>
      </c>
      <c r="K7204" t="s">
        <v>1577</v>
      </c>
      <c r="L7204" s="1">
        <v>46014</v>
      </c>
      <c r="M7204">
        <v>1</v>
      </c>
      <c r="N7204" t="s">
        <v>504</v>
      </c>
      <c r="O7204">
        <v>4</v>
      </c>
      <c r="P7204" t="s">
        <v>70</v>
      </c>
      <c r="Q7204" s="1">
        <v>45973</v>
      </c>
      <c r="R7204" s="1">
        <v>45973</v>
      </c>
      <c r="S7204" t="s">
        <v>1578</v>
      </c>
      <c r="T7204">
        <f>_02_SAL1[[#This Row],[FECHA2]]-_02_SAL1[[#This Row],[FECHA_C]]</f>
        <v>28</v>
      </c>
    </row>
    <row r="7205" spans="1:20" hidden="1" x14ac:dyDescent="0.2">
      <c r="A7205">
        <v>66146</v>
      </c>
      <c r="B7205">
        <v>9516</v>
      </c>
      <c r="C7205" s="1">
        <v>45965</v>
      </c>
      <c r="D7205">
        <v>1566</v>
      </c>
      <c r="E7205" t="s">
        <v>560</v>
      </c>
      <c r="F7205" s="2">
        <v>767400063808</v>
      </c>
      <c r="G7205" t="s">
        <v>1376</v>
      </c>
      <c r="H7205" t="s">
        <v>7</v>
      </c>
      <c r="I7205">
        <v>3</v>
      </c>
      <c r="J7205">
        <v>20</v>
      </c>
      <c r="K7205" t="s">
        <v>1548</v>
      </c>
      <c r="L7205" s="1">
        <v>45993</v>
      </c>
      <c r="M7205">
        <v>1</v>
      </c>
      <c r="N7205" t="s">
        <v>504</v>
      </c>
      <c r="O7205">
        <v>4</v>
      </c>
      <c r="P7205" t="s">
        <v>70</v>
      </c>
      <c r="Q7205" s="1">
        <v>45944</v>
      </c>
      <c r="R7205" s="1">
        <v>45944</v>
      </c>
      <c r="S7205" t="s">
        <v>1549</v>
      </c>
      <c r="T7205">
        <f>_02_SAL1[[#This Row],[FECHA2]]-_02_SAL1[[#This Row],[FECHA_C]]</f>
        <v>28</v>
      </c>
    </row>
    <row r="7206" spans="1:20" hidden="1" x14ac:dyDescent="0.2">
      <c r="A7206">
        <v>51482</v>
      </c>
      <c r="B7206">
        <v>3787</v>
      </c>
      <c r="C7206" s="1">
        <v>45855</v>
      </c>
      <c r="D7206">
        <v>751</v>
      </c>
      <c r="E7206" t="s">
        <v>740</v>
      </c>
      <c r="F7206" s="2">
        <v>767400062575</v>
      </c>
      <c r="G7206" t="s">
        <v>348</v>
      </c>
      <c r="H7206" t="s">
        <v>7</v>
      </c>
      <c r="I7206">
        <v>8</v>
      </c>
      <c r="J7206">
        <v>14</v>
      </c>
      <c r="K7206" t="s">
        <v>1635</v>
      </c>
      <c r="L7206" s="1">
        <v>45883</v>
      </c>
      <c r="M7206">
        <v>1</v>
      </c>
      <c r="N7206" t="s">
        <v>504</v>
      </c>
      <c r="O7206">
        <v>4</v>
      </c>
      <c r="P7206" t="s">
        <v>70</v>
      </c>
      <c r="Q7206" s="1">
        <v>45838</v>
      </c>
      <c r="R7206" s="1">
        <v>45838</v>
      </c>
      <c r="S7206" t="s">
        <v>1578</v>
      </c>
      <c r="T7206">
        <f>_02_SAL1[[#This Row],[FECHA2]]-_02_SAL1[[#This Row],[FECHA_C]]</f>
        <v>28</v>
      </c>
    </row>
    <row r="7207" spans="1:20" hidden="1" x14ac:dyDescent="0.2">
      <c r="A7207">
        <v>66686</v>
      </c>
      <c r="B7207">
        <v>10078</v>
      </c>
      <c r="C7207" s="1">
        <v>45968</v>
      </c>
      <c r="D7207">
        <v>155</v>
      </c>
      <c r="E7207" t="s">
        <v>466</v>
      </c>
      <c r="F7207" s="2">
        <v>470300050123</v>
      </c>
      <c r="G7207" t="s">
        <v>1253</v>
      </c>
      <c r="H7207" t="s">
        <v>417</v>
      </c>
      <c r="I7207">
        <v>5</v>
      </c>
      <c r="J7207">
        <v>7</v>
      </c>
      <c r="K7207" t="s">
        <v>1631</v>
      </c>
      <c r="L7207" s="1">
        <v>45996</v>
      </c>
      <c r="M7207">
        <v>1</v>
      </c>
      <c r="N7207" t="s">
        <v>293</v>
      </c>
      <c r="O7207">
        <v>4</v>
      </c>
      <c r="P7207" t="s">
        <v>70</v>
      </c>
      <c r="Q7207" s="1">
        <v>45957</v>
      </c>
      <c r="R7207" s="1">
        <v>45957</v>
      </c>
      <c r="S7207" t="s">
        <v>976</v>
      </c>
      <c r="T7207">
        <f>_02_SAL1[[#This Row],[FECHA2]]-_02_SAL1[[#This Row],[FECHA_C]]</f>
        <v>28</v>
      </c>
    </row>
    <row r="7208" spans="1:20" hidden="1" x14ac:dyDescent="0.2">
      <c r="A7208">
        <v>39518</v>
      </c>
      <c r="B7208">
        <v>99</v>
      </c>
      <c r="C7208" s="1">
        <v>45721</v>
      </c>
      <c r="D7208">
        <v>25</v>
      </c>
      <c r="E7208" t="s">
        <v>107</v>
      </c>
      <c r="F7208" s="2">
        <v>475100017278</v>
      </c>
      <c r="G7208" t="s">
        <v>110</v>
      </c>
      <c r="H7208" t="s">
        <v>7</v>
      </c>
      <c r="I7208">
        <v>130</v>
      </c>
      <c r="J7208">
        <v>9</v>
      </c>
      <c r="K7208" t="s">
        <v>1641</v>
      </c>
      <c r="L7208" s="1">
        <v>45749</v>
      </c>
      <c r="M7208">
        <v>1</v>
      </c>
      <c r="N7208" t="s">
        <v>74</v>
      </c>
      <c r="O7208">
        <v>4</v>
      </c>
      <c r="P7208" t="s">
        <v>70</v>
      </c>
      <c r="Q7208" s="1">
        <v>45715</v>
      </c>
      <c r="R7208" s="1">
        <v>45715</v>
      </c>
      <c r="S7208" t="s">
        <v>1578</v>
      </c>
      <c r="T7208">
        <f>_02_SAL1[[#This Row],[FECHA2]]-_02_SAL1[[#This Row],[FECHA_C]]</f>
        <v>28</v>
      </c>
    </row>
    <row r="7209" spans="1:20" hidden="1" x14ac:dyDescent="0.2">
      <c r="A7209">
        <v>39519</v>
      </c>
      <c r="B7209">
        <v>99</v>
      </c>
      <c r="C7209" s="1">
        <v>45721</v>
      </c>
      <c r="D7209">
        <v>25</v>
      </c>
      <c r="E7209" t="s">
        <v>107</v>
      </c>
      <c r="F7209" s="2">
        <v>475100017093</v>
      </c>
      <c r="G7209" t="s">
        <v>111</v>
      </c>
      <c r="H7209" t="s">
        <v>7</v>
      </c>
      <c r="I7209">
        <v>7</v>
      </c>
      <c r="J7209">
        <v>9</v>
      </c>
      <c r="K7209" t="s">
        <v>1641</v>
      </c>
      <c r="L7209" s="1">
        <v>45749</v>
      </c>
      <c r="M7209">
        <v>1</v>
      </c>
      <c r="N7209" t="s">
        <v>74</v>
      </c>
      <c r="O7209">
        <v>4</v>
      </c>
      <c r="P7209" t="s">
        <v>70</v>
      </c>
      <c r="Q7209" s="1">
        <v>45715</v>
      </c>
      <c r="R7209" s="1">
        <v>45715</v>
      </c>
      <c r="S7209" t="s">
        <v>1578</v>
      </c>
      <c r="T7209">
        <f>_02_SAL1[[#This Row],[FECHA2]]-_02_SAL1[[#This Row],[FECHA_C]]</f>
        <v>28</v>
      </c>
    </row>
    <row r="7210" spans="1:20" hidden="1" x14ac:dyDescent="0.2">
      <c r="A7210">
        <v>39444</v>
      </c>
      <c r="B7210">
        <v>81</v>
      </c>
      <c r="C7210" s="1">
        <v>45721</v>
      </c>
      <c r="D7210">
        <v>25</v>
      </c>
      <c r="E7210" t="s">
        <v>107</v>
      </c>
      <c r="F7210" s="2">
        <v>475100017278</v>
      </c>
      <c r="G7210" t="s">
        <v>110</v>
      </c>
      <c r="H7210" t="s">
        <v>7</v>
      </c>
      <c r="I7210">
        <v>120</v>
      </c>
      <c r="J7210">
        <v>4</v>
      </c>
      <c r="K7210" t="s">
        <v>1626</v>
      </c>
      <c r="L7210" s="1">
        <v>45749</v>
      </c>
      <c r="M7210">
        <v>1</v>
      </c>
      <c r="N7210" t="s">
        <v>74</v>
      </c>
      <c r="O7210">
        <v>4</v>
      </c>
      <c r="P7210" t="s">
        <v>70</v>
      </c>
      <c r="Q7210" s="1">
        <v>45715</v>
      </c>
      <c r="R7210" s="1">
        <v>45715</v>
      </c>
      <c r="S7210" t="s">
        <v>976</v>
      </c>
      <c r="T7210">
        <f>_02_SAL1[[#This Row],[FECHA2]]-_02_SAL1[[#This Row],[FECHA_C]]</f>
        <v>28</v>
      </c>
    </row>
    <row r="7211" spans="1:20" hidden="1" x14ac:dyDescent="0.2">
      <c r="A7211">
        <v>39445</v>
      </c>
      <c r="B7211">
        <v>81</v>
      </c>
      <c r="C7211" s="1">
        <v>45721</v>
      </c>
      <c r="D7211">
        <v>25</v>
      </c>
      <c r="E7211" t="s">
        <v>107</v>
      </c>
      <c r="F7211" s="2">
        <v>475100017093</v>
      </c>
      <c r="G7211" t="s">
        <v>111</v>
      </c>
      <c r="H7211" t="s">
        <v>7</v>
      </c>
      <c r="I7211">
        <v>10</v>
      </c>
      <c r="J7211">
        <v>4</v>
      </c>
      <c r="K7211" t="s">
        <v>1626</v>
      </c>
      <c r="L7211" s="1">
        <v>45749</v>
      </c>
      <c r="M7211">
        <v>1</v>
      </c>
      <c r="N7211" t="s">
        <v>74</v>
      </c>
      <c r="O7211">
        <v>4</v>
      </c>
      <c r="P7211" t="s">
        <v>70</v>
      </c>
      <c r="Q7211" s="1">
        <v>45715</v>
      </c>
      <c r="R7211" s="1">
        <v>45715</v>
      </c>
      <c r="S7211" t="s">
        <v>976</v>
      </c>
      <c r="T7211">
        <f>_02_SAL1[[#This Row],[FECHA2]]-_02_SAL1[[#This Row],[FECHA_C]]</f>
        <v>28</v>
      </c>
    </row>
    <row r="7212" spans="1:20" hidden="1" x14ac:dyDescent="0.2">
      <c r="A7212">
        <v>54735</v>
      </c>
      <c r="B7212">
        <v>5453</v>
      </c>
      <c r="C7212" s="1">
        <v>45884</v>
      </c>
      <c r="D7212">
        <v>822</v>
      </c>
      <c r="E7212" t="s">
        <v>107</v>
      </c>
      <c r="F7212" s="2">
        <v>475100017093</v>
      </c>
      <c r="G7212" t="s">
        <v>111</v>
      </c>
      <c r="H7212" t="s">
        <v>7</v>
      </c>
      <c r="I7212">
        <v>4</v>
      </c>
      <c r="J7212">
        <v>41</v>
      </c>
      <c r="K7212" t="s">
        <v>1654</v>
      </c>
      <c r="L7212" s="1">
        <v>45912</v>
      </c>
      <c r="M7212">
        <v>1</v>
      </c>
      <c r="N7212" t="s">
        <v>74</v>
      </c>
      <c r="O7212">
        <v>4</v>
      </c>
      <c r="P7212" t="s">
        <v>70</v>
      </c>
      <c r="Q7212" s="1">
        <v>45868</v>
      </c>
      <c r="R7212" s="1">
        <v>45868</v>
      </c>
      <c r="S7212" t="s">
        <v>1647</v>
      </c>
      <c r="T7212">
        <f>_02_SAL1[[#This Row],[FECHA2]]-_02_SAL1[[#This Row],[FECHA_C]]</f>
        <v>28</v>
      </c>
    </row>
    <row r="7213" spans="1:20" hidden="1" x14ac:dyDescent="0.2">
      <c r="A7213">
        <v>54746</v>
      </c>
      <c r="B7213">
        <v>5450</v>
      </c>
      <c r="C7213" s="1">
        <v>45884</v>
      </c>
      <c r="D7213">
        <v>822</v>
      </c>
      <c r="E7213" t="s">
        <v>107</v>
      </c>
      <c r="F7213" s="2">
        <v>475100017093</v>
      </c>
      <c r="G7213" t="s">
        <v>111</v>
      </c>
      <c r="H7213" t="s">
        <v>7</v>
      </c>
      <c r="I7213">
        <v>3</v>
      </c>
      <c r="J7213">
        <v>24</v>
      </c>
      <c r="K7213" t="s">
        <v>1701</v>
      </c>
      <c r="L7213" s="1">
        <v>45912</v>
      </c>
      <c r="M7213">
        <v>1</v>
      </c>
      <c r="N7213" t="s">
        <v>74</v>
      </c>
      <c r="O7213">
        <v>4</v>
      </c>
      <c r="P7213" t="s">
        <v>70</v>
      </c>
      <c r="Q7213" s="1">
        <v>45884</v>
      </c>
      <c r="R7213" s="1">
        <v>45884</v>
      </c>
      <c r="S7213" t="s">
        <v>1625</v>
      </c>
      <c r="T7213">
        <f>_02_SAL1[[#This Row],[FECHA2]]-_02_SAL1[[#This Row],[FECHA_C]]</f>
        <v>28</v>
      </c>
    </row>
    <row r="7214" spans="1:20" hidden="1" x14ac:dyDescent="0.2">
      <c r="A7214">
        <v>39427</v>
      </c>
      <c r="B7214">
        <v>94</v>
      </c>
      <c r="C7214" s="1">
        <v>45721</v>
      </c>
      <c r="D7214">
        <v>25</v>
      </c>
      <c r="E7214" t="s">
        <v>107</v>
      </c>
      <c r="F7214" s="2">
        <v>475100017278</v>
      </c>
      <c r="G7214" t="s">
        <v>110</v>
      </c>
      <c r="H7214" t="s">
        <v>7</v>
      </c>
      <c r="I7214">
        <v>120</v>
      </c>
      <c r="J7214">
        <v>12</v>
      </c>
      <c r="K7214" t="s">
        <v>1636</v>
      </c>
      <c r="L7214" s="1">
        <v>45749</v>
      </c>
      <c r="M7214">
        <v>1</v>
      </c>
      <c r="N7214" t="s">
        <v>74</v>
      </c>
      <c r="O7214">
        <v>4</v>
      </c>
      <c r="P7214" t="s">
        <v>70</v>
      </c>
      <c r="Q7214" s="1">
        <v>45715</v>
      </c>
      <c r="R7214" s="1">
        <v>45715</v>
      </c>
      <c r="S7214" t="s">
        <v>1578</v>
      </c>
      <c r="T7214">
        <f>_02_SAL1[[#This Row],[FECHA2]]-_02_SAL1[[#This Row],[FECHA_C]]</f>
        <v>28</v>
      </c>
    </row>
    <row r="7215" spans="1:20" hidden="1" x14ac:dyDescent="0.2">
      <c r="A7215">
        <v>39428</v>
      </c>
      <c r="B7215">
        <v>94</v>
      </c>
      <c r="C7215" s="1">
        <v>45721</v>
      </c>
      <c r="D7215">
        <v>25</v>
      </c>
      <c r="E7215" t="s">
        <v>107</v>
      </c>
      <c r="F7215" s="2">
        <v>475100017093</v>
      </c>
      <c r="G7215" t="s">
        <v>111</v>
      </c>
      <c r="H7215" t="s">
        <v>7</v>
      </c>
      <c r="I7215">
        <v>6</v>
      </c>
      <c r="J7215">
        <v>12</v>
      </c>
      <c r="K7215" t="s">
        <v>1636</v>
      </c>
      <c r="L7215" s="1">
        <v>45749</v>
      </c>
      <c r="M7215">
        <v>1</v>
      </c>
      <c r="N7215" t="s">
        <v>74</v>
      </c>
      <c r="O7215">
        <v>4</v>
      </c>
      <c r="P7215" t="s">
        <v>70</v>
      </c>
      <c r="Q7215" s="1">
        <v>45715</v>
      </c>
      <c r="R7215" s="1">
        <v>45715</v>
      </c>
      <c r="S7215" t="s">
        <v>1578</v>
      </c>
      <c r="T7215">
        <f>_02_SAL1[[#This Row],[FECHA2]]-_02_SAL1[[#This Row],[FECHA_C]]</f>
        <v>28</v>
      </c>
    </row>
    <row r="7216" spans="1:20" hidden="1" x14ac:dyDescent="0.2">
      <c r="A7216">
        <v>39377</v>
      </c>
      <c r="B7216">
        <v>89</v>
      </c>
      <c r="C7216" s="1">
        <v>45721</v>
      </c>
      <c r="D7216">
        <v>25</v>
      </c>
      <c r="E7216" t="s">
        <v>107</v>
      </c>
      <c r="F7216" s="2">
        <v>475100017278</v>
      </c>
      <c r="G7216" t="s">
        <v>110</v>
      </c>
      <c r="H7216" t="s">
        <v>7</v>
      </c>
      <c r="I7216">
        <v>180</v>
      </c>
      <c r="J7216">
        <v>18</v>
      </c>
      <c r="K7216" t="s">
        <v>1628</v>
      </c>
      <c r="L7216" s="1">
        <v>45749</v>
      </c>
      <c r="M7216">
        <v>1</v>
      </c>
      <c r="N7216" t="s">
        <v>74</v>
      </c>
      <c r="O7216">
        <v>4</v>
      </c>
      <c r="P7216" t="s">
        <v>70</v>
      </c>
      <c r="Q7216" s="1">
        <v>45715</v>
      </c>
      <c r="R7216" s="1">
        <v>45715</v>
      </c>
      <c r="S7216" t="s">
        <v>1549</v>
      </c>
      <c r="T7216">
        <f>_02_SAL1[[#This Row],[FECHA2]]-_02_SAL1[[#This Row],[FECHA_C]]</f>
        <v>28</v>
      </c>
    </row>
    <row r="7217" spans="1:20" hidden="1" x14ac:dyDescent="0.2">
      <c r="A7217">
        <v>39378</v>
      </c>
      <c r="B7217">
        <v>89</v>
      </c>
      <c r="C7217" s="1">
        <v>45721</v>
      </c>
      <c r="D7217">
        <v>25</v>
      </c>
      <c r="E7217" t="s">
        <v>107</v>
      </c>
      <c r="F7217" s="2">
        <v>475100017093</v>
      </c>
      <c r="G7217" t="s">
        <v>111</v>
      </c>
      <c r="H7217" t="s">
        <v>7</v>
      </c>
      <c r="I7217">
        <v>8</v>
      </c>
      <c r="J7217">
        <v>18</v>
      </c>
      <c r="K7217" t="s">
        <v>1628</v>
      </c>
      <c r="L7217" s="1">
        <v>45749</v>
      </c>
      <c r="M7217">
        <v>1</v>
      </c>
      <c r="N7217" t="s">
        <v>74</v>
      </c>
      <c r="O7217">
        <v>4</v>
      </c>
      <c r="P7217" t="s">
        <v>70</v>
      </c>
      <c r="Q7217" s="1">
        <v>45715</v>
      </c>
      <c r="R7217" s="1">
        <v>45715</v>
      </c>
      <c r="S7217" t="s">
        <v>1549</v>
      </c>
      <c r="T7217">
        <f>_02_SAL1[[#This Row],[FECHA2]]-_02_SAL1[[#This Row],[FECHA_C]]</f>
        <v>28</v>
      </c>
    </row>
    <row r="7218" spans="1:20" hidden="1" x14ac:dyDescent="0.2">
      <c r="A7218">
        <v>54911</v>
      </c>
      <c r="B7218">
        <v>5468</v>
      </c>
      <c r="C7218" s="1">
        <v>45887</v>
      </c>
      <c r="D7218">
        <v>822</v>
      </c>
      <c r="E7218" t="s">
        <v>107</v>
      </c>
      <c r="F7218" s="2">
        <v>475100017093</v>
      </c>
      <c r="G7218" t="s">
        <v>111</v>
      </c>
      <c r="H7218" t="s">
        <v>7</v>
      </c>
      <c r="I7218">
        <v>2</v>
      </c>
      <c r="J7218">
        <v>54</v>
      </c>
      <c r="K7218" t="s">
        <v>1697</v>
      </c>
      <c r="L7218" s="1">
        <v>45915</v>
      </c>
      <c r="M7218">
        <v>1</v>
      </c>
      <c r="N7218" t="s">
        <v>74</v>
      </c>
      <c r="O7218">
        <v>4</v>
      </c>
      <c r="P7218" t="s">
        <v>70</v>
      </c>
      <c r="Q7218" s="1">
        <v>45868</v>
      </c>
      <c r="R7218" s="1">
        <v>45868</v>
      </c>
      <c r="S7218" t="s">
        <v>1643</v>
      </c>
      <c r="T7218">
        <f>_02_SAL1[[#This Row],[FECHA2]]-_02_SAL1[[#This Row],[FECHA_C]]</f>
        <v>28</v>
      </c>
    </row>
    <row r="7219" spans="1:20" hidden="1" x14ac:dyDescent="0.2">
      <c r="A7219">
        <v>62334</v>
      </c>
      <c r="B7219">
        <v>7987</v>
      </c>
      <c r="C7219" s="1">
        <v>45940</v>
      </c>
      <c r="D7219">
        <v>1348</v>
      </c>
      <c r="E7219" t="s">
        <v>184</v>
      </c>
      <c r="F7219" s="2">
        <v>199100020012</v>
      </c>
      <c r="G7219" t="s">
        <v>49</v>
      </c>
      <c r="H7219" t="s">
        <v>7</v>
      </c>
      <c r="I7219">
        <v>3</v>
      </c>
      <c r="J7219">
        <v>97</v>
      </c>
      <c r="K7219" t="s">
        <v>1621</v>
      </c>
      <c r="L7219" s="1">
        <v>45968</v>
      </c>
      <c r="M7219">
        <v>1</v>
      </c>
      <c r="N7219" t="s">
        <v>161</v>
      </c>
      <c r="O7219">
        <v>6</v>
      </c>
      <c r="P7219" t="s">
        <v>52</v>
      </c>
      <c r="Q7219" s="1">
        <v>45919</v>
      </c>
      <c r="R7219" s="1">
        <v>45919</v>
      </c>
      <c r="S7219" t="s">
        <v>32</v>
      </c>
      <c r="T7219">
        <f>_02_SAL1[[#This Row],[FECHA2]]-_02_SAL1[[#This Row],[FECHA_C]]</f>
        <v>28</v>
      </c>
    </row>
    <row r="7220" spans="1:20" hidden="1" x14ac:dyDescent="0.2">
      <c r="A7220">
        <v>50291</v>
      </c>
      <c r="B7220">
        <v>2920</v>
      </c>
      <c r="C7220" s="1">
        <v>45846</v>
      </c>
      <c r="D7220">
        <v>841</v>
      </c>
      <c r="E7220" t="s">
        <v>140</v>
      </c>
      <c r="F7220" s="2">
        <v>462252150039</v>
      </c>
      <c r="G7220" t="s">
        <v>938</v>
      </c>
      <c r="H7220" t="s">
        <v>7</v>
      </c>
      <c r="I7220">
        <v>1</v>
      </c>
      <c r="J7220">
        <v>2</v>
      </c>
      <c r="K7220" t="s">
        <v>1604</v>
      </c>
      <c r="L7220" s="1">
        <v>45874</v>
      </c>
      <c r="M7220">
        <v>1</v>
      </c>
      <c r="N7220" t="s">
        <v>57</v>
      </c>
      <c r="O7220">
        <v>6</v>
      </c>
      <c r="P7220" t="s">
        <v>52</v>
      </c>
      <c r="Q7220" s="1">
        <v>45827</v>
      </c>
      <c r="R7220" s="1">
        <v>45827</v>
      </c>
      <c r="S7220" t="s">
        <v>976</v>
      </c>
      <c r="T7220">
        <f>_02_SAL1[[#This Row],[FECHA2]]-_02_SAL1[[#This Row],[FECHA_C]]</f>
        <v>28</v>
      </c>
    </row>
    <row r="7221" spans="1:20" hidden="1" x14ac:dyDescent="0.2">
      <c r="A7221">
        <v>43989</v>
      </c>
      <c r="B7221">
        <v>1043</v>
      </c>
      <c r="C7221" s="1">
        <v>45786</v>
      </c>
      <c r="D7221">
        <v>190</v>
      </c>
      <c r="E7221" t="s">
        <v>55</v>
      </c>
      <c r="F7221" s="2">
        <v>767500590010</v>
      </c>
      <c r="G7221" t="s">
        <v>224</v>
      </c>
      <c r="H7221" t="s">
        <v>7</v>
      </c>
      <c r="I7221">
        <v>1</v>
      </c>
      <c r="J7221">
        <v>22</v>
      </c>
      <c r="K7221" t="s">
        <v>1689</v>
      </c>
      <c r="L7221" s="1">
        <v>45814</v>
      </c>
      <c r="M7221">
        <v>1</v>
      </c>
      <c r="N7221" t="s">
        <v>57</v>
      </c>
      <c r="O7221">
        <v>6</v>
      </c>
      <c r="P7221" t="s">
        <v>52</v>
      </c>
      <c r="Q7221" s="1">
        <v>45772</v>
      </c>
      <c r="R7221" s="1">
        <v>45772</v>
      </c>
      <c r="S7221" t="s">
        <v>1625</v>
      </c>
      <c r="T7221">
        <f>_02_SAL1[[#This Row],[FECHA2]]-_02_SAL1[[#This Row],[FECHA_C]]</f>
        <v>28</v>
      </c>
    </row>
    <row r="7222" spans="1:20" hidden="1" x14ac:dyDescent="0.2">
      <c r="A7222">
        <v>47789</v>
      </c>
      <c r="B7222">
        <v>2276</v>
      </c>
      <c r="C7222" s="1">
        <v>45831</v>
      </c>
      <c r="D7222">
        <v>706</v>
      </c>
      <c r="E7222" t="s">
        <v>737</v>
      </c>
      <c r="F7222" s="2">
        <v>740880370034</v>
      </c>
      <c r="G7222" t="s">
        <v>884</v>
      </c>
      <c r="H7222" t="s">
        <v>7</v>
      </c>
      <c r="I7222">
        <v>2</v>
      </c>
      <c r="J7222">
        <v>78</v>
      </c>
      <c r="K7222" t="s">
        <v>1660</v>
      </c>
      <c r="L7222" s="1">
        <v>45859</v>
      </c>
      <c r="M7222">
        <v>1</v>
      </c>
      <c r="N7222" t="s">
        <v>496</v>
      </c>
      <c r="O7222">
        <v>6</v>
      </c>
      <c r="P7222" t="s">
        <v>52</v>
      </c>
      <c r="Q7222" s="1">
        <v>45814</v>
      </c>
      <c r="R7222" s="1">
        <v>45814</v>
      </c>
      <c r="S7222" t="s">
        <v>1661</v>
      </c>
      <c r="T7222">
        <f>_02_SAL1[[#This Row],[FECHA2]]-_02_SAL1[[#This Row],[FECHA_C]]</f>
        <v>28</v>
      </c>
    </row>
    <row r="7223" spans="1:20" hidden="1" x14ac:dyDescent="0.2">
      <c r="A7223">
        <v>47824</v>
      </c>
      <c r="B7223">
        <v>2274</v>
      </c>
      <c r="C7223" s="1">
        <v>45831</v>
      </c>
      <c r="D7223">
        <v>706</v>
      </c>
      <c r="E7223" t="s">
        <v>737</v>
      </c>
      <c r="F7223" s="2">
        <v>740880370034</v>
      </c>
      <c r="G7223" t="s">
        <v>884</v>
      </c>
      <c r="H7223" t="s">
        <v>7</v>
      </c>
      <c r="I7223">
        <v>2</v>
      </c>
      <c r="J7223">
        <v>75</v>
      </c>
      <c r="K7223" t="s">
        <v>1672</v>
      </c>
      <c r="L7223" s="1">
        <v>45859</v>
      </c>
      <c r="M7223">
        <v>1</v>
      </c>
      <c r="N7223" t="s">
        <v>496</v>
      </c>
      <c r="O7223">
        <v>6</v>
      </c>
      <c r="P7223" t="s">
        <v>52</v>
      </c>
      <c r="Q7223" s="1">
        <v>45814</v>
      </c>
      <c r="R7223" s="1">
        <v>45814</v>
      </c>
      <c r="S7223" t="s">
        <v>1661</v>
      </c>
      <c r="T7223">
        <f>_02_SAL1[[#This Row],[FECHA2]]-_02_SAL1[[#This Row],[FECHA_C]]</f>
        <v>28</v>
      </c>
    </row>
    <row r="7224" spans="1:20" hidden="1" x14ac:dyDescent="0.2">
      <c r="A7224">
        <v>63796</v>
      </c>
      <c r="B7224">
        <v>7957</v>
      </c>
      <c r="C7224" s="1">
        <v>45947</v>
      </c>
      <c r="D7224">
        <v>707</v>
      </c>
      <c r="E7224" t="s">
        <v>502</v>
      </c>
      <c r="F7224" s="2">
        <v>742223580008</v>
      </c>
      <c r="G7224" t="s">
        <v>703</v>
      </c>
      <c r="H7224" t="s">
        <v>7</v>
      </c>
      <c r="I7224">
        <v>1</v>
      </c>
      <c r="J7224">
        <v>9</v>
      </c>
      <c r="K7224" t="s">
        <v>1641</v>
      </c>
      <c r="L7224" s="1">
        <v>45975</v>
      </c>
      <c r="M7224">
        <v>1</v>
      </c>
      <c r="N7224" t="s">
        <v>504</v>
      </c>
      <c r="O7224">
        <v>6</v>
      </c>
      <c r="P7224" t="s">
        <v>52</v>
      </c>
      <c r="Q7224" s="1">
        <v>45918</v>
      </c>
      <c r="R7224" s="1">
        <v>45918</v>
      </c>
      <c r="S7224" t="s">
        <v>1578</v>
      </c>
      <c r="T7224">
        <f>_02_SAL1[[#This Row],[FECHA2]]-_02_SAL1[[#This Row],[FECHA_C]]</f>
        <v>28</v>
      </c>
    </row>
    <row r="7225" spans="1:20" hidden="1" x14ac:dyDescent="0.2">
      <c r="A7225">
        <v>53770</v>
      </c>
      <c r="B7225">
        <v>3925</v>
      </c>
      <c r="C7225" s="1">
        <v>45876</v>
      </c>
      <c r="D7225">
        <v>807</v>
      </c>
      <c r="E7225" t="s">
        <v>502</v>
      </c>
      <c r="F7225" s="2">
        <v>740899500001</v>
      </c>
      <c r="G7225" t="s">
        <v>758</v>
      </c>
      <c r="H7225" t="s">
        <v>7</v>
      </c>
      <c r="I7225">
        <v>1</v>
      </c>
      <c r="J7225">
        <v>2</v>
      </c>
      <c r="K7225" t="s">
        <v>1604</v>
      </c>
      <c r="L7225" s="1">
        <v>45904</v>
      </c>
      <c r="M7225">
        <v>1</v>
      </c>
      <c r="N7225" t="s">
        <v>504</v>
      </c>
      <c r="O7225">
        <v>6</v>
      </c>
      <c r="P7225" t="s">
        <v>52</v>
      </c>
      <c r="Q7225" s="1">
        <v>45876</v>
      </c>
      <c r="R7225" s="1">
        <v>45876</v>
      </c>
      <c r="S7225" t="s">
        <v>976</v>
      </c>
      <c r="T7225">
        <f>_02_SAL1[[#This Row],[FECHA2]]-_02_SAL1[[#This Row],[FECHA_C]]</f>
        <v>28</v>
      </c>
    </row>
    <row r="7226" spans="1:20" hidden="1" x14ac:dyDescent="0.2">
      <c r="A7226">
        <v>64126</v>
      </c>
      <c r="B7226">
        <v>7975</v>
      </c>
      <c r="C7226" s="1">
        <v>45947</v>
      </c>
      <c r="D7226">
        <v>707</v>
      </c>
      <c r="E7226" t="s">
        <v>502</v>
      </c>
      <c r="F7226" s="2">
        <v>742223580008</v>
      </c>
      <c r="G7226" t="s">
        <v>703</v>
      </c>
      <c r="H7226" t="s">
        <v>7</v>
      </c>
      <c r="I7226">
        <v>1</v>
      </c>
      <c r="J7226">
        <v>77</v>
      </c>
      <c r="K7226" t="s">
        <v>1662</v>
      </c>
      <c r="L7226" s="1">
        <v>45975</v>
      </c>
      <c r="M7226">
        <v>1</v>
      </c>
      <c r="N7226" t="s">
        <v>504</v>
      </c>
      <c r="O7226">
        <v>6</v>
      </c>
      <c r="P7226" t="s">
        <v>52</v>
      </c>
      <c r="Q7226" s="1">
        <v>45918</v>
      </c>
      <c r="R7226" s="1">
        <v>45918</v>
      </c>
      <c r="S7226" t="s">
        <v>1661</v>
      </c>
      <c r="T7226">
        <f>_02_SAL1[[#This Row],[FECHA2]]-_02_SAL1[[#This Row],[FECHA_C]]</f>
        <v>28</v>
      </c>
    </row>
    <row r="7227" spans="1:20" hidden="1" x14ac:dyDescent="0.2">
      <c r="A7227">
        <v>47788</v>
      </c>
      <c r="B7227">
        <v>2218</v>
      </c>
      <c r="C7227" s="1">
        <v>45831</v>
      </c>
      <c r="D7227">
        <v>715</v>
      </c>
      <c r="E7227" t="s">
        <v>502</v>
      </c>
      <c r="F7227" s="2">
        <v>767500590014</v>
      </c>
      <c r="G7227" t="s">
        <v>825</v>
      </c>
      <c r="H7227" t="s">
        <v>7</v>
      </c>
      <c r="I7227">
        <v>1</v>
      </c>
      <c r="J7227">
        <v>78</v>
      </c>
      <c r="K7227" t="s">
        <v>1660</v>
      </c>
      <c r="L7227" s="1">
        <v>45859</v>
      </c>
      <c r="M7227">
        <v>1</v>
      </c>
      <c r="N7227" t="s">
        <v>504</v>
      </c>
      <c r="O7227">
        <v>6</v>
      </c>
      <c r="P7227" t="s">
        <v>52</v>
      </c>
      <c r="Q7227" s="1">
        <v>45807</v>
      </c>
      <c r="R7227" s="1">
        <v>45807</v>
      </c>
      <c r="S7227" t="s">
        <v>1661</v>
      </c>
      <c r="T7227">
        <f>_02_SAL1[[#This Row],[FECHA2]]-_02_SAL1[[#This Row],[FECHA_C]]</f>
        <v>28</v>
      </c>
    </row>
    <row r="7228" spans="1:20" hidden="1" x14ac:dyDescent="0.2">
      <c r="A7228">
        <v>47819</v>
      </c>
      <c r="B7228">
        <v>2217</v>
      </c>
      <c r="C7228" s="1">
        <v>45831</v>
      </c>
      <c r="D7228">
        <v>715</v>
      </c>
      <c r="E7228" t="s">
        <v>502</v>
      </c>
      <c r="F7228" s="2">
        <v>767500590014</v>
      </c>
      <c r="G7228" t="s">
        <v>825</v>
      </c>
      <c r="H7228" t="s">
        <v>7</v>
      </c>
      <c r="I7228">
        <v>2</v>
      </c>
      <c r="J7228">
        <v>75</v>
      </c>
      <c r="K7228" t="s">
        <v>1672</v>
      </c>
      <c r="L7228" s="1">
        <v>45859</v>
      </c>
      <c r="M7228">
        <v>1</v>
      </c>
      <c r="N7228" t="s">
        <v>504</v>
      </c>
      <c r="O7228">
        <v>6</v>
      </c>
      <c r="P7228" t="s">
        <v>52</v>
      </c>
      <c r="Q7228" s="1">
        <v>45807</v>
      </c>
      <c r="R7228" s="1">
        <v>45807</v>
      </c>
      <c r="S7228" t="s">
        <v>1661</v>
      </c>
      <c r="T7228">
        <f>_02_SAL1[[#This Row],[FECHA2]]-_02_SAL1[[#This Row],[FECHA_C]]</f>
        <v>28</v>
      </c>
    </row>
    <row r="7229" spans="1:20" hidden="1" x14ac:dyDescent="0.2">
      <c r="A7229">
        <v>52542</v>
      </c>
      <c r="B7229">
        <v>3905</v>
      </c>
      <c r="C7229" s="1">
        <v>45863</v>
      </c>
      <c r="D7229">
        <v>1102</v>
      </c>
      <c r="E7229" t="s">
        <v>502</v>
      </c>
      <c r="F7229" s="2">
        <v>462247850001</v>
      </c>
      <c r="G7229" t="s">
        <v>1251</v>
      </c>
      <c r="H7229" t="s">
        <v>7</v>
      </c>
      <c r="I7229">
        <v>1</v>
      </c>
      <c r="J7229">
        <v>7</v>
      </c>
      <c r="K7229" t="s">
        <v>1631</v>
      </c>
      <c r="L7229" s="1">
        <v>45891</v>
      </c>
      <c r="M7229">
        <v>1</v>
      </c>
      <c r="N7229" t="s">
        <v>504</v>
      </c>
      <c r="O7229">
        <v>6</v>
      </c>
      <c r="P7229" t="s">
        <v>52</v>
      </c>
      <c r="Q7229" s="1">
        <v>45838</v>
      </c>
      <c r="R7229" s="1">
        <v>45838</v>
      </c>
      <c r="S7229" t="s">
        <v>976</v>
      </c>
      <c r="T7229">
        <f>_02_SAL1[[#This Row],[FECHA2]]-_02_SAL1[[#This Row],[FECHA_C]]</f>
        <v>28</v>
      </c>
    </row>
    <row r="7230" spans="1:20" hidden="1" x14ac:dyDescent="0.2">
      <c r="A7230">
        <v>53746</v>
      </c>
      <c r="B7230">
        <v>3930</v>
      </c>
      <c r="C7230" s="1">
        <v>45876</v>
      </c>
      <c r="D7230">
        <v>807</v>
      </c>
      <c r="E7230" t="s">
        <v>502</v>
      </c>
      <c r="F7230" s="2">
        <v>740899500001</v>
      </c>
      <c r="G7230" t="s">
        <v>758</v>
      </c>
      <c r="H7230" t="s">
        <v>7</v>
      </c>
      <c r="I7230">
        <v>1</v>
      </c>
      <c r="J7230">
        <v>13</v>
      </c>
      <c r="K7230" t="s">
        <v>1638</v>
      </c>
      <c r="L7230" s="1">
        <v>45904</v>
      </c>
      <c r="M7230">
        <v>1</v>
      </c>
      <c r="N7230" t="s">
        <v>504</v>
      </c>
      <c r="O7230">
        <v>6</v>
      </c>
      <c r="P7230" t="s">
        <v>52</v>
      </c>
      <c r="Q7230" s="1">
        <v>45876</v>
      </c>
      <c r="R7230" s="1">
        <v>45876</v>
      </c>
      <c r="S7230" t="s">
        <v>1578</v>
      </c>
      <c r="T7230">
        <f>_02_SAL1[[#This Row],[FECHA2]]-_02_SAL1[[#This Row],[FECHA_C]]</f>
        <v>28</v>
      </c>
    </row>
    <row r="7231" spans="1:20" hidden="1" x14ac:dyDescent="0.2">
      <c r="A7231">
        <v>53861</v>
      </c>
      <c r="B7231">
        <v>3931</v>
      </c>
      <c r="C7231" s="1">
        <v>45876</v>
      </c>
      <c r="D7231">
        <v>807</v>
      </c>
      <c r="E7231" t="s">
        <v>502</v>
      </c>
      <c r="F7231" s="2">
        <v>740899500001</v>
      </c>
      <c r="G7231" t="s">
        <v>758</v>
      </c>
      <c r="H7231" t="s">
        <v>7</v>
      </c>
      <c r="I7231">
        <v>1</v>
      </c>
      <c r="J7231">
        <v>14</v>
      </c>
      <c r="K7231" t="s">
        <v>1635</v>
      </c>
      <c r="L7231" s="1">
        <v>45904</v>
      </c>
      <c r="M7231">
        <v>1</v>
      </c>
      <c r="N7231" t="s">
        <v>504</v>
      </c>
      <c r="O7231">
        <v>6</v>
      </c>
      <c r="P7231" t="s">
        <v>52</v>
      </c>
      <c r="Q7231" s="1">
        <v>45876</v>
      </c>
      <c r="R7231" s="1">
        <v>45876</v>
      </c>
      <c r="S7231" t="s">
        <v>1578</v>
      </c>
      <c r="T7231">
        <f>_02_SAL1[[#This Row],[FECHA2]]-_02_SAL1[[#This Row],[FECHA_C]]</f>
        <v>28</v>
      </c>
    </row>
    <row r="7232" spans="1:20" hidden="1" x14ac:dyDescent="0.2">
      <c r="A7232">
        <v>67470</v>
      </c>
      <c r="B7232">
        <v>10886</v>
      </c>
      <c r="C7232" s="1">
        <v>45978</v>
      </c>
      <c r="D7232">
        <v>1916</v>
      </c>
      <c r="E7232" t="s">
        <v>502</v>
      </c>
      <c r="F7232" s="2">
        <v>740836500001</v>
      </c>
      <c r="G7232" t="s">
        <v>927</v>
      </c>
      <c r="H7232" t="s">
        <v>7</v>
      </c>
      <c r="I7232">
        <v>1</v>
      </c>
      <c r="J7232">
        <v>44</v>
      </c>
      <c r="K7232" t="s">
        <v>1659</v>
      </c>
      <c r="L7232" s="1">
        <v>46006</v>
      </c>
      <c r="M7232">
        <v>1</v>
      </c>
      <c r="N7232" t="s">
        <v>504</v>
      </c>
      <c r="O7232">
        <v>6</v>
      </c>
      <c r="P7232" t="s">
        <v>52</v>
      </c>
      <c r="Q7232" s="1">
        <v>45964</v>
      </c>
      <c r="R7232" s="1">
        <v>45964</v>
      </c>
      <c r="S7232" t="s">
        <v>1647</v>
      </c>
      <c r="T7232">
        <f>_02_SAL1[[#This Row],[FECHA2]]-_02_SAL1[[#This Row],[FECHA_C]]</f>
        <v>28</v>
      </c>
    </row>
    <row r="7233" spans="1:20" hidden="1" x14ac:dyDescent="0.2">
      <c r="A7233">
        <v>47766</v>
      </c>
      <c r="B7233">
        <v>2193</v>
      </c>
      <c r="C7233" s="1">
        <v>45831</v>
      </c>
      <c r="D7233">
        <v>715</v>
      </c>
      <c r="E7233" t="s">
        <v>502</v>
      </c>
      <c r="F7233" s="2">
        <v>767500590014</v>
      </c>
      <c r="G7233" t="s">
        <v>825</v>
      </c>
      <c r="H7233" t="s">
        <v>7</v>
      </c>
      <c r="I7233">
        <v>1</v>
      </c>
      <c r="J7233">
        <v>30</v>
      </c>
      <c r="K7233" t="s">
        <v>1624</v>
      </c>
      <c r="L7233" s="1">
        <v>45859</v>
      </c>
      <c r="M7233">
        <v>1</v>
      </c>
      <c r="N7233" t="s">
        <v>504</v>
      </c>
      <c r="O7233">
        <v>6</v>
      </c>
      <c r="P7233" t="s">
        <v>52</v>
      </c>
      <c r="Q7233" s="1">
        <v>45807</v>
      </c>
      <c r="R7233" s="1">
        <v>45807</v>
      </c>
      <c r="S7233" t="s">
        <v>1625</v>
      </c>
      <c r="T7233">
        <f>_02_SAL1[[#This Row],[FECHA2]]-_02_SAL1[[#This Row],[FECHA_C]]</f>
        <v>28</v>
      </c>
    </row>
    <row r="7234" spans="1:20" hidden="1" x14ac:dyDescent="0.2">
      <c r="A7234">
        <v>47847</v>
      </c>
      <c r="B7234">
        <v>2200</v>
      </c>
      <c r="C7234" s="1">
        <v>45831</v>
      </c>
      <c r="D7234">
        <v>715</v>
      </c>
      <c r="E7234" t="s">
        <v>502</v>
      </c>
      <c r="F7234" s="2">
        <v>767500590014</v>
      </c>
      <c r="G7234" t="s">
        <v>825</v>
      </c>
      <c r="H7234" t="s">
        <v>7</v>
      </c>
      <c r="I7234">
        <v>2</v>
      </c>
      <c r="J7234">
        <v>38</v>
      </c>
      <c r="K7234" t="s">
        <v>1670</v>
      </c>
      <c r="L7234" s="1">
        <v>45859</v>
      </c>
      <c r="M7234">
        <v>1</v>
      </c>
      <c r="N7234" t="s">
        <v>504</v>
      </c>
      <c r="O7234">
        <v>6</v>
      </c>
      <c r="P7234" t="s">
        <v>52</v>
      </c>
      <c r="Q7234" s="1">
        <v>45807</v>
      </c>
      <c r="R7234" s="1">
        <v>45807</v>
      </c>
      <c r="S7234" t="s">
        <v>1645</v>
      </c>
      <c r="T7234">
        <f>_02_SAL1[[#This Row],[FECHA2]]-_02_SAL1[[#This Row],[FECHA_C]]</f>
        <v>28</v>
      </c>
    </row>
    <row r="7235" spans="1:20" hidden="1" x14ac:dyDescent="0.2">
      <c r="A7235">
        <v>65747</v>
      </c>
      <c r="B7235">
        <v>7970</v>
      </c>
      <c r="C7235" s="1">
        <v>45947</v>
      </c>
      <c r="D7235">
        <v>707</v>
      </c>
      <c r="E7235" t="s">
        <v>502</v>
      </c>
      <c r="F7235" s="2">
        <v>742223580008</v>
      </c>
      <c r="G7235" t="s">
        <v>703</v>
      </c>
      <c r="H7235" t="s">
        <v>7</v>
      </c>
      <c r="I7235">
        <v>1</v>
      </c>
      <c r="J7235">
        <v>54</v>
      </c>
      <c r="K7235" t="s">
        <v>1697</v>
      </c>
      <c r="L7235" s="1">
        <v>45975</v>
      </c>
      <c r="M7235">
        <v>1</v>
      </c>
      <c r="N7235" t="s">
        <v>504</v>
      </c>
      <c r="O7235">
        <v>6</v>
      </c>
      <c r="P7235" t="s">
        <v>52</v>
      </c>
      <c r="Q7235" s="1">
        <v>45918</v>
      </c>
      <c r="R7235" s="1">
        <v>45918</v>
      </c>
      <c r="S7235" t="s">
        <v>1643</v>
      </c>
      <c r="T7235">
        <f>_02_SAL1[[#This Row],[FECHA2]]-_02_SAL1[[#This Row],[FECHA_C]]</f>
        <v>28</v>
      </c>
    </row>
    <row r="7236" spans="1:20" hidden="1" x14ac:dyDescent="0.2">
      <c r="A7236">
        <v>64143</v>
      </c>
      <c r="B7236">
        <v>6592</v>
      </c>
      <c r="C7236" s="1">
        <v>45947</v>
      </c>
      <c r="D7236">
        <v>961</v>
      </c>
      <c r="E7236" t="s">
        <v>502</v>
      </c>
      <c r="F7236" s="2">
        <v>462200500001</v>
      </c>
      <c r="G7236" t="s">
        <v>1034</v>
      </c>
      <c r="H7236" t="s">
        <v>7</v>
      </c>
      <c r="I7236">
        <v>1</v>
      </c>
      <c r="J7236">
        <v>57</v>
      </c>
      <c r="K7236" t="s">
        <v>1686</v>
      </c>
      <c r="L7236" s="1">
        <v>45975</v>
      </c>
      <c r="M7236">
        <v>1</v>
      </c>
      <c r="N7236" t="s">
        <v>504</v>
      </c>
      <c r="O7236">
        <v>6</v>
      </c>
      <c r="P7236" t="s">
        <v>52</v>
      </c>
      <c r="Q7236" s="1">
        <v>45898</v>
      </c>
      <c r="R7236" s="1">
        <v>45898</v>
      </c>
      <c r="S7236" t="s">
        <v>1643</v>
      </c>
      <c r="T7236">
        <f>_02_SAL1[[#This Row],[FECHA2]]-_02_SAL1[[#This Row],[FECHA_C]]</f>
        <v>28</v>
      </c>
    </row>
    <row r="7237" spans="1:20" hidden="1" x14ac:dyDescent="0.2">
      <c r="A7237">
        <v>39824</v>
      </c>
      <c r="B7237">
        <v>194</v>
      </c>
      <c r="C7237" s="1">
        <v>45730</v>
      </c>
      <c r="D7237">
        <v>46</v>
      </c>
      <c r="E7237" t="s">
        <v>72</v>
      </c>
      <c r="F7237" s="2">
        <v>283400100002</v>
      </c>
      <c r="G7237" t="s">
        <v>90</v>
      </c>
      <c r="H7237" t="s">
        <v>7</v>
      </c>
      <c r="I7237">
        <v>12</v>
      </c>
      <c r="J7237">
        <v>14</v>
      </c>
      <c r="K7237" t="s">
        <v>1635</v>
      </c>
      <c r="L7237" s="1">
        <v>45758</v>
      </c>
      <c r="M7237">
        <v>1</v>
      </c>
      <c r="N7237" t="s">
        <v>74</v>
      </c>
      <c r="O7237">
        <v>6</v>
      </c>
      <c r="P7237" t="s">
        <v>52</v>
      </c>
      <c r="Q7237" s="1">
        <v>45722</v>
      </c>
      <c r="R7237" s="1">
        <v>45722</v>
      </c>
      <c r="S7237" t="s">
        <v>1578</v>
      </c>
      <c r="T7237">
        <f>_02_SAL1[[#This Row],[FECHA2]]-_02_SAL1[[#This Row],[FECHA_C]]</f>
        <v>28</v>
      </c>
    </row>
    <row r="7238" spans="1:20" hidden="1" x14ac:dyDescent="0.2">
      <c r="A7238">
        <v>52959</v>
      </c>
      <c r="B7238">
        <v>4692</v>
      </c>
      <c r="C7238" s="1">
        <v>45870</v>
      </c>
      <c r="D7238">
        <v>424</v>
      </c>
      <c r="E7238" t="s">
        <v>420</v>
      </c>
      <c r="F7238" s="2">
        <v>133000240065</v>
      </c>
      <c r="G7238" t="s">
        <v>563</v>
      </c>
      <c r="H7238" t="s">
        <v>564</v>
      </c>
      <c r="I7238">
        <v>8</v>
      </c>
      <c r="J7238">
        <v>5</v>
      </c>
      <c r="K7238" t="s">
        <v>1522</v>
      </c>
      <c r="L7238" s="1">
        <v>45898</v>
      </c>
      <c r="M7238">
        <v>1</v>
      </c>
      <c r="N7238" t="s">
        <v>62</v>
      </c>
      <c r="O7238">
        <v>5</v>
      </c>
      <c r="P7238" t="s">
        <v>65</v>
      </c>
      <c r="Q7238" s="1">
        <v>45848</v>
      </c>
      <c r="R7238" s="1">
        <v>45848</v>
      </c>
      <c r="S7238" t="s">
        <v>976</v>
      </c>
      <c r="T7238">
        <f>_02_SAL1[[#This Row],[FECHA2]]-_02_SAL1[[#This Row],[FECHA_C]]</f>
        <v>28</v>
      </c>
    </row>
    <row r="7239" spans="1:20" hidden="1" x14ac:dyDescent="0.2">
      <c r="A7239">
        <v>52964</v>
      </c>
      <c r="B7239">
        <v>4341</v>
      </c>
      <c r="C7239" s="1">
        <v>45870</v>
      </c>
      <c r="D7239">
        <v>382</v>
      </c>
      <c r="E7239" t="s">
        <v>322</v>
      </c>
      <c r="F7239" s="2">
        <v>139200100090</v>
      </c>
      <c r="G7239" t="s">
        <v>620</v>
      </c>
      <c r="H7239" t="s">
        <v>7</v>
      </c>
      <c r="I7239">
        <v>2</v>
      </c>
      <c r="J7239">
        <v>5</v>
      </c>
      <c r="K7239" t="s">
        <v>1522</v>
      </c>
      <c r="L7239" s="1">
        <v>45898</v>
      </c>
      <c r="M7239">
        <v>1</v>
      </c>
      <c r="N7239" t="s">
        <v>323</v>
      </c>
      <c r="O7239">
        <v>5</v>
      </c>
      <c r="P7239" t="s">
        <v>65</v>
      </c>
      <c r="Q7239" s="1">
        <v>45845</v>
      </c>
      <c r="R7239" s="1">
        <v>45845</v>
      </c>
      <c r="S7239" t="s">
        <v>976</v>
      </c>
      <c r="T7239">
        <f>_02_SAL1[[#This Row],[FECHA2]]-_02_SAL1[[#This Row],[FECHA_C]]</f>
        <v>28</v>
      </c>
    </row>
    <row r="7240" spans="1:20" hidden="1" x14ac:dyDescent="0.2">
      <c r="A7240">
        <v>52962</v>
      </c>
      <c r="B7240">
        <v>4429</v>
      </c>
      <c r="C7240" s="1">
        <v>45870</v>
      </c>
      <c r="D7240">
        <v>437</v>
      </c>
      <c r="E7240" t="s">
        <v>369</v>
      </c>
      <c r="F7240" s="2">
        <v>139200160323</v>
      </c>
      <c r="G7240" t="s">
        <v>338</v>
      </c>
      <c r="H7240" t="s">
        <v>7</v>
      </c>
      <c r="I7240">
        <v>8</v>
      </c>
      <c r="J7240">
        <v>5</v>
      </c>
      <c r="K7240" t="s">
        <v>1522</v>
      </c>
      <c r="L7240" s="1">
        <v>45898</v>
      </c>
      <c r="M7240">
        <v>1</v>
      </c>
      <c r="N7240" t="s">
        <v>323</v>
      </c>
      <c r="O7240">
        <v>5</v>
      </c>
      <c r="P7240" t="s">
        <v>65</v>
      </c>
      <c r="Q7240" s="1">
        <v>45845</v>
      </c>
      <c r="R7240" s="1">
        <v>45845</v>
      </c>
      <c r="S7240" t="s">
        <v>976</v>
      </c>
      <c r="T7240">
        <f>_02_SAL1[[#This Row],[FECHA2]]-_02_SAL1[[#This Row],[FECHA_C]]</f>
        <v>28</v>
      </c>
    </row>
    <row r="7241" spans="1:20" hidden="1" x14ac:dyDescent="0.2">
      <c r="A7241">
        <v>51178</v>
      </c>
      <c r="B7241">
        <v>3138</v>
      </c>
      <c r="C7241" s="1">
        <v>45849</v>
      </c>
      <c r="D7241">
        <v>1229</v>
      </c>
      <c r="E7241" t="s">
        <v>55</v>
      </c>
      <c r="F7241" s="2">
        <v>139200500009</v>
      </c>
      <c r="G7241" t="s">
        <v>567</v>
      </c>
      <c r="H7241" t="s">
        <v>7</v>
      </c>
      <c r="I7241">
        <v>2</v>
      </c>
      <c r="J7241">
        <v>9</v>
      </c>
      <c r="K7241" t="s">
        <v>1641</v>
      </c>
      <c r="L7241" s="1">
        <v>45877</v>
      </c>
      <c r="M7241">
        <v>1</v>
      </c>
      <c r="N7241" t="s">
        <v>57</v>
      </c>
      <c r="O7241">
        <v>5</v>
      </c>
      <c r="P7241" t="s">
        <v>65</v>
      </c>
      <c r="Q7241" s="1">
        <v>45835</v>
      </c>
      <c r="R7241" s="1">
        <v>45835</v>
      </c>
      <c r="S7241" t="s">
        <v>1578</v>
      </c>
      <c r="T7241">
        <f>_02_SAL1[[#This Row],[FECHA2]]-_02_SAL1[[#This Row],[FECHA_C]]</f>
        <v>28</v>
      </c>
    </row>
    <row r="7242" spans="1:20" hidden="1" x14ac:dyDescent="0.2">
      <c r="A7242">
        <v>45079</v>
      </c>
      <c r="B7242">
        <v>1611</v>
      </c>
      <c r="C7242" s="1">
        <v>45805</v>
      </c>
      <c r="D7242">
        <v>625</v>
      </c>
      <c r="E7242" t="s">
        <v>140</v>
      </c>
      <c r="F7242" s="2">
        <v>139200100090</v>
      </c>
      <c r="G7242" t="s">
        <v>620</v>
      </c>
      <c r="H7242" t="s">
        <v>7</v>
      </c>
      <c r="I7242">
        <v>1</v>
      </c>
      <c r="J7242">
        <v>48</v>
      </c>
      <c r="K7242" t="s">
        <v>1642</v>
      </c>
      <c r="L7242" s="1">
        <v>45833</v>
      </c>
      <c r="M7242">
        <v>1</v>
      </c>
      <c r="N7242" t="s">
        <v>57</v>
      </c>
      <c r="O7242">
        <v>5</v>
      </c>
      <c r="P7242" t="s">
        <v>65</v>
      </c>
      <c r="Q7242" s="1">
        <v>45800</v>
      </c>
      <c r="R7242" s="1">
        <v>45800</v>
      </c>
      <c r="S7242" t="s">
        <v>1643</v>
      </c>
      <c r="T7242">
        <f>_02_SAL1[[#This Row],[FECHA2]]-_02_SAL1[[#This Row],[FECHA_C]]</f>
        <v>28</v>
      </c>
    </row>
    <row r="7243" spans="1:20" hidden="1" x14ac:dyDescent="0.2">
      <c r="A7243">
        <v>45348</v>
      </c>
      <c r="B7243">
        <v>1688</v>
      </c>
      <c r="C7243" s="1">
        <v>45811</v>
      </c>
      <c r="D7243">
        <v>413</v>
      </c>
      <c r="E7243" t="s">
        <v>140</v>
      </c>
      <c r="F7243" s="2">
        <v>133000120049</v>
      </c>
      <c r="G7243" t="s">
        <v>572</v>
      </c>
      <c r="H7243" t="s">
        <v>7</v>
      </c>
      <c r="I7243">
        <v>1</v>
      </c>
      <c r="J7243">
        <v>19</v>
      </c>
      <c r="K7243" t="s">
        <v>1630</v>
      </c>
      <c r="L7243" s="1">
        <v>45839</v>
      </c>
      <c r="M7243">
        <v>1</v>
      </c>
      <c r="N7243" t="s">
        <v>57</v>
      </c>
      <c r="O7243">
        <v>5</v>
      </c>
      <c r="P7243" t="s">
        <v>65</v>
      </c>
      <c r="Q7243" s="1">
        <v>45804</v>
      </c>
      <c r="R7243" s="1">
        <v>45804</v>
      </c>
      <c r="S7243" t="s">
        <v>1549</v>
      </c>
      <c r="T7243">
        <f>_02_SAL1[[#This Row],[FECHA2]]-_02_SAL1[[#This Row],[FECHA_C]]</f>
        <v>28</v>
      </c>
    </row>
    <row r="7244" spans="1:20" hidden="1" x14ac:dyDescent="0.2">
      <c r="A7244">
        <v>48104</v>
      </c>
      <c r="B7244">
        <v>2766</v>
      </c>
      <c r="C7244" s="1">
        <v>45832</v>
      </c>
      <c r="D7244">
        <v>382</v>
      </c>
      <c r="E7244" t="s">
        <v>398</v>
      </c>
      <c r="F7244" s="2">
        <v>139200100090</v>
      </c>
      <c r="G7244" t="s">
        <v>620</v>
      </c>
      <c r="H7244" t="s">
        <v>7</v>
      </c>
      <c r="I7244">
        <v>5</v>
      </c>
      <c r="J7244">
        <v>36</v>
      </c>
      <c r="K7244" t="s">
        <v>1669</v>
      </c>
      <c r="L7244" s="1">
        <v>45860</v>
      </c>
      <c r="M7244">
        <v>1</v>
      </c>
      <c r="N7244" t="s">
        <v>216</v>
      </c>
      <c r="O7244">
        <v>5</v>
      </c>
      <c r="P7244" t="s">
        <v>65</v>
      </c>
      <c r="Q7244" s="1">
        <v>45825</v>
      </c>
      <c r="R7244" s="1">
        <v>45825</v>
      </c>
      <c r="S7244" t="s">
        <v>1645</v>
      </c>
      <c r="T7244">
        <f>_02_SAL1[[#This Row],[FECHA2]]-_02_SAL1[[#This Row],[FECHA_C]]</f>
        <v>28</v>
      </c>
    </row>
    <row r="7245" spans="1:20" hidden="1" x14ac:dyDescent="0.2">
      <c r="A7245">
        <v>48182</v>
      </c>
      <c r="B7245">
        <v>2779</v>
      </c>
      <c r="C7245" s="1">
        <v>45832</v>
      </c>
      <c r="D7245">
        <v>382</v>
      </c>
      <c r="E7245" t="s">
        <v>398</v>
      </c>
      <c r="F7245" s="2">
        <v>139200100090</v>
      </c>
      <c r="G7245" t="s">
        <v>620</v>
      </c>
      <c r="H7245" t="s">
        <v>7</v>
      </c>
      <c r="I7245">
        <v>2</v>
      </c>
      <c r="J7245">
        <v>73</v>
      </c>
      <c r="K7245" t="s">
        <v>1684</v>
      </c>
      <c r="L7245" s="1">
        <v>45860</v>
      </c>
      <c r="M7245">
        <v>1</v>
      </c>
      <c r="N7245" t="s">
        <v>216</v>
      </c>
      <c r="O7245">
        <v>5</v>
      </c>
      <c r="P7245" t="s">
        <v>65</v>
      </c>
      <c r="Q7245" s="1">
        <v>45825</v>
      </c>
      <c r="R7245" s="1">
        <v>45825</v>
      </c>
      <c r="S7245" t="s">
        <v>1603</v>
      </c>
      <c r="T7245">
        <f>_02_SAL1[[#This Row],[FECHA2]]-_02_SAL1[[#This Row],[FECHA_C]]</f>
        <v>28</v>
      </c>
    </row>
    <row r="7246" spans="1:20" hidden="1" x14ac:dyDescent="0.2">
      <c r="A7246">
        <v>51164</v>
      </c>
      <c r="B7246">
        <v>3377</v>
      </c>
      <c r="C7246" s="1">
        <v>45849</v>
      </c>
      <c r="D7246">
        <v>812</v>
      </c>
      <c r="E7246" t="s">
        <v>737</v>
      </c>
      <c r="F7246" s="2">
        <v>139200100150</v>
      </c>
      <c r="G7246" t="s">
        <v>990</v>
      </c>
      <c r="H7246" t="s">
        <v>7</v>
      </c>
      <c r="I7246">
        <v>100</v>
      </c>
      <c r="J7246">
        <v>9</v>
      </c>
      <c r="K7246" t="s">
        <v>1641</v>
      </c>
      <c r="L7246" s="1">
        <v>45877</v>
      </c>
      <c r="M7246">
        <v>1</v>
      </c>
      <c r="N7246" t="s">
        <v>496</v>
      </c>
      <c r="O7246">
        <v>5</v>
      </c>
      <c r="P7246" t="s">
        <v>65</v>
      </c>
      <c r="Q7246" s="1">
        <v>45835</v>
      </c>
      <c r="R7246" s="1">
        <v>45835</v>
      </c>
      <c r="S7246" t="s">
        <v>1578</v>
      </c>
      <c r="T7246">
        <f>_02_SAL1[[#This Row],[FECHA2]]-_02_SAL1[[#This Row],[FECHA_C]]</f>
        <v>28</v>
      </c>
    </row>
    <row r="7247" spans="1:20" hidden="1" x14ac:dyDescent="0.2">
      <c r="A7247">
        <v>51184</v>
      </c>
      <c r="B7247">
        <v>2988</v>
      </c>
      <c r="C7247" s="1">
        <v>45849</v>
      </c>
      <c r="D7247">
        <v>728</v>
      </c>
      <c r="E7247" t="s">
        <v>502</v>
      </c>
      <c r="F7247" s="2">
        <v>501100042384</v>
      </c>
      <c r="G7247" t="s">
        <v>994</v>
      </c>
      <c r="H7247" t="s">
        <v>7</v>
      </c>
      <c r="I7247">
        <v>1000</v>
      </c>
      <c r="J7247">
        <v>9</v>
      </c>
      <c r="K7247" t="s">
        <v>1641</v>
      </c>
      <c r="L7247" s="1">
        <v>45877</v>
      </c>
      <c r="M7247">
        <v>1</v>
      </c>
      <c r="N7247" t="s">
        <v>504</v>
      </c>
      <c r="O7247">
        <v>5</v>
      </c>
      <c r="P7247" t="s">
        <v>65</v>
      </c>
      <c r="Q7247" s="1">
        <v>45828</v>
      </c>
      <c r="R7247" s="1">
        <v>45828</v>
      </c>
      <c r="S7247" t="s">
        <v>1578</v>
      </c>
      <c r="T7247">
        <f>_02_SAL1[[#This Row],[FECHA2]]-_02_SAL1[[#This Row],[FECHA_C]]</f>
        <v>28</v>
      </c>
    </row>
    <row r="7248" spans="1:20" hidden="1" x14ac:dyDescent="0.2">
      <c r="A7248">
        <v>52372</v>
      </c>
      <c r="B7248">
        <v>2027</v>
      </c>
      <c r="C7248" s="1">
        <v>45819</v>
      </c>
      <c r="D7248">
        <v>666</v>
      </c>
      <c r="E7248" t="s">
        <v>698</v>
      </c>
      <c r="F7248" s="2">
        <v>501100043623</v>
      </c>
      <c r="G7248" t="s">
        <v>861</v>
      </c>
      <c r="H7248" t="s">
        <v>7</v>
      </c>
      <c r="I7248">
        <v>2100</v>
      </c>
      <c r="J7248">
        <v>4</v>
      </c>
      <c r="K7248" t="s">
        <v>1626</v>
      </c>
      <c r="L7248" s="1">
        <v>45847</v>
      </c>
      <c r="M7248">
        <v>1</v>
      </c>
      <c r="N7248" t="s">
        <v>504</v>
      </c>
      <c r="O7248">
        <v>5</v>
      </c>
      <c r="P7248" t="s">
        <v>65</v>
      </c>
      <c r="Q7248" s="1">
        <v>45807</v>
      </c>
      <c r="R7248" s="1">
        <v>45807</v>
      </c>
      <c r="S7248" t="s">
        <v>976</v>
      </c>
      <c r="T7248">
        <f>_02_SAL1[[#This Row],[FECHA2]]-_02_SAL1[[#This Row],[FECHA_C]]</f>
        <v>28</v>
      </c>
    </row>
    <row r="7249" spans="1:20" hidden="1" x14ac:dyDescent="0.2">
      <c r="A7249">
        <v>52373</v>
      </c>
      <c r="B7249">
        <v>2027</v>
      </c>
      <c r="C7249" s="1">
        <v>45819</v>
      </c>
      <c r="D7249">
        <v>666</v>
      </c>
      <c r="E7249" t="s">
        <v>698</v>
      </c>
      <c r="F7249" s="2">
        <v>501100043624</v>
      </c>
      <c r="G7249" t="s">
        <v>860</v>
      </c>
      <c r="H7249" t="s">
        <v>7</v>
      </c>
      <c r="I7249">
        <v>4200</v>
      </c>
      <c r="J7249">
        <v>4</v>
      </c>
      <c r="K7249" t="s">
        <v>1626</v>
      </c>
      <c r="L7249" s="1">
        <v>45847</v>
      </c>
      <c r="M7249">
        <v>1</v>
      </c>
      <c r="N7249" t="s">
        <v>504</v>
      </c>
      <c r="O7249">
        <v>5</v>
      </c>
      <c r="P7249" t="s">
        <v>65</v>
      </c>
      <c r="Q7249" s="1">
        <v>45807</v>
      </c>
      <c r="R7249" s="1">
        <v>45807</v>
      </c>
      <c r="S7249" t="s">
        <v>976</v>
      </c>
      <c r="T7249">
        <f>_02_SAL1[[#This Row],[FECHA2]]-_02_SAL1[[#This Row],[FECHA_C]]</f>
        <v>28</v>
      </c>
    </row>
    <row r="7250" spans="1:20" hidden="1" x14ac:dyDescent="0.2">
      <c r="A7250">
        <v>44219</v>
      </c>
      <c r="B7250">
        <v>1346</v>
      </c>
      <c r="C7250" s="1">
        <v>45798</v>
      </c>
      <c r="D7250">
        <v>640</v>
      </c>
      <c r="E7250" t="s">
        <v>698</v>
      </c>
      <c r="F7250" s="2">
        <v>133000160080</v>
      </c>
      <c r="G7250" t="s">
        <v>421</v>
      </c>
      <c r="H7250" t="s">
        <v>7</v>
      </c>
      <c r="I7250">
        <v>2</v>
      </c>
      <c r="J7250">
        <v>78</v>
      </c>
      <c r="K7250" t="s">
        <v>1660</v>
      </c>
      <c r="L7250" s="1">
        <v>45826</v>
      </c>
      <c r="M7250">
        <v>1</v>
      </c>
      <c r="N7250" t="s">
        <v>504</v>
      </c>
      <c r="O7250">
        <v>5</v>
      </c>
      <c r="P7250" t="s">
        <v>65</v>
      </c>
      <c r="Q7250" s="1">
        <v>45790</v>
      </c>
      <c r="R7250" s="1">
        <v>45790</v>
      </c>
      <c r="S7250" t="s">
        <v>1661</v>
      </c>
      <c r="T7250">
        <f>_02_SAL1[[#This Row],[FECHA2]]-_02_SAL1[[#This Row],[FECHA_C]]</f>
        <v>28</v>
      </c>
    </row>
    <row r="7251" spans="1:20" hidden="1" x14ac:dyDescent="0.2">
      <c r="A7251">
        <v>46507</v>
      </c>
      <c r="B7251">
        <v>2047</v>
      </c>
      <c r="C7251" s="1">
        <v>45819</v>
      </c>
      <c r="D7251">
        <v>666</v>
      </c>
      <c r="E7251" t="s">
        <v>698</v>
      </c>
      <c r="F7251" s="2">
        <v>501100043623</v>
      </c>
      <c r="G7251" t="s">
        <v>861</v>
      </c>
      <c r="H7251" t="s">
        <v>7</v>
      </c>
      <c r="I7251">
        <v>100</v>
      </c>
      <c r="J7251">
        <v>63</v>
      </c>
      <c r="K7251" t="s">
        <v>1699</v>
      </c>
      <c r="L7251" s="1">
        <v>45847</v>
      </c>
      <c r="M7251">
        <v>1</v>
      </c>
      <c r="N7251" t="s">
        <v>504</v>
      </c>
      <c r="O7251">
        <v>5</v>
      </c>
      <c r="P7251" t="s">
        <v>65</v>
      </c>
      <c r="Q7251" s="1">
        <v>45807</v>
      </c>
      <c r="R7251" s="1">
        <v>45807</v>
      </c>
      <c r="S7251" t="s">
        <v>1581</v>
      </c>
      <c r="T7251">
        <f>_02_SAL1[[#This Row],[FECHA2]]-_02_SAL1[[#This Row],[FECHA_C]]</f>
        <v>28</v>
      </c>
    </row>
    <row r="7252" spans="1:20" hidden="1" x14ac:dyDescent="0.2">
      <c r="A7252">
        <v>48093</v>
      </c>
      <c r="B7252">
        <v>2789</v>
      </c>
      <c r="C7252" s="1">
        <v>45832</v>
      </c>
      <c r="D7252">
        <v>963</v>
      </c>
      <c r="E7252" t="s">
        <v>560</v>
      </c>
      <c r="F7252" s="2">
        <v>139200100153</v>
      </c>
      <c r="G7252" t="s">
        <v>179</v>
      </c>
      <c r="H7252" t="s">
        <v>7</v>
      </c>
      <c r="I7252">
        <v>100</v>
      </c>
      <c r="J7252">
        <v>7</v>
      </c>
      <c r="K7252" t="s">
        <v>1631</v>
      </c>
      <c r="L7252" s="1">
        <v>45860</v>
      </c>
      <c r="M7252">
        <v>1</v>
      </c>
      <c r="N7252" t="s">
        <v>504</v>
      </c>
      <c r="O7252">
        <v>5</v>
      </c>
      <c r="P7252" t="s">
        <v>65</v>
      </c>
      <c r="Q7252" s="1">
        <v>45825</v>
      </c>
      <c r="R7252" s="1">
        <v>45825</v>
      </c>
      <c r="S7252" t="s">
        <v>976</v>
      </c>
      <c r="T7252">
        <f>_02_SAL1[[#This Row],[FECHA2]]-_02_SAL1[[#This Row],[FECHA_C]]</f>
        <v>28</v>
      </c>
    </row>
    <row r="7253" spans="1:20" hidden="1" x14ac:dyDescent="0.2">
      <c r="A7253">
        <v>68284</v>
      </c>
      <c r="B7253">
        <v>11177</v>
      </c>
      <c r="C7253" s="1">
        <v>45985</v>
      </c>
      <c r="D7253">
        <v>437</v>
      </c>
      <c r="E7253" t="s">
        <v>429</v>
      </c>
      <c r="F7253" s="2">
        <v>139200160323</v>
      </c>
      <c r="G7253" t="s">
        <v>338</v>
      </c>
      <c r="H7253" t="s">
        <v>7</v>
      </c>
      <c r="I7253">
        <v>1</v>
      </c>
      <c r="J7253">
        <v>62</v>
      </c>
      <c r="K7253" t="s">
        <v>1663</v>
      </c>
      <c r="L7253" s="1">
        <v>46013</v>
      </c>
      <c r="M7253">
        <v>1</v>
      </c>
      <c r="N7253" t="s">
        <v>293</v>
      </c>
      <c r="O7253">
        <v>5</v>
      </c>
      <c r="P7253" t="s">
        <v>65</v>
      </c>
      <c r="Q7253" s="1">
        <v>45975</v>
      </c>
      <c r="R7253" s="1">
        <v>45975</v>
      </c>
      <c r="S7253" t="s">
        <v>1581</v>
      </c>
      <c r="T7253">
        <f>_02_SAL1[[#This Row],[FECHA2]]-_02_SAL1[[#This Row],[FECHA_C]]</f>
        <v>28</v>
      </c>
    </row>
    <row r="7254" spans="1:20" hidden="1" x14ac:dyDescent="0.2">
      <c r="A7254">
        <v>68232</v>
      </c>
      <c r="B7254">
        <v>11137</v>
      </c>
      <c r="C7254" s="1">
        <v>45985</v>
      </c>
      <c r="D7254">
        <v>437</v>
      </c>
      <c r="E7254" t="s">
        <v>429</v>
      </c>
      <c r="F7254" s="2">
        <v>139200160323</v>
      </c>
      <c r="G7254" t="s">
        <v>338</v>
      </c>
      <c r="H7254" t="s">
        <v>7</v>
      </c>
      <c r="I7254">
        <v>2</v>
      </c>
      <c r="J7254">
        <v>18</v>
      </c>
      <c r="K7254" t="s">
        <v>1628</v>
      </c>
      <c r="L7254" s="1">
        <v>46013</v>
      </c>
      <c r="M7254">
        <v>1</v>
      </c>
      <c r="N7254" t="s">
        <v>293</v>
      </c>
      <c r="O7254">
        <v>5</v>
      </c>
      <c r="P7254" t="s">
        <v>65</v>
      </c>
      <c r="Q7254" s="1">
        <v>45975</v>
      </c>
      <c r="R7254" s="1">
        <v>45975</v>
      </c>
      <c r="S7254" t="s">
        <v>1549</v>
      </c>
      <c r="T7254">
        <f>_02_SAL1[[#This Row],[FECHA2]]-_02_SAL1[[#This Row],[FECHA_C]]</f>
        <v>28</v>
      </c>
    </row>
    <row r="7255" spans="1:20" hidden="1" x14ac:dyDescent="0.2">
      <c r="A7255">
        <v>68802</v>
      </c>
      <c r="B7255">
        <v>11180</v>
      </c>
      <c r="C7255" s="1">
        <v>45985</v>
      </c>
      <c r="D7255">
        <v>437</v>
      </c>
      <c r="E7255" t="s">
        <v>429</v>
      </c>
      <c r="F7255" s="2">
        <v>139200160323</v>
      </c>
      <c r="G7255" t="s">
        <v>338</v>
      </c>
      <c r="H7255" t="s">
        <v>7</v>
      </c>
      <c r="I7255">
        <v>1</v>
      </c>
      <c r="J7255">
        <v>73</v>
      </c>
      <c r="K7255" t="s">
        <v>1684</v>
      </c>
      <c r="L7255" s="1">
        <v>46013</v>
      </c>
      <c r="M7255">
        <v>1</v>
      </c>
      <c r="N7255" t="s">
        <v>293</v>
      </c>
      <c r="O7255">
        <v>5</v>
      </c>
      <c r="P7255" t="s">
        <v>65</v>
      </c>
      <c r="Q7255" s="1">
        <v>45975</v>
      </c>
      <c r="R7255" s="1">
        <v>45975</v>
      </c>
      <c r="S7255" t="s">
        <v>1603</v>
      </c>
      <c r="T7255">
        <f>_02_SAL1[[#This Row],[FECHA2]]-_02_SAL1[[#This Row],[FECHA_C]]</f>
        <v>28</v>
      </c>
    </row>
    <row r="7256" spans="1:20" hidden="1" x14ac:dyDescent="0.2">
      <c r="A7256">
        <v>46485</v>
      </c>
      <c r="B7256">
        <v>2052</v>
      </c>
      <c r="C7256" s="1">
        <v>45819</v>
      </c>
      <c r="D7256">
        <v>666</v>
      </c>
      <c r="E7256" t="s">
        <v>812</v>
      </c>
      <c r="F7256" s="2">
        <v>501100043622</v>
      </c>
      <c r="G7256" t="s">
        <v>862</v>
      </c>
      <c r="H7256" t="s">
        <v>7</v>
      </c>
      <c r="I7256">
        <v>2100</v>
      </c>
      <c r="J7256">
        <v>4</v>
      </c>
      <c r="K7256" t="s">
        <v>1626</v>
      </c>
      <c r="L7256" s="1">
        <v>45847</v>
      </c>
      <c r="M7256">
        <v>1</v>
      </c>
      <c r="N7256" t="s">
        <v>814</v>
      </c>
      <c r="O7256">
        <v>5</v>
      </c>
      <c r="P7256" t="s">
        <v>65</v>
      </c>
      <c r="Q7256" s="1">
        <v>45807</v>
      </c>
      <c r="R7256" s="1">
        <v>45807</v>
      </c>
      <c r="S7256" t="s">
        <v>976</v>
      </c>
      <c r="T7256">
        <f>_02_SAL1[[#This Row],[FECHA2]]-_02_SAL1[[#This Row],[FECHA_C]]</f>
        <v>28</v>
      </c>
    </row>
    <row r="7257" spans="1:20" hidden="1" x14ac:dyDescent="0.2">
      <c r="A7257">
        <v>41166</v>
      </c>
      <c r="B7257">
        <v>477</v>
      </c>
      <c r="C7257" s="1">
        <v>45757</v>
      </c>
      <c r="D7257">
        <v>113</v>
      </c>
      <c r="E7257" t="s">
        <v>186</v>
      </c>
      <c r="F7257" s="2">
        <v>717200050224</v>
      </c>
      <c r="G7257" t="s">
        <v>124</v>
      </c>
      <c r="H7257" t="s">
        <v>125</v>
      </c>
      <c r="I7257">
        <v>3</v>
      </c>
      <c r="J7257">
        <v>54</v>
      </c>
      <c r="K7257" t="s">
        <v>1697</v>
      </c>
      <c r="L7257" s="1">
        <v>45785</v>
      </c>
      <c r="M7257">
        <v>1</v>
      </c>
      <c r="N7257" t="s">
        <v>187</v>
      </c>
      <c r="O7257">
        <v>2</v>
      </c>
      <c r="P7257" t="s">
        <v>47</v>
      </c>
      <c r="Q7257" s="1">
        <v>45750</v>
      </c>
      <c r="R7257" s="1">
        <v>45750</v>
      </c>
      <c r="S7257" t="s">
        <v>1643</v>
      </c>
      <c r="T7257">
        <f>_02_SAL1[[#This Row],[FECHA2]]-_02_SAL1[[#This Row],[FECHA_C]]</f>
        <v>28</v>
      </c>
    </row>
    <row r="7258" spans="1:20" hidden="1" x14ac:dyDescent="0.2">
      <c r="A7258">
        <v>41155</v>
      </c>
      <c r="B7258">
        <v>435</v>
      </c>
      <c r="C7258" s="1">
        <v>45757</v>
      </c>
      <c r="D7258">
        <v>113</v>
      </c>
      <c r="E7258" t="s">
        <v>163</v>
      </c>
      <c r="F7258" s="2">
        <v>717200050224</v>
      </c>
      <c r="G7258" t="s">
        <v>124</v>
      </c>
      <c r="H7258" t="s">
        <v>125</v>
      </c>
      <c r="I7258">
        <v>3</v>
      </c>
      <c r="J7258">
        <v>32</v>
      </c>
      <c r="K7258" t="s">
        <v>1675</v>
      </c>
      <c r="L7258" s="1">
        <v>45785</v>
      </c>
      <c r="M7258">
        <v>1</v>
      </c>
      <c r="N7258" t="s">
        <v>161</v>
      </c>
      <c r="O7258">
        <v>2</v>
      </c>
      <c r="P7258" t="s">
        <v>47</v>
      </c>
      <c r="Q7258" s="1">
        <v>45750</v>
      </c>
      <c r="R7258" s="1">
        <v>45750</v>
      </c>
      <c r="S7258" t="s">
        <v>1645</v>
      </c>
      <c r="T7258">
        <f>_02_SAL1[[#This Row],[FECHA2]]-_02_SAL1[[#This Row],[FECHA_C]]</f>
        <v>28</v>
      </c>
    </row>
    <row r="7259" spans="1:20" hidden="1" x14ac:dyDescent="0.2">
      <c r="A7259">
        <v>41158</v>
      </c>
      <c r="B7259">
        <v>463</v>
      </c>
      <c r="C7259" s="1">
        <v>45757</v>
      </c>
      <c r="D7259">
        <v>113</v>
      </c>
      <c r="E7259" t="s">
        <v>226</v>
      </c>
      <c r="F7259" s="2">
        <v>717200050224</v>
      </c>
      <c r="G7259" t="s">
        <v>124</v>
      </c>
      <c r="H7259" t="s">
        <v>125</v>
      </c>
      <c r="I7259">
        <v>3</v>
      </c>
      <c r="J7259">
        <v>42</v>
      </c>
      <c r="K7259" t="s">
        <v>1656</v>
      </c>
      <c r="L7259" s="1">
        <v>45785</v>
      </c>
      <c r="M7259">
        <v>1</v>
      </c>
      <c r="N7259" t="s">
        <v>161</v>
      </c>
      <c r="O7259">
        <v>2</v>
      </c>
      <c r="P7259" t="s">
        <v>47</v>
      </c>
      <c r="Q7259" s="1">
        <v>45750</v>
      </c>
      <c r="R7259" s="1">
        <v>45750</v>
      </c>
      <c r="S7259" t="s">
        <v>1647</v>
      </c>
      <c r="T7259">
        <f>_02_SAL1[[#This Row],[FECHA2]]-_02_SAL1[[#This Row],[FECHA_C]]</f>
        <v>28</v>
      </c>
    </row>
    <row r="7260" spans="1:20" hidden="1" x14ac:dyDescent="0.2">
      <c r="A7260">
        <v>63989</v>
      </c>
      <c r="B7260">
        <v>8736</v>
      </c>
      <c r="C7260" s="1">
        <v>45950</v>
      </c>
      <c r="D7260">
        <v>1552</v>
      </c>
      <c r="E7260" t="s">
        <v>456</v>
      </c>
      <c r="F7260" s="2">
        <v>716000040112</v>
      </c>
      <c r="G7260" t="s">
        <v>325</v>
      </c>
      <c r="H7260" t="s">
        <v>7</v>
      </c>
      <c r="I7260">
        <v>2</v>
      </c>
      <c r="J7260">
        <v>14</v>
      </c>
      <c r="K7260" t="s">
        <v>1635</v>
      </c>
      <c r="L7260" s="1">
        <v>45978</v>
      </c>
      <c r="M7260">
        <v>1</v>
      </c>
      <c r="N7260" t="s">
        <v>161</v>
      </c>
      <c r="O7260">
        <v>2</v>
      </c>
      <c r="P7260" t="s">
        <v>47</v>
      </c>
      <c r="Q7260" s="1">
        <v>45930</v>
      </c>
      <c r="R7260" s="1">
        <v>45930</v>
      </c>
      <c r="S7260" t="s">
        <v>1578</v>
      </c>
      <c r="T7260">
        <f>_02_SAL1[[#This Row],[FECHA2]]-_02_SAL1[[#This Row],[FECHA_C]]</f>
        <v>28</v>
      </c>
    </row>
    <row r="7261" spans="1:20" hidden="1" x14ac:dyDescent="0.2">
      <c r="A7261">
        <v>63990</v>
      </c>
      <c r="B7261">
        <v>8736</v>
      </c>
      <c r="C7261" s="1">
        <v>45950</v>
      </c>
      <c r="D7261">
        <v>1552</v>
      </c>
      <c r="E7261" t="s">
        <v>456</v>
      </c>
      <c r="F7261" s="2">
        <v>718500100014</v>
      </c>
      <c r="G7261" t="s">
        <v>1238</v>
      </c>
      <c r="H7261" t="s">
        <v>7</v>
      </c>
      <c r="I7261">
        <v>1</v>
      </c>
      <c r="J7261">
        <v>14</v>
      </c>
      <c r="K7261" t="s">
        <v>1635</v>
      </c>
      <c r="L7261" s="1">
        <v>45978</v>
      </c>
      <c r="M7261">
        <v>1</v>
      </c>
      <c r="N7261" t="s">
        <v>161</v>
      </c>
      <c r="O7261">
        <v>2</v>
      </c>
      <c r="P7261" t="s">
        <v>47</v>
      </c>
      <c r="Q7261" s="1">
        <v>45930</v>
      </c>
      <c r="R7261" s="1">
        <v>45930</v>
      </c>
      <c r="S7261" t="s">
        <v>1578</v>
      </c>
      <c r="T7261">
        <f>_02_SAL1[[#This Row],[FECHA2]]-_02_SAL1[[#This Row],[FECHA_C]]</f>
        <v>28</v>
      </c>
    </row>
    <row r="7262" spans="1:20" hidden="1" x14ac:dyDescent="0.2">
      <c r="A7262">
        <v>41136</v>
      </c>
      <c r="B7262">
        <v>429</v>
      </c>
      <c r="C7262" s="1">
        <v>45757</v>
      </c>
      <c r="D7262">
        <v>113</v>
      </c>
      <c r="E7262" t="s">
        <v>456</v>
      </c>
      <c r="F7262" s="2">
        <v>717200050224</v>
      </c>
      <c r="G7262" t="s">
        <v>124</v>
      </c>
      <c r="H7262" t="s">
        <v>125</v>
      </c>
      <c r="I7262">
        <v>5</v>
      </c>
      <c r="J7262">
        <v>18</v>
      </c>
      <c r="K7262" t="s">
        <v>1628</v>
      </c>
      <c r="L7262" s="1">
        <v>45785</v>
      </c>
      <c r="M7262">
        <v>1</v>
      </c>
      <c r="N7262" t="s">
        <v>161</v>
      </c>
      <c r="O7262">
        <v>2</v>
      </c>
      <c r="P7262" t="s">
        <v>47</v>
      </c>
      <c r="Q7262" s="1">
        <v>45750</v>
      </c>
      <c r="R7262" s="1">
        <v>45750</v>
      </c>
      <c r="S7262" t="s">
        <v>1549</v>
      </c>
      <c r="T7262">
        <f>_02_SAL1[[#This Row],[FECHA2]]-_02_SAL1[[#This Row],[FECHA_C]]</f>
        <v>28</v>
      </c>
    </row>
    <row r="7263" spans="1:20" hidden="1" x14ac:dyDescent="0.2">
      <c r="A7263">
        <v>41173</v>
      </c>
      <c r="B7263">
        <v>436</v>
      </c>
      <c r="C7263" s="1">
        <v>45757</v>
      </c>
      <c r="D7263">
        <v>113</v>
      </c>
      <c r="E7263" t="s">
        <v>163</v>
      </c>
      <c r="F7263" s="2">
        <v>717200050224</v>
      </c>
      <c r="G7263" t="s">
        <v>124</v>
      </c>
      <c r="H7263" t="s">
        <v>125</v>
      </c>
      <c r="I7263">
        <v>3</v>
      </c>
      <c r="J7263">
        <v>35</v>
      </c>
      <c r="K7263" t="s">
        <v>1676</v>
      </c>
      <c r="L7263" s="1">
        <v>45785</v>
      </c>
      <c r="M7263">
        <v>1</v>
      </c>
      <c r="N7263" t="s">
        <v>161</v>
      </c>
      <c r="O7263">
        <v>2</v>
      </c>
      <c r="P7263" t="s">
        <v>47</v>
      </c>
      <c r="Q7263" s="1">
        <v>45750</v>
      </c>
      <c r="R7263" s="1">
        <v>45750</v>
      </c>
      <c r="S7263" t="s">
        <v>1645</v>
      </c>
      <c r="T7263">
        <f>_02_SAL1[[#This Row],[FECHA2]]-_02_SAL1[[#This Row],[FECHA_C]]</f>
        <v>28</v>
      </c>
    </row>
    <row r="7264" spans="1:20" hidden="1" x14ac:dyDescent="0.2">
      <c r="A7264">
        <v>65414</v>
      </c>
      <c r="B7264">
        <v>9477</v>
      </c>
      <c r="C7264" s="1">
        <v>45958</v>
      </c>
      <c r="D7264">
        <v>334</v>
      </c>
      <c r="E7264" t="s">
        <v>426</v>
      </c>
      <c r="F7264" s="2">
        <v>710300060054</v>
      </c>
      <c r="G7264" t="s">
        <v>427</v>
      </c>
      <c r="H7264" t="s">
        <v>7</v>
      </c>
      <c r="I7264">
        <v>5</v>
      </c>
      <c r="J7264">
        <v>17</v>
      </c>
      <c r="K7264" t="s">
        <v>1632</v>
      </c>
      <c r="L7264" s="1">
        <v>45986</v>
      </c>
      <c r="M7264">
        <v>1</v>
      </c>
      <c r="N7264" t="s">
        <v>206</v>
      </c>
      <c r="O7264">
        <v>2</v>
      </c>
      <c r="P7264" t="s">
        <v>47</v>
      </c>
      <c r="Q7264" s="1">
        <v>45943</v>
      </c>
      <c r="R7264" s="1">
        <v>45943</v>
      </c>
      <c r="S7264" t="s">
        <v>1549</v>
      </c>
      <c r="T7264">
        <f>_02_SAL1[[#This Row],[FECHA2]]-_02_SAL1[[#This Row],[FECHA_C]]</f>
        <v>28</v>
      </c>
    </row>
    <row r="7265" spans="1:20" hidden="1" x14ac:dyDescent="0.2">
      <c r="A7265">
        <v>42763</v>
      </c>
      <c r="B7265">
        <v>930</v>
      </c>
      <c r="C7265" s="1">
        <v>45782</v>
      </c>
      <c r="D7265">
        <v>333</v>
      </c>
      <c r="E7265" t="s">
        <v>1651</v>
      </c>
      <c r="F7265" s="2">
        <v>710600010012</v>
      </c>
      <c r="G7265" t="s">
        <v>154</v>
      </c>
      <c r="H7265" t="s">
        <v>7</v>
      </c>
      <c r="I7265">
        <v>5</v>
      </c>
      <c r="J7265">
        <v>13</v>
      </c>
      <c r="K7265" t="s">
        <v>1638</v>
      </c>
      <c r="L7265" s="1">
        <v>45810</v>
      </c>
      <c r="M7265">
        <v>1</v>
      </c>
      <c r="N7265" t="s">
        <v>323</v>
      </c>
      <c r="O7265">
        <v>2</v>
      </c>
      <c r="P7265" t="s">
        <v>47</v>
      </c>
      <c r="Q7265" s="1">
        <v>45771</v>
      </c>
      <c r="R7265" s="1">
        <v>45771</v>
      </c>
      <c r="S7265" t="s">
        <v>1578</v>
      </c>
      <c r="T7265">
        <f>_02_SAL1[[#This Row],[FECHA2]]-_02_SAL1[[#This Row],[FECHA_C]]</f>
        <v>28</v>
      </c>
    </row>
    <row r="7266" spans="1:20" hidden="1" x14ac:dyDescent="0.2">
      <c r="A7266">
        <v>42764</v>
      </c>
      <c r="B7266">
        <v>930</v>
      </c>
      <c r="C7266" s="1">
        <v>45782</v>
      </c>
      <c r="D7266">
        <v>341</v>
      </c>
      <c r="E7266" t="s">
        <v>1651</v>
      </c>
      <c r="F7266" s="2">
        <v>717200050224</v>
      </c>
      <c r="G7266" t="s">
        <v>124</v>
      </c>
      <c r="H7266" t="s">
        <v>125</v>
      </c>
      <c r="I7266">
        <v>5</v>
      </c>
      <c r="J7266">
        <v>13</v>
      </c>
      <c r="K7266" t="s">
        <v>1638</v>
      </c>
      <c r="L7266" s="1">
        <v>45810</v>
      </c>
      <c r="M7266">
        <v>1</v>
      </c>
      <c r="N7266" t="s">
        <v>323</v>
      </c>
      <c r="O7266">
        <v>2</v>
      </c>
      <c r="P7266" t="s">
        <v>47</v>
      </c>
      <c r="Q7266" s="1">
        <v>45771</v>
      </c>
      <c r="R7266" s="1">
        <v>45771</v>
      </c>
      <c r="S7266" t="s">
        <v>1578</v>
      </c>
      <c r="T7266">
        <f>_02_SAL1[[#This Row],[FECHA2]]-_02_SAL1[[#This Row],[FECHA_C]]</f>
        <v>28</v>
      </c>
    </row>
    <row r="7267" spans="1:20" hidden="1" x14ac:dyDescent="0.2">
      <c r="A7267">
        <v>67476</v>
      </c>
      <c r="B7267">
        <v>9195</v>
      </c>
      <c r="C7267" s="1">
        <v>45978</v>
      </c>
      <c r="D7267">
        <v>967</v>
      </c>
      <c r="E7267" t="s">
        <v>1064</v>
      </c>
      <c r="F7267" s="2">
        <v>717200170040</v>
      </c>
      <c r="G7267" t="s">
        <v>1003</v>
      </c>
      <c r="H7267" t="s">
        <v>7</v>
      </c>
      <c r="I7267">
        <v>60</v>
      </c>
      <c r="J7267">
        <v>28</v>
      </c>
      <c r="K7267" t="s">
        <v>1653</v>
      </c>
      <c r="L7267" s="1">
        <v>46006</v>
      </c>
      <c r="M7267">
        <v>1</v>
      </c>
      <c r="N7267" t="s">
        <v>1159</v>
      </c>
      <c r="O7267">
        <v>2</v>
      </c>
      <c r="P7267" t="s">
        <v>47</v>
      </c>
      <c r="Q7267" s="1">
        <v>45933</v>
      </c>
      <c r="R7267" s="1">
        <v>45933</v>
      </c>
      <c r="S7267" t="s">
        <v>1625</v>
      </c>
      <c r="T7267">
        <f>_02_SAL1[[#This Row],[FECHA2]]-_02_SAL1[[#This Row],[FECHA_C]]</f>
        <v>28</v>
      </c>
    </row>
    <row r="7268" spans="1:20" hidden="1" x14ac:dyDescent="0.2">
      <c r="A7268">
        <v>67477</v>
      </c>
      <c r="B7268">
        <v>9195</v>
      </c>
      <c r="C7268" s="1">
        <v>45978</v>
      </c>
      <c r="D7268">
        <v>967</v>
      </c>
      <c r="E7268" t="s">
        <v>1064</v>
      </c>
      <c r="F7268" s="2">
        <v>717200170034</v>
      </c>
      <c r="G7268" t="s">
        <v>1005</v>
      </c>
      <c r="H7268" t="s">
        <v>7</v>
      </c>
      <c r="I7268">
        <v>22</v>
      </c>
      <c r="J7268">
        <v>28</v>
      </c>
      <c r="K7268" t="s">
        <v>1653</v>
      </c>
      <c r="L7268" s="1">
        <v>46006</v>
      </c>
      <c r="M7268">
        <v>1</v>
      </c>
      <c r="N7268" t="s">
        <v>1159</v>
      </c>
      <c r="O7268">
        <v>2</v>
      </c>
      <c r="P7268" t="s">
        <v>47</v>
      </c>
      <c r="Q7268" s="1">
        <v>45933</v>
      </c>
      <c r="R7268" s="1">
        <v>45933</v>
      </c>
      <c r="S7268" t="s">
        <v>1625</v>
      </c>
      <c r="T7268">
        <f>_02_SAL1[[#This Row],[FECHA2]]-_02_SAL1[[#This Row],[FECHA_C]]</f>
        <v>28</v>
      </c>
    </row>
    <row r="7269" spans="1:20" hidden="1" x14ac:dyDescent="0.2">
      <c r="A7269">
        <v>63991</v>
      </c>
      <c r="B7269">
        <v>8848</v>
      </c>
      <c r="C7269" s="1">
        <v>45950</v>
      </c>
      <c r="D7269">
        <v>1386</v>
      </c>
      <c r="E7269" t="s">
        <v>1064</v>
      </c>
      <c r="F7269" s="2">
        <v>711100010036</v>
      </c>
      <c r="G7269" t="s">
        <v>324</v>
      </c>
      <c r="H7269" t="s">
        <v>7</v>
      </c>
      <c r="I7269">
        <v>120</v>
      </c>
      <c r="J7269">
        <v>14</v>
      </c>
      <c r="K7269" t="s">
        <v>1635</v>
      </c>
      <c r="L7269" s="1">
        <v>45978</v>
      </c>
      <c r="M7269">
        <v>1</v>
      </c>
      <c r="N7269" t="s">
        <v>1159</v>
      </c>
      <c r="O7269">
        <v>2</v>
      </c>
      <c r="P7269" t="s">
        <v>47</v>
      </c>
      <c r="Q7269" s="1">
        <v>45930</v>
      </c>
      <c r="R7269" s="1">
        <v>45930</v>
      </c>
      <c r="S7269" t="s">
        <v>1578</v>
      </c>
      <c r="T7269">
        <f>_02_SAL1[[#This Row],[FECHA2]]-_02_SAL1[[#This Row],[FECHA_C]]</f>
        <v>28</v>
      </c>
    </row>
    <row r="7270" spans="1:20" hidden="1" x14ac:dyDescent="0.2">
      <c r="A7270">
        <v>45206</v>
      </c>
      <c r="B7270">
        <v>1617</v>
      </c>
      <c r="C7270" s="1">
        <v>45806</v>
      </c>
      <c r="D7270">
        <v>626</v>
      </c>
      <c r="E7270" t="s">
        <v>55</v>
      </c>
      <c r="F7270" s="2">
        <v>710600010076</v>
      </c>
      <c r="G7270" t="s">
        <v>386</v>
      </c>
      <c r="H7270" t="s">
        <v>7</v>
      </c>
      <c r="I7270">
        <v>1</v>
      </c>
      <c r="J7270">
        <v>3</v>
      </c>
      <c r="K7270" t="s">
        <v>1629</v>
      </c>
      <c r="L7270" s="1">
        <v>45834</v>
      </c>
      <c r="M7270">
        <v>1</v>
      </c>
      <c r="N7270" t="s">
        <v>57</v>
      </c>
      <c r="O7270">
        <v>2</v>
      </c>
      <c r="P7270" t="s">
        <v>47</v>
      </c>
      <c r="Q7270" s="1">
        <v>45779</v>
      </c>
      <c r="R7270" s="1">
        <v>45779</v>
      </c>
      <c r="S7270" t="s">
        <v>976</v>
      </c>
      <c r="T7270">
        <f>_02_SAL1[[#This Row],[FECHA2]]-_02_SAL1[[#This Row],[FECHA_C]]</f>
        <v>28</v>
      </c>
    </row>
    <row r="7271" spans="1:20" hidden="1" x14ac:dyDescent="0.2">
      <c r="A7271">
        <v>51309</v>
      </c>
      <c r="B7271">
        <v>3635</v>
      </c>
      <c r="C7271" s="1">
        <v>45853</v>
      </c>
      <c r="D7271">
        <v>644</v>
      </c>
      <c r="E7271" t="s">
        <v>55</v>
      </c>
      <c r="F7271" s="2">
        <v>710300160006</v>
      </c>
      <c r="G7271" t="s">
        <v>608</v>
      </c>
      <c r="H7271" t="s">
        <v>7</v>
      </c>
      <c r="I7271">
        <v>3</v>
      </c>
      <c r="J7271">
        <v>61</v>
      </c>
      <c r="K7271" t="s">
        <v>1698</v>
      </c>
      <c r="L7271" s="1">
        <v>45881</v>
      </c>
      <c r="M7271">
        <v>1</v>
      </c>
      <c r="N7271" t="s">
        <v>57</v>
      </c>
      <c r="O7271">
        <v>2</v>
      </c>
      <c r="P7271" t="s">
        <v>47</v>
      </c>
      <c r="Q7271" s="1">
        <v>45835</v>
      </c>
      <c r="R7271" s="1">
        <v>45835</v>
      </c>
      <c r="S7271" t="s">
        <v>1581</v>
      </c>
      <c r="T7271">
        <f>_02_SAL1[[#This Row],[FECHA2]]-_02_SAL1[[#This Row],[FECHA_C]]</f>
        <v>28</v>
      </c>
    </row>
    <row r="7272" spans="1:20" hidden="1" x14ac:dyDescent="0.2">
      <c r="A7272">
        <v>51310</v>
      </c>
      <c r="B7272">
        <v>3635</v>
      </c>
      <c r="C7272" s="1">
        <v>45853</v>
      </c>
      <c r="D7272">
        <v>644</v>
      </c>
      <c r="E7272" t="s">
        <v>55</v>
      </c>
      <c r="F7272" s="2">
        <v>715000320024</v>
      </c>
      <c r="G7272" t="s">
        <v>709</v>
      </c>
      <c r="H7272" t="s">
        <v>7</v>
      </c>
      <c r="I7272">
        <v>1</v>
      </c>
      <c r="J7272">
        <v>61</v>
      </c>
      <c r="K7272" t="s">
        <v>1698</v>
      </c>
      <c r="L7272" s="1">
        <v>45881</v>
      </c>
      <c r="M7272">
        <v>1</v>
      </c>
      <c r="N7272" t="s">
        <v>57</v>
      </c>
      <c r="O7272">
        <v>2</v>
      </c>
      <c r="P7272" t="s">
        <v>47</v>
      </c>
      <c r="Q7272" s="1">
        <v>45835</v>
      </c>
      <c r="R7272" s="1">
        <v>45835</v>
      </c>
      <c r="S7272" t="s">
        <v>1581</v>
      </c>
      <c r="T7272">
        <f>_02_SAL1[[#This Row],[FECHA2]]-_02_SAL1[[#This Row],[FECHA_C]]</f>
        <v>28</v>
      </c>
    </row>
    <row r="7273" spans="1:20" hidden="1" x14ac:dyDescent="0.2">
      <c r="A7273">
        <v>59200</v>
      </c>
      <c r="B7273">
        <v>6646</v>
      </c>
      <c r="C7273" s="1">
        <v>45917</v>
      </c>
      <c r="D7273">
        <v>1518</v>
      </c>
      <c r="E7273" t="s">
        <v>190</v>
      </c>
      <c r="F7273" s="2">
        <v>717200050224</v>
      </c>
      <c r="G7273" t="s">
        <v>124</v>
      </c>
      <c r="H7273" t="s">
        <v>125</v>
      </c>
      <c r="I7273">
        <v>5</v>
      </c>
      <c r="J7273">
        <v>31</v>
      </c>
      <c r="K7273" t="s">
        <v>1644</v>
      </c>
      <c r="L7273" s="1">
        <v>45945</v>
      </c>
      <c r="M7273">
        <v>1</v>
      </c>
      <c r="N7273" t="s">
        <v>50</v>
      </c>
      <c r="O7273">
        <v>2</v>
      </c>
      <c r="P7273" t="s">
        <v>47</v>
      </c>
      <c r="Q7273" s="1">
        <v>45898</v>
      </c>
      <c r="R7273" s="1">
        <v>45898</v>
      </c>
      <c r="S7273" t="s">
        <v>1645</v>
      </c>
      <c r="T7273">
        <f>_02_SAL1[[#This Row],[FECHA2]]-_02_SAL1[[#This Row],[FECHA_C]]</f>
        <v>28</v>
      </c>
    </row>
    <row r="7274" spans="1:20" hidden="1" x14ac:dyDescent="0.2">
      <c r="A7274">
        <v>41391</v>
      </c>
      <c r="B7274">
        <v>610</v>
      </c>
      <c r="C7274" s="1">
        <v>45762</v>
      </c>
      <c r="D7274">
        <v>344</v>
      </c>
      <c r="E7274" t="s">
        <v>371</v>
      </c>
      <c r="F7274" s="2">
        <v>710600010012</v>
      </c>
      <c r="G7274" t="s">
        <v>154</v>
      </c>
      <c r="H7274" t="s">
        <v>7</v>
      </c>
      <c r="I7274">
        <v>2</v>
      </c>
      <c r="J7274">
        <v>24</v>
      </c>
      <c r="K7274" t="s">
        <v>1701</v>
      </c>
      <c r="L7274" s="1">
        <v>45790</v>
      </c>
      <c r="M7274">
        <v>1</v>
      </c>
      <c r="N7274" t="s">
        <v>50</v>
      </c>
      <c r="O7274">
        <v>2</v>
      </c>
      <c r="P7274" t="s">
        <v>47</v>
      </c>
      <c r="Q7274" s="1">
        <v>45756</v>
      </c>
      <c r="R7274" s="1">
        <v>45756</v>
      </c>
      <c r="S7274" t="s">
        <v>1625</v>
      </c>
      <c r="T7274">
        <f>_02_SAL1[[#This Row],[FECHA2]]-_02_SAL1[[#This Row],[FECHA_C]]</f>
        <v>28</v>
      </c>
    </row>
    <row r="7275" spans="1:20" hidden="1" x14ac:dyDescent="0.2">
      <c r="A7275">
        <v>41392</v>
      </c>
      <c r="B7275">
        <v>610</v>
      </c>
      <c r="C7275" s="1">
        <v>45762</v>
      </c>
      <c r="D7275">
        <v>344</v>
      </c>
      <c r="E7275" t="s">
        <v>371</v>
      </c>
      <c r="F7275" s="2">
        <v>717200030023</v>
      </c>
      <c r="G7275" t="s">
        <v>472</v>
      </c>
      <c r="H7275" t="s">
        <v>7</v>
      </c>
      <c r="I7275">
        <v>1</v>
      </c>
      <c r="J7275">
        <v>24</v>
      </c>
      <c r="K7275" t="s">
        <v>1701</v>
      </c>
      <c r="L7275" s="1">
        <v>45790</v>
      </c>
      <c r="M7275">
        <v>1</v>
      </c>
      <c r="N7275" t="s">
        <v>50</v>
      </c>
      <c r="O7275">
        <v>2</v>
      </c>
      <c r="P7275" t="s">
        <v>47</v>
      </c>
      <c r="Q7275" s="1">
        <v>45756</v>
      </c>
      <c r="R7275" s="1">
        <v>45756</v>
      </c>
      <c r="S7275" t="s">
        <v>1625</v>
      </c>
      <c r="T7275">
        <f>_02_SAL1[[#This Row],[FECHA2]]-_02_SAL1[[#This Row],[FECHA_C]]</f>
        <v>28</v>
      </c>
    </row>
    <row r="7276" spans="1:20" hidden="1" x14ac:dyDescent="0.2">
      <c r="A7276">
        <v>41388</v>
      </c>
      <c r="B7276">
        <v>608</v>
      </c>
      <c r="C7276" s="1">
        <v>45762</v>
      </c>
      <c r="D7276">
        <v>344</v>
      </c>
      <c r="E7276" t="s">
        <v>371</v>
      </c>
      <c r="F7276" s="2">
        <v>710600010012</v>
      </c>
      <c r="G7276" t="s">
        <v>154</v>
      </c>
      <c r="H7276" t="s">
        <v>7</v>
      </c>
      <c r="I7276">
        <v>3</v>
      </c>
      <c r="J7276">
        <v>30</v>
      </c>
      <c r="K7276" t="s">
        <v>1624</v>
      </c>
      <c r="L7276" s="1">
        <v>45790</v>
      </c>
      <c r="M7276">
        <v>1</v>
      </c>
      <c r="N7276" t="s">
        <v>50</v>
      </c>
      <c r="O7276">
        <v>2</v>
      </c>
      <c r="P7276" t="s">
        <v>47</v>
      </c>
      <c r="Q7276" s="1">
        <v>45756</v>
      </c>
      <c r="R7276" s="1">
        <v>45756</v>
      </c>
      <c r="S7276" t="s">
        <v>1625</v>
      </c>
      <c r="T7276">
        <f>_02_SAL1[[#This Row],[FECHA2]]-_02_SAL1[[#This Row],[FECHA_C]]</f>
        <v>28</v>
      </c>
    </row>
    <row r="7277" spans="1:20" hidden="1" x14ac:dyDescent="0.2">
      <c r="A7277">
        <v>41389</v>
      </c>
      <c r="B7277">
        <v>608</v>
      </c>
      <c r="C7277" s="1">
        <v>45762</v>
      </c>
      <c r="D7277">
        <v>344</v>
      </c>
      <c r="E7277" t="s">
        <v>371</v>
      </c>
      <c r="F7277" s="2">
        <v>717200030023</v>
      </c>
      <c r="G7277" t="s">
        <v>472</v>
      </c>
      <c r="H7277" t="s">
        <v>7</v>
      </c>
      <c r="I7277">
        <v>1</v>
      </c>
      <c r="J7277">
        <v>30</v>
      </c>
      <c r="K7277" t="s">
        <v>1624</v>
      </c>
      <c r="L7277" s="1">
        <v>45790</v>
      </c>
      <c r="M7277">
        <v>1</v>
      </c>
      <c r="N7277" t="s">
        <v>50</v>
      </c>
      <c r="O7277">
        <v>2</v>
      </c>
      <c r="P7277" t="s">
        <v>47</v>
      </c>
      <c r="Q7277" s="1">
        <v>45756</v>
      </c>
      <c r="R7277" s="1">
        <v>45756</v>
      </c>
      <c r="S7277" t="s">
        <v>1625</v>
      </c>
      <c r="T7277">
        <f>_02_SAL1[[#This Row],[FECHA2]]-_02_SAL1[[#This Row],[FECHA_C]]</f>
        <v>28</v>
      </c>
    </row>
    <row r="7278" spans="1:20" hidden="1" x14ac:dyDescent="0.2">
      <c r="A7278">
        <v>50801</v>
      </c>
      <c r="B7278">
        <v>2359</v>
      </c>
      <c r="C7278" s="1">
        <v>45849</v>
      </c>
      <c r="D7278">
        <v>646</v>
      </c>
      <c r="E7278" t="s">
        <v>737</v>
      </c>
      <c r="F7278" s="2">
        <v>718500010022</v>
      </c>
      <c r="G7278" t="s">
        <v>738</v>
      </c>
      <c r="H7278" t="s">
        <v>7</v>
      </c>
      <c r="I7278">
        <v>36</v>
      </c>
      <c r="J7278">
        <v>9</v>
      </c>
      <c r="K7278" t="s">
        <v>1641</v>
      </c>
      <c r="L7278" s="1">
        <v>45877</v>
      </c>
      <c r="M7278">
        <v>1</v>
      </c>
      <c r="N7278" t="s">
        <v>496</v>
      </c>
      <c r="O7278">
        <v>2</v>
      </c>
      <c r="P7278" t="s">
        <v>47</v>
      </c>
      <c r="Q7278" s="1">
        <v>45814</v>
      </c>
      <c r="R7278" s="1">
        <v>45814</v>
      </c>
      <c r="S7278" t="s">
        <v>1578</v>
      </c>
      <c r="T7278">
        <f>_02_SAL1[[#This Row],[FECHA2]]-_02_SAL1[[#This Row],[FECHA_C]]</f>
        <v>28</v>
      </c>
    </row>
    <row r="7279" spans="1:20" hidden="1" x14ac:dyDescent="0.2">
      <c r="A7279">
        <v>50802</v>
      </c>
      <c r="B7279">
        <v>2359</v>
      </c>
      <c r="C7279" s="1">
        <v>45849</v>
      </c>
      <c r="D7279">
        <v>646</v>
      </c>
      <c r="E7279" t="s">
        <v>737</v>
      </c>
      <c r="F7279" s="2">
        <v>716000010192</v>
      </c>
      <c r="G7279" t="s">
        <v>754</v>
      </c>
      <c r="H7279" t="s">
        <v>7</v>
      </c>
      <c r="I7279">
        <v>60</v>
      </c>
      <c r="J7279">
        <v>9</v>
      </c>
      <c r="K7279" t="s">
        <v>1641</v>
      </c>
      <c r="L7279" s="1">
        <v>45877</v>
      </c>
      <c r="M7279">
        <v>1</v>
      </c>
      <c r="N7279" t="s">
        <v>496</v>
      </c>
      <c r="O7279">
        <v>2</v>
      </c>
      <c r="P7279" t="s">
        <v>47</v>
      </c>
      <c r="Q7279" s="1">
        <v>45814</v>
      </c>
      <c r="R7279" s="1">
        <v>45814</v>
      </c>
      <c r="S7279" t="s">
        <v>1578</v>
      </c>
      <c r="T7279">
        <f>_02_SAL1[[#This Row],[FECHA2]]-_02_SAL1[[#This Row],[FECHA_C]]</f>
        <v>28</v>
      </c>
    </row>
    <row r="7280" spans="1:20" hidden="1" x14ac:dyDescent="0.2">
      <c r="A7280">
        <v>50803</v>
      </c>
      <c r="B7280">
        <v>2359</v>
      </c>
      <c r="C7280" s="1">
        <v>45849</v>
      </c>
      <c r="D7280">
        <v>646</v>
      </c>
      <c r="E7280" t="s">
        <v>737</v>
      </c>
      <c r="F7280" s="2">
        <v>716000010194</v>
      </c>
      <c r="G7280" t="s">
        <v>755</v>
      </c>
      <c r="H7280" t="s">
        <v>7</v>
      </c>
      <c r="I7280">
        <v>12</v>
      </c>
      <c r="J7280">
        <v>9</v>
      </c>
      <c r="K7280" t="s">
        <v>1641</v>
      </c>
      <c r="L7280" s="1">
        <v>45877</v>
      </c>
      <c r="M7280">
        <v>1</v>
      </c>
      <c r="N7280" t="s">
        <v>496</v>
      </c>
      <c r="O7280">
        <v>2</v>
      </c>
      <c r="P7280" t="s">
        <v>47</v>
      </c>
      <c r="Q7280" s="1">
        <v>45814</v>
      </c>
      <c r="R7280" s="1">
        <v>45814</v>
      </c>
      <c r="S7280" t="s">
        <v>1578</v>
      </c>
      <c r="T7280">
        <f>_02_SAL1[[#This Row],[FECHA2]]-_02_SAL1[[#This Row],[FECHA_C]]</f>
        <v>28</v>
      </c>
    </row>
    <row r="7281" spans="1:20" hidden="1" x14ac:dyDescent="0.2">
      <c r="A7281">
        <v>55924</v>
      </c>
      <c r="B7281">
        <v>4991</v>
      </c>
      <c r="C7281" s="1">
        <v>45877</v>
      </c>
      <c r="D7281">
        <v>933</v>
      </c>
      <c r="E7281" t="s">
        <v>737</v>
      </c>
      <c r="F7281" s="2">
        <v>715000190033</v>
      </c>
      <c r="G7281" t="s">
        <v>1240</v>
      </c>
      <c r="H7281" t="s">
        <v>7</v>
      </c>
      <c r="I7281">
        <v>3</v>
      </c>
      <c r="J7281">
        <v>2</v>
      </c>
      <c r="K7281" t="s">
        <v>1604</v>
      </c>
      <c r="L7281" s="1">
        <v>45905</v>
      </c>
      <c r="M7281">
        <v>1</v>
      </c>
      <c r="N7281" t="s">
        <v>496</v>
      </c>
      <c r="O7281">
        <v>2</v>
      </c>
      <c r="P7281" t="s">
        <v>47</v>
      </c>
      <c r="Q7281" s="1">
        <v>45855</v>
      </c>
      <c r="R7281" s="1">
        <v>45855</v>
      </c>
      <c r="S7281" t="s">
        <v>976</v>
      </c>
      <c r="T7281">
        <f>_02_SAL1[[#This Row],[FECHA2]]-_02_SAL1[[#This Row],[FECHA_C]]</f>
        <v>28</v>
      </c>
    </row>
    <row r="7282" spans="1:20" hidden="1" x14ac:dyDescent="0.2">
      <c r="A7282">
        <v>55925</v>
      </c>
      <c r="B7282">
        <v>4991</v>
      </c>
      <c r="C7282" s="1">
        <v>45877</v>
      </c>
      <c r="D7282">
        <v>933</v>
      </c>
      <c r="E7282" t="s">
        <v>737</v>
      </c>
      <c r="F7282" s="2">
        <v>715000200007</v>
      </c>
      <c r="G7282" t="s">
        <v>277</v>
      </c>
      <c r="H7282" t="s">
        <v>7</v>
      </c>
      <c r="I7282">
        <v>1</v>
      </c>
      <c r="J7282">
        <v>2</v>
      </c>
      <c r="K7282" t="s">
        <v>1604</v>
      </c>
      <c r="L7282" s="1">
        <v>45905</v>
      </c>
      <c r="M7282">
        <v>1</v>
      </c>
      <c r="N7282" t="s">
        <v>496</v>
      </c>
      <c r="O7282">
        <v>2</v>
      </c>
      <c r="P7282" t="s">
        <v>47</v>
      </c>
      <c r="Q7282" s="1">
        <v>45855</v>
      </c>
      <c r="R7282" s="1">
        <v>45855</v>
      </c>
      <c r="S7282" t="s">
        <v>976</v>
      </c>
      <c r="T7282">
        <f>_02_SAL1[[#This Row],[FECHA2]]-_02_SAL1[[#This Row],[FECHA_C]]</f>
        <v>28</v>
      </c>
    </row>
    <row r="7283" spans="1:20" hidden="1" x14ac:dyDescent="0.2">
      <c r="A7283">
        <v>55926</v>
      </c>
      <c r="B7283">
        <v>4991</v>
      </c>
      <c r="C7283" s="1">
        <v>45877</v>
      </c>
      <c r="D7283">
        <v>933</v>
      </c>
      <c r="E7283" t="s">
        <v>737</v>
      </c>
      <c r="F7283" s="2">
        <v>710600140093</v>
      </c>
      <c r="G7283" t="s">
        <v>1241</v>
      </c>
      <c r="H7283" t="s">
        <v>7</v>
      </c>
      <c r="I7283">
        <v>9</v>
      </c>
      <c r="J7283">
        <v>2</v>
      </c>
      <c r="K7283" t="s">
        <v>1604</v>
      </c>
      <c r="L7283" s="1">
        <v>45905</v>
      </c>
      <c r="M7283">
        <v>1</v>
      </c>
      <c r="N7283" t="s">
        <v>496</v>
      </c>
      <c r="O7283">
        <v>2</v>
      </c>
      <c r="P7283" t="s">
        <v>47</v>
      </c>
      <c r="Q7283" s="1">
        <v>45855</v>
      </c>
      <c r="R7283" s="1">
        <v>45855</v>
      </c>
      <c r="S7283" t="s">
        <v>976</v>
      </c>
      <c r="T7283">
        <f>_02_SAL1[[#This Row],[FECHA2]]-_02_SAL1[[#This Row],[FECHA_C]]</f>
        <v>28</v>
      </c>
    </row>
    <row r="7284" spans="1:20" hidden="1" x14ac:dyDescent="0.2">
      <c r="A7284">
        <v>55927</v>
      </c>
      <c r="B7284">
        <v>4991</v>
      </c>
      <c r="C7284" s="1">
        <v>45877</v>
      </c>
      <c r="D7284">
        <v>933</v>
      </c>
      <c r="E7284" t="s">
        <v>737</v>
      </c>
      <c r="F7284" s="2">
        <v>710600100250</v>
      </c>
      <c r="G7284" t="s">
        <v>448</v>
      </c>
      <c r="H7284" t="s">
        <v>517</v>
      </c>
      <c r="I7284">
        <v>1</v>
      </c>
      <c r="J7284">
        <v>2</v>
      </c>
      <c r="K7284" t="s">
        <v>1604</v>
      </c>
      <c r="L7284" s="1">
        <v>45905</v>
      </c>
      <c r="M7284">
        <v>1</v>
      </c>
      <c r="N7284" t="s">
        <v>496</v>
      </c>
      <c r="O7284">
        <v>2</v>
      </c>
      <c r="P7284" t="s">
        <v>47</v>
      </c>
      <c r="Q7284" s="1">
        <v>45855</v>
      </c>
      <c r="R7284" s="1">
        <v>45855</v>
      </c>
      <c r="S7284" t="s">
        <v>976</v>
      </c>
      <c r="T7284">
        <f>_02_SAL1[[#This Row],[FECHA2]]-_02_SAL1[[#This Row],[FECHA_C]]</f>
        <v>28</v>
      </c>
    </row>
    <row r="7285" spans="1:20" hidden="1" x14ac:dyDescent="0.2">
      <c r="A7285">
        <v>55928</v>
      </c>
      <c r="B7285">
        <v>4991</v>
      </c>
      <c r="C7285" s="1">
        <v>45877</v>
      </c>
      <c r="D7285">
        <v>933</v>
      </c>
      <c r="E7285" t="s">
        <v>737</v>
      </c>
      <c r="F7285" s="2">
        <v>715000220001</v>
      </c>
      <c r="G7285" t="s">
        <v>575</v>
      </c>
      <c r="H7285" t="s">
        <v>7</v>
      </c>
      <c r="I7285">
        <v>24</v>
      </c>
      <c r="J7285">
        <v>2</v>
      </c>
      <c r="K7285" t="s">
        <v>1604</v>
      </c>
      <c r="L7285" s="1">
        <v>45905</v>
      </c>
      <c r="M7285">
        <v>1</v>
      </c>
      <c r="N7285" t="s">
        <v>496</v>
      </c>
      <c r="O7285">
        <v>2</v>
      </c>
      <c r="P7285" t="s">
        <v>47</v>
      </c>
      <c r="Q7285" s="1">
        <v>45855</v>
      </c>
      <c r="R7285" s="1">
        <v>45855</v>
      </c>
      <c r="S7285" t="s">
        <v>976</v>
      </c>
      <c r="T7285">
        <f>_02_SAL1[[#This Row],[FECHA2]]-_02_SAL1[[#This Row],[FECHA_C]]</f>
        <v>28</v>
      </c>
    </row>
    <row r="7286" spans="1:20" hidden="1" x14ac:dyDescent="0.2">
      <c r="A7286">
        <v>48761</v>
      </c>
      <c r="B7286">
        <v>2360</v>
      </c>
      <c r="C7286" s="1">
        <v>45841</v>
      </c>
      <c r="D7286">
        <v>646</v>
      </c>
      <c r="E7286" t="s">
        <v>737</v>
      </c>
      <c r="F7286" s="2">
        <v>716000010194</v>
      </c>
      <c r="G7286" t="s">
        <v>755</v>
      </c>
      <c r="H7286" t="s">
        <v>7</v>
      </c>
      <c r="I7286">
        <v>240</v>
      </c>
      <c r="J7286">
        <v>10</v>
      </c>
      <c r="K7286" t="s">
        <v>1577</v>
      </c>
      <c r="L7286" s="1">
        <v>45869</v>
      </c>
      <c r="M7286">
        <v>1</v>
      </c>
      <c r="N7286" t="s">
        <v>496</v>
      </c>
      <c r="O7286">
        <v>2</v>
      </c>
      <c r="P7286" t="s">
        <v>47</v>
      </c>
      <c r="Q7286" s="1">
        <v>45814</v>
      </c>
      <c r="R7286" s="1">
        <v>45814</v>
      </c>
      <c r="S7286" t="s">
        <v>1578</v>
      </c>
      <c r="T7286">
        <f>_02_SAL1[[#This Row],[FECHA2]]-_02_SAL1[[#This Row],[FECHA_C]]</f>
        <v>28</v>
      </c>
    </row>
    <row r="7287" spans="1:20" hidden="1" x14ac:dyDescent="0.2">
      <c r="A7287">
        <v>46345</v>
      </c>
      <c r="B7287">
        <v>2008</v>
      </c>
      <c r="C7287" s="1">
        <v>45820</v>
      </c>
      <c r="D7287">
        <v>645</v>
      </c>
      <c r="E7287" t="s">
        <v>737</v>
      </c>
      <c r="F7287" s="2">
        <v>718500050032</v>
      </c>
      <c r="G7287" t="s">
        <v>658</v>
      </c>
      <c r="H7287" t="s">
        <v>7</v>
      </c>
      <c r="I7287">
        <v>12</v>
      </c>
      <c r="J7287">
        <v>60</v>
      </c>
      <c r="K7287" t="s">
        <v>1690</v>
      </c>
      <c r="L7287" s="1">
        <v>45848</v>
      </c>
      <c r="M7287">
        <v>1</v>
      </c>
      <c r="N7287" t="s">
        <v>496</v>
      </c>
      <c r="O7287">
        <v>2</v>
      </c>
      <c r="P7287" t="s">
        <v>47</v>
      </c>
      <c r="Q7287" s="1">
        <v>45807</v>
      </c>
      <c r="R7287" s="1">
        <v>45807</v>
      </c>
      <c r="S7287" t="s">
        <v>1581</v>
      </c>
      <c r="T7287">
        <f>_02_SAL1[[#This Row],[FECHA2]]-_02_SAL1[[#This Row],[FECHA_C]]</f>
        <v>28</v>
      </c>
    </row>
    <row r="7288" spans="1:20" hidden="1" x14ac:dyDescent="0.2">
      <c r="A7288">
        <v>46329</v>
      </c>
      <c r="B7288">
        <v>2009</v>
      </c>
      <c r="C7288" s="1">
        <v>45820</v>
      </c>
      <c r="D7288">
        <v>645</v>
      </c>
      <c r="E7288" t="s">
        <v>737</v>
      </c>
      <c r="F7288" s="2">
        <v>715000110030</v>
      </c>
      <c r="G7288" t="s">
        <v>774</v>
      </c>
      <c r="H7288" t="s">
        <v>7</v>
      </c>
      <c r="I7288">
        <v>2</v>
      </c>
      <c r="J7288">
        <v>61</v>
      </c>
      <c r="K7288" t="s">
        <v>1698</v>
      </c>
      <c r="L7288" s="1">
        <v>45848</v>
      </c>
      <c r="M7288">
        <v>1</v>
      </c>
      <c r="N7288" t="s">
        <v>496</v>
      </c>
      <c r="O7288">
        <v>2</v>
      </c>
      <c r="P7288" t="s">
        <v>47</v>
      </c>
      <c r="Q7288" s="1">
        <v>45807</v>
      </c>
      <c r="R7288" s="1">
        <v>45807</v>
      </c>
      <c r="S7288" t="s">
        <v>1581</v>
      </c>
      <c r="T7288">
        <f>_02_SAL1[[#This Row],[FECHA2]]-_02_SAL1[[#This Row],[FECHA_C]]</f>
        <v>28</v>
      </c>
    </row>
    <row r="7289" spans="1:20" hidden="1" x14ac:dyDescent="0.2">
      <c r="A7289">
        <v>47059</v>
      </c>
      <c r="B7289">
        <v>1921</v>
      </c>
      <c r="C7289" s="1">
        <v>45821</v>
      </c>
      <c r="D7289">
        <v>760</v>
      </c>
      <c r="E7289" t="s">
        <v>737</v>
      </c>
      <c r="F7289" s="2">
        <v>717200050227</v>
      </c>
      <c r="G7289" t="s">
        <v>290</v>
      </c>
      <c r="H7289" t="s">
        <v>125</v>
      </c>
      <c r="I7289">
        <v>30</v>
      </c>
      <c r="J7289">
        <v>50</v>
      </c>
      <c r="K7289" t="s">
        <v>1696</v>
      </c>
      <c r="L7289" s="1">
        <v>45849</v>
      </c>
      <c r="M7289">
        <v>1</v>
      </c>
      <c r="N7289" t="s">
        <v>496</v>
      </c>
      <c r="O7289">
        <v>2</v>
      </c>
      <c r="P7289" t="s">
        <v>47</v>
      </c>
      <c r="Q7289" s="1">
        <v>45807</v>
      </c>
      <c r="R7289" s="1">
        <v>45807</v>
      </c>
      <c r="S7289" t="s">
        <v>1643</v>
      </c>
      <c r="T7289">
        <f>_02_SAL1[[#This Row],[FECHA2]]-_02_SAL1[[#This Row],[FECHA_C]]</f>
        <v>28</v>
      </c>
    </row>
    <row r="7290" spans="1:20" hidden="1" x14ac:dyDescent="0.2">
      <c r="A7290">
        <v>64160</v>
      </c>
      <c r="B7290">
        <v>8818</v>
      </c>
      <c r="C7290" s="1">
        <v>45951</v>
      </c>
      <c r="D7290">
        <v>844</v>
      </c>
      <c r="E7290" t="s">
        <v>737</v>
      </c>
      <c r="F7290" s="2">
        <v>710600050069</v>
      </c>
      <c r="G7290" t="s">
        <v>865</v>
      </c>
      <c r="H7290" t="s">
        <v>7</v>
      </c>
      <c r="I7290">
        <v>12</v>
      </c>
      <c r="J7290">
        <v>71</v>
      </c>
      <c r="K7290" t="s">
        <v>1685</v>
      </c>
      <c r="L7290" s="1">
        <v>45979</v>
      </c>
      <c r="M7290">
        <v>1</v>
      </c>
      <c r="N7290" t="s">
        <v>496</v>
      </c>
      <c r="O7290">
        <v>2</v>
      </c>
      <c r="P7290" t="s">
        <v>47</v>
      </c>
      <c r="Q7290" s="1">
        <v>45930</v>
      </c>
      <c r="R7290" s="1">
        <v>45930</v>
      </c>
      <c r="S7290" t="s">
        <v>1603</v>
      </c>
      <c r="T7290">
        <f>_02_SAL1[[#This Row],[FECHA2]]-_02_SAL1[[#This Row],[FECHA_C]]</f>
        <v>28</v>
      </c>
    </row>
    <row r="7291" spans="1:20" hidden="1" x14ac:dyDescent="0.2">
      <c r="A7291">
        <v>64161</v>
      </c>
      <c r="B7291">
        <v>8818</v>
      </c>
      <c r="C7291" s="1">
        <v>45951</v>
      </c>
      <c r="D7291">
        <v>844</v>
      </c>
      <c r="E7291" t="s">
        <v>737</v>
      </c>
      <c r="F7291" s="2">
        <v>710600050017</v>
      </c>
      <c r="G7291" t="s">
        <v>473</v>
      </c>
      <c r="H7291" t="s">
        <v>7</v>
      </c>
      <c r="I7291">
        <v>12</v>
      </c>
      <c r="J7291">
        <v>71</v>
      </c>
      <c r="K7291" t="s">
        <v>1685</v>
      </c>
      <c r="L7291" s="1">
        <v>45979</v>
      </c>
      <c r="M7291">
        <v>1</v>
      </c>
      <c r="N7291" t="s">
        <v>496</v>
      </c>
      <c r="O7291">
        <v>2</v>
      </c>
      <c r="P7291" t="s">
        <v>47</v>
      </c>
      <c r="Q7291" s="1">
        <v>45930</v>
      </c>
      <c r="R7291" s="1">
        <v>45930</v>
      </c>
      <c r="S7291" t="s">
        <v>1603</v>
      </c>
      <c r="T7291">
        <f>_02_SAL1[[#This Row],[FECHA2]]-_02_SAL1[[#This Row],[FECHA_C]]</f>
        <v>28</v>
      </c>
    </row>
    <row r="7292" spans="1:20" hidden="1" x14ac:dyDescent="0.2">
      <c r="A7292">
        <v>64162</v>
      </c>
      <c r="B7292">
        <v>8818</v>
      </c>
      <c r="C7292" s="1">
        <v>45951</v>
      </c>
      <c r="D7292">
        <v>844</v>
      </c>
      <c r="E7292" t="s">
        <v>737</v>
      </c>
      <c r="F7292" s="2">
        <v>710600120069</v>
      </c>
      <c r="G7292" t="s">
        <v>762</v>
      </c>
      <c r="H7292" t="s">
        <v>522</v>
      </c>
      <c r="I7292">
        <v>2</v>
      </c>
      <c r="J7292">
        <v>71</v>
      </c>
      <c r="K7292" t="s">
        <v>1685</v>
      </c>
      <c r="L7292" s="1">
        <v>45979</v>
      </c>
      <c r="M7292">
        <v>1</v>
      </c>
      <c r="N7292" t="s">
        <v>496</v>
      </c>
      <c r="O7292">
        <v>2</v>
      </c>
      <c r="P7292" t="s">
        <v>47</v>
      </c>
      <c r="Q7292" s="1">
        <v>45930</v>
      </c>
      <c r="R7292" s="1">
        <v>45930</v>
      </c>
      <c r="S7292" t="s">
        <v>1603</v>
      </c>
      <c r="T7292">
        <f>_02_SAL1[[#This Row],[FECHA2]]-_02_SAL1[[#This Row],[FECHA_C]]</f>
        <v>28</v>
      </c>
    </row>
    <row r="7293" spans="1:20" hidden="1" x14ac:dyDescent="0.2">
      <c r="A7293">
        <v>48785</v>
      </c>
      <c r="B7293">
        <v>2372</v>
      </c>
      <c r="C7293" s="1">
        <v>45841</v>
      </c>
      <c r="D7293">
        <v>646</v>
      </c>
      <c r="E7293" t="s">
        <v>737</v>
      </c>
      <c r="F7293" s="2">
        <v>716000010194</v>
      </c>
      <c r="G7293" t="s">
        <v>755</v>
      </c>
      <c r="H7293" t="s">
        <v>7</v>
      </c>
      <c r="I7293">
        <v>120</v>
      </c>
      <c r="J7293">
        <v>34</v>
      </c>
      <c r="K7293" t="s">
        <v>1674</v>
      </c>
      <c r="L7293" s="1">
        <v>45869</v>
      </c>
      <c r="M7293">
        <v>1</v>
      </c>
      <c r="N7293" t="s">
        <v>496</v>
      </c>
      <c r="O7293">
        <v>2</v>
      </c>
      <c r="P7293" t="s">
        <v>47</v>
      </c>
      <c r="Q7293" s="1">
        <v>45814</v>
      </c>
      <c r="R7293" s="1">
        <v>45814</v>
      </c>
      <c r="S7293" t="s">
        <v>1645</v>
      </c>
      <c r="T7293">
        <f>_02_SAL1[[#This Row],[FECHA2]]-_02_SAL1[[#This Row],[FECHA_C]]</f>
        <v>28</v>
      </c>
    </row>
    <row r="7294" spans="1:20" hidden="1" x14ac:dyDescent="0.2">
      <c r="A7294">
        <v>54336</v>
      </c>
      <c r="B7294">
        <v>5002</v>
      </c>
      <c r="C7294" s="1">
        <v>45877</v>
      </c>
      <c r="D7294">
        <v>933</v>
      </c>
      <c r="E7294" t="s">
        <v>737</v>
      </c>
      <c r="F7294" s="2">
        <v>715000200007</v>
      </c>
      <c r="G7294" t="s">
        <v>277</v>
      </c>
      <c r="H7294" t="s">
        <v>7</v>
      </c>
      <c r="I7294">
        <v>5</v>
      </c>
      <c r="J7294">
        <v>14</v>
      </c>
      <c r="K7294" t="s">
        <v>1635</v>
      </c>
      <c r="L7294" s="1">
        <v>45905</v>
      </c>
      <c r="M7294">
        <v>1</v>
      </c>
      <c r="N7294" t="s">
        <v>496</v>
      </c>
      <c r="O7294">
        <v>2</v>
      </c>
      <c r="P7294" t="s">
        <v>47</v>
      </c>
      <c r="Q7294" s="1">
        <v>45877</v>
      </c>
      <c r="R7294" s="1">
        <v>45877</v>
      </c>
      <c r="S7294" t="s">
        <v>1578</v>
      </c>
      <c r="T7294">
        <f>_02_SAL1[[#This Row],[FECHA2]]-_02_SAL1[[#This Row],[FECHA_C]]</f>
        <v>28</v>
      </c>
    </row>
    <row r="7295" spans="1:20" hidden="1" x14ac:dyDescent="0.2">
      <c r="A7295">
        <v>54338</v>
      </c>
      <c r="B7295">
        <v>5002</v>
      </c>
      <c r="C7295" s="1">
        <v>45877</v>
      </c>
      <c r="D7295">
        <v>933</v>
      </c>
      <c r="E7295" t="s">
        <v>737</v>
      </c>
      <c r="F7295" s="2">
        <v>718500100017</v>
      </c>
      <c r="G7295" t="s">
        <v>544</v>
      </c>
      <c r="H7295" t="s">
        <v>341</v>
      </c>
      <c r="I7295">
        <v>50</v>
      </c>
      <c r="J7295">
        <v>14</v>
      </c>
      <c r="K7295" t="s">
        <v>1635</v>
      </c>
      <c r="L7295" s="1">
        <v>45905</v>
      </c>
      <c r="M7295">
        <v>1</v>
      </c>
      <c r="N7295" t="s">
        <v>496</v>
      </c>
      <c r="O7295">
        <v>2</v>
      </c>
      <c r="P7295" t="s">
        <v>47</v>
      </c>
      <c r="Q7295" s="1">
        <v>45877</v>
      </c>
      <c r="R7295" s="1">
        <v>45877</v>
      </c>
      <c r="S7295" t="s">
        <v>1578</v>
      </c>
      <c r="T7295">
        <f>_02_SAL1[[#This Row],[FECHA2]]-_02_SAL1[[#This Row],[FECHA_C]]</f>
        <v>28</v>
      </c>
    </row>
    <row r="7296" spans="1:20" hidden="1" x14ac:dyDescent="0.2">
      <c r="A7296">
        <v>64180</v>
      </c>
      <c r="B7296">
        <v>8814</v>
      </c>
      <c r="C7296" s="1">
        <v>45951</v>
      </c>
      <c r="D7296">
        <v>844</v>
      </c>
      <c r="E7296" t="s">
        <v>737</v>
      </c>
      <c r="F7296" s="2">
        <v>710600050069</v>
      </c>
      <c r="G7296" t="s">
        <v>865</v>
      </c>
      <c r="H7296" t="s">
        <v>7</v>
      </c>
      <c r="I7296">
        <v>120</v>
      </c>
      <c r="J7296">
        <v>65</v>
      </c>
      <c r="K7296" t="s">
        <v>1664</v>
      </c>
      <c r="L7296" s="1">
        <v>45979</v>
      </c>
      <c r="M7296">
        <v>1</v>
      </c>
      <c r="N7296" t="s">
        <v>496</v>
      </c>
      <c r="O7296">
        <v>2</v>
      </c>
      <c r="P7296" t="s">
        <v>47</v>
      </c>
      <c r="Q7296" s="1">
        <v>45930</v>
      </c>
      <c r="R7296" s="1">
        <v>45930</v>
      </c>
      <c r="S7296" t="s">
        <v>1581</v>
      </c>
      <c r="T7296">
        <f>_02_SAL1[[#This Row],[FECHA2]]-_02_SAL1[[#This Row],[FECHA_C]]</f>
        <v>28</v>
      </c>
    </row>
    <row r="7297" spans="1:20" hidden="1" x14ac:dyDescent="0.2">
      <c r="A7297">
        <v>63840</v>
      </c>
      <c r="B7297">
        <v>7392</v>
      </c>
      <c r="C7297" s="1">
        <v>45945</v>
      </c>
      <c r="D7297">
        <v>788</v>
      </c>
      <c r="E7297" t="s">
        <v>737</v>
      </c>
      <c r="F7297" s="2">
        <v>715000230042</v>
      </c>
      <c r="G7297" t="s">
        <v>684</v>
      </c>
      <c r="H7297" t="s">
        <v>7</v>
      </c>
      <c r="I7297">
        <v>3</v>
      </c>
      <c r="J7297">
        <v>38</v>
      </c>
      <c r="K7297" t="s">
        <v>1670</v>
      </c>
      <c r="L7297" s="1">
        <v>45973</v>
      </c>
      <c r="M7297">
        <v>1</v>
      </c>
      <c r="N7297" t="s">
        <v>496</v>
      </c>
      <c r="O7297">
        <v>2</v>
      </c>
      <c r="P7297" t="s">
        <v>47</v>
      </c>
      <c r="Q7297" s="1">
        <v>45912</v>
      </c>
      <c r="R7297" s="1">
        <v>45912</v>
      </c>
      <c r="S7297" t="s">
        <v>1645</v>
      </c>
      <c r="T7297">
        <f>_02_SAL1[[#This Row],[FECHA2]]-_02_SAL1[[#This Row],[FECHA_C]]</f>
        <v>28</v>
      </c>
    </row>
    <row r="7298" spans="1:20" hidden="1" x14ac:dyDescent="0.2">
      <c r="A7298">
        <v>47084</v>
      </c>
      <c r="B7298">
        <v>1925</v>
      </c>
      <c r="C7298" s="1">
        <v>45821</v>
      </c>
      <c r="D7298">
        <v>760</v>
      </c>
      <c r="E7298" t="s">
        <v>737</v>
      </c>
      <c r="F7298" s="2">
        <v>717200050227</v>
      </c>
      <c r="G7298" t="s">
        <v>290</v>
      </c>
      <c r="H7298" t="s">
        <v>125</v>
      </c>
      <c r="I7298">
        <v>20</v>
      </c>
      <c r="J7298">
        <v>55</v>
      </c>
      <c r="K7298" t="s">
        <v>1692</v>
      </c>
      <c r="L7298" s="1">
        <v>45849</v>
      </c>
      <c r="M7298">
        <v>1</v>
      </c>
      <c r="N7298" t="s">
        <v>496</v>
      </c>
      <c r="O7298">
        <v>2</v>
      </c>
      <c r="P7298" t="s">
        <v>47</v>
      </c>
      <c r="Q7298" s="1">
        <v>45807</v>
      </c>
      <c r="R7298" s="1">
        <v>45807</v>
      </c>
      <c r="S7298" t="s">
        <v>1643</v>
      </c>
      <c r="T7298">
        <f>_02_SAL1[[#This Row],[FECHA2]]-_02_SAL1[[#This Row],[FECHA_C]]</f>
        <v>28</v>
      </c>
    </row>
    <row r="7299" spans="1:20" hidden="1" x14ac:dyDescent="0.2">
      <c r="A7299">
        <v>63792</v>
      </c>
      <c r="B7299">
        <v>7917</v>
      </c>
      <c r="C7299" s="1">
        <v>45947</v>
      </c>
      <c r="D7299">
        <v>981</v>
      </c>
      <c r="E7299" t="s">
        <v>698</v>
      </c>
      <c r="F7299" s="2">
        <v>716000090045</v>
      </c>
      <c r="G7299" t="s">
        <v>576</v>
      </c>
      <c r="H7299" t="s">
        <v>7</v>
      </c>
      <c r="I7299">
        <v>20</v>
      </c>
      <c r="J7299">
        <v>9</v>
      </c>
      <c r="K7299" t="s">
        <v>1641</v>
      </c>
      <c r="L7299" s="1">
        <v>45975</v>
      </c>
      <c r="M7299">
        <v>1</v>
      </c>
      <c r="N7299" t="s">
        <v>504</v>
      </c>
      <c r="O7299">
        <v>2</v>
      </c>
      <c r="P7299" t="s">
        <v>47</v>
      </c>
      <c r="Q7299" s="1">
        <v>45918</v>
      </c>
      <c r="R7299" s="1">
        <v>45918</v>
      </c>
      <c r="S7299" t="s">
        <v>1578</v>
      </c>
      <c r="T7299">
        <f>_02_SAL1[[#This Row],[FECHA2]]-_02_SAL1[[#This Row],[FECHA_C]]</f>
        <v>28</v>
      </c>
    </row>
    <row r="7300" spans="1:20" hidden="1" x14ac:dyDescent="0.2">
      <c r="A7300">
        <v>45203</v>
      </c>
      <c r="B7300">
        <v>1537</v>
      </c>
      <c r="C7300" s="1">
        <v>45806</v>
      </c>
      <c r="D7300">
        <v>643</v>
      </c>
      <c r="E7300" t="s">
        <v>502</v>
      </c>
      <c r="F7300" s="2">
        <v>646300010012</v>
      </c>
      <c r="G7300" t="s">
        <v>842</v>
      </c>
      <c r="H7300" t="s">
        <v>7</v>
      </c>
      <c r="I7300">
        <v>5</v>
      </c>
      <c r="J7300">
        <v>3</v>
      </c>
      <c r="K7300" t="s">
        <v>1629</v>
      </c>
      <c r="L7300" s="1">
        <v>45834</v>
      </c>
      <c r="M7300">
        <v>1</v>
      </c>
      <c r="N7300" t="s">
        <v>504</v>
      </c>
      <c r="O7300">
        <v>2</v>
      </c>
      <c r="P7300" t="s">
        <v>47</v>
      </c>
      <c r="Q7300" s="1">
        <v>45799</v>
      </c>
      <c r="R7300" s="1">
        <v>45799</v>
      </c>
      <c r="S7300" t="s">
        <v>976</v>
      </c>
      <c r="T7300">
        <f>_02_SAL1[[#This Row],[FECHA2]]-_02_SAL1[[#This Row],[FECHA_C]]</f>
        <v>28</v>
      </c>
    </row>
    <row r="7301" spans="1:20" hidden="1" x14ac:dyDescent="0.2">
      <c r="A7301">
        <v>68474</v>
      </c>
      <c r="B7301">
        <v>11097</v>
      </c>
      <c r="C7301" s="1">
        <v>45986</v>
      </c>
      <c r="D7301">
        <v>1569</v>
      </c>
      <c r="E7301" t="s">
        <v>740</v>
      </c>
      <c r="F7301" s="2">
        <v>716000010209</v>
      </c>
      <c r="G7301" t="s">
        <v>388</v>
      </c>
      <c r="H7301" t="s">
        <v>7</v>
      </c>
      <c r="I7301">
        <v>150</v>
      </c>
      <c r="J7301">
        <v>17</v>
      </c>
      <c r="K7301" t="s">
        <v>1632</v>
      </c>
      <c r="L7301" s="1">
        <v>46014</v>
      </c>
      <c r="M7301">
        <v>1</v>
      </c>
      <c r="N7301" t="s">
        <v>504</v>
      </c>
      <c r="O7301">
        <v>2</v>
      </c>
      <c r="P7301" t="s">
        <v>47</v>
      </c>
      <c r="Q7301" s="1">
        <v>45973</v>
      </c>
      <c r="R7301" s="1">
        <v>45973</v>
      </c>
      <c r="S7301" t="s">
        <v>1549</v>
      </c>
      <c r="T7301">
        <f>_02_SAL1[[#This Row],[FECHA2]]-_02_SAL1[[#This Row],[FECHA_C]]</f>
        <v>28</v>
      </c>
    </row>
    <row r="7302" spans="1:20" hidden="1" x14ac:dyDescent="0.2">
      <c r="A7302">
        <v>68475</v>
      </c>
      <c r="B7302">
        <v>11097</v>
      </c>
      <c r="C7302" s="1">
        <v>45986</v>
      </c>
      <c r="D7302">
        <v>1569</v>
      </c>
      <c r="E7302" t="s">
        <v>740</v>
      </c>
      <c r="F7302" s="2">
        <v>710300060057</v>
      </c>
      <c r="G7302" t="s">
        <v>518</v>
      </c>
      <c r="H7302" t="s">
        <v>7</v>
      </c>
      <c r="I7302">
        <v>29</v>
      </c>
      <c r="J7302">
        <v>17</v>
      </c>
      <c r="K7302" t="s">
        <v>1632</v>
      </c>
      <c r="L7302" s="1">
        <v>46014</v>
      </c>
      <c r="M7302">
        <v>1</v>
      </c>
      <c r="N7302" t="s">
        <v>504</v>
      </c>
      <c r="O7302">
        <v>2</v>
      </c>
      <c r="P7302" t="s">
        <v>47</v>
      </c>
      <c r="Q7302" s="1">
        <v>45973</v>
      </c>
      <c r="R7302" s="1">
        <v>45973</v>
      </c>
      <c r="S7302" t="s">
        <v>1549</v>
      </c>
      <c r="T7302">
        <f>_02_SAL1[[#This Row],[FECHA2]]-_02_SAL1[[#This Row],[FECHA_C]]</f>
        <v>28</v>
      </c>
    </row>
    <row r="7303" spans="1:20" hidden="1" x14ac:dyDescent="0.2">
      <c r="A7303">
        <v>64557</v>
      </c>
      <c r="B7303">
        <v>8927</v>
      </c>
      <c r="C7303" s="1">
        <v>45952</v>
      </c>
      <c r="D7303">
        <v>971</v>
      </c>
      <c r="E7303" t="s">
        <v>740</v>
      </c>
      <c r="F7303" s="2">
        <v>710300060101</v>
      </c>
      <c r="G7303" t="s">
        <v>841</v>
      </c>
      <c r="H7303" t="s">
        <v>7</v>
      </c>
      <c r="I7303">
        <v>4</v>
      </c>
      <c r="J7303">
        <v>23</v>
      </c>
      <c r="K7303" t="s">
        <v>1704</v>
      </c>
      <c r="L7303" s="1">
        <v>45980</v>
      </c>
      <c r="M7303">
        <v>1</v>
      </c>
      <c r="N7303" t="s">
        <v>504</v>
      </c>
      <c r="O7303">
        <v>2</v>
      </c>
      <c r="P7303" t="s">
        <v>47</v>
      </c>
      <c r="Q7303" s="1">
        <v>45933</v>
      </c>
      <c r="R7303" s="1">
        <v>45933</v>
      </c>
      <c r="S7303" t="s">
        <v>1625</v>
      </c>
      <c r="T7303">
        <f>_02_SAL1[[#This Row],[FECHA2]]-_02_SAL1[[#This Row],[FECHA_C]]</f>
        <v>28</v>
      </c>
    </row>
    <row r="7304" spans="1:20" hidden="1" x14ac:dyDescent="0.2">
      <c r="A7304">
        <v>47058</v>
      </c>
      <c r="B7304">
        <v>1904</v>
      </c>
      <c r="C7304" s="1">
        <v>45821</v>
      </c>
      <c r="D7304">
        <v>760</v>
      </c>
      <c r="E7304" t="s">
        <v>740</v>
      </c>
      <c r="F7304" s="2">
        <v>717200050497</v>
      </c>
      <c r="G7304" t="s">
        <v>847</v>
      </c>
      <c r="H7304" t="s">
        <v>7</v>
      </c>
      <c r="I7304">
        <v>1</v>
      </c>
      <c r="J7304">
        <v>50</v>
      </c>
      <c r="K7304" t="s">
        <v>1696</v>
      </c>
      <c r="L7304" s="1">
        <v>45849</v>
      </c>
      <c r="M7304">
        <v>1</v>
      </c>
      <c r="N7304" t="s">
        <v>504</v>
      </c>
      <c r="O7304">
        <v>2</v>
      </c>
      <c r="P7304" t="s">
        <v>47</v>
      </c>
      <c r="Q7304" s="1">
        <v>45807</v>
      </c>
      <c r="R7304" s="1">
        <v>45807</v>
      </c>
      <c r="S7304" t="s">
        <v>1643</v>
      </c>
      <c r="T7304">
        <f>_02_SAL1[[#This Row],[FECHA2]]-_02_SAL1[[#This Row],[FECHA_C]]</f>
        <v>28</v>
      </c>
    </row>
    <row r="7305" spans="1:20" hidden="1" x14ac:dyDescent="0.2">
      <c r="A7305">
        <v>61507</v>
      </c>
      <c r="B7305">
        <v>6854</v>
      </c>
      <c r="C7305" s="1">
        <v>45929</v>
      </c>
      <c r="D7305">
        <v>1568</v>
      </c>
      <c r="E7305" t="s">
        <v>740</v>
      </c>
      <c r="F7305" s="2">
        <v>717200050227</v>
      </c>
      <c r="G7305" t="s">
        <v>290</v>
      </c>
      <c r="H7305" t="s">
        <v>125</v>
      </c>
      <c r="I7305">
        <v>12</v>
      </c>
      <c r="J7305">
        <v>7</v>
      </c>
      <c r="K7305" t="s">
        <v>1631</v>
      </c>
      <c r="L7305" s="1">
        <v>45957</v>
      </c>
      <c r="M7305">
        <v>1</v>
      </c>
      <c r="N7305" t="s">
        <v>504</v>
      </c>
      <c r="O7305">
        <v>2</v>
      </c>
      <c r="P7305" t="s">
        <v>47</v>
      </c>
      <c r="Q7305" s="1">
        <v>45902</v>
      </c>
      <c r="R7305" s="1">
        <v>45902</v>
      </c>
      <c r="S7305" t="s">
        <v>976</v>
      </c>
      <c r="T7305">
        <f>_02_SAL1[[#This Row],[FECHA2]]-_02_SAL1[[#This Row],[FECHA_C]]</f>
        <v>28</v>
      </c>
    </row>
    <row r="7306" spans="1:20" hidden="1" x14ac:dyDescent="0.2">
      <c r="A7306">
        <v>64838</v>
      </c>
      <c r="B7306">
        <v>9248</v>
      </c>
      <c r="C7306" s="1">
        <v>45954</v>
      </c>
      <c r="D7306">
        <v>983</v>
      </c>
      <c r="E7306" t="s">
        <v>502</v>
      </c>
      <c r="F7306" s="2">
        <v>718500140013</v>
      </c>
      <c r="G7306" t="s">
        <v>844</v>
      </c>
      <c r="H7306" t="s">
        <v>636</v>
      </c>
      <c r="I7306">
        <v>36</v>
      </c>
      <c r="J7306">
        <v>13</v>
      </c>
      <c r="K7306" t="s">
        <v>1638</v>
      </c>
      <c r="L7306" s="1">
        <v>45982</v>
      </c>
      <c r="M7306">
        <v>1</v>
      </c>
      <c r="N7306" t="s">
        <v>504</v>
      </c>
      <c r="O7306">
        <v>2</v>
      </c>
      <c r="P7306" t="s">
        <v>47</v>
      </c>
      <c r="Q7306" s="1">
        <v>45939</v>
      </c>
      <c r="R7306" s="1">
        <v>45939</v>
      </c>
      <c r="S7306" t="s">
        <v>1578</v>
      </c>
      <c r="T7306">
        <f>_02_SAL1[[#This Row],[FECHA2]]-_02_SAL1[[#This Row],[FECHA_C]]</f>
        <v>28</v>
      </c>
    </row>
    <row r="7307" spans="1:20" hidden="1" x14ac:dyDescent="0.2">
      <c r="A7307">
        <v>64358</v>
      </c>
      <c r="B7307">
        <v>8917</v>
      </c>
      <c r="C7307" s="1">
        <v>45952</v>
      </c>
      <c r="D7307">
        <v>971</v>
      </c>
      <c r="E7307" t="s">
        <v>740</v>
      </c>
      <c r="F7307" s="2">
        <v>710300060101</v>
      </c>
      <c r="G7307" t="s">
        <v>841</v>
      </c>
      <c r="H7307" t="s">
        <v>7</v>
      </c>
      <c r="I7307">
        <v>6</v>
      </c>
      <c r="J7307">
        <v>8</v>
      </c>
      <c r="K7307" t="s">
        <v>1633</v>
      </c>
      <c r="L7307" s="1">
        <v>45980</v>
      </c>
      <c r="M7307">
        <v>1</v>
      </c>
      <c r="N7307" t="s">
        <v>504</v>
      </c>
      <c r="O7307">
        <v>2</v>
      </c>
      <c r="P7307" t="s">
        <v>47</v>
      </c>
      <c r="Q7307" s="1">
        <v>45933</v>
      </c>
      <c r="R7307" s="1">
        <v>45933</v>
      </c>
      <c r="S7307" t="s">
        <v>976</v>
      </c>
      <c r="T7307">
        <f>_02_SAL1[[#This Row],[FECHA2]]-_02_SAL1[[#This Row],[FECHA_C]]</f>
        <v>28</v>
      </c>
    </row>
    <row r="7308" spans="1:20" hidden="1" x14ac:dyDescent="0.2">
      <c r="A7308">
        <v>47843</v>
      </c>
      <c r="B7308">
        <v>2308</v>
      </c>
      <c r="C7308" s="1">
        <v>45831</v>
      </c>
      <c r="D7308">
        <v>646</v>
      </c>
      <c r="E7308" t="s">
        <v>740</v>
      </c>
      <c r="F7308" s="2">
        <v>710600010009</v>
      </c>
      <c r="G7308" t="s">
        <v>741</v>
      </c>
      <c r="H7308" t="s">
        <v>7</v>
      </c>
      <c r="I7308">
        <v>5</v>
      </c>
      <c r="J7308">
        <v>38</v>
      </c>
      <c r="K7308" t="s">
        <v>1670</v>
      </c>
      <c r="L7308" s="1">
        <v>45859</v>
      </c>
      <c r="M7308">
        <v>1</v>
      </c>
      <c r="N7308" t="s">
        <v>504</v>
      </c>
      <c r="O7308">
        <v>2</v>
      </c>
      <c r="P7308" t="s">
        <v>47</v>
      </c>
      <c r="Q7308" s="1">
        <v>45814</v>
      </c>
      <c r="R7308" s="1">
        <v>45814</v>
      </c>
      <c r="S7308" t="s">
        <v>1645</v>
      </c>
      <c r="T7308">
        <f>_02_SAL1[[#This Row],[FECHA2]]-_02_SAL1[[#This Row],[FECHA_C]]</f>
        <v>28</v>
      </c>
    </row>
    <row r="7309" spans="1:20" hidden="1" x14ac:dyDescent="0.2">
      <c r="A7309">
        <v>47844</v>
      </c>
      <c r="B7309">
        <v>2308</v>
      </c>
      <c r="C7309" s="1">
        <v>45831</v>
      </c>
      <c r="D7309">
        <v>646</v>
      </c>
      <c r="E7309" t="s">
        <v>740</v>
      </c>
      <c r="F7309" s="2">
        <v>716000010208</v>
      </c>
      <c r="G7309" t="s">
        <v>272</v>
      </c>
      <c r="H7309" t="s">
        <v>7</v>
      </c>
      <c r="I7309">
        <v>24</v>
      </c>
      <c r="J7309">
        <v>38</v>
      </c>
      <c r="K7309" t="s">
        <v>1670</v>
      </c>
      <c r="L7309" s="1">
        <v>45859</v>
      </c>
      <c r="M7309">
        <v>1</v>
      </c>
      <c r="N7309" t="s">
        <v>504</v>
      </c>
      <c r="O7309">
        <v>2</v>
      </c>
      <c r="P7309" t="s">
        <v>47</v>
      </c>
      <c r="Q7309" s="1">
        <v>45814</v>
      </c>
      <c r="R7309" s="1">
        <v>45814</v>
      </c>
      <c r="S7309" t="s">
        <v>1645</v>
      </c>
      <c r="T7309">
        <f>_02_SAL1[[#This Row],[FECHA2]]-_02_SAL1[[#This Row],[FECHA_C]]</f>
        <v>28</v>
      </c>
    </row>
    <row r="7310" spans="1:20" hidden="1" x14ac:dyDescent="0.2">
      <c r="A7310">
        <v>47845</v>
      </c>
      <c r="B7310">
        <v>2308</v>
      </c>
      <c r="C7310" s="1">
        <v>45831</v>
      </c>
      <c r="D7310">
        <v>646</v>
      </c>
      <c r="E7310" t="s">
        <v>740</v>
      </c>
      <c r="F7310" s="2">
        <v>716000010209</v>
      </c>
      <c r="G7310" t="s">
        <v>388</v>
      </c>
      <c r="H7310" t="s">
        <v>7</v>
      </c>
      <c r="I7310">
        <v>24</v>
      </c>
      <c r="J7310">
        <v>38</v>
      </c>
      <c r="K7310" t="s">
        <v>1670</v>
      </c>
      <c r="L7310" s="1">
        <v>45859</v>
      </c>
      <c r="M7310">
        <v>1</v>
      </c>
      <c r="N7310" t="s">
        <v>504</v>
      </c>
      <c r="O7310">
        <v>2</v>
      </c>
      <c r="P7310" t="s">
        <v>47</v>
      </c>
      <c r="Q7310" s="1">
        <v>45814</v>
      </c>
      <c r="R7310" s="1">
        <v>45814</v>
      </c>
      <c r="S7310" t="s">
        <v>1645</v>
      </c>
      <c r="T7310">
        <f>_02_SAL1[[#This Row],[FECHA2]]-_02_SAL1[[#This Row],[FECHA_C]]</f>
        <v>28</v>
      </c>
    </row>
    <row r="7311" spans="1:20" hidden="1" x14ac:dyDescent="0.2">
      <c r="A7311">
        <v>63826</v>
      </c>
      <c r="B7311">
        <v>7544</v>
      </c>
      <c r="C7311" s="1">
        <v>45945</v>
      </c>
      <c r="D7311">
        <v>967</v>
      </c>
      <c r="E7311" t="s">
        <v>502</v>
      </c>
      <c r="F7311" s="2">
        <v>717200170036</v>
      </c>
      <c r="G7311" t="s">
        <v>986</v>
      </c>
      <c r="H7311" t="s">
        <v>7</v>
      </c>
      <c r="I7311">
        <v>10</v>
      </c>
      <c r="J7311">
        <v>38</v>
      </c>
      <c r="K7311" t="s">
        <v>1670</v>
      </c>
      <c r="L7311" s="1">
        <v>45973</v>
      </c>
      <c r="M7311">
        <v>1</v>
      </c>
      <c r="N7311" t="s">
        <v>504</v>
      </c>
      <c r="O7311">
        <v>2</v>
      </c>
      <c r="P7311" t="s">
        <v>47</v>
      </c>
      <c r="Q7311" s="1">
        <v>45916</v>
      </c>
      <c r="R7311" s="1">
        <v>45916</v>
      </c>
      <c r="S7311" t="s">
        <v>1645</v>
      </c>
      <c r="T7311">
        <f>_02_SAL1[[#This Row],[FECHA2]]-_02_SAL1[[#This Row],[FECHA_C]]</f>
        <v>28</v>
      </c>
    </row>
    <row r="7312" spans="1:20" hidden="1" x14ac:dyDescent="0.2">
      <c r="A7312">
        <v>63827</v>
      </c>
      <c r="B7312">
        <v>7544</v>
      </c>
      <c r="C7312" s="1">
        <v>45945</v>
      </c>
      <c r="D7312">
        <v>967</v>
      </c>
      <c r="E7312" t="s">
        <v>502</v>
      </c>
      <c r="F7312" s="2">
        <v>717200170042</v>
      </c>
      <c r="G7312" t="s">
        <v>1158</v>
      </c>
      <c r="H7312" t="s">
        <v>7</v>
      </c>
      <c r="I7312">
        <v>10</v>
      </c>
      <c r="J7312">
        <v>38</v>
      </c>
      <c r="K7312" t="s">
        <v>1670</v>
      </c>
      <c r="L7312" s="1">
        <v>45973</v>
      </c>
      <c r="M7312">
        <v>1</v>
      </c>
      <c r="N7312" t="s">
        <v>504</v>
      </c>
      <c r="O7312">
        <v>2</v>
      </c>
      <c r="P7312" t="s">
        <v>47</v>
      </c>
      <c r="Q7312" s="1">
        <v>45916</v>
      </c>
      <c r="R7312" s="1">
        <v>45916</v>
      </c>
      <c r="S7312" t="s">
        <v>1645</v>
      </c>
      <c r="T7312">
        <f>_02_SAL1[[#This Row],[FECHA2]]-_02_SAL1[[#This Row],[FECHA_C]]</f>
        <v>28</v>
      </c>
    </row>
    <row r="7313" spans="1:20" hidden="1" x14ac:dyDescent="0.2">
      <c r="A7313">
        <v>63828</v>
      </c>
      <c r="B7313">
        <v>7544</v>
      </c>
      <c r="C7313" s="1">
        <v>45945</v>
      </c>
      <c r="D7313">
        <v>967</v>
      </c>
      <c r="E7313" t="s">
        <v>502</v>
      </c>
      <c r="F7313" s="2">
        <v>717200170035</v>
      </c>
      <c r="G7313" t="s">
        <v>1002</v>
      </c>
      <c r="H7313" t="s">
        <v>7</v>
      </c>
      <c r="I7313">
        <v>10</v>
      </c>
      <c r="J7313">
        <v>38</v>
      </c>
      <c r="K7313" t="s">
        <v>1670</v>
      </c>
      <c r="L7313" s="1">
        <v>45973</v>
      </c>
      <c r="M7313">
        <v>1</v>
      </c>
      <c r="N7313" t="s">
        <v>504</v>
      </c>
      <c r="O7313">
        <v>2</v>
      </c>
      <c r="P7313" t="s">
        <v>47</v>
      </c>
      <c r="Q7313" s="1">
        <v>45916</v>
      </c>
      <c r="R7313" s="1">
        <v>45916</v>
      </c>
      <c r="S7313" t="s">
        <v>1645</v>
      </c>
      <c r="T7313">
        <f>_02_SAL1[[#This Row],[FECHA2]]-_02_SAL1[[#This Row],[FECHA_C]]</f>
        <v>28</v>
      </c>
    </row>
    <row r="7314" spans="1:20" hidden="1" x14ac:dyDescent="0.2">
      <c r="A7314">
        <v>63829</v>
      </c>
      <c r="B7314">
        <v>7544</v>
      </c>
      <c r="C7314" s="1">
        <v>45945</v>
      </c>
      <c r="D7314">
        <v>967</v>
      </c>
      <c r="E7314" t="s">
        <v>502</v>
      </c>
      <c r="F7314" s="2">
        <v>717200170040</v>
      </c>
      <c r="G7314" t="s">
        <v>1003</v>
      </c>
      <c r="H7314" t="s">
        <v>7</v>
      </c>
      <c r="I7314">
        <v>10</v>
      </c>
      <c r="J7314">
        <v>38</v>
      </c>
      <c r="K7314" t="s">
        <v>1670</v>
      </c>
      <c r="L7314" s="1">
        <v>45973</v>
      </c>
      <c r="M7314">
        <v>1</v>
      </c>
      <c r="N7314" t="s">
        <v>504</v>
      </c>
      <c r="O7314">
        <v>2</v>
      </c>
      <c r="P7314" t="s">
        <v>47</v>
      </c>
      <c r="Q7314" s="1">
        <v>45916</v>
      </c>
      <c r="R7314" s="1">
        <v>45916</v>
      </c>
      <c r="S7314" t="s">
        <v>1645</v>
      </c>
      <c r="T7314">
        <f>_02_SAL1[[#This Row],[FECHA2]]-_02_SAL1[[#This Row],[FECHA_C]]</f>
        <v>28</v>
      </c>
    </row>
    <row r="7315" spans="1:20" hidden="1" x14ac:dyDescent="0.2">
      <c r="A7315">
        <v>63830</v>
      </c>
      <c r="B7315">
        <v>7544</v>
      </c>
      <c r="C7315" s="1">
        <v>45945</v>
      </c>
      <c r="D7315">
        <v>967</v>
      </c>
      <c r="E7315" t="s">
        <v>502</v>
      </c>
      <c r="F7315" s="2">
        <v>717200170034</v>
      </c>
      <c r="G7315" t="s">
        <v>1005</v>
      </c>
      <c r="H7315" t="s">
        <v>7</v>
      </c>
      <c r="I7315">
        <v>10</v>
      </c>
      <c r="J7315">
        <v>38</v>
      </c>
      <c r="K7315" t="s">
        <v>1670</v>
      </c>
      <c r="L7315" s="1">
        <v>45973</v>
      </c>
      <c r="M7315">
        <v>1</v>
      </c>
      <c r="N7315" t="s">
        <v>504</v>
      </c>
      <c r="O7315">
        <v>2</v>
      </c>
      <c r="P7315" t="s">
        <v>47</v>
      </c>
      <c r="Q7315" s="1">
        <v>45916</v>
      </c>
      <c r="R7315" s="1">
        <v>45916</v>
      </c>
      <c r="S7315" t="s">
        <v>1645</v>
      </c>
      <c r="T7315">
        <f>_02_SAL1[[#This Row],[FECHA2]]-_02_SAL1[[#This Row],[FECHA_C]]</f>
        <v>28</v>
      </c>
    </row>
    <row r="7316" spans="1:20" hidden="1" x14ac:dyDescent="0.2">
      <c r="A7316">
        <v>63831</v>
      </c>
      <c r="B7316">
        <v>7544</v>
      </c>
      <c r="C7316" s="1">
        <v>45945</v>
      </c>
      <c r="D7316">
        <v>967</v>
      </c>
      <c r="E7316" t="s">
        <v>502</v>
      </c>
      <c r="F7316" s="2">
        <v>717200170037</v>
      </c>
      <c r="G7316" t="s">
        <v>1006</v>
      </c>
      <c r="H7316" t="s">
        <v>7</v>
      </c>
      <c r="I7316">
        <v>10</v>
      </c>
      <c r="J7316">
        <v>38</v>
      </c>
      <c r="K7316" t="s">
        <v>1670</v>
      </c>
      <c r="L7316" s="1">
        <v>45973</v>
      </c>
      <c r="M7316">
        <v>1</v>
      </c>
      <c r="N7316" t="s">
        <v>504</v>
      </c>
      <c r="O7316">
        <v>2</v>
      </c>
      <c r="P7316" t="s">
        <v>47</v>
      </c>
      <c r="Q7316" s="1">
        <v>45916</v>
      </c>
      <c r="R7316" s="1">
        <v>45916</v>
      </c>
      <c r="S7316" t="s">
        <v>1645</v>
      </c>
      <c r="T7316">
        <f>_02_SAL1[[#This Row],[FECHA2]]-_02_SAL1[[#This Row],[FECHA_C]]</f>
        <v>28</v>
      </c>
    </row>
    <row r="7317" spans="1:20" hidden="1" x14ac:dyDescent="0.2">
      <c r="A7317">
        <v>47085</v>
      </c>
      <c r="B7317">
        <v>1905</v>
      </c>
      <c r="C7317" s="1">
        <v>45821</v>
      </c>
      <c r="D7317">
        <v>760</v>
      </c>
      <c r="E7317" t="s">
        <v>740</v>
      </c>
      <c r="F7317" s="2">
        <v>717200050497</v>
      </c>
      <c r="G7317" t="s">
        <v>847</v>
      </c>
      <c r="H7317" t="s">
        <v>7</v>
      </c>
      <c r="I7317">
        <v>1</v>
      </c>
      <c r="J7317">
        <v>55</v>
      </c>
      <c r="K7317" t="s">
        <v>1692</v>
      </c>
      <c r="L7317" s="1">
        <v>45849</v>
      </c>
      <c r="M7317">
        <v>1</v>
      </c>
      <c r="N7317" t="s">
        <v>504</v>
      </c>
      <c r="O7317">
        <v>2</v>
      </c>
      <c r="P7317" t="s">
        <v>47</v>
      </c>
      <c r="Q7317" s="1">
        <v>45807</v>
      </c>
      <c r="R7317" s="1">
        <v>45807</v>
      </c>
      <c r="S7317" t="s">
        <v>1643</v>
      </c>
      <c r="T7317">
        <f>_02_SAL1[[#This Row],[FECHA2]]-_02_SAL1[[#This Row],[FECHA_C]]</f>
        <v>28</v>
      </c>
    </row>
    <row r="7318" spans="1:20" hidden="1" x14ac:dyDescent="0.2">
      <c r="A7318">
        <v>47093</v>
      </c>
      <c r="B7318">
        <v>2132</v>
      </c>
      <c r="C7318" s="1">
        <v>45821</v>
      </c>
      <c r="D7318">
        <v>645</v>
      </c>
      <c r="E7318" t="s">
        <v>698</v>
      </c>
      <c r="F7318" s="2">
        <v>711100030011</v>
      </c>
      <c r="G7318" t="s">
        <v>151</v>
      </c>
      <c r="H7318" t="s">
        <v>7</v>
      </c>
      <c r="I7318">
        <v>12</v>
      </c>
      <c r="J7318">
        <v>55</v>
      </c>
      <c r="K7318" t="s">
        <v>1692</v>
      </c>
      <c r="L7318" s="1">
        <v>45849</v>
      </c>
      <c r="M7318">
        <v>1</v>
      </c>
      <c r="N7318" t="s">
        <v>504</v>
      </c>
      <c r="O7318">
        <v>2</v>
      </c>
      <c r="P7318" t="s">
        <v>47</v>
      </c>
      <c r="Q7318" s="1">
        <v>45807</v>
      </c>
      <c r="R7318" s="1">
        <v>45807</v>
      </c>
      <c r="S7318" t="s">
        <v>1643</v>
      </c>
      <c r="T7318">
        <f>_02_SAL1[[#This Row],[FECHA2]]-_02_SAL1[[#This Row],[FECHA_C]]</f>
        <v>28</v>
      </c>
    </row>
    <row r="7319" spans="1:20" hidden="1" x14ac:dyDescent="0.2">
      <c r="A7319">
        <v>47833</v>
      </c>
      <c r="B7319">
        <v>2546</v>
      </c>
      <c r="C7319" s="1">
        <v>45831</v>
      </c>
      <c r="D7319">
        <v>330</v>
      </c>
      <c r="E7319" t="s">
        <v>429</v>
      </c>
      <c r="F7319" s="2">
        <v>716000060401</v>
      </c>
      <c r="G7319" t="s">
        <v>435</v>
      </c>
      <c r="H7319" t="s">
        <v>7</v>
      </c>
      <c r="I7319">
        <v>1</v>
      </c>
      <c r="J7319">
        <v>58</v>
      </c>
      <c r="K7319" t="s">
        <v>1580</v>
      </c>
      <c r="L7319" s="1">
        <v>45859</v>
      </c>
      <c r="M7319">
        <v>1</v>
      </c>
      <c r="N7319" t="s">
        <v>293</v>
      </c>
      <c r="O7319">
        <v>2</v>
      </c>
      <c r="P7319" t="s">
        <v>47</v>
      </c>
      <c r="Q7319" s="1">
        <v>45831</v>
      </c>
      <c r="R7319" s="1">
        <v>45831</v>
      </c>
      <c r="S7319" t="s">
        <v>1581</v>
      </c>
      <c r="T7319">
        <f>_02_SAL1[[#This Row],[FECHA2]]-_02_SAL1[[#This Row],[FECHA_C]]</f>
        <v>28</v>
      </c>
    </row>
    <row r="7320" spans="1:20" hidden="1" x14ac:dyDescent="0.2">
      <c r="A7320">
        <v>68729</v>
      </c>
      <c r="B7320">
        <v>11202</v>
      </c>
      <c r="C7320" s="1">
        <v>45986</v>
      </c>
      <c r="D7320">
        <v>1320</v>
      </c>
      <c r="E7320" t="s">
        <v>429</v>
      </c>
      <c r="F7320" s="2">
        <v>717200030014</v>
      </c>
      <c r="G7320" t="s">
        <v>305</v>
      </c>
      <c r="H7320" t="s">
        <v>7</v>
      </c>
      <c r="I7320">
        <v>3</v>
      </c>
      <c r="J7320">
        <v>10</v>
      </c>
      <c r="K7320" t="s">
        <v>1577</v>
      </c>
      <c r="L7320" s="1">
        <v>46014</v>
      </c>
      <c r="M7320">
        <v>1</v>
      </c>
      <c r="N7320" t="s">
        <v>293</v>
      </c>
      <c r="O7320">
        <v>2</v>
      </c>
      <c r="P7320" t="s">
        <v>47</v>
      </c>
      <c r="Q7320" s="1">
        <v>45975</v>
      </c>
      <c r="R7320" s="1">
        <v>45975</v>
      </c>
      <c r="S7320" t="s">
        <v>1578</v>
      </c>
      <c r="T7320">
        <f>_02_SAL1[[#This Row],[FECHA2]]-_02_SAL1[[#This Row],[FECHA_C]]</f>
        <v>28</v>
      </c>
    </row>
    <row r="7321" spans="1:20" hidden="1" x14ac:dyDescent="0.2">
      <c r="A7321">
        <v>68476</v>
      </c>
      <c r="B7321">
        <v>11196</v>
      </c>
      <c r="C7321" s="1">
        <v>45986</v>
      </c>
      <c r="D7321">
        <v>1320</v>
      </c>
      <c r="E7321" t="s">
        <v>429</v>
      </c>
      <c r="F7321" s="2">
        <v>717200030014</v>
      </c>
      <c r="G7321" t="s">
        <v>305</v>
      </c>
      <c r="H7321" t="s">
        <v>7</v>
      </c>
      <c r="I7321">
        <v>2</v>
      </c>
      <c r="J7321">
        <v>17</v>
      </c>
      <c r="K7321" t="s">
        <v>1632</v>
      </c>
      <c r="L7321" s="1">
        <v>46014</v>
      </c>
      <c r="M7321">
        <v>1</v>
      </c>
      <c r="N7321" t="s">
        <v>293</v>
      </c>
      <c r="O7321">
        <v>2</v>
      </c>
      <c r="P7321" t="s">
        <v>47</v>
      </c>
      <c r="Q7321" s="1">
        <v>45975</v>
      </c>
      <c r="R7321" s="1">
        <v>45975</v>
      </c>
      <c r="S7321" t="s">
        <v>1549</v>
      </c>
      <c r="T7321">
        <f>_02_SAL1[[#This Row],[FECHA2]]-_02_SAL1[[#This Row],[FECHA_C]]</f>
        <v>28</v>
      </c>
    </row>
    <row r="7322" spans="1:20" hidden="1" x14ac:dyDescent="0.2">
      <c r="A7322">
        <v>47903</v>
      </c>
      <c r="B7322">
        <v>2559</v>
      </c>
      <c r="C7322" s="1">
        <v>45831</v>
      </c>
      <c r="D7322">
        <v>333</v>
      </c>
      <c r="E7322" t="s">
        <v>292</v>
      </c>
      <c r="F7322" s="2">
        <v>710600010098</v>
      </c>
      <c r="G7322" t="s">
        <v>302</v>
      </c>
      <c r="H7322" t="s">
        <v>7</v>
      </c>
      <c r="I7322">
        <v>1</v>
      </c>
      <c r="J7322">
        <v>7</v>
      </c>
      <c r="K7322" t="s">
        <v>1631</v>
      </c>
      <c r="L7322" s="1">
        <v>45859</v>
      </c>
      <c r="M7322">
        <v>1</v>
      </c>
      <c r="N7322" t="s">
        <v>293</v>
      </c>
      <c r="O7322">
        <v>2</v>
      </c>
      <c r="P7322" t="s">
        <v>47</v>
      </c>
      <c r="Q7322" s="1">
        <v>45820</v>
      </c>
      <c r="R7322" s="1">
        <v>45820</v>
      </c>
      <c r="S7322" t="s">
        <v>976</v>
      </c>
      <c r="T7322">
        <f>_02_SAL1[[#This Row],[FECHA2]]-_02_SAL1[[#This Row],[FECHA_C]]</f>
        <v>28</v>
      </c>
    </row>
    <row r="7323" spans="1:20" hidden="1" x14ac:dyDescent="0.2">
      <c r="A7323">
        <v>47904</v>
      </c>
      <c r="B7323">
        <v>2559</v>
      </c>
      <c r="C7323" s="1">
        <v>45831</v>
      </c>
      <c r="D7323">
        <v>341</v>
      </c>
      <c r="E7323" t="s">
        <v>292</v>
      </c>
      <c r="F7323" s="2">
        <v>717200050227</v>
      </c>
      <c r="G7323" t="s">
        <v>290</v>
      </c>
      <c r="H7323" t="s">
        <v>125</v>
      </c>
      <c r="I7323">
        <v>1</v>
      </c>
      <c r="J7323">
        <v>7</v>
      </c>
      <c r="K7323" t="s">
        <v>1631</v>
      </c>
      <c r="L7323" s="1">
        <v>45859</v>
      </c>
      <c r="M7323">
        <v>1</v>
      </c>
      <c r="N7323" t="s">
        <v>293</v>
      </c>
      <c r="O7323">
        <v>2</v>
      </c>
      <c r="P7323" t="s">
        <v>47</v>
      </c>
      <c r="Q7323" s="1">
        <v>45820</v>
      </c>
      <c r="R7323" s="1">
        <v>45820</v>
      </c>
      <c r="S7323" t="s">
        <v>976</v>
      </c>
      <c r="T7323">
        <f>_02_SAL1[[#This Row],[FECHA2]]-_02_SAL1[[#This Row],[FECHA_C]]</f>
        <v>28</v>
      </c>
    </row>
    <row r="7324" spans="1:20" hidden="1" x14ac:dyDescent="0.2">
      <c r="A7324">
        <v>47909</v>
      </c>
      <c r="B7324">
        <v>2571</v>
      </c>
      <c r="C7324" s="1">
        <v>45831</v>
      </c>
      <c r="D7324">
        <v>333</v>
      </c>
      <c r="E7324" t="s">
        <v>304</v>
      </c>
      <c r="F7324" s="2">
        <v>717200030014</v>
      </c>
      <c r="G7324" t="s">
        <v>305</v>
      </c>
      <c r="H7324" t="s">
        <v>7</v>
      </c>
      <c r="I7324">
        <v>1</v>
      </c>
      <c r="J7324">
        <v>7</v>
      </c>
      <c r="K7324" t="s">
        <v>1631</v>
      </c>
      <c r="L7324" s="1">
        <v>45859</v>
      </c>
      <c r="M7324">
        <v>1</v>
      </c>
      <c r="N7324" t="s">
        <v>293</v>
      </c>
      <c r="O7324">
        <v>2</v>
      </c>
      <c r="P7324" t="s">
        <v>47</v>
      </c>
      <c r="Q7324" s="1">
        <v>45820</v>
      </c>
      <c r="R7324" s="1">
        <v>45820</v>
      </c>
      <c r="S7324" t="s">
        <v>976</v>
      </c>
      <c r="T7324">
        <f>_02_SAL1[[#This Row],[FECHA2]]-_02_SAL1[[#This Row],[FECHA_C]]</f>
        <v>28</v>
      </c>
    </row>
    <row r="7325" spans="1:20" hidden="1" x14ac:dyDescent="0.2">
      <c r="A7325">
        <v>47908</v>
      </c>
      <c r="B7325">
        <v>2509</v>
      </c>
      <c r="C7325" s="1">
        <v>45831</v>
      </c>
      <c r="D7325">
        <v>330</v>
      </c>
      <c r="E7325" t="s">
        <v>429</v>
      </c>
      <c r="F7325" s="2">
        <v>716000060401</v>
      </c>
      <c r="G7325" t="s">
        <v>435</v>
      </c>
      <c r="H7325" t="s">
        <v>7</v>
      </c>
      <c r="I7325">
        <v>1</v>
      </c>
      <c r="J7325">
        <v>7</v>
      </c>
      <c r="K7325" t="s">
        <v>1631</v>
      </c>
      <c r="L7325" s="1">
        <v>45859</v>
      </c>
      <c r="M7325">
        <v>1</v>
      </c>
      <c r="N7325" t="s">
        <v>293</v>
      </c>
      <c r="O7325">
        <v>2</v>
      </c>
      <c r="P7325" t="s">
        <v>47</v>
      </c>
      <c r="Q7325" s="1">
        <v>45820</v>
      </c>
      <c r="R7325" s="1">
        <v>45820</v>
      </c>
      <c r="S7325" t="s">
        <v>976</v>
      </c>
      <c r="T7325">
        <f>_02_SAL1[[#This Row],[FECHA2]]-_02_SAL1[[#This Row],[FECHA_C]]</f>
        <v>28</v>
      </c>
    </row>
    <row r="7326" spans="1:20" hidden="1" x14ac:dyDescent="0.2">
      <c r="A7326">
        <v>66685</v>
      </c>
      <c r="B7326">
        <v>10078</v>
      </c>
      <c r="C7326" s="1">
        <v>45968</v>
      </c>
      <c r="D7326">
        <v>574</v>
      </c>
      <c r="E7326" t="s">
        <v>466</v>
      </c>
      <c r="F7326" s="2">
        <v>717300110090</v>
      </c>
      <c r="G7326" t="s">
        <v>445</v>
      </c>
      <c r="H7326" t="s">
        <v>7</v>
      </c>
      <c r="I7326">
        <v>6</v>
      </c>
      <c r="J7326">
        <v>7</v>
      </c>
      <c r="K7326" t="s">
        <v>1631</v>
      </c>
      <c r="L7326" s="1">
        <v>45996</v>
      </c>
      <c r="M7326">
        <v>1</v>
      </c>
      <c r="N7326" t="s">
        <v>293</v>
      </c>
      <c r="O7326">
        <v>2</v>
      </c>
      <c r="P7326" t="s">
        <v>47</v>
      </c>
      <c r="Q7326" s="1">
        <v>45957</v>
      </c>
      <c r="R7326" s="1">
        <v>45957</v>
      </c>
      <c r="S7326" t="s">
        <v>976</v>
      </c>
      <c r="T7326">
        <f>_02_SAL1[[#This Row],[FECHA2]]-_02_SAL1[[#This Row],[FECHA_C]]</f>
        <v>28</v>
      </c>
    </row>
    <row r="7327" spans="1:20" hidden="1" x14ac:dyDescent="0.2">
      <c r="A7327">
        <v>47768</v>
      </c>
      <c r="B7327">
        <v>2530</v>
      </c>
      <c r="C7327" s="1">
        <v>45831</v>
      </c>
      <c r="D7327">
        <v>330</v>
      </c>
      <c r="E7327" t="s">
        <v>429</v>
      </c>
      <c r="F7327" s="2">
        <v>716000060401</v>
      </c>
      <c r="G7327" t="s">
        <v>435</v>
      </c>
      <c r="H7327" t="s">
        <v>7</v>
      </c>
      <c r="I7327">
        <v>1</v>
      </c>
      <c r="J7327">
        <v>30</v>
      </c>
      <c r="K7327" t="s">
        <v>1624</v>
      </c>
      <c r="L7327" s="1">
        <v>45859</v>
      </c>
      <c r="M7327">
        <v>1</v>
      </c>
      <c r="N7327" t="s">
        <v>293</v>
      </c>
      <c r="O7327">
        <v>2</v>
      </c>
      <c r="P7327" t="s">
        <v>47</v>
      </c>
      <c r="Q7327" s="1">
        <v>45820</v>
      </c>
      <c r="R7327" s="1">
        <v>45820</v>
      </c>
      <c r="S7327" t="s">
        <v>1625</v>
      </c>
      <c r="T7327">
        <f>_02_SAL1[[#This Row],[FECHA2]]-_02_SAL1[[#This Row],[FECHA_C]]</f>
        <v>28</v>
      </c>
    </row>
    <row r="7328" spans="1:20" hidden="1" x14ac:dyDescent="0.2">
      <c r="A7328">
        <v>39517</v>
      </c>
      <c r="B7328">
        <v>99</v>
      </c>
      <c r="C7328" s="1">
        <v>45721</v>
      </c>
      <c r="D7328">
        <v>25</v>
      </c>
      <c r="E7328" t="s">
        <v>107</v>
      </c>
      <c r="F7328" s="2">
        <v>475100015009</v>
      </c>
      <c r="G7328" t="s">
        <v>108</v>
      </c>
      <c r="H7328" t="s">
        <v>7</v>
      </c>
      <c r="I7328">
        <v>350</v>
      </c>
      <c r="J7328">
        <v>9</v>
      </c>
      <c r="K7328" t="s">
        <v>1641</v>
      </c>
      <c r="L7328" s="1">
        <v>45749</v>
      </c>
      <c r="M7328">
        <v>1</v>
      </c>
      <c r="N7328" t="s">
        <v>74</v>
      </c>
      <c r="O7328">
        <v>2</v>
      </c>
      <c r="P7328" t="s">
        <v>47</v>
      </c>
      <c r="Q7328" s="1">
        <v>45715</v>
      </c>
      <c r="R7328" s="1">
        <v>45715</v>
      </c>
      <c r="S7328" t="s">
        <v>1578</v>
      </c>
      <c r="T7328">
        <f>_02_SAL1[[#This Row],[FECHA2]]-_02_SAL1[[#This Row],[FECHA_C]]</f>
        <v>28</v>
      </c>
    </row>
    <row r="7329" spans="1:20" hidden="1" x14ac:dyDescent="0.2">
      <c r="A7329">
        <v>46046</v>
      </c>
      <c r="B7329">
        <v>1844</v>
      </c>
      <c r="C7329" s="1">
        <v>45819</v>
      </c>
      <c r="D7329">
        <v>494</v>
      </c>
      <c r="E7329" t="s">
        <v>99</v>
      </c>
      <c r="F7329" s="2">
        <v>746473050253</v>
      </c>
      <c r="G7329" t="s">
        <v>559</v>
      </c>
      <c r="H7329" t="s">
        <v>7</v>
      </c>
      <c r="I7329">
        <v>1</v>
      </c>
      <c r="J7329">
        <v>68</v>
      </c>
      <c r="K7329" t="s">
        <v>1602</v>
      </c>
      <c r="L7329" s="1">
        <v>45847</v>
      </c>
      <c r="M7329">
        <v>1</v>
      </c>
      <c r="N7329" t="s">
        <v>74</v>
      </c>
      <c r="O7329">
        <v>2</v>
      </c>
      <c r="P7329" t="s">
        <v>47</v>
      </c>
      <c r="Q7329" s="1">
        <v>45806</v>
      </c>
      <c r="R7329" s="1">
        <v>45806</v>
      </c>
      <c r="S7329" t="s">
        <v>1603</v>
      </c>
      <c r="T7329">
        <f>_02_SAL1[[#This Row],[FECHA2]]-_02_SAL1[[#This Row],[FECHA_C]]</f>
        <v>28</v>
      </c>
    </row>
    <row r="7330" spans="1:20" hidden="1" x14ac:dyDescent="0.2">
      <c r="A7330">
        <v>39443</v>
      </c>
      <c r="B7330">
        <v>81</v>
      </c>
      <c r="C7330" s="1">
        <v>45721</v>
      </c>
      <c r="D7330">
        <v>25</v>
      </c>
      <c r="E7330" t="s">
        <v>107</v>
      </c>
      <c r="F7330" s="2">
        <v>475100015009</v>
      </c>
      <c r="G7330" t="s">
        <v>108</v>
      </c>
      <c r="H7330" t="s">
        <v>7</v>
      </c>
      <c r="I7330">
        <v>350</v>
      </c>
      <c r="J7330">
        <v>4</v>
      </c>
      <c r="K7330" t="s">
        <v>1626</v>
      </c>
      <c r="L7330" s="1">
        <v>45749</v>
      </c>
      <c r="M7330">
        <v>1</v>
      </c>
      <c r="N7330" t="s">
        <v>74</v>
      </c>
      <c r="O7330">
        <v>2</v>
      </c>
      <c r="P7330" t="s">
        <v>47</v>
      </c>
      <c r="Q7330" s="1">
        <v>45715</v>
      </c>
      <c r="R7330" s="1">
        <v>45715</v>
      </c>
      <c r="S7330" t="s">
        <v>976</v>
      </c>
      <c r="T7330">
        <f>_02_SAL1[[#This Row],[FECHA2]]-_02_SAL1[[#This Row],[FECHA_C]]</f>
        <v>28</v>
      </c>
    </row>
    <row r="7331" spans="1:20" hidden="1" x14ac:dyDescent="0.2">
      <c r="A7331">
        <v>39537</v>
      </c>
      <c r="B7331">
        <v>129</v>
      </c>
      <c r="C7331" s="1">
        <v>45726</v>
      </c>
      <c r="D7331">
        <v>27</v>
      </c>
      <c r="E7331" t="s">
        <v>99</v>
      </c>
      <c r="F7331" s="2">
        <v>475100014841</v>
      </c>
      <c r="G7331" t="s">
        <v>100</v>
      </c>
      <c r="H7331" t="s">
        <v>7</v>
      </c>
      <c r="I7331">
        <v>60</v>
      </c>
      <c r="J7331">
        <v>48</v>
      </c>
      <c r="K7331" t="s">
        <v>1642</v>
      </c>
      <c r="L7331" s="1">
        <v>45754</v>
      </c>
      <c r="M7331">
        <v>1</v>
      </c>
      <c r="N7331" t="s">
        <v>74</v>
      </c>
      <c r="O7331">
        <v>2</v>
      </c>
      <c r="P7331" t="s">
        <v>47</v>
      </c>
      <c r="Q7331" s="1">
        <v>45715</v>
      </c>
      <c r="R7331" s="1">
        <v>45715</v>
      </c>
      <c r="S7331" t="s">
        <v>1643</v>
      </c>
      <c r="T7331">
        <f>_02_SAL1[[#This Row],[FECHA2]]-_02_SAL1[[#This Row],[FECHA_C]]</f>
        <v>28</v>
      </c>
    </row>
    <row r="7332" spans="1:20" hidden="1" x14ac:dyDescent="0.2">
      <c r="A7332">
        <v>42016</v>
      </c>
      <c r="B7332">
        <v>829</v>
      </c>
      <c r="C7332" s="1">
        <v>45769</v>
      </c>
      <c r="D7332">
        <v>296</v>
      </c>
      <c r="E7332" t="s">
        <v>107</v>
      </c>
      <c r="F7332" s="2">
        <v>710600010076</v>
      </c>
      <c r="G7332" t="s">
        <v>386</v>
      </c>
      <c r="H7332" t="s">
        <v>7</v>
      </c>
      <c r="I7332">
        <v>10</v>
      </c>
      <c r="J7332">
        <v>48</v>
      </c>
      <c r="K7332" t="s">
        <v>1642</v>
      </c>
      <c r="L7332" s="1">
        <v>45797</v>
      </c>
      <c r="M7332">
        <v>1</v>
      </c>
      <c r="N7332" t="s">
        <v>74</v>
      </c>
      <c r="O7332">
        <v>2</v>
      </c>
      <c r="P7332" t="s">
        <v>47</v>
      </c>
      <c r="Q7332" s="1">
        <v>45761</v>
      </c>
      <c r="R7332" s="1">
        <v>45761</v>
      </c>
      <c r="S7332" t="s">
        <v>1643</v>
      </c>
      <c r="T7332">
        <f>_02_SAL1[[#This Row],[FECHA2]]-_02_SAL1[[#This Row],[FECHA_C]]</f>
        <v>28</v>
      </c>
    </row>
    <row r="7333" spans="1:20" hidden="1" x14ac:dyDescent="0.2">
      <c r="A7333">
        <v>42017</v>
      </c>
      <c r="B7333">
        <v>829</v>
      </c>
      <c r="C7333" s="1">
        <v>45769</v>
      </c>
      <c r="D7333">
        <v>296</v>
      </c>
      <c r="E7333" t="s">
        <v>107</v>
      </c>
      <c r="F7333" s="2">
        <v>716000010208</v>
      </c>
      <c r="G7333" t="s">
        <v>272</v>
      </c>
      <c r="H7333" t="s">
        <v>7</v>
      </c>
      <c r="I7333">
        <v>12</v>
      </c>
      <c r="J7333">
        <v>48</v>
      </c>
      <c r="K7333" t="s">
        <v>1642</v>
      </c>
      <c r="L7333" s="1">
        <v>45797</v>
      </c>
      <c r="M7333">
        <v>1</v>
      </c>
      <c r="N7333" t="s">
        <v>74</v>
      </c>
      <c r="O7333">
        <v>2</v>
      </c>
      <c r="P7333" t="s">
        <v>47</v>
      </c>
      <c r="Q7333" s="1">
        <v>45761</v>
      </c>
      <c r="R7333" s="1">
        <v>45761</v>
      </c>
      <c r="S7333" t="s">
        <v>1643</v>
      </c>
      <c r="T7333">
        <f>_02_SAL1[[#This Row],[FECHA2]]-_02_SAL1[[#This Row],[FECHA_C]]</f>
        <v>28</v>
      </c>
    </row>
    <row r="7334" spans="1:20" hidden="1" x14ac:dyDescent="0.2">
      <c r="A7334">
        <v>42018</v>
      </c>
      <c r="B7334">
        <v>829</v>
      </c>
      <c r="C7334" s="1">
        <v>45769</v>
      </c>
      <c r="D7334">
        <v>296</v>
      </c>
      <c r="E7334" t="s">
        <v>107</v>
      </c>
      <c r="F7334" s="2">
        <v>716000010209</v>
      </c>
      <c r="G7334" t="s">
        <v>388</v>
      </c>
      <c r="H7334" t="s">
        <v>7</v>
      </c>
      <c r="I7334">
        <v>12</v>
      </c>
      <c r="J7334">
        <v>48</v>
      </c>
      <c r="K7334" t="s">
        <v>1642</v>
      </c>
      <c r="L7334" s="1">
        <v>45797</v>
      </c>
      <c r="M7334">
        <v>1</v>
      </c>
      <c r="N7334" t="s">
        <v>74</v>
      </c>
      <c r="O7334">
        <v>2</v>
      </c>
      <c r="P7334" t="s">
        <v>47</v>
      </c>
      <c r="Q7334" s="1">
        <v>45761</v>
      </c>
      <c r="R7334" s="1">
        <v>45761</v>
      </c>
      <c r="S7334" t="s">
        <v>1643</v>
      </c>
      <c r="T7334">
        <f>_02_SAL1[[#This Row],[FECHA2]]-_02_SAL1[[#This Row],[FECHA_C]]</f>
        <v>28</v>
      </c>
    </row>
    <row r="7335" spans="1:20" hidden="1" x14ac:dyDescent="0.2">
      <c r="A7335">
        <v>42019</v>
      </c>
      <c r="B7335">
        <v>829</v>
      </c>
      <c r="C7335" s="1">
        <v>45769</v>
      </c>
      <c r="D7335">
        <v>296</v>
      </c>
      <c r="E7335" t="s">
        <v>107</v>
      </c>
      <c r="F7335" s="2">
        <v>716000010187</v>
      </c>
      <c r="G7335" t="s">
        <v>320</v>
      </c>
      <c r="H7335" t="s">
        <v>7</v>
      </c>
      <c r="I7335">
        <v>12</v>
      </c>
      <c r="J7335">
        <v>48</v>
      </c>
      <c r="K7335" t="s">
        <v>1642</v>
      </c>
      <c r="L7335" s="1">
        <v>45797</v>
      </c>
      <c r="M7335">
        <v>1</v>
      </c>
      <c r="N7335" t="s">
        <v>74</v>
      </c>
      <c r="O7335">
        <v>2</v>
      </c>
      <c r="P7335" t="s">
        <v>47</v>
      </c>
      <c r="Q7335" s="1">
        <v>45761</v>
      </c>
      <c r="R7335" s="1">
        <v>45761</v>
      </c>
      <c r="S7335" t="s">
        <v>1643</v>
      </c>
      <c r="T7335">
        <f>_02_SAL1[[#This Row],[FECHA2]]-_02_SAL1[[#This Row],[FECHA_C]]</f>
        <v>28</v>
      </c>
    </row>
    <row r="7336" spans="1:20" hidden="1" x14ac:dyDescent="0.2">
      <c r="A7336">
        <v>39426</v>
      </c>
      <c r="B7336">
        <v>94</v>
      </c>
      <c r="C7336" s="1">
        <v>45721</v>
      </c>
      <c r="D7336">
        <v>25</v>
      </c>
      <c r="E7336" t="s">
        <v>107</v>
      </c>
      <c r="F7336" s="2">
        <v>475100015009</v>
      </c>
      <c r="G7336" t="s">
        <v>108</v>
      </c>
      <c r="H7336" t="s">
        <v>7</v>
      </c>
      <c r="I7336">
        <v>320</v>
      </c>
      <c r="J7336">
        <v>12</v>
      </c>
      <c r="K7336" t="s">
        <v>1636</v>
      </c>
      <c r="L7336" s="1">
        <v>45749</v>
      </c>
      <c r="M7336">
        <v>1</v>
      </c>
      <c r="N7336" t="s">
        <v>74</v>
      </c>
      <c r="O7336">
        <v>2</v>
      </c>
      <c r="P7336" t="s">
        <v>47</v>
      </c>
      <c r="Q7336" s="1">
        <v>45715</v>
      </c>
      <c r="R7336" s="1">
        <v>45715</v>
      </c>
      <c r="S7336" t="s">
        <v>1578</v>
      </c>
      <c r="T7336">
        <f>_02_SAL1[[#This Row],[FECHA2]]-_02_SAL1[[#This Row],[FECHA_C]]</f>
        <v>28</v>
      </c>
    </row>
    <row r="7337" spans="1:20" hidden="1" x14ac:dyDescent="0.2">
      <c r="A7337">
        <v>39528</v>
      </c>
      <c r="B7337">
        <v>110</v>
      </c>
      <c r="C7337" s="1">
        <v>45726</v>
      </c>
      <c r="D7337">
        <v>27</v>
      </c>
      <c r="E7337" t="s">
        <v>99</v>
      </c>
      <c r="F7337" s="2">
        <v>475100014841</v>
      </c>
      <c r="G7337" t="s">
        <v>100</v>
      </c>
      <c r="H7337" t="s">
        <v>7</v>
      </c>
      <c r="I7337">
        <v>50</v>
      </c>
      <c r="J7337">
        <v>8</v>
      </c>
      <c r="K7337" t="s">
        <v>1633</v>
      </c>
      <c r="L7337" s="1">
        <v>45754</v>
      </c>
      <c r="M7337">
        <v>1</v>
      </c>
      <c r="N7337" t="s">
        <v>74</v>
      </c>
      <c r="O7337">
        <v>2</v>
      </c>
      <c r="P7337" t="s">
        <v>47</v>
      </c>
      <c r="Q7337" s="1">
        <v>45715</v>
      </c>
      <c r="R7337" s="1">
        <v>45715</v>
      </c>
      <c r="S7337" t="s">
        <v>976</v>
      </c>
      <c r="T7337">
        <f>_02_SAL1[[#This Row],[FECHA2]]-_02_SAL1[[#This Row],[FECHA_C]]</f>
        <v>28</v>
      </c>
    </row>
    <row r="7338" spans="1:20" hidden="1" x14ac:dyDescent="0.2">
      <c r="A7338">
        <v>59268</v>
      </c>
      <c r="B7338">
        <v>6117</v>
      </c>
      <c r="C7338" s="1">
        <v>45916</v>
      </c>
      <c r="D7338">
        <v>446</v>
      </c>
      <c r="E7338" t="s">
        <v>99</v>
      </c>
      <c r="F7338" s="2">
        <v>475100014841</v>
      </c>
      <c r="G7338" t="s">
        <v>100</v>
      </c>
      <c r="H7338" t="s">
        <v>7</v>
      </c>
      <c r="I7338">
        <v>50</v>
      </c>
      <c r="J7338">
        <v>8</v>
      </c>
      <c r="K7338" t="s">
        <v>1633</v>
      </c>
      <c r="L7338" s="1">
        <v>45944</v>
      </c>
      <c r="M7338">
        <v>1</v>
      </c>
      <c r="N7338" t="s">
        <v>74</v>
      </c>
      <c r="O7338">
        <v>2</v>
      </c>
      <c r="P7338" t="s">
        <v>47</v>
      </c>
      <c r="Q7338" s="1">
        <v>45916</v>
      </c>
      <c r="R7338" s="1">
        <v>45916</v>
      </c>
      <c r="S7338" t="s">
        <v>976</v>
      </c>
      <c r="T7338">
        <f>_02_SAL1[[#This Row],[FECHA2]]-_02_SAL1[[#This Row],[FECHA_C]]</f>
        <v>28</v>
      </c>
    </row>
    <row r="7339" spans="1:20" hidden="1" x14ac:dyDescent="0.2">
      <c r="A7339">
        <v>39376</v>
      </c>
      <c r="B7339">
        <v>89</v>
      </c>
      <c r="C7339" s="1">
        <v>45721</v>
      </c>
      <c r="D7339">
        <v>25</v>
      </c>
      <c r="E7339" t="s">
        <v>107</v>
      </c>
      <c r="F7339" s="2">
        <v>475100015009</v>
      </c>
      <c r="G7339" t="s">
        <v>108</v>
      </c>
      <c r="H7339" t="s">
        <v>7</v>
      </c>
      <c r="I7339">
        <v>510</v>
      </c>
      <c r="J7339">
        <v>18</v>
      </c>
      <c r="K7339" t="s">
        <v>1628</v>
      </c>
      <c r="L7339" s="1">
        <v>45749</v>
      </c>
      <c r="M7339">
        <v>1</v>
      </c>
      <c r="N7339" t="s">
        <v>74</v>
      </c>
      <c r="O7339">
        <v>2</v>
      </c>
      <c r="P7339" t="s">
        <v>47</v>
      </c>
      <c r="Q7339" s="1">
        <v>45715</v>
      </c>
      <c r="R7339" s="1">
        <v>45715</v>
      </c>
      <c r="S7339" t="s">
        <v>1549</v>
      </c>
      <c r="T7339">
        <f>_02_SAL1[[#This Row],[FECHA2]]-_02_SAL1[[#This Row],[FECHA_C]]</f>
        <v>28</v>
      </c>
    </row>
    <row r="7340" spans="1:20" hidden="1" x14ac:dyDescent="0.2">
      <c r="A7340">
        <v>39556</v>
      </c>
      <c r="B7340">
        <v>123</v>
      </c>
      <c r="C7340" s="1">
        <v>45726</v>
      </c>
      <c r="D7340">
        <v>27</v>
      </c>
      <c r="E7340" t="s">
        <v>99</v>
      </c>
      <c r="F7340" s="2">
        <v>475100014841</v>
      </c>
      <c r="G7340" t="s">
        <v>100</v>
      </c>
      <c r="H7340" t="s">
        <v>7</v>
      </c>
      <c r="I7340">
        <v>90</v>
      </c>
      <c r="J7340">
        <v>15</v>
      </c>
      <c r="K7340" t="s">
        <v>1637</v>
      </c>
      <c r="L7340" s="1">
        <v>45754</v>
      </c>
      <c r="M7340">
        <v>1</v>
      </c>
      <c r="N7340" t="s">
        <v>74</v>
      </c>
      <c r="O7340">
        <v>2</v>
      </c>
      <c r="P7340" t="s">
        <v>47</v>
      </c>
      <c r="Q7340" s="1">
        <v>45715</v>
      </c>
      <c r="R7340" s="1">
        <v>45715</v>
      </c>
      <c r="S7340" t="s">
        <v>1578</v>
      </c>
      <c r="T7340">
        <f>_02_SAL1[[#This Row],[FECHA2]]-_02_SAL1[[#This Row],[FECHA_C]]</f>
        <v>28</v>
      </c>
    </row>
    <row r="7341" spans="1:20" hidden="1" x14ac:dyDescent="0.2">
      <c r="A7341">
        <v>50313</v>
      </c>
      <c r="B7341">
        <v>3115</v>
      </c>
      <c r="C7341" s="1">
        <v>45846</v>
      </c>
      <c r="D7341">
        <v>1104</v>
      </c>
      <c r="E7341" t="s">
        <v>494</v>
      </c>
      <c r="F7341" s="2">
        <v>503700060159</v>
      </c>
      <c r="G7341" t="s">
        <v>1292</v>
      </c>
      <c r="H7341" t="s">
        <v>7</v>
      </c>
      <c r="I7341">
        <v>6</v>
      </c>
      <c r="J7341">
        <v>25</v>
      </c>
      <c r="K7341" t="s">
        <v>1652</v>
      </c>
      <c r="L7341" s="1">
        <v>45874</v>
      </c>
      <c r="M7341">
        <v>1</v>
      </c>
      <c r="N7341" t="s">
        <v>496</v>
      </c>
      <c r="O7341">
        <v>10</v>
      </c>
      <c r="P7341" t="s">
        <v>95</v>
      </c>
      <c r="Q7341" s="1">
        <v>45835</v>
      </c>
      <c r="R7341" s="1">
        <v>45835</v>
      </c>
      <c r="S7341" t="s">
        <v>1625</v>
      </c>
      <c r="T7341">
        <f>_02_SAL1[[#This Row],[FECHA2]]-_02_SAL1[[#This Row],[FECHA_C]]</f>
        <v>28</v>
      </c>
    </row>
    <row r="7342" spans="1:20" hidden="1" x14ac:dyDescent="0.2">
      <c r="A7342">
        <v>54854</v>
      </c>
      <c r="B7342">
        <v>5538</v>
      </c>
      <c r="C7342" s="1">
        <v>45884</v>
      </c>
      <c r="D7342">
        <v>1415</v>
      </c>
      <c r="E7342" t="s">
        <v>502</v>
      </c>
      <c r="F7342" s="2">
        <v>646300090110</v>
      </c>
      <c r="G7342" t="s">
        <v>1357</v>
      </c>
      <c r="H7342" t="s">
        <v>7</v>
      </c>
      <c r="I7342">
        <v>8</v>
      </c>
      <c r="J7342">
        <v>31</v>
      </c>
      <c r="K7342" t="s">
        <v>1644</v>
      </c>
      <c r="L7342" s="1">
        <v>45912</v>
      </c>
      <c r="M7342">
        <v>1</v>
      </c>
      <c r="N7342" t="s">
        <v>504</v>
      </c>
      <c r="O7342">
        <v>10</v>
      </c>
      <c r="P7342" t="s">
        <v>95</v>
      </c>
      <c r="Q7342" s="1">
        <v>45912</v>
      </c>
      <c r="R7342" s="1">
        <v>45912</v>
      </c>
      <c r="S7342" t="s">
        <v>1645</v>
      </c>
      <c r="T7342">
        <f>_02_SAL1[[#This Row],[FECHA2]]-_02_SAL1[[#This Row],[FECHA_C]]</f>
        <v>28</v>
      </c>
    </row>
    <row r="7343" spans="1:20" hidden="1" x14ac:dyDescent="0.2">
      <c r="A7343">
        <v>53931</v>
      </c>
      <c r="B7343">
        <v>4133</v>
      </c>
      <c r="C7343" s="1">
        <v>45876</v>
      </c>
      <c r="D7343">
        <v>1189</v>
      </c>
      <c r="E7343" t="s">
        <v>740</v>
      </c>
      <c r="F7343" s="2">
        <v>746483900044</v>
      </c>
      <c r="G7343" t="s">
        <v>750</v>
      </c>
      <c r="H7343" t="s">
        <v>7</v>
      </c>
      <c r="I7343">
        <v>1</v>
      </c>
      <c r="J7343">
        <v>21</v>
      </c>
      <c r="K7343" t="s">
        <v>1640</v>
      </c>
      <c r="L7343" s="1">
        <v>45904</v>
      </c>
      <c r="M7343">
        <v>1</v>
      </c>
      <c r="N7343" t="s">
        <v>504</v>
      </c>
      <c r="O7343">
        <v>10</v>
      </c>
      <c r="P7343" t="s">
        <v>95</v>
      </c>
      <c r="Q7343" s="1">
        <v>45841</v>
      </c>
      <c r="R7343" s="1">
        <v>45841</v>
      </c>
      <c r="S7343" t="s">
        <v>1625</v>
      </c>
      <c r="T7343">
        <f>_02_SAL1[[#This Row],[FECHA2]]-_02_SAL1[[#This Row],[FECHA_C]]</f>
        <v>28</v>
      </c>
    </row>
    <row r="7344" spans="1:20" hidden="1" x14ac:dyDescent="0.2">
      <c r="A7344">
        <v>68627</v>
      </c>
      <c r="B7344">
        <v>8423</v>
      </c>
      <c r="C7344" s="1">
        <v>45986</v>
      </c>
      <c r="D7344">
        <v>1186</v>
      </c>
      <c r="E7344" t="s">
        <v>226</v>
      </c>
      <c r="F7344" s="2">
        <v>317500100356</v>
      </c>
      <c r="G7344" t="s">
        <v>588</v>
      </c>
      <c r="H7344" t="s">
        <v>7</v>
      </c>
      <c r="I7344">
        <v>1</v>
      </c>
      <c r="J7344">
        <v>13</v>
      </c>
      <c r="K7344" t="s">
        <v>1638</v>
      </c>
      <c r="L7344" s="1">
        <v>46015</v>
      </c>
      <c r="M7344">
        <v>0</v>
      </c>
      <c r="N7344" t="s">
        <v>161</v>
      </c>
      <c r="O7344">
        <v>10</v>
      </c>
      <c r="P7344" t="s">
        <v>95</v>
      </c>
      <c r="Q7344" s="1">
        <v>45926</v>
      </c>
      <c r="R7344" s="1">
        <v>45926</v>
      </c>
      <c r="S7344" t="s">
        <v>1578</v>
      </c>
      <c r="T7344">
        <f>_02_SAL1[[#This Row],[FECHA2]]-_02_SAL1[[#This Row],[FECHA_C]]</f>
        <v>29</v>
      </c>
    </row>
    <row r="7345" spans="1:20" hidden="1" x14ac:dyDescent="0.2">
      <c r="A7345">
        <v>41557</v>
      </c>
      <c r="B7345">
        <v>637</v>
      </c>
      <c r="C7345" s="1">
        <v>45762</v>
      </c>
      <c r="D7345">
        <v>174</v>
      </c>
      <c r="E7345" t="s">
        <v>458</v>
      </c>
      <c r="F7345" s="2">
        <v>91100070097</v>
      </c>
      <c r="G7345" t="s">
        <v>442</v>
      </c>
      <c r="H7345" t="s">
        <v>7</v>
      </c>
      <c r="I7345">
        <v>45</v>
      </c>
      <c r="J7345">
        <v>13</v>
      </c>
      <c r="K7345" t="s">
        <v>1638</v>
      </c>
      <c r="L7345" s="1">
        <v>45791</v>
      </c>
      <c r="M7345">
        <v>1</v>
      </c>
      <c r="N7345" t="s">
        <v>459</v>
      </c>
      <c r="O7345">
        <v>1</v>
      </c>
      <c r="P7345" t="s">
        <v>30</v>
      </c>
      <c r="Q7345" s="1">
        <v>45757</v>
      </c>
      <c r="R7345" s="1">
        <v>45757</v>
      </c>
      <c r="S7345" t="s">
        <v>1578</v>
      </c>
      <c r="T7345">
        <f>_02_SAL1[[#This Row],[FECHA2]]-_02_SAL1[[#This Row],[FECHA_C]]</f>
        <v>29</v>
      </c>
    </row>
    <row r="7346" spans="1:20" hidden="1" x14ac:dyDescent="0.2">
      <c r="A7346">
        <v>41558</v>
      </c>
      <c r="B7346">
        <v>637</v>
      </c>
      <c r="C7346" s="1">
        <v>45762</v>
      </c>
      <c r="D7346">
        <v>174</v>
      </c>
      <c r="E7346" t="s">
        <v>458</v>
      </c>
      <c r="F7346" s="2">
        <v>96800010063</v>
      </c>
      <c r="G7346" t="s">
        <v>444</v>
      </c>
      <c r="H7346" t="s">
        <v>7</v>
      </c>
      <c r="I7346">
        <v>30</v>
      </c>
      <c r="J7346">
        <v>13</v>
      </c>
      <c r="K7346" t="s">
        <v>1638</v>
      </c>
      <c r="L7346" s="1">
        <v>45791</v>
      </c>
      <c r="M7346">
        <v>1</v>
      </c>
      <c r="N7346" t="s">
        <v>459</v>
      </c>
      <c r="O7346">
        <v>1</v>
      </c>
      <c r="P7346" t="s">
        <v>30</v>
      </c>
      <c r="Q7346" s="1">
        <v>45757</v>
      </c>
      <c r="R7346" s="1">
        <v>45757</v>
      </c>
      <c r="S7346" t="s">
        <v>1578</v>
      </c>
      <c r="T7346">
        <f>_02_SAL1[[#This Row],[FECHA2]]-_02_SAL1[[#This Row],[FECHA_C]]</f>
        <v>29</v>
      </c>
    </row>
    <row r="7347" spans="1:20" hidden="1" x14ac:dyDescent="0.2">
      <c r="A7347">
        <v>41570</v>
      </c>
      <c r="B7347">
        <v>638</v>
      </c>
      <c r="C7347" s="1">
        <v>45762</v>
      </c>
      <c r="D7347">
        <v>174</v>
      </c>
      <c r="E7347" t="s">
        <v>458</v>
      </c>
      <c r="F7347" s="2">
        <v>91100070097</v>
      </c>
      <c r="G7347" t="s">
        <v>442</v>
      </c>
      <c r="H7347" t="s">
        <v>7</v>
      </c>
      <c r="I7347">
        <v>30</v>
      </c>
      <c r="J7347">
        <v>14</v>
      </c>
      <c r="K7347" t="s">
        <v>1635</v>
      </c>
      <c r="L7347" s="1">
        <v>45791</v>
      </c>
      <c r="M7347">
        <v>1</v>
      </c>
      <c r="N7347" t="s">
        <v>459</v>
      </c>
      <c r="O7347">
        <v>1</v>
      </c>
      <c r="P7347" t="s">
        <v>30</v>
      </c>
      <c r="Q7347" s="1">
        <v>45757</v>
      </c>
      <c r="R7347" s="1">
        <v>45757</v>
      </c>
      <c r="S7347" t="s">
        <v>1578</v>
      </c>
      <c r="T7347">
        <f>_02_SAL1[[#This Row],[FECHA2]]-_02_SAL1[[#This Row],[FECHA_C]]</f>
        <v>29</v>
      </c>
    </row>
    <row r="7348" spans="1:20" hidden="1" x14ac:dyDescent="0.2">
      <c r="A7348">
        <v>41571</v>
      </c>
      <c r="B7348">
        <v>638</v>
      </c>
      <c r="C7348" s="1">
        <v>45762</v>
      </c>
      <c r="D7348">
        <v>174</v>
      </c>
      <c r="E7348" t="s">
        <v>458</v>
      </c>
      <c r="F7348" s="2">
        <v>96800010063</v>
      </c>
      <c r="G7348" t="s">
        <v>444</v>
      </c>
      <c r="H7348" t="s">
        <v>7</v>
      </c>
      <c r="I7348">
        <v>25</v>
      </c>
      <c r="J7348">
        <v>14</v>
      </c>
      <c r="K7348" t="s">
        <v>1635</v>
      </c>
      <c r="L7348" s="1">
        <v>45791</v>
      </c>
      <c r="M7348">
        <v>1</v>
      </c>
      <c r="N7348" t="s">
        <v>459</v>
      </c>
      <c r="O7348">
        <v>1</v>
      </c>
      <c r="P7348" t="s">
        <v>30</v>
      </c>
      <c r="Q7348" s="1">
        <v>45757</v>
      </c>
      <c r="R7348" s="1">
        <v>45757</v>
      </c>
      <c r="S7348" t="s">
        <v>1578</v>
      </c>
      <c r="T7348">
        <f>_02_SAL1[[#This Row],[FECHA2]]-_02_SAL1[[#This Row],[FECHA_C]]</f>
        <v>29</v>
      </c>
    </row>
    <row r="7349" spans="1:20" hidden="1" x14ac:dyDescent="0.2">
      <c r="A7349">
        <v>65679</v>
      </c>
      <c r="B7349">
        <v>8905</v>
      </c>
      <c r="C7349" s="1">
        <v>45959</v>
      </c>
      <c r="D7349">
        <v>667</v>
      </c>
      <c r="E7349" t="s">
        <v>184</v>
      </c>
      <c r="F7349" s="2">
        <v>91100020017</v>
      </c>
      <c r="G7349" t="s">
        <v>239</v>
      </c>
      <c r="H7349" t="s">
        <v>7</v>
      </c>
      <c r="I7349">
        <v>15</v>
      </c>
      <c r="J7349">
        <v>18</v>
      </c>
      <c r="K7349" t="s">
        <v>1628</v>
      </c>
      <c r="L7349" s="1">
        <v>45988</v>
      </c>
      <c r="M7349">
        <v>1</v>
      </c>
      <c r="N7349" t="s">
        <v>161</v>
      </c>
      <c r="O7349">
        <v>1</v>
      </c>
      <c r="P7349" t="s">
        <v>30</v>
      </c>
      <c r="Q7349" s="1">
        <v>45952</v>
      </c>
      <c r="R7349" s="1">
        <v>45952</v>
      </c>
      <c r="S7349" t="s">
        <v>1549</v>
      </c>
      <c r="T7349">
        <f>_02_SAL1[[#This Row],[FECHA2]]-_02_SAL1[[#This Row],[FECHA_C]]</f>
        <v>29</v>
      </c>
    </row>
    <row r="7350" spans="1:20" hidden="1" x14ac:dyDescent="0.2">
      <c r="A7350">
        <v>42076</v>
      </c>
      <c r="B7350">
        <v>706</v>
      </c>
      <c r="C7350" s="1">
        <v>45768</v>
      </c>
      <c r="D7350">
        <v>243</v>
      </c>
      <c r="E7350" t="s">
        <v>322</v>
      </c>
      <c r="F7350" s="2">
        <v>91100070097</v>
      </c>
      <c r="G7350" t="s">
        <v>442</v>
      </c>
      <c r="H7350" t="s">
        <v>7</v>
      </c>
      <c r="I7350">
        <v>30</v>
      </c>
      <c r="J7350">
        <v>48</v>
      </c>
      <c r="K7350" t="s">
        <v>1642</v>
      </c>
      <c r="L7350" s="1">
        <v>45797</v>
      </c>
      <c r="M7350">
        <v>1</v>
      </c>
      <c r="N7350" t="s">
        <v>323</v>
      </c>
      <c r="O7350">
        <v>1</v>
      </c>
      <c r="P7350" t="s">
        <v>30</v>
      </c>
      <c r="Q7350" s="1">
        <v>45757</v>
      </c>
      <c r="R7350" s="1">
        <v>45757</v>
      </c>
      <c r="S7350" t="s">
        <v>1643</v>
      </c>
      <c r="T7350">
        <f>_02_SAL1[[#This Row],[FECHA2]]-_02_SAL1[[#This Row],[FECHA_C]]</f>
        <v>29</v>
      </c>
    </row>
    <row r="7351" spans="1:20" hidden="1" x14ac:dyDescent="0.2">
      <c r="A7351">
        <v>42077</v>
      </c>
      <c r="B7351">
        <v>706</v>
      </c>
      <c r="C7351" s="1">
        <v>45768</v>
      </c>
      <c r="D7351">
        <v>243</v>
      </c>
      <c r="E7351" t="s">
        <v>322</v>
      </c>
      <c r="F7351" s="2">
        <v>96800010332</v>
      </c>
      <c r="G7351" t="s">
        <v>240</v>
      </c>
      <c r="H7351" t="s">
        <v>7</v>
      </c>
      <c r="I7351">
        <v>30</v>
      </c>
      <c r="J7351">
        <v>48</v>
      </c>
      <c r="K7351" t="s">
        <v>1642</v>
      </c>
      <c r="L7351" s="1">
        <v>45797</v>
      </c>
      <c r="M7351">
        <v>1</v>
      </c>
      <c r="N7351" t="s">
        <v>323</v>
      </c>
      <c r="O7351">
        <v>1</v>
      </c>
      <c r="P7351" t="s">
        <v>30</v>
      </c>
      <c r="Q7351" s="1">
        <v>45757</v>
      </c>
      <c r="R7351" s="1">
        <v>45757</v>
      </c>
      <c r="S7351" t="s">
        <v>1643</v>
      </c>
      <c r="T7351">
        <f>_02_SAL1[[#This Row],[FECHA2]]-_02_SAL1[[#This Row],[FECHA_C]]</f>
        <v>29</v>
      </c>
    </row>
    <row r="7352" spans="1:20" hidden="1" x14ac:dyDescent="0.2">
      <c r="A7352">
        <v>60699</v>
      </c>
      <c r="B7352">
        <v>7168</v>
      </c>
      <c r="C7352" s="1">
        <v>45923</v>
      </c>
      <c r="D7352">
        <v>1121</v>
      </c>
      <c r="E7352" t="s">
        <v>322</v>
      </c>
      <c r="F7352" s="2">
        <v>96800010332</v>
      </c>
      <c r="G7352" t="s">
        <v>240</v>
      </c>
      <c r="H7352" t="s">
        <v>7</v>
      </c>
      <c r="I7352">
        <v>1337</v>
      </c>
      <c r="J7352">
        <v>106</v>
      </c>
      <c r="K7352" t="s">
        <v>1708</v>
      </c>
      <c r="L7352" s="1">
        <v>45952</v>
      </c>
      <c r="M7352">
        <v>1</v>
      </c>
      <c r="N7352" t="s">
        <v>323</v>
      </c>
      <c r="O7352">
        <v>1</v>
      </c>
      <c r="P7352" t="s">
        <v>30</v>
      </c>
      <c r="Q7352" s="1">
        <v>45923</v>
      </c>
      <c r="R7352" s="1">
        <v>45923</v>
      </c>
      <c r="S7352" t="s">
        <v>32</v>
      </c>
      <c r="T7352">
        <f>_02_SAL1[[#This Row],[FECHA2]]-_02_SAL1[[#This Row],[FECHA_C]]</f>
        <v>29</v>
      </c>
    </row>
    <row r="7353" spans="1:20" hidden="1" x14ac:dyDescent="0.2">
      <c r="A7353">
        <v>60700</v>
      </c>
      <c r="B7353">
        <v>7169</v>
      </c>
      <c r="C7353" s="1">
        <v>45923</v>
      </c>
      <c r="D7353">
        <v>1168</v>
      </c>
      <c r="E7353" t="s">
        <v>322</v>
      </c>
      <c r="F7353" s="2">
        <v>91100020040</v>
      </c>
      <c r="G7353" t="s">
        <v>1348</v>
      </c>
      <c r="H7353" t="s">
        <v>7</v>
      </c>
      <c r="I7353">
        <v>350</v>
      </c>
      <c r="J7353">
        <v>106</v>
      </c>
      <c r="K7353" t="s">
        <v>1708</v>
      </c>
      <c r="L7353" s="1">
        <v>45952</v>
      </c>
      <c r="M7353">
        <v>1</v>
      </c>
      <c r="N7353" t="s">
        <v>323</v>
      </c>
      <c r="O7353">
        <v>1</v>
      </c>
      <c r="P7353" t="s">
        <v>30</v>
      </c>
      <c r="Q7353" s="1">
        <v>45923</v>
      </c>
      <c r="R7353" s="1">
        <v>45923</v>
      </c>
      <c r="S7353" t="s">
        <v>32</v>
      </c>
      <c r="T7353">
        <f>_02_SAL1[[#This Row],[FECHA2]]-_02_SAL1[[#This Row],[FECHA_C]]</f>
        <v>29</v>
      </c>
    </row>
    <row r="7354" spans="1:20" hidden="1" x14ac:dyDescent="0.2">
      <c r="A7354">
        <v>60701</v>
      </c>
      <c r="B7354">
        <v>7169</v>
      </c>
      <c r="C7354" s="1">
        <v>45923</v>
      </c>
      <c r="D7354">
        <v>1168</v>
      </c>
      <c r="E7354" t="s">
        <v>322</v>
      </c>
      <c r="F7354" s="2">
        <v>91100100003</v>
      </c>
      <c r="G7354" t="s">
        <v>1349</v>
      </c>
      <c r="H7354" t="s">
        <v>7</v>
      </c>
      <c r="I7354">
        <v>192</v>
      </c>
      <c r="J7354">
        <v>106</v>
      </c>
      <c r="K7354" t="s">
        <v>1708</v>
      </c>
      <c r="L7354" s="1">
        <v>45952</v>
      </c>
      <c r="M7354">
        <v>1</v>
      </c>
      <c r="N7354" t="s">
        <v>323</v>
      </c>
      <c r="O7354">
        <v>1</v>
      </c>
      <c r="P7354" t="s">
        <v>30</v>
      </c>
      <c r="Q7354" s="1">
        <v>45923</v>
      </c>
      <c r="R7354" s="1">
        <v>45923</v>
      </c>
      <c r="S7354" t="s">
        <v>32</v>
      </c>
      <c r="T7354">
        <f>_02_SAL1[[#This Row],[FECHA2]]-_02_SAL1[[#This Row],[FECHA_C]]</f>
        <v>29</v>
      </c>
    </row>
    <row r="7355" spans="1:20" hidden="1" x14ac:dyDescent="0.2">
      <c r="A7355">
        <v>47325</v>
      </c>
      <c r="B7355">
        <v>2420</v>
      </c>
      <c r="C7355" s="1">
        <v>45827</v>
      </c>
      <c r="D7355">
        <v>571</v>
      </c>
      <c r="E7355" t="s">
        <v>140</v>
      </c>
      <c r="F7355" s="2">
        <v>91100070085</v>
      </c>
      <c r="G7355" t="s">
        <v>249</v>
      </c>
      <c r="H7355" t="s">
        <v>7</v>
      </c>
      <c r="I7355">
        <v>50</v>
      </c>
      <c r="J7355">
        <v>8</v>
      </c>
      <c r="K7355" t="s">
        <v>1633</v>
      </c>
      <c r="L7355" s="1">
        <v>45856</v>
      </c>
      <c r="M7355">
        <v>1</v>
      </c>
      <c r="N7355" t="s">
        <v>57</v>
      </c>
      <c r="O7355">
        <v>1</v>
      </c>
      <c r="P7355" t="s">
        <v>30</v>
      </c>
      <c r="Q7355" s="1">
        <v>45814</v>
      </c>
      <c r="R7355" s="1">
        <v>45814</v>
      </c>
      <c r="S7355" t="s">
        <v>976</v>
      </c>
      <c r="T7355">
        <f>_02_SAL1[[#This Row],[FECHA2]]-_02_SAL1[[#This Row],[FECHA_C]]</f>
        <v>29</v>
      </c>
    </row>
    <row r="7356" spans="1:20" hidden="1" x14ac:dyDescent="0.2">
      <c r="A7356">
        <v>47326</v>
      </c>
      <c r="B7356">
        <v>2420</v>
      </c>
      <c r="C7356" s="1">
        <v>45827</v>
      </c>
      <c r="D7356">
        <v>571</v>
      </c>
      <c r="E7356" t="s">
        <v>140</v>
      </c>
      <c r="F7356" s="2">
        <v>96800010173</v>
      </c>
      <c r="G7356" t="s">
        <v>39</v>
      </c>
      <c r="H7356" t="s">
        <v>7</v>
      </c>
      <c r="I7356">
        <v>50</v>
      </c>
      <c r="J7356">
        <v>8</v>
      </c>
      <c r="K7356" t="s">
        <v>1633</v>
      </c>
      <c r="L7356" s="1">
        <v>45856</v>
      </c>
      <c r="M7356">
        <v>1</v>
      </c>
      <c r="N7356" t="s">
        <v>57</v>
      </c>
      <c r="O7356">
        <v>1</v>
      </c>
      <c r="P7356" t="s">
        <v>30</v>
      </c>
      <c r="Q7356" s="1">
        <v>45814</v>
      </c>
      <c r="R7356" s="1">
        <v>45814</v>
      </c>
      <c r="S7356" t="s">
        <v>976</v>
      </c>
      <c r="T7356">
        <f>_02_SAL1[[#This Row],[FECHA2]]-_02_SAL1[[#This Row],[FECHA_C]]</f>
        <v>29</v>
      </c>
    </row>
    <row r="7357" spans="1:20" hidden="1" x14ac:dyDescent="0.2">
      <c r="A7357">
        <v>47327</v>
      </c>
      <c r="B7357">
        <v>2420</v>
      </c>
      <c r="C7357" s="1">
        <v>45827</v>
      </c>
      <c r="D7357">
        <v>571</v>
      </c>
      <c r="E7357" t="s">
        <v>140</v>
      </c>
      <c r="F7357" s="2">
        <v>91100040013</v>
      </c>
      <c r="G7357" t="s">
        <v>250</v>
      </c>
      <c r="H7357" t="s">
        <v>7</v>
      </c>
      <c r="I7357">
        <v>50</v>
      </c>
      <c r="J7357">
        <v>8</v>
      </c>
      <c r="K7357" t="s">
        <v>1633</v>
      </c>
      <c r="L7357" s="1">
        <v>45856</v>
      </c>
      <c r="M7357">
        <v>1</v>
      </c>
      <c r="N7357" t="s">
        <v>57</v>
      </c>
      <c r="O7357">
        <v>1</v>
      </c>
      <c r="P7357" t="s">
        <v>30</v>
      </c>
      <c r="Q7357" s="1">
        <v>45814</v>
      </c>
      <c r="R7357" s="1">
        <v>45814</v>
      </c>
      <c r="S7357" t="s">
        <v>976</v>
      </c>
      <c r="T7357">
        <f>_02_SAL1[[#This Row],[FECHA2]]-_02_SAL1[[#This Row],[FECHA_C]]</f>
        <v>29</v>
      </c>
    </row>
    <row r="7358" spans="1:20" hidden="1" x14ac:dyDescent="0.2">
      <c r="A7358">
        <v>42075</v>
      </c>
      <c r="B7358">
        <v>759</v>
      </c>
      <c r="C7358" s="1">
        <v>45768</v>
      </c>
      <c r="D7358">
        <v>316</v>
      </c>
      <c r="E7358" t="s">
        <v>267</v>
      </c>
      <c r="F7358" s="2">
        <v>91100020017</v>
      </c>
      <c r="G7358" t="s">
        <v>239</v>
      </c>
      <c r="H7358" t="s">
        <v>7</v>
      </c>
      <c r="I7358">
        <v>45</v>
      </c>
      <c r="J7358">
        <v>48</v>
      </c>
      <c r="K7358" t="s">
        <v>1642</v>
      </c>
      <c r="L7358" s="1">
        <v>45797</v>
      </c>
      <c r="M7358">
        <v>1</v>
      </c>
      <c r="N7358" t="s">
        <v>268</v>
      </c>
      <c r="O7358">
        <v>1</v>
      </c>
      <c r="P7358" t="s">
        <v>30</v>
      </c>
      <c r="Q7358" s="1">
        <v>45758</v>
      </c>
      <c r="R7358" s="1">
        <v>45758</v>
      </c>
      <c r="S7358" t="s">
        <v>1643</v>
      </c>
      <c r="T7358">
        <f>_02_SAL1[[#This Row],[FECHA2]]-_02_SAL1[[#This Row],[FECHA_C]]</f>
        <v>29</v>
      </c>
    </row>
    <row r="7359" spans="1:20" hidden="1" x14ac:dyDescent="0.2">
      <c r="A7359">
        <v>50696</v>
      </c>
      <c r="B7359">
        <v>3414</v>
      </c>
      <c r="C7359" s="1">
        <v>45847</v>
      </c>
      <c r="D7359">
        <v>103</v>
      </c>
      <c r="E7359" t="s">
        <v>140</v>
      </c>
      <c r="F7359" s="2">
        <v>890300040143</v>
      </c>
      <c r="G7359" t="s">
        <v>1077</v>
      </c>
      <c r="H7359" t="s">
        <v>7</v>
      </c>
      <c r="I7359">
        <v>1</v>
      </c>
      <c r="J7359">
        <v>11</v>
      </c>
      <c r="K7359" t="s">
        <v>1585</v>
      </c>
      <c r="L7359" s="1">
        <v>45876</v>
      </c>
      <c r="M7359">
        <v>1</v>
      </c>
      <c r="N7359" t="s">
        <v>57</v>
      </c>
      <c r="O7359">
        <v>9</v>
      </c>
      <c r="P7359" t="s">
        <v>76</v>
      </c>
      <c r="Q7359" s="1">
        <v>45835</v>
      </c>
      <c r="R7359" s="1">
        <v>45835</v>
      </c>
      <c r="S7359" t="s">
        <v>1578</v>
      </c>
      <c r="T7359">
        <f>_02_SAL1[[#This Row],[FECHA2]]-_02_SAL1[[#This Row],[FECHA_C]]</f>
        <v>29</v>
      </c>
    </row>
    <row r="7360" spans="1:20" hidden="1" x14ac:dyDescent="0.2">
      <c r="A7360">
        <v>50697</v>
      </c>
      <c r="B7360">
        <v>3414</v>
      </c>
      <c r="C7360" s="1">
        <v>45847</v>
      </c>
      <c r="D7360">
        <v>103</v>
      </c>
      <c r="E7360" t="s">
        <v>140</v>
      </c>
      <c r="F7360" s="2">
        <v>894400040028</v>
      </c>
      <c r="G7360" t="s">
        <v>811</v>
      </c>
      <c r="H7360" t="s">
        <v>7</v>
      </c>
      <c r="I7360">
        <v>2</v>
      </c>
      <c r="J7360">
        <v>11</v>
      </c>
      <c r="K7360" t="s">
        <v>1585</v>
      </c>
      <c r="L7360" s="1">
        <v>45876</v>
      </c>
      <c r="M7360">
        <v>1</v>
      </c>
      <c r="N7360" t="s">
        <v>57</v>
      </c>
      <c r="O7360">
        <v>9</v>
      </c>
      <c r="P7360" t="s">
        <v>76</v>
      </c>
      <c r="Q7360" s="1">
        <v>45835</v>
      </c>
      <c r="R7360" s="1">
        <v>45835</v>
      </c>
      <c r="S7360" t="s">
        <v>1578</v>
      </c>
      <c r="T7360">
        <f>_02_SAL1[[#This Row],[FECHA2]]-_02_SAL1[[#This Row],[FECHA_C]]</f>
        <v>29</v>
      </c>
    </row>
    <row r="7361" spans="1:20" hidden="1" x14ac:dyDescent="0.2">
      <c r="A7361">
        <v>53035</v>
      </c>
      <c r="B7361">
        <v>3403</v>
      </c>
      <c r="C7361" s="1">
        <v>45847</v>
      </c>
      <c r="D7361">
        <v>103</v>
      </c>
      <c r="E7361" t="s">
        <v>140</v>
      </c>
      <c r="F7361" s="2">
        <v>890300040143</v>
      </c>
      <c r="G7361" t="s">
        <v>1077</v>
      </c>
      <c r="H7361" t="s">
        <v>7</v>
      </c>
      <c r="I7361">
        <v>1</v>
      </c>
      <c r="J7361">
        <v>4</v>
      </c>
      <c r="K7361" t="s">
        <v>1626</v>
      </c>
      <c r="L7361" s="1">
        <v>45876</v>
      </c>
      <c r="M7361">
        <v>1</v>
      </c>
      <c r="N7361" t="s">
        <v>57</v>
      </c>
      <c r="O7361">
        <v>9</v>
      </c>
      <c r="P7361" t="s">
        <v>76</v>
      </c>
      <c r="Q7361" s="1">
        <v>45835</v>
      </c>
      <c r="R7361" s="1">
        <v>45835</v>
      </c>
      <c r="S7361" t="s">
        <v>976</v>
      </c>
      <c r="T7361">
        <f>_02_SAL1[[#This Row],[FECHA2]]-_02_SAL1[[#This Row],[FECHA_C]]</f>
        <v>29</v>
      </c>
    </row>
    <row r="7362" spans="1:20" hidden="1" x14ac:dyDescent="0.2">
      <c r="A7362">
        <v>53036</v>
      </c>
      <c r="B7362">
        <v>3403</v>
      </c>
      <c r="C7362" s="1">
        <v>45847</v>
      </c>
      <c r="D7362">
        <v>103</v>
      </c>
      <c r="E7362" t="s">
        <v>140</v>
      </c>
      <c r="F7362" s="2">
        <v>894400040028</v>
      </c>
      <c r="G7362" t="s">
        <v>811</v>
      </c>
      <c r="H7362" t="s">
        <v>7</v>
      </c>
      <c r="I7362">
        <v>2</v>
      </c>
      <c r="J7362">
        <v>4</v>
      </c>
      <c r="K7362" t="s">
        <v>1626</v>
      </c>
      <c r="L7362" s="1">
        <v>45876</v>
      </c>
      <c r="M7362">
        <v>1</v>
      </c>
      <c r="N7362" t="s">
        <v>57</v>
      </c>
      <c r="O7362">
        <v>9</v>
      </c>
      <c r="P7362" t="s">
        <v>76</v>
      </c>
      <c r="Q7362" s="1">
        <v>45835</v>
      </c>
      <c r="R7362" s="1">
        <v>45835</v>
      </c>
      <c r="S7362" t="s">
        <v>976</v>
      </c>
      <c r="T7362">
        <f>_02_SAL1[[#This Row],[FECHA2]]-_02_SAL1[[#This Row],[FECHA_C]]</f>
        <v>29</v>
      </c>
    </row>
    <row r="7363" spans="1:20" hidden="1" x14ac:dyDescent="0.2">
      <c r="A7363">
        <v>50720</v>
      </c>
      <c r="B7363">
        <v>3432</v>
      </c>
      <c r="C7363" s="1">
        <v>45847</v>
      </c>
      <c r="D7363">
        <v>103</v>
      </c>
      <c r="E7363" t="s">
        <v>140</v>
      </c>
      <c r="F7363" s="2">
        <v>890300040143</v>
      </c>
      <c r="G7363" t="s">
        <v>1077</v>
      </c>
      <c r="H7363" t="s">
        <v>7</v>
      </c>
      <c r="I7363">
        <v>1</v>
      </c>
      <c r="J7363">
        <v>28</v>
      </c>
      <c r="K7363" t="s">
        <v>1653</v>
      </c>
      <c r="L7363" s="1">
        <v>45876</v>
      </c>
      <c r="M7363">
        <v>1</v>
      </c>
      <c r="N7363" t="s">
        <v>57</v>
      </c>
      <c r="O7363">
        <v>9</v>
      </c>
      <c r="P7363" t="s">
        <v>76</v>
      </c>
      <c r="Q7363" s="1">
        <v>45835</v>
      </c>
      <c r="R7363" s="1">
        <v>45835</v>
      </c>
      <c r="S7363" t="s">
        <v>1625</v>
      </c>
      <c r="T7363">
        <f>_02_SAL1[[#This Row],[FECHA2]]-_02_SAL1[[#This Row],[FECHA_C]]</f>
        <v>29</v>
      </c>
    </row>
    <row r="7364" spans="1:20" hidden="1" x14ac:dyDescent="0.2">
      <c r="A7364">
        <v>50719</v>
      </c>
      <c r="B7364">
        <v>3456</v>
      </c>
      <c r="C7364" s="1">
        <v>45847</v>
      </c>
      <c r="D7364">
        <v>594</v>
      </c>
      <c r="E7364" t="s">
        <v>140</v>
      </c>
      <c r="F7364" s="2">
        <v>894400040028</v>
      </c>
      <c r="G7364" t="s">
        <v>811</v>
      </c>
      <c r="H7364" t="s">
        <v>7</v>
      </c>
      <c r="I7364">
        <v>1</v>
      </c>
      <c r="J7364">
        <v>28</v>
      </c>
      <c r="K7364" t="s">
        <v>1653</v>
      </c>
      <c r="L7364" s="1">
        <v>45876</v>
      </c>
      <c r="M7364">
        <v>1</v>
      </c>
      <c r="N7364" t="s">
        <v>57</v>
      </c>
      <c r="O7364">
        <v>9</v>
      </c>
      <c r="P7364" t="s">
        <v>76</v>
      </c>
      <c r="Q7364" s="1">
        <v>45835</v>
      </c>
      <c r="R7364" s="1">
        <v>45835</v>
      </c>
      <c r="S7364" t="s">
        <v>1625</v>
      </c>
      <c r="T7364">
        <f>_02_SAL1[[#This Row],[FECHA2]]-_02_SAL1[[#This Row],[FECHA_C]]</f>
        <v>29</v>
      </c>
    </row>
    <row r="7365" spans="1:20" hidden="1" x14ac:dyDescent="0.2">
      <c r="A7365">
        <v>67140</v>
      </c>
      <c r="B7365">
        <v>10408</v>
      </c>
      <c r="C7365" s="1">
        <v>45972</v>
      </c>
      <c r="D7365">
        <v>1077</v>
      </c>
      <c r="E7365" t="s">
        <v>1000</v>
      </c>
      <c r="F7365" s="2">
        <v>798100020104</v>
      </c>
      <c r="G7365" t="s">
        <v>1141</v>
      </c>
      <c r="H7365" t="s">
        <v>7</v>
      </c>
      <c r="I7365">
        <v>8</v>
      </c>
      <c r="J7365">
        <v>5</v>
      </c>
      <c r="K7365" t="s">
        <v>1522</v>
      </c>
      <c r="L7365" s="1">
        <v>46001</v>
      </c>
      <c r="M7365">
        <v>1</v>
      </c>
      <c r="N7365" t="s">
        <v>1001</v>
      </c>
      <c r="O7365">
        <v>9</v>
      </c>
      <c r="P7365" t="s">
        <v>76</v>
      </c>
      <c r="Q7365" s="1">
        <v>45961</v>
      </c>
      <c r="R7365" s="1">
        <v>45961</v>
      </c>
      <c r="S7365" t="s">
        <v>976</v>
      </c>
      <c r="T7365">
        <f>_02_SAL1[[#This Row],[FECHA2]]-_02_SAL1[[#This Row],[FECHA_C]]</f>
        <v>29</v>
      </c>
    </row>
    <row r="7366" spans="1:20" hidden="1" x14ac:dyDescent="0.2">
      <c r="A7366">
        <v>67141</v>
      </c>
      <c r="B7366">
        <v>10408</v>
      </c>
      <c r="C7366" s="1">
        <v>45972</v>
      </c>
      <c r="D7366">
        <v>1077</v>
      </c>
      <c r="E7366" t="s">
        <v>1000</v>
      </c>
      <c r="F7366" s="2">
        <v>798100060221</v>
      </c>
      <c r="G7366" t="s">
        <v>1144</v>
      </c>
      <c r="H7366" t="s">
        <v>7</v>
      </c>
      <c r="I7366">
        <v>4</v>
      </c>
      <c r="J7366">
        <v>5</v>
      </c>
      <c r="K7366" t="s">
        <v>1522</v>
      </c>
      <c r="L7366" s="1">
        <v>46001</v>
      </c>
      <c r="M7366">
        <v>1</v>
      </c>
      <c r="N7366" t="s">
        <v>1001</v>
      </c>
      <c r="O7366">
        <v>9</v>
      </c>
      <c r="P7366" t="s">
        <v>76</v>
      </c>
      <c r="Q7366" s="1">
        <v>45961</v>
      </c>
      <c r="R7366" s="1">
        <v>45961</v>
      </c>
      <c r="S7366" t="s">
        <v>976</v>
      </c>
      <c r="T7366">
        <f>_02_SAL1[[#This Row],[FECHA2]]-_02_SAL1[[#This Row],[FECHA_C]]</f>
        <v>29</v>
      </c>
    </row>
    <row r="7367" spans="1:20" hidden="1" x14ac:dyDescent="0.2">
      <c r="A7367">
        <v>64295</v>
      </c>
      <c r="B7367">
        <v>9018</v>
      </c>
      <c r="C7367" s="1">
        <v>45951</v>
      </c>
      <c r="D7367">
        <v>700</v>
      </c>
      <c r="E7367" t="s">
        <v>160</v>
      </c>
      <c r="F7367" s="2">
        <v>495700160002</v>
      </c>
      <c r="G7367" t="s">
        <v>853</v>
      </c>
      <c r="H7367" t="s">
        <v>7</v>
      </c>
      <c r="I7367">
        <v>5</v>
      </c>
      <c r="J7367">
        <v>68</v>
      </c>
      <c r="K7367" t="s">
        <v>1602</v>
      </c>
      <c r="L7367" s="1">
        <v>45980</v>
      </c>
      <c r="M7367">
        <v>1</v>
      </c>
      <c r="N7367" t="s">
        <v>161</v>
      </c>
      <c r="O7367">
        <v>7</v>
      </c>
      <c r="P7367" t="s">
        <v>106</v>
      </c>
      <c r="Q7367" s="1">
        <v>45933</v>
      </c>
      <c r="R7367" s="1">
        <v>45933</v>
      </c>
      <c r="S7367" t="s">
        <v>1603</v>
      </c>
      <c r="T7367">
        <f>_02_SAL1[[#This Row],[FECHA2]]-_02_SAL1[[#This Row],[FECHA_C]]</f>
        <v>29</v>
      </c>
    </row>
    <row r="7368" spans="1:20" hidden="1" x14ac:dyDescent="0.2">
      <c r="A7368">
        <v>64296</v>
      </c>
      <c r="B7368">
        <v>9018</v>
      </c>
      <c r="C7368" s="1">
        <v>45951</v>
      </c>
      <c r="D7368">
        <v>700</v>
      </c>
      <c r="E7368" t="s">
        <v>160</v>
      </c>
      <c r="F7368" s="2">
        <v>495700160003</v>
      </c>
      <c r="G7368" t="s">
        <v>852</v>
      </c>
      <c r="H7368" t="s">
        <v>7</v>
      </c>
      <c r="I7368">
        <v>5</v>
      </c>
      <c r="J7368">
        <v>68</v>
      </c>
      <c r="K7368" t="s">
        <v>1602</v>
      </c>
      <c r="L7368" s="1">
        <v>45980</v>
      </c>
      <c r="M7368">
        <v>1</v>
      </c>
      <c r="N7368" t="s">
        <v>161</v>
      </c>
      <c r="O7368">
        <v>7</v>
      </c>
      <c r="P7368" t="s">
        <v>106</v>
      </c>
      <c r="Q7368" s="1">
        <v>45933</v>
      </c>
      <c r="R7368" s="1">
        <v>45933</v>
      </c>
      <c r="S7368" t="s">
        <v>1603</v>
      </c>
      <c r="T7368">
        <f>_02_SAL1[[#This Row],[FECHA2]]-_02_SAL1[[#This Row],[FECHA_C]]</f>
        <v>29</v>
      </c>
    </row>
    <row r="7369" spans="1:20" hidden="1" x14ac:dyDescent="0.2">
      <c r="A7369">
        <v>59689</v>
      </c>
      <c r="B7369">
        <v>7826</v>
      </c>
      <c r="C7369" s="1">
        <v>45918</v>
      </c>
      <c r="D7369">
        <v>1292</v>
      </c>
      <c r="E7369" t="s">
        <v>160</v>
      </c>
      <c r="F7369" s="2">
        <v>495100060024</v>
      </c>
      <c r="G7369" t="s">
        <v>1221</v>
      </c>
      <c r="H7369" t="s">
        <v>7</v>
      </c>
      <c r="I7369">
        <v>1</v>
      </c>
      <c r="J7369">
        <v>10</v>
      </c>
      <c r="K7369" t="s">
        <v>1577</v>
      </c>
      <c r="L7369" s="1">
        <v>45947</v>
      </c>
      <c r="M7369">
        <v>1</v>
      </c>
      <c r="N7369" t="s">
        <v>161</v>
      </c>
      <c r="O7369">
        <v>7</v>
      </c>
      <c r="P7369" t="s">
        <v>106</v>
      </c>
      <c r="Q7369" s="1">
        <v>45918</v>
      </c>
      <c r="R7369" s="1">
        <v>45918</v>
      </c>
      <c r="S7369" t="s">
        <v>1578</v>
      </c>
      <c r="T7369">
        <f>_02_SAL1[[#This Row],[FECHA2]]-_02_SAL1[[#This Row],[FECHA_C]]</f>
        <v>29</v>
      </c>
    </row>
    <row r="7370" spans="1:20" hidden="1" x14ac:dyDescent="0.2">
      <c r="A7370">
        <v>59682</v>
      </c>
      <c r="B7370">
        <v>7831</v>
      </c>
      <c r="C7370" s="1">
        <v>45918</v>
      </c>
      <c r="D7370">
        <v>1456</v>
      </c>
      <c r="E7370" t="s">
        <v>160</v>
      </c>
      <c r="F7370" s="2">
        <v>495100110461</v>
      </c>
      <c r="G7370" t="s">
        <v>1396</v>
      </c>
      <c r="H7370" t="s">
        <v>7</v>
      </c>
      <c r="I7370">
        <v>2</v>
      </c>
      <c r="J7370">
        <v>10</v>
      </c>
      <c r="K7370" t="s">
        <v>1577</v>
      </c>
      <c r="L7370" s="1">
        <v>45947</v>
      </c>
      <c r="M7370">
        <v>1</v>
      </c>
      <c r="N7370" t="s">
        <v>161</v>
      </c>
      <c r="O7370">
        <v>7</v>
      </c>
      <c r="P7370" t="s">
        <v>106</v>
      </c>
      <c r="Q7370" s="1">
        <v>45918</v>
      </c>
      <c r="R7370" s="1">
        <v>45918</v>
      </c>
      <c r="S7370" t="s">
        <v>1578</v>
      </c>
      <c r="T7370">
        <f>_02_SAL1[[#This Row],[FECHA2]]-_02_SAL1[[#This Row],[FECHA_C]]</f>
        <v>29</v>
      </c>
    </row>
    <row r="7371" spans="1:20" hidden="1" x14ac:dyDescent="0.2">
      <c r="A7371">
        <v>64283</v>
      </c>
      <c r="B7371">
        <v>8958</v>
      </c>
      <c r="C7371" s="1">
        <v>45951</v>
      </c>
      <c r="D7371">
        <v>700</v>
      </c>
      <c r="E7371" t="s">
        <v>160</v>
      </c>
      <c r="F7371" s="2">
        <v>495700160003</v>
      </c>
      <c r="G7371" t="s">
        <v>852</v>
      </c>
      <c r="H7371" t="s">
        <v>7</v>
      </c>
      <c r="I7371">
        <v>1</v>
      </c>
      <c r="J7371">
        <v>8</v>
      </c>
      <c r="K7371" t="s">
        <v>1633</v>
      </c>
      <c r="L7371" s="1">
        <v>45980</v>
      </c>
      <c r="M7371">
        <v>1</v>
      </c>
      <c r="N7371" t="s">
        <v>161</v>
      </c>
      <c r="O7371">
        <v>7</v>
      </c>
      <c r="P7371" t="s">
        <v>106</v>
      </c>
      <c r="Q7371" s="1">
        <v>45933</v>
      </c>
      <c r="R7371" s="1">
        <v>45933</v>
      </c>
      <c r="S7371" t="s">
        <v>976</v>
      </c>
      <c r="T7371">
        <f>_02_SAL1[[#This Row],[FECHA2]]-_02_SAL1[[#This Row],[FECHA_C]]</f>
        <v>29</v>
      </c>
    </row>
    <row r="7372" spans="1:20" hidden="1" x14ac:dyDescent="0.2">
      <c r="A7372">
        <v>64284</v>
      </c>
      <c r="B7372">
        <v>8958</v>
      </c>
      <c r="C7372" s="1">
        <v>45951</v>
      </c>
      <c r="D7372">
        <v>700</v>
      </c>
      <c r="E7372" t="s">
        <v>160</v>
      </c>
      <c r="F7372" s="2">
        <v>495700160002</v>
      </c>
      <c r="G7372" t="s">
        <v>853</v>
      </c>
      <c r="H7372" t="s">
        <v>7</v>
      </c>
      <c r="I7372">
        <v>1</v>
      </c>
      <c r="J7372">
        <v>8</v>
      </c>
      <c r="K7372" t="s">
        <v>1633</v>
      </c>
      <c r="L7372" s="1">
        <v>45980</v>
      </c>
      <c r="M7372">
        <v>1</v>
      </c>
      <c r="N7372" t="s">
        <v>161</v>
      </c>
      <c r="O7372">
        <v>7</v>
      </c>
      <c r="P7372" t="s">
        <v>106</v>
      </c>
      <c r="Q7372" s="1">
        <v>45933</v>
      </c>
      <c r="R7372" s="1">
        <v>45933</v>
      </c>
      <c r="S7372" t="s">
        <v>976</v>
      </c>
      <c r="T7372">
        <f>_02_SAL1[[#This Row],[FECHA2]]-_02_SAL1[[#This Row],[FECHA_C]]</f>
        <v>29</v>
      </c>
    </row>
    <row r="7373" spans="1:20" hidden="1" x14ac:dyDescent="0.2">
      <c r="A7373">
        <v>68453</v>
      </c>
      <c r="B7373">
        <v>8220</v>
      </c>
      <c r="C7373" s="1">
        <v>45960</v>
      </c>
      <c r="D7373">
        <v>1109</v>
      </c>
      <c r="E7373" t="s">
        <v>296</v>
      </c>
      <c r="F7373" s="2">
        <v>513000040555</v>
      </c>
      <c r="G7373" t="s">
        <v>609</v>
      </c>
      <c r="H7373" t="s">
        <v>7</v>
      </c>
      <c r="I7373">
        <v>10</v>
      </c>
      <c r="J7373">
        <v>19</v>
      </c>
      <c r="K7373" t="s">
        <v>1630</v>
      </c>
      <c r="L7373" s="1">
        <v>45989</v>
      </c>
      <c r="M7373">
        <v>1</v>
      </c>
      <c r="N7373" t="s">
        <v>323</v>
      </c>
      <c r="O7373">
        <v>7</v>
      </c>
      <c r="P7373" t="s">
        <v>106</v>
      </c>
      <c r="Q7373" s="1">
        <v>45947</v>
      </c>
      <c r="R7373" s="1">
        <v>45947</v>
      </c>
      <c r="S7373" t="s">
        <v>1549</v>
      </c>
      <c r="T7373">
        <f>_02_SAL1[[#This Row],[FECHA2]]-_02_SAL1[[#This Row],[FECHA_C]]</f>
        <v>29</v>
      </c>
    </row>
    <row r="7374" spans="1:20" hidden="1" x14ac:dyDescent="0.2">
      <c r="A7374">
        <v>68640</v>
      </c>
      <c r="B7374">
        <v>11377</v>
      </c>
      <c r="C7374" s="1">
        <v>45985</v>
      </c>
      <c r="D7374">
        <v>916</v>
      </c>
      <c r="E7374" t="s">
        <v>914</v>
      </c>
      <c r="F7374" s="2">
        <v>495100100004</v>
      </c>
      <c r="G7374" t="s">
        <v>913</v>
      </c>
      <c r="H7374" t="s">
        <v>7</v>
      </c>
      <c r="I7374">
        <v>10</v>
      </c>
      <c r="J7374">
        <v>10</v>
      </c>
      <c r="K7374" t="s">
        <v>1577</v>
      </c>
      <c r="L7374" s="1">
        <v>46014</v>
      </c>
      <c r="M7374">
        <v>1</v>
      </c>
      <c r="N7374" t="s">
        <v>915</v>
      </c>
      <c r="O7374">
        <v>7</v>
      </c>
      <c r="P7374" t="s">
        <v>106</v>
      </c>
      <c r="Q7374" s="1">
        <v>45980</v>
      </c>
      <c r="R7374" s="1">
        <v>45980</v>
      </c>
      <c r="S7374" t="s">
        <v>1578</v>
      </c>
      <c r="T7374">
        <f>_02_SAL1[[#This Row],[FECHA2]]-_02_SAL1[[#This Row],[FECHA_C]]</f>
        <v>29</v>
      </c>
    </row>
    <row r="7375" spans="1:20" hidden="1" x14ac:dyDescent="0.2">
      <c r="A7375">
        <v>48837</v>
      </c>
      <c r="B7375">
        <v>2906</v>
      </c>
      <c r="C7375" s="1">
        <v>45840</v>
      </c>
      <c r="D7375">
        <v>803</v>
      </c>
      <c r="E7375" t="s">
        <v>55</v>
      </c>
      <c r="F7375" s="2">
        <v>512000040134</v>
      </c>
      <c r="G7375" t="s">
        <v>591</v>
      </c>
      <c r="H7375" t="s">
        <v>7</v>
      </c>
      <c r="I7375">
        <v>40</v>
      </c>
      <c r="J7375">
        <v>10</v>
      </c>
      <c r="K7375" t="s">
        <v>1577</v>
      </c>
      <c r="L7375" s="1">
        <v>45869</v>
      </c>
      <c r="M7375">
        <v>1</v>
      </c>
      <c r="N7375" t="s">
        <v>57</v>
      </c>
      <c r="O7375">
        <v>7</v>
      </c>
      <c r="P7375" t="s">
        <v>106</v>
      </c>
      <c r="Q7375" s="1">
        <v>45827</v>
      </c>
      <c r="R7375" s="1">
        <v>45827</v>
      </c>
      <c r="S7375" t="s">
        <v>1578</v>
      </c>
      <c r="T7375">
        <f>_02_SAL1[[#This Row],[FECHA2]]-_02_SAL1[[#This Row],[FECHA_C]]</f>
        <v>29</v>
      </c>
    </row>
    <row r="7376" spans="1:20" hidden="1" x14ac:dyDescent="0.2">
      <c r="A7376">
        <v>48630</v>
      </c>
      <c r="B7376">
        <v>2863</v>
      </c>
      <c r="C7376" s="1">
        <v>45840</v>
      </c>
      <c r="D7376">
        <v>674</v>
      </c>
      <c r="E7376" t="s">
        <v>55</v>
      </c>
      <c r="F7376" s="2">
        <v>495100150033</v>
      </c>
      <c r="G7376" t="s">
        <v>715</v>
      </c>
      <c r="H7376" t="s">
        <v>7</v>
      </c>
      <c r="I7376">
        <v>1</v>
      </c>
      <c r="J7376">
        <v>26</v>
      </c>
      <c r="K7376" t="s">
        <v>1655</v>
      </c>
      <c r="L7376" s="1">
        <v>45869</v>
      </c>
      <c r="M7376">
        <v>1</v>
      </c>
      <c r="N7376" t="s">
        <v>57</v>
      </c>
      <c r="O7376">
        <v>7</v>
      </c>
      <c r="P7376" t="s">
        <v>106</v>
      </c>
      <c r="Q7376" s="1">
        <v>45827</v>
      </c>
      <c r="R7376" s="1">
        <v>45827</v>
      </c>
      <c r="S7376" t="s">
        <v>1625</v>
      </c>
      <c r="T7376">
        <f>_02_SAL1[[#This Row],[FECHA2]]-_02_SAL1[[#This Row],[FECHA_C]]</f>
        <v>29</v>
      </c>
    </row>
    <row r="7377" spans="1:20" hidden="1" x14ac:dyDescent="0.2">
      <c r="A7377">
        <v>48849</v>
      </c>
      <c r="B7377">
        <v>2854</v>
      </c>
      <c r="C7377" s="1">
        <v>45840</v>
      </c>
      <c r="D7377">
        <v>674</v>
      </c>
      <c r="E7377" t="s">
        <v>55</v>
      </c>
      <c r="F7377" s="2">
        <v>495100150033</v>
      </c>
      <c r="G7377" t="s">
        <v>715</v>
      </c>
      <c r="H7377" t="s">
        <v>7</v>
      </c>
      <c r="I7377">
        <v>1</v>
      </c>
      <c r="J7377">
        <v>34</v>
      </c>
      <c r="K7377" t="s">
        <v>1674</v>
      </c>
      <c r="L7377" s="1">
        <v>45869</v>
      </c>
      <c r="M7377">
        <v>1</v>
      </c>
      <c r="N7377" t="s">
        <v>57</v>
      </c>
      <c r="O7377">
        <v>7</v>
      </c>
      <c r="P7377" t="s">
        <v>106</v>
      </c>
      <c r="Q7377" s="1">
        <v>45827</v>
      </c>
      <c r="R7377" s="1">
        <v>45827</v>
      </c>
      <c r="S7377" t="s">
        <v>1645</v>
      </c>
      <c r="T7377">
        <f>_02_SAL1[[#This Row],[FECHA2]]-_02_SAL1[[#This Row],[FECHA_C]]</f>
        <v>29</v>
      </c>
    </row>
    <row r="7378" spans="1:20" hidden="1" x14ac:dyDescent="0.2">
      <c r="A7378">
        <v>68642</v>
      </c>
      <c r="B7378">
        <v>11363</v>
      </c>
      <c r="C7378" s="1">
        <v>45985</v>
      </c>
      <c r="D7378">
        <v>1350</v>
      </c>
      <c r="E7378" t="s">
        <v>246</v>
      </c>
      <c r="F7378" s="2">
        <v>495100150052</v>
      </c>
      <c r="G7378" t="s">
        <v>1719</v>
      </c>
      <c r="H7378" t="s">
        <v>7</v>
      </c>
      <c r="I7378">
        <v>3</v>
      </c>
      <c r="J7378">
        <v>10</v>
      </c>
      <c r="K7378" t="s">
        <v>1577</v>
      </c>
      <c r="L7378" s="1">
        <v>46014</v>
      </c>
      <c r="M7378">
        <v>1</v>
      </c>
      <c r="N7378" t="s">
        <v>50</v>
      </c>
      <c r="O7378">
        <v>7</v>
      </c>
      <c r="P7378" t="s">
        <v>106</v>
      </c>
      <c r="Q7378" s="1">
        <v>45980</v>
      </c>
      <c r="R7378" s="1">
        <v>45980</v>
      </c>
      <c r="S7378" t="s">
        <v>1578</v>
      </c>
      <c r="T7378">
        <f>_02_SAL1[[#This Row],[FECHA2]]-_02_SAL1[[#This Row],[FECHA_C]]</f>
        <v>29</v>
      </c>
    </row>
    <row r="7379" spans="1:20" hidden="1" x14ac:dyDescent="0.2">
      <c r="A7379">
        <v>68315</v>
      </c>
      <c r="B7379">
        <v>11357</v>
      </c>
      <c r="C7379" s="1">
        <v>45985</v>
      </c>
      <c r="D7379">
        <v>1350</v>
      </c>
      <c r="E7379" t="s">
        <v>246</v>
      </c>
      <c r="F7379" s="2">
        <v>495100150052</v>
      </c>
      <c r="G7379" t="s">
        <v>1719</v>
      </c>
      <c r="H7379" t="s">
        <v>7</v>
      </c>
      <c r="I7379">
        <v>4</v>
      </c>
      <c r="J7379">
        <v>17</v>
      </c>
      <c r="K7379" t="s">
        <v>1632</v>
      </c>
      <c r="L7379" s="1">
        <v>46014</v>
      </c>
      <c r="M7379">
        <v>1</v>
      </c>
      <c r="N7379" t="s">
        <v>50</v>
      </c>
      <c r="O7379">
        <v>7</v>
      </c>
      <c r="P7379" t="s">
        <v>106</v>
      </c>
      <c r="Q7379" s="1">
        <v>45980</v>
      </c>
      <c r="R7379" s="1">
        <v>45980</v>
      </c>
      <c r="S7379" t="s">
        <v>1549</v>
      </c>
      <c r="T7379">
        <f>_02_SAL1[[#This Row],[FECHA2]]-_02_SAL1[[#This Row],[FECHA_C]]</f>
        <v>29</v>
      </c>
    </row>
    <row r="7380" spans="1:20" hidden="1" x14ac:dyDescent="0.2">
      <c r="A7380">
        <v>45555</v>
      </c>
      <c r="B7380">
        <v>1822</v>
      </c>
      <c r="C7380" s="1">
        <v>45812</v>
      </c>
      <c r="D7380">
        <v>821</v>
      </c>
      <c r="E7380" t="s">
        <v>190</v>
      </c>
      <c r="F7380" s="2">
        <v>532266650003</v>
      </c>
      <c r="G7380" t="s">
        <v>533</v>
      </c>
      <c r="H7380" t="s">
        <v>7</v>
      </c>
      <c r="I7380">
        <v>1</v>
      </c>
      <c r="J7380">
        <v>18</v>
      </c>
      <c r="K7380" t="s">
        <v>1628</v>
      </c>
      <c r="L7380" s="1">
        <v>45841</v>
      </c>
      <c r="M7380">
        <v>1</v>
      </c>
      <c r="N7380" t="s">
        <v>50</v>
      </c>
      <c r="O7380">
        <v>7</v>
      </c>
      <c r="P7380" t="s">
        <v>106</v>
      </c>
      <c r="Q7380" s="1">
        <v>45805</v>
      </c>
      <c r="R7380" s="1">
        <v>45805</v>
      </c>
      <c r="S7380" t="s">
        <v>1549</v>
      </c>
      <c r="T7380">
        <f>_02_SAL1[[#This Row],[FECHA2]]-_02_SAL1[[#This Row],[FECHA_C]]</f>
        <v>29</v>
      </c>
    </row>
    <row r="7381" spans="1:20" hidden="1" x14ac:dyDescent="0.2">
      <c r="A7381">
        <v>60872</v>
      </c>
      <c r="B7381">
        <v>7249</v>
      </c>
      <c r="C7381" s="1">
        <v>45924</v>
      </c>
      <c r="D7381">
        <v>1231</v>
      </c>
      <c r="E7381" t="s">
        <v>502</v>
      </c>
      <c r="F7381" s="2">
        <v>495100240018</v>
      </c>
      <c r="G7381" t="s">
        <v>1092</v>
      </c>
      <c r="H7381" t="s">
        <v>7</v>
      </c>
      <c r="I7381">
        <v>3</v>
      </c>
      <c r="J7381">
        <v>31</v>
      </c>
      <c r="K7381" t="s">
        <v>1644</v>
      </c>
      <c r="L7381" s="1">
        <v>45953</v>
      </c>
      <c r="M7381">
        <v>1</v>
      </c>
      <c r="N7381" t="s">
        <v>504</v>
      </c>
      <c r="O7381">
        <v>7</v>
      </c>
      <c r="P7381" t="s">
        <v>106</v>
      </c>
      <c r="Q7381" s="1">
        <v>45911</v>
      </c>
      <c r="R7381" s="1">
        <v>45911</v>
      </c>
      <c r="S7381" t="s">
        <v>1645</v>
      </c>
      <c r="T7381">
        <f>_02_SAL1[[#This Row],[FECHA2]]-_02_SAL1[[#This Row],[FECHA_C]]</f>
        <v>29</v>
      </c>
    </row>
    <row r="7382" spans="1:20" hidden="1" x14ac:dyDescent="0.2">
      <c r="A7382">
        <v>68508</v>
      </c>
      <c r="B7382">
        <v>11393</v>
      </c>
      <c r="C7382" s="1">
        <v>45986</v>
      </c>
      <c r="D7382">
        <v>1389</v>
      </c>
      <c r="E7382" t="s">
        <v>502</v>
      </c>
      <c r="F7382" s="2">
        <v>495100134170</v>
      </c>
      <c r="G7382" t="s">
        <v>1440</v>
      </c>
      <c r="H7382" t="s">
        <v>7</v>
      </c>
      <c r="I7382">
        <v>3</v>
      </c>
      <c r="J7382">
        <v>9</v>
      </c>
      <c r="K7382" t="s">
        <v>1641</v>
      </c>
      <c r="L7382" s="1">
        <v>46015</v>
      </c>
      <c r="M7382">
        <v>1</v>
      </c>
      <c r="N7382" t="s">
        <v>504</v>
      </c>
      <c r="O7382">
        <v>7</v>
      </c>
      <c r="P7382" t="s">
        <v>106</v>
      </c>
      <c r="Q7382" s="1">
        <v>45980</v>
      </c>
      <c r="R7382" s="1">
        <v>45980</v>
      </c>
      <c r="S7382" t="s">
        <v>1578</v>
      </c>
      <c r="T7382">
        <f>_02_SAL1[[#This Row],[FECHA2]]-_02_SAL1[[#This Row],[FECHA_C]]</f>
        <v>29</v>
      </c>
    </row>
    <row r="7383" spans="1:20" hidden="1" x14ac:dyDescent="0.2">
      <c r="A7383">
        <v>55785</v>
      </c>
      <c r="B7383">
        <v>5562</v>
      </c>
      <c r="C7383" s="1">
        <v>45889</v>
      </c>
      <c r="D7383">
        <v>1163</v>
      </c>
      <c r="E7383" t="s">
        <v>560</v>
      </c>
      <c r="F7383" s="2">
        <v>511000060446</v>
      </c>
      <c r="G7383" t="s">
        <v>1140</v>
      </c>
      <c r="H7383" t="s">
        <v>7</v>
      </c>
      <c r="I7383">
        <v>1</v>
      </c>
      <c r="J7383">
        <v>68</v>
      </c>
      <c r="K7383" t="s">
        <v>1602</v>
      </c>
      <c r="L7383" s="1">
        <v>45918</v>
      </c>
      <c r="M7383">
        <v>1</v>
      </c>
      <c r="N7383" t="s">
        <v>504</v>
      </c>
      <c r="O7383">
        <v>7</v>
      </c>
      <c r="P7383" t="s">
        <v>106</v>
      </c>
      <c r="Q7383" s="1">
        <v>45869</v>
      </c>
      <c r="R7383" s="1">
        <v>45869</v>
      </c>
      <c r="S7383" t="s">
        <v>1603</v>
      </c>
      <c r="T7383">
        <f>_02_SAL1[[#This Row],[FECHA2]]-_02_SAL1[[#This Row],[FECHA_C]]</f>
        <v>29</v>
      </c>
    </row>
    <row r="7384" spans="1:20" hidden="1" x14ac:dyDescent="0.2">
      <c r="A7384">
        <v>55786</v>
      </c>
      <c r="B7384">
        <v>5562</v>
      </c>
      <c r="C7384" s="1">
        <v>45889</v>
      </c>
      <c r="D7384">
        <v>1163</v>
      </c>
      <c r="E7384" t="s">
        <v>560</v>
      </c>
      <c r="F7384" s="2">
        <v>511000060447</v>
      </c>
      <c r="G7384" t="s">
        <v>1169</v>
      </c>
      <c r="H7384" t="s">
        <v>7</v>
      </c>
      <c r="I7384">
        <v>1</v>
      </c>
      <c r="J7384">
        <v>68</v>
      </c>
      <c r="K7384" t="s">
        <v>1602</v>
      </c>
      <c r="L7384" s="1">
        <v>45918</v>
      </c>
      <c r="M7384">
        <v>1</v>
      </c>
      <c r="N7384" t="s">
        <v>504</v>
      </c>
      <c r="O7384">
        <v>7</v>
      </c>
      <c r="P7384" t="s">
        <v>106</v>
      </c>
      <c r="Q7384" s="1">
        <v>45869</v>
      </c>
      <c r="R7384" s="1">
        <v>45869</v>
      </c>
      <c r="S7384" t="s">
        <v>1603</v>
      </c>
      <c r="T7384">
        <f>_02_SAL1[[#This Row],[FECHA2]]-_02_SAL1[[#This Row],[FECHA_C]]</f>
        <v>29</v>
      </c>
    </row>
    <row r="7385" spans="1:20" hidden="1" x14ac:dyDescent="0.2">
      <c r="A7385">
        <v>55787</v>
      </c>
      <c r="B7385">
        <v>5562</v>
      </c>
      <c r="C7385" s="1">
        <v>45889</v>
      </c>
      <c r="D7385">
        <v>1162</v>
      </c>
      <c r="E7385" t="s">
        <v>560</v>
      </c>
      <c r="F7385" s="2">
        <v>511000060396</v>
      </c>
      <c r="G7385" t="s">
        <v>1425</v>
      </c>
      <c r="H7385" t="s">
        <v>7</v>
      </c>
      <c r="I7385">
        <v>1</v>
      </c>
      <c r="J7385">
        <v>68</v>
      </c>
      <c r="K7385" t="s">
        <v>1602</v>
      </c>
      <c r="L7385" s="1">
        <v>45918</v>
      </c>
      <c r="M7385">
        <v>1</v>
      </c>
      <c r="N7385" t="s">
        <v>504</v>
      </c>
      <c r="O7385">
        <v>7</v>
      </c>
      <c r="P7385" t="s">
        <v>106</v>
      </c>
      <c r="Q7385" s="1">
        <v>45869</v>
      </c>
      <c r="R7385" s="1">
        <v>45869</v>
      </c>
      <c r="S7385" t="s">
        <v>1603</v>
      </c>
      <c r="T7385">
        <f>_02_SAL1[[#This Row],[FECHA2]]-_02_SAL1[[#This Row],[FECHA_C]]</f>
        <v>29</v>
      </c>
    </row>
    <row r="7386" spans="1:20" hidden="1" x14ac:dyDescent="0.2">
      <c r="A7386">
        <v>50370</v>
      </c>
      <c r="B7386">
        <v>2940</v>
      </c>
      <c r="C7386" s="1">
        <v>45840</v>
      </c>
      <c r="D7386">
        <v>1028</v>
      </c>
      <c r="E7386" t="s">
        <v>502</v>
      </c>
      <c r="F7386" s="2">
        <v>805000060014</v>
      </c>
      <c r="G7386" t="s">
        <v>1264</v>
      </c>
      <c r="H7386" t="s">
        <v>7</v>
      </c>
      <c r="I7386">
        <v>2</v>
      </c>
      <c r="J7386">
        <v>10</v>
      </c>
      <c r="K7386" t="s">
        <v>1577</v>
      </c>
      <c r="L7386" s="1">
        <v>45869</v>
      </c>
      <c r="M7386">
        <v>1</v>
      </c>
      <c r="N7386" t="s">
        <v>504</v>
      </c>
      <c r="O7386">
        <v>7</v>
      </c>
      <c r="P7386" t="s">
        <v>106</v>
      </c>
      <c r="Q7386" s="1">
        <v>45827</v>
      </c>
      <c r="R7386" s="1">
        <v>45827</v>
      </c>
      <c r="S7386" t="s">
        <v>1578</v>
      </c>
      <c r="T7386">
        <f>_02_SAL1[[#This Row],[FECHA2]]-_02_SAL1[[#This Row],[FECHA_C]]</f>
        <v>29</v>
      </c>
    </row>
    <row r="7387" spans="1:20" hidden="1" x14ac:dyDescent="0.2">
      <c r="A7387">
        <v>50371</v>
      </c>
      <c r="B7387">
        <v>2940</v>
      </c>
      <c r="C7387" s="1">
        <v>45840</v>
      </c>
      <c r="D7387">
        <v>1028</v>
      </c>
      <c r="E7387" t="s">
        <v>502</v>
      </c>
      <c r="F7387" s="2">
        <v>793700040025</v>
      </c>
      <c r="G7387" t="s">
        <v>1330</v>
      </c>
      <c r="H7387" t="s">
        <v>7</v>
      </c>
      <c r="I7387">
        <v>2</v>
      </c>
      <c r="J7387">
        <v>10</v>
      </c>
      <c r="K7387" t="s">
        <v>1577</v>
      </c>
      <c r="L7387" s="1">
        <v>45869</v>
      </c>
      <c r="M7387">
        <v>1</v>
      </c>
      <c r="N7387" t="s">
        <v>504</v>
      </c>
      <c r="O7387">
        <v>7</v>
      </c>
      <c r="P7387" t="s">
        <v>106</v>
      </c>
      <c r="Q7387" s="1">
        <v>45827</v>
      </c>
      <c r="R7387" s="1">
        <v>45827</v>
      </c>
      <c r="S7387" t="s">
        <v>1578</v>
      </c>
      <c r="T7387">
        <f>_02_SAL1[[#This Row],[FECHA2]]-_02_SAL1[[#This Row],[FECHA_C]]</f>
        <v>29</v>
      </c>
    </row>
    <row r="7388" spans="1:20" hidden="1" x14ac:dyDescent="0.2">
      <c r="A7388">
        <v>60850</v>
      </c>
      <c r="B7388">
        <v>6712</v>
      </c>
      <c r="C7388" s="1">
        <v>45924</v>
      </c>
      <c r="D7388">
        <v>897</v>
      </c>
      <c r="E7388" t="s">
        <v>740</v>
      </c>
      <c r="F7388" s="2">
        <v>495100290004</v>
      </c>
      <c r="G7388" t="s">
        <v>1086</v>
      </c>
      <c r="H7388" t="s">
        <v>7</v>
      </c>
      <c r="I7388">
        <v>4</v>
      </c>
      <c r="J7388">
        <v>5</v>
      </c>
      <c r="K7388" t="s">
        <v>1522</v>
      </c>
      <c r="L7388" s="1">
        <v>45953</v>
      </c>
      <c r="M7388">
        <v>1</v>
      </c>
      <c r="N7388" t="s">
        <v>504</v>
      </c>
      <c r="O7388">
        <v>7</v>
      </c>
      <c r="P7388" t="s">
        <v>106</v>
      </c>
      <c r="Q7388" s="1">
        <v>45898</v>
      </c>
      <c r="R7388" s="1">
        <v>45898</v>
      </c>
      <c r="S7388" t="s">
        <v>976</v>
      </c>
      <c r="T7388">
        <f>_02_SAL1[[#This Row],[FECHA2]]-_02_SAL1[[#This Row],[FECHA_C]]</f>
        <v>29</v>
      </c>
    </row>
    <row r="7389" spans="1:20" hidden="1" x14ac:dyDescent="0.2">
      <c r="A7389">
        <v>60851</v>
      </c>
      <c r="B7389">
        <v>6712</v>
      </c>
      <c r="C7389" s="1">
        <v>45924</v>
      </c>
      <c r="D7389">
        <v>897</v>
      </c>
      <c r="E7389" t="s">
        <v>740</v>
      </c>
      <c r="F7389" s="2">
        <v>495100290008</v>
      </c>
      <c r="G7389" t="s">
        <v>1087</v>
      </c>
      <c r="H7389" t="s">
        <v>7</v>
      </c>
      <c r="I7389">
        <v>4</v>
      </c>
      <c r="J7389">
        <v>5</v>
      </c>
      <c r="K7389" t="s">
        <v>1522</v>
      </c>
      <c r="L7389" s="1">
        <v>45953</v>
      </c>
      <c r="M7389">
        <v>1</v>
      </c>
      <c r="N7389" t="s">
        <v>504</v>
      </c>
      <c r="O7389">
        <v>7</v>
      </c>
      <c r="P7389" t="s">
        <v>106</v>
      </c>
      <c r="Q7389" s="1">
        <v>45898</v>
      </c>
      <c r="R7389" s="1">
        <v>45898</v>
      </c>
      <c r="S7389" t="s">
        <v>976</v>
      </c>
      <c r="T7389">
        <f>_02_SAL1[[#This Row],[FECHA2]]-_02_SAL1[[#This Row],[FECHA_C]]</f>
        <v>29</v>
      </c>
    </row>
    <row r="7390" spans="1:20" hidden="1" x14ac:dyDescent="0.2">
      <c r="A7390">
        <v>60854</v>
      </c>
      <c r="B7390">
        <v>7238</v>
      </c>
      <c r="C7390" s="1">
        <v>45924</v>
      </c>
      <c r="D7390">
        <v>1231</v>
      </c>
      <c r="E7390" t="s">
        <v>502</v>
      </c>
      <c r="F7390" s="2">
        <v>495100240018</v>
      </c>
      <c r="G7390" t="s">
        <v>1092</v>
      </c>
      <c r="H7390" t="s">
        <v>7</v>
      </c>
      <c r="I7390">
        <v>3</v>
      </c>
      <c r="J7390">
        <v>5</v>
      </c>
      <c r="K7390" t="s">
        <v>1522</v>
      </c>
      <c r="L7390" s="1">
        <v>45953</v>
      </c>
      <c r="M7390">
        <v>1</v>
      </c>
      <c r="N7390" t="s">
        <v>504</v>
      </c>
      <c r="O7390">
        <v>7</v>
      </c>
      <c r="P7390" t="s">
        <v>106</v>
      </c>
      <c r="Q7390" s="1">
        <v>45911</v>
      </c>
      <c r="R7390" s="1">
        <v>45911</v>
      </c>
      <c r="S7390" t="s">
        <v>976</v>
      </c>
      <c r="T7390">
        <f>_02_SAL1[[#This Row],[FECHA2]]-_02_SAL1[[#This Row],[FECHA_C]]</f>
        <v>29</v>
      </c>
    </row>
    <row r="7391" spans="1:20" hidden="1" x14ac:dyDescent="0.2">
      <c r="A7391">
        <v>53546</v>
      </c>
      <c r="B7391">
        <v>5089</v>
      </c>
      <c r="C7391" s="1">
        <v>45874</v>
      </c>
      <c r="D7391">
        <v>1407</v>
      </c>
      <c r="E7391" t="s">
        <v>502</v>
      </c>
      <c r="F7391" s="2">
        <v>492900320004</v>
      </c>
      <c r="G7391" t="s">
        <v>1340</v>
      </c>
      <c r="H7391" t="s">
        <v>976</v>
      </c>
      <c r="I7391">
        <v>10</v>
      </c>
      <c r="J7391">
        <v>20</v>
      </c>
      <c r="K7391" t="s">
        <v>1548</v>
      </c>
      <c r="L7391" s="1">
        <v>45903</v>
      </c>
      <c r="M7391">
        <v>1</v>
      </c>
      <c r="N7391" t="s">
        <v>504</v>
      </c>
      <c r="O7391">
        <v>7</v>
      </c>
      <c r="P7391" t="s">
        <v>106</v>
      </c>
      <c r="Q7391" s="1">
        <v>45856</v>
      </c>
      <c r="R7391" s="1">
        <v>45856</v>
      </c>
      <c r="S7391" t="s">
        <v>1549</v>
      </c>
      <c r="T7391">
        <f>_02_SAL1[[#This Row],[FECHA2]]-_02_SAL1[[#This Row],[FECHA_C]]</f>
        <v>29</v>
      </c>
    </row>
    <row r="7392" spans="1:20" hidden="1" x14ac:dyDescent="0.2">
      <c r="A7392">
        <v>53549</v>
      </c>
      <c r="B7392">
        <v>5089</v>
      </c>
      <c r="C7392" s="1">
        <v>45874</v>
      </c>
      <c r="D7392">
        <v>1351</v>
      </c>
      <c r="E7392" t="s">
        <v>502</v>
      </c>
      <c r="F7392" s="2">
        <v>495100280017</v>
      </c>
      <c r="G7392" t="s">
        <v>1219</v>
      </c>
      <c r="H7392" t="s">
        <v>7</v>
      </c>
      <c r="I7392">
        <v>2</v>
      </c>
      <c r="J7392">
        <v>20</v>
      </c>
      <c r="K7392" t="s">
        <v>1548</v>
      </c>
      <c r="L7392" s="1">
        <v>45903</v>
      </c>
      <c r="M7392">
        <v>1</v>
      </c>
      <c r="N7392" t="s">
        <v>504</v>
      </c>
      <c r="O7392">
        <v>7</v>
      </c>
      <c r="P7392" t="s">
        <v>106</v>
      </c>
      <c r="Q7392" s="1">
        <v>45856</v>
      </c>
      <c r="R7392" s="1">
        <v>45856</v>
      </c>
      <c r="S7392" t="s">
        <v>1549</v>
      </c>
      <c r="T7392">
        <f>_02_SAL1[[#This Row],[FECHA2]]-_02_SAL1[[#This Row],[FECHA_C]]</f>
        <v>29</v>
      </c>
    </row>
    <row r="7393" spans="1:20" hidden="1" x14ac:dyDescent="0.2">
      <c r="A7393">
        <v>61325</v>
      </c>
      <c r="B7393">
        <v>5791</v>
      </c>
      <c r="C7393" s="1">
        <v>45916</v>
      </c>
      <c r="D7393">
        <v>948</v>
      </c>
      <c r="E7393" t="s">
        <v>502</v>
      </c>
      <c r="F7393" s="2">
        <v>495700110027</v>
      </c>
      <c r="G7393" t="s">
        <v>1131</v>
      </c>
      <c r="H7393" t="s">
        <v>7</v>
      </c>
      <c r="I7393">
        <v>41</v>
      </c>
      <c r="J7393">
        <v>7</v>
      </c>
      <c r="K7393" t="s">
        <v>1631</v>
      </c>
      <c r="L7393" s="1">
        <v>45945</v>
      </c>
      <c r="M7393">
        <v>1</v>
      </c>
      <c r="N7393" t="s">
        <v>504</v>
      </c>
      <c r="O7393">
        <v>7</v>
      </c>
      <c r="P7393" t="s">
        <v>106</v>
      </c>
      <c r="Q7393" s="1">
        <v>45881</v>
      </c>
      <c r="R7393" s="1">
        <v>45916</v>
      </c>
      <c r="S7393" t="s">
        <v>976</v>
      </c>
      <c r="T7393">
        <f>_02_SAL1[[#This Row],[FECHA2]]-_02_SAL1[[#This Row],[FECHA_C]]</f>
        <v>29</v>
      </c>
    </row>
    <row r="7394" spans="1:20" hidden="1" x14ac:dyDescent="0.2">
      <c r="A7394">
        <v>60696</v>
      </c>
      <c r="B7394">
        <v>5820</v>
      </c>
      <c r="C7394" s="1">
        <v>45910</v>
      </c>
      <c r="D7394">
        <v>948</v>
      </c>
      <c r="E7394" t="s">
        <v>502</v>
      </c>
      <c r="F7394" s="2">
        <v>495700110027</v>
      </c>
      <c r="G7394" t="s">
        <v>1131</v>
      </c>
      <c r="H7394" t="s">
        <v>7</v>
      </c>
      <c r="I7394">
        <v>2</v>
      </c>
      <c r="J7394">
        <v>53</v>
      </c>
      <c r="K7394" t="s">
        <v>1691</v>
      </c>
      <c r="L7394" s="1">
        <v>45939</v>
      </c>
      <c r="M7394">
        <v>1</v>
      </c>
      <c r="N7394" t="s">
        <v>504</v>
      </c>
      <c r="O7394">
        <v>7</v>
      </c>
      <c r="P7394" t="s">
        <v>106</v>
      </c>
      <c r="Q7394" s="1">
        <v>45881</v>
      </c>
      <c r="R7394" s="1">
        <v>45881</v>
      </c>
      <c r="S7394" t="s">
        <v>1643</v>
      </c>
      <c r="T7394">
        <f>_02_SAL1[[#This Row],[FECHA2]]-_02_SAL1[[#This Row],[FECHA_C]]</f>
        <v>29</v>
      </c>
    </row>
    <row r="7395" spans="1:20" hidden="1" x14ac:dyDescent="0.2">
      <c r="A7395">
        <v>48124</v>
      </c>
      <c r="B7395">
        <v>2449</v>
      </c>
      <c r="C7395" s="1">
        <v>45834</v>
      </c>
      <c r="D7395">
        <v>896</v>
      </c>
      <c r="E7395" t="s">
        <v>502</v>
      </c>
      <c r="F7395" s="2">
        <v>602292150001</v>
      </c>
      <c r="G7395" t="s">
        <v>996</v>
      </c>
      <c r="H7395" t="s">
        <v>7</v>
      </c>
      <c r="I7395">
        <v>10</v>
      </c>
      <c r="J7395">
        <v>102</v>
      </c>
      <c r="K7395" t="s">
        <v>1710</v>
      </c>
      <c r="L7395" s="1">
        <v>45863</v>
      </c>
      <c r="M7395">
        <v>1</v>
      </c>
      <c r="N7395" t="s">
        <v>504</v>
      </c>
      <c r="O7395">
        <v>7</v>
      </c>
      <c r="P7395" t="s">
        <v>106</v>
      </c>
      <c r="Q7395" s="1">
        <v>45817</v>
      </c>
      <c r="R7395" s="1">
        <v>45817</v>
      </c>
      <c r="S7395" t="s">
        <v>32</v>
      </c>
      <c r="T7395">
        <f>_02_SAL1[[#This Row],[FECHA2]]-_02_SAL1[[#This Row],[FECHA_C]]</f>
        <v>29</v>
      </c>
    </row>
    <row r="7396" spans="1:20" hidden="1" x14ac:dyDescent="0.2">
      <c r="A7396">
        <v>58070</v>
      </c>
      <c r="B7396">
        <v>5711</v>
      </c>
      <c r="C7396" s="1">
        <v>45902</v>
      </c>
      <c r="D7396">
        <v>1040</v>
      </c>
      <c r="E7396" t="s">
        <v>806</v>
      </c>
      <c r="F7396" s="2">
        <v>495700170194</v>
      </c>
      <c r="G7396" t="s">
        <v>614</v>
      </c>
      <c r="H7396" t="s">
        <v>341</v>
      </c>
      <c r="I7396">
        <v>80</v>
      </c>
      <c r="J7396">
        <v>58</v>
      </c>
      <c r="K7396" t="s">
        <v>1580</v>
      </c>
      <c r="L7396" s="1">
        <v>45931</v>
      </c>
      <c r="M7396">
        <v>1</v>
      </c>
      <c r="N7396" t="s">
        <v>673</v>
      </c>
      <c r="O7396">
        <v>7</v>
      </c>
      <c r="P7396" t="s">
        <v>106</v>
      </c>
      <c r="Q7396" s="1">
        <v>45873</v>
      </c>
      <c r="R7396" s="1">
        <v>45873</v>
      </c>
      <c r="S7396" t="s">
        <v>1581</v>
      </c>
      <c r="T7396">
        <f>_02_SAL1[[#This Row],[FECHA2]]-_02_SAL1[[#This Row],[FECHA_C]]</f>
        <v>29</v>
      </c>
    </row>
    <row r="7397" spans="1:20" hidden="1" x14ac:dyDescent="0.2">
      <c r="A7397">
        <v>61877</v>
      </c>
      <c r="B7397">
        <v>7083</v>
      </c>
      <c r="C7397" s="1">
        <v>45922</v>
      </c>
      <c r="D7397">
        <v>876</v>
      </c>
      <c r="E7397" t="s">
        <v>806</v>
      </c>
      <c r="F7397" s="2">
        <v>495100280009</v>
      </c>
      <c r="G7397" t="s">
        <v>1021</v>
      </c>
      <c r="H7397" t="s">
        <v>7</v>
      </c>
      <c r="I7397">
        <v>12</v>
      </c>
      <c r="J7397">
        <v>40</v>
      </c>
      <c r="K7397" t="s">
        <v>1646</v>
      </c>
      <c r="L7397" s="1">
        <v>45951</v>
      </c>
      <c r="M7397">
        <v>1</v>
      </c>
      <c r="N7397" t="s">
        <v>673</v>
      </c>
      <c r="O7397">
        <v>7</v>
      </c>
      <c r="P7397" t="s">
        <v>106</v>
      </c>
      <c r="Q7397" s="1">
        <v>45908</v>
      </c>
      <c r="R7397" s="1">
        <v>45908</v>
      </c>
      <c r="S7397" t="s">
        <v>1647</v>
      </c>
      <c r="T7397">
        <f>_02_SAL1[[#This Row],[FECHA2]]-_02_SAL1[[#This Row],[FECHA_C]]</f>
        <v>29</v>
      </c>
    </row>
    <row r="7398" spans="1:20" hidden="1" x14ac:dyDescent="0.2">
      <c r="A7398">
        <v>61878</v>
      </c>
      <c r="B7398">
        <v>7083</v>
      </c>
      <c r="C7398" s="1">
        <v>45922</v>
      </c>
      <c r="D7398">
        <v>1045</v>
      </c>
      <c r="E7398" t="s">
        <v>806</v>
      </c>
      <c r="F7398" s="2">
        <v>492900120634</v>
      </c>
      <c r="G7398" t="s">
        <v>1117</v>
      </c>
      <c r="H7398" t="s">
        <v>7</v>
      </c>
      <c r="I7398">
        <v>1</v>
      </c>
      <c r="J7398">
        <v>40</v>
      </c>
      <c r="K7398" t="s">
        <v>1646</v>
      </c>
      <c r="L7398" s="1">
        <v>45951</v>
      </c>
      <c r="M7398">
        <v>1</v>
      </c>
      <c r="N7398" t="s">
        <v>673</v>
      </c>
      <c r="O7398">
        <v>7</v>
      </c>
      <c r="P7398" t="s">
        <v>106</v>
      </c>
      <c r="Q7398" s="1">
        <v>45908</v>
      </c>
      <c r="R7398" s="1">
        <v>45908</v>
      </c>
      <c r="S7398" t="s">
        <v>1647</v>
      </c>
      <c r="T7398">
        <f>_02_SAL1[[#This Row],[FECHA2]]-_02_SAL1[[#This Row],[FECHA_C]]</f>
        <v>29</v>
      </c>
    </row>
    <row r="7399" spans="1:20" hidden="1" x14ac:dyDescent="0.2">
      <c r="A7399">
        <v>61876</v>
      </c>
      <c r="B7399">
        <v>7083</v>
      </c>
      <c r="C7399" s="1">
        <v>45922</v>
      </c>
      <c r="D7399">
        <v>876</v>
      </c>
      <c r="E7399" t="s">
        <v>806</v>
      </c>
      <c r="F7399" s="2">
        <v>495100280026</v>
      </c>
      <c r="G7399" t="s">
        <v>1015</v>
      </c>
      <c r="H7399" t="s">
        <v>7</v>
      </c>
      <c r="I7399">
        <v>12</v>
      </c>
      <c r="J7399">
        <v>51</v>
      </c>
      <c r="K7399" t="s">
        <v>1700</v>
      </c>
      <c r="L7399" s="1">
        <v>45951</v>
      </c>
      <c r="M7399">
        <v>1</v>
      </c>
      <c r="N7399" t="s">
        <v>673</v>
      </c>
      <c r="O7399">
        <v>7</v>
      </c>
      <c r="P7399" t="s">
        <v>106</v>
      </c>
      <c r="Q7399" s="1">
        <v>45908</v>
      </c>
      <c r="R7399" s="1">
        <v>45908</v>
      </c>
      <c r="S7399" t="s">
        <v>1643</v>
      </c>
      <c r="T7399">
        <f>_02_SAL1[[#This Row],[FECHA2]]-_02_SAL1[[#This Row],[FECHA_C]]</f>
        <v>29</v>
      </c>
    </row>
    <row r="7400" spans="1:20" hidden="1" x14ac:dyDescent="0.2">
      <c r="A7400">
        <v>58021</v>
      </c>
      <c r="B7400">
        <v>5701</v>
      </c>
      <c r="C7400" s="1">
        <v>45902</v>
      </c>
      <c r="D7400">
        <v>1040</v>
      </c>
      <c r="E7400" t="s">
        <v>806</v>
      </c>
      <c r="F7400" s="2">
        <v>495700170194</v>
      </c>
      <c r="G7400" t="s">
        <v>614</v>
      </c>
      <c r="H7400" t="s">
        <v>341</v>
      </c>
      <c r="I7400">
        <v>50</v>
      </c>
      <c r="J7400">
        <v>36</v>
      </c>
      <c r="K7400" t="s">
        <v>1669</v>
      </c>
      <c r="L7400" s="1">
        <v>45931</v>
      </c>
      <c r="M7400">
        <v>1</v>
      </c>
      <c r="N7400" t="s">
        <v>673</v>
      </c>
      <c r="O7400">
        <v>7</v>
      </c>
      <c r="P7400" t="s">
        <v>106</v>
      </c>
      <c r="Q7400" s="1">
        <v>45873</v>
      </c>
      <c r="R7400" s="1">
        <v>45902</v>
      </c>
      <c r="S7400" t="s">
        <v>1645</v>
      </c>
      <c r="T7400">
        <f>_02_SAL1[[#This Row],[FECHA2]]-_02_SAL1[[#This Row],[FECHA_C]]</f>
        <v>29</v>
      </c>
    </row>
    <row r="7401" spans="1:20" hidden="1" x14ac:dyDescent="0.2">
      <c r="A7401">
        <v>60698</v>
      </c>
      <c r="B7401">
        <v>5959</v>
      </c>
      <c r="C7401" s="1">
        <v>45910</v>
      </c>
      <c r="D7401">
        <v>1487</v>
      </c>
      <c r="E7401" t="s">
        <v>806</v>
      </c>
      <c r="F7401" s="2">
        <v>512000280706</v>
      </c>
      <c r="G7401" t="s">
        <v>1364</v>
      </c>
      <c r="H7401" t="s">
        <v>7</v>
      </c>
      <c r="I7401">
        <v>5</v>
      </c>
      <c r="J7401">
        <v>53</v>
      </c>
      <c r="K7401" t="s">
        <v>1691</v>
      </c>
      <c r="L7401" s="1">
        <v>45939</v>
      </c>
      <c r="M7401">
        <v>1</v>
      </c>
      <c r="N7401" t="s">
        <v>673</v>
      </c>
      <c r="O7401">
        <v>7</v>
      </c>
      <c r="P7401" t="s">
        <v>106</v>
      </c>
      <c r="Q7401" s="1">
        <v>45883</v>
      </c>
      <c r="R7401" s="1">
        <v>45883</v>
      </c>
      <c r="S7401" t="s">
        <v>1643</v>
      </c>
      <c r="T7401">
        <f>_02_SAL1[[#This Row],[FECHA2]]-_02_SAL1[[#This Row],[FECHA_C]]</f>
        <v>29</v>
      </c>
    </row>
    <row r="7402" spans="1:20" hidden="1" x14ac:dyDescent="0.2">
      <c r="A7402">
        <v>61795</v>
      </c>
      <c r="B7402">
        <v>8505</v>
      </c>
      <c r="C7402" s="1">
        <v>45932</v>
      </c>
      <c r="D7402">
        <v>980</v>
      </c>
      <c r="E7402" t="s">
        <v>812</v>
      </c>
      <c r="F7402" s="2">
        <v>492900120995</v>
      </c>
      <c r="G7402" t="s">
        <v>1122</v>
      </c>
      <c r="H7402" t="s">
        <v>7</v>
      </c>
      <c r="I7402">
        <v>10</v>
      </c>
      <c r="J7402">
        <v>68</v>
      </c>
      <c r="K7402" t="s">
        <v>1602</v>
      </c>
      <c r="L7402" s="1">
        <v>45961</v>
      </c>
      <c r="M7402">
        <v>1</v>
      </c>
      <c r="N7402" t="s">
        <v>814</v>
      </c>
      <c r="O7402">
        <v>7</v>
      </c>
      <c r="P7402" t="s">
        <v>106</v>
      </c>
      <c r="Q7402" s="1">
        <v>45926</v>
      </c>
      <c r="R7402" s="1">
        <v>45926</v>
      </c>
      <c r="S7402" t="s">
        <v>1603</v>
      </c>
      <c r="T7402">
        <f>_02_SAL1[[#This Row],[FECHA2]]-_02_SAL1[[#This Row],[FECHA_C]]</f>
        <v>29</v>
      </c>
    </row>
    <row r="7403" spans="1:20" hidden="1" x14ac:dyDescent="0.2">
      <c r="A7403">
        <v>59582</v>
      </c>
      <c r="B7403">
        <v>7801</v>
      </c>
      <c r="C7403" s="1">
        <v>45918</v>
      </c>
      <c r="D7403">
        <v>889</v>
      </c>
      <c r="E7403" t="s">
        <v>812</v>
      </c>
      <c r="F7403" s="2">
        <v>492900120518</v>
      </c>
      <c r="G7403" t="s">
        <v>813</v>
      </c>
      <c r="H7403" t="s">
        <v>7</v>
      </c>
      <c r="I7403">
        <v>3</v>
      </c>
      <c r="J7403">
        <v>17</v>
      </c>
      <c r="K7403" t="s">
        <v>1632</v>
      </c>
      <c r="L7403" s="1">
        <v>45947</v>
      </c>
      <c r="M7403">
        <v>1</v>
      </c>
      <c r="N7403" t="s">
        <v>814</v>
      </c>
      <c r="O7403">
        <v>7</v>
      </c>
      <c r="P7403" t="s">
        <v>106</v>
      </c>
      <c r="Q7403" s="1">
        <v>45918</v>
      </c>
      <c r="R7403" s="1">
        <v>45918</v>
      </c>
      <c r="S7403" t="s">
        <v>1549</v>
      </c>
      <c r="T7403">
        <f>_02_SAL1[[#This Row],[FECHA2]]-_02_SAL1[[#This Row],[FECHA_C]]</f>
        <v>29</v>
      </c>
    </row>
    <row r="7404" spans="1:20" hidden="1" x14ac:dyDescent="0.2">
      <c r="A7404">
        <v>61822</v>
      </c>
      <c r="B7404">
        <v>8493</v>
      </c>
      <c r="C7404" s="1">
        <v>45932</v>
      </c>
      <c r="D7404">
        <v>980</v>
      </c>
      <c r="E7404" t="s">
        <v>812</v>
      </c>
      <c r="F7404" s="2">
        <v>492900120995</v>
      </c>
      <c r="G7404" t="s">
        <v>1122</v>
      </c>
      <c r="H7404" t="s">
        <v>7</v>
      </c>
      <c r="I7404">
        <v>5</v>
      </c>
      <c r="J7404">
        <v>36</v>
      </c>
      <c r="K7404" t="s">
        <v>1669</v>
      </c>
      <c r="L7404" s="1">
        <v>45961</v>
      </c>
      <c r="M7404">
        <v>1</v>
      </c>
      <c r="N7404" t="s">
        <v>814</v>
      </c>
      <c r="O7404">
        <v>7</v>
      </c>
      <c r="P7404" t="s">
        <v>106</v>
      </c>
      <c r="Q7404" s="1">
        <v>45926</v>
      </c>
      <c r="R7404" s="1">
        <v>45926</v>
      </c>
      <c r="S7404" t="s">
        <v>1645</v>
      </c>
      <c r="T7404">
        <f>_02_SAL1[[#This Row],[FECHA2]]-_02_SAL1[[#This Row],[FECHA_C]]</f>
        <v>29</v>
      </c>
    </row>
    <row r="7405" spans="1:20" hidden="1" x14ac:dyDescent="0.2">
      <c r="A7405">
        <v>42078</v>
      </c>
      <c r="B7405">
        <v>797</v>
      </c>
      <c r="C7405" s="1">
        <v>45768</v>
      </c>
      <c r="D7405">
        <v>352</v>
      </c>
      <c r="E7405" t="s">
        <v>590</v>
      </c>
      <c r="F7405" s="2">
        <v>512000040134</v>
      </c>
      <c r="G7405" t="s">
        <v>591</v>
      </c>
      <c r="H7405" t="s">
        <v>7</v>
      </c>
      <c r="I7405">
        <v>20</v>
      </c>
      <c r="J7405">
        <v>48</v>
      </c>
      <c r="K7405" t="s">
        <v>1642</v>
      </c>
      <c r="L7405" s="1">
        <v>45797</v>
      </c>
      <c r="M7405">
        <v>1</v>
      </c>
      <c r="N7405" t="s">
        <v>592</v>
      </c>
      <c r="O7405">
        <v>7</v>
      </c>
      <c r="P7405" t="s">
        <v>106</v>
      </c>
      <c r="Q7405" s="1">
        <v>45761</v>
      </c>
      <c r="R7405" s="1">
        <v>45761</v>
      </c>
      <c r="S7405" t="s">
        <v>1643</v>
      </c>
      <c r="T7405">
        <f>_02_SAL1[[#This Row],[FECHA2]]-_02_SAL1[[#This Row],[FECHA_C]]</f>
        <v>29</v>
      </c>
    </row>
    <row r="7406" spans="1:20" hidden="1" x14ac:dyDescent="0.2">
      <c r="A7406">
        <v>54764</v>
      </c>
      <c r="B7406">
        <v>5272</v>
      </c>
      <c r="C7406" s="1">
        <v>45883</v>
      </c>
      <c r="D7406">
        <v>1247</v>
      </c>
      <c r="E7406" t="s">
        <v>1000</v>
      </c>
      <c r="F7406" s="2">
        <v>497000020771</v>
      </c>
      <c r="G7406" t="s">
        <v>1214</v>
      </c>
      <c r="H7406" t="s">
        <v>7</v>
      </c>
      <c r="I7406">
        <v>2</v>
      </c>
      <c r="J7406">
        <v>64</v>
      </c>
      <c r="K7406" t="s">
        <v>1623</v>
      </c>
      <c r="L7406" s="1">
        <v>45912</v>
      </c>
      <c r="M7406">
        <v>1</v>
      </c>
      <c r="N7406" t="s">
        <v>1001</v>
      </c>
      <c r="O7406">
        <v>7</v>
      </c>
      <c r="P7406" t="s">
        <v>106</v>
      </c>
      <c r="Q7406" s="1">
        <v>45862</v>
      </c>
      <c r="R7406" s="1">
        <v>45862</v>
      </c>
      <c r="S7406" t="s">
        <v>1581</v>
      </c>
      <c r="T7406">
        <f>_02_SAL1[[#This Row],[FECHA2]]-_02_SAL1[[#This Row],[FECHA_C]]</f>
        <v>29</v>
      </c>
    </row>
    <row r="7407" spans="1:20" hidden="1" x14ac:dyDescent="0.2">
      <c r="A7407">
        <v>47328</v>
      </c>
      <c r="B7407">
        <v>2252</v>
      </c>
      <c r="C7407" s="1">
        <v>45827</v>
      </c>
      <c r="D7407">
        <v>704</v>
      </c>
      <c r="E7407" t="s">
        <v>407</v>
      </c>
      <c r="F7407" s="2">
        <v>495500020391</v>
      </c>
      <c r="G7407" t="s">
        <v>854</v>
      </c>
      <c r="H7407" t="s">
        <v>7</v>
      </c>
      <c r="I7407">
        <v>1</v>
      </c>
      <c r="J7407">
        <v>8</v>
      </c>
      <c r="K7407" t="s">
        <v>1633</v>
      </c>
      <c r="L7407" s="1">
        <v>45856</v>
      </c>
      <c r="M7407">
        <v>1</v>
      </c>
      <c r="N7407" t="s">
        <v>222</v>
      </c>
      <c r="O7407">
        <v>7</v>
      </c>
      <c r="P7407" t="s">
        <v>106</v>
      </c>
      <c r="Q7407" s="1">
        <v>45810</v>
      </c>
      <c r="R7407" s="1">
        <v>45810</v>
      </c>
      <c r="S7407" t="s">
        <v>976</v>
      </c>
      <c r="T7407">
        <f>_02_SAL1[[#This Row],[FECHA2]]-_02_SAL1[[#This Row],[FECHA_C]]</f>
        <v>29</v>
      </c>
    </row>
    <row r="7408" spans="1:20" hidden="1" x14ac:dyDescent="0.2">
      <c r="A7408">
        <v>68457</v>
      </c>
      <c r="B7408">
        <v>10793</v>
      </c>
      <c r="C7408" s="1">
        <v>45981</v>
      </c>
      <c r="D7408">
        <v>1511</v>
      </c>
      <c r="E7408" t="s">
        <v>186</v>
      </c>
      <c r="F7408" s="2">
        <v>475100017406</v>
      </c>
      <c r="G7408" t="s">
        <v>761</v>
      </c>
      <c r="H7408" t="s">
        <v>7</v>
      </c>
      <c r="I7408">
        <v>5</v>
      </c>
      <c r="J7408">
        <v>46</v>
      </c>
      <c r="K7408" t="s">
        <v>1668</v>
      </c>
      <c r="L7408" s="1">
        <v>46010</v>
      </c>
      <c r="M7408">
        <v>1</v>
      </c>
      <c r="N7408" t="s">
        <v>187</v>
      </c>
      <c r="O7408">
        <v>4</v>
      </c>
      <c r="P7408" t="s">
        <v>70</v>
      </c>
      <c r="Q7408" s="1">
        <v>45961</v>
      </c>
      <c r="R7408" s="1">
        <v>45961</v>
      </c>
      <c r="S7408" t="s">
        <v>1647</v>
      </c>
      <c r="T7408">
        <f>_02_SAL1[[#This Row],[FECHA2]]-_02_SAL1[[#This Row],[FECHA_C]]</f>
        <v>29</v>
      </c>
    </row>
    <row r="7409" spans="1:20" hidden="1" x14ac:dyDescent="0.2">
      <c r="A7409">
        <v>40051</v>
      </c>
      <c r="B7409">
        <v>247</v>
      </c>
      <c r="C7409" s="1">
        <v>45734</v>
      </c>
      <c r="D7409">
        <v>71</v>
      </c>
      <c r="E7409" t="s">
        <v>190</v>
      </c>
      <c r="F7409" s="2">
        <v>475100015271</v>
      </c>
      <c r="G7409" t="s">
        <v>191</v>
      </c>
      <c r="H7409" t="s">
        <v>7</v>
      </c>
      <c r="I7409">
        <v>110</v>
      </c>
      <c r="J7409">
        <v>31</v>
      </c>
      <c r="K7409" t="s">
        <v>1644</v>
      </c>
      <c r="L7409" s="1">
        <v>45763</v>
      </c>
      <c r="M7409">
        <v>1</v>
      </c>
      <c r="N7409" t="s">
        <v>50</v>
      </c>
      <c r="O7409">
        <v>4</v>
      </c>
      <c r="P7409" t="s">
        <v>70</v>
      </c>
      <c r="Q7409" s="1">
        <v>45728</v>
      </c>
      <c r="R7409" s="1">
        <v>45728</v>
      </c>
      <c r="S7409" t="s">
        <v>1645</v>
      </c>
      <c r="T7409">
        <f>_02_SAL1[[#This Row],[FECHA2]]-_02_SAL1[[#This Row],[FECHA_C]]</f>
        <v>29</v>
      </c>
    </row>
    <row r="7410" spans="1:20" hidden="1" x14ac:dyDescent="0.2">
      <c r="A7410">
        <v>40052</v>
      </c>
      <c r="B7410">
        <v>247</v>
      </c>
      <c r="C7410" s="1">
        <v>45734</v>
      </c>
      <c r="D7410">
        <v>71</v>
      </c>
      <c r="E7410" t="s">
        <v>190</v>
      </c>
      <c r="F7410" s="2">
        <v>475100015233</v>
      </c>
      <c r="G7410" t="s">
        <v>192</v>
      </c>
      <c r="H7410" t="s">
        <v>7</v>
      </c>
      <c r="I7410">
        <v>110</v>
      </c>
      <c r="J7410">
        <v>31</v>
      </c>
      <c r="K7410" t="s">
        <v>1644</v>
      </c>
      <c r="L7410" s="1">
        <v>45763</v>
      </c>
      <c r="M7410">
        <v>1</v>
      </c>
      <c r="N7410" t="s">
        <v>50</v>
      </c>
      <c r="O7410">
        <v>4</v>
      </c>
      <c r="P7410" t="s">
        <v>70</v>
      </c>
      <c r="Q7410" s="1">
        <v>45728</v>
      </c>
      <c r="R7410" s="1">
        <v>45728</v>
      </c>
      <c r="S7410" t="s">
        <v>1645</v>
      </c>
      <c r="T7410">
        <f>_02_SAL1[[#This Row],[FECHA2]]-_02_SAL1[[#This Row],[FECHA_C]]</f>
        <v>29</v>
      </c>
    </row>
    <row r="7411" spans="1:20" hidden="1" x14ac:dyDescent="0.2">
      <c r="A7411">
        <v>40134</v>
      </c>
      <c r="B7411">
        <v>229</v>
      </c>
      <c r="C7411" s="1">
        <v>45734</v>
      </c>
      <c r="D7411">
        <v>71</v>
      </c>
      <c r="E7411" t="s">
        <v>190</v>
      </c>
      <c r="F7411" s="2">
        <v>475100015271</v>
      </c>
      <c r="G7411" t="s">
        <v>191</v>
      </c>
      <c r="H7411" t="s">
        <v>7</v>
      </c>
      <c r="I7411">
        <v>170</v>
      </c>
      <c r="J7411">
        <v>5</v>
      </c>
      <c r="K7411" t="s">
        <v>1522</v>
      </c>
      <c r="L7411" s="1">
        <v>45763</v>
      </c>
      <c r="M7411">
        <v>1</v>
      </c>
      <c r="N7411" t="s">
        <v>50</v>
      </c>
      <c r="O7411">
        <v>4</v>
      </c>
      <c r="P7411" t="s">
        <v>70</v>
      </c>
      <c r="Q7411" s="1">
        <v>45728</v>
      </c>
      <c r="R7411" s="1">
        <v>45728</v>
      </c>
      <c r="S7411" t="s">
        <v>976</v>
      </c>
      <c r="T7411">
        <f>_02_SAL1[[#This Row],[FECHA2]]-_02_SAL1[[#This Row],[FECHA_C]]</f>
        <v>29</v>
      </c>
    </row>
    <row r="7412" spans="1:20" hidden="1" x14ac:dyDescent="0.2">
      <c r="A7412">
        <v>40135</v>
      </c>
      <c r="B7412">
        <v>229</v>
      </c>
      <c r="C7412" s="1">
        <v>45734</v>
      </c>
      <c r="D7412">
        <v>71</v>
      </c>
      <c r="E7412" t="s">
        <v>190</v>
      </c>
      <c r="F7412" s="2">
        <v>475100015233</v>
      </c>
      <c r="G7412" t="s">
        <v>192</v>
      </c>
      <c r="H7412" t="s">
        <v>7</v>
      </c>
      <c r="I7412">
        <v>170</v>
      </c>
      <c r="J7412">
        <v>5</v>
      </c>
      <c r="K7412" t="s">
        <v>1522</v>
      </c>
      <c r="L7412" s="1">
        <v>45763</v>
      </c>
      <c r="M7412">
        <v>1</v>
      </c>
      <c r="N7412" t="s">
        <v>50</v>
      </c>
      <c r="O7412">
        <v>4</v>
      </c>
      <c r="P7412" t="s">
        <v>70</v>
      </c>
      <c r="Q7412" s="1">
        <v>45728</v>
      </c>
      <c r="R7412" s="1">
        <v>45728</v>
      </c>
      <c r="S7412" t="s">
        <v>976</v>
      </c>
      <c r="T7412">
        <f>_02_SAL1[[#This Row],[FECHA2]]-_02_SAL1[[#This Row],[FECHA_C]]</f>
        <v>29</v>
      </c>
    </row>
    <row r="7413" spans="1:20" hidden="1" x14ac:dyDescent="0.2">
      <c r="A7413">
        <v>58746</v>
      </c>
      <c r="B7413">
        <v>5909</v>
      </c>
      <c r="C7413" s="1">
        <v>45910</v>
      </c>
      <c r="D7413">
        <v>562</v>
      </c>
      <c r="E7413" t="s">
        <v>371</v>
      </c>
      <c r="F7413" s="2">
        <v>475100054163</v>
      </c>
      <c r="G7413" t="s">
        <v>725</v>
      </c>
      <c r="H7413" t="s">
        <v>417</v>
      </c>
      <c r="I7413">
        <v>5</v>
      </c>
      <c r="J7413">
        <v>35</v>
      </c>
      <c r="K7413" t="s">
        <v>1676</v>
      </c>
      <c r="L7413" s="1">
        <v>45939</v>
      </c>
      <c r="M7413">
        <v>1</v>
      </c>
      <c r="N7413" t="s">
        <v>50</v>
      </c>
      <c r="O7413">
        <v>4</v>
      </c>
      <c r="P7413" t="s">
        <v>70</v>
      </c>
      <c r="Q7413" s="1">
        <v>45882</v>
      </c>
      <c r="R7413" s="1">
        <v>45882</v>
      </c>
      <c r="S7413" t="s">
        <v>1645</v>
      </c>
      <c r="T7413">
        <f>_02_SAL1[[#This Row],[FECHA2]]-_02_SAL1[[#This Row],[FECHA_C]]</f>
        <v>29</v>
      </c>
    </row>
    <row r="7414" spans="1:20" hidden="1" x14ac:dyDescent="0.2">
      <c r="A7414">
        <v>51846</v>
      </c>
      <c r="B7414">
        <v>3794</v>
      </c>
      <c r="C7414" s="1">
        <v>45855</v>
      </c>
      <c r="D7414">
        <v>753</v>
      </c>
      <c r="E7414" t="s">
        <v>740</v>
      </c>
      <c r="F7414" s="2">
        <v>767400061035</v>
      </c>
      <c r="G7414" t="s">
        <v>351</v>
      </c>
      <c r="H7414" t="s">
        <v>7</v>
      </c>
      <c r="I7414">
        <v>2</v>
      </c>
      <c r="J7414">
        <v>6</v>
      </c>
      <c r="K7414" t="s">
        <v>1634</v>
      </c>
      <c r="L7414" s="1">
        <v>45884</v>
      </c>
      <c r="M7414">
        <v>1</v>
      </c>
      <c r="N7414" t="s">
        <v>504</v>
      </c>
      <c r="O7414">
        <v>4</v>
      </c>
      <c r="P7414" t="s">
        <v>70</v>
      </c>
      <c r="Q7414" s="1">
        <v>45838</v>
      </c>
      <c r="R7414" s="1">
        <v>45838</v>
      </c>
      <c r="S7414" t="s">
        <v>976</v>
      </c>
      <c r="T7414">
        <f>_02_SAL1[[#This Row],[FECHA2]]-_02_SAL1[[#This Row],[FECHA_C]]</f>
        <v>29</v>
      </c>
    </row>
    <row r="7415" spans="1:20" hidden="1" x14ac:dyDescent="0.2">
      <c r="A7415">
        <v>66295</v>
      </c>
      <c r="B7415">
        <v>9545</v>
      </c>
      <c r="C7415" s="1">
        <v>45965</v>
      </c>
      <c r="D7415">
        <v>1567</v>
      </c>
      <c r="E7415" t="s">
        <v>698</v>
      </c>
      <c r="F7415" s="2">
        <v>767400063808</v>
      </c>
      <c r="G7415" t="s">
        <v>1376</v>
      </c>
      <c r="H7415" t="s">
        <v>7</v>
      </c>
      <c r="I7415">
        <v>2</v>
      </c>
      <c r="J7415">
        <v>32</v>
      </c>
      <c r="K7415" t="s">
        <v>1675</v>
      </c>
      <c r="L7415" s="1">
        <v>45994</v>
      </c>
      <c r="M7415">
        <v>1</v>
      </c>
      <c r="N7415" t="s">
        <v>504</v>
      </c>
      <c r="O7415">
        <v>4</v>
      </c>
      <c r="P7415" t="s">
        <v>70</v>
      </c>
      <c r="Q7415" s="1">
        <v>45944</v>
      </c>
      <c r="R7415" s="1">
        <v>45944</v>
      </c>
      <c r="S7415" t="s">
        <v>1645</v>
      </c>
      <c r="T7415">
        <f>_02_SAL1[[#This Row],[FECHA2]]-_02_SAL1[[#This Row],[FECHA_C]]</f>
        <v>29</v>
      </c>
    </row>
    <row r="7416" spans="1:20" hidden="1" x14ac:dyDescent="0.2">
      <c r="A7416">
        <v>39490</v>
      </c>
      <c r="B7416">
        <v>83</v>
      </c>
      <c r="C7416" s="1">
        <v>45721</v>
      </c>
      <c r="D7416">
        <v>25</v>
      </c>
      <c r="E7416" t="s">
        <v>107</v>
      </c>
      <c r="F7416" s="2">
        <v>475100017278</v>
      </c>
      <c r="G7416" t="s">
        <v>110</v>
      </c>
      <c r="H7416" t="s">
        <v>7</v>
      </c>
      <c r="I7416">
        <v>100</v>
      </c>
      <c r="J7416">
        <v>2</v>
      </c>
      <c r="K7416" t="s">
        <v>1604</v>
      </c>
      <c r="L7416" s="1">
        <v>45750</v>
      </c>
      <c r="M7416">
        <v>1</v>
      </c>
      <c r="N7416" t="s">
        <v>74</v>
      </c>
      <c r="O7416">
        <v>4</v>
      </c>
      <c r="P7416" t="s">
        <v>70</v>
      </c>
      <c r="Q7416" s="1">
        <v>45715</v>
      </c>
      <c r="R7416" s="1">
        <v>45715</v>
      </c>
      <c r="S7416" t="s">
        <v>976</v>
      </c>
      <c r="T7416">
        <f>_02_SAL1[[#This Row],[FECHA2]]-_02_SAL1[[#This Row],[FECHA_C]]</f>
        <v>29</v>
      </c>
    </row>
    <row r="7417" spans="1:20" hidden="1" x14ac:dyDescent="0.2">
      <c r="A7417">
        <v>39491</v>
      </c>
      <c r="B7417">
        <v>83</v>
      </c>
      <c r="C7417" s="1">
        <v>45721</v>
      </c>
      <c r="D7417">
        <v>25</v>
      </c>
      <c r="E7417" t="s">
        <v>107</v>
      </c>
      <c r="F7417" s="2">
        <v>475100017093</v>
      </c>
      <c r="G7417" t="s">
        <v>111</v>
      </c>
      <c r="H7417" t="s">
        <v>7</v>
      </c>
      <c r="I7417">
        <v>8</v>
      </c>
      <c r="J7417">
        <v>2</v>
      </c>
      <c r="K7417" t="s">
        <v>1604</v>
      </c>
      <c r="L7417" s="1">
        <v>45750</v>
      </c>
      <c r="M7417">
        <v>1</v>
      </c>
      <c r="N7417" t="s">
        <v>74</v>
      </c>
      <c r="O7417">
        <v>4</v>
      </c>
      <c r="P7417" t="s">
        <v>70</v>
      </c>
      <c r="Q7417" s="1">
        <v>45715</v>
      </c>
      <c r="R7417" s="1">
        <v>45715</v>
      </c>
      <c r="S7417" t="s">
        <v>976</v>
      </c>
      <c r="T7417">
        <f>_02_SAL1[[#This Row],[FECHA2]]-_02_SAL1[[#This Row],[FECHA_C]]</f>
        <v>29</v>
      </c>
    </row>
    <row r="7418" spans="1:20" hidden="1" x14ac:dyDescent="0.2">
      <c r="A7418">
        <v>50510</v>
      </c>
      <c r="B7418">
        <v>3316</v>
      </c>
      <c r="C7418" s="1">
        <v>45847</v>
      </c>
      <c r="D7418">
        <v>448</v>
      </c>
      <c r="E7418" t="s">
        <v>107</v>
      </c>
      <c r="F7418" s="2">
        <v>475100017093</v>
      </c>
      <c r="G7418" t="s">
        <v>111</v>
      </c>
      <c r="H7418" t="s">
        <v>7</v>
      </c>
      <c r="I7418">
        <v>10</v>
      </c>
      <c r="J7418">
        <v>4</v>
      </c>
      <c r="K7418" t="s">
        <v>1626</v>
      </c>
      <c r="L7418" s="1">
        <v>45876</v>
      </c>
      <c r="M7418">
        <v>1</v>
      </c>
      <c r="N7418" t="s">
        <v>74</v>
      </c>
      <c r="O7418">
        <v>4</v>
      </c>
      <c r="P7418" t="s">
        <v>70</v>
      </c>
      <c r="Q7418" s="1">
        <v>45835</v>
      </c>
      <c r="R7418" s="1">
        <v>45835</v>
      </c>
      <c r="S7418" t="s">
        <v>976</v>
      </c>
      <c r="T7418">
        <f>_02_SAL1[[#This Row],[FECHA2]]-_02_SAL1[[#This Row],[FECHA_C]]</f>
        <v>29</v>
      </c>
    </row>
    <row r="7419" spans="1:20" hidden="1" x14ac:dyDescent="0.2">
      <c r="A7419">
        <v>51807</v>
      </c>
      <c r="B7419">
        <v>3781</v>
      </c>
      <c r="C7419" s="1">
        <v>45855</v>
      </c>
      <c r="D7419">
        <v>751</v>
      </c>
      <c r="E7419" t="s">
        <v>740</v>
      </c>
      <c r="F7419" s="2">
        <v>767400062757</v>
      </c>
      <c r="G7419" t="s">
        <v>138</v>
      </c>
      <c r="H7419" t="s">
        <v>7</v>
      </c>
      <c r="I7419">
        <v>1</v>
      </c>
      <c r="J7419">
        <v>3</v>
      </c>
      <c r="K7419" t="s">
        <v>1629</v>
      </c>
      <c r="L7419" s="1">
        <v>45884</v>
      </c>
      <c r="M7419">
        <v>1</v>
      </c>
      <c r="N7419" t="s">
        <v>504</v>
      </c>
      <c r="O7419">
        <v>6</v>
      </c>
      <c r="P7419" t="s">
        <v>52</v>
      </c>
      <c r="Q7419" s="1">
        <v>45838</v>
      </c>
      <c r="R7419" s="1">
        <v>45838</v>
      </c>
      <c r="S7419" t="s">
        <v>976</v>
      </c>
      <c r="T7419">
        <f>_02_SAL1[[#This Row],[FECHA2]]-_02_SAL1[[#This Row],[FECHA_C]]</f>
        <v>29</v>
      </c>
    </row>
    <row r="7420" spans="1:20" hidden="1" x14ac:dyDescent="0.2">
      <c r="A7420">
        <v>47993</v>
      </c>
      <c r="B7420">
        <v>2198</v>
      </c>
      <c r="C7420" s="1">
        <v>45831</v>
      </c>
      <c r="D7420">
        <v>715</v>
      </c>
      <c r="E7420" t="s">
        <v>502</v>
      </c>
      <c r="F7420" s="2">
        <v>767500590014</v>
      </c>
      <c r="G7420" t="s">
        <v>825</v>
      </c>
      <c r="H7420" t="s">
        <v>7</v>
      </c>
      <c r="I7420">
        <v>2</v>
      </c>
      <c r="J7420">
        <v>36</v>
      </c>
      <c r="K7420" t="s">
        <v>1669</v>
      </c>
      <c r="L7420" s="1">
        <v>45860</v>
      </c>
      <c r="M7420">
        <v>1</v>
      </c>
      <c r="N7420" t="s">
        <v>504</v>
      </c>
      <c r="O7420">
        <v>6</v>
      </c>
      <c r="P7420" t="s">
        <v>52</v>
      </c>
      <c r="Q7420" s="1">
        <v>45807</v>
      </c>
      <c r="R7420" s="1">
        <v>45807</v>
      </c>
      <c r="S7420" t="s">
        <v>1645</v>
      </c>
      <c r="T7420">
        <f>_02_SAL1[[#This Row],[FECHA2]]-_02_SAL1[[#This Row],[FECHA_C]]</f>
        <v>29</v>
      </c>
    </row>
    <row r="7421" spans="1:20" hidden="1" x14ac:dyDescent="0.2">
      <c r="A7421">
        <v>47990</v>
      </c>
      <c r="B7421">
        <v>2348</v>
      </c>
      <c r="C7421" s="1">
        <v>45831</v>
      </c>
      <c r="D7421">
        <v>706</v>
      </c>
      <c r="E7421" t="s">
        <v>502</v>
      </c>
      <c r="F7421" s="2">
        <v>740880370034</v>
      </c>
      <c r="G7421" t="s">
        <v>884</v>
      </c>
      <c r="H7421" t="s">
        <v>7</v>
      </c>
      <c r="I7421">
        <v>1</v>
      </c>
      <c r="J7421">
        <v>36</v>
      </c>
      <c r="K7421" t="s">
        <v>1669</v>
      </c>
      <c r="L7421" s="1">
        <v>45860</v>
      </c>
      <c r="M7421">
        <v>1</v>
      </c>
      <c r="N7421" t="s">
        <v>504</v>
      </c>
      <c r="O7421">
        <v>6</v>
      </c>
      <c r="P7421" t="s">
        <v>52</v>
      </c>
      <c r="Q7421" s="1">
        <v>45814</v>
      </c>
      <c r="R7421" s="1">
        <v>45814</v>
      </c>
      <c r="S7421" t="s">
        <v>1645</v>
      </c>
      <c r="T7421">
        <f>_02_SAL1[[#This Row],[FECHA2]]-_02_SAL1[[#This Row],[FECHA_C]]</f>
        <v>29</v>
      </c>
    </row>
    <row r="7422" spans="1:20" hidden="1" x14ac:dyDescent="0.2">
      <c r="A7422">
        <v>53547</v>
      </c>
      <c r="B7422">
        <v>5089</v>
      </c>
      <c r="C7422" s="1">
        <v>45874</v>
      </c>
      <c r="D7422">
        <v>1351</v>
      </c>
      <c r="E7422" t="s">
        <v>502</v>
      </c>
      <c r="F7422" s="2">
        <v>495700070033</v>
      </c>
      <c r="G7422" t="s">
        <v>1217</v>
      </c>
      <c r="H7422" t="s">
        <v>7</v>
      </c>
      <c r="I7422">
        <v>50</v>
      </c>
      <c r="J7422">
        <v>20</v>
      </c>
      <c r="K7422" t="s">
        <v>1548</v>
      </c>
      <c r="L7422" s="1">
        <v>45903</v>
      </c>
      <c r="M7422">
        <v>1</v>
      </c>
      <c r="N7422" t="s">
        <v>504</v>
      </c>
      <c r="O7422">
        <v>14</v>
      </c>
      <c r="P7422" t="s">
        <v>633</v>
      </c>
      <c r="Q7422" s="1">
        <v>45856</v>
      </c>
      <c r="R7422" s="1">
        <v>45856</v>
      </c>
      <c r="S7422" t="s">
        <v>1549</v>
      </c>
      <c r="T7422">
        <f>_02_SAL1[[#This Row],[FECHA2]]-_02_SAL1[[#This Row],[FECHA_C]]</f>
        <v>29</v>
      </c>
    </row>
    <row r="7423" spans="1:20" hidden="1" x14ac:dyDescent="0.2">
      <c r="A7423">
        <v>53548</v>
      </c>
      <c r="B7423">
        <v>5089</v>
      </c>
      <c r="C7423" s="1">
        <v>45874</v>
      </c>
      <c r="D7423">
        <v>1351</v>
      </c>
      <c r="E7423" t="s">
        <v>502</v>
      </c>
      <c r="F7423" s="2">
        <v>495700270012</v>
      </c>
      <c r="G7423" t="s">
        <v>1218</v>
      </c>
      <c r="H7423" t="s">
        <v>7</v>
      </c>
      <c r="I7423">
        <v>20</v>
      </c>
      <c r="J7423">
        <v>20</v>
      </c>
      <c r="K7423" t="s">
        <v>1548</v>
      </c>
      <c r="L7423" s="1">
        <v>45903</v>
      </c>
      <c r="M7423">
        <v>1</v>
      </c>
      <c r="N7423" t="s">
        <v>504</v>
      </c>
      <c r="O7423">
        <v>14</v>
      </c>
      <c r="P7423" t="s">
        <v>633</v>
      </c>
      <c r="Q7423" s="1">
        <v>45856</v>
      </c>
      <c r="R7423" s="1">
        <v>45856</v>
      </c>
      <c r="S7423" t="s">
        <v>1549</v>
      </c>
      <c r="T7423">
        <f>_02_SAL1[[#This Row],[FECHA2]]-_02_SAL1[[#This Row],[FECHA_C]]</f>
        <v>29</v>
      </c>
    </row>
    <row r="7424" spans="1:20" hidden="1" x14ac:dyDescent="0.2">
      <c r="A7424">
        <v>62023</v>
      </c>
      <c r="B7424">
        <v>36</v>
      </c>
      <c r="C7424" s="1">
        <v>45937</v>
      </c>
      <c r="D7424">
        <v>236</v>
      </c>
      <c r="E7424" t="s">
        <v>463</v>
      </c>
      <c r="F7424" s="2">
        <v>602246040002</v>
      </c>
      <c r="G7424" t="s">
        <v>1473</v>
      </c>
      <c r="H7424" t="s">
        <v>7</v>
      </c>
      <c r="I7424">
        <v>3</v>
      </c>
      <c r="J7424">
        <v>11</v>
      </c>
      <c r="K7424" t="s">
        <v>1585</v>
      </c>
      <c r="L7424" s="1">
        <v>45966</v>
      </c>
      <c r="M7424">
        <v>1</v>
      </c>
      <c r="N7424" t="s">
        <v>28</v>
      </c>
      <c r="O7424">
        <v>11</v>
      </c>
      <c r="P7424" t="s">
        <v>82</v>
      </c>
      <c r="Q7424" s="1">
        <v>45898</v>
      </c>
      <c r="R7424" s="1">
        <v>45898</v>
      </c>
      <c r="S7424" t="s">
        <v>1578</v>
      </c>
      <c r="T7424">
        <f>_02_SAL1[[#This Row],[FECHA2]]-_02_SAL1[[#This Row],[FECHA_C]]</f>
        <v>29</v>
      </c>
    </row>
    <row r="7425" spans="1:20" hidden="1" x14ac:dyDescent="0.2">
      <c r="A7425">
        <v>68306</v>
      </c>
      <c r="B7425">
        <v>10860</v>
      </c>
      <c r="C7425" s="1">
        <v>45980</v>
      </c>
      <c r="D7425">
        <v>437</v>
      </c>
      <c r="E7425" t="s">
        <v>456</v>
      </c>
      <c r="F7425" s="2">
        <v>139200160324</v>
      </c>
      <c r="G7425" t="s">
        <v>583</v>
      </c>
      <c r="H7425" t="s">
        <v>7</v>
      </c>
      <c r="I7425">
        <v>5</v>
      </c>
      <c r="J7425">
        <v>68</v>
      </c>
      <c r="K7425" t="s">
        <v>1602</v>
      </c>
      <c r="L7425" s="1">
        <v>46009</v>
      </c>
      <c r="M7425">
        <v>1</v>
      </c>
      <c r="N7425" t="s">
        <v>161</v>
      </c>
      <c r="O7425">
        <v>5</v>
      </c>
      <c r="P7425" t="s">
        <v>65</v>
      </c>
      <c r="Q7425" s="1">
        <v>45961</v>
      </c>
      <c r="R7425" s="1">
        <v>45961</v>
      </c>
      <c r="S7425" t="s">
        <v>1603</v>
      </c>
      <c r="T7425">
        <f>_02_SAL1[[#This Row],[FECHA2]]-_02_SAL1[[#This Row],[FECHA_C]]</f>
        <v>29</v>
      </c>
    </row>
    <row r="7426" spans="1:20" hidden="1" x14ac:dyDescent="0.2">
      <c r="A7426">
        <v>68307</v>
      </c>
      <c r="B7426">
        <v>10860</v>
      </c>
      <c r="C7426" s="1">
        <v>45980</v>
      </c>
      <c r="D7426">
        <v>625</v>
      </c>
      <c r="E7426" t="s">
        <v>456</v>
      </c>
      <c r="F7426" s="2">
        <v>139200100090</v>
      </c>
      <c r="G7426" t="s">
        <v>620</v>
      </c>
      <c r="H7426" t="s">
        <v>7</v>
      </c>
      <c r="I7426">
        <v>1</v>
      </c>
      <c r="J7426">
        <v>68</v>
      </c>
      <c r="K7426" t="s">
        <v>1602</v>
      </c>
      <c r="L7426" s="1">
        <v>46009</v>
      </c>
      <c r="M7426">
        <v>1</v>
      </c>
      <c r="N7426" t="s">
        <v>161</v>
      </c>
      <c r="O7426">
        <v>5</v>
      </c>
      <c r="P7426" t="s">
        <v>65</v>
      </c>
      <c r="Q7426" s="1">
        <v>45961</v>
      </c>
      <c r="R7426" s="1">
        <v>45961</v>
      </c>
      <c r="S7426" t="s">
        <v>1603</v>
      </c>
      <c r="T7426">
        <f>_02_SAL1[[#This Row],[FECHA2]]-_02_SAL1[[#This Row],[FECHA_C]]</f>
        <v>29</v>
      </c>
    </row>
    <row r="7427" spans="1:20" hidden="1" x14ac:dyDescent="0.2">
      <c r="A7427">
        <v>68244</v>
      </c>
      <c r="B7427">
        <v>10840</v>
      </c>
      <c r="C7427" s="1">
        <v>45980</v>
      </c>
      <c r="D7427">
        <v>437</v>
      </c>
      <c r="E7427" t="s">
        <v>456</v>
      </c>
      <c r="F7427" s="2">
        <v>139200160324</v>
      </c>
      <c r="G7427" t="s">
        <v>583</v>
      </c>
      <c r="H7427" t="s">
        <v>7</v>
      </c>
      <c r="I7427">
        <v>5</v>
      </c>
      <c r="J7427">
        <v>48</v>
      </c>
      <c r="K7427" t="s">
        <v>1642</v>
      </c>
      <c r="L7427" s="1">
        <v>46009</v>
      </c>
      <c r="M7427">
        <v>1</v>
      </c>
      <c r="N7427" t="s">
        <v>161</v>
      </c>
      <c r="O7427">
        <v>5</v>
      </c>
      <c r="P7427" t="s">
        <v>65</v>
      </c>
      <c r="Q7427" s="1">
        <v>45961</v>
      </c>
      <c r="R7427" s="1">
        <v>45961</v>
      </c>
      <c r="S7427" t="s">
        <v>1643</v>
      </c>
      <c r="T7427">
        <f>_02_SAL1[[#This Row],[FECHA2]]-_02_SAL1[[#This Row],[FECHA_C]]</f>
        <v>29</v>
      </c>
    </row>
    <row r="7428" spans="1:20" hidden="1" x14ac:dyDescent="0.2">
      <c r="A7428">
        <v>68016</v>
      </c>
      <c r="B7428">
        <v>10843</v>
      </c>
      <c r="C7428" s="1">
        <v>45980</v>
      </c>
      <c r="D7428">
        <v>437</v>
      </c>
      <c r="E7428" t="s">
        <v>456</v>
      </c>
      <c r="F7428" s="2">
        <v>139200160324</v>
      </c>
      <c r="G7428" t="s">
        <v>583</v>
      </c>
      <c r="H7428" t="s">
        <v>7</v>
      </c>
      <c r="I7428">
        <v>5</v>
      </c>
      <c r="J7428">
        <v>51</v>
      </c>
      <c r="K7428" t="s">
        <v>1700</v>
      </c>
      <c r="L7428" s="1">
        <v>46009</v>
      </c>
      <c r="M7428">
        <v>1</v>
      </c>
      <c r="N7428" t="s">
        <v>161</v>
      </c>
      <c r="O7428">
        <v>5</v>
      </c>
      <c r="P7428" t="s">
        <v>65</v>
      </c>
      <c r="Q7428" s="1">
        <v>45961</v>
      </c>
      <c r="R7428" s="1">
        <v>45961</v>
      </c>
      <c r="S7428" t="s">
        <v>1643</v>
      </c>
      <c r="T7428">
        <f>_02_SAL1[[#This Row],[FECHA2]]-_02_SAL1[[#This Row],[FECHA_C]]</f>
        <v>29</v>
      </c>
    </row>
    <row r="7429" spans="1:20" hidden="1" x14ac:dyDescent="0.2">
      <c r="A7429">
        <v>52963</v>
      </c>
      <c r="B7429">
        <v>4478</v>
      </c>
      <c r="C7429" s="1">
        <v>45869</v>
      </c>
      <c r="D7429">
        <v>430</v>
      </c>
      <c r="E7429" t="s">
        <v>164</v>
      </c>
      <c r="F7429" s="2">
        <v>139200500009</v>
      </c>
      <c r="G7429" t="s">
        <v>567</v>
      </c>
      <c r="H7429" t="s">
        <v>7</v>
      </c>
      <c r="I7429">
        <v>4</v>
      </c>
      <c r="J7429">
        <v>5</v>
      </c>
      <c r="K7429" t="s">
        <v>1522</v>
      </c>
      <c r="L7429" s="1">
        <v>45898</v>
      </c>
      <c r="M7429">
        <v>1</v>
      </c>
      <c r="N7429" t="s">
        <v>323</v>
      </c>
      <c r="O7429">
        <v>5</v>
      </c>
      <c r="P7429" t="s">
        <v>65</v>
      </c>
      <c r="Q7429" s="1">
        <v>45845</v>
      </c>
      <c r="R7429" s="1">
        <v>45845</v>
      </c>
      <c r="S7429" t="s">
        <v>976</v>
      </c>
      <c r="T7429">
        <f>_02_SAL1[[#This Row],[FECHA2]]-_02_SAL1[[#This Row],[FECHA_C]]</f>
        <v>29</v>
      </c>
    </row>
    <row r="7430" spans="1:20" hidden="1" x14ac:dyDescent="0.2">
      <c r="A7430">
        <v>50400</v>
      </c>
      <c r="B7430">
        <v>2268</v>
      </c>
      <c r="C7430" s="1">
        <v>45824</v>
      </c>
      <c r="D7430">
        <v>595</v>
      </c>
      <c r="E7430" t="s">
        <v>55</v>
      </c>
      <c r="F7430" s="2">
        <v>501100042490</v>
      </c>
      <c r="G7430" t="s">
        <v>482</v>
      </c>
      <c r="H7430" t="s">
        <v>7</v>
      </c>
      <c r="I7430">
        <v>300</v>
      </c>
      <c r="J7430">
        <v>16</v>
      </c>
      <c r="K7430" t="s">
        <v>1579</v>
      </c>
      <c r="L7430" s="1">
        <v>45853</v>
      </c>
      <c r="M7430">
        <v>1</v>
      </c>
      <c r="N7430" t="s">
        <v>57</v>
      </c>
      <c r="O7430">
        <v>5</v>
      </c>
      <c r="P7430" t="s">
        <v>65</v>
      </c>
      <c r="Q7430" s="1">
        <v>45811</v>
      </c>
      <c r="R7430" s="1">
        <v>45811</v>
      </c>
      <c r="S7430" t="s">
        <v>1549</v>
      </c>
      <c r="T7430">
        <f>_02_SAL1[[#This Row],[FECHA2]]-_02_SAL1[[#This Row],[FECHA_C]]</f>
        <v>29</v>
      </c>
    </row>
    <row r="7431" spans="1:20" hidden="1" x14ac:dyDescent="0.2">
      <c r="A7431">
        <v>50686</v>
      </c>
      <c r="B7431">
        <v>3506</v>
      </c>
      <c r="C7431" s="1">
        <v>45847</v>
      </c>
      <c r="D7431">
        <v>625</v>
      </c>
      <c r="E7431" t="s">
        <v>398</v>
      </c>
      <c r="F7431" s="2">
        <v>139200100090</v>
      </c>
      <c r="G7431" t="s">
        <v>620</v>
      </c>
      <c r="H7431" t="s">
        <v>7</v>
      </c>
      <c r="I7431">
        <v>5</v>
      </c>
      <c r="J7431">
        <v>11</v>
      </c>
      <c r="K7431" t="s">
        <v>1585</v>
      </c>
      <c r="L7431" s="1">
        <v>45876</v>
      </c>
      <c r="M7431">
        <v>1</v>
      </c>
      <c r="N7431" t="s">
        <v>216</v>
      </c>
      <c r="O7431">
        <v>5</v>
      </c>
      <c r="P7431" t="s">
        <v>65</v>
      </c>
      <c r="Q7431" s="1">
        <v>45835</v>
      </c>
      <c r="R7431" s="1">
        <v>45835</v>
      </c>
      <c r="S7431" t="s">
        <v>1578</v>
      </c>
      <c r="T7431">
        <f>_02_SAL1[[#This Row],[FECHA2]]-_02_SAL1[[#This Row],[FECHA_C]]</f>
        <v>29</v>
      </c>
    </row>
    <row r="7432" spans="1:20" hidden="1" x14ac:dyDescent="0.2">
      <c r="A7432">
        <v>41653</v>
      </c>
      <c r="B7432">
        <v>658</v>
      </c>
      <c r="C7432" s="1">
        <v>45762</v>
      </c>
      <c r="D7432">
        <v>294</v>
      </c>
      <c r="E7432" t="s">
        <v>398</v>
      </c>
      <c r="F7432" s="2">
        <v>646100030066</v>
      </c>
      <c r="G7432" t="s">
        <v>399</v>
      </c>
      <c r="H7432" t="s">
        <v>7</v>
      </c>
      <c r="I7432">
        <v>2</v>
      </c>
      <c r="J7432">
        <v>10</v>
      </c>
      <c r="K7432" t="s">
        <v>1577</v>
      </c>
      <c r="L7432" s="1">
        <v>45791</v>
      </c>
      <c r="M7432">
        <v>1</v>
      </c>
      <c r="N7432" t="s">
        <v>216</v>
      </c>
      <c r="O7432">
        <v>5</v>
      </c>
      <c r="P7432" t="s">
        <v>65</v>
      </c>
      <c r="Q7432" s="1">
        <v>45757</v>
      </c>
      <c r="R7432" s="1">
        <v>45757</v>
      </c>
      <c r="S7432" t="s">
        <v>1578</v>
      </c>
      <c r="T7432">
        <f>_02_SAL1[[#This Row],[FECHA2]]-_02_SAL1[[#This Row],[FECHA_C]]</f>
        <v>29</v>
      </c>
    </row>
    <row r="7433" spans="1:20" hidden="1" x14ac:dyDescent="0.2">
      <c r="A7433">
        <v>50611</v>
      </c>
      <c r="B7433">
        <v>3496</v>
      </c>
      <c r="C7433" s="1">
        <v>45847</v>
      </c>
      <c r="D7433">
        <v>625</v>
      </c>
      <c r="E7433" t="s">
        <v>398</v>
      </c>
      <c r="F7433" s="2">
        <v>139200100090</v>
      </c>
      <c r="G7433" t="s">
        <v>620</v>
      </c>
      <c r="H7433" t="s">
        <v>7</v>
      </c>
      <c r="I7433">
        <v>5</v>
      </c>
      <c r="J7433">
        <v>4</v>
      </c>
      <c r="K7433" t="s">
        <v>1626</v>
      </c>
      <c r="L7433" s="1">
        <v>45876</v>
      </c>
      <c r="M7433">
        <v>1</v>
      </c>
      <c r="N7433" t="s">
        <v>216</v>
      </c>
      <c r="O7433">
        <v>5</v>
      </c>
      <c r="P7433" t="s">
        <v>65</v>
      </c>
      <c r="Q7433" s="1">
        <v>45835</v>
      </c>
      <c r="R7433" s="1">
        <v>45835</v>
      </c>
      <c r="S7433" t="s">
        <v>976</v>
      </c>
      <c r="T7433">
        <f>_02_SAL1[[#This Row],[FECHA2]]-_02_SAL1[[#This Row],[FECHA_C]]</f>
        <v>29</v>
      </c>
    </row>
    <row r="7434" spans="1:20" hidden="1" x14ac:dyDescent="0.2">
      <c r="A7434">
        <v>50683</v>
      </c>
      <c r="B7434">
        <v>3532</v>
      </c>
      <c r="C7434" s="1">
        <v>45847</v>
      </c>
      <c r="D7434">
        <v>430</v>
      </c>
      <c r="E7434" t="s">
        <v>312</v>
      </c>
      <c r="F7434" s="2">
        <v>139200500009</v>
      </c>
      <c r="G7434" t="s">
        <v>567</v>
      </c>
      <c r="H7434" t="s">
        <v>7</v>
      </c>
      <c r="I7434">
        <v>5</v>
      </c>
      <c r="J7434">
        <v>11</v>
      </c>
      <c r="K7434" t="s">
        <v>1585</v>
      </c>
      <c r="L7434" s="1">
        <v>45876</v>
      </c>
      <c r="M7434">
        <v>1</v>
      </c>
      <c r="N7434" t="s">
        <v>50</v>
      </c>
      <c r="O7434">
        <v>5</v>
      </c>
      <c r="P7434" t="s">
        <v>65</v>
      </c>
      <c r="Q7434" s="1">
        <v>45835</v>
      </c>
      <c r="R7434" s="1">
        <v>45835</v>
      </c>
      <c r="S7434" t="s">
        <v>1578</v>
      </c>
      <c r="T7434">
        <f>_02_SAL1[[#This Row],[FECHA2]]-_02_SAL1[[#This Row],[FECHA_C]]</f>
        <v>29</v>
      </c>
    </row>
    <row r="7435" spans="1:20" hidden="1" x14ac:dyDescent="0.2">
      <c r="A7435">
        <v>50607</v>
      </c>
      <c r="B7435">
        <v>3522</v>
      </c>
      <c r="C7435" s="1">
        <v>45847</v>
      </c>
      <c r="D7435">
        <v>430</v>
      </c>
      <c r="E7435" t="s">
        <v>312</v>
      </c>
      <c r="F7435" s="2">
        <v>139200500009</v>
      </c>
      <c r="G7435" t="s">
        <v>567</v>
      </c>
      <c r="H7435" t="s">
        <v>7</v>
      </c>
      <c r="I7435">
        <v>3</v>
      </c>
      <c r="J7435">
        <v>4</v>
      </c>
      <c r="K7435" t="s">
        <v>1626</v>
      </c>
      <c r="L7435" s="1">
        <v>45876</v>
      </c>
      <c r="M7435">
        <v>1</v>
      </c>
      <c r="N7435" t="s">
        <v>50</v>
      </c>
      <c r="O7435">
        <v>5</v>
      </c>
      <c r="P7435" t="s">
        <v>65</v>
      </c>
      <c r="Q7435" s="1">
        <v>45835</v>
      </c>
      <c r="R7435" s="1">
        <v>45835</v>
      </c>
      <c r="S7435" t="s">
        <v>976</v>
      </c>
      <c r="T7435">
        <f>_02_SAL1[[#This Row],[FECHA2]]-_02_SAL1[[#This Row],[FECHA_C]]</f>
        <v>29</v>
      </c>
    </row>
    <row r="7436" spans="1:20" hidden="1" x14ac:dyDescent="0.2">
      <c r="A7436">
        <v>50605</v>
      </c>
      <c r="B7436">
        <v>3381</v>
      </c>
      <c r="C7436" s="1">
        <v>45847</v>
      </c>
      <c r="D7436">
        <v>812</v>
      </c>
      <c r="E7436" t="s">
        <v>737</v>
      </c>
      <c r="F7436" s="2">
        <v>139200100150</v>
      </c>
      <c r="G7436" t="s">
        <v>990</v>
      </c>
      <c r="H7436" t="s">
        <v>7</v>
      </c>
      <c r="I7436">
        <v>50</v>
      </c>
      <c r="J7436">
        <v>4</v>
      </c>
      <c r="K7436" t="s">
        <v>1626</v>
      </c>
      <c r="L7436" s="1">
        <v>45876</v>
      </c>
      <c r="M7436">
        <v>1</v>
      </c>
      <c r="N7436" t="s">
        <v>496</v>
      </c>
      <c r="O7436">
        <v>5</v>
      </c>
      <c r="P7436" t="s">
        <v>65</v>
      </c>
      <c r="Q7436" s="1">
        <v>45835</v>
      </c>
      <c r="R7436" s="1">
        <v>45835</v>
      </c>
      <c r="S7436" t="s">
        <v>976</v>
      </c>
      <c r="T7436">
        <f>_02_SAL1[[#This Row],[FECHA2]]-_02_SAL1[[#This Row],[FECHA_C]]</f>
        <v>29</v>
      </c>
    </row>
    <row r="7437" spans="1:20" hidden="1" x14ac:dyDescent="0.2">
      <c r="A7437">
        <v>64036</v>
      </c>
      <c r="B7437">
        <v>7456</v>
      </c>
      <c r="C7437" s="1">
        <v>45946</v>
      </c>
      <c r="D7437">
        <v>1544</v>
      </c>
      <c r="E7437" t="s">
        <v>737</v>
      </c>
      <c r="F7437" s="2">
        <v>133000240075</v>
      </c>
      <c r="G7437" t="s">
        <v>631</v>
      </c>
      <c r="H7437" t="s">
        <v>7</v>
      </c>
      <c r="I7437">
        <v>18</v>
      </c>
      <c r="J7437">
        <v>77</v>
      </c>
      <c r="K7437" t="s">
        <v>1662</v>
      </c>
      <c r="L7437" s="1">
        <v>45975</v>
      </c>
      <c r="M7437">
        <v>1</v>
      </c>
      <c r="N7437" t="s">
        <v>496</v>
      </c>
      <c r="O7437">
        <v>5</v>
      </c>
      <c r="P7437" t="s">
        <v>65</v>
      </c>
      <c r="Q7437" s="1">
        <v>45915</v>
      </c>
      <c r="R7437" s="1">
        <v>45915</v>
      </c>
      <c r="S7437" t="s">
        <v>1661</v>
      </c>
      <c r="T7437">
        <f>_02_SAL1[[#This Row],[FECHA2]]-_02_SAL1[[#This Row],[FECHA_C]]</f>
        <v>29</v>
      </c>
    </row>
    <row r="7438" spans="1:20" hidden="1" x14ac:dyDescent="0.2">
      <c r="A7438">
        <v>52152</v>
      </c>
      <c r="B7438">
        <v>3659</v>
      </c>
      <c r="C7438" s="1">
        <v>45855</v>
      </c>
      <c r="D7438">
        <v>1059</v>
      </c>
      <c r="E7438" t="s">
        <v>737</v>
      </c>
      <c r="F7438" s="2">
        <v>135000050111</v>
      </c>
      <c r="G7438" t="s">
        <v>1270</v>
      </c>
      <c r="H7438" t="s">
        <v>7</v>
      </c>
      <c r="I7438">
        <v>3</v>
      </c>
      <c r="J7438">
        <v>27</v>
      </c>
      <c r="K7438" t="s">
        <v>1688</v>
      </c>
      <c r="L7438" s="1">
        <v>45884</v>
      </c>
      <c r="M7438">
        <v>1</v>
      </c>
      <c r="N7438" t="s">
        <v>496</v>
      </c>
      <c r="O7438">
        <v>5</v>
      </c>
      <c r="P7438" t="s">
        <v>65</v>
      </c>
      <c r="Q7438" s="1">
        <v>45838</v>
      </c>
      <c r="R7438" s="1">
        <v>45838</v>
      </c>
      <c r="S7438" t="s">
        <v>1625</v>
      </c>
      <c r="T7438">
        <f>_02_SAL1[[#This Row],[FECHA2]]-_02_SAL1[[#This Row],[FECHA_C]]</f>
        <v>29</v>
      </c>
    </row>
    <row r="7439" spans="1:20" hidden="1" x14ac:dyDescent="0.2">
      <c r="A7439">
        <v>44212</v>
      </c>
      <c r="B7439">
        <v>1419</v>
      </c>
      <c r="C7439" s="1">
        <v>45798</v>
      </c>
      <c r="D7439">
        <v>411</v>
      </c>
      <c r="E7439" t="s">
        <v>560</v>
      </c>
      <c r="F7439" s="2">
        <v>139200100153</v>
      </c>
      <c r="G7439" t="s">
        <v>179</v>
      </c>
      <c r="H7439" t="s">
        <v>7</v>
      </c>
      <c r="I7439">
        <v>50</v>
      </c>
      <c r="J7439">
        <v>10</v>
      </c>
      <c r="K7439" t="s">
        <v>1577</v>
      </c>
      <c r="L7439" s="1">
        <v>45827</v>
      </c>
      <c r="M7439">
        <v>1</v>
      </c>
      <c r="N7439" t="s">
        <v>504</v>
      </c>
      <c r="O7439">
        <v>5</v>
      </c>
      <c r="P7439" t="s">
        <v>65</v>
      </c>
      <c r="Q7439" s="1">
        <v>45791</v>
      </c>
      <c r="R7439" s="1">
        <v>45791</v>
      </c>
      <c r="S7439" t="s">
        <v>1578</v>
      </c>
      <c r="T7439">
        <f>_02_SAL1[[#This Row],[FECHA2]]-_02_SAL1[[#This Row],[FECHA_C]]</f>
        <v>29</v>
      </c>
    </row>
    <row r="7440" spans="1:20" hidden="1" x14ac:dyDescent="0.2">
      <c r="A7440">
        <v>68701</v>
      </c>
      <c r="B7440">
        <v>11138</v>
      </c>
      <c r="C7440" s="1">
        <v>45985</v>
      </c>
      <c r="D7440">
        <v>437</v>
      </c>
      <c r="E7440" t="s">
        <v>1721</v>
      </c>
      <c r="F7440" s="2">
        <v>139200160323</v>
      </c>
      <c r="G7440" t="s">
        <v>338</v>
      </c>
      <c r="H7440" t="s">
        <v>7</v>
      </c>
      <c r="I7440">
        <v>2</v>
      </c>
      <c r="J7440">
        <v>17</v>
      </c>
      <c r="K7440" t="s">
        <v>1632</v>
      </c>
      <c r="L7440" s="1">
        <v>46014</v>
      </c>
      <c r="M7440">
        <v>1</v>
      </c>
      <c r="N7440" t="s">
        <v>504</v>
      </c>
      <c r="O7440">
        <v>5</v>
      </c>
      <c r="P7440" t="s">
        <v>65</v>
      </c>
      <c r="Q7440" s="1">
        <v>45975</v>
      </c>
      <c r="R7440" s="1">
        <v>45975</v>
      </c>
      <c r="S7440" t="s">
        <v>1549</v>
      </c>
      <c r="T7440">
        <f>_02_SAL1[[#This Row],[FECHA2]]-_02_SAL1[[#This Row],[FECHA_C]]</f>
        <v>29</v>
      </c>
    </row>
    <row r="7441" spans="1:20" hidden="1" x14ac:dyDescent="0.2">
      <c r="A7441">
        <v>52138</v>
      </c>
      <c r="B7441">
        <v>3879</v>
      </c>
      <c r="C7441" s="1">
        <v>45855</v>
      </c>
      <c r="D7441">
        <v>840</v>
      </c>
      <c r="E7441" t="s">
        <v>502</v>
      </c>
      <c r="F7441" s="2">
        <v>135000130037</v>
      </c>
      <c r="G7441" t="s">
        <v>1130</v>
      </c>
      <c r="H7441" t="s">
        <v>7</v>
      </c>
      <c r="I7441">
        <v>4</v>
      </c>
      <c r="J7441">
        <v>41</v>
      </c>
      <c r="K7441" t="s">
        <v>1654</v>
      </c>
      <c r="L7441" s="1">
        <v>45884</v>
      </c>
      <c r="M7441">
        <v>1</v>
      </c>
      <c r="N7441" t="s">
        <v>504</v>
      </c>
      <c r="O7441">
        <v>5</v>
      </c>
      <c r="P7441" t="s">
        <v>65</v>
      </c>
      <c r="Q7441" s="1">
        <v>45838</v>
      </c>
      <c r="R7441" s="1">
        <v>45838</v>
      </c>
      <c r="S7441" t="s">
        <v>1647</v>
      </c>
      <c r="T7441">
        <f>_02_SAL1[[#This Row],[FECHA2]]-_02_SAL1[[#This Row],[FECHA_C]]</f>
        <v>29</v>
      </c>
    </row>
    <row r="7442" spans="1:20" hidden="1" x14ac:dyDescent="0.2">
      <c r="A7442">
        <v>54838</v>
      </c>
      <c r="B7442">
        <v>4731</v>
      </c>
      <c r="C7442" s="1">
        <v>45883</v>
      </c>
      <c r="D7442">
        <v>1136</v>
      </c>
      <c r="E7442" t="s">
        <v>502</v>
      </c>
      <c r="F7442" s="2">
        <v>133000240075</v>
      </c>
      <c r="G7442" t="s">
        <v>631</v>
      </c>
      <c r="H7442" t="s">
        <v>7</v>
      </c>
      <c r="I7442">
        <v>5</v>
      </c>
      <c r="J7442">
        <v>64</v>
      </c>
      <c r="K7442" t="s">
        <v>1623</v>
      </c>
      <c r="L7442" s="1">
        <v>45912</v>
      </c>
      <c r="M7442">
        <v>1</v>
      </c>
      <c r="N7442" t="s">
        <v>504</v>
      </c>
      <c r="O7442">
        <v>5</v>
      </c>
      <c r="P7442" t="s">
        <v>65</v>
      </c>
      <c r="Q7442" s="1">
        <v>45849</v>
      </c>
      <c r="R7442" s="1">
        <v>45849</v>
      </c>
      <c r="S7442" t="s">
        <v>1581</v>
      </c>
      <c r="T7442">
        <f>_02_SAL1[[#This Row],[FECHA2]]-_02_SAL1[[#This Row],[FECHA_C]]</f>
        <v>29</v>
      </c>
    </row>
    <row r="7443" spans="1:20" hidden="1" x14ac:dyDescent="0.2">
      <c r="A7443">
        <v>44162</v>
      </c>
      <c r="B7443">
        <v>1310</v>
      </c>
      <c r="C7443" s="1">
        <v>45798</v>
      </c>
      <c r="D7443">
        <v>640</v>
      </c>
      <c r="E7443" t="s">
        <v>671</v>
      </c>
      <c r="F7443" s="2">
        <v>133000160080</v>
      </c>
      <c r="G7443" t="s">
        <v>421</v>
      </c>
      <c r="H7443" t="s">
        <v>7</v>
      </c>
      <c r="I7443">
        <v>4</v>
      </c>
      <c r="J7443">
        <v>28</v>
      </c>
      <c r="K7443" t="s">
        <v>1653</v>
      </c>
      <c r="L7443" s="1">
        <v>45827</v>
      </c>
      <c r="M7443">
        <v>1</v>
      </c>
      <c r="N7443" t="s">
        <v>504</v>
      </c>
      <c r="O7443">
        <v>5</v>
      </c>
      <c r="P7443" t="s">
        <v>65</v>
      </c>
      <c r="Q7443" s="1">
        <v>45790</v>
      </c>
      <c r="R7443" s="1">
        <v>45790</v>
      </c>
      <c r="S7443" t="s">
        <v>1625</v>
      </c>
      <c r="T7443">
        <f>_02_SAL1[[#This Row],[FECHA2]]-_02_SAL1[[#This Row],[FECHA_C]]</f>
        <v>29</v>
      </c>
    </row>
    <row r="7444" spans="1:20" hidden="1" x14ac:dyDescent="0.2">
      <c r="A7444">
        <v>52147</v>
      </c>
      <c r="B7444">
        <v>3871</v>
      </c>
      <c r="C7444" s="1">
        <v>45855</v>
      </c>
      <c r="D7444">
        <v>840</v>
      </c>
      <c r="E7444" t="s">
        <v>502</v>
      </c>
      <c r="F7444" s="2">
        <v>135000130037</v>
      </c>
      <c r="G7444" t="s">
        <v>1130</v>
      </c>
      <c r="H7444" t="s">
        <v>7</v>
      </c>
      <c r="I7444">
        <v>4</v>
      </c>
      <c r="J7444">
        <v>27</v>
      </c>
      <c r="K7444" t="s">
        <v>1688</v>
      </c>
      <c r="L7444" s="1">
        <v>45884</v>
      </c>
      <c r="M7444">
        <v>1</v>
      </c>
      <c r="N7444" t="s">
        <v>504</v>
      </c>
      <c r="O7444">
        <v>5</v>
      </c>
      <c r="P7444" t="s">
        <v>65</v>
      </c>
      <c r="Q7444" s="1">
        <v>45838</v>
      </c>
      <c r="R7444" s="1">
        <v>45838</v>
      </c>
      <c r="S7444" t="s">
        <v>1625</v>
      </c>
      <c r="T7444">
        <f>_02_SAL1[[#This Row],[FECHA2]]-_02_SAL1[[#This Row],[FECHA_C]]</f>
        <v>29</v>
      </c>
    </row>
    <row r="7445" spans="1:20" hidden="1" x14ac:dyDescent="0.2">
      <c r="A7445">
        <v>68625</v>
      </c>
      <c r="B7445">
        <v>11144</v>
      </c>
      <c r="C7445" s="1">
        <v>45985</v>
      </c>
      <c r="D7445">
        <v>437</v>
      </c>
      <c r="E7445" t="s">
        <v>429</v>
      </c>
      <c r="F7445" s="2">
        <v>139200160323</v>
      </c>
      <c r="G7445" t="s">
        <v>338</v>
      </c>
      <c r="H7445" t="s">
        <v>7</v>
      </c>
      <c r="I7445">
        <v>3</v>
      </c>
      <c r="J7445">
        <v>10</v>
      </c>
      <c r="K7445" t="s">
        <v>1577</v>
      </c>
      <c r="L7445" s="1">
        <v>46014</v>
      </c>
      <c r="M7445">
        <v>1</v>
      </c>
      <c r="N7445" t="s">
        <v>293</v>
      </c>
      <c r="O7445">
        <v>5</v>
      </c>
      <c r="P7445" t="s">
        <v>65</v>
      </c>
      <c r="Q7445" s="1">
        <v>45975</v>
      </c>
      <c r="R7445" s="1">
        <v>45975</v>
      </c>
      <c r="S7445" t="s">
        <v>1578</v>
      </c>
      <c r="T7445">
        <f>_02_SAL1[[#This Row],[FECHA2]]-_02_SAL1[[#This Row],[FECHA_C]]</f>
        <v>29</v>
      </c>
    </row>
    <row r="7446" spans="1:20" hidden="1" x14ac:dyDescent="0.2">
      <c r="A7446">
        <v>53175</v>
      </c>
      <c r="B7446">
        <v>4752</v>
      </c>
      <c r="C7446" s="1">
        <v>45873</v>
      </c>
      <c r="D7446">
        <v>974</v>
      </c>
      <c r="E7446" t="s">
        <v>157</v>
      </c>
      <c r="F7446" s="2">
        <v>718500080026</v>
      </c>
      <c r="G7446" t="s">
        <v>327</v>
      </c>
      <c r="H7446" t="s">
        <v>7</v>
      </c>
      <c r="I7446">
        <v>36</v>
      </c>
      <c r="J7446">
        <v>23</v>
      </c>
      <c r="K7446" t="s">
        <v>1704</v>
      </c>
      <c r="L7446" s="1">
        <v>45902</v>
      </c>
      <c r="M7446">
        <v>1</v>
      </c>
      <c r="N7446" t="s">
        <v>62</v>
      </c>
      <c r="O7446">
        <v>2</v>
      </c>
      <c r="P7446" t="s">
        <v>47</v>
      </c>
      <c r="Q7446" s="1">
        <v>45849</v>
      </c>
      <c r="R7446" s="1">
        <v>45849</v>
      </c>
      <c r="S7446" t="s">
        <v>1625</v>
      </c>
      <c r="T7446">
        <f>_02_SAL1[[#This Row],[FECHA2]]-_02_SAL1[[#This Row],[FECHA_C]]</f>
        <v>29</v>
      </c>
    </row>
    <row r="7447" spans="1:20" hidden="1" x14ac:dyDescent="0.2">
      <c r="A7447">
        <v>41593</v>
      </c>
      <c r="B7447">
        <v>420</v>
      </c>
      <c r="C7447" s="1">
        <v>45762</v>
      </c>
      <c r="D7447">
        <v>113</v>
      </c>
      <c r="E7447" t="s">
        <v>160</v>
      </c>
      <c r="F7447" s="2">
        <v>717200050224</v>
      </c>
      <c r="G7447" t="s">
        <v>124</v>
      </c>
      <c r="H7447" t="s">
        <v>125</v>
      </c>
      <c r="I7447">
        <v>10</v>
      </c>
      <c r="J7447">
        <v>10</v>
      </c>
      <c r="K7447" t="s">
        <v>1577</v>
      </c>
      <c r="L7447" s="1">
        <v>45791</v>
      </c>
      <c r="M7447">
        <v>1</v>
      </c>
      <c r="N7447" t="s">
        <v>161</v>
      </c>
      <c r="O7447">
        <v>2</v>
      </c>
      <c r="P7447" t="s">
        <v>47</v>
      </c>
      <c r="Q7447" s="1">
        <v>45750</v>
      </c>
      <c r="R7447" s="1">
        <v>45750</v>
      </c>
      <c r="S7447" t="s">
        <v>1578</v>
      </c>
      <c r="T7447">
        <f>_02_SAL1[[#This Row],[FECHA2]]-_02_SAL1[[#This Row],[FECHA_C]]</f>
        <v>29</v>
      </c>
    </row>
    <row r="7448" spans="1:20" hidden="1" x14ac:dyDescent="0.2">
      <c r="A7448">
        <v>68477</v>
      </c>
      <c r="B7448">
        <v>10308</v>
      </c>
      <c r="C7448" s="1">
        <v>45985</v>
      </c>
      <c r="D7448">
        <v>329</v>
      </c>
      <c r="E7448" t="s">
        <v>226</v>
      </c>
      <c r="F7448" s="2">
        <v>716000010208</v>
      </c>
      <c r="G7448" t="s">
        <v>272</v>
      </c>
      <c r="H7448" t="s">
        <v>7</v>
      </c>
      <c r="I7448">
        <v>5</v>
      </c>
      <c r="J7448">
        <v>17</v>
      </c>
      <c r="K7448" t="s">
        <v>1632</v>
      </c>
      <c r="L7448" s="1">
        <v>46014</v>
      </c>
      <c r="M7448">
        <v>1</v>
      </c>
      <c r="N7448" t="s">
        <v>161</v>
      </c>
      <c r="O7448">
        <v>2</v>
      </c>
      <c r="P7448" t="s">
        <v>47</v>
      </c>
      <c r="Q7448" s="1">
        <v>45959</v>
      </c>
      <c r="R7448" s="1">
        <v>45959</v>
      </c>
      <c r="S7448" t="s">
        <v>1549</v>
      </c>
      <c r="T7448">
        <f>_02_SAL1[[#This Row],[FECHA2]]-_02_SAL1[[#This Row],[FECHA_C]]</f>
        <v>29</v>
      </c>
    </row>
    <row r="7449" spans="1:20" hidden="1" x14ac:dyDescent="0.2">
      <c r="A7449">
        <v>68478</v>
      </c>
      <c r="B7449">
        <v>10308</v>
      </c>
      <c r="C7449" s="1">
        <v>45985</v>
      </c>
      <c r="D7449">
        <v>329</v>
      </c>
      <c r="E7449" t="s">
        <v>226</v>
      </c>
      <c r="F7449" s="2">
        <v>716000010187</v>
      </c>
      <c r="G7449" t="s">
        <v>320</v>
      </c>
      <c r="H7449" t="s">
        <v>7</v>
      </c>
      <c r="I7449">
        <v>5</v>
      </c>
      <c r="J7449">
        <v>17</v>
      </c>
      <c r="K7449" t="s">
        <v>1632</v>
      </c>
      <c r="L7449" s="1">
        <v>46014</v>
      </c>
      <c r="M7449">
        <v>1</v>
      </c>
      <c r="N7449" t="s">
        <v>161</v>
      </c>
      <c r="O7449">
        <v>2</v>
      </c>
      <c r="P7449" t="s">
        <v>47</v>
      </c>
      <c r="Q7449" s="1">
        <v>45959</v>
      </c>
      <c r="R7449" s="1">
        <v>45959</v>
      </c>
      <c r="S7449" t="s">
        <v>1549</v>
      </c>
      <c r="T7449">
        <f>_02_SAL1[[#This Row],[FECHA2]]-_02_SAL1[[#This Row],[FECHA_C]]</f>
        <v>29</v>
      </c>
    </row>
    <row r="7450" spans="1:20" hidden="1" x14ac:dyDescent="0.2">
      <c r="A7450">
        <v>68479</v>
      </c>
      <c r="B7450">
        <v>10308</v>
      </c>
      <c r="C7450" s="1">
        <v>45985</v>
      </c>
      <c r="D7450">
        <v>342</v>
      </c>
      <c r="E7450" t="s">
        <v>226</v>
      </c>
      <c r="F7450" s="2">
        <v>716000090047</v>
      </c>
      <c r="G7450" t="s">
        <v>523</v>
      </c>
      <c r="H7450" t="s">
        <v>7</v>
      </c>
      <c r="I7450">
        <v>2</v>
      </c>
      <c r="J7450">
        <v>17</v>
      </c>
      <c r="K7450" t="s">
        <v>1632</v>
      </c>
      <c r="L7450" s="1">
        <v>46014</v>
      </c>
      <c r="M7450">
        <v>1</v>
      </c>
      <c r="N7450" t="s">
        <v>161</v>
      </c>
      <c r="O7450">
        <v>2</v>
      </c>
      <c r="P7450" t="s">
        <v>47</v>
      </c>
      <c r="Q7450" s="1">
        <v>45959</v>
      </c>
      <c r="R7450" s="1">
        <v>45959</v>
      </c>
      <c r="S7450" t="s">
        <v>1549</v>
      </c>
      <c r="T7450">
        <f>_02_SAL1[[#This Row],[FECHA2]]-_02_SAL1[[#This Row],[FECHA_C]]</f>
        <v>29</v>
      </c>
    </row>
    <row r="7451" spans="1:20" hidden="1" x14ac:dyDescent="0.2">
      <c r="A7451">
        <v>68428</v>
      </c>
      <c r="B7451">
        <v>10300</v>
      </c>
      <c r="C7451" s="1">
        <v>45981</v>
      </c>
      <c r="D7451">
        <v>329</v>
      </c>
      <c r="E7451" t="s">
        <v>226</v>
      </c>
      <c r="F7451" s="2">
        <v>716000010208</v>
      </c>
      <c r="G7451" t="s">
        <v>272</v>
      </c>
      <c r="H7451" t="s">
        <v>7</v>
      </c>
      <c r="I7451">
        <v>5</v>
      </c>
      <c r="J7451">
        <v>15</v>
      </c>
      <c r="K7451" t="s">
        <v>1637</v>
      </c>
      <c r="L7451" s="1">
        <v>46010</v>
      </c>
      <c r="M7451">
        <v>1</v>
      </c>
      <c r="N7451" t="s">
        <v>161</v>
      </c>
      <c r="O7451">
        <v>2</v>
      </c>
      <c r="P7451" t="s">
        <v>47</v>
      </c>
      <c r="Q7451" s="1">
        <v>45959</v>
      </c>
      <c r="R7451" s="1">
        <v>45959</v>
      </c>
      <c r="S7451" t="s">
        <v>1578</v>
      </c>
      <c r="T7451">
        <f>_02_SAL1[[#This Row],[FECHA2]]-_02_SAL1[[#This Row],[FECHA_C]]</f>
        <v>29</v>
      </c>
    </row>
    <row r="7452" spans="1:20" hidden="1" x14ac:dyDescent="0.2">
      <c r="A7452">
        <v>68429</v>
      </c>
      <c r="B7452">
        <v>10300</v>
      </c>
      <c r="C7452" s="1">
        <v>45981</v>
      </c>
      <c r="D7452">
        <v>329</v>
      </c>
      <c r="E7452" t="s">
        <v>226</v>
      </c>
      <c r="F7452" s="2">
        <v>716000010187</v>
      </c>
      <c r="G7452" t="s">
        <v>320</v>
      </c>
      <c r="H7452" t="s">
        <v>7</v>
      </c>
      <c r="I7452">
        <v>5</v>
      </c>
      <c r="J7452">
        <v>15</v>
      </c>
      <c r="K7452" t="s">
        <v>1637</v>
      </c>
      <c r="L7452" s="1">
        <v>46010</v>
      </c>
      <c r="M7452">
        <v>1</v>
      </c>
      <c r="N7452" t="s">
        <v>161</v>
      </c>
      <c r="O7452">
        <v>2</v>
      </c>
      <c r="P7452" t="s">
        <v>47</v>
      </c>
      <c r="Q7452" s="1">
        <v>45959</v>
      </c>
      <c r="R7452" s="1">
        <v>45959</v>
      </c>
      <c r="S7452" t="s">
        <v>1578</v>
      </c>
      <c r="T7452">
        <f>_02_SAL1[[#This Row],[FECHA2]]-_02_SAL1[[#This Row],[FECHA_C]]</f>
        <v>29</v>
      </c>
    </row>
    <row r="7453" spans="1:20" hidden="1" x14ac:dyDescent="0.2">
      <c r="A7453">
        <v>68430</v>
      </c>
      <c r="B7453">
        <v>10300</v>
      </c>
      <c r="C7453" s="1">
        <v>45981</v>
      </c>
      <c r="D7453">
        <v>342</v>
      </c>
      <c r="E7453" t="s">
        <v>226</v>
      </c>
      <c r="F7453" s="2">
        <v>716000090047</v>
      </c>
      <c r="G7453" t="s">
        <v>523</v>
      </c>
      <c r="H7453" t="s">
        <v>7</v>
      </c>
      <c r="I7453">
        <v>2</v>
      </c>
      <c r="J7453">
        <v>15</v>
      </c>
      <c r="K7453" t="s">
        <v>1637</v>
      </c>
      <c r="L7453" s="1">
        <v>46010</v>
      </c>
      <c r="M7453">
        <v>1</v>
      </c>
      <c r="N7453" t="s">
        <v>161</v>
      </c>
      <c r="O7453">
        <v>2</v>
      </c>
      <c r="P7453" t="s">
        <v>47</v>
      </c>
      <c r="Q7453" s="1">
        <v>45959</v>
      </c>
      <c r="R7453" s="1">
        <v>45959</v>
      </c>
      <c r="S7453" t="s">
        <v>1578</v>
      </c>
      <c r="T7453">
        <f>_02_SAL1[[#This Row],[FECHA2]]-_02_SAL1[[#This Row],[FECHA_C]]</f>
        <v>29</v>
      </c>
    </row>
    <row r="7454" spans="1:20" hidden="1" x14ac:dyDescent="0.2">
      <c r="A7454">
        <v>65595</v>
      </c>
      <c r="B7454">
        <v>9488</v>
      </c>
      <c r="C7454" s="1">
        <v>45958</v>
      </c>
      <c r="D7454">
        <v>334</v>
      </c>
      <c r="E7454" t="s">
        <v>426</v>
      </c>
      <c r="F7454" s="2">
        <v>717200140146</v>
      </c>
      <c r="G7454" t="s">
        <v>551</v>
      </c>
      <c r="H7454" t="s">
        <v>7</v>
      </c>
      <c r="I7454">
        <v>1</v>
      </c>
      <c r="J7454">
        <v>34</v>
      </c>
      <c r="K7454" t="s">
        <v>1674</v>
      </c>
      <c r="L7454" s="1">
        <v>45987</v>
      </c>
      <c r="M7454">
        <v>1</v>
      </c>
      <c r="N7454" t="s">
        <v>206</v>
      </c>
      <c r="O7454">
        <v>2</v>
      </c>
      <c r="P7454" t="s">
        <v>47</v>
      </c>
      <c r="Q7454" s="1">
        <v>45943</v>
      </c>
      <c r="R7454" s="1">
        <v>45943</v>
      </c>
      <c r="S7454" t="s">
        <v>1645</v>
      </c>
      <c r="T7454">
        <f>_02_SAL1[[#This Row],[FECHA2]]-_02_SAL1[[#This Row],[FECHA_C]]</f>
        <v>29</v>
      </c>
    </row>
    <row r="7455" spans="1:20" hidden="1" x14ac:dyDescent="0.2">
      <c r="A7455">
        <v>51469</v>
      </c>
      <c r="B7455">
        <v>3585</v>
      </c>
      <c r="C7455" s="1">
        <v>45854</v>
      </c>
      <c r="D7455">
        <v>644</v>
      </c>
      <c r="E7455" t="s">
        <v>55</v>
      </c>
      <c r="F7455" s="2">
        <v>710300160006</v>
      </c>
      <c r="G7455" t="s">
        <v>608</v>
      </c>
      <c r="H7455" t="s">
        <v>7</v>
      </c>
      <c r="I7455">
        <v>5</v>
      </c>
      <c r="J7455">
        <v>14</v>
      </c>
      <c r="K7455" t="s">
        <v>1635</v>
      </c>
      <c r="L7455" s="1">
        <v>45883</v>
      </c>
      <c r="M7455">
        <v>1</v>
      </c>
      <c r="N7455" t="s">
        <v>57</v>
      </c>
      <c r="O7455">
        <v>2</v>
      </c>
      <c r="P7455" t="s">
        <v>47</v>
      </c>
      <c r="Q7455" s="1">
        <v>45835</v>
      </c>
      <c r="R7455" s="1">
        <v>45835</v>
      </c>
      <c r="S7455" t="s">
        <v>1578</v>
      </c>
      <c r="T7455">
        <f>_02_SAL1[[#This Row],[FECHA2]]-_02_SAL1[[#This Row],[FECHA_C]]</f>
        <v>29</v>
      </c>
    </row>
    <row r="7456" spans="1:20" hidden="1" x14ac:dyDescent="0.2">
      <c r="A7456">
        <v>51470</v>
      </c>
      <c r="B7456">
        <v>3585</v>
      </c>
      <c r="C7456" s="1">
        <v>45854</v>
      </c>
      <c r="D7456">
        <v>644</v>
      </c>
      <c r="E7456" t="s">
        <v>55</v>
      </c>
      <c r="F7456" s="2">
        <v>717200030023</v>
      </c>
      <c r="G7456" t="s">
        <v>472</v>
      </c>
      <c r="H7456" t="s">
        <v>7</v>
      </c>
      <c r="I7456">
        <v>1</v>
      </c>
      <c r="J7456">
        <v>14</v>
      </c>
      <c r="K7456" t="s">
        <v>1635</v>
      </c>
      <c r="L7456" s="1">
        <v>45883</v>
      </c>
      <c r="M7456">
        <v>1</v>
      </c>
      <c r="N7456" t="s">
        <v>57</v>
      </c>
      <c r="O7456">
        <v>2</v>
      </c>
      <c r="P7456" t="s">
        <v>47</v>
      </c>
      <c r="Q7456" s="1">
        <v>45835</v>
      </c>
      <c r="R7456" s="1">
        <v>45835</v>
      </c>
      <c r="S7456" t="s">
        <v>1578</v>
      </c>
      <c r="T7456">
        <f>_02_SAL1[[#This Row],[FECHA2]]-_02_SAL1[[#This Row],[FECHA_C]]</f>
        <v>29</v>
      </c>
    </row>
    <row r="7457" spans="1:20" hidden="1" x14ac:dyDescent="0.2">
      <c r="A7457">
        <v>51471</v>
      </c>
      <c r="B7457">
        <v>3585</v>
      </c>
      <c r="C7457" s="1">
        <v>45854</v>
      </c>
      <c r="D7457">
        <v>644</v>
      </c>
      <c r="E7457" t="s">
        <v>55</v>
      </c>
      <c r="F7457" s="2">
        <v>715000320024</v>
      </c>
      <c r="G7457" t="s">
        <v>709</v>
      </c>
      <c r="H7457" t="s">
        <v>7</v>
      </c>
      <c r="I7457">
        <v>2</v>
      </c>
      <c r="J7457">
        <v>14</v>
      </c>
      <c r="K7457" t="s">
        <v>1635</v>
      </c>
      <c r="L7457" s="1">
        <v>45883</v>
      </c>
      <c r="M7457">
        <v>1</v>
      </c>
      <c r="N7457" t="s">
        <v>57</v>
      </c>
      <c r="O7457">
        <v>2</v>
      </c>
      <c r="P7457" t="s">
        <v>47</v>
      </c>
      <c r="Q7457" s="1">
        <v>45835</v>
      </c>
      <c r="R7457" s="1">
        <v>45835</v>
      </c>
      <c r="S7457" t="s">
        <v>1578</v>
      </c>
      <c r="T7457">
        <f>_02_SAL1[[#This Row],[FECHA2]]-_02_SAL1[[#This Row],[FECHA_C]]</f>
        <v>29</v>
      </c>
    </row>
    <row r="7458" spans="1:20" hidden="1" x14ac:dyDescent="0.2">
      <c r="A7458">
        <v>51472</v>
      </c>
      <c r="B7458">
        <v>3585</v>
      </c>
      <c r="C7458" s="1">
        <v>45854</v>
      </c>
      <c r="D7458">
        <v>644</v>
      </c>
      <c r="E7458" t="s">
        <v>55</v>
      </c>
      <c r="F7458" s="2">
        <v>715000110048</v>
      </c>
      <c r="G7458" t="s">
        <v>840</v>
      </c>
      <c r="H7458" t="s">
        <v>7</v>
      </c>
      <c r="I7458">
        <v>1</v>
      </c>
      <c r="J7458">
        <v>14</v>
      </c>
      <c r="K7458" t="s">
        <v>1635</v>
      </c>
      <c r="L7458" s="1">
        <v>45883</v>
      </c>
      <c r="M7458">
        <v>1</v>
      </c>
      <c r="N7458" t="s">
        <v>57</v>
      </c>
      <c r="O7458">
        <v>2</v>
      </c>
      <c r="P7458" t="s">
        <v>47</v>
      </c>
      <c r="Q7458" s="1">
        <v>45835</v>
      </c>
      <c r="R7458" s="1">
        <v>45835</v>
      </c>
      <c r="S7458" t="s">
        <v>1578</v>
      </c>
      <c r="T7458">
        <f>_02_SAL1[[#This Row],[FECHA2]]-_02_SAL1[[#This Row],[FECHA_C]]</f>
        <v>29</v>
      </c>
    </row>
    <row r="7459" spans="1:20" hidden="1" x14ac:dyDescent="0.2">
      <c r="A7459">
        <v>51473</v>
      </c>
      <c r="B7459">
        <v>3585</v>
      </c>
      <c r="C7459" s="1">
        <v>45854</v>
      </c>
      <c r="D7459">
        <v>644</v>
      </c>
      <c r="E7459" t="s">
        <v>55</v>
      </c>
      <c r="F7459" s="2">
        <v>710600060044</v>
      </c>
      <c r="G7459" t="s">
        <v>275</v>
      </c>
      <c r="H7459" t="s">
        <v>7</v>
      </c>
      <c r="I7459">
        <v>3</v>
      </c>
      <c r="J7459">
        <v>14</v>
      </c>
      <c r="K7459" t="s">
        <v>1635</v>
      </c>
      <c r="L7459" s="1">
        <v>45883</v>
      </c>
      <c r="M7459">
        <v>1</v>
      </c>
      <c r="N7459" t="s">
        <v>57</v>
      </c>
      <c r="O7459">
        <v>2</v>
      </c>
      <c r="P7459" t="s">
        <v>47</v>
      </c>
      <c r="Q7459" s="1">
        <v>45835</v>
      </c>
      <c r="R7459" s="1">
        <v>45835</v>
      </c>
      <c r="S7459" t="s">
        <v>1578</v>
      </c>
      <c r="T7459">
        <f>_02_SAL1[[#This Row],[FECHA2]]-_02_SAL1[[#This Row],[FECHA_C]]</f>
        <v>29</v>
      </c>
    </row>
    <row r="7460" spans="1:20" hidden="1" x14ac:dyDescent="0.2">
      <c r="A7460">
        <v>41588</v>
      </c>
      <c r="B7460">
        <v>602</v>
      </c>
      <c r="C7460" s="1">
        <v>45762</v>
      </c>
      <c r="D7460">
        <v>344</v>
      </c>
      <c r="E7460" t="s">
        <v>371</v>
      </c>
      <c r="F7460" s="2">
        <v>717200030023</v>
      </c>
      <c r="G7460" t="s">
        <v>472</v>
      </c>
      <c r="H7460" t="s">
        <v>7</v>
      </c>
      <c r="I7460">
        <v>4</v>
      </c>
      <c r="J7460">
        <v>10</v>
      </c>
      <c r="K7460" t="s">
        <v>1577</v>
      </c>
      <c r="L7460" s="1">
        <v>45791</v>
      </c>
      <c r="M7460">
        <v>1</v>
      </c>
      <c r="N7460" t="s">
        <v>50</v>
      </c>
      <c r="O7460">
        <v>2</v>
      </c>
      <c r="P7460" t="s">
        <v>47</v>
      </c>
      <c r="Q7460" s="1">
        <v>45756</v>
      </c>
      <c r="R7460" s="1">
        <v>45756</v>
      </c>
      <c r="S7460" t="s">
        <v>1578</v>
      </c>
      <c r="T7460">
        <f>_02_SAL1[[#This Row],[FECHA2]]-_02_SAL1[[#This Row],[FECHA_C]]</f>
        <v>29</v>
      </c>
    </row>
    <row r="7461" spans="1:20" hidden="1" x14ac:dyDescent="0.2">
      <c r="A7461">
        <v>41589</v>
      </c>
      <c r="B7461">
        <v>602</v>
      </c>
      <c r="C7461" s="1">
        <v>45762</v>
      </c>
      <c r="D7461">
        <v>344</v>
      </c>
      <c r="E7461" t="s">
        <v>371</v>
      </c>
      <c r="F7461" s="2">
        <v>717200050227</v>
      </c>
      <c r="G7461" t="s">
        <v>290</v>
      </c>
      <c r="H7461" t="s">
        <v>125</v>
      </c>
      <c r="I7461">
        <v>4</v>
      </c>
      <c r="J7461">
        <v>10</v>
      </c>
      <c r="K7461" t="s">
        <v>1577</v>
      </c>
      <c r="L7461" s="1">
        <v>45791</v>
      </c>
      <c r="M7461">
        <v>1</v>
      </c>
      <c r="N7461" t="s">
        <v>50</v>
      </c>
      <c r="O7461">
        <v>2</v>
      </c>
      <c r="P7461" t="s">
        <v>47</v>
      </c>
      <c r="Q7461" s="1">
        <v>45756</v>
      </c>
      <c r="R7461" s="1">
        <v>45756</v>
      </c>
      <c r="S7461" t="s">
        <v>1578</v>
      </c>
      <c r="T7461">
        <f>_02_SAL1[[#This Row],[FECHA2]]-_02_SAL1[[#This Row],[FECHA_C]]</f>
        <v>29</v>
      </c>
    </row>
    <row r="7462" spans="1:20" hidden="1" x14ac:dyDescent="0.2">
      <c r="A7462">
        <v>42011</v>
      </c>
      <c r="B7462">
        <v>549</v>
      </c>
      <c r="C7462" s="1">
        <v>45768</v>
      </c>
      <c r="D7462">
        <v>391</v>
      </c>
      <c r="E7462" t="s">
        <v>190</v>
      </c>
      <c r="F7462" s="2">
        <v>718500080026</v>
      </c>
      <c r="G7462" t="s">
        <v>327</v>
      </c>
      <c r="H7462" t="s">
        <v>7</v>
      </c>
      <c r="I7462">
        <v>3</v>
      </c>
      <c r="J7462">
        <v>48</v>
      </c>
      <c r="K7462" t="s">
        <v>1642</v>
      </c>
      <c r="L7462" s="1">
        <v>45797</v>
      </c>
      <c r="M7462">
        <v>1</v>
      </c>
      <c r="N7462" t="s">
        <v>50</v>
      </c>
      <c r="O7462">
        <v>2</v>
      </c>
      <c r="P7462" t="s">
        <v>47</v>
      </c>
      <c r="Q7462" s="1">
        <v>45755</v>
      </c>
      <c r="R7462" s="1">
        <v>45755</v>
      </c>
      <c r="S7462" t="s">
        <v>1643</v>
      </c>
      <c r="T7462">
        <f>_02_SAL1[[#This Row],[FECHA2]]-_02_SAL1[[#This Row],[FECHA_C]]</f>
        <v>29</v>
      </c>
    </row>
    <row r="7463" spans="1:20" hidden="1" x14ac:dyDescent="0.2">
      <c r="A7463">
        <v>42012</v>
      </c>
      <c r="B7463">
        <v>549</v>
      </c>
      <c r="C7463" s="1">
        <v>45768</v>
      </c>
      <c r="D7463">
        <v>391</v>
      </c>
      <c r="E7463" t="s">
        <v>190</v>
      </c>
      <c r="F7463" s="2">
        <v>716000040112</v>
      </c>
      <c r="G7463" t="s">
        <v>325</v>
      </c>
      <c r="H7463" t="s">
        <v>7</v>
      </c>
      <c r="I7463">
        <v>10</v>
      </c>
      <c r="J7463">
        <v>48</v>
      </c>
      <c r="K7463" t="s">
        <v>1642</v>
      </c>
      <c r="L7463" s="1">
        <v>45797</v>
      </c>
      <c r="M7463">
        <v>1</v>
      </c>
      <c r="N7463" t="s">
        <v>50</v>
      </c>
      <c r="O7463">
        <v>2</v>
      </c>
      <c r="P7463" t="s">
        <v>47</v>
      </c>
      <c r="Q7463" s="1">
        <v>45755</v>
      </c>
      <c r="R7463" s="1">
        <v>45755</v>
      </c>
      <c r="S7463" t="s">
        <v>1643</v>
      </c>
      <c r="T7463">
        <f>_02_SAL1[[#This Row],[FECHA2]]-_02_SAL1[[#This Row],[FECHA_C]]</f>
        <v>29</v>
      </c>
    </row>
    <row r="7464" spans="1:20" hidden="1" x14ac:dyDescent="0.2">
      <c r="A7464">
        <v>41609</v>
      </c>
      <c r="B7464">
        <v>603</v>
      </c>
      <c r="C7464" s="1">
        <v>45762</v>
      </c>
      <c r="D7464">
        <v>344</v>
      </c>
      <c r="E7464" t="s">
        <v>371</v>
      </c>
      <c r="F7464" s="2">
        <v>717200030023</v>
      </c>
      <c r="G7464" t="s">
        <v>472</v>
      </c>
      <c r="H7464" t="s">
        <v>7</v>
      </c>
      <c r="I7464">
        <v>1</v>
      </c>
      <c r="J7464">
        <v>14</v>
      </c>
      <c r="K7464" t="s">
        <v>1635</v>
      </c>
      <c r="L7464" s="1">
        <v>45791</v>
      </c>
      <c r="M7464">
        <v>1</v>
      </c>
      <c r="N7464" t="s">
        <v>50</v>
      </c>
      <c r="O7464">
        <v>2</v>
      </c>
      <c r="P7464" t="s">
        <v>47</v>
      </c>
      <c r="Q7464" s="1">
        <v>45756</v>
      </c>
      <c r="R7464" s="1">
        <v>45756</v>
      </c>
      <c r="S7464" t="s">
        <v>1578</v>
      </c>
      <c r="T7464">
        <f>_02_SAL1[[#This Row],[FECHA2]]-_02_SAL1[[#This Row],[FECHA_C]]</f>
        <v>29</v>
      </c>
    </row>
    <row r="7465" spans="1:20" hidden="1" x14ac:dyDescent="0.2">
      <c r="A7465">
        <v>64108</v>
      </c>
      <c r="B7465">
        <v>7735</v>
      </c>
      <c r="C7465" s="1">
        <v>45946</v>
      </c>
      <c r="D7465">
        <v>845</v>
      </c>
      <c r="E7465" t="s">
        <v>737</v>
      </c>
      <c r="F7465" s="2">
        <v>710300120192</v>
      </c>
      <c r="G7465" t="s">
        <v>1099</v>
      </c>
      <c r="H7465" t="s">
        <v>636</v>
      </c>
      <c r="I7465">
        <v>3</v>
      </c>
      <c r="J7465">
        <v>77</v>
      </c>
      <c r="K7465" t="s">
        <v>1662</v>
      </c>
      <c r="L7465" s="1">
        <v>45975</v>
      </c>
      <c r="M7465">
        <v>1</v>
      </c>
      <c r="N7465" t="s">
        <v>496</v>
      </c>
      <c r="O7465">
        <v>2</v>
      </c>
      <c r="P7465" t="s">
        <v>47</v>
      </c>
      <c r="Q7465" s="1">
        <v>45917</v>
      </c>
      <c r="R7465" s="1">
        <v>45917</v>
      </c>
      <c r="S7465" t="s">
        <v>1661</v>
      </c>
      <c r="T7465">
        <f>_02_SAL1[[#This Row],[FECHA2]]-_02_SAL1[[#This Row],[FECHA_C]]</f>
        <v>29</v>
      </c>
    </row>
    <row r="7466" spans="1:20" hidden="1" x14ac:dyDescent="0.2">
      <c r="A7466">
        <v>64109</v>
      </c>
      <c r="B7466">
        <v>7735</v>
      </c>
      <c r="C7466" s="1">
        <v>45946</v>
      </c>
      <c r="D7466">
        <v>845</v>
      </c>
      <c r="E7466" t="s">
        <v>737</v>
      </c>
      <c r="F7466" s="2">
        <v>710300120151</v>
      </c>
      <c r="G7466" t="s">
        <v>152</v>
      </c>
      <c r="H7466" t="s">
        <v>7</v>
      </c>
      <c r="I7466">
        <v>24</v>
      </c>
      <c r="J7466">
        <v>77</v>
      </c>
      <c r="K7466" t="s">
        <v>1662</v>
      </c>
      <c r="L7466" s="1">
        <v>45975</v>
      </c>
      <c r="M7466">
        <v>1</v>
      </c>
      <c r="N7466" t="s">
        <v>496</v>
      </c>
      <c r="O7466">
        <v>2</v>
      </c>
      <c r="P7466" t="s">
        <v>47</v>
      </c>
      <c r="Q7466" s="1">
        <v>45917</v>
      </c>
      <c r="R7466" s="1">
        <v>45917</v>
      </c>
      <c r="S7466" t="s">
        <v>1661</v>
      </c>
      <c r="T7466">
        <f>_02_SAL1[[#This Row],[FECHA2]]-_02_SAL1[[#This Row],[FECHA_C]]</f>
        <v>29</v>
      </c>
    </row>
    <row r="7467" spans="1:20" hidden="1" x14ac:dyDescent="0.2">
      <c r="A7467">
        <v>64110</v>
      </c>
      <c r="B7467">
        <v>7735</v>
      </c>
      <c r="C7467" s="1">
        <v>45946</v>
      </c>
      <c r="D7467">
        <v>845</v>
      </c>
      <c r="E7467" t="s">
        <v>737</v>
      </c>
      <c r="F7467" s="2">
        <v>710300060086</v>
      </c>
      <c r="G7467" t="s">
        <v>1030</v>
      </c>
      <c r="H7467" t="s">
        <v>636</v>
      </c>
      <c r="I7467">
        <v>2</v>
      </c>
      <c r="J7467">
        <v>77</v>
      </c>
      <c r="K7467" t="s">
        <v>1662</v>
      </c>
      <c r="L7467" s="1">
        <v>45975</v>
      </c>
      <c r="M7467">
        <v>1</v>
      </c>
      <c r="N7467" t="s">
        <v>496</v>
      </c>
      <c r="O7467">
        <v>2</v>
      </c>
      <c r="P7467" t="s">
        <v>47</v>
      </c>
      <c r="Q7467" s="1">
        <v>45917</v>
      </c>
      <c r="R7467" s="1">
        <v>45917</v>
      </c>
      <c r="S7467" t="s">
        <v>1661</v>
      </c>
      <c r="T7467">
        <f>_02_SAL1[[#This Row],[FECHA2]]-_02_SAL1[[#This Row],[FECHA_C]]</f>
        <v>29</v>
      </c>
    </row>
    <row r="7468" spans="1:20" hidden="1" x14ac:dyDescent="0.2">
      <c r="A7468">
        <v>64111</v>
      </c>
      <c r="B7468">
        <v>7735</v>
      </c>
      <c r="C7468" s="1">
        <v>45946</v>
      </c>
      <c r="D7468">
        <v>845</v>
      </c>
      <c r="E7468" t="s">
        <v>737</v>
      </c>
      <c r="F7468" s="2">
        <v>718500080020</v>
      </c>
      <c r="G7468" t="s">
        <v>1032</v>
      </c>
      <c r="H7468" t="s">
        <v>7</v>
      </c>
      <c r="I7468">
        <v>12</v>
      </c>
      <c r="J7468">
        <v>77</v>
      </c>
      <c r="K7468" t="s">
        <v>1662</v>
      </c>
      <c r="L7468" s="1">
        <v>45975</v>
      </c>
      <c r="M7468">
        <v>1</v>
      </c>
      <c r="N7468" t="s">
        <v>496</v>
      </c>
      <c r="O7468">
        <v>2</v>
      </c>
      <c r="P7468" t="s">
        <v>47</v>
      </c>
      <c r="Q7468" s="1">
        <v>45917</v>
      </c>
      <c r="R7468" s="1">
        <v>45917</v>
      </c>
      <c r="S7468" t="s">
        <v>1661</v>
      </c>
      <c r="T7468">
        <f>_02_SAL1[[#This Row],[FECHA2]]-_02_SAL1[[#This Row],[FECHA_C]]</f>
        <v>29</v>
      </c>
    </row>
    <row r="7469" spans="1:20" hidden="1" x14ac:dyDescent="0.2">
      <c r="A7469">
        <v>64112</v>
      </c>
      <c r="B7469">
        <v>7735</v>
      </c>
      <c r="C7469" s="1">
        <v>45946</v>
      </c>
      <c r="D7469">
        <v>845</v>
      </c>
      <c r="E7469" t="s">
        <v>737</v>
      </c>
      <c r="F7469" s="2">
        <v>718500080026</v>
      </c>
      <c r="G7469" t="s">
        <v>327</v>
      </c>
      <c r="H7469" t="s">
        <v>7</v>
      </c>
      <c r="I7469">
        <v>24</v>
      </c>
      <c r="J7469">
        <v>77</v>
      </c>
      <c r="K7469" t="s">
        <v>1662</v>
      </c>
      <c r="L7469" s="1">
        <v>45975</v>
      </c>
      <c r="M7469">
        <v>1</v>
      </c>
      <c r="N7469" t="s">
        <v>496</v>
      </c>
      <c r="O7469">
        <v>2</v>
      </c>
      <c r="P7469" t="s">
        <v>47</v>
      </c>
      <c r="Q7469" s="1">
        <v>45917</v>
      </c>
      <c r="R7469" s="1">
        <v>45917</v>
      </c>
      <c r="S7469" t="s">
        <v>1661</v>
      </c>
      <c r="T7469">
        <f>_02_SAL1[[#This Row],[FECHA2]]-_02_SAL1[[#This Row],[FECHA_C]]</f>
        <v>29</v>
      </c>
    </row>
    <row r="7470" spans="1:20" hidden="1" x14ac:dyDescent="0.2">
      <c r="A7470">
        <v>64113</v>
      </c>
      <c r="B7470">
        <v>7735</v>
      </c>
      <c r="C7470" s="1">
        <v>45946</v>
      </c>
      <c r="D7470">
        <v>845</v>
      </c>
      <c r="E7470" t="s">
        <v>737</v>
      </c>
      <c r="F7470" s="2">
        <v>716000040069</v>
      </c>
      <c r="G7470" t="s">
        <v>512</v>
      </c>
      <c r="H7470" t="s">
        <v>7</v>
      </c>
      <c r="I7470">
        <v>12</v>
      </c>
      <c r="J7470">
        <v>77</v>
      </c>
      <c r="K7470" t="s">
        <v>1662</v>
      </c>
      <c r="L7470" s="1">
        <v>45975</v>
      </c>
      <c r="M7470">
        <v>1</v>
      </c>
      <c r="N7470" t="s">
        <v>496</v>
      </c>
      <c r="O7470">
        <v>2</v>
      </c>
      <c r="P7470" t="s">
        <v>47</v>
      </c>
      <c r="Q7470" s="1">
        <v>45917</v>
      </c>
      <c r="R7470" s="1">
        <v>45917</v>
      </c>
      <c r="S7470" t="s">
        <v>1661</v>
      </c>
      <c r="T7470">
        <f>_02_SAL1[[#This Row],[FECHA2]]-_02_SAL1[[#This Row],[FECHA_C]]</f>
        <v>29</v>
      </c>
    </row>
    <row r="7471" spans="1:20" hidden="1" x14ac:dyDescent="0.2">
      <c r="A7471">
        <v>64114</v>
      </c>
      <c r="B7471">
        <v>7735</v>
      </c>
      <c r="C7471" s="1">
        <v>45946</v>
      </c>
      <c r="D7471">
        <v>845</v>
      </c>
      <c r="E7471" t="s">
        <v>737</v>
      </c>
      <c r="F7471" s="2">
        <v>717200140144</v>
      </c>
      <c r="G7471" t="s">
        <v>1097</v>
      </c>
      <c r="H7471" t="s">
        <v>7</v>
      </c>
      <c r="I7471">
        <v>3</v>
      </c>
      <c r="J7471">
        <v>77</v>
      </c>
      <c r="K7471" t="s">
        <v>1662</v>
      </c>
      <c r="L7471" s="1">
        <v>45975</v>
      </c>
      <c r="M7471">
        <v>1</v>
      </c>
      <c r="N7471" t="s">
        <v>496</v>
      </c>
      <c r="O7471">
        <v>2</v>
      </c>
      <c r="P7471" t="s">
        <v>47</v>
      </c>
      <c r="Q7471" s="1">
        <v>45917</v>
      </c>
      <c r="R7471" s="1">
        <v>45917</v>
      </c>
      <c r="S7471" t="s">
        <v>1661</v>
      </c>
      <c r="T7471">
        <f>_02_SAL1[[#This Row],[FECHA2]]-_02_SAL1[[#This Row],[FECHA_C]]</f>
        <v>29</v>
      </c>
    </row>
    <row r="7472" spans="1:20" hidden="1" x14ac:dyDescent="0.2">
      <c r="A7472">
        <v>64115</v>
      </c>
      <c r="B7472">
        <v>7735</v>
      </c>
      <c r="C7472" s="1">
        <v>45946</v>
      </c>
      <c r="D7472">
        <v>845</v>
      </c>
      <c r="E7472" t="s">
        <v>737</v>
      </c>
      <c r="F7472" s="2">
        <v>715000440001</v>
      </c>
      <c r="G7472" t="s">
        <v>1098</v>
      </c>
      <c r="H7472" t="s">
        <v>7</v>
      </c>
      <c r="I7472">
        <v>4</v>
      </c>
      <c r="J7472">
        <v>77</v>
      </c>
      <c r="K7472" t="s">
        <v>1662</v>
      </c>
      <c r="L7472" s="1">
        <v>45975</v>
      </c>
      <c r="M7472">
        <v>1</v>
      </c>
      <c r="N7472" t="s">
        <v>496</v>
      </c>
      <c r="O7472">
        <v>2</v>
      </c>
      <c r="P7472" t="s">
        <v>47</v>
      </c>
      <c r="Q7472" s="1">
        <v>45917</v>
      </c>
      <c r="R7472" s="1">
        <v>45917</v>
      </c>
      <c r="S7472" t="s">
        <v>1661</v>
      </c>
      <c r="T7472">
        <f>_02_SAL1[[#This Row],[FECHA2]]-_02_SAL1[[#This Row],[FECHA_C]]</f>
        <v>29</v>
      </c>
    </row>
    <row r="7473" spans="1:20" hidden="1" x14ac:dyDescent="0.2">
      <c r="A7473">
        <v>64564</v>
      </c>
      <c r="B7473">
        <v>8783</v>
      </c>
      <c r="C7473" s="1">
        <v>45951</v>
      </c>
      <c r="D7473">
        <v>844</v>
      </c>
      <c r="E7473" t="s">
        <v>737</v>
      </c>
      <c r="F7473" s="2">
        <v>710600050017</v>
      </c>
      <c r="G7473" t="s">
        <v>473</v>
      </c>
      <c r="H7473" t="s">
        <v>7</v>
      </c>
      <c r="I7473">
        <v>12</v>
      </c>
      <c r="J7473">
        <v>23</v>
      </c>
      <c r="K7473" t="s">
        <v>1704</v>
      </c>
      <c r="L7473" s="1">
        <v>45980</v>
      </c>
      <c r="M7473">
        <v>1</v>
      </c>
      <c r="N7473" t="s">
        <v>496</v>
      </c>
      <c r="O7473">
        <v>2</v>
      </c>
      <c r="P7473" t="s">
        <v>47</v>
      </c>
      <c r="Q7473" s="1">
        <v>45930</v>
      </c>
      <c r="R7473" s="1">
        <v>45930</v>
      </c>
      <c r="S7473" t="s">
        <v>1625</v>
      </c>
      <c r="T7473">
        <f>_02_SAL1[[#This Row],[FECHA2]]-_02_SAL1[[#This Row],[FECHA_C]]</f>
        <v>29</v>
      </c>
    </row>
    <row r="7474" spans="1:20" hidden="1" x14ac:dyDescent="0.2">
      <c r="A7474">
        <v>64565</v>
      </c>
      <c r="B7474">
        <v>8783</v>
      </c>
      <c r="C7474" s="1">
        <v>45951</v>
      </c>
      <c r="D7474">
        <v>844</v>
      </c>
      <c r="E7474" t="s">
        <v>737</v>
      </c>
      <c r="F7474" s="2">
        <v>710600120069</v>
      </c>
      <c r="G7474" t="s">
        <v>762</v>
      </c>
      <c r="H7474" t="s">
        <v>522</v>
      </c>
      <c r="I7474">
        <v>2</v>
      </c>
      <c r="J7474">
        <v>23</v>
      </c>
      <c r="K7474" t="s">
        <v>1704</v>
      </c>
      <c r="L7474" s="1">
        <v>45980</v>
      </c>
      <c r="M7474">
        <v>1</v>
      </c>
      <c r="N7474" t="s">
        <v>496</v>
      </c>
      <c r="O7474">
        <v>2</v>
      </c>
      <c r="P7474" t="s">
        <v>47</v>
      </c>
      <c r="Q7474" s="1">
        <v>45930</v>
      </c>
      <c r="R7474" s="1">
        <v>45930</v>
      </c>
      <c r="S7474" t="s">
        <v>1625</v>
      </c>
      <c r="T7474">
        <f>_02_SAL1[[#This Row],[FECHA2]]-_02_SAL1[[#This Row],[FECHA_C]]</f>
        <v>29</v>
      </c>
    </row>
    <row r="7475" spans="1:20" hidden="1" x14ac:dyDescent="0.2">
      <c r="A7475">
        <v>48979</v>
      </c>
      <c r="B7475">
        <v>2392</v>
      </c>
      <c r="C7475" s="1">
        <v>45841</v>
      </c>
      <c r="D7475">
        <v>646</v>
      </c>
      <c r="E7475" t="s">
        <v>737</v>
      </c>
      <c r="F7475" s="2">
        <v>716000010209</v>
      </c>
      <c r="G7475" t="s">
        <v>388</v>
      </c>
      <c r="H7475" t="s">
        <v>7</v>
      </c>
      <c r="I7475">
        <v>24</v>
      </c>
      <c r="J7475">
        <v>62</v>
      </c>
      <c r="K7475" t="s">
        <v>1663</v>
      </c>
      <c r="L7475" s="1">
        <v>45870</v>
      </c>
      <c r="M7475">
        <v>1</v>
      </c>
      <c r="N7475" t="s">
        <v>496</v>
      </c>
      <c r="O7475">
        <v>2</v>
      </c>
      <c r="P7475" t="s">
        <v>47</v>
      </c>
      <c r="Q7475" s="1">
        <v>45814</v>
      </c>
      <c r="R7475" s="1">
        <v>45814</v>
      </c>
      <c r="S7475" t="s">
        <v>1581</v>
      </c>
      <c r="T7475">
        <f>_02_SAL1[[#This Row],[FECHA2]]-_02_SAL1[[#This Row],[FECHA_C]]</f>
        <v>29</v>
      </c>
    </row>
    <row r="7476" spans="1:20" hidden="1" x14ac:dyDescent="0.2">
      <c r="A7476">
        <v>48980</v>
      </c>
      <c r="B7476">
        <v>2392</v>
      </c>
      <c r="C7476" s="1">
        <v>45841</v>
      </c>
      <c r="D7476">
        <v>646</v>
      </c>
      <c r="E7476" t="s">
        <v>737</v>
      </c>
      <c r="F7476" s="2">
        <v>716000010187</v>
      </c>
      <c r="G7476" t="s">
        <v>320</v>
      </c>
      <c r="H7476" t="s">
        <v>7</v>
      </c>
      <c r="I7476">
        <v>12</v>
      </c>
      <c r="J7476">
        <v>62</v>
      </c>
      <c r="K7476" t="s">
        <v>1663</v>
      </c>
      <c r="L7476" s="1">
        <v>45870</v>
      </c>
      <c r="M7476">
        <v>1</v>
      </c>
      <c r="N7476" t="s">
        <v>496</v>
      </c>
      <c r="O7476">
        <v>2</v>
      </c>
      <c r="P7476" t="s">
        <v>47</v>
      </c>
      <c r="Q7476" s="1">
        <v>45814</v>
      </c>
      <c r="R7476" s="1">
        <v>45814</v>
      </c>
      <c r="S7476" t="s">
        <v>1581</v>
      </c>
      <c r="T7476">
        <f>_02_SAL1[[#This Row],[FECHA2]]-_02_SAL1[[#This Row],[FECHA_C]]</f>
        <v>29</v>
      </c>
    </row>
    <row r="7477" spans="1:20" hidden="1" x14ac:dyDescent="0.2">
      <c r="A7477">
        <v>47069</v>
      </c>
      <c r="B7477">
        <v>2001</v>
      </c>
      <c r="C7477" s="1">
        <v>45820</v>
      </c>
      <c r="D7477">
        <v>645</v>
      </c>
      <c r="E7477" t="s">
        <v>737</v>
      </c>
      <c r="F7477" s="2">
        <v>715000110070</v>
      </c>
      <c r="G7477" t="s">
        <v>775</v>
      </c>
      <c r="H7477" t="s">
        <v>7</v>
      </c>
      <c r="I7477">
        <v>1</v>
      </c>
      <c r="J7477">
        <v>50</v>
      </c>
      <c r="K7477" t="s">
        <v>1696</v>
      </c>
      <c r="L7477" s="1">
        <v>45849</v>
      </c>
      <c r="M7477">
        <v>1</v>
      </c>
      <c r="N7477" t="s">
        <v>496</v>
      </c>
      <c r="O7477">
        <v>2</v>
      </c>
      <c r="P7477" t="s">
        <v>47</v>
      </c>
      <c r="Q7477" s="1">
        <v>45807</v>
      </c>
      <c r="R7477" s="1">
        <v>45807</v>
      </c>
      <c r="S7477" t="s">
        <v>1643</v>
      </c>
      <c r="T7477">
        <f>_02_SAL1[[#This Row],[FECHA2]]-_02_SAL1[[#This Row],[FECHA_C]]</f>
        <v>29</v>
      </c>
    </row>
    <row r="7478" spans="1:20" hidden="1" x14ac:dyDescent="0.2">
      <c r="A7478">
        <v>59113</v>
      </c>
      <c r="B7478">
        <v>6192</v>
      </c>
      <c r="C7478" s="1">
        <v>45917</v>
      </c>
      <c r="D7478">
        <v>985</v>
      </c>
      <c r="E7478" t="s">
        <v>737</v>
      </c>
      <c r="F7478" s="2">
        <v>715000210026</v>
      </c>
      <c r="G7478" t="s">
        <v>552</v>
      </c>
      <c r="H7478" t="s">
        <v>7</v>
      </c>
      <c r="I7478">
        <v>4</v>
      </c>
      <c r="J7478">
        <v>25</v>
      </c>
      <c r="K7478" t="s">
        <v>1652</v>
      </c>
      <c r="L7478" s="1">
        <v>45946</v>
      </c>
      <c r="M7478">
        <v>1</v>
      </c>
      <c r="N7478" t="s">
        <v>496</v>
      </c>
      <c r="O7478">
        <v>2</v>
      </c>
      <c r="P7478" t="s">
        <v>47</v>
      </c>
      <c r="Q7478" s="1">
        <v>45890</v>
      </c>
      <c r="R7478" s="1">
        <v>45890</v>
      </c>
      <c r="S7478" t="s">
        <v>1625</v>
      </c>
      <c r="T7478">
        <f>_02_SAL1[[#This Row],[FECHA2]]-_02_SAL1[[#This Row],[FECHA_C]]</f>
        <v>29</v>
      </c>
    </row>
    <row r="7479" spans="1:20" hidden="1" x14ac:dyDescent="0.2">
      <c r="A7479">
        <v>64359</v>
      </c>
      <c r="B7479">
        <v>8768</v>
      </c>
      <c r="C7479" s="1">
        <v>45951</v>
      </c>
      <c r="D7479">
        <v>844</v>
      </c>
      <c r="E7479" t="s">
        <v>737</v>
      </c>
      <c r="F7479" s="2">
        <v>710600050069</v>
      </c>
      <c r="G7479" t="s">
        <v>865</v>
      </c>
      <c r="H7479" t="s">
        <v>7</v>
      </c>
      <c r="I7479">
        <v>24</v>
      </c>
      <c r="J7479">
        <v>8</v>
      </c>
      <c r="K7479" t="s">
        <v>1633</v>
      </c>
      <c r="L7479" s="1">
        <v>45980</v>
      </c>
      <c r="M7479">
        <v>1</v>
      </c>
      <c r="N7479" t="s">
        <v>496</v>
      </c>
      <c r="O7479">
        <v>2</v>
      </c>
      <c r="P7479" t="s">
        <v>47</v>
      </c>
      <c r="Q7479" s="1">
        <v>45930</v>
      </c>
      <c r="R7479" s="1">
        <v>45930</v>
      </c>
      <c r="S7479" t="s">
        <v>976</v>
      </c>
      <c r="T7479">
        <f>_02_SAL1[[#This Row],[FECHA2]]-_02_SAL1[[#This Row],[FECHA_C]]</f>
        <v>29</v>
      </c>
    </row>
    <row r="7480" spans="1:20" hidden="1" x14ac:dyDescent="0.2">
      <c r="A7480">
        <v>64360</v>
      </c>
      <c r="B7480">
        <v>8768</v>
      </c>
      <c r="C7480" s="1">
        <v>45951</v>
      </c>
      <c r="D7480">
        <v>844</v>
      </c>
      <c r="E7480" t="s">
        <v>737</v>
      </c>
      <c r="F7480" s="2">
        <v>710600050017</v>
      </c>
      <c r="G7480" t="s">
        <v>473</v>
      </c>
      <c r="H7480" t="s">
        <v>7</v>
      </c>
      <c r="I7480">
        <v>24</v>
      </c>
      <c r="J7480">
        <v>8</v>
      </c>
      <c r="K7480" t="s">
        <v>1633</v>
      </c>
      <c r="L7480" s="1">
        <v>45980</v>
      </c>
      <c r="M7480">
        <v>1</v>
      </c>
      <c r="N7480" t="s">
        <v>496</v>
      </c>
      <c r="O7480">
        <v>2</v>
      </c>
      <c r="P7480" t="s">
        <v>47</v>
      </c>
      <c r="Q7480" s="1">
        <v>45930</v>
      </c>
      <c r="R7480" s="1">
        <v>45930</v>
      </c>
      <c r="S7480" t="s">
        <v>976</v>
      </c>
      <c r="T7480">
        <f>_02_SAL1[[#This Row],[FECHA2]]-_02_SAL1[[#This Row],[FECHA_C]]</f>
        <v>29</v>
      </c>
    </row>
    <row r="7481" spans="1:20" hidden="1" x14ac:dyDescent="0.2">
      <c r="A7481">
        <v>64361</v>
      </c>
      <c r="B7481">
        <v>8768</v>
      </c>
      <c r="C7481" s="1">
        <v>45951</v>
      </c>
      <c r="D7481">
        <v>844</v>
      </c>
      <c r="E7481" t="s">
        <v>737</v>
      </c>
      <c r="F7481" s="2">
        <v>710600040025</v>
      </c>
      <c r="G7481" t="s">
        <v>878</v>
      </c>
      <c r="H7481" t="s">
        <v>517</v>
      </c>
      <c r="I7481">
        <v>5</v>
      </c>
      <c r="J7481">
        <v>8</v>
      </c>
      <c r="K7481" t="s">
        <v>1633</v>
      </c>
      <c r="L7481" s="1">
        <v>45980</v>
      </c>
      <c r="M7481">
        <v>1</v>
      </c>
      <c r="N7481" t="s">
        <v>496</v>
      </c>
      <c r="O7481">
        <v>2</v>
      </c>
      <c r="P7481" t="s">
        <v>47</v>
      </c>
      <c r="Q7481" s="1">
        <v>45930</v>
      </c>
      <c r="R7481" s="1">
        <v>45930</v>
      </c>
      <c r="S7481" t="s">
        <v>976</v>
      </c>
      <c r="T7481">
        <f>_02_SAL1[[#This Row],[FECHA2]]-_02_SAL1[[#This Row],[FECHA_C]]</f>
        <v>29</v>
      </c>
    </row>
    <row r="7482" spans="1:20" hidden="1" x14ac:dyDescent="0.2">
      <c r="A7482">
        <v>64362</v>
      </c>
      <c r="B7482">
        <v>8768</v>
      </c>
      <c r="C7482" s="1">
        <v>45951</v>
      </c>
      <c r="D7482">
        <v>844</v>
      </c>
      <c r="E7482" t="s">
        <v>737</v>
      </c>
      <c r="F7482" s="2">
        <v>710600120069</v>
      </c>
      <c r="G7482" t="s">
        <v>762</v>
      </c>
      <c r="H7482" t="s">
        <v>522</v>
      </c>
      <c r="I7482">
        <v>10</v>
      </c>
      <c r="J7482">
        <v>8</v>
      </c>
      <c r="K7482" t="s">
        <v>1633</v>
      </c>
      <c r="L7482" s="1">
        <v>45980</v>
      </c>
      <c r="M7482">
        <v>1</v>
      </c>
      <c r="N7482" t="s">
        <v>496</v>
      </c>
      <c r="O7482">
        <v>2</v>
      </c>
      <c r="P7482" t="s">
        <v>47</v>
      </c>
      <c r="Q7482" s="1">
        <v>45930</v>
      </c>
      <c r="R7482" s="1">
        <v>45930</v>
      </c>
      <c r="S7482" t="s">
        <v>976</v>
      </c>
      <c r="T7482">
        <f>_02_SAL1[[#This Row],[FECHA2]]-_02_SAL1[[#This Row],[FECHA_C]]</f>
        <v>29</v>
      </c>
    </row>
    <row r="7483" spans="1:20" hidden="1" x14ac:dyDescent="0.2">
      <c r="A7483">
        <v>47091</v>
      </c>
      <c r="B7483">
        <v>2004</v>
      </c>
      <c r="C7483" s="1">
        <v>45820</v>
      </c>
      <c r="D7483">
        <v>645</v>
      </c>
      <c r="E7483" t="s">
        <v>737</v>
      </c>
      <c r="F7483" s="2">
        <v>715000110070</v>
      </c>
      <c r="G7483" t="s">
        <v>775</v>
      </c>
      <c r="H7483" t="s">
        <v>7</v>
      </c>
      <c r="I7483">
        <v>2</v>
      </c>
      <c r="J7483">
        <v>55</v>
      </c>
      <c r="K7483" t="s">
        <v>1692</v>
      </c>
      <c r="L7483" s="1">
        <v>45849</v>
      </c>
      <c r="M7483">
        <v>1</v>
      </c>
      <c r="N7483" t="s">
        <v>496</v>
      </c>
      <c r="O7483">
        <v>2</v>
      </c>
      <c r="P7483" t="s">
        <v>47</v>
      </c>
      <c r="Q7483" s="1">
        <v>45807</v>
      </c>
      <c r="R7483" s="1">
        <v>45807</v>
      </c>
      <c r="S7483" t="s">
        <v>1643</v>
      </c>
      <c r="T7483">
        <f>_02_SAL1[[#This Row],[FECHA2]]-_02_SAL1[[#This Row],[FECHA_C]]</f>
        <v>29</v>
      </c>
    </row>
    <row r="7484" spans="1:20" hidden="1" x14ac:dyDescent="0.2">
      <c r="A7484">
        <v>47092</v>
      </c>
      <c r="B7484">
        <v>2004</v>
      </c>
      <c r="C7484" s="1">
        <v>45820</v>
      </c>
      <c r="D7484">
        <v>645</v>
      </c>
      <c r="E7484" t="s">
        <v>737</v>
      </c>
      <c r="F7484" s="2">
        <v>715000110005</v>
      </c>
      <c r="G7484" t="s">
        <v>776</v>
      </c>
      <c r="H7484" t="s">
        <v>7</v>
      </c>
      <c r="I7484">
        <v>1</v>
      </c>
      <c r="J7484">
        <v>55</v>
      </c>
      <c r="K7484" t="s">
        <v>1692</v>
      </c>
      <c r="L7484" s="1">
        <v>45849</v>
      </c>
      <c r="M7484">
        <v>1</v>
      </c>
      <c r="N7484" t="s">
        <v>496</v>
      </c>
      <c r="O7484">
        <v>2</v>
      </c>
      <c r="P7484" t="s">
        <v>47</v>
      </c>
      <c r="Q7484" s="1">
        <v>45807</v>
      </c>
      <c r="R7484" s="1">
        <v>45807</v>
      </c>
      <c r="S7484" t="s">
        <v>1643</v>
      </c>
      <c r="T7484">
        <f>_02_SAL1[[#This Row],[FECHA2]]-_02_SAL1[[#This Row],[FECHA_C]]</f>
        <v>29</v>
      </c>
    </row>
    <row r="7485" spans="1:20" hidden="1" x14ac:dyDescent="0.2">
      <c r="A7485">
        <v>63823</v>
      </c>
      <c r="B7485">
        <v>7724</v>
      </c>
      <c r="C7485" s="1">
        <v>45946</v>
      </c>
      <c r="D7485">
        <v>845</v>
      </c>
      <c r="E7485" t="s">
        <v>737</v>
      </c>
      <c r="F7485" s="2">
        <v>717200140144</v>
      </c>
      <c r="G7485" t="s">
        <v>1097</v>
      </c>
      <c r="H7485" t="s">
        <v>7</v>
      </c>
      <c r="I7485">
        <v>1</v>
      </c>
      <c r="J7485">
        <v>57</v>
      </c>
      <c r="K7485" t="s">
        <v>1686</v>
      </c>
      <c r="L7485" s="1">
        <v>45975</v>
      </c>
      <c r="M7485">
        <v>1</v>
      </c>
      <c r="N7485" t="s">
        <v>496</v>
      </c>
      <c r="O7485">
        <v>2</v>
      </c>
      <c r="P7485" t="s">
        <v>47</v>
      </c>
      <c r="Q7485" s="1">
        <v>45917</v>
      </c>
      <c r="R7485" s="1">
        <v>45917</v>
      </c>
      <c r="S7485" t="s">
        <v>1643</v>
      </c>
      <c r="T7485">
        <f>_02_SAL1[[#This Row],[FECHA2]]-_02_SAL1[[#This Row],[FECHA_C]]</f>
        <v>29</v>
      </c>
    </row>
    <row r="7486" spans="1:20" hidden="1" x14ac:dyDescent="0.2">
      <c r="A7486">
        <v>68778</v>
      </c>
      <c r="B7486">
        <v>11091</v>
      </c>
      <c r="C7486" s="1">
        <v>45986</v>
      </c>
      <c r="D7486">
        <v>1569</v>
      </c>
      <c r="E7486" t="s">
        <v>740</v>
      </c>
      <c r="F7486" s="2">
        <v>710300060057</v>
      </c>
      <c r="G7486" t="s">
        <v>518</v>
      </c>
      <c r="H7486" t="s">
        <v>7</v>
      </c>
      <c r="I7486">
        <v>60</v>
      </c>
      <c r="J7486">
        <v>9</v>
      </c>
      <c r="K7486" t="s">
        <v>1641</v>
      </c>
      <c r="L7486" s="1">
        <v>46015</v>
      </c>
      <c r="M7486">
        <v>1</v>
      </c>
      <c r="N7486" t="s">
        <v>504</v>
      </c>
      <c r="O7486">
        <v>2</v>
      </c>
      <c r="P7486" t="s">
        <v>47</v>
      </c>
      <c r="Q7486" s="1">
        <v>45973</v>
      </c>
      <c r="R7486" s="1">
        <v>45973</v>
      </c>
      <c r="S7486" t="s">
        <v>1578</v>
      </c>
      <c r="T7486">
        <f>_02_SAL1[[#This Row],[FECHA2]]-_02_SAL1[[#This Row],[FECHA_C]]</f>
        <v>29</v>
      </c>
    </row>
    <row r="7487" spans="1:20" hidden="1" x14ac:dyDescent="0.2">
      <c r="A7487">
        <v>44083</v>
      </c>
      <c r="B7487">
        <v>1387</v>
      </c>
      <c r="C7487" s="1">
        <v>45798</v>
      </c>
      <c r="D7487">
        <v>628</v>
      </c>
      <c r="E7487" t="s">
        <v>502</v>
      </c>
      <c r="F7487" s="2">
        <v>715000450001</v>
      </c>
      <c r="G7487" t="s">
        <v>675</v>
      </c>
      <c r="H7487" t="s">
        <v>7</v>
      </c>
      <c r="I7487">
        <v>10</v>
      </c>
      <c r="J7487">
        <v>10</v>
      </c>
      <c r="K7487" t="s">
        <v>1577</v>
      </c>
      <c r="L7487" s="1">
        <v>45827</v>
      </c>
      <c r="M7487">
        <v>1</v>
      </c>
      <c r="N7487" t="s">
        <v>504</v>
      </c>
      <c r="O7487">
        <v>2</v>
      </c>
      <c r="P7487" t="s">
        <v>47</v>
      </c>
      <c r="Q7487" s="1">
        <v>45791</v>
      </c>
      <c r="R7487" s="1">
        <v>45791</v>
      </c>
      <c r="S7487" t="s">
        <v>1578</v>
      </c>
      <c r="T7487">
        <f>_02_SAL1[[#This Row],[FECHA2]]-_02_SAL1[[#This Row],[FECHA_C]]</f>
        <v>29</v>
      </c>
    </row>
    <row r="7488" spans="1:20" hidden="1" x14ac:dyDescent="0.2">
      <c r="A7488">
        <v>68725</v>
      </c>
      <c r="B7488">
        <v>10979</v>
      </c>
      <c r="C7488" s="1">
        <v>45985</v>
      </c>
      <c r="D7488">
        <v>1698</v>
      </c>
      <c r="E7488" t="s">
        <v>560</v>
      </c>
      <c r="F7488" s="2">
        <v>710600060044</v>
      </c>
      <c r="G7488" t="s">
        <v>275</v>
      </c>
      <c r="H7488" t="s">
        <v>7</v>
      </c>
      <c r="I7488">
        <v>12</v>
      </c>
      <c r="J7488">
        <v>10</v>
      </c>
      <c r="K7488" t="s">
        <v>1577</v>
      </c>
      <c r="L7488" s="1">
        <v>46014</v>
      </c>
      <c r="M7488">
        <v>1</v>
      </c>
      <c r="N7488" t="s">
        <v>504</v>
      </c>
      <c r="O7488">
        <v>2</v>
      </c>
      <c r="P7488" t="s">
        <v>47</v>
      </c>
      <c r="Q7488" s="1">
        <v>45973</v>
      </c>
      <c r="R7488" s="1">
        <v>45973</v>
      </c>
      <c r="S7488" t="s">
        <v>1578</v>
      </c>
      <c r="T7488">
        <f>_02_SAL1[[#This Row],[FECHA2]]-_02_SAL1[[#This Row],[FECHA_C]]</f>
        <v>29</v>
      </c>
    </row>
    <row r="7489" spans="1:20" hidden="1" x14ac:dyDescent="0.2">
      <c r="A7489">
        <v>68726</v>
      </c>
      <c r="B7489">
        <v>10979</v>
      </c>
      <c r="C7489" s="1">
        <v>45985</v>
      </c>
      <c r="D7489">
        <v>1698</v>
      </c>
      <c r="E7489" t="s">
        <v>560</v>
      </c>
      <c r="F7489" s="2">
        <v>718500080026</v>
      </c>
      <c r="G7489" t="s">
        <v>327</v>
      </c>
      <c r="H7489" t="s">
        <v>7</v>
      </c>
      <c r="I7489">
        <v>46</v>
      </c>
      <c r="J7489">
        <v>10</v>
      </c>
      <c r="K7489" t="s">
        <v>1577</v>
      </c>
      <c r="L7489" s="1">
        <v>46014</v>
      </c>
      <c r="M7489">
        <v>1</v>
      </c>
      <c r="N7489" t="s">
        <v>504</v>
      </c>
      <c r="O7489">
        <v>2</v>
      </c>
      <c r="P7489" t="s">
        <v>47</v>
      </c>
      <c r="Q7489" s="1">
        <v>45973</v>
      </c>
      <c r="R7489" s="1">
        <v>45973</v>
      </c>
      <c r="S7489" t="s">
        <v>1578</v>
      </c>
      <c r="T7489">
        <f>_02_SAL1[[#This Row],[FECHA2]]-_02_SAL1[[#This Row],[FECHA_C]]</f>
        <v>29</v>
      </c>
    </row>
    <row r="7490" spans="1:20" hidden="1" x14ac:dyDescent="0.2">
      <c r="A7490">
        <v>68750</v>
      </c>
      <c r="B7490">
        <v>11037</v>
      </c>
      <c r="C7490" s="1">
        <v>45985</v>
      </c>
      <c r="D7490">
        <v>1913</v>
      </c>
      <c r="E7490" t="s">
        <v>502</v>
      </c>
      <c r="F7490" s="2">
        <v>715000480003</v>
      </c>
      <c r="G7490" t="s">
        <v>857</v>
      </c>
      <c r="H7490" t="s">
        <v>7</v>
      </c>
      <c r="I7490">
        <v>216</v>
      </c>
      <c r="J7490">
        <v>10</v>
      </c>
      <c r="K7490" t="s">
        <v>1577</v>
      </c>
      <c r="L7490" s="1">
        <v>46014</v>
      </c>
      <c r="M7490">
        <v>1</v>
      </c>
      <c r="N7490" t="s">
        <v>504</v>
      </c>
      <c r="O7490">
        <v>2</v>
      </c>
      <c r="P7490" t="s">
        <v>47</v>
      </c>
      <c r="Q7490" s="1">
        <v>45973</v>
      </c>
      <c r="R7490" s="1">
        <v>45973</v>
      </c>
      <c r="S7490" t="s">
        <v>1578</v>
      </c>
      <c r="T7490">
        <f>_02_SAL1[[#This Row],[FECHA2]]-_02_SAL1[[#This Row],[FECHA_C]]</f>
        <v>29</v>
      </c>
    </row>
    <row r="7491" spans="1:20" hidden="1" x14ac:dyDescent="0.2">
      <c r="A7491">
        <v>64739</v>
      </c>
      <c r="B7491">
        <v>8926</v>
      </c>
      <c r="C7491" s="1">
        <v>45952</v>
      </c>
      <c r="D7491">
        <v>971</v>
      </c>
      <c r="E7491" t="s">
        <v>740</v>
      </c>
      <c r="F7491" s="2">
        <v>710300060101</v>
      </c>
      <c r="G7491" t="s">
        <v>841</v>
      </c>
      <c r="H7491" t="s">
        <v>7</v>
      </c>
      <c r="I7491">
        <v>24</v>
      </c>
      <c r="J7491">
        <v>20</v>
      </c>
      <c r="K7491" t="s">
        <v>1548</v>
      </c>
      <c r="L7491" s="1">
        <v>45981</v>
      </c>
      <c r="M7491">
        <v>1</v>
      </c>
      <c r="N7491" t="s">
        <v>504</v>
      </c>
      <c r="O7491">
        <v>2</v>
      </c>
      <c r="P7491" t="s">
        <v>47</v>
      </c>
      <c r="Q7491" s="1">
        <v>45933</v>
      </c>
      <c r="R7491" s="1">
        <v>45933</v>
      </c>
      <c r="S7491" t="s">
        <v>1549</v>
      </c>
      <c r="T7491">
        <f>_02_SAL1[[#This Row],[FECHA2]]-_02_SAL1[[#This Row],[FECHA_C]]</f>
        <v>29</v>
      </c>
    </row>
    <row r="7492" spans="1:20" hidden="1" x14ac:dyDescent="0.2">
      <c r="A7492">
        <v>68473</v>
      </c>
      <c r="B7492">
        <v>10982</v>
      </c>
      <c r="C7492" s="1">
        <v>45985</v>
      </c>
      <c r="D7492">
        <v>1698</v>
      </c>
      <c r="E7492" t="s">
        <v>560</v>
      </c>
      <c r="F7492" s="2">
        <v>718500080026</v>
      </c>
      <c r="G7492" t="s">
        <v>327</v>
      </c>
      <c r="H7492" t="s">
        <v>7</v>
      </c>
      <c r="I7492">
        <v>12</v>
      </c>
      <c r="J7492">
        <v>17</v>
      </c>
      <c r="K7492" t="s">
        <v>1632</v>
      </c>
      <c r="L7492" s="1">
        <v>46014</v>
      </c>
      <c r="M7492">
        <v>1</v>
      </c>
      <c r="N7492" t="s">
        <v>504</v>
      </c>
      <c r="O7492">
        <v>2</v>
      </c>
      <c r="P7492" t="s">
        <v>47</v>
      </c>
      <c r="Q7492" s="1">
        <v>45973</v>
      </c>
      <c r="R7492" s="1">
        <v>45973</v>
      </c>
      <c r="S7492" t="s">
        <v>1549</v>
      </c>
      <c r="T7492">
        <f>_02_SAL1[[#This Row],[FECHA2]]-_02_SAL1[[#This Row],[FECHA_C]]</f>
        <v>29</v>
      </c>
    </row>
    <row r="7493" spans="1:20" hidden="1" x14ac:dyDescent="0.2">
      <c r="A7493">
        <v>53174</v>
      </c>
      <c r="B7493">
        <v>4782</v>
      </c>
      <c r="C7493" s="1">
        <v>45873</v>
      </c>
      <c r="D7493">
        <v>974</v>
      </c>
      <c r="E7493" t="s">
        <v>502</v>
      </c>
      <c r="F7493" s="2">
        <v>710600070038</v>
      </c>
      <c r="G7493" t="s">
        <v>1355</v>
      </c>
      <c r="H7493" t="s">
        <v>7</v>
      </c>
      <c r="I7493">
        <v>6</v>
      </c>
      <c r="J7493">
        <v>23</v>
      </c>
      <c r="K7493" t="s">
        <v>1704</v>
      </c>
      <c r="L7493" s="1">
        <v>45902</v>
      </c>
      <c r="M7493">
        <v>1</v>
      </c>
      <c r="N7493" t="s">
        <v>504</v>
      </c>
      <c r="O7493">
        <v>2</v>
      </c>
      <c r="P7493" t="s">
        <v>47</v>
      </c>
      <c r="Q7493" s="1">
        <v>45849</v>
      </c>
      <c r="R7493" s="1">
        <v>45849</v>
      </c>
      <c r="S7493" t="s">
        <v>1625</v>
      </c>
      <c r="T7493">
        <f>_02_SAL1[[#This Row],[FECHA2]]-_02_SAL1[[#This Row],[FECHA_C]]</f>
        <v>29</v>
      </c>
    </row>
    <row r="7494" spans="1:20" hidden="1" x14ac:dyDescent="0.2">
      <c r="A7494">
        <v>44011</v>
      </c>
      <c r="B7494">
        <v>1396</v>
      </c>
      <c r="C7494" s="1">
        <v>45798</v>
      </c>
      <c r="D7494">
        <v>628</v>
      </c>
      <c r="E7494" t="s">
        <v>502</v>
      </c>
      <c r="F7494" s="2">
        <v>715000450001</v>
      </c>
      <c r="G7494" t="s">
        <v>675</v>
      </c>
      <c r="H7494" t="s">
        <v>7</v>
      </c>
      <c r="I7494">
        <v>4</v>
      </c>
      <c r="J7494">
        <v>28</v>
      </c>
      <c r="K7494" t="s">
        <v>1653</v>
      </c>
      <c r="L7494" s="1">
        <v>45827</v>
      </c>
      <c r="M7494">
        <v>1</v>
      </c>
      <c r="N7494" t="s">
        <v>504</v>
      </c>
      <c r="O7494">
        <v>2</v>
      </c>
      <c r="P7494" t="s">
        <v>47</v>
      </c>
      <c r="Q7494" s="1">
        <v>45791</v>
      </c>
      <c r="R7494" s="1">
        <v>45791</v>
      </c>
      <c r="S7494" t="s">
        <v>1625</v>
      </c>
      <c r="T7494">
        <f>_02_SAL1[[#This Row],[FECHA2]]-_02_SAL1[[#This Row],[FECHA_C]]</f>
        <v>29</v>
      </c>
    </row>
    <row r="7495" spans="1:20" hidden="1" x14ac:dyDescent="0.2">
      <c r="A7495">
        <v>44156</v>
      </c>
      <c r="B7495">
        <v>1389</v>
      </c>
      <c r="C7495" s="1">
        <v>45798</v>
      </c>
      <c r="D7495">
        <v>628</v>
      </c>
      <c r="E7495" t="s">
        <v>502</v>
      </c>
      <c r="F7495" s="2">
        <v>715000450001</v>
      </c>
      <c r="G7495" t="s">
        <v>675</v>
      </c>
      <c r="H7495" t="s">
        <v>7</v>
      </c>
      <c r="I7495">
        <v>4</v>
      </c>
      <c r="J7495">
        <v>13</v>
      </c>
      <c r="K7495" t="s">
        <v>1638</v>
      </c>
      <c r="L7495" s="1">
        <v>45827</v>
      </c>
      <c r="M7495">
        <v>1</v>
      </c>
      <c r="N7495" t="s">
        <v>504</v>
      </c>
      <c r="O7495">
        <v>2</v>
      </c>
      <c r="P7495" t="s">
        <v>47</v>
      </c>
      <c r="Q7495" s="1">
        <v>45791</v>
      </c>
      <c r="R7495" s="1">
        <v>45791</v>
      </c>
      <c r="S7495" t="s">
        <v>1578</v>
      </c>
      <c r="T7495">
        <f>_02_SAL1[[#This Row],[FECHA2]]-_02_SAL1[[#This Row],[FECHA_C]]</f>
        <v>29</v>
      </c>
    </row>
    <row r="7496" spans="1:20" hidden="1" x14ac:dyDescent="0.2">
      <c r="A7496">
        <v>44157</v>
      </c>
      <c r="B7496">
        <v>1389</v>
      </c>
      <c r="C7496" s="1">
        <v>45798</v>
      </c>
      <c r="D7496">
        <v>628</v>
      </c>
      <c r="E7496" t="s">
        <v>502</v>
      </c>
      <c r="F7496" s="2">
        <v>715000380037</v>
      </c>
      <c r="G7496" t="s">
        <v>676</v>
      </c>
      <c r="H7496" t="s">
        <v>7</v>
      </c>
      <c r="I7496">
        <v>1</v>
      </c>
      <c r="J7496">
        <v>13</v>
      </c>
      <c r="K7496" t="s">
        <v>1638</v>
      </c>
      <c r="L7496" s="1">
        <v>45827</v>
      </c>
      <c r="M7496">
        <v>1</v>
      </c>
      <c r="N7496" t="s">
        <v>504</v>
      </c>
      <c r="O7496">
        <v>2</v>
      </c>
      <c r="P7496" t="s">
        <v>47</v>
      </c>
      <c r="Q7496" s="1">
        <v>45791</v>
      </c>
      <c r="R7496" s="1">
        <v>45791</v>
      </c>
      <c r="S7496" t="s">
        <v>1578</v>
      </c>
      <c r="T7496">
        <f>_02_SAL1[[#This Row],[FECHA2]]-_02_SAL1[[#This Row],[FECHA_C]]</f>
        <v>29</v>
      </c>
    </row>
    <row r="7497" spans="1:20" hidden="1" x14ac:dyDescent="0.2">
      <c r="A7497">
        <v>68771</v>
      </c>
      <c r="B7497">
        <v>11201</v>
      </c>
      <c r="C7497" s="1">
        <v>45986</v>
      </c>
      <c r="D7497">
        <v>1320</v>
      </c>
      <c r="E7497" t="s">
        <v>429</v>
      </c>
      <c r="F7497" s="2">
        <v>717200030014</v>
      </c>
      <c r="G7497" t="s">
        <v>305</v>
      </c>
      <c r="H7497" t="s">
        <v>7</v>
      </c>
      <c r="I7497">
        <v>3</v>
      </c>
      <c r="J7497">
        <v>9</v>
      </c>
      <c r="K7497" t="s">
        <v>1641</v>
      </c>
      <c r="L7497" s="1">
        <v>46015</v>
      </c>
      <c r="M7497">
        <v>1</v>
      </c>
      <c r="N7497" t="s">
        <v>293</v>
      </c>
      <c r="O7497">
        <v>2</v>
      </c>
      <c r="P7497" t="s">
        <v>47</v>
      </c>
      <c r="Q7497" s="1">
        <v>45975</v>
      </c>
      <c r="R7497" s="1">
        <v>45975</v>
      </c>
      <c r="S7497" t="s">
        <v>1578</v>
      </c>
      <c r="T7497">
        <f>_02_SAL1[[#This Row],[FECHA2]]-_02_SAL1[[#This Row],[FECHA_C]]</f>
        <v>29</v>
      </c>
    </row>
    <row r="7498" spans="1:20" hidden="1" x14ac:dyDescent="0.2">
      <c r="A7498">
        <v>47992</v>
      </c>
      <c r="B7498">
        <v>2524</v>
      </c>
      <c r="C7498" s="1">
        <v>45831</v>
      </c>
      <c r="D7498">
        <v>330</v>
      </c>
      <c r="E7498" t="s">
        <v>429</v>
      </c>
      <c r="F7498" s="2">
        <v>716000060401</v>
      </c>
      <c r="G7498" t="s">
        <v>435</v>
      </c>
      <c r="H7498" t="s">
        <v>7</v>
      </c>
      <c r="I7498">
        <v>1</v>
      </c>
      <c r="J7498">
        <v>36</v>
      </c>
      <c r="K7498" t="s">
        <v>1669</v>
      </c>
      <c r="L7498" s="1">
        <v>45860</v>
      </c>
      <c r="M7498">
        <v>1</v>
      </c>
      <c r="N7498" t="s">
        <v>293</v>
      </c>
      <c r="O7498">
        <v>2</v>
      </c>
      <c r="P7498" t="s">
        <v>47</v>
      </c>
      <c r="Q7498" s="1">
        <v>45820</v>
      </c>
      <c r="R7498" s="1">
        <v>45820</v>
      </c>
      <c r="S7498" t="s">
        <v>1645</v>
      </c>
      <c r="T7498">
        <f>_02_SAL1[[#This Row],[FECHA2]]-_02_SAL1[[#This Row],[FECHA_C]]</f>
        <v>29</v>
      </c>
    </row>
    <row r="7499" spans="1:20" hidden="1" x14ac:dyDescent="0.2">
      <c r="A7499">
        <v>42302</v>
      </c>
      <c r="B7499">
        <v>825</v>
      </c>
      <c r="C7499" s="1">
        <v>45769</v>
      </c>
      <c r="D7499">
        <v>296</v>
      </c>
      <c r="E7499" t="s">
        <v>107</v>
      </c>
      <c r="F7499" s="2">
        <v>710600010076</v>
      </c>
      <c r="G7499" t="s">
        <v>386</v>
      </c>
      <c r="H7499" t="s">
        <v>7</v>
      </c>
      <c r="I7499">
        <v>10</v>
      </c>
      <c r="J7499">
        <v>31</v>
      </c>
      <c r="K7499" t="s">
        <v>1644</v>
      </c>
      <c r="L7499" s="1">
        <v>45798</v>
      </c>
      <c r="M7499">
        <v>1</v>
      </c>
      <c r="N7499" t="s">
        <v>74</v>
      </c>
      <c r="O7499">
        <v>2</v>
      </c>
      <c r="P7499" t="s">
        <v>47</v>
      </c>
      <c r="Q7499" s="1">
        <v>45761</v>
      </c>
      <c r="R7499" s="1">
        <v>45761</v>
      </c>
      <c r="S7499" t="s">
        <v>1645</v>
      </c>
      <c r="T7499">
        <f>_02_SAL1[[#This Row],[FECHA2]]-_02_SAL1[[#This Row],[FECHA_C]]</f>
        <v>29</v>
      </c>
    </row>
    <row r="7500" spans="1:20" hidden="1" x14ac:dyDescent="0.2">
      <c r="A7500">
        <v>42303</v>
      </c>
      <c r="B7500">
        <v>825</v>
      </c>
      <c r="C7500" s="1">
        <v>45769</v>
      </c>
      <c r="D7500">
        <v>296</v>
      </c>
      <c r="E7500" t="s">
        <v>107</v>
      </c>
      <c r="F7500" s="2">
        <v>716000010208</v>
      </c>
      <c r="G7500" t="s">
        <v>272</v>
      </c>
      <c r="H7500" t="s">
        <v>7</v>
      </c>
      <c r="I7500">
        <v>12</v>
      </c>
      <c r="J7500">
        <v>31</v>
      </c>
      <c r="K7500" t="s">
        <v>1644</v>
      </c>
      <c r="L7500" s="1">
        <v>45798</v>
      </c>
      <c r="M7500">
        <v>1</v>
      </c>
      <c r="N7500" t="s">
        <v>74</v>
      </c>
      <c r="O7500">
        <v>2</v>
      </c>
      <c r="P7500" t="s">
        <v>47</v>
      </c>
      <c r="Q7500" s="1">
        <v>45761</v>
      </c>
      <c r="R7500" s="1">
        <v>45761</v>
      </c>
      <c r="S7500" t="s">
        <v>1645</v>
      </c>
      <c r="T7500">
        <f>_02_SAL1[[#This Row],[FECHA2]]-_02_SAL1[[#This Row],[FECHA_C]]</f>
        <v>29</v>
      </c>
    </row>
    <row r="7501" spans="1:20" hidden="1" x14ac:dyDescent="0.2">
      <c r="A7501">
        <v>42304</v>
      </c>
      <c r="B7501">
        <v>825</v>
      </c>
      <c r="C7501" s="1">
        <v>45769</v>
      </c>
      <c r="D7501">
        <v>296</v>
      </c>
      <c r="E7501" t="s">
        <v>107</v>
      </c>
      <c r="F7501" s="2">
        <v>716000010209</v>
      </c>
      <c r="G7501" t="s">
        <v>388</v>
      </c>
      <c r="H7501" t="s">
        <v>7</v>
      </c>
      <c r="I7501">
        <v>12</v>
      </c>
      <c r="J7501">
        <v>31</v>
      </c>
      <c r="K7501" t="s">
        <v>1644</v>
      </c>
      <c r="L7501" s="1">
        <v>45798</v>
      </c>
      <c r="M7501">
        <v>1</v>
      </c>
      <c r="N7501" t="s">
        <v>74</v>
      </c>
      <c r="O7501">
        <v>2</v>
      </c>
      <c r="P7501" t="s">
        <v>47</v>
      </c>
      <c r="Q7501" s="1">
        <v>45761</v>
      </c>
      <c r="R7501" s="1">
        <v>45761</v>
      </c>
      <c r="S7501" t="s">
        <v>1645</v>
      </c>
      <c r="T7501">
        <f>_02_SAL1[[#This Row],[FECHA2]]-_02_SAL1[[#This Row],[FECHA_C]]</f>
        <v>29</v>
      </c>
    </row>
    <row r="7502" spans="1:20" hidden="1" x14ac:dyDescent="0.2">
      <c r="A7502">
        <v>42305</v>
      </c>
      <c r="B7502">
        <v>825</v>
      </c>
      <c r="C7502" s="1">
        <v>45769</v>
      </c>
      <c r="D7502">
        <v>296</v>
      </c>
      <c r="E7502" t="s">
        <v>107</v>
      </c>
      <c r="F7502" s="2">
        <v>716000010187</v>
      </c>
      <c r="G7502" t="s">
        <v>320</v>
      </c>
      <c r="H7502" t="s">
        <v>7</v>
      </c>
      <c r="I7502">
        <v>12</v>
      </c>
      <c r="J7502">
        <v>31</v>
      </c>
      <c r="K7502" t="s">
        <v>1644</v>
      </c>
      <c r="L7502" s="1">
        <v>45798</v>
      </c>
      <c r="M7502">
        <v>1</v>
      </c>
      <c r="N7502" t="s">
        <v>74</v>
      </c>
      <c r="O7502">
        <v>2</v>
      </c>
      <c r="P7502" t="s">
        <v>47</v>
      </c>
      <c r="Q7502" s="1">
        <v>45761</v>
      </c>
      <c r="R7502" s="1">
        <v>45761</v>
      </c>
      <c r="S7502" t="s">
        <v>1645</v>
      </c>
      <c r="T7502">
        <f>_02_SAL1[[#This Row],[FECHA2]]-_02_SAL1[[#This Row],[FECHA_C]]</f>
        <v>29</v>
      </c>
    </row>
    <row r="7503" spans="1:20" hidden="1" x14ac:dyDescent="0.2">
      <c r="A7503">
        <v>39161</v>
      </c>
      <c r="B7503">
        <v>128</v>
      </c>
      <c r="C7503" s="1">
        <v>45712</v>
      </c>
      <c r="D7503">
        <v>27</v>
      </c>
      <c r="E7503" t="s">
        <v>99</v>
      </c>
      <c r="F7503" s="2">
        <v>475100014841</v>
      </c>
      <c r="G7503" t="s">
        <v>100</v>
      </c>
      <c r="H7503" t="s">
        <v>7</v>
      </c>
      <c r="I7503">
        <v>30</v>
      </c>
      <c r="J7503">
        <v>68</v>
      </c>
      <c r="K7503" t="s">
        <v>1602</v>
      </c>
      <c r="L7503" s="1">
        <v>45741</v>
      </c>
      <c r="M7503">
        <v>1</v>
      </c>
      <c r="N7503" t="s">
        <v>74</v>
      </c>
      <c r="O7503">
        <v>2</v>
      </c>
      <c r="P7503" t="s">
        <v>47</v>
      </c>
      <c r="Q7503" s="1">
        <v>45715</v>
      </c>
      <c r="R7503" s="1">
        <v>45715</v>
      </c>
      <c r="S7503" t="s">
        <v>1603</v>
      </c>
      <c r="T7503">
        <f>_02_SAL1[[#This Row],[FECHA2]]-_02_SAL1[[#This Row],[FECHA_C]]</f>
        <v>29</v>
      </c>
    </row>
    <row r="7504" spans="1:20" hidden="1" x14ac:dyDescent="0.2">
      <c r="A7504">
        <v>39738</v>
      </c>
      <c r="B7504">
        <v>118</v>
      </c>
      <c r="C7504" s="1">
        <v>45726</v>
      </c>
      <c r="D7504">
        <v>27</v>
      </c>
      <c r="E7504" t="s">
        <v>99</v>
      </c>
      <c r="F7504" s="2">
        <v>475100014841</v>
      </c>
      <c r="G7504" t="s">
        <v>100</v>
      </c>
      <c r="H7504" t="s">
        <v>7</v>
      </c>
      <c r="I7504">
        <v>300</v>
      </c>
      <c r="J7504">
        <v>11</v>
      </c>
      <c r="K7504" t="s">
        <v>1585</v>
      </c>
      <c r="L7504" s="1">
        <v>45755</v>
      </c>
      <c r="M7504">
        <v>1</v>
      </c>
      <c r="N7504" t="s">
        <v>74</v>
      </c>
      <c r="O7504">
        <v>2</v>
      </c>
      <c r="P7504" t="s">
        <v>47</v>
      </c>
      <c r="Q7504" s="1">
        <v>45715</v>
      </c>
      <c r="R7504" s="1">
        <v>45715</v>
      </c>
      <c r="S7504" t="s">
        <v>1578</v>
      </c>
      <c r="T7504">
        <f>_02_SAL1[[#This Row],[FECHA2]]-_02_SAL1[[#This Row],[FECHA_C]]</f>
        <v>29</v>
      </c>
    </row>
    <row r="7505" spans="1:20" hidden="1" x14ac:dyDescent="0.2">
      <c r="A7505">
        <v>39489</v>
      </c>
      <c r="B7505">
        <v>83</v>
      </c>
      <c r="C7505" s="1">
        <v>45721</v>
      </c>
      <c r="D7505">
        <v>25</v>
      </c>
      <c r="E7505" t="s">
        <v>107</v>
      </c>
      <c r="F7505" s="2">
        <v>475100015009</v>
      </c>
      <c r="G7505" t="s">
        <v>108</v>
      </c>
      <c r="H7505" t="s">
        <v>7</v>
      </c>
      <c r="I7505">
        <v>250</v>
      </c>
      <c r="J7505">
        <v>2</v>
      </c>
      <c r="K7505" t="s">
        <v>1604</v>
      </c>
      <c r="L7505" s="1">
        <v>45750</v>
      </c>
      <c r="M7505">
        <v>1</v>
      </c>
      <c r="N7505" t="s">
        <v>74</v>
      </c>
      <c r="O7505">
        <v>2</v>
      </c>
      <c r="P7505" t="s">
        <v>47</v>
      </c>
      <c r="Q7505" s="1">
        <v>45715</v>
      </c>
      <c r="R7505" s="1">
        <v>45715</v>
      </c>
      <c r="S7505" t="s">
        <v>976</v>
      </c>
      <c r="T7505">
        <f>_02_SAL1[[#This Row],[FECHA2]]-_02_SAL1[[#This Row],[FECHA_C]]</f>
        <v>29</v>
      </c>
    </row>
    <row r="7506" spans="1:20" hidden="1" x14ac:dyDescent="0.2">
      <c r="A7506">
        <v>42166</v>
      </c>
      <c r="B7506">
        <v>816</v>
      </c>
      <c r="C7506" s="1">
        <v>45769</v>
      </c>
      <c r="D7506">
        <v>296</v>
      </c>
      <c r="E7506" t="s">
        <v>107</v>
      </c>
      <c r="F7506" s="2">
        <v>710600010076</v>
      </c>
      <c r="G7506" t="s">
        <v>386</v>
      </c>
      <c r="H7506" t="s">
        <v>7</v>
      </c>
      <c r="I7506">
        <v>10</v>
      </c>
      <c r="J7506">
        <v>19</v>
      </c>
      <c r="K7506" t="s">
        <v>1630</v>
      </c>
      <c r="L7506" s="1">
        <v>45798</v>
      </c>
      <c r="M7506">
        <v>1</v>
      </c>
      <c r="N7506" t="s">
        <v>74</v>
      </c>
      <c r="O7506">
        <v>2</v>
      </c>
      <c r="P7506" t="s">
        <v>47</v>
      </c>
      <c r="Q7506" s="1">
        <v>45761</v>
      </c>
      <c r="R7506" s="1">
        <v>45761</v>
      </c>
      <c r="S7506" t="s">
        <v>1549</v>
      </c>
      <c r="T7506">
        <f>_02_SAL1[[#This Row],[FECHA2]]-_02_SAL1[[#This Row],[FECHA_C]]</f>
        <v>29</v>
      </c>
    </row>
    <row r="7507" spans="1:20" hidden="1" x14ac:dyDescent="0.2">
      <c r="A7507">
        <v>42167</v>
      </c>
      <c r="B7507">
        <v>816</v>
      </c>
      <c r="C7507" s="1">
        <v>45769</v>
      </c>
      <c r="D7507">
        <v>296</v>
      </c>
      <c r="E7507" t="s">
        <v>107</v>
      </c>
      <c r="F7507" s="2">
        <v>716000010208</v>
      </c>
      <c r="G7507" t="s">
        <v>272</v>
      </c>
      <c r="H7507" t="s">
        <v>7</v>
      </c>
      <c r="I7507">
        <v>12</v>
      </c>
      <c r="J7507">
        <v>19</v>
      </c>
      <c r="K7507" t="s">
        <v>1630</v>
      </c>
      <c r="L7507" s="1">
        <v>45798</v>
      </c>
      <c r="M7507">
        <v>1</v>
      </c>
      <c r="N7507" t="s">
        <v>74</v>
      </c>
      <c r="O7507">
        <v>2</v>
      </c>
      <c r="P7507" t="s">
        <v>47</v>
      </c>
      <c r="Q7507" s="1">
        <v>45761</v>
      </c>
      <c r="R7507" s="1">
        <v>45761</v>
      </c>
      <c r="S7507" t="s">
        <v>1549</v>
      </c>
      <c r="T7507">
        <f>_02_SAL1[[#This Row],[FECHA2]]-_02_SAL1[[#This Row],[FECHA_C]]</f>
        <v>29</v>
      </c>
    </row>
    <row r="7508" spans="1:20" hidden="1" x14ac:dyDescent="0.2">
      <c r="A7508">
        <v>42168</v>
      </c>
      <c r="B7508">
        <v>816</v>
      </c>
      <c r="C7508" s="1">
        <v>45769</v>
      </c>
      <c r="D7508">
        <v>296</v>
      </c>
      <c r="E7508" t="s">
        <v>107</v>
      </c>
      <c r="F7508" s="2">
        <v>716000010209</v>
      </c>
      <c r="G7508" t="s">
        <v>388</v>
      </c>
      <c r="H7508" t="s">
        <v>7</v>
      </c>
      <c r="I7508">
        <v>12</v>
      </c>
      <c r="J7508">
        <v>19</v>
      </c>
      <c r="K7508" t="s">
        <v>1630</v>
      </c>
      <c r="L7508" s="1">
        <v>45798</v>
      </c>
      <c r="M7508">
        <v>1</v>
      </c>
      <c r="N7508" t="s">
        <v>74</v>
      </c>
      <c r="O7508">
        <v>2</v>
      </c>
      <c r="P7508" t="s">
        <v>47</v>
      </c>
      <c r="Q7508" s="1">
        <v>45761</v>
      </c>
      <c r="R7508" s="1">
        <v>45761</v>
      </c>
      <c r="S7508" t="s">
        <v>1549</v>
      </c>
      <c r="T7508">
        <f>_02_SAL1[[#This Row],[FECHA2]]-_02_SAL1[[#This Row],[FECHA_C]]</f>
        <v>29</v>
      </c>
    </row>
    <row r="7509" spans="1:20" hidden="1" x14ac:dyDescent="0.2">
      <c r="A7509">
        <v>42169</v>
      </c>
      <c r="B7509">
        <v>816</v>
      </c>
      <c r="C7509" s="1">
        <v>45769</v>
      </c>
      <c r="D7509">
        <v>296</v>
      </c>
      <c r="E7509" t="s">
        <v>107</v>
      </c>
      <c r="F7509" s="2">
        <v>716000010187</v>
      </c>
      <c r="G7509" t="s">
        <v>320</v>
      </c>
      <c r="H7509" t="s">
        <v>7</v>
      </c>
      <c r="I7509">
        <v>12</v>
      </c>
      <c r="J7509">
        <v>19</v>
      </c>
      <c r="K7509" t="s">
        <v>1630</v>
      </c>
      <c r="L7509" s="1">
        <v>45798</v>
      </c>
      <c r="M7509">
        <v>1</v>
      </c>
      <c r="N7509" t="s">
        <v>74</v>
      </c>
      <c r="O7509">
        <v>2</v>
      </c>
      <c r="P7509" t="s">
        <v>47</v>
      </c>
      <c r="Q7509" s="1">
        <v>45761</v>
      </c>
      <c r="R7509" s="1">
        <v>45761</v>
      </c>
      <c r="S7509" t="s">
        <v>1549</v>
      </c>
      <c r="T7509">
        <f>_02_SAL1[[#This Row],[FECHA2]]-_02_SAL1[[#This Row],[FECHA_C]]</f>
        <v>29</v>
      </c>
    </row>
    <row r="7510" spans="1:20" hidden="1" x14ac:dyDescent="0.2">
      <c r="A7510">
        <v>42149</v>
      </c>
      <c r="B7510">
        <v>819</v>
      </c>
      <c r="C7510" s="1">
        <v>45769</v>
      </c>
      <c r="D7510">
        <v>296</v>
      </c>
      <c r="E7510" t="s">
        <v>107</v>
      </c>
      <c r="F7510" s="2">
        <v>710600010076</v>
      </c>
      <c r="G7510" t="s">
        <v>386</v>
      </c>
      <c r="H7510" t="s">
        <v>7</v>
      </c>
      <c r="I7510">
        <v>6</v>
      </c>
      <c r="J7510">
        <v>12</v>
      </c>
      <c r="K7510" t="s">
        <v>1636</v>
      </c>
      <c r="L7510" s="1">
        <v>45798</v>
      </c>
      <c r="M7510">
        <v>1</v>
      </c>
      <c r="N7510" t="s">
        <v>74</v>
      </c>
      <c r="O7510">
        <v>2</v>
      </c>
      <c r="P7510" t="s">
        <v>47</v>
      </c>
      <c r="Q7510" s="1">
        <v>45761</v>
      </c>
      <c r="R7510" s="1">
        <v>45761</v>
      </c>
      <c r="S7510" t="s">
        <v>1578</v>
      </c>
      <c r="T7510">
        <f>_02_SAL1[[#This Row],[FECHA2]]-_02_SAL1[[#This Row],[FECHA_C]]</f>
        <v>29</v>
      </c>
    </row>
    <row r="7511" spans="1:20" hidden="1" x14ac:dyDescent="0.2">
      <c r="A7511">
        <v>42150</v>
      </c>
      <c r="B7511">
        <v>819</v>
      </c>
      <c r="C7511" s="1">
        <v>45769</v>
      </c>
      <c r="D7511">
        <v>296</v>
      </c>
      <c r="E7511" t="s">
        <v>107</v>
      </c>
      <c r="F7511" s="2">
        <v>716000010208</v>
      </c>
      <c r="G7511" t="s">
        <v>272</v>
      </c>
      <c r="H7511" t="s">
        <v>7</v>
      </c>
      <c r="I7511">
        <v>12</v>
      </c>
      <c r="J7511">
        <v>12</v>
      </c>
      <c r="K7511" t="s">
        <v>1636</v>
      </c>
      <c r="L7511" s="1">
        <v>45798</v>
      </c>
      <c r="M7511">
        <v>1</v>
      </c>
      <c r="N7511" t="s">
        <v>74</v>
      </c>
      <c r="O7511">
        <v>2</v>
      </c>
      <c r="P7511" t="s">
        <v>47</v>
      </c>
      <c r="Q7511" s="1">
        <v>45761</v>
      </c>
      <c r="R7511" s="1">
        <v>45761</v>
      </c>
      <c r="S7511" t="s">
        <v>1578</v>
      </c>
      <c r="T7511">
        <f>_02_SAL1[[#This Row],[FECHA2]]-_02_SAL1[[#This Row],[FECHA_C]]</f>
        <v>29</v>
      </c>
    </row>
    <row r="7512" spans="1:20" hidden="1" x14ac:dyDescent="0.2">
      <c r="A7512">
        <v>42151</v>
      </c>
      <c r="B7512">
        <v>819</v>
      </c>
      <c r="C7512" s="1">
        <v>45769</v>
      </c>
      <c r="D7512">
        <v>296</v>
      </c>
      <c r="E7512" t="s">
        <v>107</v>
      </c>
      <c r="F7512" s="2">
        <v>716000010209</v>
      </c>
      <c r="G7512" t="s">
        <v>388</v>
      </c>
      <c r="H7512" t="s">
        <v>7</v>
      </c>
      <c r="I7512">
        <v>12</v>
      </c>
      <c r="J7512">
        <v>12</v>
      </c>
      <c r="K7512" t="s">
        <v>1636</v>
      </c>
      <c r="L7512" s="1">
        <v>45798</v>
      </c>
      <c r="M7512">
        <v>1</v>
      </c>
      <c r="N7512" t="s">
        <v>74</v>
      </c>
      <c r="O7512">
        <v>2</v>
      </c>
      <c r="P7512" t="s">
        <v>47</v>
      </c>
      <c r="Q7512" s="1">
        <v>45761</v>
      </c>
      <c r="R7512" s="1">
        <v>45761</v>
      </c>
      <c r="S7512" t="s">
        <v>1578</v>
      </c>
      <c r="T7512">
        <f>_02_SAL1[[#This Row],[FECHA2]]-_02_SAL1[[#This Row],[FECHA_C]]</f>
        <v>29</v>
      </c>
    </row>
    <row r="7513" spans="1:20" hidden="1" x14ac:dyDescent="0.2">
      <c r="A7513">
        <v>42152</v>
      </c>
      <c r="B7513">
        <v>819</v>
      </c>
      <c r="C7513" s="1">
        <v>45769</v>
      </c>
      <c r="D7513">
        <v>296</v>
      </c>
      <c r="E7513" t="s">
        <v>107</v>
      </c>
      <c r="F7513" s="2">
        <v>716000010187</v>
      </c>
      <c r="G7513" t="s">
        <v>320</v>
      </c>
      <c r="H7513" t="s">
        <v>7</v>
      </c>
      <c r="I7513">
        <v>12</v>
      </c>
      <c r="J7513">
        <v>12</v>
      </c>
      <c r="K7513" t="s">
        <v>1636</v>
      </c>
      <c r="L7513" s="1">
        <v>45798</v>
      </c>
      <c r="M7513">
        <v>1</v>
      </c>
      <c r="N7513" t="s">
        <v>74</v>
      </c>
      <c r="O7513">
        <v>2</v>
      </c>
      <c r="P7513" t="s">
        <v>47</v>
      </c>
      <c r="Q7513" s="1">
        <v>45761</v>
      </c>
      <c r="R7513" s="1">
        <v>45761</v>
      </c>
      <c r="S7513" t="s">
        <v>1578</v>
      </c>
      <c r="T7513">
        <f>_02_SAL1[[#This Row],[FECHA2]]-_02_SAL1[[#This Row],[FECHA_C]]</f>
        <v>29</v>
      </c>
    </row>
    <row r="7514" spans="1:20" hidden="1" x14ac:dyDescent="0.2">
      <c r="A7514">
        <v>54971</v>
      </c>
      <c r="B7514">
        <v>5493</v>
      </c>
      <c r="C7514" s="1">
        <v>45887</v>
      </c>
      <c r="D7514">
        <v>586</v>
      </c>
      <c r="E7514" t="s">
        <v>99</v>
      </c>
      <c r="F7514" s="2">
        <v>475100030448</v>
      </c>
      <c r="G7514" t="s">
        <v>824</v>
      </c>
      <c r="H7514" t="s">
        <v>7</v>
      </c>
      <c r="I7514">
        <v>2</v>
      </c>
      <c r="J7514">
        <v>12</v>
      </c>
      <c r="K7514" t="s">
        <v>1636</v>
      </c>
      <c r="L7514" s="1">
        <v>45916</v>
      </c>
      <c r="M7514">
        <v>1</v>
      </c>
      <c r="N7514" t="s">
        <v>74</v>
      </c>
      <c r="O7514">
        <v>2</v>
      </c>
      <c r="P7514" t="s">
        <v>47</v>
      </c>
      <c r="Q7514" s="1">
        <v>45887</v>
      </c>
      <c r="R7514" s="1">
        <v>45887</v>
      </c>
      <c r="S7514" t="s">
        <v>1578</v>
      </c>
      <c r="T7514">
        <f>_02_SAL1[[#This Row],[FECHA2]]-_02_SAL1[[#This Row],[FECHA_C]]</f>
        <v>29</v>
      </c>
    </row>
    <row r="7515" spans="1:20" hidden="1" x14ac:dyDescent="0.2">
      <c r="A7515">
        <v>45544</v>
      </c>
      <c r="B7515">
        <v>1846</v>
      </c>
      <c r="C7515" s="1">
        <v>45812</v>
      </c>
      <c r="D7515">
        <v>463</v>
      </c>
      <c r="E7515" t="s">
        <v>99</v>
      </c>
      <c r="F7515" s="2">
        <v>746473050001</v>
      </c>
      <c r="G7515" t="s">
        <v>556</v>
      </c>
      <c r="H7515" t="s">
        <v>7</v>
      </c>
      <c r="I7515">
        <v>1</v>
      </c>
      <c r="J7515">
        <v>18</v>
      </c>
      <c r="K7515" t="s">
        <v>1628</v>
      </c>
      <c r="L7515" s="1">
        <v>45841</v>
      </c>
      <c r="M7515">
        <v>1</v>
      </c>
      <c r="N7515" t="s">
        <v>74</v>
      </c>
      <c r="O7515">
        <v>2</v>
      </c>
      <c r="P7515" t="s">
        <v>47</v>
      </c>
      <c r="Q7515" s="1">
        <v>45806</v>
      </c>
      <c r="R7515" s="1">
        <v>45806</v>
      </c>
      <c r="S7515" t="s">
        <v>1549</v>
      </c>
      <c r="T7515">
        <f>_02_SAL1[[#This Row],[FECHA2]]-_02_SAL1[[#This Row],[FECHA_C]]</f>
        <v>29</v>
      </c>
    </row>
    <row r="7516" spans="1:20" hidden="1" x14ac:dyDescent="0.2">
      <c r="A7516">
        <v>59077</v>
      </c>
      <c r="B7516">
        <v>7498</v>
      </c>
      <c r="C7516" s="1">
        <v>45915</v>
      </c>
      <c r="D7516">
        <v>1243</v>
      </c>
      <c r="E7516" t="s">
        <v>914</v>
      </c>
      <c r="F7516" s="2">
        <v>495100060024</v>
      </c>
      <c r="G7516" t="s">
        <v>1221</v>
      </c>
      <c r="H7516" t="s">
        <v>7</v>
      </c>
      <c r="I7516">
        <v>4</v>
      </c>
      <c r="J7516">
        <v>6</v>
      </c>
      <c r="K7516" t="s">
        <v>1634</v>
      </c>
      <c r="L7516" s="1">
        <v>45945</v>
      </c>
      <c r="M7516">
        <v>0</v>
      </c>
      <c r="N7516" t="s">
        <v>915</v>
      </c>
      <c r="O7516">
        <v>7</v>
      </c>
      <c r="P7516" t="s">
        <v>106</v>
      </c>
      <c r="Q7516" s="1">
        <v>45915</v>
      </c>
      <c r="R7516" s="1">
        <v>45915</v>
      </c>
      <c r="S7516" t="s">
        <v>976</v>
      </c>
      <c r="T7516">
        <f>_02_SAL1[[#This Row],[FECHA2]]-_02_SAL1[[#This Row],[FECHA_C]]</f>
        <v>30</v>
      </c>
    </row>
    <row r="7517" spans="1:20" hidden="1" x14ac:dyDescent="0.2">
      <c r="A7517">
        <v>66114</v>
      </c>
      <c r="B7517">
        <v>7508</v>
      </c>
      <c r="C7517" s="1">
        <v>45915</v>
      </c>
      <c r="D7517">
        <v>1243</v>
      </c>
      <c r="E7517" t="s">
        <v>914</v>
      </c>
      <c r="F7517" s="2">
        <v>495100060024</v>
      </c>
      <c r="G7517" t="s">
        <v>1221</v>
      </c>
      <c r="H7517" t="s">
        <v>7</v>
      </c>
      <c r="I7517">
        <v>1</v>
      </c>
      <c r="J7517">
        <v>27</v>
      </c>
      <c r="K7517" t="s">
        <v>1688</v>
      </c>
      <c r="L7517" s="1">
        <v>45945</v>
      </c>
      <c r="M7517">
        <v>0</v>
      </c>
      <c r="N7517" t="s">
        <v>915</v>
      </c>
      <c r="O7517">
        <v>7</v>
      </c>
      <c r="P7517" t="s">
        <v>106</v>
      </c>
      <c r="Q7517" s="1">
        <v>45915</v>
      </c>
      <c r="R7517" s="1">
        <v>45915</v>
      </c>
      <c r="S7517" t="s">
        <v>1625</v>
      </c>
      <c r="T7517">
        <f>_02_SAL1[[#This Row],[FECHA2]]-_02_SAL1[[#This Row],[FECHA_C]]</f>
        <v>30</v>
      </c>
    </row>
    <row r="7518" spans="1:20" hidden="1" x14ac:dyDescent="0.2">
      <c r="A7518">
        <v>65906</v>
      </c>
      <c r="B7518">
        <v>8904</v>
      </c>
      <c r="C7518" s="1">
        <v>45959</v>
      </c>
      <c r="D7518">
        <v>667</v>
      </c>
      <c r="E7518" t="s">
        <v>184</v>
      </c>
      <c r="F7518" s="2">
        <v>91100020017</v>
      </c>
      <c r="G7518" t="s">
        <v>239</v>
      </c>
      <c r="H7518" t="s">
        <v>7</v>
      </c>
      <c r="I7518">
        <v>15</v>
      </c>
      <c r="J7518">
        <v>17</v>
      </c>
      <c r="K7518" t="s">
        <v>1632</v>
      </c>
      <c r="L7518" s="1">
        <v>45989</v>
      </c>
      <c r="M7518">
        <v>1</v>
      </c>
      <c r="N7518" t="s">
        <v>161</v>
      </c>
      <c r="O7518">
        <v>1</v>
      </c>
      <c r="P7518" t="s">
        <v>30</v>
      </c>
      <c r="Q7518" s="1">
        <v>45952</v>
      </c>
      <c r="R7518" s="1">
        <v>45952</v>
      </c>
      <c r="S7518" t="s">
        <v>1549</v>
      </c>
      <c r="T7518">
        <f>_02_SAL1[[#This Row],[FECHA2]]-_02_SAL1[[#This Row],[FECHA_C]]</f>
        <v>30</v>
      </c>
    </row>
    <row r="7519" spans="1:20" hidden="1" x14ac:dyDescent="0.2">
      <c r="A7519">
        <v>66192</v>
      </c>
      <c r="B7519">
        <v>8900</v>
      </c>
      <c r="C7519" s="1">
        <v>45959</v>
      </c>
      <c r="D7519">
        <v>667</v>
      </c>
      <c r="E7519" t="s">
        <v>184</v>
      </c>
      <c r="F7519" s="2">
        <v>91100020017</v>
      </c>
      <c r="G7519" t="s">
        <v>239</v>
      </c>
      <c r="H7519" t="s">
        <v>7</v>
      </c>
      <c r="I7519">
        <v>15</v>
      </c>
      <c r="J7519">
        <v>12</v>
      </c>
      <c r="K7519" t="s">
        <v>1636</v>
      </c>
      <c r="L7519" s="1">
        <v>45989</v>
      </c>
      <c r="M7519">
        <v>1</v>
      </c>
      <c r="N7519" t="s">
        <v>161</v>
      </c>
      <c r="O7519">
        <v>1</v>
      </c>
      <c r="P7519" t="s">
        <v>30</v>
      </c>
      <c r="Q7519" s="1">
        <v>45952</v>
      </c>
      <c r="R7519" s="1">
        <v>45952</v>
      </c>
      <c r="S7519" t="s">
        <v>1578</v>
      </c>
      <c r="T7519">
        <f>_02_SAL1[[#This Row],[FECHA2]]-_02_SAL1[[#This Row],[FECHA_C]]</f>
        <v>30</v>
      </c>
    </row>
    <row r="7520" spans="1:20" hidden="1" x14ac:dyDescent="0.2">
      <c r="A7520">
        <v>66193</v>
      </c>
      <c r="B7520">
        <v>8900</v>
      </c>
      <c r="C7520" s="1">
        <v>45959</v>
      </c>
      <c r="D7520">
        <v>838</v>
      </c>
      <c r="E7520" t="s">
        <v>184</v>
      </c>
      <c r="F7520" s="2">
        <v>96800010332</v>
      </c>
      <c r="G7520" t="s">
        <v>240</v>
      </c>
      <c r="H7520" t="s">
        <v>7</v>
      </c>
      <c r="I7520">
        <v>12</v>
      </c>
      <c r="J7520">
        <v>12</v>
      </c>
      <c r="K7520" t="s">
        <v>1636</v>
      </c>
      <c r="L7520" s="1">
        <v>45989</v>
      </c>
      <c r="M7520">
        <v>1</v>
      </c>
      <c r="N7520" t="s">
        <v>161</v>
      </c>
      <c r="O7520">
        <v>1</v>
      </c>
      <c r="P7520" t="s">
        <v>30</v>
      </c>
      <c r="Q7520" s="1">
        <v>45952</v>
      </c>
      <c r="R7520" s="1">
        <v>45952</v>
      </c>
      <c r="S7520" t="s">
        <v>1578</v>
      </c>
      <c r="T7520">
        <f>_02_SAL1[[#This Row],[FECHA2]]-_02_SAL1[[#This Row],[FECHA_C]]</f>
        <v>30</v>
      </c>
    </row>
    <row r="7521" spans="1:20" hidden="1" x14ac:dyDescent="0.2">
      <c r="A7521">
        <v>42115</v>
      </c>
      <c r="B7521">
        <v>670</v>
      </c>
      <c r="C7521" s="1">
        <v>45768</v>
      </c>
      <c r="D7521">
        <v>243</v>
      </c>
      <c r="E7521" t="s">
        <v>322</v>
      </c>
      <c r="F7521" s="2">
        <v>96800010332</v>
      </c>
      <c r="G7521" t="s">
        <v>240</v>
      </c>
      <c r="H7521" t="s">
        <v>7</v>
      </c>
      <c r="I7521">
        <v>12</v>
      </c>
      <c r="J7521">
        <v>19</v>
      </c>
      <c r="K7521" t="s">
        <v>1630</v>
      </c>
      <c r="L7521" s="1">
        <v>45798</v>
      </c>
      <c r="M7521">
        <v>1</v>
      </c>
      <c r="N7521" t="s">
        <v>323</v>
      </c>
      <c r="O7521">
        <v>1</v>
      </c>
      <c r="P7521" t="s">
        <v>30</v>
      </c>
      <c r="Q7521" s="1">
        <v>45757</v>
      </c>
      <c r="R7521" s="1">
        <v>45757</v>
      </c>
      <c r="S7521" t="s">
        <v>1549</v>
      </c>
      <c r="T7521">
        <f>_02_SAL1[[#This Row],[FECHA2]]-_02_SAL1[[#This Row],[FECHA_C]]</f>
        <v>30</v>
      </c>
    </row>
    <row r="7522" spans="1:20" hidden="1" x14ac:dyDescent="0.2">
      <c r="A7522">
        <v>42132</v>
      </c>
      <c r="B7522">
        <v>673</v>
      </c>
      <c r="C7522" s="1">
        <v>45768</v>
      </c>
      <c r="D7522">
        <v>243</v>
      </c>
      <c r="E7522" t="s">
        <v>322</v>
      </c>
      <c r="F7522" s="2">
        <v>96800010332</v>
      </c>
      <c r="G7522" t="s">
        <v>240</v>
      </c>
      <c r="H7522" t="s">
        <v>7</v>
      </c>
      <c r="I7522">
        <v>12</v>
      </c>
      <c r="J7522">
        <v>12</v>
      </c>
      <c r="K7522" t="s">
        <v>1636</v>
      </c>
      <c r="L7522" s="1">
        <v>45798</v>
      </c>
      <c r="M7522">
        <v>1</v>
      </c>
      <c r="N7522" t="s">
        <v>323</v>
      </c>
      <c r="O7522">
        <v>1</v>
      </c>
      <c r="P7522" t="s">
        <v>30</v>
      </c>
      <c r="Q7522" s="1">
        <v>45757</v>
      </c>
      <c r="R7522" s="1">
        <v>45757</v>
      </c>
      <c r="S7522" t="s">
        <v>1578</v>
      </c>
      <c r="T7522">
        <f>_02_SAL1[[#This Row],[FECHA2]]-_02_SAL1[[#This Row],[FECHA_C]]</f>
        <v>30</v>
      </c>
    </row>
    <row r="7523" spans="1:20" hidden="1" x14ac:dyDescent="0.2">
      <c r="A7523">
        <v>42098</v>
      </c>
      <c r="B7523">
        <v>680</v>
      </c>
      <c r="C7523" s="1">
        <v>45768</v>
      </c>
      <c r="D7523">
        <v>243</v>
      </c>
      <c r="E7523" t="s">
        <v>322</v>
      </c>
      <c r="F7523" s="2">
        <v>91100070097</v>
      </c>
      <c r="G7523" t="s">
        <v>442</v>
      </c>
      <c r="H7523" t="s">
        <v>7</v>
      </c>
      <c r="I7523">
        <v>15</v>
      </c>
      <c r="J7523">
        <v>34</v>
      </c>
      <c r="K7523" t="s">
        <v>1674</v>
      </c>
      <c r="L7523" s="1">
        <v>45798</v>
      </c>
      <c r="M7523">
        <v>1</v>
      </c>
      <c r="N7523" t="s">
        <v>323</v>
      </c>
      <c r="O7523">
        <v>1</v>
      </c>
      <c r="P7523" t="s">
        <v>30</v>
      </c>
      <c r="Q7523" s="1">
        <v>45757</v>
      </c>
      <c r="R7523" s="1">
        <v>45757</v>
      </c>
      <c r="S7523" t="s">
        <v>1645</v>
      </c>
      <c r="T7523">
        <f>_02_SAL1[[#This Row],[FECHA2]]-_02_SAL1[[#This Row],[FECHA_C]]</f>
        <v>30</v>
      </c>
    </row>
    <row r="7524" spans="1:20" hidden="1" x14ac:dyDescent="0.2">
      <c r="A7524">
        <v>42099</v>
      </c>
      <c r="B7524">
        <v>680</v>
      </c>
      <c r="C7524" s="1">
        <v>45768</v>
      </c>
      <c r="D7524">
        <v>243</v>
      </c>
      <c r="E7524" t="s">
        <v>322</v>
      </c>
      <c r="F7524" s="2">
        <v>96800010332</v>
      </c>
      <c r="G7524" t="s">
        <v>240</v>
      </c>
      <c r="H7524" t="s">
        <v>7</v>
      </c>
      <c r="I7524">
        <v>18</v>
      </c>
      <c r="J7524">
        <v>34</v>
      </c>
      <c r="K7524" t="s">
        <v>1674</v>
      </c>
      <c r="L7524" s="1">
        <v>45798</v>
      </c>
      <c r="M7524">
        <v>1</v>
      </c>
      <c r="N7524" t="s">
        <v>323</v>
      </c>
      <c r="O7524">
        <v>1</v>
      </c>
      <c r="P7524" t="s">
        <v>30</v>
      </c>
      <c r="Q7524" s="1">
        <v>45757</v>
      </c>
      <c r="R7524" s="1">
        <v>45757</v>
      </c>
      <c r="S7524" t="s">
        <v>1645</v>
      </c>
      <c r="T7524">
        <f>_02_SAL1[[#This Row],[FECHA2]]-_02_SAL1[[#This Row],[FECHA_C]]</f>
        <v>30</v>
      </c>
    </row>
    <row r="7525" spans="1:20" hidden="1" x14ac:dyDescent="0.2">
      <c r="A7525">
        <v>42123</v>
      </c>
      <c r="B7525">
        <v>703</v>
      </c>
      <c r="C7525" s="1">
        <v>45768</v>
      </c>
      <c r="D7525">
        <v>243</v>
      </c>
      <c r="E7525" t="s">
        <v>322</v>
      </c>
      <c r="F7525" s="2">
        <v>91100070097</v>
      </c>
      <c r="G7525" t="s">
        <v>442</v>
      </c>
      <c r="H7525" t="s">
        <v>7</v>
      </c>
      <c r="I7525">
        <v>15</v>
      </c>
      <c r="J7525">
        <v>47</v>
      </c>
      <c r="K7525" t="s">
        <v>1657</v>
      </c>
      <c r="L7525" s="1">
        <v>45798</v>
      </c>
      <c r="M7525">
        <v>1</v>
      </c>
      <c r="N7525" t="s">
        <v>323</v>
      </c>
      <c r="O7525">
        <v>1</v>
      </c>
      <c r="P7525" t="s">
        <v>30</v>
      </c>
      <c r="Q7525" s="1">
        <v>45757</v>
      </c>
      <c r="R7525" s="1">
        <v>45757</v>
      </c>
      <c r="S7525" t="s">
        <v>1647</v>
      </c>
      <c r="T7525">
        <f>_02_SAL1[[#This Row],[FECHA2]]-_02_SAL1[[#This Row],[FECHA_C]]</f>
        <v>30</v>
      </c>
    </row>
    <row r="7526" spans="1:20" hidden="1" x14ac:dyDescent="0.2">
      <c r="A7526">
        <v>42124</v>
      </c>
      <c r="B7526">
        <v>703</v>
      </c>
      <c r="C7526" s="1">
        <v>45768</v>
      </c>
      <c r="D7526">
        <v>243</v>
      </c>
      <c r="E7526" t="s">
        <v>322</v>
      </c>
      <c r="F7526" s="2">
        <v>96800010332</v>
      </c>
      <c r="G7526" t="s">
        <v>240</v>
      </c>
      <c r="H7526" t="s">
        <v>7</v>
      </c>
      <c r="I7526">
        <v>12</v>
      </c>
      <c r="J7526">
        <v>47</v>
      </c>
      <c r="K7526" t="s">
        <v>1657</v>
      </c>
      <c r="L7526" s="1">
        <v>45798</v>
      </c>
      <c r="M7526">
        <v>1</v>
      </c>
      <c r="N7526" t="s">
        <v>323</v>
      </c>
      <c r="O7526">
        <v>1</v>
      </c>
      <c r="P7526" t="s">
        <v>30</v>
      </c>
      <c r="Q7526" s="1">
        <v>45757</v>
      </c>
      <c r="R7526" s="1">
        <v>45757</v>
      </c>
      <c r="S7526" t="s">
        <v>1647</v>
      </c>
      <c r="T7526">
        <f>_02_SAL1[[#This Row],[FECHA2]]-_02_SAL1[[#This Row],[FECHA_C]]</f>
        <v>30</v>
      </c>
    </row>
    <row r="7527" spans="1:20" hidden="1" x14ac:dyDescent="0.2">
      <c r="A7527">
        <v>42127</v>
      </c>
      <c r="B7527">
        <v>752</v>
      </c>
      <c r="C7527" s="1">
        <v>45768</v>
      </c>
      <c r="D7527">
        <v>175</v>
      </c>
      <c r="E7527" t="s">
        <v>466</v>
      </c>
      <c r="F7527" s="2">
        <v>91100070085</v>
      </c>
      <c r="G7527" t="s">
        <v>249</v>
      </c>
      <c r="H7527" t="s">
        <v>7</v>
      </c>
      <c r="I7527">
        <v>30</v>
      </c>
      <c r="J7527">
        <v>12</v>
      </c>
      <c r="K7527" t="s">
        <v>1636</v>
      </c>
      <c r="L7527" s="1">
        <v>45798</v>
      </c>
      <c r="M7527">
        <v>1</v>
      </c>
      <c r="N7527" t="s">
        <v>293</v>
      </c>
      <c r="O7527">
        <v>1</v>
      </c>
      <c r="P7527" t="s">
        <v>30</v>
      </c>
      <c r="Q7527" s="1">
        <v>45758</v>
      </c>
      <c r="R7527" s="1">
        <v>45758</v>
      </c>
      <c r="S7527" t="s">
        <v>1578</v>
      </c>
      <c r="T7527">
        <f>_02_SAL1[[#This Row],[FECHA2]]-_02_SAL1[[#This Row],[FECHA_C]]</f>
        <v>30</v>
      </c>
    </row>
    <row r="7528" spans="1:20" hidden="1" x14ac:dyDescent="0.2">
      <c r="A7528">
        <v>42128</v>
      </c>
      <c r="B7528">
        <v>752</v>
      </c>
      <c r="C7528" s="1">
        <v>45768</v>
      </c>
      <c r="D7528">
        <v>175</v>
      </c>
      <c r="E7528" t="s">
        <v>466</v>
      </c>
      <c r="F7528" s="2">
        <v>96800010430</v>
      </c>
      <c r="G7528" t="s">
        <v>86</v>
      </c>
      <c r="H7528" t="s">
        <v>7</v>
      </c>
      <c r="I7528">
        <v>30</v>
      </c>
      <c r="J7528">
        <v>12</v>
      </c>
      <c r="K7528" t="s">
        <v>1636</v>
      </c>
      <c r="L7528" s="1">
        <v>45798</v>
      </c>
      <c r="M7528">
        <v>1</v>
      </c>
      <c r="N7528" t="s">
        <v>293</v>
      </c>
      <c r="O7528">
        <v>1</v>
      </c>
      <c r="P7528" t="s">
        <v>30</v>
      </c>
      <c r="Q7528" s="1">
        <v>45758</v>
      </c>
      <c r="R7528" s="1">
        <v>45758</v>
      </c>
      <c r="S7528" t="s">
        <v>1578</v>
      </c>
      <c r="T7528">
        <f>_02_SAL1[[#This Row],[FECHA2]]-_02_SAL1[[#This Row],[FECHA_C]]</f>
        <v>30</v>
      </c>
    </row>
    <row r="7529" spans="1:20" hidden="1" x14ac:dyDescent="0.2">
      <c r="A7529">
        <v>40901</v>
      </c>
      <c r="B7529">
        <v>330</v>
      </c>
      <c r="C7529" s="1">
        <v>45747</v>
      </c>
      <c r="D7529">
        <v>210</v>
      </c>
      <c r="E7529" t="s">
        <v>241</v>
      </c>
      <c r="F7529" s="2">
        <v>91100020084</v>
      </c>
      <c r="G7529" t="s">
        <v>242</v>
      </c>
      <c r="H7529" t="s">
        <v>7</v>
      </c>
      <c r="I7529">
        <v>17</v>
      </c>
      <c r="J7529">
        <v>40</v>
      </c>
      <c r="K7529" t="s">
        <v>1646</v>
      </c>
      <c r="L7529" s="1">
        <v>45777</v>
      </c>
      <c r="M7529">
        <v>1</v>
      </c>
      <c r="N7529" t="s">
        <v>243</v>
      </c>
      <c r="O7529">
        <v>1</v>
      </c>
      <c r="P7529" t="s">
        <v>30</v>
      </c>
      <c r="Q7529" s="1">
        <v>45743</v>
      </c>
      <c r="R7529" s="1">
        <v>45743</v>
      </c>
      <c r="S7529" t="s">
        <v>1647</v>
      </c>
      <c r="T7529">
        <f>_02_SAL1[[#This Row],[FECHA2]]-_02_SAL1[[#This Row],[FECHA_C]]</f>
        <v>30</v>
      </c>
    </row>
    <row r="7530" spans="1:20" hidden="1" x14ac:dyDescent="0.2">
      <c r="A7530">
        <v>40902</v>
      </c>
      <c r="B7530">
        <v>330</v>
      </c>
      <c r="C7530" s="1">
        <v>45747</v>
      </c>
      <c r="D7530">
        <v>210</v>
      </c>
      <c r="E7530" t="s">
        <v>241</v>
      </c>
      <c r="F7530" s="2">
        <v>96800010210</v>
      </c>
      <c r="G7530" t="s">
        <v>244</v>
      </c>
      <c r="H7530" t="s">
        <v>7</v>
      </c>
      <c r="I7530">
        <v>26</v>
      </c>
      <c r="J7530">
        <v>40</v>
      </c>
      <c r="K7530" t="s">
        <v>1646</v>
      </c>
      <c r="L7530" s="1">
        <v>45777</v>
      </c>
      <c r="M7530">
        <v>1</v>
      </c>
      <c r="N7530" t="s">
        <v>243</v>
      </c>
      <c r="O7530">
        <v>1</v>
      </c>
      <c r="P7530" t="s">
        <v>30</v>
      </c>
      <c r="Q7530" s="1">
        <v>45743</v>
      </c>
      <c r="R7530" s="1">
        <v>45743</v>
      </c>
      <c r="S7530" t="s">
        <v>1647</v>
      </c>
      <c r="T7530">
        <f>_02_SAL1[[#This Row],[FECHA2]]-_02_SAL1[[#This Row],[FECHA_C]]</f>
        <v>30</v>
      </c>
    </row>
    <row r="7531" spans="1:20" hidden="1" x14ac:dyDescent="0.2">
      <c r="A7531">
        <v>53046</v>
      </c>
      <c r="B7531">
        <v>3420</v>
      </c>
      <c r="C7531" s="1">
        <v>45847</v>
      </c>
      <c r="D7531">
        <v>103</v>
      </c>
      <c r="E7531" t="s">
        <v>140</v>
      </c>
      <c r="F7531" s="2">
        <v>894400040028</v>
      </c>
      <c r="G7531" t="s">
        <v>811</v>
      </c>
      <c r="H7531" t="s">
        <v>7</v>
      </c>
      <c r="I7531">
        <v>2</v>
      </c>
      <c r="J7531">
        <v>9</v>
      </c>
      <c r="K7531" t="s">
        <v>1641</v>
      </c>
      <c r="L7531" s="1">
        <v>45877</v>
      </c>
      <c r="M7531">
        <v>1</v>
      </c>
      <c r="N7531" t="s">
        <v>57</v>
      </c>
      <c r="O7531">
        <v>9</v>
      </c>
      <c r="P7531" t="s">
        <v>76</v>
      </c>
      <c r="Q7531" s="1">
        <v>45835</v>
      </c>
      <c r="R7531" s="1">
        <v>45835</v>
      </c>
      <c r="S7531" t="s">
        <v>1578</v>
      </c>
      <c r="T7531">
        <f>_02_SAL1[[#This Row],[FECHA2]]-_02_SAL1[[#This Row],[FECHA_C]]</f>
        <v>30</v>
      </c>
    </row>
    <row r="7532" spans="1:20" hidden="1" x14ac:dyDescent="0.2">
      <c r="A7532">
        <v>53047</v>
      </c>
      <c r="B7532">
        <v>3420</v>
      </c>
      <c r="C7532" s="1">
        <v>45847</v>
      </c>
      <c r="D7532">
        <v>103</v>
      </c>
      <c r="E7532" t="s">
        <v>140</v>
      </c>
      <c r="F7532" s="2">
        <v>890300040143</v>
      </c>
      <c r="G7532" t="s">
        <v>1077</v>
      </c>
      <c r="H7532" t="s">
        <v>7</v>
      </c>
      <c r="I7532">
        <v>1</v>
      </c>
      <c r="J7532">
        <v>9</v>
      </c>
      <c r="K7532" t="s">
        <v>1641</v>
      </c>
      <c r="L7532" s="1">
        <v>45877</v>
      </c>
      <c r="M7532">
        <v>1</v>
      </c>
      <c r="N7532" t="s">
        <v>57</v>
      </c>
      <c r="O7532">
        <v>9</v>
      </c>
      <c r="P7532" t="s">
        <v>76</v>
      </c>
      <c r="Q7532" s="1">
        <v>45835</v>
      </c>
      <c r="R7532" s="1">
        <v>45835</v>
      </c>
      <c r="S7532" t="s">
        <v>1578</v>
      </c>
      <c r="T7532">
        <f>_02_SAL1[[#This Row],[FECHA2]]-_02_SAL1[[#This Row],[FECHA_C]]</f>
        <v>30</v>
      </c>
    </row>
    <row r="7533" spans="1:20" hidden="1" x14ac:dyDescent="0.2">
      <c r="A7533">
        <v>51209</v>
      </c>
      <c r="B7533">
        <v>3447</v>
      </c>
      <c r="C7533" s="1">
        <v>45847</v>
      </c>
      <c r="D7533">
        <v>103</v>
      </c>
      <c r="E7533" t="s">
        <v>140</v>
      </c>
      <c r="F7533" s="2">
        <v>890300040143</v>
      </c>
      <c r="G7533" t="s">
        <v>1077</v>
      </c>
      <c r="H7533" t="s">
        <v>7</v>
      </c>
      <c r="I7533">
        <v>1</v>
      </c>
      <c r="J7533">
        <v>68</v>
      </c>
      <c r="K7533" t="s">
        <v>1602</v>
      </c>
      <c r="L7533" s="1">
        <v>45877</v>
      </c>
      <c r="M7533">
        <v>1</v>
      </c>
      <c r="N7533" t="s">
        <v>57</v>
      </c>
      <c r="O7533">
        <v>9</v>
      </c>
      <c r="P7533" t="s">
        <v>76</v>
      </c>
      <c r="Q7533" s="1">
        <v>45835</v>
      </c>
      <c r="R7533" s="1">
        <v>45835</v>
      </c>
      <c r="S7533" t="s">
        <v>1603</v>
      </c>
      <c r="T7533">
        <f>_02_SAL1[[#This Row],[FECHA2]]-_02_SAL1[[#This Row],[FECHA_C]]</f>
        <v>30</v>
      </c>
    </row>
    <row r="7534" spans="1:20" hidden="1" x14ac:dyDescent="0.2">
      <c r="A7534">
        <v>51210</v>
      </c>
      <c r="B7534">
        <v>3471</v>
      </c>
      <c r="C7534" s="1">
        <v>45847</v>
      </c>
      <c r="D7534">
        <v>594</v>
      </c>
      <c r="E7534" t="s">
        <v>140</v>
      </c>
      <c r="F7534" s="2">
        <v>890300040143</v>
      </c>
      <c r="G7534" t="s">
        <v>1077</v>
      </c>
      <c r="H7534" t="s">
        <v>7</v>
      </c>
      <c r="I7534">
        <v>1</v>
      </c>
      <c r="J7534">
        <v>68</v>
      </c>
      <c r="K7534" t="s">
        <v>1602</v>
      </c>
      <c r="L7534" s="1">
        <v>45877</v>
      </c>
      <c r="M7534">
        <v>1</v>
      </c>
      <c r="N7534" t="s">
        <v>57</v>
      </c>
      <c r="O7534">
        <v>9</v>
      </c>
      <c r="P7534" t="s">
        <v>76</v>
      </c>
      <c r="Q7534" s="1">
        <v>45835</v>
      </c>
      <c r="R7534" s="1">
        <v>45835</v>
      </c>
      <c r="S7534" t="s">
        <v>1603</v>
      </c>
      <c r="T7534">
        <f>_02_SAL1[[#This Row],[FECHA2]]-_02_SAL1[[#This Row],[FECHA_C]]</f>
        <v>30</v>
      </c>
    </row>
    <row r="7535" spans="1:20" hidden="1" x14ac:dyDescent="0.2">
      <c r="A7535">
        <v>51211</v>
      </c>
      <c r="B7535">
        <v>3471</v>
      </c>
      <c r="C7535" s="1">
        <v>45847</v>
      </c>
      <c r="D7535">
        <v>594</v>
      </c>
      <c r="E7535" t="s">
        <v>140</v>
      </c>
      <c r="F7535" s="2">
        <v>894400040028</v>
      </c>
      <c r="G7535" t="s">
        <v>811</v>
      </c>
      <c r="H7535" t="s">
        <v>7</v>
      </c>
      <c r="I7535">
        <v>1</v>
      </c>
      <c r="J7535">
        <v>68</v>
      </c>
      <c r="K7535" t="s">
        <v>1602</v>
      </c>
      <c r="L7535" s="1">
        <v>45877</v>
      </c>
      <c r="M7535">
        <v>1</v>
      </c>
      <c r="N7535" t="s">
        <v>57</v>
      </c>
      <c r="O7535">
        <v>9</v>
      </c>
      <c r="P7535" t="s">
        <v>76</v>
      </c>
      <c r="Q7535" s="1">
        <v>45835</v>
      </c>
      <c r="R7535" s="1">
        <v>45835</v>
      </c>
      <c r="S7535" t="s">
        <v>1603</v>
      </c>
      <c r="T7535">
        <f>_02_SAL1[[#This Row],[FECHA2]]-_02_SAL1[[#This Row],[FECHA_C]]</f>
        <v>30</v>
      </c>
    </row>
    <row r="7536" spans="1:20" hidden="1" x14ac:dyDescent="0.2">
      <c r="A7536">
        <v>48250</v>
      </c>
      <c r="B7536">
        <v>2683</v>
      </c>
      <c r="C7536" s="1">
        <v>45832</v>
      </c>
      <c r="D7536">
        <v>577</v>
      </c>
      <c r="E7536" t="s">
        <v>55</v>
      </c>
      <c r="F7536" s="2">
        <v>890300020004</v>
      </c>
      <c r="G7536" t="s">
        <v>859</v>
      </c>
      <c r="H7536" t="s">
        <v>7</v>
      </c>
      <c r="I7536">
        <v>1</v>
      </c>
      <c r="J7536">
        <v>20</v>
      </c>
      <c r="K7536" t="s">
        <v>1548</v>
      </c>
      <c r="L7536" s="1">
        <v>45862</v>
      </c>
      <c r="M7536">
        <v>1</v>
      </c>
      <c r="N7536" t="s">
        <v>57</v>
      </c>
      <c r="O7536">
        <v>9</v>
      </c>
      <c r="P7536" t="s">
        <v>76</v>
      </c>
      <c r="Q7536" s="1">
        <v>45821</v>
      </c>
      <c r="R7536" s="1">
        <v>45821</v>
      </c>
      <c r="S7536" t="s">
        <v>1549</v>
      </c>
      <c r="T7536">
        <f>_02_SAL1[[#This Row],[FECHA2]]-_02_SAL1[[#This Row],[FECHA_C]]</f>
        <v>30</v>
      </c>
    </row>
    <row r="7537" spans="1:20" hidden="1" x14ac:dyDescent="0.2">
      <c r="A7537">
        <v>51219</v>
      </c>
      <c r="B7537">
        <v>3472</v>
      </c>
      <c r="C7537" s="1">
        <v>45847</v>
      </c>
      <c r="D7537">
        <v>594</v>
      </c>
      <c r="E7537" t="s">
        <v>140</v>
      </c>
      <c r="F7537" s="2">
        <v>894400040028</v>
      </c>
      <c r="G7537" t="s">
        <v>811</v>
      </c>
      <c r="H7537" t="s">
        <v>7</v>
      </c>
      <c r="I7537">
        <v>1</v>
      </c>
      <c r="J7537">
        <v>69</v>
      </c>
      <c r="K7537" t="s">
        <v>1707</v>
      </c>
      <c r="L7537" s="1">
        <v>45877</v>
      </c>
      <c r="M7537">
        <v>1</v>
      </c>
      <c r="N7537" t="s">
        <v>57</v>
      </c>
      <c r="O7537">
        <v>9</v>
      </c>
      <c r="P7537" t="s">
        <v>76</v>
      </c>
      <c r="Q7537" s="1">
        <v>45835</v>
      </c>
      <c r="R7537" s="1">
        <v>45835</v>
      </c>
      <c r="S7537" t="s">
        <v>1603</v>
      </c>
      <c r="T7537">
        <f>_02_SAL1[[#This Row],[FECHA2]]-_02_SAL1[[#This Row],[FECHA_C]]</f>
        <v>30</v>
      </c>
    </row>
    <row r="7538" spans="1:20" hidden="1" x14ac:dyDescent="0.2">
      <c r="A7538">
        <v>51187</v>
      </c>
      <c r="B7538">
        <v>3485</v>
      </c>
      <c r="C7538" s="1">
        <v>45847</v>
      </c>
      <c r="D7538">
        <v>594</v>
      </c>
      <c r="E7538" t="s">
        <v>140</v>
      </c>
      <c r="F7538" s="2">
        <v>894400040028</v>
      </c>
      <c r="G7538" t="s">
        <v>811</v>
      </c>
      <c r="H7538" t="s">
        <v>7</v>
      </c>
      <c r="I7538">
        <v>1</v>
      </c>
      <c r="J7538">
        <v>50</v>
      </c>
      <c r="K7538" t="s">
        <v>1696</v>
      </c>
      <c r="L7538" s="1">
        <v>45877</v>
      </c>
      <c r="M7538">
        <v>1</v>
      </c>
      <c r="N7538" t="s">
        <v>57</v>
      </c>
      <c r="O7538">
        <v>9</v>
      </c>
      <c r="P7538" t="s">
        <v>76</v>
      </c>
      <c r="Q7538" s="1">
        <v>45835</v>
      </c>
      <c r="R7538" s="1">
        <v>45835</v>
      </c>
      <c r="S7538" t="s">
        <v>1643</v>
      </c>
      <c r="T7538">
        <f>_02_SAL1[[#This Row],[FECHA2]]-_02_SAL1[[#This Row],[FECHA_C]]</f>
        <v>30</v>
      </c>
    </row>
    <row r="7539" spans="1:20" hidden="1" x14ac:dyDescent="0.2">
      <c r="A7539">
        <v>48241</v>
      </c>
      <c r="B7539">
        <v>2707</v>
      </c>
      <c r="C7539" s="1">
        <v>45832</v>
      </c>
      <c r="D7539">
        <v>577</v>
      </c>
      <c r="E7539" t="s">
        <v>55</v>
      </c>
      <c r="F7539" s="2">
        <v>890300020004</v>
      </c>
      <c r="G7539" t="s">
        <v>859</v>
      </c>
      <c r="H7539" t="s">
        <v>7</v>
      </c>
      <c r="I7539">
        <v>1</v>
      </c>
      <c r="J7539">
        <v>51</v>
      </c>
      <c r="K7539" t="s">
        <v>1700</v>
      </c>
      <c r="L7539" s="1">
        <v>45862</v>
      </c>
      <c r="M7539">
        <v>1</v>
      </c>
      <c r="N7539" t="s">
        <v>57</v>
      </c>
      <c r="O7539">
        <v>9</v>
      </c>
      <c r="P7539" t="s">
        <v>76</v>
      </c>
      <c r="Q7539" s="1">
        <v>45821</v>
      </c>
      <c r="R7539" s="1">
        <v>45821</v>
      </c>
      <c r="S7539" t="s">
        <v>1643</v>
      </c>
      <c r="T7539">
        <f>_02_SAL1[[#This Row],[FECHA2]]-_02_SAL1[[#This Row],[FECHA_C]]</f>
        <v>30</v>
      </c>
    </row>
    <row r="7540" spans="1:20" hidden="1" x14ac:dyDescent="0.2">
      <c r="A7540">
        <v>51227</v>
      </c>
      <c r="B7540">
        <v>3484</v>
      </c>
      <c r="C7540" s="1">
        <v>45847</v>
      </c>
      <c r="D7540">
        <v>594</v>
      </c>
      <c r="E7540" t="s">
        <v>140</v>
      </c>
      <c r="F7540" s="2">
        <v>894400040028</v>
      </c>
      <c r="G7540" t="s">
        <v>811</v>
      </c>
      <c r="H7540" t="s">
        <v>7</v>
      </c>
      <c r="I7540">
        <v>1</v>
      </c>
      <c r="J7540">
        <v>57</v>
      </c>
      <c r="K7540" t="s">
        <v>1686</v>
      </c>
      <c r="L7540" s="1">
        <v>45877</v>
      </c>
      <c r="M7540">
        <v>1</v>
      </c>
      <c r="N7540" t="s">
        <v>57</v>
      </c>
      <c r="O7540">
        <v>9</v>
      </c>
      <c r="P7540" t="s">
        <v>76</v>
      </c>
      <c r="Q7540" s="1">
        <v>45835</v>
      </c>
      <c r="R7540" s="1">
        <v>45835</v>
      </c>
      <c r="S7540" t="s">
        <v>1643</v>
      </c>
      <c r="T7540">
        <f>_02_SAL1[[#This Row],[FECHA2]]-_02_SAL1[[#This Row],[FECHA_C]]</f>
        <v>30</v>
      </c>
    </row>
    <row r="7541" spans="1:20" hidden="1" x14ac:dyDescent="0.2">
      <c r="A7541">
        <v>48017</v>
      </c>
      <c r="B7541">
        <v>2739</v>
      </c>
      <c r="C7541" s="1">
        <v>45832</v>
      </c>
      <c r="D7541">
        <v>150</v>
      </c>
      <c r="E7541" t="s">
        <v>439</v>
      </c>
      <c r="F7541" s="2">
        <v>351000023200</v>
      </c>
      <c r="G7541" t="s">
        <v>437</v>
      </c>
      <c r="H7541" t="s">
        <v>7</v>
      </c>
      <c r="I7541">
        <v>1</v>
      </c>
      <c r="J7541">
        <v>20</v>
      </c>
      <c r="K7541" t="s">
        <v>1548</v>
      </c>
      <c r="L7541" s="1">
        <v>45862</v>
      </c>
      <c r="M7541">
        <v>1</v>
      </c>
      <c r="N7541" t="s">
        <v>62</v>
      </c>
      <c r="O7541">
        <v>7</v>
      </c>
      <c r="P7541" t="s">
        <v>106</v>
      </c>
      <c r="Q7541" s="1">
        <v>45821</v>
      </c>
      <c r="R7541" s="1">
        <v>45821</v>
      </c>
      <c r="S7541" t="s">
        <v>1549</v>
      </c>
      <c r="T7541">
        <f>_02_SAL1[[#This Row],[FECHA2]]-_02_SAL1[[#This Row],[FECHA_C]]</f>
        <v>30</v>
      </c>
    </row>
    <row r="7542" spans="1:20" hidden="1" x14ac:dyDescent="0.2">
      <c r="A7542">
        <v>64646</v>
      </c>
      <c r="B7542">
        <v>9008</v>
      </c>
      <c r="C7542" s="1">
        <v>45951</v>
      </c>
      <c r="D7542">
        <v>700</v>
      </c>
      <c r="E7542" t="s">
        <v>160</v>
      </c>
      <c r="F7542" s="2">
        <v>495700160003</v>
      </c>
      <c r="G7542" t="s">
        <v>852</v>
      </c>
      <c r="H7542" t="s">
        <v>7</v>
      </c>
      <c r="I7542">
        <v>5</v>
      </c>
      <c r="J7542">
        <v>58</v>
      </c>
      <c r="K7542" t="s">
        <v>1580</v>
      </c>
      <c r="L7542" s="1">
        <v>45981</v>
      </c>
      <c r="M7542">
        <v>1</v>
      </c>
      <c r="N7542" t="s">
        <v>161</v>
      </c>
      <c r="O7542">
        <v>7</v>
      </c>
      <c r="P7542" t="s">
        <v>106</v>
      </c>
      <c r="Q7542" s="1">
        <v>45933</v>
      </c>
      <c r="R7542" s="1">
        <v>45933</v>
      </c>
      <c r="S7542" t="s">
        <v>1581</v>
      </c>
      <c r="T7542">
        <f>_02_SAL1[[#This Row],[FECHA2]]-_02_SAL1[[#This Row],[FECHA_C]]</f>
        <v>30</v>
      </c>
    </row>
    <row r="7543" spans="1:20" hidden="1" x14ac:dyDescent="0.2">
      <c r="A7543">
        <v>64647</v>
      </c>
      <c r="B7543">
        <v>9008</v>
      </c>
      <c r="C7543" s="1">
        <v>45951</v>
      </c>
      <c r="D7543">
        <v>700</v>
      </c>
      <c r="E7543" t="s">
        <v>160</v>
      </c>
      <c r="F7543" s="2">
        <v>495700160002</v>
      </c>
      <c r="G7543" t="s">
        <v>853</v>
      </c>
      <c r="H7543" t="s">
        <v>7</v>
      </c>
      <c r="I7543">
        <v>5</v>
      </c>
      <c r="J7543">
        <v>58</v>
      </c>
      <c r="K7543" t="s">
        <v>1580</v>
      </c>
      <c r="L7543" s="1">
        <v>45981</v>
      </c>
      <c r="M7543">
        <v>1</v>
      </c>
      <c r="N7543" t="s">
        <v>161</v>
      </c>
      <c r="O7543">
        <v>7</v>
      </c>
      <c r="P7543" t="s">
        <v>106</v>
      </c>
      <c r="Q7543" s="1">
        <v>45933</v>
      </c>
      <c r="R7543" s="1">
        <v>45933</v>
      </c>
      <c r="S7543" t="s">
        <v>1581</v>
      </c>
      <c r="T7543">
        <f>_02_SAL1[[#This Row],[FECHA2]]-_02_SAL1[[#This Row],[FECHA_C]]</f>
        <v>30</v>
      </c>
    </row>
    <row r="7544" spans="1:20" hidden="1" x14ac:dyDescent="0.2">
      <c r="A7544">
        <v>64484</v>
      </c>
      <c r="B7544">
        <v>8973</v>
      </c>
      <c r="C7544" s="1">
        <v>45951</v>
      </c>
      <c r="D7544">
        <v>700</v>
      </c>
      <c r="E7544" t="s">
        <v>160</v>
      </c>
      <c r="F7544" s="2">
        <v>495700160003</v>
      </c>
      <c r="G7544" t="s">
        <v>852</v>
      </c>
      <c r="H7544" t="s">
        <v>7</v>
      </c>
      <c r="I7544">
        <v>1</v>
      </c>
      <c r="J7544">
        <v>23</v>
      </c>
      <c r="K7544" t="s">
        <v>1704</v>
      </c>
      <c r="L7544" s="1">
        <v>45981</v>
      </c>
      <c r="M7544">
        <v>1</v>
      </c>
      <c r="N7544" t="s">
        <v>161</v>
      </c>
      <c r="O7544">
        <v>7</v>
      </c>
      <c r="P7544" t="s">
        <v>106</v>
      </c>
      <c r="Q7544" s="1">
        <v>45933</v>
      </c>
      <c r="R7544" s="1">
        <v>45933</v>
      </c>
      <c r="S7544" t="s">
        <v>1625</v>
      </c>
      <c r="T7544">
        <f>_02_SAL1[[#This Row],[FECHA2]]-_02_SAL1[[#This Row],[FECHA_C]]</f>
        <v>30</v>
      </c>
    </row>
    <row r="7545" spans="1:20" hidden="1" x14ac:dyDescent="0.2">
      <c r="A7545">
        <v>64485</v>
      </c>
      <c r="B7545">
        <v>8973</v>
      </c>
      <c r="C7545" s="1">
        <v>45951</v>
      </c>
      <c r="D7545">
        <v>700</v>
      </c>
      <c r="E7545" t="s">
        <v>160</v>
      </c>
      <c r="F7545" s="2">
        <v>495700160002</v>
      </c>
      <c r="G7545" t="s">
        <v>853</v>
      </c>
      <c r="H7545" t="s">
        <v>7</v>
      </c>
      <c r="I7545">
        <v>1</v>
      </c>
      <c r="J7545">
        <v>23</v>
      </c>
      <c r="K7545" t="s">
        <v>1704</v>
      </c>
      <c r="L7545" s="1">
        <v>45981</v>
      </c>
      <c r="M7545">
        <v>1</v>
      </c>
      <c r="N7545" t="s">
        <v>161</v>
      </c>
      <c r="O7545">
        <v>7</v>
      </c>
      <c r="P7545" t="s">
        <v>106</v>
      </c>
      <c r="Q7545" s="1">
        <v>45933</v>
      </c>
      <c r="R7545" s="1">
        <v>45933</v>
      </c>
      <c r="S7545" t="s">
        <v>1625</v>
      </c>
      <c r="T7545">
        <f>_02_SAL1[[#This Row],[FECHA2]]-_02_SAL1[[#This Row],[FECHA_C]]</f>
        <v>30</v>
      </c>
    </row>
    <row r="7546" spans="1:20" hidden="1" x14ac:dyDescent="0.2">
      <c r="A7546">
        <v>64490</v>
      </c>
      <c r="B7546">
        <v>9005</v>
      </c>
      <c r="C7546" s="1">
        <v>45951</v>
      </c>
      <c r="D7546">
        <v>700</v>
      </c>
      <c r="E7546" t="s">
        <v>160</v>
      </c>
      <c r="F7546" s="2">
        <v>495700160003</v>
      </c>
      <c r="G7546" t="s">
        <v>852</v>
      </c>
      <c r="H7546" t="s">
        <v>7</v>
      </c>
      <c r="I7546">
        <v>1</v>
      </c>
      <c r="J7546">
        <v>55</v>
      </c>
      <c r="K7546" t="s">
        <v>1692</v>
      </c>
      <c r="L7546" s="1">
        <v>45981</v>
      </c>
      <c r="M7546">
        <v>1</v>
      </c>
      <c r="N7546" t="s">
        <v>161</v>
      </c>
      <c r="O7546">
        <v>7</v>
      </c>
      <c r="P7546" t="s">
        <v>106</v>
      </c>
      <c r="Q7546" s="1">
        <v>45933</v>
      </c>
      <c r="R7546" s="1">
        <v>45933</v>
      </c>
      <c r="S7546" t="s">
        <v>1643</v>
      </c>
      <c r="T7546">
        <f>_02_SAL1[[#This Row],[FECHA2]]-_02_SAL1[[#This Row],[FECHA_C]]</f>
        <v>30</v>
      </c>
    </row>
    <row r="7547" spans="1:20" hidden="1" x14ac:dyDescent="0.2">
      <c r="A7547">
        <v>64491</v>
      </c>
      <c r="B7547">
        <v>9005</v>
      </c>
      <c r="C7547" s="1">
        <v>45951</v>
      </c>
      <c r="D7547">
        <v>700</v>
      </c>
      <c r="E7547" t="s">
        <v>160</v>
      </c>
      <c r="F7547" s="2">
        <v>495700160002</v>
      </c>
      <c r="G7547" t="s">
        <v>853</v>
      </c>
      <c r="H7547" t="s">
        <v>7</v>
      </c>
      <c r="I7547">
        <v>1</v>
      </c>
      <c r="J7547">
        <v>55</v>
      </c>
      <c r="K7547" t="s">
        <v>1692</v>
      </c>
      <c r="L7547" s="1">
        <v>45981</v>
      </c>
      <c r="M7547">
        <v>1</v>
      </c>
      <c r="N7547" t="s">
        <v>161</v>
      </c>
      <c r="O7547">
        <v>7</v>
      </c>
      <c r="P7547" t="s">
        <v>106</v>
      </c>
      <c r="Q7547" s="1">
        <v>45933</v>
      </c>
      <c r="R7547" s="1">
        <v>45933</v>
      </c>
      <c r="S7547" t="s">
        <v>1643</v>
      </c>
      <c r="T7547">
        <f>_02_SAL1[[#This Row],[FECHA2]]-_02_SAL1[[#This Row],[FECHA_C]]</f>
        <v>30</v>
      </c>
    </row>
    <row r="7548" spans="1:20" hidden="1" x14ac:dyDescent="0.2">
      <c r="A7548">
        <v>64453</v>
      </c>
      <c r="B7548">
        <v>9006</v>
      </c>
      <c r="C7548" s="1">
        <v>45951</v>
      </c>
      <c r="D7548">
        <v>700</v>
      </c>
      <c r="E7548" t="s">
        <v>160</v>
      </c>
      <c r="F7548" s="2">
        <v>495700160003</v>
      </c>
      <c r="G7548" t="s">
        <v>852</v>
      </c>
      <c r="H7548" t="s">
        <v>7</v>
      </c>
      <c r="I7548">
        <v>1</v>
      </c>
      <c r="J7548">
        <v>56</v>
      </c>
      <c r="K7548" t="s">
        <v>1683</v>
      </c>
      <c r="L7548" s="1">
        <v>45981</v>
      </c>
      <c r="M7548">
        <v>1</v>
      </c>
      <c r="N7548" t="s">
        <v>161</v>
      </c>
      <c r="O7548">
        <v>7</v>
      </c>
      <c r="P7548" t="s">
        <v>106</v>
      </c>
      <c r="Q7548" s="1">
        <v>45933</v>
      </c>
      <c r="R7548" s="1">
        <v>45933</v>
      </c>
      <c r="S7548" t="s">
        <v>1643</v>
      </c>
      <c r="T7548">
        <f>_02_SAL1[[#This Row],[FECHA2]]-_02_SAL1[[#This Row],[FECHA_C]]</f>
        <v>30</v>
      </c>
    </row>
    <row r="7549" spans="1:20" hidden="1" x14ac:dyDescent="0.2">
      <c r="A7549">
        <v>64454</v>
      </c>
      <c r="B7549">
        <v>9006</v>
      </c>
      <c r="C7549" s="1">
        <v>45951</v>
      </c>
      <c r="D7549">
        <v>700</v>
      </c>
      <c r="E7549" t="s">
        <v>160</v>
      </c>
      <c r="F7549" s="2">
        <v>495700160002</v>
      </c>
      <c r="G7549" t="s">
        <v>853</v>
      </c>
      <c r="H7549" t="s">
        <v>7</v>
      </c>
      <c r="I7549">
        <v>1</v>
      </c>
      <c r="J7549">
        <v>56</v>
      </c>
      <c r="K7549" t="s">
        <v>1683</v>
      </c>
      <c r="L7549" s="1">
        <v>45981</v>
      </c>
      <c r="M7549">
        <v>1</v>
      </c>
      <c r="N7549" t="s">
        <v>161</v>
      </c>
      <c r="O7549">
        <v>7</v>
      </c>
      <c r="P7549" t="s">
        <v>106</v>
      </c>
      <c r="Q7549" s="1">
        <v>45933</v>
      </c>
      <c r="R7549" s="1">
        <v>45933</v>
      </c>
      <c r="S7549" t="s">
        <v>1643</v>
      </c>
      <c r="T7549">
        <f>_02_SAL1[[#This Row],[FECHA2]]-_02_SAL1[[#This Row],[FECHA_C]]</f>
        <v>30</v>
      </c>
    </row>
    <row r="7550" spans="1:20" hidden="1" x14ac:dyDescent="0.2">
      <c r="A7550">
        <v>50283</v>
      </c>
      <c r="B7550">
        <v>3267</v>
      </c>
      <c r="C7550" s="1">
        <v>45846</v>
      </c>
      <c r="D7550">
        <v>662</v>
      </c>
      <c r="E7550" t="s">
        <v>140</v>
      </c>
      <c r="F7550" s="2">
        <v>285400110005</v>
      </c>
      <c r="G7550" t="s">
        <v>717</v>
      </c>
      <c r="H7550" t="s">
        <v>7</v>
      </c>
      <c r="I7550">
        <v>1</v>
      </c>
      <c r="J7550">
        <v>11</v>
      </c>
      <c r="K7550" t="s">
        <v>1585</v>
      </c>
      <c r="L7550" s="1">
        <v>45876</v>
      </c>
      <c r="M7550">
        <v>1</v>
      </c>
      <c r="N7550" t="s">
        <v>57</v>
      </c>
      <c r="O7550">
        <v>7</v>
      </c>
      <c r="P7550" t="s">
        <v>106</v>
      </c>
      <c r="Q7550" s="1">
        <v>45835</v>
      </c>
      <c r="R7550" s="1">
        <v>45835</v>
      </c>
      <c r="S7550" t="s">
        <v>1578</v>
      </c>
      <c r="T7550">
        <f>_02_SAL1[[#This Row],[FECHA2]]-_02_SAL1[[#This Row],[FECHA_C]]</f>
        <v>30</v>
      </c>
    </row>
    <row r="7551" spans="1:20" hidden="1" x14ac:dyDescent="0.2">
      <c r="A7551">
        <v>50281</v>
      </c>
      <c r="B7551">
        <v>3220</v>
      </c>
      <c r="C7551" s="1">
        <v>45846</v>
      </c>
      <c r="D7551">
        <v>675</v>
      </c>
      <c r="E7551" t="s">
        <v>55</v>
      </c>
      <c r="F7551" s="2">
        <v>511000110054</v>
      </c>
      <c r="G7551" t="s">
        <v>716</v>
      </c>
      <c r="H7551" t="s">
        <v>7</v>
      </c>
      <c r="I7551">
        <v>2</v>
      </c>
      <c r="J7551">
        <v>11</v>
      </c>
      <c r="K7551" t="s">
        <v>1585</v>
      </c>
      <c r="L7551" s="1">
        <v>45876</v>
      </c>
      <c r="M7551">
        <v>1</v>
      </c>
      <c r="N7551" t="s">
        <v>57</v>
      </c>
      <c r="O7551">
        <v>7</v>
      </c>
      <c r="P7551" t="s">
        <v>106</v>
      </c>
      <c r="Q7551" s="1">
        <v>45835</v>
      </c>
      <c r="R7551" s="1">
        <v>45835</v>
      </c>
      <c r="S7551" t="s">
        <v>1578</v>
      </c>
      <c r="T7551">
        <f>_02_SAL1[[#This Row],[FECHA2]]-_02_SAL1[[#This Row],[FECHA_C]]</f>
        <v>30</v>
      </c>
    </row>
    <row r="7552" spans="1:20" hidden="1" x14ac:dyDescent="0.2">
      <c r="A7552">
        <v>50247</v>
      </c>
      <c r="B7552">
        <v>3255</v>
      </c>
      <c r="C7552" s="1">
        <v>45846</v>
      </c>
      <c r="D7552">
        <v>662</v>
      </c>
      <c r="E7552" t="s">
        <v>140</v>
      </c>
      <c r="F7552" s="2">
        <v>285400110005</v>
      </c>
      <c r="G7552" t="s">
        <v>717</v>
      </c>
      <c r="H7552" t="s">
        <v>7</v>
      </c>
      <c r="I7552">
        <v>1</v>
      </c>
      <c r="J7552">
        <v>4</v>
      </c>
      <c r="K7552" t="s">
        <v>1626</v>
      </c>
      <c r="L7552" s="1">
        <v>45876</v>
      </c>
      <c r="M7552">
        <v>1</v>
      </c>
      <c r="N7552" t="s">
        <v>57</v>
      </c>
      <c r="O7552">
        <v>7</v>
      </c>
      <c r="P7552" t="s">
        <v>106</v>
      </c>
      <c r="Q7552" s="1">
        <v>46931</v>
      </c>
      <c r="R7552" s="1">
        <v>46931</v>
      </c>
      <c r="S7552" t="s">
        <v>976</v>
      </c>
      <c r="T7552">
        <f>_02_SAL1[[#This Row],[FECHA2]]-_02_SAL1[[#This Row],[FECHA_C]]</f>
        <v>30</v>
      </c>
    </row>
    <row r="7553" spans="1:20" hidden="1" x14ac:dyDescent="0.2">
      <c r="A7553">
        <v>50248</v>
      </c>
      <c r="B7553">
        <v>3208</v>
      </c>
      <c r="C7553" s="1">
        <v>45846</v>
      </c>
      <c r="D7553">
        <v>675</v>
      </c>
      <c r="E7553" t="s">
        <v>55</v>
      </c>
      <c r="F7553" s="2">
        <v>511000110054</v>
      </c>
      <c r="G7553" t="s">
        <v>716</v>
      </c>
      <c r="H7553" t="s">
        <v>7</v>
      </c>
      <c r="I7553">
        <v>1</v>
      </c>
      <c r="J7553">
        <v>4</v>
      </c>
      <c r="K7553" t="s">
        <v>1626</v>
      </c>
      <c r="L7553" s="1">
        <v>45876</v>
      </c>
      <c r="M7553">
        <v>1</v>
      </c>
      <c r="N7553" t="s">
        <v>57</v>
      </c>
      <c r="O7553">
        <v>7</v>
      </c>
      <c r="P7553" t="s">
        <v>106</v>
      </c>
      <c r="Q7553" s="1">
        <v>45835</v>
      </c>
      <c r="R7553" s="1">
        <v>45835</v>
      </c>
      <c r="S7553" t="s">
        <v>976</v>
      </c>
      <c r="T7553">
        <f>_02_SAL1[[#This Row],[FECHA2]]-_02_SAL1[[#This Row],[FECHA_C]]</f>
        <v>30</v>
      </c>
    </row>
    <row r="7554" spans="1:20" hidden="1" x14ac:dyDescent="0.2">
      <c r="A7554">
        <v>48014</v>
      </c>
      <c r="B7554">
        <v>2638</v>
      </c>
      <c r="C7554" s="1">
        <v>45832</v>
      </c>
      <c r="D7554">
        <v>673</v>
      </c>
      <c r="E7554" t="s">
        <v>140</v>
      </c>
      <c r="F7554" s="2">
        <v>495100150006</v>
      </c>
      <c r="G7554" t="s">
        <v>714</v>
      </c>
      <c r="H7554" t="s">
        <v>7</v>
      </c>
      <c r="I7554">
        <v>2</v>
      </c>
      <c r="J7554">
        <v>20</v>
      </c>
      <c r="K7554" t="s">
        <v>1548</v>
      </c>
      <c r="L7554" s="1">
        <v>45862</v>
      </c>
      <c r="M7554">
        <v>1</v>
      </c>
      <c r="N7554" t="s">
        <v>57</v>
      </c>
      <c r="O7554">
        <v>7</v>
      </c>
      <c r="P7554" t="s">
        <v>106</v>
      </c>
      <c r="Q7554" s="1">
        <v>45821</v>
      </c>
      <c r="R7554" s="1">
        <v>45821</v>
      </c>
      <c r="S7554" t="s">
        <v>1549</v>
      </c>
      <c r="T7554">
        <f>_02_SAL1[[#This Row],[FECHA2]]-_02_SAL1[[#This Row],[FECHA_C]]</f>
        <v>30</v>
      </c>
    </row>
    <row r="7555" spans="1:20" hidden="1" x14ac:dyDescent="0.2">
      <c r="A7555">
        <v>48015</v>
      </c>
      <c r="B7555">
        <v>2664</v>
      </c>
      <c r="C7555" s="1">
        <v>45832</v>
      </c>
      <c r="D7555">
        <v>899</v>
      </c>
      <c r="E7555" t="s">
        <v>140</v>
      </c>
      <c r="F7555" s="2">
        <v>646100050530</v>
      </c>
      <c r="G7555" t="s">
        <v>1027</v>
      </c>
      <c r="H7555" t="s">
        <v>7</v>
      </c>
      <c r="I7555">
        <v>4</v>
      </c>
      <c r="J7555">
        <v>20</v>
      </c>
      <c r="K7555" t="s">
        <v>1548</v>
      </c>
      <c r="L7555" s="1">
        <v>45862</v>
      </c>
      <c r="M7555">
        <v>1</v>
      </c>
      <c r="N7555" t="s">
        <v>57</v>
      </c>
      <c r="O7555">
        <v>7</v>
      </c>
      <c r="P7555" t="s">
        <v>106</v>
      </c>
      <c r="Q7555" s="1">
        <v>45821</v>
      </c>
      <c r="R7555" s="1">
        <v>45821</v>
      </c>
      <c r="S7555" t="s">
        <v>1549</v>
      </c>
      <c r="T7555">
        <f>_02_SAL1[[#This Row],[FECHA2]]-_02_SAL1[[#This Row],[FECHA_C]]</f>
        <v>30</v>
      </c>
    </row>
    <row r="7556" spans="1:20" hidden="1" x14ac:dyDescent="0.2">
      <c r="A7556">
        <v>48016</v>
      </c>
      <c r="B7556">
        <v>2664</v>
      </c>
      <c r="C7556" s="1">
        <v>45832</v>
      </c>
      <c r="D7556">
        <v>899</v>
      </c>
      <c r="E7556" t="s">
        <v>140</v>
      </c>
      <c r="F7556" s="2">
        <v>646100050531</v>
      </c>
      <c r="G7556" t="s">
        <v>1029</v>
      </c>
      <c r="H7556" t="s">
        <v>7</v>
      </c>
      <c r="I7556">
        <v>4</v>
      </c>
      <c r="J7556">
        <v>20</v>
      </c>
      <c r="K7556" t="s">
        <v>1548</v>
      </c>
      <c r="L7556" s="1">
        <v>45862</v>
      </c>
      <c r="M7556">
        <v>1</v>
      </c>
      <c r="N7556" t="s">
        <v>57</v>
      </c>
      <c r="O7556">
        <v>7</v>
      </c>
      <c r="P7556" t="s">
        <v>106</v>
      </c>
      <c r="Q7556" s="1">
        <v>45821</v>
      </c>
      <c r="R7556" s="1">
        <v>45821</v>
      </c>
      <c r="S7556" t="s">
        <v>1549</v>
      </c>
      <c r="T7556">
        <f>_02_SAL1[[#This Row],[FECHA2]]-_02_SAL1[[#This Row],[FECHA_C]]</f>
        <v>30</v>
      </c>
    </row>
    <row r="7557" spans="1:20" hidden="1" x14ac:dyDescent="0.2">
      <c r="A7557">
        <v>50407</v>
      </c>
      <c r="B7557">
        <v>3294</v>
      </c>
      <c r="C7557" s="1">
        <v>45846</v>
      </c>
      <c r="D7557">
        <v>662</v>
      </c>
      <c r="E7557" t="s">
        <v>140</v>
      </c>
      <c r="F7557" s="2">
        <v>285400110005</v>
      </c>
      <c r="G7557" t="s">
        <v>717</v>
      </c>
      <c r="H7557" t="s">
        <v>7</v>
      </c>
      <c r="I7557">
        <v>1</v>
      </c>
      <c r="J7557">
        <v>69</v>
      </c>
      <c r="K7557" t="s">
        <v>1707</v>
      </c>
      <c r="L7557" s="1">
        <v>45876</v>
      </c>
      <c r="M7557">
        <v>1</v>
      </c>
      <c r="N7557" t="s">
        <v>57</v>
      </c>
      <c r="O7557">
        <v>7</v>
      </c>
      <c r="P7557" t="s">
        <v>106</v>
      </c>
      <c r="Q7557" s="1">
        <v>45835</v>
      </c>
      <c r="R7557" s="1">
        <v>45835</v>
      </c>
      <c r="S7557" t="s">
        <v>1603</v>
      </c>
      <c r="T7557">
        <f>_02_SAL1[[#This Row],[FECHA2]]-_02_SAL1[[#This Row],[FECHA_C]]</f>
        <v>30</v>
      </c>
    </row>
    <row r="7558" spans="1:20" hidden="1" x14ac:dyDescent="0.2">
      <c r="A7558">
        <v>50408</v>
      </c>
      <c r="B7558">
        <v>3243</v>
      </c>
      <c r="C7558" s="1">
        <v>45846</v>
      </c>
      <c r="D7558">
        <v>675</v>
      </c>
      <c r="E7558" t="s">
        <v>55</v>
      </c>
      <c r="F7558" s="2">
        <v>511000110054</v>
      </c>
      <c r="G7558" t="s">
        <v>716</v>
      </c>
      <c r="H7558" t="s">
        <v>7</v>
      </c>
      <c r="I7558">
        <v>1</v>
      </c>
      <c r="J7558">
        <v>69</v>
      </c>
      <c r="K7558" t="s">
        <v>1707</v>
      </c>
      <c r="L7558" s="1">
        <v>45876</v>
      </c>
      <c r="M7558">
        <v>1</v>
      </c>
      <c r="N7558" t="s">
        <v>57</v>
      </c>
      <c r="O7558">
        <v>7</v>
      </c>
      <c r="P7558" t="s">
        <v>106</v>
      </c>
      <c r="Q7558" s="1">
        <v>45835</v>
      </c>
      <c r="R7558" s="1">
        <v>45835</v>
      </c>
      <c r="S7558" t="s">
        <v>1603</v>
      </c>
      <c r="T7558">
        <f>_02_SAL1[[#This Row],[FECHA2]]-_02_SAL1[[#This Row],[FECHA_C]]</f>
        <v>30</v>
      </c>
    </row>
    <row r="7559" spans="1:20" hidden="1" x14ac:dyDescent="0.2">
      <c r="A7559">
        <v>48962</v>
      </c>
      <c r="B7559">
        <v>2888</v>
      </c>
      <c r="C7559" s="1">
        <v>45840</v>
      </c>
      <c r="D7559">
        <v>674</v>
      </c>
      <c r="E7559" t="s">
        <v>55</v>
      </c>
      <c r="F7559" s="2">
        <v>495100150033</v>
      </c>
      <c r="G7559" t="s">
        <v>715</v>
      </c>
      <c r="H7559" t="s">
        <v>7</v>
      </c>
      <c r="I7559">
        <v>1</v>
      </c>
      <c r="J7559">
        <v>62</v>
      </c>
      <c r="K7559" t="s">
        <v>1663</v>
      </c>
      <c r="L7559" s="1">
        <v>45870</v>
      </c>
      <c r="M7559">
        <v>1</v>
      </c>
      <c r="N7559" t="s">
        <v>57</v>
      </c>
      <c r="O7559">
        <v>7</v>
      </c>
      <c r="P7559" t="s">
        <v>106</v>
      </c>
      <c r="Q7559" s="1">
        <v>45827</v>
      </c>
      <c r="R7559" s="1">
        <v>45827</v>
      </c>
      <c r="S7559" t="s">
        <v>1581</v>
      </c>
      <c r="T7559">
        <f>_02_SAL1[[#This Row],[FECHA2]]-_02_SAL1[[#This Row],[FECHA_C]]</f>
        <v>30</v>
      </c>
    </row>
    <row r="7560" spans="1:20" hidden="1" x14ac:dyDescent="0.2">
      <c r="A7560">
        <v>48852</v>
      </c>
      <c r="B7560">
        <v>2652</v>
      </c>
      <c r="C7560" s="1">
        <v>45832</v>
      </c>
      <c r="D7560">
        <v>899</v>
      </c>
      <c r="E7560" t="s">
        <v>140</v>
      </c>
      <c r="F7560" s="2">
        <v>646100050531</v>
      </c>
      <c r="G7560" t="s">
        <v>1029</v>
      </c>
      <c r="H7560" t="s">
        <v>7</v>
      </c>
      <c r="I7560">
        <v>2</v>
      </c>
      <c r="J7560">
        <v>106</v>
      </c>
      <c r="K7560" t="s">
        <v>1708</v>
      </c>
      <c r="L7560" s="1">
        <v>45862</v>
      </c>
      <c r="M7560">
        <v>1</v>
      </c>
      <c r="N7560" t="s">
        <v>57</v>
      </c>
      <c r="O7560">
        <v>7</v>
      </c>
      <c r="P7560" t="s">
        <v>106</v>
      </c>
      <c r="Q7560" s="1">
        <v>45821</v>
      </c>
      <c r="R7560" s="1">
        <v>45821</v>
      </c>
      <c r="S7560" t="s">
        <v>32</v>
      </c>
      <c r="T7560">
        <f>_02_SAL1[[#This Row],[FECHA2]]-_02_SAL1[[#This Row],[FECHA_C]]</f>
        <v>30</v>
      </c>
    </row>
    <row r="7561" spans="1:20" hidden="1" x14ac:dyDescent="0.2">
      <c r="A7561">
        <v>68092</v>
      </c>
      <c r="B7561">
        <v>10895</v>
      </c>
      <c r="C7561" s="1">
        <v>45979</v>
      </c>
      <c r="D7561">
        <v>1459</v>
      </c>
      <c r="E7561" t="s">
        <v>190</v>
      </c>
      <c r="F7561" s="2">
        <v>532266650003</v>
      </c>
      <c r="G7561" t="s">
        <v>533</v>
      </c>
      <c r="H7561" t="s">
        <v>7</v>
      </c>
      <c r="I7561">
        <v>1</v>
      </c>
      <c r="J7561">
        <v>29</v>
      </c>
      <c r="K7561" t="s">
        <v>1702</v>
      </c>
      <c r="L7561" s="1">
        <v>46009</v>
      </c>
      <c r="M7561">
        <v>1</v>
      </c>
      <c r="N7561" t="s">
        <v>50</v>
      </c>
      <c r="O7561">
        <v>7</v>
      </c>
      <c r="P7561" t="s">
        <v>106</v>
      </c>
      <c r="Q7561" s="1">
        <v>45966</v>
      </c>
      <c r="R7561" s="1">
        <v>45966</v>
      </c>
      <c r="S7561" t="s">
        <v>1625</v>
      </c>
      <c r="T7561">
        <f>_02_SAL1[[#This Row],[FECHA2]]-_02_SAL1[[#This Row],[FECHA_C]]</f>
        <v>30</v>
      </c>
    </row>
    <row r="7562" spans="1:20" hidden="1" x14ac:dyDescent="0.2">
      <c r="A7562">
        <v>68156</v>
      </c>
      <c r="B7562">
        <v>6550</v>
      </c>
      <c r="C7562" s="1">
        <v>45917</v>
      </c>
      <c r="D7562">
        <v>1008</v>
      </c>
      <c r="E7562" t="s">
        <v>740</v>
      </c>
      <c r="F7562" s="2">
        <v>492900050026</v>
      </c>
      <c r="G7562" t="s">
        <v>1091</v>
      </c>
      <c r="H7562" t="s">
        <v>7</v>
      </c>
      <c r="I7562">
        <v>20</v>
      </c>
      <c r="J7562">
        <v>10</v>
      </c>
      <c r="K7562" t="s">
        <v>1577</v>
      </c>
      <c r="L7562" s="1">
        <v>45947</v>
      </c>
      <c r="M7562">
        <v>1</v>
      </c>
      <c r="N7562" t="s">
        <v>504</v>
      </c>
      <c r="O7562">
        <v>7</v>
      </c>
      <c r="P7562" t="s">
        <v>106</v>
      </c>
      <c r="Q7562" s="1">
        <v>45898</v>
      </c>
      <c r="R7562" s="1">
        <v>45898</v>
      </c>
      <c r="S7562" t="s">
        <v>1578</v>
      </c>
      <c r="T7562">
        <f>_02_SAL1[[#This Row],[FECHA2]]-_02_SAL1[[#This Row],[FECHA_C]]</f>
        <v>30</v>
      </c>
    </row>
    <row r="7563" spans="1:20" hidden="1" x14ac:dyDescent="0.2">
      <c r="A7563">
        <v>68157</v>
      </c>
      <c r="B7563">
        <v>6550</v>
      </c>
      <c r="C7563" s="1">
        <v>45917</v>
      </c>
      <c r="D7563">
        <v>1113</v>
      </c>
      <c r="E7563" t="s">
        <v>740</v>
      </c>
      <c r="F7563" s="2">
        <v>495100070595</v>
      </c>
      <c r="G7563" t="s">
        <v>1166</v>
      </c>
      <c r="H7563" t="s">
        <v>7</v>
      </c>
      <c r="I7563">
        <v>2</v>
      </c>
      <c r="J7563">
        <v>10</v>
      </c>
      <c r="K7563" t="s">
        <v>1577</v>
      </c>
      <c r="L7563" s="1">
        <v>45947</v>
      </c>
      <c r="M7563">
        <v>1</v>
      </c>
      <c r="N7563" t="s">
        <v>504</v>
      </c>
      <c r="O7563">
        <v>7</v>
      </c>
      <c r="P7563" t="s">
        <v>106</v>
      </c>
      <c r="Q7563" s="1">
        <v>45898</v>
      </c>
      <c r="R7563" s="1">
        <v>45898</v>
      </c>
      <c r="S7563" t="s">
        <v>1578</v>
      </c>
      <c r="T7563">
        <f>_02_SAL1[[#This Row],[FECHA2]]-_02_SAL1[[#This Row],[FECHA_C]]</f>
        <v>30</v>
      </c>
    </row>
    <row r="7564" spans="1:20" hidden="1" x14ac:dyDescent="0.2">
      <c r="A7564">
        <v>68482</v>
      </c>
      <c r="B7564">
        <v>5974</v>
      </c>
      <c r="C7564" s="1">
        <v>45929</v>
      </c>
      <c r="D7564">
        <v>1073</v>
      </c>
      <c r="E7564" t="s">
        <v>560</v>
      </c>
      <c r="F7564" s="2">
        <v>536410020004</v>
      </c>
      <c r="G7564" t="s">
        <v>1041</v>
      </c>
      <c r="H7564" t="s">
        <v>7</v>
      </c>
      <c r="I7564">
        <v>5</v>
      </c>
      <c r="J7564">
        <v>16</v>
      </c>
      <c r="K7564" t="s">
        <v>1579</v>
      </c>
      <c r="L7564" s="1">
        <v>45959</v>
      </c>
      <c r="M7564">
        <v>1</v>
      </c>
      <c r="N7564" t="s">
        <v>504</v>
      </c>
      <c r="O7564">
        <v>7</v>
      </c>
      <c r="P7564" t="s">
        <v>106</v>
      </c>
      <c r="Q7564" s="1">
        <v>45883</v>
      </c>
      <c r="R7564" s="1">
        <v>45883</v>
      </c>
      <c r="S7564" t="s">
        <v>1549</v>
      </c>
      <c r="T7564">
        <f>_02_SAL1[[#This Row],[FECHA2]]-_02_SAL1[[#This Row],[FECHA_C]]</f>
        <v>30</v>
      </c>
    </row>
    <row r="7565" spans="1:20" hidden="1" x14ac:dyDescent="0.2">
      <c r="A7565">
        <v>65537</v>
      </c>
      <c r="B7565">
        <v>9171</v>
      </c>
      <c r="C7565" s="1">
        <v>45957</v>
      </c>
      <c r="D7565">
        <v>1007</v>
      </c>
      <c r="E7565" t="s">
        <v>502</v>
      </c>
      <c r="F7565" s="2">
        <v>495100360108</v>
      </c>
      <c r="G7565" t="s">
        <v>974</v>
      </c>
      <c r="H7565" t="s">
        <v>7</v>
      </c>
      <c r="I7565">
        <v>1</v>
      </c>
      <c r="J7565">
        <v>69</v>
      </c>
      <c r="K7565" t="s">
        <v>1707</v>
      </c>
      <c r="L7565" s="1">
        <v>45987</v>
      </c>
      <c r="M7565">
        <v>1</v>
      </c>
      <c r="N7565" t="s">
        <v>504</v>
      </c>
      <c r="O7565">
        <v>7</v>
      </c>
      <c r="P7565" t="s">
        <v>106</v>
      </c>
      <c r="Q7565" s="1">
        <v>45953</v>
      </c>
      <c r="R7565" s="1">
        <v>45953</v>
      </c>
      <c r="S7565" t="s">
        <v>1603</v>
      </c>
      <c r="T7565">
        <f>_02_SAL1[[#This Row],[FECHA2]]-_02_SAL1[[#This Row],[FECHA_C]]</f>
        <v>30</v>
      </c>
    </row>
    <row r="7566" spans="1:20" hidden="1" x14ac:dyDescent="0.2">
      <c r="A7566">
        <v>65535</v>
      </c>
      <c r="B7566">
        <v>9134</v>
      </c>
      <c r="C7566" s="1">
        <v>45957</v>
      </c>
      <c r="D7566">
        <v>1502</v>
      </c>
      <c r="E7566" t="s">
        <v>502</v>
      </c>
      <c r="F7566" s="2">
        <v>495100280055</v>
      </c>
      <c r="G7566" t="s">
        <v>1280</v>
      </c>
      <c r="H7566" t="s">
        <v>7</v>
      </c>
      <c r="I7566">
        <v>12</v>
      </c>
      <c r="J7566">
        <v>69</v>
      </c>
      <c r="K7566" t="s">
        <v>1707</v>
      </c>
      <c r="L7566" s="1">
        <v>45987</v>
      </c>
      <c r="M7566">
        <v>1</v>
      </c>
      <c r="N7566" t="s">
        <v>504</v>
      </c>
      <c r="O7566">
        <v>7</v>
      </c>
      <c r="P7566" t="s">
        <v>106</v>
      </c>
      <c r="Q7566" s="1">
        <v>45953</v>
      </c>
      <c r="R7566" s="1">
        <v>45953</v>
      </c>
      <c r="S7566" t="s">
        <v>1603</v>
      </c>
      <c r="T7566">
        <f>_02_SAL1[[#This Row],[FECHA2]]-_02_SAL1[[#This Row],[FECHA_C]]</f>
        <v>30</v>
      </c>
    </row>
    <row r="7567" spans="1:20" hidden="1" x14ac:dyDescent="0.2">
      <c r="A7567">
        <v>66912</v>
      </c>
      <c r="B7567">
        <v>5804</v>
      </c>
      <c r="C7567" s="1">
        <v>45916</v>
      </c>
      <c r="D7567">
        <v>948</v>
      </c>
      <c r="E7567" t="s">
        <v>502</v>
      </c>
      <c r="F7567" s="2">
        <v>495700110027</v>
      </c>
      <c r="G7567" t="s">
        <v>1131</v>
      </c>
      <c r="H7567" t="s">
        <v>7</v>
      </c>
      <c r="I7567">
        <v>1</v>
      </c>
      <c r="J7567">
        <v>25</v>
      </c>
      <c r="K7567" t="s">
        <v>1652</v>
      </c>
      <c r="L7567" s="1">
        <v>45946</v>
      </c>
      <c r="M7567">
        <v>1</v>
      </c>
      <c r="N7567" t="s">
        <v>504</v>
      </c>
      <c r="O7567">
        <v>7</v>
      </c>
      <c r="P7567" t="s">
        <v>106</v>
      </c>
      <c r="Q7567" s="1">
        <v>45881</v>
      </c>
      <c r="R7567" s="1">
        <v>45881</v>
      </c>
      <c r="S7567" t="s">
        <v>1625</v>
      </c>
      <c r="T7567">
        <f>_02_SAL1[[#This Row],[FECHA2]]-_02_SAL1[[#This Row],[FECHA_C]]</f>
        <v>30</v>
      </c>
    </row>
    <row r="7568" spans="1:20" hidden="1" x14ac:dyDescent="0.2">
      <c r="A7568">
        <v>65499</v>
      </c>
      <c r="B7568">
        <v>9155</v>
      </c>
      <c r="C7568" s="1">
        <v>45957</v>
      </c>
      <c r="D7568">
        <v>1007</v>
      </c>
      <c r="E7568" t="s">
        <v>502</v>
      </c>
      <c r="F7568" s="2">
        <v>495100360108</v>
      </c>
      <c r="G7568" t="s">
        <v>974</v>
      </c>
      <c r="H7568" t="s">
        <v>7</v>
      </c>
      <c r="I7568">
        <v>1</v>
      </c>
      <c r="J7568">
        <v>34</v>
      </c>
      <c r="K7568" t="s">
        <v>1674</v>
      </c>
      <c r="L7568" s="1">
        <v>45987</v>
      </c>
      <c r="M7568">
        <v>1</v>
      </c>
      <c r="N7568" t="s">
        <v>504</v>
      </c>
      <c r="O7568">
        <v>7</v>
      </c>
      <c r="P7568" t="s">
        <v>106</v>
      </c>
      <c r="Q7568" s="1">
        <v>45953</v>
      </c>
      <c r="R7568" s="1">
        <v>45953</v>
      </c>
      <c r="S7568" t="s">
        <v>1645</v>
      </c>
      <c r="T7568">
        <f>_02_SAL1[[#This Row],[FECHA2]]-_02_SAL1[[#This Row],[FECHA_C]]</f>
        <v>30</v>
      </c>
    </row>
    <row r="7569" spans="1:20" hidden="1" x14ac:dyDescent="0.2">
      <c r="A7569">
        <v>70073</v>
      </c>
      <c r="B7569">
        <v>11584</v>
      </c>
      <c r="C7569" s="1">
        <v>45992</v>
      </c>
      <c r="D7569">
        <v>1359</v>
      </c>
      <c r="E7569" t="s">
        <v>502</v>
      </c>
      <c r="F7569" s="2">
        <v>495100132397</v>
      </c>
      <c r="G7569" t="s">
        <v>1185</v>
      </c>
      <c r="H7569" t="s">
        <v>7</v>
      </c>
      <c r="I7569">
        <v>3</v>
      </c>
      <c r="J7569">
        <v>39</v>
      </c>
      <c r="K7569" t="s">
        <v>1667</v>
      </c>
      <c r="L7569" s="1">
        <v>46022</v>
      </c>
      <c r="M7569">
        <v>1</v>
      </c>
      <c r="N7569" t="s">
        <v>504</v>
      </c>
      <c r="O7569">
        <v>7</v>
      </c>
      <c r="P7569" t="s">
        <v>106</v>
      </c>
      <c r="Q7569" s="1">
        <v>45982</v>
      </c>
      <c r="R7569" s="1">
        <v>45982</v>
      </c>
      <c r="S7569" t="s">
        <v>1645</v>
      </c>
      <c r="T7569">
        <f>_02_SAL1[[#This Row],[FECHA2]]-_02_SAL1[[#This Row],[FECHA_C]]</f>
        <v>30</v>
      </c>
    </row>
    <row r="7570" spans="1:20" hidden="1" x14ac:dyDescent="0.2">
      <c r="A7570">
        <v>68143</v>
      </c>
      <c r="B7570">
        <v>7747</v>
      </c>
      <c r="C7570" s="1">
        <v>45917</v>
      </c>
      <c r="D7570">
        <v>1213</v>
      </c>
      <c r="E7570" t="s">
        <v>815</v>
      </c>
      <c r="F7570" s="2">
        <v>492900120640</v>
      </c>
      <c r="G7570" t="s">
        <v>1320</v>
      </c>
      <c r="H7570" t="s">
        <v>7</v>
      </c>
      <c r="I7570">
        <v>2</v>
      </c>
      <c r="J7570">
        <v>10</v>
      </c>
      <c r="K7570" t="s">
        <v>1577</v>
      </c>
      <c r="L7570" s="1">
        <v>45947</v>
      </c>
      <c r="M7570">
        <v>1</v>
      </c>
      <c r="N7570" t="s">
        <v>673</v>
      </c>
      <c r="O7570">
        <v>7</v>
      </c>
      <c r="P7570" t="s">
        <v>106</v>
      </c>
      <c r="Q7570" s="1">
        <v>45917</v>
      </c>
      <c r="R7570" s="1">
        <v>45917</v>
      </c>
      <c r="S7570" t="s">
        <v>1578</v>
      </c>
      <c r="T7570">
        <f>_02_SAL1[[#This Row],[FECHA2]]-_02_SAL1[[#This Row],[FECHA_C]]</f>
        <v>30</v>
      </c>
    </row>
    <row r="7571" spans="1:20" hidden="1" x14ac:dyDescent="0.2">
      <c r="A7571">
        <v>60857</v>
      </c>
      <c r="B7571">
        <v>7057</v>
      </c>
      <c r="C7571" s="1">
        <v>45923</v>
      </c>
      <c r="D7571">
        <v>876</v>
      </c>
      <c r="E7571" t="s">
        <v>806</v>
      </c>
      <c r="F7571" s="2">
        <v>495100280026</v>
      </c>
      <c r="G7571" t="s">
        <v>1015</v>
      </c>
      <c r="H7571" t="s">
        <v>7</v>
      </c>
      <c r="I7571">
        <v>12</v>
      </c>
      <c r="J7571">
        <v>5</v>
      </c>
      <c r="K7571" t="s">
        <v>1522</v>
      </c>
      <c r="L7571" s="1">
        <v>45953</v>
      </c>
      <c r="M7571">
        <v>1</v>
      </c>
      <c r="N7571" t="s">
        <v>673</v>
      </c>
      <c r="O7571">
        <v>7</v>
      </c>
      <c r="P7571" t="s">
        <v>106</v>
      </c>
      <c r="Q7571" s="1">
        <v>45908</v>
      </c>
      <c r="R7571" s="1">
        <v>45908</v>
      </c>
      <c r="S7571" t="s">
        <v>976</v>
      </c>
      <c r="T7571">
        <f>_02_SAL1[[#This Row],[FECHA2]]-_02_SAL1[[#This Row],[FECHA_C]]</f>
        <v>30</v>
      </c>
    </row>
    <row r="7572" spans="1:20" hidden="1" x14ac:dyDescent="0.2">
      <c r="A7572">
        <v>60858</v>
      </c>
      <c r="B7572">
        <v>7057</v>
      </c>
      <c r="C7572" s="1">
        <v>45923</v>
      </c>
      <c r="D7572">
        <v>876</v>
      </c>
      <c r="E7572" t="s">
        <v>806</v>
      </c>
      <c r="F7572" s="2">
        <v>495100280009</v>
      </c>
      <c r="G7572" t="s">
        <v>1021</v>
      </c>
      <c r="H7572" t="s">
        <v>7</v>
      </c>
      <c r="I7572">
        <v>12</v>
      </c>
      <c r="J7572">
        <v>5</v>
      </c>
      <c r="K7572" t="s">
        <v>1522</v>
      </c>
      <c r="L7572" s="1">
        <v>45953</v>
      </c>
      <c r="M7572">
        <v>1</v>
      </c>
      <c r="N7572" t="s">
        <v>673</v>
      </c>
      <c r="O7572">
        <v>7</v>
      </c>
      <c r="P7572" t="s">
        <v>106</v>
      </c>
      <c r="Q7572" s="1">
        <v>45908</v>
      </c>
      <c r="R7572" s="1">
        <v>45908</v>
      </c>
      <c r="S7572" t="s">
        <v>976</v>
      </c>
      <c r="T7572">
        <f>_02_SAL1[[#This Row],[FECHA2]]-_02_SAL1[[#This Row],[FECHA_C]]</f>
        <v>30</v>
      </c>
    </row>
    <row r="7573" spans="1:20" hidden="1" x14ac:dyDescent="0.2">
      <c r="A7573">
        <v>60859</v>
      </c>
      <c r="B7573">
        <v>7057</v>
      </c>
      <c r="C7573" s="1">
        <v>45923</v>
      </c>
      <c r="D7573">
        <v>1045</v>
      </c>
      <c r="E7573" t="s">
        <v>806</v>
      </c>
      <c r="F7573" s="2">
        <v>492900120634</v>
      </c>
      <c r="G7573" t="s">
        <v>1117</v>
      </c>
      <c r="H7573" t="s">
        <v>7</v>
      </c>
      <c r="I7573">
        <v>4</v>
      </c>
      <c r="J7573">
        <v>5</v>
      </c>
      <c r="K7573" t="s">
        <v>1522</v>
      </c>
      <c r="L7573" s="1">
        <v>45953</v>
      </c>
      <c r="M7573">
        <v>1</v>
      </c>
      <c r="N7573" t="s">
        <v>673</v>
      </c>
      <c r="O7573">
        <v>7</v>
      </c>
      <c r="P7573" t="s">
        <v>106</v>
      </c>
      <c r="Q7573" s="1">
        <v>45908</v>
      </c>
      <c r="R7573" s="1">
        <v>45908</v>
      </c>
      <c r="S7573" t="s">
        <v>976</v>
      </c>
      <c r="T7573">
        <f>_02_SAL1[[#This Row],[FECHA2]]-_02_SAL1[[#This Row],[FECHA_C]]</f>
        <v>30</v>
      </c>
    </row>
    <row r="7574" spans="1:20" hidden="1" x14ac:dyDescent="0.2">
      <c r="A7574">
        <v>63343</v>
      </c>
      <c r="B7574">
        <v>5635</v>
      </c>
      <c r="C7574" s="1">
        <v>45895</v>
      </c>
      <c r="D7574">
        <v>1378</v>
      </c>
      <c r="E7574" t="s">
        <v>1235</v>
      </c>
      <c r="F7574" s="2">
        <v>512000290072</v>
      </c>
      <c r="G7574" t="s">
        <v>1236</v>
      </c>
      <c r="H7574" t="s">
        <v>7</v>
      </c>
      <c r="I7574">
        <v>4</v>
      </c>
      <c r="J7574">
        <v>48</v>
      </c>
      <c r="K7574" t="s">
        <v>1642</v>
      </c>
      <c r="L7574" s="1">
        <v>45925</v>
      </c>
      <c r="M7574">
        <v>1</v>
      </c>
      <c r="N7574" t="s">
        <v>673</v>
      </c>
      <c r="O7574">
        <v>7</v>
      </c>
      <c r="P7574" t="s">
        <v>106</v>
      </c>
      <c r="Q7574" s="1">
        <v>45869</v>
      </c>
      <c r="R7574" s="1">
        <v>45869</v>
      </c>
      <c r="S7574" t="s">
        <v>1643</v>
      </c>
      <c r="T7574">
        <f>_02_SAL1[[#This Row],[FECHA2]]-_02_SAL1[[#This Row],[FECHA_C]]</f>
        <v>30</v>
      </c>
    </row>
    <row r="7575" spans="1:20" hidden="1" x14ac:dyDescent="0.2">
      <c r="A7575">
        <v>57701</v>
      </c>
      <c r="B7575">
        <v>5713</v>
      </c>
      <c r="C7575" s="1">
        <v>45902</v>
      </c>
      <c r="D7575">
        <v>1040</v>
      </c>
      <c r="E7575" t="s">
        <v>806</v>
      </c>
      <c r="F7575" s="2">
        <v>495700170194</v>
      </c>
      <c r="G7575" t="s">
        <v>614</v>
      </c>
      <c r="H7575" t="s">
        <v>341</v>
      </c>
      <c r="I7575">
        <v>40</v>
      </c>
      <c r="J7575">
        <v>65</v>
      </c>
      <c r="K7575" t="s">
        <v>1664</v>
      </c>
      <c r="L7575" s="1">
        <v>45932</v>
      </c>
      <c r="M7575">
        <v>1</v>
      </c>
      <c r="N7575" t="s">
        <v>673</v>
      </c>
      <c r="O7575">
        <v>7</v>
      </c>
      <c r="P7575" t="s">
        <v>106</v>
      </c>
      <c r="Q7575" s="1">
        <v>45902</v>
      </c>
      <c r="R7575" s="1">
        <v>45902</v>
      </c>
      <c r="S7575" t="s">
        <v>1581</v>
      </c>
      <c r="T7575">
        <f>_02_SAL1[[#This Row],[FECHA2]]-_02_SAL1[[#This Row],[FECHA_C]]</f>
        <v>30</v>
      </c>
    </row>
    <row r="7576" spans="1:20" hidden="1" x14ac:dyDescent="0.2">
      <c r="A7576">
        <v>67970</v>
      </c>
      <c r="B7576">
        <v>10909</v>
      </c>
      <c r="C7576" s="1">
        <v>45979</v>
      </c>
      <c r="D7576">
        <v>1536</v>
      </c>
      <c r="E7576" t="s">
        <v>590</v>
      </c>
      <c r="F7576" s="2">
        <v>536491880002</v>
      </c>
      <c r="G7576" t="s">
        <v>1039</v>
      </c>
      <c r="H7576" t="s">
        <v>7</v>
      </c>
      <c r="I7576">
        <v>1</v>
      </c>
      <c r="J7576">
        <v>48</v>
      </c>
      <c r="K7576" t="s">
        <v>1642</v>
      </c>
      <c r="L7576" s="1">
        <v>46009</v>
      </c>
      <c r="M7576">
        <v>1</v>
      </c>
      <c r="N7576" t="s">
        <v>592</v>
      </c>
      <c r="O7576">
        <v>7</v>
      </c>
      <c r="P7576" t="s">
        <v>106</v>
      </c>
      <c r="Q7576" s="1">
        <v>45972</v>
      </c>
      <c r="R7576" s="1">
        <v>45972</v>
      </c>
      <c r="S7576" t="s">
        <v>1643</v>
      </c>
      <c r="T7576">
        <f>_02_SAL1[[#This Row],[FECHA2]]-_02_SAL1[[#This Row],[FECHA_C]]</f>
        <v>30</v>
      </c>
    </row>
    <row r="7577" spans="1:20" hidden="1" x14ac:dyDescent="0.2">
      <c r="A7577">
        <v>67968</v>
      </c>
      <c r="B7577">
        <v>10922</v>
      </c>
      <c r="C7577" s="1">
        <v>45979</v>
      </c>
      <c r="D7577">
        <v>1270</v>
      </c>
      <c r="E7577" t="s">
        <v>590</v>
      </c>
      <c r="F7577" s="2">
        <v>532230960003</v>
      </c>
      <c r="G7577" t="s">
        <v>1138</v>
      </c>
      <c r="H7577" t="s">
        <v>7</v>
      </c>
      <c r="I7577">
        <v>1</v>
      </c>
      <c r="J7577">
        <v>48</v>
      </c>
      <c r="K7577" t="s">
        <v>1642</v>
      </c>
      <c r="L7577" s="1">
        <v>46009</v>
      </c>
      <c r="M7577">
        <v>1</v>
      </c>
      <c r="N7577" t="s">
        <v>592</v>
      </c>
      <c r="O7577">
        <v>7</v>
      </c>
      <c r="P7577" t="s">
        <v>106</v>
      </c>
      <c r="Q7577" s="1">
        <v>45972</v>
      </c>
      <c r="R7577" s="1">
        <v>45972</v>
      </c>
      <c r="S7577" t="s">
        <v>1643</v>
      </c>
      <c r="T7577">
        <f>_02_SAL1[[#This Row],[FECHA2]]-_02_SAL1[[#This Row],[FECHA_C]]</f>
        <v>30</v>
      </c>
    </row>
    <row r="7578" spans="1:20" hidden="1" x14ac:dyDescent="0.2">
      <c r="A7578">
        <v>42117</v>
      </c>
      <c r="B7578">
        <v>787</v>
      </c>
      <c r="C7578" s="1">
        <v>45768</v>
      </c>
      <c r="D7578">
        <v>352</v>
      </c>
      <c r="E7578" t="s">
        <v>590</v>
      </c>
      <c r="F7578" s="2">
        <v>512000040134</v>
      </c>
      <c r="G7578" t="s">
        <v>591</v>
      </c>
      <c r="H7578" t="s">
        <v>7</v>
      </c>
      <c r="I7578">
        <v>40</v>
      </c>
      <c r="J7578">
        <v>19</v>
      </c>
      <c r="K7578" t="s">
        <v>1630</v>
      </c>
      <c r="L7578" s="1">
        <v>45798</v>
      </c>
      <c r="M7578">
        <v>1</v>
      </c>
      <c r="N7578" t="s">
        <v>592</v>
      </c>
      <c r="O7578">
        <v>7</v>
      </c>
      <c r="P7578" t="s">
        <v>106</v>
      </c>
      <c r="Q7578" s="1">
        <v>45761</v>
      </c>
      <c r="R7578" s="1">
        <v>45761</v>
      </c>
      <c r="S7578" t="s">
        <v>1549</v>
      </c>
      <c r="T7578">
        <f>_02_SAL1[[#This Row],[FECHA2]]-_02_SAL1[[#This Row],[FECHA_C]]</f>
        <v>30</v>
      </c>
    </row>
    <row r="7579" spans="1:20" hidden="1" x14ac:dyDescent="0.2">
      <c r="A7579">
        <v>43019</v>
      </c>
      <c r="B7579">
        <v>995</v>
      </c>
      <c r="C7579" s="1">
        <v>45782</v>
      </c>
      <c r="D7579">
        <v>438</v>
      </c>
      <c r="E7579" t="s">
        <v>407</v>
      </c>
      <c r="F7579" s="2">
        <v>512000240050</v>
      </c>
      <c r="G7579" t="s">
        <v>611</v>
      </c>
      <c r="H7579" t="s">
        <v>7</v>
      </c>
      <c r="I7579">
        <v>1</v>
      </c>
      <c r="J7579">
        <v>27</v>
      </c>
      <c r="K7579" t="s">
        <v>1688</v>
      </c>
      <c r="L7579" s="1">
        <v>45812</v>
      </c>
      <c r="M7579">
        <v>1</v>
      </c>
      <c r="N7579" t="s">
        <v>222</v>
      </c>
      <c r="O7579">
        <v>7</v>
      </c>
      <c r="P7579" t="s">
        <v>106</v>
      </c>
      <c r="Q7579" s="1">
        <v>45782</v>
      </c>
      <c r="R7579" s="1">
        <v>45782</v>
      </c>
      <c r="S7579" t="s">
        <v>1625</v>
      </c>
      <c r="T7579">
        <f>_02_SAL1[[#This Row],[FECHA2]]-_02_SAL1[[#This Row],[FECHA_C]]</f>
        <v>30</v>
      </c>
    </row>
    <row r="7580" spans="1:20" hidden="1" x14ac:dyDescent="0.2">
      <c r="A7580">
        <v>65675</v>
      </c>
      <c r="B7580">
        <v>9526</v>
      </c>
      <c r="C7580" s="1">
        <v>45958</v>
      </c>
      <c r="D7580">
        <v>449</v>
      </c>
      <c r="E7580" t="s">
        <v>163</v>
      </c>
      <c r="F7580" s="2">
        <v>475100017406</v>
      </c>
      <c r="G7580" t="s">
        <v>761</v>
      </c>
      <c r="H7580" t="s">
        <v>7</v>
      </c>
      <c r="I7580">
        <v>10</v>
      </c>
      <c r="J7580">
        <v>2</v>
      </c>
      <c r="K7580" t="s">
        <v>1604</v>
      </c>
      <c r="L7580" s="1">
        <v>45988</v>
      </c>
      <c r="M7580">
        <v>1</v>
      </c>
      <c r="N7580" t="s">
        <v>161</v>
      </c>
      <c r="O7580">
        <v>4</v>
      </c>
      <c r="P7580" t="s">
        <v>70</v>
      </c>
      <c r="Q7580" s="1">
        <v>45944</v>
      </c>
      <c r="R7580" s="1">
        <v>45944</v>
      </c>
      <c r="S7580" t="s">
        <v>976</v>
      </c>
      <c r="T7580">
        <f>_02_SAL1[[#This Row],[FECHA2]]-_02_SAL1[[#This Row],[FECHA_C]]</f>
        <v>30</v>
      </c>
    </row>
    <row r="7581" spans="1:20" hidden="1" x14ac:dyDescent="0.2">
      <c r="A7581">
        <v>65851</v>
      </c>
      <c r="B7581">
        <v>9530</v>
      </c>
      <c r="C7581" s="1">
        <v>45958</v>
      </c>
      <c r="D7581">
        <v>449</v>
      </c>
      <c r="E7581" t="s">
        <v>163</v>
      </c>
      <c r="F7581" s="2">
        <v>475100017406</v>
      </c>
      <c r="G7581" t="s">
        <v>761</v>
      </c>
      <c r="H7581" t="s">
        <v>7</v>
      </c>
      <c r="I7581">
        <v>10</v>
      </c>
      <c r="J7581">
        <v>6</v>
      </c>
      <c r="K7581" t="s">
        <v>1634</v>
      </c>
      <c r="L7581" s="1">
        <v>45988</v>
      </c>
      <c r="M7581">
        <v>1</v>
      </c>
      <c r="N7581" t="s">
        <v>161</v>
      </c>
      <c r="O7581">
        <v>4</v>
      </c>
      <c r="P7581" t="s">
        <v>70</v>
      </c>
      <c r="Q7581" s="1">
        <v>45944</v>
      </c>
      <c r="R7581" s="1">
        <v>45944</v>
      </c>
      <c r="S7581" t="s">
        <v>976</v>
      </c>
      <c r="T7581">
        <f>_02_SAL1[[#This Row],[FECHA2]]-_02_SAL1[[#This Row],[FECHA_C]]</f>
        <v>30</v>
      </c>
    </row>
    <row r="7582" spans="1:20" hidden="1" x14ac:dyDescent="0.2">
      <c r="A7582">
        <v>65805</v>
      </c>
      <c r="B7582">
        <v>9541</v>
      </c>
      <c r="C7582" s="1">
        <v>45958</v>
      </c>
      <c r="D7582">
        <v>449</v>
      </c>
      <c r="E7582" t="s">
        <v>163</v>
      </c>
      <c r="F7582" s="2">
        <v>475100017406</v>
      </c>
      <c r="G7582" t="s">
        <v>761</v>
      </c>
      <c r="H7582" t="s">
        <v>7</v>
      </c>
      <c r="I7582">
        <v>10</v>
      </c>
      <c r="J7582">
        <v>18</v>
      </c>
      <c r="K7582" t="s">
        <v>1628</v>
      </c>
      <c r="L7582" s="1">
        <v>45988</v>
      </c>
      <c r="M7582">
        <v>1</v>
      </c>
      <c r="N7582" t="s">
        <v>161</v>
      </c>
      <c r="O7582">
        <v>4</v>
      </c>
      <c r="P7582" t="s">
        <v>70</v>
      </c>
      <c r="Q7582" s="1">
        <v>45944</v>
      </c>
      <c r="R7582" s="1">
        <v>45944</v>
      </c>
      <c r="S7582" t="s">
        <v>1549</v>
      </c>
      <c r="T7582">
        <f>_02_SAL1[[#This Row],[FECHA2]]-_02_SAL1[[#This Row],[FECHA_C]]</f>
        <v>30</v>
      </c>
    </row>
    <row r="7583" spans="1:20" hidden="1" x14ac:dyDescent="0.2">
      <c r="A7583">
        <v>64352</v>
      </c>
      <c r="B7583">
        <v>8181</v>
      </c>
      <c r="C7583" s="1">
        <v>45950</v>
      </c>
      <c r="D7583">
        <v>451</v>
      </c>
      <c r="E7583" t="s">
        <v>369</v>
      </c>
      <c r="F7583" s="2">
        <v>470300150120</v>
      </c>
      <c r="G7583" t="s">
        <v>1254</v>
      </c>
      <c r="H7583" t="s">
        <v>7</v>
      </c>
      <c r="I7583">
        <v>200</v>
      </c>
      <c r="J7583">
        <v>8</v>
      </c>
      <c r="K7583" t="s">
        <v>1633</v>
      </c>
      <c r="L7583" s="1">
        <v>45980</v>
      </c>
      <c r="M7583">
        <v>1</v>
      </c>
      <c r="N7583" t="s">
        <v>323</v>
      </c>
      <c r="O7583">
        <v>4</v>
      </c>
      <c r="P7583" t="s">
        <v>70</v>
      </c>
      <c r="Q7583" s="1">
        <v>45924</v>
      </c>
      <c r="R7583" s="1">
        <v>45924</v>
      </c>
      <c r="S7583" t="s">
        <v>976</v>
      </c>
      <c r="T7583">
        <f>_02_SAL1[[#This Row],[FECHA2]]-_02_SAL1[[#This Row],[FECHA_C]]</f>
        <v>30</v>
      </c>
    </row>
    <row r="7584" spans="1:20" hidden="1" x14ac:dyDescent="0.2">
      <c r="A7584">
        <v>39224</v>
      </c>
      <c r="B7584">
        <v>30</v>
      </c>
      <c r="C7584" s="1">
        <v>45714</v>
      </c>
      <c r="D7584">
        <v>29</v>
      </c>
      <c r="E7584" t="s">
        <v>67</v>
      </c>
      <c r="F7584" s="2">
        <v>470300010280</v>
      </c>
      <c r="G7584" t="s">
        <v>71</v>
      </c>
      <c r="H7584" t="s">
        <v>7</v>
      </c>
      <c r="I7584">
        <v>900</v>
      </c>
      <c r="J7584">
        <v>20</v>
      </c>
      <c r="K7584" t="s">
        <v>1548</v>
      </c>
      <c r="L7584" s="1">
        <v>45744</v>
      </c>
      <c r="M7584">
        <v>1</v>
      </c>
      <c r="N7584" t="s">
        <v>50</v>
      </c>
      <c r="O7584">
        <v>4</v>
      </c>
      <c r="P7584" t="s">
        <v>70</v>
      </c>
      <c r="Q7584" s="1">
        <v>45708</v>
      </c>
      <c r="R7584" s="1">
        <v>45708</v>
      </c>
      <c r="S7584" t="s">
        <v>1549</v>
      </c>
      <c r="T7584">
        <f>_02_SAL1[[#This Row],[FECHA2]]-_02_SAL1[[#This Row],[FECHA_C]]</f>
        <v>30</v>
      </c>
    </row>
    <row r="7585" spans="1:20" hidden="1" x14ac:dyDescent="0.2">
      <c r="A7585">
        <v>58378</v>
      </c>
      <c r="B7585">
        <v>7172</v>
      </c>
      <c r="C7585" s="1">
        <v>45923</v>
      </c>
      <c r="D7585">
        <v>587</v>
      </c>
      <c r="E7585" t="s">
        <v>369</v>
      </c>
      <c r="F7585" s="2">
        <v>767400062757</v>
      </c>
      <c r="G7585" t="s">
        <v>138</v>
      </c>
      <c r="H7585" t="s">
        <v>7</v>
      </c>
      <c r="I7585">
        <v>2</v>
      </c>
      <c r="J7585">
        <v>97</v>
      </c>
      <c r="K7585" t="s">
        <v>1621</v>
      </c>
      <c r="L7585" s="1">
        <v>45953</v>
      </c>
      <c r="M7585">
        <v>1</v>
      </c>
      <c r="N7585" t="s">
        <v>323</v>
      </c>
      <c r="O7585">
        <v>6</v>
      </c>
      <c r="P7585" t="s">
        <v>52</v>
      </c>
      <c r="Q7585" s="1">
        <v>45910</v>
      </c>
      <c r="R7585" s="1">
        <v>45910</v>
      </c>
      <c r="S7585" t="s">
        <v>32</v>
      </c>
      <c r="T7585">
        <f>_02_SAL1[[#This Row],[FECHA2]]-_02_SAL1[[#This Row],[FECHA_C]]</f>
        <v>30</v>
      </c>
    </row>
    <row r="7586" spans="1:20" hidden="1" x14ac:dyDescent="0.2">
      <c r="A7586">
        <v>50687</v>
      </c>
      <c r="B7586">
        <v>2929</v>
      </c>
      <c r="C7586" s="1">
        <v>45846</v>
      </c>
      <c r="D7586">
        <v>841</v>
      </c>
      <c r="E7586" t="s">
        <v>140</v>
      </c>
      <c r="F7586" s="2">
        <v>462252150039</v>
      </c>
      <c r="G7586" t="s">
        <v>938</v>
      </c>
      <c r="H7586" t="s">
        <v>7</v>
      </c>
      <c r="I7586">
        <v>1</v>
      </c>
      <c r="J7586">
        <v>11</v>
      </c>
      <c r="K7586" t="s">
        <v>1585</v>
      </c>
      <c r="L7586" s="1">
        <v>45876</v>
      </c>
      <c r="M7586">
        <v>1</v>
      </c>
      <c r="N7586" t="s">
        <v>57</v>
      </c>
      <c r="O7586">
        <v>6</v>
      </c>
      <c r="P7586" t="s">
        <v>52</v>
      </c>
      <c r="Q7586" s="1">
        <v>45827</v>
      </c>
      <c r="R7586" s="1">
        <v>45827</v>
      </c>
      <c r="S7586" t="s">
        <v>1578</v>
      </c>
      <c r="T7586">
        <f>_02_SAL1[[#This Row],[FECHA2]]-_02_SAL1[[#This Row],[FECHA_C]]</f>
        <v>30</v>
      </c>
    </row>
    <row r="7587" spans="1:20" hidden="1" x14ac:dyDescent="0.2">
      <c r="A7587">
        <v>42287</v>
      </c>
      <c r="B7587">
        <v>562</v>
      </c>
      <c r="C7587" s="1">
        <v>45768</v>
      </c>
      <c r="D7587">
        <v>270</v>
      </c>
      <c r="E7587" t="s">
        <v>190</v>
      </c>
      <c r="F7587" s="2">
        <v>283400100065</v>
      </c>
      <c r="G7587" t="s">
        <v>316</v>
      </c>
      <c r="H7587" t="s">
        <v>317</v>
      </c>
      <c r="I7587">
        <v>15</v>
      </c>
      <c r="J7587">
        <v>19</v>
      </c>
      <c r="K7587" t="s">
        <v>1630</v>
      </c>
      <c r="L7587" s="1">
        <v>45798</v>
      </c>
      <c r="M7587">
        <v>1</v>
      </c>
      <c r="N7587" t="s">
        <v>50</v>
      </c>
      <c r="O7587">
        <v>6</v>
      </c>
      <c r="P7587" t="s">
        <v>52</v>
      </c>
      <c r="Q7587" s="1">
        <v>45755</v>
      </c>
      <c r="R7587" s="1">
        <v>45755</v>
      </c>
      <c r="S7587" t="s">
        <v>1549</v>
      </c>
      <c r="T7587">
        <f>_02_SAL1[[#This Row],[FECHA2]]-_02_SAL1[[#This Row],[FECHA_C]]</f>
        <v>30</v>
      </c>
    </row>
    <row r="7588" spans="1:20" hidden="1" x14ac:dyDescent="0.2">
      <c r="A7588">
        <v>42282</v>
      </c>
      <c r="B7588">
        <v>565</v>
      </c>
      <c r="C7588" s="1">
        <v>45768</v>
      </c>
      <c r="D7588">
        <v>270</v>
      </c>
      <c r="E7588" t="s">
        <v>190</v>
      </c>
      <c r="F7588" s="2">
        <v>283400100065</v>
      </c>
      <c r="G7588" t="s">
        <v>316</v>
      </c>
      <c r="H7588" t="s">
        <v>317</v>
      </c>
      <c r="I7588">
        <v>24</v>
      </c>
      <c r="J7588">
        <v>12</v>
      </c>
      <c r="K7588" t="s">
        <v>1636</v>
      </c>
      <c r="L7588" s="1">
        <v>45798</v>
      </c>
      <c r="M7588">
        <v>1</v>
      </c>
      <c r="N7588" t="s">
        <v>50</v>
      </c>
      <c r="O7588">
        <v>6</v>
      </c>
      <c r="P7588" t="s">
        <v>52</v>
      </c>
      <c r="Q7588" s="1">
        <v>45755</v>
      </c>
      <c r="R7588" s="1">
        <v>45755</v>
      </c>
      <c r="S7588" t="s">
        <v>1578</v>
      </c>
      <c r="T7588">
        <f>_02_SAL1[[#This Row],[FECHA2]]-_02_SAL1[[#This Row],[FECHA_C]]</f>
        <v>30</v>
      </c>
    </row>
    <row r="7589" spans="1:20" hidden="1" x14ac:dyDescent="0.2">
      <c r="A7589">
        <v>53554</v>
      </c>
      <c r="B7589">
        <v>4314</v>
      </c>
      <c r="C7589" s="1">
        <v>45873</v>
      </c>
      <c r="D7589">
        <v>1349</v>
      </c>
      <c r="E7589" t="s">
        <v>502</v>
      </c>
      <c r="F7589" s="2">
        <v>139200520010</v>
      </c>
      <c r="G7589" t="s">
        <v>1225</v>
      </c>
      <c r="H7589" t="s">
        <v>7</v>
      </c>
      <c r="I7589">
        <v>10</v>
      </c>
      <c r="J7589">
        <v>20</v>
      </c>
      <c r="K7589" t="s">
        <v>1548</v>
      </c>
      <c r="L7589" s="1">
        <v>45903</v>
      </c>
      <c r="M7589">
        <v>1</v>
      </c>
      <c r="N7589" t="s">
        <v>504</v>
      </c>
      <c r="O7589">
        <v>14</v>
      </c>
      <c r="P7589" t="s">
        <v>633</v>
      </c>
      <c r="Q7589" s="1">
        <v>45873</v>
      </c>
      <c r="R7589" s="1">
        <v>45873</v>
      </c>
      <c r="S7589" t="s">
        <v>1549</v>
      </c>
      <c r="T7589">
        <f>_02_SAL1[[#This Row],[FECHA2]]-_02_SAL1[[#This Row],[FECHA_C]]</f>
        <v>30</v>
      </c>
    </row>
    <row r="7590" spans="1:20" hidden="1" x14ac:dyDescent="0.2">
      <c r="A7590">
        <v>68279</v>
      </c>
      <c r="B7590">
        <v>10852</v>
      </c>
      <c r="C7590" s="1">
        <v>45980</v>
      </c>
      <c r="D7590">
        <v>437</v>
      </c>
      <c r="E7590" t="s">
        <v>456</v>
      </c>
      <c r="F7590" s="2">
        <v>139200160324</v>
      </c>
      <c r="G7590" t="s">
        <v>583</v>
      </c>
      <c r="H7590" t="s">
        <v>7</v>
      </c>
      <c r="I7590">
        <v>5</v>
      </c>
      <c r="J7590">
        <v>60</v>
      </c>
      <c r="K7590" t="s">
        <v>1690</v>
      </c>
      <c r="L7590" s="1">
        <v>46010</v>
      </c>
      <c r="M7590">
        <v>1</v>
      </c>
      <c r="N7590" t="s">
        <v>161</v>
      </c>
      <c r="O7590">
        <v>5</v>
      </c>
      <c r="P7590" t="s">
        <v>65</v>
      </c>
      <c r="Q7590" s="1">
        <v>45961</v>
      </c>
      <c r="R7590" s="1">
        <v>45961</v>
      </c>
      <c r="S7590" t="s">
        <v>1581</v>
      </c>
      <c r="T7590">
        <f>_02_SAL1[[#This Row],[FECHA2]]-_02_SAL1[[#This Row],[FECHA_C]]</f>
        <v>30</v>
      </c>
    </row>
    <row r="7591" spans="1:20" hidden="1" x14ac:dyDescent="0.2">
      <c r="A7591">
        <v>68297</v>
      </c>
      <c r="B7591">
        <v>10863</v>
      </c>
      <c r="C7591" s="1">
        <v>45980</v>
      </c>
      <c r="D7591">
        <v>437</v>
      </c>
      <c r="E7591" t="s">
        <v>456</v>
      </c>
      <c r="F7591" s="2">
        <v>139200160324</v>
      </c>
      <c r="G7591" t="s">
        <v>583</v>
      </c>
      <c r="H7591" t="s">
        <v>7</v>
      </c>
      <c r="I7591">
        <v>5</v>
      </c>
      <c r="J7591">
        <v>71</v>
      </c>
      <c r="K7591" t="s">
        <v>1685</v>
      </c>
      <c r="L7591" s="1">
        <v>46010</v>
      </c>
      <c r="M7591">
        <v>1</v>
      </c>
      <c r="N7591" t="s">
        <v>161</v>
      </c>
      <c r="O7591">
        <v>5</v>
      </c>
      <c r="P7591" t="s">
        <v>65</v>
      </c>
      <c r="Q7591" s="1">
        <v>45961</v>
      </c>
      <c r="R7591" s="1">
        <v>45961</v>
      </c>
      <c r="S7591" t="s">
        <v>1603</v>
      </c>
      <c r="T7591">
        <f>_02_SAL1[[#This Row],[FECHA2]]-_02_SAL1[[#This Row],[FECHA_C]]</f>
        <v>30</v>
      </c>
    </row>
    <row r="7592" spans="1:20" hidden="1" x14ac:dyDescent="0.2">
      <c r="A7592">
        <v>68298</v>
      </c>
      <c r="B7592">
        <v>10863</v>
      </c>
      <c r="C7592" s="1">
        <v>45980</v>
      </c>
      <c r="D7592">
        <v>625</v>
      </c>
      <c r="E7592" t="s">
        <v>456</v>
      </c>
      <c r="F7592" s="2">
        <v>139200100090</v>
      </c>
      <c r="G7592" t="s">
        <v>620</v>
      </c>
      <c r="H7592" t="s">
        <v>7</v>
      </c>
      <c r="I7592">
        <v>1</v>
      </c>
      <c r="J7592">
        <v>71</v>
      </c>
      <c r="K7592" t="s">
        <v>1685</v>
      </c>
      <c r="L7592" s="1">
        <v>46010</v>
      </c>
      <c r="M7592">
        <v>1</v>
      </c>
      <c r="N7592" t="s">
        <v>161</v>
      </c>
      <c r="O7592">
        <v>5</v>
      </c>
      <c r="P7592" t="s">
        <v>65</v>
      </c>
      <c r="Q7592" s="1">
        <v>45961</v>
      </c>
      <c r="R7592" s="1">
        <v>45961</v>
      </c>
      <c r="S7592" t="s">
        <v>1603</v>
      </c>
      <c r="T7592">
        <f>_02_SAL1[[#This Row],[FECHA2]]-_02_SAL1[[#This Row],[FECHA_C]]</f>
        <v>30</v>
      </c>
    </row>
    <row r="7593" spans="1:20" hidden="1" x14ac:dyDescent="0.2">
      <c r="A7593">
        <v>68272</v>
      </c>
      <c r="B7593">
        <v>10848</v>
      </c>
      <c r="C7593" s="1">
        <v>45980</v>
      </c>
      <c r="D7593">
        <v>437</v>
      </c>
      <c r="E7593" t="s">
        <v>456</v>
      </c>
      <c r="F7593" s="2">
        <v>139200160324</v>
      </c>
      <c r="G7593" t="s">
        <v>583</v>
      </c>
      <c r="H7593" t="s">
        <v>7</v>
      </c>
      <c r="I7593">
        <v>5</v>
      </c>
      <c r="J7593">
        <v>56</v>
      </c>
      <c r="K7593" t="s">
        <v>1683</v>
      </c>
      <c r="L7593" s="1">
        <v>46010</v>
      </c>
      <c r="M7593">
        <v>1</v>
      </c>
      <c r="N7593" t="s">
        <v>161</v>
      </c>
      <c r="O7593">
        <v>5</v>
      </c>
      <c r="P7593" t="s">
        <v>65</v>
      </c>
      <c r="Q7593" s="1">
        <v>45961</v>
      </c>
      <c r="R7593" s="1">
        <v>45961</v>
      </c>
      <c r="S7593" t="s">
        <v>1643</v>
      </c>
      <c r="T7593">
        <f>_02_SAL1[[#This Row],[FECHA2]]-_02_SAL1[[#This Row],[FECHA_C]]</f>
        <v>30</v>
      </c>
    </row>
    <row r="7594" spans="1:20" hidden="1" x14ac:dyDescent="0.2">
      <c r="A7594">
        <v>46465</v>
      </c>
      <c r="B7594">
        <v>1699</v>
      </c>
      <c r="C7594" s="1">
        <v>45811</v>
      </c>
      <c r="D7594">
        <v>297</v>
      </c>
      <c r="E7594" t="s">
        <v>289</v>
      </c>
      <c r="F7594" s="2">
        <v>133000140157</v>
      </c>
      <c r="G7594" t="s">
        <v>419</v>
      </c>
      <c r="H7594" t="s">
        <v>7</v>
      </c>
      <c r="I7594">
        <v>6</v>
      </c>
      <c r="J7594">
        <v>77</v>
      </c>
      <c r="K7594" t="s">
        <v>1662</v>
      </c>
      <c r="L7594" s="1">
        <v>45841</v>
      </c>
      <c r="M7594">
        <v>1</v>
      </c>
      <c r="N7594" t="s">
        <v>276</v>
      </c>
      <c r="O7594">
        <v>5</v>
      </c>
      <c r="P7594" t="s">
        <v>65</v>
      </c>
      <c r="Q7594" s="1">
        <v>45804</v>
      </c>
      <c r="R7594" s="1">
        <v>45804</v>
      </c>
      <c r="S7594" t="s">
        <v>1661</v>
      </c>
      <c r="T7594">
        <f>_02_SAL1[[#This Row],[FECHA2]]-_02_SAL1[[#This Row],[FECHA_C]]</f>
        <v>30</v>
      </c>
    </row>
    <row r="7595" spans="1:20" hidden="1" x14ac:dyDescent="0.2">
      <c r="A7595">
        <v>46467</v>
      </c>
      <c r="B7595">
        <v>1699</v>
      </c>
      <c r="C7595" s="1">
        <v>45811</v>
      </c>
      <c r="D7595">
        <v>429</v>
      </c>
      <c r="E7595" t="s">
        <v>289</v>
      </c>
      <c r="F7595" s="2">
        <v>133000120047</v>
      </c>
      <c r="G7595" t="s">
        <v>594</v>
      </c>
      <c r="H7595" t="s">
        <v>7</v>
      </c>
      <c r="I7595">
        <v>6</v>
      </c>
      <c r="J7595">
        <v>77</v>
      </c>
      <c r="K7595" t="s">
        <v>1662</v>
      </c>
      <c r="L7595" s="1">
        <v>45841</v>
      </c>
      <c r="M7595">
        <v>1</v>
      </c>
      <c r="N7595" t="s">
        <v>276</v>
      </c>
      <c r="O7595">
        <v>5</v>
      </c>
      <c r="P7595" t="s">
        <v>65</v>
      </c>
      <c r="Q7595" s="1">
        <v>45804</v>
      </c>
      <c r="R7595" s="1">
        <v>45804</v>
      </c>
      <c r="S7595" t="s">
        <v>1661</v>
      </c>
      <c r="T7595">
        <f>_02_SAL1[[#This Row],[FECHA2]]-_02_SAL1[[#This Row],[FECHA_C]]</f>
        <v>30</v>
      </c>
    </row>
    <row r="7596" spans="1:20" hidden="1" x14ac:dyDescent="0.2">
      <c r="A7596">
        <v>46468</v>
      </c>
      <c r="B7596">
        <v>1699</v>
      </c>
      <c r="C7596" s="1">
        <v>45811</v>
      </c>
      <c r="D7596">
        <v>-297</v>
      </c>
      <c r="E7596" t="s">
        <v>289</v>
      </c>
      <c r="F7596" s="2">
        <v>133000160004</v>
      </c>
      <c r="G7596" t="s">
        <v>195</v>
      </c>
      <c r="H7596" t="s">
        <v>7</v>
      </c>
      <c r="I7596">
        <v>20</v>
      </c>
      <c r="J7596">
        <v>77</v>
      </c>
      <c r="K7596" t="s">
        <v>1662</v>
      </c>
      <c r="L7596" s="1">
        <v>45841</v>
      </c>
      <c r="M7596">
        <v>1</v>
      </c>
      <c r="N7596" t="s">
        <v>276</v>
      </c>
      <c r="O7596">
        <v>5</v>
      </c>
      <c r="P7596" t="s">
        <v>65</v>
      </c>
      <c r="Q7596" s="1">
        <v>45804</v>
      </c>
      <c r="R7596" s="1">
        <v>45804</v>
      </c>
      <c r="S7596" t="s">
        <v>1661</v>
      </c>
      <c r="T7596">
        <f>_02_SAL1[[#This Row],[FECHA2]]-_02_SAL1[[#This Row],[FECHA_C]]</f>
        <v>30</v>
      </c>
    </row>
    <row r="7597" spans="1:20" hidden="1" x14ac:dyDescent="0.2">
      <c r="A7597">
        <v>46469</v>
      </c>
      <c r="B7597">
        <v>1699</v>
      </c>
      <c r="C7597" s="1">
        <v>45811</v>
      </c>
      <c r="D7597">
        <v>297</v>
      </c>
      <c r="E7597" t="s">
        <v>289</v>
      </c>
      <c r="F7597" s="2">
        <v>135000090038</v>
      </c>
      <c r="G7597" t="s">
        <v>526</v>
      </c>
      <c r="H7597" t="s">
        <v>7</v>
      </c>
      <c r="I7597">
        <v>5</v>
      </c>
      <c r="J7597">
        <v>77</v>
      </c>
      <c r="K7597" t="s">
        <v>1662</v>
      </c>
      <c r="L7597" s="1">
        <v>45841</v>
      </c>
      <c r="M7597">
        <v>1</v>
      </c>
      <c r="N7597" t="s">
        <v>276</v>
      </c>
      <c r="O7597">
        <v>5</v>
      </c>
      <c r="P7597" t="s">
        <v>65</v>
      </c>
      <c r="Q7597" s="1">
        <v>45804</v>
      </c>
      <c r="R7597" s="1">
        <v>45804</v>
      </c>
      <c r="S7597" t="s">
        <v>1661</v>
      </c>
      <c r="T7597">
        <f>_02_SAL1[[#This Row],[FECHA2]]-_02_SAL1[[#This Row],[FECHA_C]]</f>
        <v>30</v>
      </c>
    </row>
    <row r="7598" spans="1:20" hidden="1" x14ac:dyDescent="0.2">
      <c r="A7598">
        <v>46470</v>
      </c>
      <c r="B7598">
        <v>1699</v>
      </c>
      <c r="C7598" s="1">
        <v>45811</v>
      </c>
      <c r="D7598">
        <v>431</v>
      </c>
      <c r="E7598" t="s">
        <v>289</v>
      </c>
      <c r="F7598" s="2">
        <v>139200500007</v>
      </c>
      <c r="G7598" t="s">
        <v>678</v>
      </c>
      <c r="H7598" t="s">
        <v>7</v>
      </c>
      <c r="I7598">
        <v>13</v>
      </c>
      <c r="J7598">
        <v>77</v>
      </c>
      <c r="K7598" t="s">
        <v>1662</v>
      </c>
      <c r="L7598" s="1">
        <v>45841</v>
      </c>
      <c r="M7598">
        <v>1</v>
      </c>
      <c r="N7598" t="s">
        <v>276</v>
      </c>
      <c r="O7598">
        <v>5</v>
      </c>
      <c r="P7598" t="s">
        <v>65</v>
      </c>
      <c r="Q7598" s="1">
        <v>45804</v>
      </c>
      <c r="R7598" s="1">
        <v>45804</v>
      </c>
      <c r="S7598" t="s">
        <v>1661</v>
      </c>
      <c r="T7598">
        <f>_02_SAL1[[#This Row],[FECHA2]]-_02_SAL1[[#This Row],[FECHA_C]]</f>
        <v>30</v>
      </c>
    </row>
    <row r="7599" spans="1:20" hidden="1" x14ac:dyDescent="0.2">
      <c r="A7599">
        <v>46471</v>
      </c>
      <c r="B7599">
        <v>1699</v>
      </c>
      <c r="C7599" s="1">
        <v>45811</v>
      </c>
      <c r="D7599">
        <v>297</v>
      </c>
      <c r="E7599" t="s">
        <v>289</v>
      </c>
      <c r="F7599" s="2">
        <v>135000360015</v>
      </c>
      <c r="G7599" t="s">
        <v>527</v>
      </c>
      <c r="H7599" t="s">
        <v>317</v>
      </c>
      <c r="I7599">
        <v>14</v>
      </c>
      <c r="J7599">
        <v>77</v>
      </c>
      <c r="K7599" t="s">
        <v>1662</v>
      </c>
      <c r="L7599" s="1">
        <v>45841</v>
      </c>
      <c r="M7599">
        <v>1</v>
      </c>
      <c r="N7599" t="s">
        <v>276</v>
      </c>
      <c r="O7599">
        <v>5</v>
      </c>
      <c r="P7599" t="s">
        <v>65</v>
      </c>
      <c r="Q7599" s="1">
        <v>45804</v>
      </c>
      <c r="R7599" s="1">
        <v>45804</v>
      </c>
      <c r="S7599" t="s">
        <v>1661</v>
      </c>
      <c r="T7599">
        <f>_02_SAL1[[#This Row],[FECHA2]]-_02_SAL1[[#This Row],[FECHA_C]]</f>
        <v>30</v>
      </c>
    </row>
    <row r="7600" spans="1:20" hidden="1" x14ac:dyDescent="0.2">
      <c r="A7600">
        <v>46472</v>
      </c>
      <c r="B7600">
        <v>1699</v>
      </c>
      <c r="C7600" s="1">
        <v>45811</v>
      </c>
      <c r="D7600">
        <v>294</v>
      </c>
      <c r="E7600" t="s">
        <v>289</v>
      </c>
      <c r="F7600" s="2">
        <v>139200100060</v>
      </c>
      <c r="G7600" t="s">
        <v>397</v>
      </c>
      <c r="H7600" t="s">
        <v>7</v>
      </c>
      <c r="I7600">
        <v>30</v>
      </c>
      <c r="J7600">
        <v>77</v>
      </c>
      <c r="K7600" t="s">
        <v>1662</v>
      </c>
      <c r="L7600" s="1">
        <v>45841</v>
      </c>
      <c r="M7600">
        <v>1</v>
      </c>
      <c r="N7600" t="s">
        <v>276</v>
      </c>
      <c r="O7600">
        <v>5</v>
      </c>
      <c r="P7600" t="s">
        <v>65</v>
      </c>
      <c r="Q7600" s="1">
        <v>45804</v>
      </c>
      <c r="R7600" s="1">
        <v>45804</v>
      </c>
      <c r="S7600" t="s">
        <v>1661</v>
      </c>
      <c r="T7600">
        <f>_02_SAL1[[#This Row],[FECHA2]]-_02_SAL1[[#This Row],[FECHA_C]]</f>
        <v>30</v>
      </c>
    </row>
    <row r="7601" spans="1:20" hidden="1" x14ac:dyDescent="0.2">
      <c r="A7601">
        <v>46473</v>
      </c>
      <c r="B7601">
        <v>1699</v>
      </c>
      <c r="C7601" s="1">
        <v>45811</v>
      </c>
      <c r="D7601">
        <v>613</v>
      </c>
      <c r="E7601" t="s">
        <v>289</v>
      </c>
      <c r="F7601" s="2">
        <v>139200120042</v>
      </c>
      <c r="G7601" t="s">
        <v>270</v>
      </c>
      <c r="H7601" t="s">
        <v>7</v>
      </c>
      <c r="I7601">
        <v>60</v>
      </c>
      <c r="J7601">
        <v>77</v>
      </c>
      <c r="K7601" t="s">
        <v>1662</v>
      </c>
      <c r="L7601" s="1">
        <v>45841</v>
      </c>
      <c r="M7601">
        <v>1</v>
      </c>
      <c r="N7601" t="s">
        <v>276</v>
      </c>
      <c r="O7601">
        <v>5</v>
      </c>
      <c r="P7601" t="s">
        <v>65</v>
      </c>
      <c r="Q7601" s="1">
        <v>45804</v>
      </c>
      <c r="R7601" s="1">
        <v>45804</v>
      </c>
      <c r="S7601" t="s">
        <v>1661</v>
      </c>
      <c r="T7601">
        <f>_02_SAL1[[#This Row],[FECHA2]]-_02_SAL1[[#This Row],[FECHA_C]]</f>
        <v>30</v>
      </c>
    </row>
    <row r="7602" spans="1:20" hidden="1" x14ac:dyDescent="0.2">
      <c r="A7602">
        <v>46474</v>
      </c>
      <c r="B7602">
        <v>1699</v>
      </c>
      <c r="C7602" s="1">
        <v>45811</v>
      </c>
      <c r="D7602">
        <v>297</v>
      </c>
      <c r="E7602" t="s">
        <v>289</v>
      </c>
      <c r="F7602" s="2">
        <v>133000540001</v>
      </c>
      <c r="G7602" t="s">
        <v>528</v>
      </c>
      <c r="H7602" t="s">
        <v>7</v>
      </c>
      <c r="I7602">
        <v>5</v>
      </c>
      <c r="J7602">
        <v>77</v>
      </c>
      <c r="K7602" t="s">
        <v>1662</v>
      </c>
      <c r="L7602" s="1">
        <v>45841</v>
      </c>
      <c r="M7602">
        <v>1</v>
      </c>
      <c r="N7602" t="s">
        <v>276</v>
      </c>
      <c r="O7602">
        <v>5</v>
      </c>
      <c r="P7602" t="s">
        <v>65</v>
      </c>
      <c r="Q7602" s="1">
        <v>45804</v>
      </c>
      <c r="R7602" s="1">
        <v>45804</v>
      </c>
      <c r="S7602" t="s">
        <v>1661</v>
      </c>
      <c r="T7602">
        <f>_02_SAL1[[#This Row],[FECHA2]]-_02_SAL1[[#This Row],[FECHA_C]]</f>
        <v>30</v>
      </c>
    </row>
    <row r="7603" spans="1:20" hidden="1" x14ac:dyDescent="0.2">
      <c r="A7603">
        <v>46490</v>
      </c>
      <c r="B7603">
        <v>1710</v>
      </c>
      <c r="C7603" s="1">
        <v>45817</v>
      </c>
      <c r="D7603">
        <v>437</v>
      </c>
      <c r="E7603" t="s">
        <v>55</v>
      </c>
      <c r="F7603" s="2">
        <v>139200160323</v>
      </c>
      <c r="G7603" t="s">
        <v>338</v>
      </c>
      <c r="H7603" t="s">
        <v>7</v>
      </c>
      <c r="I7603">
        <v>5</v>
      </c>
      <c r="J7603">
        <v>4</v>
      </c>
      <c r="K7603" t="s">
        <v>1626</v>
      </c>
      <c r="L7603" s="1">
        <v>45847</v>
      </c>
      <c r="M7603">
        <v>1</v>
      </c>
      <c r="N7603" t="s">
        <v>57</v>
      </c>
      <c r="O7603">
        <v>5</v>
      </c>
      <c r="P7603" t="s">
        <v>65</v>
      </c>
      <c r="Q7603" s="1">
        <v>45805</v>
      </c>
      <c r="R7603" s="1">
        <v>45805</v>
      </c>
      <c r="S7603" t="s">
        <v>976</v>
      </c>
      <c r="T7603">
        <f>_02_SAL1[[#This Row],[FECHA2]]-_02_SAL1[[#This Row],[FECHA_C]]</f>
        <v>30</v>
      </c>
    </row>
    <row r="7604" spans="1:20" hidden="1" x14ac:dyDescent="0.2">
      <c r="A7604">
        <v>46489</v>
      </c>
      <c r="B7604">
        <v>1736</v>
      </c>
      <c r="C7604" s="1">
        <v>45817</v>
      </c>
      <c r="D7604">
        <v>437</v>
      </c>
      <c r="E7604" t="s">
        <v>140</v>
      </c>
      <c r="F7604" s="2">
        <v>139200160327</v>
      </c>
      <c r="G7604" t="s">
        <v>66</v>
      </c>
      <c r="H7604" t="s">
        <v>7</v>
      </c>
      <c r="I7604">
        <v>1</v>
      </c>
      <c r="J7604">
        <v>4</v>
      </c>
      <c r="K7604" t="s">
        <v>1626</v>
      </c>
      <c r="L7604" s="1">
        <v>45847</v>
      </c>
      <c r="M7604">
        <v>1</v>
      </c>
      <c r="N7604" t="s">
        <v>57</v>
      </c>
      <c r="O7604">
        <v>5</v>
      </c>
      <c r="P7604" t="s">
        <v>65</v>
      </c>
      <c r="Q7604" s="1">
        <v>45805</v>
      </c>
      <c r="R7604" s="1">
        <v>45805</v>
      </c>
      <c r="S7604" t="s">
        <v>976</v>
      </c>
      <c r="T7604">
        <f>_02_SAL1[[#This Row],[FECHA2]]-_02_SAL1[[#This Row],[FECHA_C]]</f>
        <v>30</v>
      </c>
    </row>
    <row r="7605" spans="1:20" hidden="1" x14ac:dyDescent="0.2">
      <c r="A7605">
        <v>51221</v>
      </c>
      <c r="B7605">
        <v>3514</v>
      </c>
      <c r="C7605" s="1">
        <v>45847</v>
      </c>
      <c r="D7605">
        <v>625</v>
      </c>
      <c r="E7605" t="s">
        <v>398</v>
      </c>
      <c r="F7605" s="2">
        <v>139200100090</v>
      </c>
      <c r="G7605" t="s">
        <v>620</v>
      </c>
      <c r="H7605" t="s">
        <v>7</v>
      </c>
      <c r="I7605">
        <v>2</v>
      </c>
      <c r="J7605">
        <v>69</v>
      </c>
      <c r="K7605" t="s">
        <v>1707</v>
      </c>
      <c r="L7605" s="1">
        <v>45877</v>
      </c>
      <c r="M7605">
        <v>1</v>
      </c>
      <c r="N7605" t="s">
        <v>216</v>
      </c>
      <c r="O7605">
        <v>5</v>
      </c>
      <c r="P7605" t="s">
        <v>65</v>
      </c>
      <c r="Q7605" s="1">
        <v>45835</v>
      </c>
      <c r="R7605" s="1">
        <v>45835</v>
      </c>
      <c r="S7605" t="s">
        <v>1603</v>
      </c>
      <c r="T7605">
        <f>_02_SAL1[[#This Row],[FECHA2]]-_02_SAL1[[#This Row],[FECHA_C]]</f>
        <v>30</v>
      </c>
    </row>
    <row r="7606" spans="1:20" hidden="1" x14ac:dyDescent="0.2">
      <c r="A7606">
        <v>51189</v>
      </c>
      <c r="B7606">
        <v>3518</v>
      </c>
      <c r="C7606" s="1">
        <v>45847</v>
      </c>
      <c r="D7606">
        <v>625</v>
      </c>
      <c r="E7606" t="s">
        <v>398</v>
      </c>
      <c r="F7606" s="2">
        <v>139200100090</v>
      </c>
      <c r="G7606" t="s">
        <v>620</v>
      </c>
      <c r="H7606" t="s">
        <v>7</v>
      </c>
      <c r="I7606">
        <v>2</v>
      </c>
      <c r="J7606">
        <v>50</v>
      </c>
      <c r="K7606" t="s">
        <v>1696</v>
      </c>
      <c r="L7606" s="1">
        <v>45877</v>
      </c>
      <c r="M7606">
        <v>1</v>
      </c>
      <c r="N7606" t="s">
        <v>216</v>
      </c>
      <c r="O7606">
        <v>5</v>
      </c>
      <c r="P7606" t="s">
        <v>65</v>
      </c>
      <c r="Q7606" s="1">
        <v>45835</v>
      </c>
      <c r="R7606" s="1">
        <v>45835</v>
      </c>
      <c r="S7606" t="s">
        <v>1643</v>
      </c>
      <c r="T7606">
        <f>_02_SAL1[[#This Row],[FECHA2]]-_02_SAL1[[#This Row],[FECHA_C]]</f>
        <v>30</v>
      </c>
    </row>
    <row r="7607" spans="1:20" hidden="1" x14ac:dyDescent="0.2">
      <c r="A7607">
        <v>61110</v>
      </c>
      <c r="B7607">
        <v>6528</v>
      </c>
      <c r="C7607" s="1">
        <v>45917</v>
      </c>
      <c r="D7607">
        <v>1027</v>
      </c>
      <c r="E7607" t="s">
        <v>190</v>
      </c>
      <c r="F7607" s="2">
        <v>133000120090</v>
      </c>
      <c r="G7607" t="s">
        <v>568</v>
      </c>
      <c r="H7607" t="s">
        <v>117</v>
      </c>
      <c r="I7607">
        <v>4</v>
      </c>
      <c r="J7607">
        <v>10</v>
      </c>
      <c r="K7607" t="s">
        <v>1577</v>
      </c>
      <c r="L7607" s="1">
        <v>45947</v>
      </c>
      <c r="M7607">
        <v>1</v>
      </c>
      <c r="N7607" t="s">
        <v>50</v>
      </c>
      <c r="O7607">
        <v>5</v>
      </c>
      <c r="P7607" t="s">
        <v>65</v>
      </c>
      <c r="Q7607" s="1">
        <v>45895</v>
      </c>
      <c r="R7607" s="1">
        <v>45895</v>
      </c>
      <c r="S7607" t="s">
        <v>1578</v>
      </c>
      <c r="T7607">
        <f>_02_SAL1[[#This Row],[FECHA2]]-_02_SAL1[[#This Row],[FECHA_C]]</f>
        <v>30</v>
      </c>
    </row>
    <row r="7608" spans="1:20" hidden="1" x14ac:dyDescent="0.2">
      <c r="A7608">
        <v>61111</v>
      </c>
      <c r="B7608">
        <v>6528</v>
      </c>
      <c r="C7608" s="1">
        <v>45917</v>
      </c>
      <c r="D7608">
        <v>1027</v>
      </c>
      <c r="E7608" t="s">
        <v>190</v>
      </c>
      <c r="F7608" s="2">
        <v>135000210125</v>
      </c>
      <c r="G7608" t="s">
        <v>1327</v>
      </c>
      <c r="H7608" t="s">
        <v>7</v>
      </c>
      <c r="I7608">
        <v>4</v>
      </c>
      <c r="J7608">
        <v>10</v>
      </c>
      <c r="K7608" t="s">
        <v>1577</v>
      </c>
      <c r="L7608" s="1">
        <v>45947</v>
      </c>
      <c r="M7608">
        <v>1</v>
      </c>
      <c r="N7608" t="s">
        <v>50</v>
      </c>
      <c r="O7608">
        <v>5</v>
      </c>
      <c r="P7608" t="s">
        <v>65</v>
      </c>
      <c r="Q7608" s="1">
        <v>45895</v>
      </c>
      <c r="R7608" s="1">
        <v>45895</v>
      </c>
      <c r="S7608" t="s">
        <v>1578</v>
      </c>
      <c r="T7608">
        <f>_02_SAL1[[#This Row],[FECHA2]]-_02_SAL1[[#This Row],[FECHA_C]]</f>
        <v>30</v>
      </c>
    </row>
    <row r="7609" spans="1:20" hidden="1" x14ac:dyDescent="0.2">
      <c r="A7609">
        <v>61112</v>
      </c>
      <c r="B7609">
        <v>6528</v>
      </c>
      <c r="C7609" s="1">
        <v>45917</v>
      </c>
      <c r="D7609">
        <v>1027</v>
      </c>
      <c r="E7609" t="s">
        <v>190</v>
      </c>
      <c r="F7609" s="2">
        <v>135000130012</v>
      </c>
      <c r="G7609" t="s">
        <v>1328</v>
      </c>
      <c r="H7609" t="s">
        <v>7</v>
      </c>
      <c r="I7609">
        <v>3</v>
      </c>
      <c r="J7609">
        <v>10</v>
      </c>
      <c r="K7609" t="s">
        <v>1577</v>
      </c>
      <c r="L7609" s="1">
        <v>45947</v>
      </c>
      <c r="M7609">
        <v>1</v>
      </c>
      <c r="N7609" t="s">
        <v>50</v>
      </c>
      <c r="O7609">
        <v>5</v>
      </c>
      <c r="P7609" t="s">
        <v>65</v>
      </c>
      <c r="Q7609" s="1">
        <v>45895</v>
      </c>
      <c r="R7609" s="1">
        <v>45895</v>
      </c>
      <c r="S7609" t="s">
        <v>1578</v>
      </c>
      <c r="T7609">
        <f>_02_SAL1[[#This Row],[FECHA2]]-_02_SAL1[[#This Row],[FECHA_C]]</f>
        <v>30</v>
      </c>
    </row>
    <row r="7610" spans="1:20" hidden="1" x14ac:dyDescent="0.2">
      <c r="A7610">
        <v>42750</v>
      </c>
      <c r="B7610">
        <v>868</v>
      </c>
      <c r="C7610" s="1">
        <v>45777</v>
      </c>
      <c r="D7610">
        <v>440</v>
      </c>
      <c r="E7610" t="s">
        <v>190</v>
      </c>
      <c r="F7610" s="2">
        <v>139000030010</v>
      </c>
      <c r="G7610" t="s">
        <v>596</v>
      </c>
      <c r="H7610" t="s">
        <v>7</v>
      </c>
      <c r="I7610">
        <v>61</v>
      </c>
      <c r="J7610">
        <v>6</v>
      </c>
      <c r="K7610" t="s">
        <v>1634</v>
      </c>
      <c r="L7610" s="1">
        <v>45807</v>
      </c>
      <c r="M7610">
        <v>1</v>
      </c>
      <c r="N7610" t="s">
        <v>50</v>
      </c>
      <c r="O7610">
        <v>5</v>
      </c>
      <c r="P7610" t="s">
        <v>65</v>
      </c>
      <c r="Q7610" s="1">
        <v>45768</v>
      </c>
      <c r="R7610" s="1">
        <v>45768</v>
      </c>
      <c r="S7610" t="s">
        <v>976</v>
      </c>
      <c r="T7610">
        <f>_02_SAL1[[#This Row],[FECHA2]]-_02_SAL1[[#This Row],[FECHA_C]]</f>
        <v>30</v>
      </c>
    </row>
    <row r="7611" spans="1:20" hidden="1" x14ac:dyDescent="0.2">
      <c r="A7611">
        <v>48247</v>
      </c>
      <c r="B7611">
        <v>2801</v>
      </c>
      <c r="C7611" s="1">
        <v>45832</v>
      </c>
      <c r="D7611">
        <v>426</v>
      </c>
      <c r="E7611" t="s">
        <v>246</v>
      </c>
      <c r="F7611" s="2">
        <v>139200100090</v>
      </c>
      <c r="G7611" t="s">
        <v>620</v>
      </c>
      <c r="H7611" t="s">
        <v>7</v>
      </c>
      <c r="I7611">
        <v>15</v>
      </c>
      <c r="J7611">
        <v>20</v>
      </c>
      <c r="K7611" t="s">
        <v>1548</v>
      </c>
      <c r="L7611" s="1">
        <v>45862</v>
      </c>
      <c r="M7611">
        <v>1</v>
      </c>
      <c r="N7611" t="s">
        <v>50</v>
      </c>
      <c r="O7611">
        <v>5</v>
      </c>
      <c r="P7611" t="s">
        <v>65</v>
      </c>
      <c r="Q7611" s="1">
        <v>45825</v>
      </c>
      <c r="R7611" s="1">
        <v>45825</v>
      </c>
      <c r="S7611" t="s">
        <v>1549</v>
      </c>
      <c r="T7611">
        <f>_02_SAL1[[#This Row],[FECHA2]]-_02_SAL1[[#This Row],[FECHA_C]]</f>
        <v>30</v>
      </c>
    </row>
    <row r="7612" spans="1:20" hidden="1" x14ac:dyDescent="0.2">
      <c r="A7612">
        <v>48248</v>
      </c>
      <c r="B7612">
        <v>2813</v>
      </c>
      <c r="C7612" s="1">
        <v>45832</v>
      </c>
      <c r="D7612">
        <v>260</v>
      </c>
      <c r="E7612" t="s">
        <v>246</v>
      </c>
      <c r="F7612" s="2">
        <v>139200410002</v>
      </c>
      <c r="G7612" t="s">
        <v>833</v>
      </c>
      <c r="H7612" t="s">
        <v>7</v>
      </c>
      <c r="I7612">
        <v>20</v>
      </c>
      <c r="J7612">
        <v>20</v>
      </c>
      <c r="K7612" t="s">
        <v>1548</v>
      </c>
      <c r="L7612" s="1">
        <v>45862</v>
      </c>
      <c r="M7612">
        <v>1</v>
      </c>
      <c r="N7612" t="s">
        <v>50</v>
      </c>
      <c r="O7612">
        <v>5</v>
      </c>
      <c r="P7612" t="s">
        <v>65</v>
      </c>
      <c r="Q7612" s="1">
        <v>45825</v>
      </c>
      <c r="R7612" s="1">
        <v>45825</v>
      </c>
      <c r="S7612" t="s">
        <v>1549</v>
      </c>
      <c r="T7612">
        <f>_02_SAL1[[#This Row],[FECHA2]]-_02_SAL1[[#This Row],[FECHA_C]]</f>
        <v>30</v>
      </c>
    </row>
    <row r="7613" spans="1:20" hidden="1" x14ac:dyDescent="0.2">
      <c r="A7613">
        <v>52960</v>
      </c>
      <c r="B7613">
        <v>3976</v>
      </c>
      <c r="C7613" s="1">
        <v>45868</v>
      </c>
      <c r="D7613">
        <v>830</v>
      </c>
      <c r="E7613" t="s">
        <v>898</v>
      </c>
      <c r="F7613" s="2">
        <v>135000360016</v>
      </c>
      <c r="G7613" t="s">
        <v>901</v>
      </c>
      <c r="H7613" t="s">
        <v>317</v>
      </c>
      <c r="I7613">
        <v>20</v>
      </c>
      <c r="J7613">
        <v>5</v>
      </c>
      <c r="K7613" t="s">
        <v>1522</v>
      </c>
      <c r="L7613" s="1">
        <v>45898</v>
      </c>
      <c r="M7613">
        <v>1</v>
      </c>
      <c r="N7613" t="s">
        <v>496</v>
      </c>
      <c r="O7613">
        <v>5</v>
      </c>
      <c r="P7613" t="s">
        <v>65</v>
      </c>
      <c r="Q7613" s="1">
        <v>45838</v>
      </c>
      <c r="R7613" s="1">
        <v>45838</v>
      </c>
      <c r="S7613" t="s">
        <v>976</v>
      </c>
      <c r="T7613">
        <f>_02_SAL1[[#This Row],[FECHA2]]-_02_SAL1[[#This Row],[FECHA_C]]</f>
        <v>30</v>
      </c>
    </row>
    <row r="7614" spans="1:20" hidden="1" x14ac:dyDescent="0.2">
      <c r="A7614">
        <v>52961</v>
      </c>
      <c r="B7614">
        <v>4027</v>
      </c>
      <c r="C7614" s="1">
        <v>45868</v>
      </c>
      <c r="D7614">
        <v>830</v>
      </c>
      <c r="E7614" t="s">
        <v>737</v>
      </c>
      <c r="F7614" s="2">
        <v>135000360015</v>
      </c>
      <c r="G7614" t="s">
        <v>527</v>
      </c>
      <c r="H7614" t="s">
        <v>317</v>
      </c>
      <c r="I7614">
        <v>30</v>
      </c>
      <c r="J7614">
        <v>5</v>
      </c>
      <c r="K7614" t="s">
        <v>1522</v>
      </c>
      <c r="L7614" s="1">
        <v>45898</v>
      </c>
      <c r="M7614">
        <v>1</v>
      </c>
      <c r="N7614" t="s">
        <v>496</v>
      </c>
      <c r="O7614">
        <v>5</v>
      </c>
      <c r="P7614" t="s">
        <v>65</v>
      </c>
      <c r="Q7614" s="1">
        <v>45838</v>
      </c>
      <c r="R7614" s="1">
        <v>45838</v>
      </c>
      <c r="S7614" t="s">
        <v>976</v>
      </c>
      <c r="T7614">
        <f>_02_SAL1[[#This Row],[FECHA2]]-_02_SAL1[[#This Row],[FECHA_C]]</f>
        <v>30</v>
      </c>
    </row>
    <row r="7615" spans="1:20" hidden="1" x14ac:dyDescent="0.2">
      <c r="A7615">
        <v>51188</v>
      </c>
      <c r="B7615">
        <v>3393</v>
      </c>
      <c r="C7615" s="1">
        <v>45847</v>
      </c>
      <c r="D7615">
        <v>812</v>
      </c>
      <c r="E7615" t="s">
        <v>737</v>
      </c>
      <c r="F7615" s="2">
        <v>139200100150</v>
      </c>
      <c r="G7615" t="s">
        <v>990</v>
      </c>
      <c r="H7615" t="s">
        <v>7</v>
      </c>
      <c r="I7615">
        <v>10</v>
      </c>
      <c r="J7615">
        <v>50</v>
      </c>
      <c r="K7615" t="s">
        <v>1696</v>
      </c>
      <c r="L7615" s="1">
        <v>45877</v>
      </c>
      <c r="M7615">
        <v>1</v>
      </c>
      <c r="N7615" t="s">
        <v>496</v>
      </c>
      <c r="O7615">
        <v>5</v>
      </c>
      <c r="P7615" t="s">
        <v>65</v>
      </c>
      <c r="Q7615" s="1">
        <v>45835</v>
      </c>
      <c r="R7615" s="1">
        <v>45835</v>
      </c>
      <c r="S7615" t="s">
        <v>1643</v>
      </c>
      <c r="T7615">
        <f>_02_SAL1[[#This Row],[FECHA2]]-_02_SAL1[[#This Row],[FECHA_C]]</f>
        <v>30</v>
      </c>
    </row>
    <row r="7616" spans="1:20" hidden="1" x14ac:dyDescent="0.2">
      <c r="A7616">
        <v>48246</v>
      </c>
      <c r="B7616">
        <v>2790</v>
      </c>
      <c r="C7616" s="1">
        <v>45832</v>
      </c>
      <c r="D7616">
        <v>963</v>
      </c>
      <c r="E7616" t="s">
        <v>560</v>
      </c>
      <c r="F7616" s="2">
        <v>139200100153</v>
      </c>
      <c r="G7616" t="s">
        <v>179</v>
      </c>
      <c r="H7616" t="s">
        <v>7</v>
      </c>
      <c r="I7616">
        <v>150</v>
      </c>
      <c r="J7616">
        <v>20</v>
      </c>
      <c r="K7616" t="s">
        <v>1548</v>
      </c>
      <c r="L7616" s="1">
        <v>45862</v>
      </c>
      <c r="M7616">
        <v>1</v>
      </c>
      <c r="N7616" t="s">
        <v>504</v>
      </c>
      <c r="O7616">
        <v>5</v>
      </c>
      <c r="P7616" t="s">
        <v>65</v>
      </c>
      <c r="Q7616" s="1">
        <v>45825</v>
      </c>
      <c r="R7616" s="1">
        <v>45825</v>
      </c>
      <c r="S7616" t="s">
        <v>1549</v>
      </c>
      <c r="T7616">
        <f>_02_SAL1[[#This Row],[FECHA2]]-_02_SAL1[[#This Row],[FECHA_C]]</f>
        <v>30</v>
      </c>
    </row>
    <row r="7617" spans="1:20" hidden="1" x14ac:dyDescent="0.2">
      <c r="A7617">
        <v>54344</v>
      </c>
      <c r="B7617">
        <v>5180</v>
      </c>
      <c r="C7617" s="1">
        <v>45880</v>
      </c>
      <c r="D7617">
        <v>809</v>
      </c>
      <c r="E7617" t="s">
        <v>502</v>
      </c>
      <c r="F7617" s="2">
        <v>133000120055</v>
      </c>
      <c r="G7617" t="s">
        <v>570</v>
      </c>
      <c r="H7617" t="s">
        <v>7</v>
      </c>
      <c r="I7617">
        <v>16</v>
      </c>
      <c r="J7617">
        <v>61</v>
      </c>
      <c r="K7617" t="s">
        <v>1698</v>
      </c>
      <c r="L7617" s="1">
        <v>45910</v>
      </c>
      <c r="M7617">
        <v>1</v>
      </c>
      <c r="N7617" t="s">
        <v>504</v>
      </c>
      <c r="O7617">
        <v>5</v>
      </c>
      <c r="P7617" t="s">
        <v>65</v>
      </c>
      <c r="Q7617" s="1">
        <v>45859</v>
      </c>
      <c r="R7617" s="1">
        <v>45859</v>
      </c>
      <c r="S7617" t="s">
        <v>1581</v>
      </c>
      <c r="T7617">
        <f>_02_SAL1[[#This Row],[FECHA2]]-_02_SAL1[[#This Row],[FECHA_C]]</f>
        <v>30</v>
      </c>
    </row>
    <row r="7618" spans="1:20" hidden="1" x14ac:dyDescent="0.2">
      <c r="A7618">
        <v>46519</v>
      </c>
      <c r="B7618">
        <v>2049</v>
      </c>
      <c r="C7618" s="1">
        <v>45819</v>
      </c>
      <c r="D7618">
        <v>666</v>
      </c>
      <c r="E7618" t="s">
        <v>698</v>
      </c>
      <c r="F7618" s="2">
        <v>501100043624</v>
      </c>
      <c r="G7618" t="s">
        <v>860</v>
      </c>
      <c r="H7618" t="s">
        <v>7</v>
      </c>
      <c r="I7618">
        <v>1000</v>
      </c>
      <c r="J7618">
        <v>50</v>
      </c>
      <c r="K7618" t="s">
        <v>1696</v>
      </c>
      <c r="L7618" s="1">
        <v>45849</v>
      </c>
      <c r="M7618">
        <v>1</v>
      </c>
      <c r="N7618" t="s">
        <v>504</v>
      </c>
      <c r="O7618">
        <v>5</v>
      </c>
      <c r="P7618" t="s">
        <v>65</v>
      </c>
      <c r="Q7618" s="1">
        <v>45807</v>
      </c>
      <c r="R7618" s="1">
        <v>45807</v>
      </c>
      <c r="S7618" t="s">
        <v>1643</v>
      </c>
      <c r="T7618">
        <f>_02_SAL1[[#This Row],[FECHA2]]-_02_SAL1[[#This Row],[FECHA_C]]</f>
        <v>30</v>
      </c>
    </row>
    <row r="7619" spans="1:20" hidden="1" x14ac:dyDescent="0.2">
      <c r="A7619">
        <v>52151</v>
      </c>
      <c r="B7619">
        <v>3838</v>
      </c>
      <c r="C7619" s="1">
        <v>45854</v>
      </c>
      <c r="D7619">
        <v>1191</v>
      </c>
      <c r="E7619" t="s">
        <v>502</v>
      </c>
      <c r="F7619" s="2">
        <v>135000140206</v>
      </c>
      <c r="G7619" t="s">
        <v>1321</v>
      </c>
      <c r="H7619" t="s">
        <v>7</v>
      </c>
      <c r="I7619">
        <v>2</v>
      </c>
      <c r="J7619">
        <v>27</v>
      </c>
      <c r="K7619" t="s">
        <v>1688</v>
      </c>
      <c r="L7619" s="1">
        <v>45884</v>
      </c>
      <c r="M7619">
        <v>1</v>
      </c>
      <c r="N7619" t="s">
        <v>504</v>
      </c>
      <c r="O7619">
        <v>5</v>
      </c>
      <c r="P7619" t="s">
        <v>65</v>
      </c>
      <c r="Q7619" s="1">
        <v>45838</v>
      </c>
      <c r="R7619" s="1">
        <v>45838</v>
      </c>
      <c r="S7619" t="s">
        <v>1625</v>
      </c>
      <c r="T7619">
        <f>_02_SAL1[[#This Row],[FECHA2]]-_02_SAL1[[#This Row],[FECHA_C]]</f>
        <v>30</v>
      </c>
    </row>
    <row r="7620" spans="1:20" hidden="1" x14ac:dyDescent="0.2">
      <c r="A7620">
        <v>62933</v>
      </c>
      <c r="B7620">
        <v>5161</v>
      </c>
      <c r="C7620" s="1">
        <v>45880</v>
      </c>
      <c r="D7620">
        <v>809</v>
      </c>
      <c r="E7620" t="s">
        <v>502</v>
      </c>
      <c r="F7620" s="2">
        <v>133000120055</v>
      </c>
      <c r="G7620" t="s">
        <v>570</v>
      </c>
      <c r="H7620" t="s">
        <v>7</v>
      </c>
      <c r="I7620">
        <v>10</v>
      </c>
      <c r="J7620">
        <v>39</v>
      </c>
      <c r="K7620" t="s">
        <v>1667</v>
      </c>
      <c r="L7620" s="1">
        <v>45910</v>
      </c>
      <c r="M7620">
        <v>1</v>
      </c>
      <c r="N7620" t="s">
        <v>504</v>
      </c>
      <c r="O7620">
        <v>5</v>
      </c>
      <c r="P7620" t="s">
        <v>65</v>
      </c>
      <c r="Q7620" s="1">
        <v>45859</v>
      </c>
      <c r="R7620" s="1">
        <v>45859</v>
      </c>
      <c r="S7620" t="s">
        <v>1645</v>
      </c>
      <c r="T7620">
        <f>_02_SAL1[[#This Row],[FECHA2]]-_02_SAL1[[#This Row],[FECHA_C]]</f>
        <v>30</v>
      </c>
    </row>
    <row r="7621" spans="1:20" hidden="1" x14ac:dyDescent="0.2">
      <c r="A7621">
        <v>68861</v>
      </c>
      <c r="B7621">
        <v>11167</v>
      </c>
      <c r="C7621" s="1">
        <v>45985</v>
      </c>
      <c r="D7621">
        <v>437</v>
      </c>
      <c r="E7621" t="s">
        <v>429</v>
      </c>
      <c r="F7621" s="2">
        <v>139200160323</v>
      </c>
      <c r="G7621" t="s">
        <v>338</v>
      </c>
      <c r="H7621" t="s">
        <v>7</v>
      </c>
      <c r="I7621">
        <v>1</v>
      </c>
      <c r="J7621">
        <v>57</v>
      </c>
      <c r="K7621" t="s">
        <v>1686</v>
      </c>
      <c r="L7621" s="1">
        <v>46015</v>
      </c>
      <c r="M7621">
        <v>1</v>
      </c>
      <c r="N7621" t="s">
        <v>293</v>
      </c>
      <c r="O7621">
        <v>5</v>
      </c>
      <c r="P7621" t="s">
        <v>65</v>
      </c>
      <c r="Q7621" s="1">
        <v>45975</v>
      </c>
      <c r="R7621" s="1">
        <v>45975</v>
      </c>
      <c r="S7621" t="s">
        <v>1643</v>
      </c>
      <c r="T7621">
        <f>_02_SAL1[[#This Row],[FECHA2]]-_02_SAL1[[#This Row],[FECHA_C]]</f>
        <v>30</v>
      </c>
    </row>
    <row r="7622" spans="1:20" hidden="1" x14ac:dyDescent="0.2">
      <c r="A7622">
        <v>67197</v>
      </c>
      <c r="B7622">
        <v>9887</v>
      </c>
      <c r="C7622" s="1">
        <v>45972</v>
      </c>
      <c r="D7622">
        <v>874</v>
      </c>
      <c r="E7622" t="s">
        <v>420</v>
      </c>
      <c r="F7622" s="2">
        <v>716000060443</v>
      </c>
      <c r="G7622" t="s">
        <v>573</v>
      </c>
      <c r="H7622" t="s">
        <v>7</v>
      </c>
      <c r="I7622">
        <v>3</v>
      </c>
      <c r="J7622">
        <v>5</v>
      </c>
      <c r="K7622" t="s">
        <v>1522</v>
      </c>
      <c r="L7622" s="1">
        <v>46002</v>
      </c>
      <c r="M7622">
        <v>1</v>
      </c>
      <c r="N7622" t="s">
        <v>62</v>
      </c>
      <c r="O7622">
        <v>2</v>
      </c>
      <c r="P7622" t="s">
        <v>47</v>
      </c>
      <c r="Q7622" s="1">
        <v>45947</v>
      </c>
      <c r="R7622" s="1">
        <v>45947</v>
      </c>
      <c r="S7622" t="s">
        <v>976</v>
      </c>
      <c r="T7622">
        <f>_02_SAL1[[#This Row],[FECHA2]]-_02_SAL1[[#This Row],[FECHA_C]]</f>
        <v>30</v>
      </c>
    </row>
    <row r="7623" spans="1:20" hidden="1" x14ac:dyDescent="0.2">
      <c r="A7623">
        <v>67198</v>
      </c>
      <c r="B7623">
        <v>9887</v>
      </c>
      <c r="C7623" s="1">
        <v>45972</v>
      </c>
      <c r="D7623">
        <v>874</v>
      </c>
      <c r="E7623" t="s">
        <v>420</v>
      </c>
      <c r="F7623" s="2">
        <v>716000060445</v>
      </c>
      <c r="G7623" t="s">
        <v>329</v>
      </c>
      <c r="H7623" t="s">
        <v>7</v>
      </c>
      <c r="I7623">
        <v>2</v>
      </c>
      <c r="J7623">
        <v>5</v>
      </c>
      <c r="K7623" t="s">
        <v>1522</v>
      </c>
      <c r="L7623" s="1">
        <v>46002</v>
      </c>
      <c r="M7623">
        <v>1</v>
      </c>
      <c r="N7623" t="s">
        <v>62</v>
      </c>
      <c r="O7623">
        <v>2</v>
      </c>
      <c r="P7623" t="s">
        <v>47</v>
      </c>
      <c r="Q7623" s="1">
        <v>45947</v>
      </c>
      <c r="R7623" s="1">
        <v>45947</v>
      </c>
      <c r="S7623" t="s">
        <v>976</v>
      </c>
      <c r="T7623">
        <f>_02_SAL1[[#This Row],[FECHA2]]-_02_SAL1[[#This Row],[FECHA_C]]</f>
        <v>30</v>
      </c>
    </row>
    <row r="7624" spans="1:20" hidden="1" x14ac:dyDescent="0.2">
      <c r="A7624">
        <v>67196</v>
      </c>
      <c r="B7624">
        <v>9666</v>
      </c>
      <c r="C7624" s="1">
        <v>45972</v>
      </c>
      <c r="D7624">
        <v>874</v>
      </c>
      <c r="E7624" t="s">
        <v>455</v>
      </c>
      <c r="F7624" s="2">
        <v>717200050242</v>
      </c>
      <c r="G7624" t="s">
        <v>344</v>
      </c>
      <c r="H7624" t="s">
        <v>125</v>
      </c>
      <c r="I7624">
        <v>1</v>
      </c>
      <c r="J7624">
        <v>5</v>
      </c>
      <c r="K7624" t="s">
        <v>1522</v>
      </c>
      <c r="L7624" s="1">
        <v>46002</v>
      </c>
      <c r="M7624">
        <v>1</v>
      </c>
      <c r="N7624" t="s">
        <v>62</v>
      </c>
      <c r="O7624">
        <v>2</v>
      </c>
      <c r="P7624" t="s">
        <v>47</v>
      </c>
      <c r="Q7624" s="1">
        <v>45947</v>
      </c>
      <c r="R7624" s="1">
        <v>45947</v>
      </c>
      <c r="S7624" t="s">
        <v>976</v>
      </c>
      <c r="T7624">
        <f>_02_SAL1[[#This Row],[FECHA2]]-_02_SAL1[[#This Row],[FECHA_C]]</f>
        <v>30</v>
      </c>
    </row>
    <row r="7625" spans="1:20" hidden="1" x14ac:dyDescent="0.2">
      <c r="A7625">
        <v>67192</v>
      </c>
      <c r="B7625">
        <v>9647</v>
      </c>
      <c r="C7625" s="1">
        <v>45972</v>
      </c>
      <c r="D7625">
        <v>874</v>
      </c>
      <c r="E7625" t="s">
        <v>157</v>
      </c>
      <c r="F7625" s="2">
        <v>710600040050</v>
      </c>
      <c r="G7625" t="s">
        <v>810</v>
      </c>
      <c r="H7625" t="s">
        <v>341</v>
      </c>
      <c r="I7625">
        <v>1</v>
      </c>
      <c r="J7625">
        <v>5</v>
      </c>
      <c r="K7625" t="s">
        <v>1522</v>
      </c>
      <c r="L7625" s="1">
        <v>46002</v>
      </c>
      <c r="M7625">
        <v>1</v>
      </c>
      <c r="N7625" t="s">
        <v>62</v>
      </c>
      <c r="O7625">
        <v>2</v>
      </c>
      <c r="P7625" t="s">
        <v>47</v>
      </c>
      <c r="Q7625" s="1">
        <v>45947</v>
      </c>
      <c r="R7625" s="1">
        <v>45947</v>
      </c>
      <c r="S7625" t="s">
        <v>976</v>
      </c>
      <c r="T7625">
        <f>_02_SAL1[[#This Row],[FECHA2]]-_02_SAL1[[#This Row],[FECHA_C]]</f>
        <v>30</v>
      </c>
    </row>
    <row r="7626" spans="1:20" hidden="1" x14ac:dyDescent="0.2">
      <c r="A7626">
        <v>67193</v>
      </c>
      <c r="B7626">
        <v>9647</v>
      </c>
      <c r="C7626" s="1">
        <v>45972</v>
      </c>
      <c r="D7626">
        <v>874</v>
      </c>
      <c r="E7626" t="s">
        <v>157</v>
      </c>
      <c r="F7626" s="2">
        <v>717200050224</v>
      </c>
      <c r="G7626" t="s">
        <v>124</v>
      </c>
      <c r="H7626" t="s">
        <v>125</v>
      </c>
      <c r="I7626">
        <v>2</v>
      </c>
      <c r="J7626">
        <v>5</v>
      </c>
      <c r="K7626" t="s">
        <v>1522</v>
      </c>
      <c r="L7626" s="1">
        <v>46002</v>
      </c>
      <c r="M7626">
        <v>1</v>
      </c>
      <c r="N7626" t="s">
        <v>62</v>
      </c>
      <c r="O7626">
        <v>2</v>
      </c>
      <c r="P7626" t="s">
        <v>47</v>
      </c>
      <c r="Q7626" s="1">
        <v>45947</v>
      </c>
      <c r="R7626" s="1">
        <v>45947</v>
      </c>
      <c r="S7626" t="s">
        <v>976</v>
      </c>
      <c r="T7626">
        <f>_02_SAL1[[#This Row],[FECHA2]]-_02_SAL1[[#This Row],[FECHA_C]]</f>
        <v>30</v>
      </c>
    </row>
    <row r="7627" spans="1:20" hidden="1" x14ac:dyDescent="0.2">
      <c r="A7627">
        <v>64350</v>
      </c>
      <c r="B7627">
        <v>8729</v>
      </c>
      <c r="C7627" s="1">
        <v>45950</v>
      </c>
      <c r="D7627">
        <v>1552</v>
      </c>
      <c r="E7627" t="s">
        <v>456</v>
      </c>
      <c r="F7627" s="2">
        <v>716000040112</v>
      </c>
      <c r="G7627" t="s">
        <v>325</v>
      </c>
      <c r="H7627" t="s">
        <v>7</v>
      </c>
      <c r="I7627">
        <v>2</v>
      </c>
      <c r="J7627">
        <v>8</v>
      </c>
      <c r="K7627" t="s">
        <v>1633</v>
      </c>
      <c r="L7627" s="1">
        <v>45980</v>
      </c>
      <c r="M7627">
        <v>1</v>
      </c>
      <c r="N7627" t="s">
        <v>161</v>
      </c>
      <c r="O7627">
        <v>2</v>
      </c>
      <c r="P7627" t="s">
        <v>47</v>
      </c>
      <c r="Q7627" s="1">
        <v>45930</v>
      </c>
      <c r="R7627" s="1">
        <v>45930</v>
      </c>
      <c r="S7627" t="s">
        <v>976</v>
      </c>
      <c r="T7627">
        <f>_02_SAL1[[#This Row],[FECHA2]]-_02_SAL1[[#This Row],[FECHA_C]]</f>
        <v>30</v>
      </c>
    </row>
    <row r="7628" spans="1:20" hidden="1" x14ac:dyDescent="0.2">
      <c r="A7628">
        <v>64351</v>
      </c>
      <c r="B7628">
        <v>8729</v>
      </c>
      <c r="C7628" s="1">
        <v>45950</v>
      </c>
      <c r="D7628">
        <v>1552</v>
      </c>
      <c r="E7628" t="s">
        <v>456</v>
      </c>
      <c r="F7628" s="2">
        <v>718500100014</v>
      </c>
      <c r="G7628" t="s">
        <v>1238</v>
      </c>
      <c r="H7628" t="s">
        <v>7</v>
      </c>
      <c r="I7628">
        <v>1</v>
      </c>
      <c r="J7628">
        <v>8</v>
      </c>
      <c r="K7628" t="s">
        <v>1633</v>
      </c>
      <c r="L7628" s="1">
        <v>45980</v>
      </c>
      <c r="M7628">
        <v>1</v>
      </c>
      <c r="N7628" t="s">
        <v>161</v>
      </c>
      <c r="O7628">
        <v>2</v>
      </c>
      <c r="P7628" t="s">
        <v>47</v>
      </c>
      <c r="Q7628" s="1">
        <v>45930</v>
      </c>
      <c r="R7628" s="1">
        <v>45930</v>
      </c>
      <c r="S7628" t="s">
        <v>976</v>
      </c>
      <c r="T7628">
        <f>_02_SAL1[[#This Row],[FECHA2]]-_02_SAL1[[#This Row],[FECHA_C]]</f>
        <v>30</v>
      </c>
    </row>
    <row r="7629" spans="1:20" hidden="1" x14ac:dyDescent="0.2">
      <c r="A7629">
        <v>65676</v>
      </c>
      <c r="B7629">
        <v>9471</v>
      </c>
      <c r="C7629" s="1">
        <v>45958</v>
      </c>
      <c r="D7629">
        <v>334</v>
      </c>
      <c r="E7629" t="s">
        <v>426</v>
      </c>
      <c r="F7629" s="2">
        <v>710300060054</v>
      </c>
      <c r="G7629" t="s">
        <v>427</v>
      </c>
      <c r="H7629" t="s">
        <v>7</v>
      </c>
      <c r="I7629">
        <v>5</v>
      </c>
      <c r="J7629">
        <v>2</v>
      </c>
      <c r="K7629" t="s">
        <v>1604</v>
      </c>
      <c r="L7629" s="1">
        <v>45988</v>
      </c>
      <c r="M7629">
        <v>1</v>
      </c>
      <c r="N7629" t="s">
        <v>206</v>
      </c>
      <c r="O7629">
        <v>2</v>
      </c>
      <c r="P7629" t="s">
        <v>47</v>
      </c>
      <c r="Q7629" s="1">
        <v>45943</v>
      </c>
      <c r="R7629" s="1">
        <v>45943</v>
      </c>
      <c r="S7629" t="s">
        <v>976</v>
      </c>
      <c r="T7629">
        <f>_02_SAL1[[#This Row],[FECHA2]]-_02_SAL1[[#This Row],[FECHA_C]]</f>
        <v>30</v>
      </c>
    </row>
    <row r="7630" spans="1:20" hidden="1" x14ac:dyDescent="0.2">
      <c r="A7630">
        <v>65852</v>
      </c>
      <c r="B7630">
        <v>9469</v>
      </c>
      <c r="C7630" s="1">
        <v>45958</v>
      </c>
      <c r="D7630">
        <v>334</v>
      </c>
      <c r="E7630" t="s">
        <v>426</v>
      </c>
      <c r="F7630" s="2">
        <v>710300060054</v>
      </c>
      <c r="G7630" t="s">
        <v>427</v>
      </c>
      <c r="H7630" t="s">
        <v>7</v>
      </c>
      <c r="I7630">
        <v>5</v>
      </c>
      <c r="J7630">
        <v>6</v>
      </c>
      <c r="K7630" t="s">
        <v>1634</v>
      </c>
      <c r="L7630" s="1">
        <v>45988</v>
      </c>
      <c r="M7630">
        <v>1</v>
      </c>
      <c r="N7630" t="s">
        <v>206</v>
      </c>
      <c r="O7630">
        <v>2</v>
      </c>
      <c r="P7630" t="s">
        <v>47</v>
      </c>
      <c r="Q7630" s="1">
        <v>45943</v>
      </c>
      <c r="R7630" s="1">
        <v>45943</v>
      </c>
      <c r="S7630" t="s">
        <v>976</v>
      </c>
      <c r="T7630">
        <f>_02_SAL1[[#This Row],[FECHA2]]-_02_SAL1[[#This Row],[FECHA_C]]</f>
        <v>30</v>
      </c>
    </row>
    <row r="7631" spans="1:20" hidden="1" x14ac:dyDescent="0.2">
      <c r="A7631">
        <v>65797</v>
      </c>
      <c r="B7631">
        <v>9476</v>
      </c>
      <c r="C7631" s="1">
        <v>45958</v>
      </c>
      <c r="D7631">
        <v>334</v>
      </c>
      <c r="E7631" t="s">
        <v>426</v>
      </c>
      <c r="F7631" s="2">
        <v>710300060054</v>
      </c>
      <c r="G7631" t="s">
        <v>427</v>
      </c>
      <c r="H7631" t="s">
        <v>7</v>
      </c>
      <c r="I7631">
        <v>5</v>
      </c>
      <c r="J7631">
        <v>18</v>
      </c>
      <c r="K7631" t="s">
        <v>1628</v>
      </c>
      <c r="L7631" s="1">
        <v>45988</v>
      </c>
      <c r="M7631">
        <v>1</v>
      </c>
      <c r="N7631" t="s">
        <v>206</v>
      </c>
      <c r="O7631">
        <v>2</v>
      </c>
      <c r="P7631" t="s">
        <v>47</v>
      </c>
      <c r="Q7631" s="1">
        <v>45943</v>
      </c>
      <c r="R7631" s="1">
        <v>45943</v>
      </c>
      <c r="S7631" t="s">
        <v>1549</v>
      </c>
      <c r="T7631">
        <f>_02_SAL1[[#This Row],[FECHA2]]-_02_SAL1[[#This Row],[FECHA_C]]</f>
        <v>30</v>
      </c>
    </row>
    <row r="7632" spans="1:20" hidden="1" x14ac:dyDescent="0.2">
      <c r="A7632">
        <v>45822</v>
      </c>
      <c r="B7632">
        <v>1705</v>
      </c>
      <c r="C7632" s="1">
        <v>45811</v>
      </c>
      <c r="D7632">
        <v>497</v>
      </c>
      <c r="E7632" t="s">
        <v>289</v>
      </c>
      <c r="F7632" s="2">
        <v>710300010053</v>
      </c>
      <c r="G7632" t="s">
        <v>642</v>
      </c>
      <c r="H7632" t="s">
        <v>7</v>
      </c>
      <c r="I7632">
        <v>5</v>
      </c>
      <c r="J7632">
        <v>77</v>
      </c>
      <c r="K7632" t="s">
        <v>1662</v>
      </c>
      <c r="L7632" s="1">
        <v>45841</v>
      </c>
      <c r="M7632">
        <v>1</v>
      </c>
      <c r="N7632" t="s">
        <v>276</v>
      </c>
      <c r="O7632">
        <v>2</v>
      </c>
      <c r="P7632" t="s">
        <v>47</v>
      </c>
      <c r="Q7632" s="1">
        <v>45804</v>
      </c>
      <c r="R7632" s="1">
        <v>45804</v>
      </c>
      <c r="S7632" t="s">
        <v>1661</v>
      </c>
      <c r="T7632">
        <f>_02_SAL1[[#This Row],[FECHA2]]-_02_SAL1[[#This Row],[FECHA_C]]</f>
        <v>30</v>
      </c>
    </row>
    <row r="7633" spans="1:20" hidden="1" x14ac:dyDescent="0.2">
      <c r="A7633">
        <v>45823</v>
      </c>
      <c r="B7633">
        <v>1705</v>
      </c>
      <c r="C7633" s="1">
        <v>45811</v>
      </c>
      <c r="D7633">
        <v>497</v>
      </c>
      <c r="E7633" t="s">
        <v>289</v>
      </c>
      <c r="F7633" s="2">
        <v>716000040025</v>
      </c>
      <c r="G7633" t="s">
        <v>645</v>
      </c>
      <c r="H7633" t="s">
        <v>7</v>
      </c>
      <c r="I7633">
        <v>2</v>
      </c>
      <c r="J7633">
        <v>77</v>
      </c>
      <c r="K7633" t="s">
        <v>1662</v>
      </c>
      <c r="L7633" s="1">
        <v>45841</v>
      </c>
      <c r="M7633">
        <v>1</v>
      </c>
      <c r="N7633" t="s">
        <v>276</v>
      </c>
      <c r="O7633">
        <v>2</v>
      </c>
      <c r="P7633" t="s">
        <v>47</v>
      </c>
      <c r="Q7633" s="1">
        <v>45804</v>
      </c>
      <c r="R7633" s="1">
        <v>45804</v>
      </c>
      <c r="S7633" t="s">
        <v>1661</v>
      </c>
      <c r="T7633">
        <f>_02_SAL1[[#This Row],[FECHA2]]-_02_SAL1[[#This Row],[FECHA_C]]</f>
        <v>30</v>
      </c>
    </row>
    <row r="7634" spans="1:20" hidden="1" x14ac:dyDescent="0.2">
      <c r="A7634">
        <v>45824</v>
      </c>
      <c r="B7634">
        <v>1705</v>
      </c>
      <c r="C7634" s="1">
        <v>45811</v>
      </c>
      <c r="D7634">
        <v>497</v>
      </c>
      <c r="E7634" t="s">
        <v>289</v>
      </c>
      <c r="F7634" s="2">
        <v>716000060403</v>
      </c>
      <c r="G7634" t="s">
        <v>682</v>
      </c>
      <c r="H7634" t="s">
        <v>7</v>
      </c>
      <c r="I7634">
        <v>1</v>
      </c>
      <c r="J7634">
        <v>77</v>
      </c>
      <c r="K7634" t="s">
        <v>1662</v>
      </c>
      <c r="L7634" s="1">
        <v>45841</v>
      </c>
      <c r="M7634">
        <v>1</v>
      </c>
      <c r="N7634" t="s">
        <v>276</v>
      </c>
      <c r="O7634">
        <v>2</v>
      </c>
      <c r="P7634" t="s">
        <v>47</v>
      </c>
      <c r="Q7634" s="1">
        <v>45804</v>
      </c>
      <c r="R7634" s="1">
        <v>45804</v>
      </c>
      <c r="S7634" t="s">
        <v>1661</v>
      </c>
      <c r="T7634">
        <f>_02_SAL1[[#This Row],[FECHA2]]-_02_SAL1[[#This Row],[FECHA_C]]</f>
        <v>30</v>
      </c>
    </row>
    <row r="7635" spans="1:20" hidden="1" x14ac:dyDescent="0.2">
      <c r="A7635">
        <v>45825</v>
      </c>
      <c r="B7635">
        <v>1705</v>
      </c>
      <c r="C7635" s="1">
        <v>45811</v>
      </c>
      <c r="D7635">
        <v>497</v>
      </c>
      <c r="E7635" t="s">
        <v>289</v>
      </c>
      <c r="F7635" s="2">
        <v>715000210028</v>
      </c>
      <c r="G7635" t="s">
        <v>683</v>
      </c>
      <c r="H7635" t="s">
        <v>7</v>
      </c>
      <c r="I7635">
        <v>1</v>
      </c>
      <c r="J7635">
        <v>77</v>
      </c>
      <c r="K7635" t="s">
        <v>1662</v>
      </c>
      <c r="L7635" s="1">
        <v>45841</v>
      </c>
      <c r="M7635">
        <v>1</v>
      </c>
      <c r="N7635" t="s">
        <v>276</v>
      </c>
      <c r="O7635">
        <v>2</v>
      </c>
      <c r="P7635" t="s">
        <v>47</v>
      </c>
      <c r="Q7635" s="1">
        <v>45804</v>
      </c>
      <c r="R7635" s="1">
        <v>45804</v>
      </c>
      <c r="S7635" t="s">
        <v>1661</v>
      </c>
      <c r="T7635">
        <f>_02_SAL1[[#This Row],[FECHA2]]-_02_SAL1[[#This Row],[FECHA_C]]</f>
        <v>30</v>
      </c>
    </row>
    <row r="7636" spans="1:20" hidden="1" x14ac:dyDescent="0.2">
      <c r="A7636">
        <v>45826</v>
      </c>
      <c r="B7636">
        <v>1705</v>
      </c>
      <c r="C7636" s="1">
        <v>45811</v>
      </c>
      <c r="D7636">
        <v>497</v>
      </c>
      <c r="E7636" t="s">
        <v>289</v>
      </c>
      <c r="F7636" s="2">
        <v>715000230042</v>
      </c>
      <c r="G7636" t="s">
        <v>684</v>
      </c>
      <c r="H7636" t="s">
        <v>7</v>
      </c>
      <c r="I7636">
        <v>9</v>
      </c>
      <c r="J7636">
        <v>77</v>
      </c>
      <c r="K7636" t="s">
        <v>1662</v>
      </c>
      <c r="L7636" s="1">
        <v>45841</v>
      </c>
      <c r="M7636">
        <v>1</v>
      </c>
      <c r="N7636" t="s">
        <v>276</v>
      </c>
      <c r="O7636">
        <v>2</v>
      </c>
      <c r="P7636" t="s">
        <v>47</v>
      </c>
      <c r="Q7636" s="1">
        <v>45804</v>
      </c>
      <c r="R7636" s="1">
        <v>45804</v>
      </c>
      <c r="S7636" t="s">
        <v>1661</v>
      </c>
      <c r="T7636">
        <f>_02_SAL1[[#This Row],[FECHA2]]-_02_SAL1[[#This Row],[FECHA_C]]</f>
        <v>30</v>
      </c>
    </row>
    <row r="7637" spans="1:20" hidden="1" x14ac:dyDescent="0.2">
      <c r="A7637">
        <v>43034</v>
      </c>
      <c r="B7637">
        <v>943</v>
      </c>
      <c r="C7637" s="1">
        <v>45782</v>
      </c>
      <c r="D7637">
        <v>341</v>
      </c>
      <c r="E7637" t="s">
        <v>1651</v>
      </c>
      <c r="F7637" s="2">
        <v>717200050224</v>
      </c>
      <c r="G7637" t="s">
        <v>124</v>
      </c>
      <c r="H7637" t="s">
        <v>125</v>
      </c>
      <c r="I7637">
        <v>1</v>
      </c>
      <c r="J7637">
        <v>27</v>
      </c>
      <c r="K7637" t="s">
        <v>1688</v>
      </c>
      <c r="L7637" s="1">
        <v>45812</v>
      </c>
      <c r="M7637">
        <v>1</v>
      </c>
      <c r="N7637" t="s">
        <v>323</v>
      </c>
      <c r="O7637">
        <v>2</v>
      </c>
      <c r="P7637" t="s">
        <v>47</v>
      </c>
      <c r="Q7637" s="1">
        <v>45782</v>
      </c>
      <c r="R7637" s="1">
        <v>45782</v>
      </c>
      <c r="S7637" t="s">
        <v>1625</v>
      </c>
      <c r="T7637">
        <f>_02_SAL1[[#This Row],[FECHA2]]-_02_SAL1[[#This Row],[FECHA_C]]</f>
        <v>30</v>
      </c>
    </row>
    <row r="7638" spans="1:20" hidden="1" x14ac:dyDescent="0.2">
      <c r="A7638">
        <v>64537</v>
      </c>
      <c r="B7638">
        <v>8853</v>
      </c>
      <c r="C7638" s="1">
        <v>45950</v>
      </c>
      <c r="D7638">
        <v>1386</v>
      </c>
      <c r="E7638" t="s">
        <v>1064</v>
      </c>
      <c r="F7638" s="2">
        <v>711100010036</v>
      </c>
      <c r="G7638" t="s">
        <v>324</v>
      </c>
      <c r="H7638" t="s">
        <v>7</v>
      </c>
      <c r="I7638">
        <v>12</v>
      </c>
      <c r="J7638">
        <v>23</v>
      </c>
      <c r="K7638" t="s">
        <v>1704</v>
      </c>
      <c r="L7638" s="1">
        <v>45980</v>
      </c>
      <c r="M7638">
        <v>1</v>
      </c>
      <c r="N7638" t="s">
        <v>1159</v>
      </c>
      <c r="O7638">
        <v>2</v>
      </c>
      <c r="P7638" t="s">
        <v>47</v>
      </c>
      <c r="Q7638" s="1">
        <v>45930</v>
      </c>
      <c r="R7638" s="1">
        <v>45930</v>
      </c>
      <c r="S7638" t="s">
        <v>1625</v>
      </c>
      <c r="T7638">
        <f>_02_SAL1[[#This Row],[FECHA2]]-_02_SAL1[[#This Row],[FECHA_C]]</f>
        <v>30</v>
      </c>
    </row>
    <row r="7639" spans="1:20" hidden="1" x14ac:dyDescent="0.2">
      <c r="A7639">
        <v>64353</v>
      </c>
      <c r="B7639">
        <v>8842</v>
      </c>
      <c r="C7639" s="1">
        <v>45950</v>
      </c>
      <c r="D7639">
        <v>1386</v>
      </c>
      <c r="E7639" t="s">
        <v>1064</v>
      </c>
      <c r="F7639" s="2">
        <v>711100010036</v>
      </c>
      <c r="G7639" t="s">
        <v>324</v>
      </c>
      <c r="H7639" t="s">
        <v>7</v>
      </c>
      <c r="I7639">
        <v>36</v>
      </c>
      <c r="J7639">
        <v>8</v>
      </c>
      <c r="K7639" t="s">
        <v>1633</v>
      </c>
      <c r="L7639" s="1">
        <v>45980</v>
      </c>
      <c r="M7639">
        <v>1</v>
      </c>
      <c r="N7639" t="s">
        <v>1159</v>
      </c>
      <c r="O7639">
        <v>2</v>
      </c>
      <c r="P7639" t="s">
        <v>47</v>
      </c>
      <c r="Q7639" s="1">
        <v>45930</v>
      </c>
      <c r="R7639" s="1">
        <v>45930</v>
      </c>
      <c r="S7639" t="s">
        <v>976</v>
      </c>
      <c r="T7639">
        <f>_02_SAL1[[#This Row],[FECHA2]]-_02_SAL1[[#This Row],[FECHA_C]]</f>
        <v>30</v>
      </c>
    </row>
    <row r="7640" spans="1:20" hidden="1" x14ac:dyDescent="0.2">
      <c r="A7640">
        <v>45575</v>
      </c>
      <c r="B7640">
        <v>1656</v>
      </c>
      <c r="C7640" s="1">
        <v>45811</v>
      </c>
      <c r="D7640">
        <v>551</v>
      </c>
      <c r="E7640" t="s">
        <v>294</v>
      </c>
      <c r="F7640" s="2">
        <v>715000210026</v>
      </c>
      <c r="G7640" t="s">
        <v>552</v>
      </c>
      <c r="H7640" t="s">
        <v>7</v>
      </c>
      <c r="I7640">
        <v>1</v>
      </c>
      <c r="J7640">
        <v>2</v>
      </c>
      <c r="K7640" t="s">
        <v>1604</v>
      </c>
      <c r="L7640" s="1">
        <v>45841</v>
      </c>
      <c r="M7640">
        <v>1</v>
      </c>
      <c r="N7640" t="s">
        <v>57</v>
      </c>
      <c r="O7640">
        <v>2</v>
      </c>
      <c r="P7640" t="s">
        <v>47</v>
      </c>
      <c r="Q7640" s="1">
        <v>45804</v>
      </c>
      <c r="R7640" s="1">
        <v>45804</v>
      </c>
      <c r="S7640" t="s">
        <v>976</v>
      </c>
      <c r="T7640">
        <f>_02_SAL1[[#This Row],[FECHA2]]-_02_SAL1[[#This Row],[FECHA_C]]</f>
        <v>30</v>
      </c>
    </row>
    <row r="7641" spans="1:20" hidden="1" x14ac:dyDescent="0.2">
      <c r="A7641">
        <v>51384</v>
      </c>
      <c r="B7641">
        <v>3609</v>
      </c>
      <c r="C7641" s="1">
        <v>45852</v>
      </c>
      <c r="D7641">
        <v>644</v>
      </c>
      <c r="E7641" t="s">
        <v>55</v>
      </c>
      <c r="F7641" s="2">
        <v>710300160006</v>
      </c>
      <c r="G7641" t="s">
        <v>608</v>
      </c>
      <c r="H7641" t="s">
        <v>7</v>
      </c>
      <c r="I7641">
        <v>3</v>
      </c>
      <c r="J7641">
        <v>43</v>
      </c>
      <c r="K7641" t="s">
        <v>1706</v>
      </c>
      <c r="L7641" s="1">
        <v>45882</v>
      </c>
      <c r="M7641">
        <v>1</v>
      </c>
      <c r="N7641" t="s">
        <v>57</v>
      </c>
      <c r="O7641">
        <v>2</v>
      </c>
      <c r="P7641" t="s">
        <v>47</v>
      </c>
      <c r="Q7641" s="1">
        <v>45835</v>
      </c>
      <c r="R7641" s="1">
        <v>45835</v>
      </c>
      <c r="S7641" t="s">
        <v>1647</v>
      </c>
      <c r="T7641">
        <f>_02_SAL1[[#This Row],[FECHA2]]-_02_SAL1[[#This Row],[FECHA_C]]</f>
        <v>30</v>
      </c>
    </row>
    <row r="7642" spans="1:20" hidden="1" x14ac:dyDescent="0.2">
      <c r="A7642">
        <v>51385</v>
      </c>
      <c r="B7642">
        <v>3609</v>
      </c>
      <c r="C7642" s="1">
        <v>45852</v>
      </c>
      <c r="D7642">
        <v>644</v>
      </c>
      <c r="E7642" t="s">
        <v>55</v>
      </c>
      <c r="F7642" s="2">
        <v>715000320024</v>
      </c>
      <c r="G7642" t="s">
        <v>709</v>
      </c>
      <c r="H7642" t="s">
        <v>7</v>
      </c>
      <c r="I7642">
        <v>1</v>
      </c>
      <c r="J7642">
        <v>43</v>
      </c>
      <c r="K7642" t="s">
        <v>1706</v>
      </c>
      <c r="L7642" s="1">
        <v>45882</v>
      </c>
      <c r="M7642">
        <v>1</v>
      </c>
      <c r="N7642" t="s">
        <v>57</v>
      </c>
      <c r="O7642">
        <v>2</v>
      </c>
      <c r="P7642" t="s">
        <v>47</v>
      </c>
      <c r="Q7642" s="1">
        <v>45835</v>
      </c>
      <c r="R7642" s="1">
        <v>45835</v>
      </c>
      <c r="S7642" t="s">
        <v>1647</v>
      </c>
      <c r="T7642">
        <f>_02_SAL1[[#This Row],[FECHA2]]-_02_SAL1[[#This Row],[FECHA_C]]</f>
        <v>30</v>
      </c>
    </row>
    <row r="7643" spans="1:20" hidden="1" x14ac:dyDescent="0.2">
      <c r="A7643">
        <v>59500</v>
      </c>
      <c r="B7643">
        <v>6642</v>
      </c>
      <c r="C7643" s="1">
        <v>45917</v>
      </c>
      <c r="D7643">
        <v>1518</v>
      </c>
      <c r="E7643" t="s">
        <v>190</v>
      </c>
      <c r="F7643" s="2">
        <v>717200050224</v>
      </c>
      <c r="G7643" t="s">
        <v>124</v>
      </c>
      <c r="H7643" t="s">
        <v>125</v>
      </c>
      <c r="I7643">
        <v>10</v>
      </c>
      <c r="J7643">
        <v>10</v>
      </c>
      <c r="K7643" t="s">
        <v>1577</v>
      </c>
      <c r="L7643" s="1">
        <v>45947</v>
      </c>
      <c r="M7643">
        <v>1</v>
      </c>
      <c r="N7643" t="s">
        <v>50</v>
      </c>
      <c r="O7643">
        <v>2</v>
      </c>
      <c r="P7643" t="s">
        <v>47</v>
      </c>
      <c r="Q7643" s="1">
        <v>45917</v>
      </c>
      <c r="R7643" s="1">
        <v>45917</v>
      </c>
      <c r="S7643" t="s">
        <v>1578</v>
      </c>
      <c r="T7643">
        <f>_02_SAL1[[#This Row],[FECHA2]]-_02_SAL1[[#This Row],[FECHA_C]]</f>
        <v>30</v>
      </c>
    </row>
    <row r="7644" spans="1:20" hidden="1" x14ac:dyDescent="0.2">
      <c r="A7644">
        <v>42139</v>
      </c>
      <c r="B7644">
        <v>539</v>
      </c>
      <c r="C7644" s="1">
        <v>45768</v>
      </c>
      <c r="D7644">
        <v>391</v>
      </c>
      <c r="E7644" t="s">
        <v>190</v>
      </c>
      <c r="F7644" s="2">
        <v>718500080026</v>
      </c>
      <c r="G7644" t="s">
        <v>327</v>
      </c>
      <c r="H7644" t="s">
        <v>7</v>
      </c>
      <c r="I7644">
        <v>3</v>
      </c>
      <c r="J7644">
        <v>12</v>
      </c>
      <c r="K7644" t="s">
        <v>1636</v>
      </c>
      <c r="L7644" s="1">
        <v>45798</v>
      </c>
      <c r="M7644">
        <v>1</v>
      </c>
      <c r="N7644" t="s">
        <v>50</v>
      </c>
      <c r="O7644">
        <v>2</v>
      </c>
      <c r="P7644" t="s">
        <v>47</v>
      </c>
      <c r="Q7644" s="1">
        <v>45755</v>
      </c>
      <c r="R7644" s="1">
        <v>45755</v>
      </c>
      <c r="S7644" t="s">
        <v>1578</v>
      </c>
      <c r="T7644">
        <f>_02_SAL1[[#This Row],[FECHA2]]-_02_SAL1[[#This Row],[FECHA_C]]</f>
        <v>30</v>
      </c>
    </row>
    <row r="7645" spans="1:20" hidden="1" x14ac:dyDescent="0.2">
      <c r="A7645">
        <v>42140</v>
      </c>
      <c r="B7645">
        <v>539</v>
      </c>
      <c r="C7645" s="1">
        <v>45768</v>
      </c>
      <c r="D7645">
        <v>391</v>
      </c>
      <c r="E7645" t="s">
        <v>190</v>
      </c>
      <c r="F7645" s="2">
        <v>716000040112</v>
      </c>
      <c r="G7645" t="s">
        <v>325</v>
      </c>
      <c r="H7645" t="s">
        <v>7</v>
      </c>
      <c r="I7645">
        <v>17</v>
      </c>
      <c r="J7645">
        <v>12</v>
      </c>
      <c r="K7645" t="s">
        <v>1636</v>
      </c>
      <c r="L7645" s="1">
        <v>45798</v>
      </c>
      <c r="M7645">
        <v>1</v>
      </c>
      <c r="N7645" t="s">
        <v>50</v>
      </c>
      <c r="O7645">
        <v>2</v>
      </c>
      <c r="P7645" t="s">
        <v>47</v>
      </c>
      <c r="Q7645" s="1">
        <v>45755</v>
      </c>
      <c r="R7645" s="1">
        <v>45755</v>
      </c>
      <c r="S7645" t="s">
        <v>1578</v>
      </c>
      <c r="T7645">
        <f>_02_SAL1[[#This Row],[FECHA2]]-_02_SAL1[[#This Row],[FECHA_C]]</f>
        <v>30</v>
      </c>
    </row>
    <row r="7646" spans="1:20" hidden="1" x14ac:dyDescent="0.2">
      <c r="A7646">
        <v>59520</v>
      </c>
      <c r="B7646">
        <v>6651</v>
      </c>
      <c r="C7646" s="1">
        <v>45917</v>
      </c>
      <c r="D7646">
        <v>1518</v>
      </c>
      <c r="E7646" t="s">
        <v>190</v>
      </c>
      <c r="F7646" s="2">
        <v>717200050224</v>
      </c>
      <c r="G7646" t="s">
        <v>124</v>
      </c>
      <c r="H7646" t="s">
        <v>125</v>
      </c>
      <c r="I7646">
        <v>2</v>
      </c>
      <c r="J7646">
        <v>39</v>
      </c>
      <c r="K7646" t="s">
        <v>1667</v>
      </c>
      <c r="L7646" s="1">
        <v>45947</v>
      </c>
      <c r="M7646">
        <v>1</v>
      </c>
      <c r="N7646" t="s">
        <v>50</v>
      </c>
      <c r="O7646">
        <v>2</v>
      </c>
      <c r="P7646" t="s">
        <v>47</v>
      </c>
      <c r="Q7646" s="1">
        <v>45917</v>
      </c>
      <c r="R7646" s="1">
        <v>45917</v>
      </c>
      <c r="S7646" t="s">
        <v>1645</v>
      </c>
      <c r="T7646">
        <f>_02_SAL1[[#This Row],[FECHA2]]-_02_SAL1[[#This Row],[FECHA_C]]</f>
        <v>30</v>
      </c>
    </row>
    <row r="7647" spans="1:20" hidden="1" x14ac:dyDescent="0.2">
      <c r="A7647">
        <v>60772</v>
      </c>
      <c r="B7647">
        <v>6181</v>
      </c>
      <c r="C7647" s="1">
        <v>45917</v>
      </c>
      <c r="D7647">
        <v>985</v>
      </c>
      <c r="E7647" t="s">
        <v>737</v>
      </c>
      <c r="F7647" s="2">
        <v>715000210026</v>
      </c>
      <c r="G7647" t="s">
        <v>552</v>
      </c>
      <c r="H7647" t="s">
        <v>7</v>
      </c>
      <c r="I7647">
        <v>25</v>
      </c>
      <c r="J7647">
        <v>9</v>
      </c>
      <c r="K7647" t="s">
        <v>1641</v>
      </c>
      <c r="L7647" s="1">
        <v>45947</v>
      </c>
      <c r="M7647">
        <v>1</v>
      </c>
      <c r="N7647" t="s">
        <v>496</v>
      </c>
      <c r="O7647">
        <v>2</v>
      </c>
      <c r="P7647" t="s">
        <v>47</v>
      </c>
      <c r="Q7647" s="1">
        <v>45890</v>
      </c>
      <c r="R7647" s="1">
        <v>45890</v>
      </c>
      <c r="S7647" t="s">
        <v>1578</v>
      </c>
      <c r="T7647">
        <f>_02_SAL1[[#This Row],[FECHA2]]-_02_SAL1[[#This Row],[FECHA_C]]</f>
        <v>30</v>
      </c>
    </row>
    <row r="7648" spans="1:20" hidden="1" x14ac:dyDescent="0.2">
      <c r="A7648">
        <v>53543</v>
      </c>
      <c r="B7648">
        <v>4607</v>
      </c>
      <c r="C7648" s="1">
        <v>45873</v>
      </c>
      <c r="D7648">
        <v>846</v>
      </c>
      <c r="E7648" t="s">
        <v>737</v>
      </c>
      <c r="F7648" s="2">
        <v>710300010039</v>
      </c>
      <c r="G7648" t="s">
        <v>925</v>
      </c>
      <c r="H7648" t="s">
        <v>7</v>
      </c>
      <c r="I7648">
        <v>60</v>
      </c>
      <c r="J7648">
        <v>20</v>
      </c>
      <c r="K7648" t="s">
        <v>1548</v>
      </c>
      <c r="L7648" s="1">
        <v>45903</v>
      </c>
      <c r="M7648">
        <v>1</v>
      </c>
      <c r="N7648" t="s">
        <v>496</v>
      </c>
      <c r="O7648">
        <v>2</v>
      </c>
      <c r="P7648" t="s">
        <v>47</v>
      </c>
      <c r="Q7648" s="1">
        <v>45846</v>
      </c>
      <c r="R7648" s="1">
        <v>45846</v>
      </c>
      <c r="S7648" t="s">
        <v>1549</v>
      </c>
      <c r="T7648">
        <f>_02_SAL1[[#This Row],[FECHA2]]-_02_SAL1[[#This Row],[FECHA_C]]</f>
        <v>30</v>
      </c>
    </row>
    <row r="7649" spans="1:20" hidden="1" x14ac:dyDescent="0.2">
      <c r="A7649">
        <v>53544</v>
      </c>
      <c r="B7649">
        <v>4607</v>
      </c>
      <c r="C7649" s="1">
        <v>45873</v>
      </c>
      <c r="D7649">
        <v>846</v>
      </c>
      <c r="E7649" t="s">
        <v>737</v>
      </c>
      <c r="F7649" s="2">
        <v>710300160010</v>
      </c>
      <c r="G7649" t="s">
        <v>488</v>
      </c>
      <c r="H7649" t="s">
        <v>7</v>
      </c>
      <c r="I7649">
        <v>60</v>
      </c>
      <c r="J7649">
        <v>20</v>
      </c>
      <c r="K7649" t="s">
        <v>1548</v>
      </c>
      <c r="L7649" s="1">
        <v>45903</v>
      </c>
      <c r="M7649">
        <v>1</v>
      </c>
      <c r="N7649" t="s">
        <v>496</v>
      </c>
      <c r="O7649">
        <v>2</v>
      </c>
      <c r="P7649" t="s">
        <v>47</v>
      </c>
      <c r="Q7649" s="1">
        <v>45846</v>
      </c>
      <c r="R7649" s="1">
        <v>45846</v>
      </c>
      <c r="S7649" t="s">
        <v>1549</v>
      </c>
      <c r="T7649">
        <f>_02_SAL1[[#This Row],[FECHA2]]-_02_SAL1[[#This Row],[FECHA_C]]</f>
        <v>30</v>
      </c>
    </row>
    <row r="7650" spans="1:20" hidden="1" x14ac:dyDescent="0.2">
      <c r="A7650">
        <v>64740</v>
      </c>
      <c r="B7650">
        <v>8780</v>
      </c>
      <c r="C7650" s="1">
        <v>45951</v>
      </c>
      <c r="D7650">
        <v>844</v>
      </c>
      <c r="E7650" t="s">
        <v>737</v>
      </c>
      <c r="F7650" s="2">
        <v>710600050069</v>
      </c>
      <c r="G7650" t="s">
        <v>865</v>
      </c>
      <c r="H7650" t="s">
        <v>7</v>
      </c>
      <c r="I7650">
        <v>12</v>
      </c>
      <c r="J7650">
        <v>20</v>
      </c>
      <c r="K7650" t="s">
        <v>1548</v>
      </c>
      <c r="L7650" s="1">
        <v>45981</v>
      </c>
      <c r="M7650">
        <v>1</v>
      </c>
      <c r="N7650" t="s">
        <v>496</v>
      </c>
      <c r="O7650">
        <v>2</v>
      </c>
      <c r="P7650" t="s">
        <v>47</v>
      </c>
      <c r="Q7650" s="1">
        <v>45930</v>
      </c>
      <c r="R7650" s="1">
        <v>45930</v>
      </c>
      <c r="S7650" t="s">
        <v>1549</v>
      </c>
      <c r="T7650">
        <f>_02_SAL1[[#This Row],[FECHA2]]-_02_SAL1[[#This Row],[FECHA_C]]</f>
        <v>30</v>
      </c>
    </row>
    <row r="7651" spans="1:20" hidden="1" x14ac:dyDescent="0.2">
      <c r="A7651">
        <v>64741</v>
      </c>
      <c r="B7651">
        <v>8780</v>
      </c>
      <c r="C7651" s="1">
        <v>45951</v>
      </c>
      <c r="D7651">
        <v>844</v>
      </c>
      <c r="E7651" t="s">
        <v>737</v>
      </c>
      <c r="F7651" s="2">
        <v>710600050069</v>
      </c>
      <c r="G7651" t="s">
        <v>865</v>
      </c>
      <c r="H7651" t="s">
        <v>7</v>
      </c>
      <c r="I7651">
        <v>12</v>
      </c>
      <c r="J7651">
        <v>20</v>
      </c>
      <c r="K7651" t="s">
        <v>1548</v>
      </c>
      <c r="L7651" s="1">
        <v>45981</v>
      </c>
      <c r="M7651">
        <v>1</v>
      </c>
      <c r="N7651" t="s">
        <v>496</v>
      </c>
      <c r="O7651">
        <v>2</v>
      </c>
      <c r="P7651" t="s">
        <v>47</v>
      </c>
      <c r="Q7651" s="1">
        <v>45930</v>
      </c>
      <c r="R7651" s="1">
        <v>45930</v>
      </c>
      <c r="S7651" t="s">
        <v>1549</v>
      </c>
      <c r="T7651">
        <f>_02_SAL1[[#This Row],[FECHA2]]-_02_SAL1[[#This Row],[FECHA_C]]</f>
        <v>30</v>
      </c>
    </row>
    <row r="7652" spans="1:20" hidden="1" x14ac:dyDescent="0.2">
      <c r="A7652">
        <v>64742</v>
      </c>
      <c r="B7652">
        <v>8780</v>
      </c>
      <c r="C7652" s="1">
        <v>45951</v>
      </c>
      <c r="D7652">
        <v>844</v>
      </c>
      <c r="E7652" t="s">
        <v>737</v>
      </c>
      <c r="F7652" s="2">
        <v>710600120069</v>
      </c>
      <c r="G7652" t="s">
        <v>762</v>
      </c>
      <c r="H7652" t="s">
        <v>522</v>
      </c>
      <c r="I7652">
        <v>25</v>
      </c>
      <c r="J7652">
        <v>20</v>
      </c>
      <c r="K7652" t="s">
        <v>1548</v>
      </c>
      <c r="L7652" s="1">
        <v>45981</v>
      </c>
      <c r="M7652">
        <v>1</v>
      </c>
      <c r="N7652" t="s">
        <v>496</v>
      </c>
      <c r="O7652">
        <v>2</v>
      </c>
      <c r="P7652" t="s">
        <v>47</v>
      </c>
      <c r="Q7652" s="1">
        <v>45930</v>
      </c>
      <c r="R7652" s="1">
        <v>45930</v>
      </c>
      <c r="S7652" t="s">
        <v>1549</v>
      </c>
      <c r="T7652">
        <f>_02_SAL1[[#This Row],[FECHA2]]-_02_SAL1[[#This Row],[FECHA_C]]</f>
        <v>30</v>
      </c>
    </row>
    <row r="7653" spans="1:20" hidden="1" x14ac:dyDescent="0.2">
      <c r="A7653">
        <v>64086</v>
      </c>
      <c r="B7653">
        <v>7416</v>
      </c>
      <c r="C7653" s="1">
        <v>45945</v>
      </c>
      <c r="D7653">
        <v>788</v>
      </c>
      <c r="E7653" t="s">
        <v>737</v>
      </c>
      <c r="F7653" s="2">
        <v>715000120023</v>
      </c>
      <c r="G7653" t="s">
        <v>877</v>
      </c>
      <c r="H7653" t="s">
        <v>7</v>
      </c>
      <c r="I7653">
        <v>6</v>
      </c>
      <c r="J7653">
        <v>77</v>
      </c>
      <c r="K7653" t="s">
        <v>1662</v>
      </c>
      <c r="L7653" s="1">
        <v>45975</v>
      </c>
      <c r="M7653">
        <v>1</v>
      </c>
      <c r="N7653" t="s">
        <v>496</v>
      </c>
      <c r="O7653">
        <v>2</v>
      </c>
      <c r="P7653" t="s">
        <v>47</v>
      </c>
      <c r="Q7653" s="1">
        <v>45912</v>
      </c>
      <c r="R7653" s="1">
        <v>45912</v>
      </c>
      <c r="S7653" t="s">
        <v>1661</v>
      </c>
      <c r="T7653">
        <f>_02_SAL1[[#This Row],[FECHA2]]-_02_SAL1[[#This Row],[FECHA_C]]</f>
        <v>30</v>
      </c>
    </row>
    <row r="7654" spans="1:20" hidden="1" x14ac:dyDescent="0.2">
      <c r="A7654">
        <v>64087</v>
      </c>
      <c r="B7654">
        <v>7416</v>
      </c>
      <c r="C7654" s="1">
        <v>45945</v>
      </c>
      <c r="D7654">
        <v>788</v>
      </c>
      <c r="E7654" t="s">
        <v>737</v>
      </c>
      <c r="F7654" s="2">
        <v>716000060432</v>
      </c>
      <c r="G7654" t="s">
        <v>550</v>
      </c>
      <c r="H7654" t="s">
        <v>7</v>
      </c>
      <c r="I7654">
        <v>24</v>
      </c>
      <c r="J7654">
        <v>77</v>
      </c>
      <c r="K7654" t="s">
        <v>1662</v>
      </c>
      <c r="L7654" s="1">
        <v>45975</v>
      </c>
      <c r="M7654">
        <v>1</v>
      </c>
      <c r="N7654" t="s">
        <v>496</v>
      </c>
      <c r="O7654">
        <v>2</v>
      </c>
      <c r="P7654" t="s">
        <v>47</v>
      </c>
      <c r="Q7654" s="1">
        <v>45912</v>
      </c>
      <c r="R7654" s="1">
        <v>45912</v>
      </c>
      <c r="S7654" t="s">
        <v>1661</v>
      </c>
      <c r="T7654">
        <f>_02_SAL1[[#This Row],[FECHA2]]-_02_SAL1[[#This Row],[FECHA_C]]</f>
        <v>30</v>
      </c>
    </row>
    <row r="7655" spans="1:20" hidden="1" x14ac:dyDescent="0.2">
      <c r="A7655">
        <v>64088</v>
      </c>
      <c r="B7655">
        <v>7416</v>
      </c>
      <c r="C7655" s="1">
        <v>45945</v>
      </c>
      <c r="D7655">
        <v>788</v>
      </c>
      <c r="E7655" t="s">
        <v>737</v>
      </c>
      <c r="F7655" s="2">
        <v>716000060397</v>
      </c>
      <c r="G7655" t="s">
        <v>893</v>
      </c>
      <c r="H7655" t="s">
        <v>7</v>
      </c>
      <c r="I7655">
        <v>24</v>
      </c>
      <c r="J7655">
        <v>77</v>
      </c>
      <c r="K7655" t="s">
        <v>1662</v>
      </c>
      <c r="L7655" s="1">
        <v>45975</v>
      </c>
      <c r="M7655">
        <v>1</v>
      </c>
      <c r="N7655" t="s">
        <v>496</v>
      </c>
      <c r="O7655">
        <v>2</v>
      </c>
      <c r="P7655" t="s">
        <v>47</v>
      </c>
      <c r="Q7655" s="1">
        <v>45912</v>
      </c>
      <c r="R7655" s="1">
        <v>45912</v>
      </c>
      <c r="S7655" t="s">
        <v>1661</v>
      </c>
      <c r="T7655">
        <f>_02_SAL1[[#This Row],[FECHA2]]-_02_SAL1[[#This Row],[FECHA_C]]</f>
        <v>30</v>
      </c>
    </row>
    <row r="7656" spans="1:20" hidden="1" x14ac:dyDescent="0.2">
      <c r="A7656">
        <v>64090</v>
      </c>
      <c r="B7656">
        <v>7416</v>
      </c>
      <c r="C7656" s="1">
        <v>45945</v>
      </c>
      <c r="D7656">
        <v>788</v>
      </c>
      <c r="E7656" t="s">
        <v>737</v>
      </c>
      <c r="F7656" s="2">
        <v>716000060398</v>
      </c>
      <c r="G7656" t="s">
        <v>894</v>
      </c>
      <c r="H7656" t="s">
        <v>7</v>
      </c>
      <c r="I7656">
        <v>24</v>
      </c>
      <c r="J7656">
        <v>77</v>
      </c>
      <c r="K7656" t="s">
        <v>1662</v>
      </c>
      <c r="L7656" s="1">
        <v>45975</v>
      </c>
      <c r="M7656">
        <v>1</v>
      </c>
      <c r="N7656" t="s">
        <v>496</v>
      </c>
      <c r="O7656">
        <v>2</v>
      </c>
      <c r="P7656" t="s">
        <v>47</v>
      </c>
      <c r="Q7656" s="1">
        <v>45912</v>
      </c>
      <c r="R7656" s="1">
        <v>45912</v>
      </c>
      <c r="S7656" t="s">
        <v>1661</v>
      </c>
      <c r="T7656">
        <f>_02_SAL1[[#This Row],[FECHA2]]-_02_SAL1[[#This Row],[FECHA_C]]</f>
        <v>30</v>
      </c>
    </row>
    <row r="7657" spans="1:20" hidden="1" x14ac:dyDescent="0.2">
      <c r="A7657">
        <v>64093</v>
      </c>
      <c r="B7657">
        <v>7416</v>
      </c>
      <c r="C7657" s="1">
        <v>45945</v>
      </c>
      <c r="D7657">
        <v>788</v>
      </c>
      <c r="E7657" t="s">
        <v>737</v>
      </c>
      <c r="F7657" s="2">
        <v>716000060421</v>
      </c>
      <c r="G7657" t="s">
        <v>808</v>
      </c>
      <c r="H7657" t="s">
        <v>7</v>
      </c>
      <c r="I7657">
        <v>24</v>
      </c>
      <c r="J7657">
        <v>77</v>
      </c>
      <c r="K7657" t="s">
        <v>1662</v>
      </c>
      <c r="L7657" s="1">
        <v>45975</v>
      </c>
      <c r="M7657">
        <v>1</v>
      </c>
      <c r="N7657" t="s">
        <v>496</v>
      </c>
      <c r="O7657">
        <v>2</v>
      </c>
      <c r="P7657" t="s">
        <v>47</v>
      </c>
      <c r="Q7657" s="1">
        <v>45912</v>
      </c>
      <c r="R7657" s="1">
        <v>45912</v>
      </c>
      <c r="S7657" t="s">
        <v>1661</v>
      </c>
      <c r="T7657">
        <f>_02_SAL1[[#This Row],[FECHA2]]-_02_SAL1[[#This Row],[FECHA_C]]</f>
        <v>30</v>
      </c>
    </row>
    <row r="7658" spans="1:20" hidden="1" x14ac:dyDescent="0.2">
      <c r="A7658">
        <v>64096</v>
      </c>
      <c r="B7658">
        <v>7416</v>
      </c>
      <c r="C7658" s="1">
        <v>45945</v>
      </c>
      <c r="D7658">
        <v>788</v>
      </c>
      <c r="E7658" t="s">
        <v>737</v>
      </c>
      <c r="F7658" s="2">
        <v>716000060443</v>
      </c>
      <c r="G7658" t="s">
        <v>573</v>
      </c>
      <c r="H7658" t="s">
        <v>7</v>
      </c>
      <c r="I7658">
        <v>24</v>
      </c>
      <c r="J7658">
        <v>77</v>
      </c>
      <c r="K7658" t="s">
        <v>1662</v>
      </c>
      <c r="L7658" s="1">
        <v>45975</v>
      </c>
      <c r="M7658">
        <v>1</v>
      </c>
      <c r="N7658" t="s">
        <v>496</v>
      </c>
      <c r="O7658">
        <v>2</v>
      </c>
      <c r="P7658" t="s">
        <v>47</v>
      </c>
      <c r="Q7658" s="1">
        <v>45912</v>
      </c>
      <c r="R7658" s="1">
        <v>45912</v>
      </c>
      <c r="S7658" t="s">
        <v>1661</v>
      </c>
      <c r="T7658">
        <f>_02_SAL1[[#This Row],[FECHA2]]-_02_SAL1[[#This Row],[FECHA_C]]</f>
        <v>30</v>
      </c>
    </row>
    <row r="7659" spans="1:20" hidden="1" x14ac:dyDescent="0.2">
      <c r="A7659">
        <v>64099</v>
      </c>
      <c r="B7659">
        <v>7416</v>
      </c>
      <c r="C7659" s="1">
        <v>45945</v>
      </c>
      <c r="D7659">
        <v>788</v>
      </c>
      <c r="E7659" t="s">
        <v>737</v>
      </c>
      <c r="F7659" s="2">
        <v>716000060445</v>
      </c>
      <c r="G7659" t="s">
        <v>329</v>
      </c>
      <c r="H7659" t="s">
        <v>7</v>
      </c>
      <c r="I7659">
        <v>24</v>
      </c>
      <c r="J7659">
        <v>77</v>
      </c>
      <c r="K7659" t="s">
        <v>1662</v>
      </c>
      <c r="L7659" s="1">
        <v>45975</v>
      </c>
      <c r="M7659">
        <v>1</v>
      </c>
      <c r="N7659" t="s">
        <v>496</v>
      </c>
      <c r="O7659">
        <v>2</v>
      </c>
      <c r="P7659" t="s">
        <v>47</v>
      </c>
      <c r="Q7659" s="1">
        <v>45912</v>
      </c>
      <c r="R7659" s="1">
        <v>45912</v>
      </c>
      <c r="S7659" t="s">
        <v>1661</v>
      </c>
      <c r="T7659">
        <f>_02_SAL1[[#This Row],[FECHA2]]-_02_SAL1[[#This Row],[FECHA_C]]</f>
        <v>30</v>
      </c>
    </row>
    <row r="7660" spans="1:20" hidden="1" x14ac:dyDescent="0.2">
      <c r="A7660">
        <v>64100</v>
      </c>
      <c r="B7660">
        <v>7416</v>
      </c>
      <c r="C7660" s="1">
        <v>45945</v>
      </c>
      <c r="D7660">
        <v>788</v>
      </c>
      <c r="E7660" t="s">
        <v>737</v>
      </c>
      <c r="F7660" s="2">
        <v>716000090048</v>
      </c>
      <c r="G7660" t="s">
        <v>809</v>
      </c>
      <c r="H7660" t="s">
        <v>7</v>
      </c>
      <c r="I7660">
        <v>6</v>
      </c>
      <c r="J7660">
        <v>77</v>
      </c>
      <c r="K7660" t="s">
        <v>1662</v>
      </c>
      <c r="L7660" s="1">
        <v>45975</v>
      </c>
      <c r="M7660">
        <v>1</v>
      </c>
      <c r="N7660" t="s">
        <v>496</v>
      </c>
      <c r="O7660">
        <v>2</v>
      </c>
      <c r="P7660" t="s">
        <v>47</v>
      </c>
      <c r="Q7660" s="1">
        <v>45912</v>
      </c>
      <c r="R7660" s="1">
        <v>45912</v>
      </c>
      <c r="S7660" t="s">
        <v>1661</v>
      </c>
      <c r="T7660">
        <f>_02_SAL1[[#This Row],[FECHA2]]-_02_SAL1[[#This Row],[FECHA_C]]</f>
        <v>30</v>
      </c>
    </row>
    <row r="7661" spans="1:20" hidden="1" x14ac:dyDescent="0.2">
      <c r="A7661">
        <v>64101</v>
      </c>
      <c r="B7661">
        <v>7416</v>
      </c>
      <c r="C7661" s="1">
        <v>45945</v>
      </c>
      <c r="D7661">
        <v>788</v>
      </c>
      <c r="E7661" t="s">
        <v>737</v>
      </c>
      <c r="F7661" s="2">
        <v>716000090047</v>
      </c>
      <c r="G7661" t="s">
        <v>523</v>
      </c>
      <c r="H7661" t="s">
        <v>7</v>
      </c>
      <c r="I7661">
        <v>4</v>
      </c>
      <c r="J7661">
        <v>77</v>
      </c>
      <c r="K7661" t="s">
        <v>1662</v>
      </c>
      <c r="L7661" s="1">
        <v>45975</v>
      </c>
      <c r="M7661">
        <v>1</v>
      </c>
      <c r="N7661" t="s">
        <v>496</v>
      </c>
      <c r="O7661">
        <v>2</v>
      </c>
      <c r="P7661" t="s">
        <v>47</v>
      </c>
      <c r="Q7661" s="1">
        <v>45912</v>
      </c>
      <c r="R7661" s="1">
        <v>45912</v>
      </c>
      <c r="S7661" t="s">
        <v>1661</v>
      </c>
      <c r="T7661">
        <f>_02_SAL1[[#This Row],[FECHA2]]-_02_SAL1[[#This Row],[FECHA_C]]</f>
        <v>30</v>
      </c>
    </row>
    <row r="7662" spans="1:20" hidden="1" x14ac:dyDescent="0.2">
      <c r="A7662">
        <v>64102</v>
      </c>
      <c r="B7662">
        <v>7416</v>
      </c>
      <c r="C7662" s="1">
        <v>45945</v>
      </c>
      <c r="D7662">
        <v>788</v>
      </c>
      <c r="E7662" t="s">
        <v>737</v>
      </c>
      <c r="F7662" s="2">
        <v>715000230042</v>
      </c>
      <c r="G7662" t="s">
        <v>684</v>
      </c>
      <c r="H7662" t="s">
        <v>7</v>
      </c>
      <c r="I7662">
        <v>12</v>
      </c>
      <c r="J7662">
        <v>77</v>
      </c>
      <c r="K7662" t="s">
        <v>1662</v>
      </c>
      <c r="L7662" s="1">
        <v>45975</v>
      </c>
      <c r="M7662">
        <v>1</v>
      </c>
      <c r="N7662" t="s">
        <v>496</v>
      </c>
      <c r="O7662">
        <v>2</v>
      </c>
      <c r="P7662" t="s">
        <v>47</v>
      </c>
      <c r="Q7662" s="1">
        <v>45912</v>
      </c>
      <c r="R7662" s="1">
        <v>45912</v>
      </c>
      <c r="S7662" t="s">
        <v>1661</v>
      </c>
      <c r="T7662">
        <f>_02_SAL1[[#This Row],[FECHA2]]-_02_SAL1[[#This Row],[FECHA_C]]</f>
        <v>30</v>
      </c>
    </row>
    <row r="7663" spans="1:20" hidden="1" x14ac:dyDescent="0.2">
      <c r="A7663">
        <v>64103</v>
      </c>
      <c r="B7663">
        <v>7416</v>
      </c>
      <c r="C7663" s="1">
        <v>45945</v>
      </c>
      <c r="D7663">
        <v>788</v>
      </c>
      <c r="E7663" t="s">
        <v>737</v>
      </c>
      <c r="F7663" s="2">
        <v>716000160013</v>
      </c>
      <c r="G7663" t="s">
        <v>735</v>
      </c>
      <c r="H7663" t="s">
        <v>7</v>
      </c>
      <c r="I7663">
        <v>2</v>
      </c>
      <c r="J7663">
        <v>77</v>
      </c>
      <c r="K7663" t="s">
        <v>1662</v>
      </c>
      <c r="L7663" s="1">
        <v>45975</v>
      </c>
      <c r="M7663">
        <v>1</v>
      </c>
      <c r="N7663" t="s">
        <v>496</v>
      </c>
      <c r="O7663">
        <v>2</v>
      </c>
      <c r="P7663" t="s">
        <v>47</v>
      </c>
      <c r="Q7663" s="1">
        <v>45912</v>
      </c>
      <c r="R7663" s="1">
        <v>45912</v>
      </c>
      <c r="S7663" t="s">
        <v>1661</v>
      </c>
      <c r="T7663">
        <f>_02_SAL1[[#This Row],[FECHA2]]-_02_SAL1[[#This Row],[FECHA_C]]</f>
        <v>30</v>
      </c>
    </row>
    <row r="7664" spans="1:20" hidden="1" x14ac:dyDescent="0.2">
      <c r="A7664">
        <v>64104</v>
      </c>
      <c r="B7664">
        <v>7416</v>
      </c>
      <c r="C7664" s="1">
        <v>45945</v>
      </c>
      <c r="D7664">
        <v>788</v>
      </c>
      <c r="E7664" t="s">
        <v>737</v>
      </c>
      <c r="F7664" s="2">
        <v>716000160014</v>
      </c>
      <c r="G7664" t="s">
        <v>765</v>
      </c>
      <c r="H7664" t="s">
        <v>7</v>
      </c>
      <c r="I7664">
        <v>1</v>
      </c>
      <c r="J7664">
        <v>77</v>
      </c>
      <c r="K7664" t="s">
        <v>1662</v>
      </c>
      <c r="L7664" s="1">
        <v>45975</v>
      </c>
      <c r="M7664">
        <v>1</v>
      </c>
      <c r="N7664" t="s">
        <v>496</v>
      </c>
      <c r="O7664">
        <v>2</v>
      </c>
      <c r="P7664" t="s">
        <v>47</v>
      </c>
      <c r="Q7664" s="1">
        <v>45912</v>
      </c>
      <c r="R7664" s="1">
        <v>45912</v>
      </c>
      <c r="S7664" t="s">
        <v>1661</v>
      </c>
      <c r="T7664">
        <f>_02_SAL1[[#This Row],[FECHA2]]-_02_SAL1[[#This Row],[FECHA_C]]</f>
        <v>30</v>
      </c>
    </row>
    <row r="7665" spans="1:20" hidden="1" x14ac:dyDescent="0.2">
      <c r="A7665">
        <v>54346</v>
      </c>
      <c r="B7665">
        <v>5038</v>
      </c>
      <c r="C7665" s="1">
        <v>45880</v>
      </c>
      <c r="D7665">
        <v>933</v>
      </c>
      <c r="E7665" t="s">
        <v>737</v>
      </c>
      <c r="F7665" s="2">
        <v>710600140093</v>
      </c>
      <c r="G7665" t="s">
        <v>1241</v>
      </c>
      <c r="H7665" t="s">
        <v>7</v>
      </c>
      <c r="I7665">
        <v>5</v>
      </c>
      <c r="J7665">
        <v>61</v>
      </c>
      <c r="K7665" t="s">
        <v>1698</v>
      </c>
      <c r="L7665" s="1">
        <v>45910</v>
      </c>
      <c r="M7665">
        <v>1</v>
      </c>
      <c r="N7665" t="s">
        <v>496</v>
      </c>
      <c r="O7665">
        <v>2</v>
      </c>
      <c r="P7665" t="s">
        <v>47</v>
      </c>
      <c r="Q7665" s="1">
        <v>45855</v>
      </c>
      <c r="R7665" s="1">
        <v>45855</v>
      </c>
      <c r="S7665" t="s">
        <v>1581</v>
      </c>
      <c r="T7665">
        <f>_02_SAL1[[#This Row],[FECHA2]]-_02_SAL1[[#This Row],[FECHA_C]]</f>
        <v>30</v>
      </c>
    </row>
    <row r="7666" spans="1:20" hidden="1" x14ac:dyDescent="0.2">
      <c r="A7666">
        <v>44012</v>
      </c>
      <c r="B7666">
        <v>1366</v>
      </c>
      <c r="C7666" s="1">
        <v>45797</v>
      </c>
      <c r="D7666">
        <v>627</v>
      </c>
      <c r="E7666" t="s">
        <v>737</v>
      </c>
      <c r="F7666" s="2">
        <v>646100010003</v>
      </c>
      <c r="G7666" t="s">
        <v>746</v>
      </c>
      <c r="H7666" t="s">
        <v>7</v>
      </c>
      <c r="I7666">
        <v>6</v>
      </c>
      <c r="J7666">
        <v>28</v>
      </c>
      <c r="K7666" t="s">
        <v>1653</v>
      </c>
      <c r="L7666" s="1">
        <v>45827</v>
      </c>
      <c r="M7666">
        <v>1</v>
      </c>
      <c r="N7666" t="s">
        <v>496</v>
      </c>
      <c r="O7666">
        <v>2</v>
      </c>
      <c r="P7666" t="s">
        <v>47</v>
      </c>
      <c r="Q7666" s="1">
        <v>45791</v>
      </c>
      <c r="R7666" s="1">
        <v>45791</v>
      </c>
      <c r="S7666" t="s">
        <v>1625</v>
      </c>
      <c r="T7666">
        <f>_02_SAL1[[#This Row],[FECHA2]]-_02_SAL1[[#This Row],[FECHA_C]]</f>
        <v>30</v>
      </c>
    </row>
    <row r="7667" spans="1:20" hidden="1" x14ac:dyDescent="0.2">
      <c r="A7667">
        <v>62447</v>
      </c>
      <c r="B7667">
        <v>6197</v>
      </c>
      <c r="C7667" s="1">
        <v>45917</v>
      </c>
      <c r="D7667">
        <v>985</v>
      </c>
      <c r="E7667" t="s">
        <v>737</v>
      </c>
      <c r="F7667" s="2">
        <v>715000210026</v>
      </c>
      <c r="G7667" t="s">
        <v>552</v>
      </c>
      <c r="H7667" t="s">
        <v>7</v>
      </c>
      <c r="I7667">
        <v>4</v>
      </c>
      <c r="J7667">
        <v>36</v>
      </c>
      <c r="K7667" t="s">
        <v>1669</v>
      </c>
      <c r="L7667" s="1">
        <v>45947</v>
      </c>
      <c r="M7667">
        <v>1</v>
      </c>
      <c r="N7667" t="s">
        <v>496</v>
      </c>
      <c r="O7667">
        <v>2</v>
      </c>
      <c r="P7667" t="s">
        <v>47</v>
      </c>
      <c r="Q7667" s="1">
        <v>45890</v>
      </c>
      <c r="R7667" s="1">
        <v>45890</v>
      </c>
      <c r="S7667" t="s">
        <v>1645</v>
      </c>
      <c r="T7667">
        <f>_02_SAL1[[#This Row],[FECHA2]]-_02_SAL1[[#This Row],[FECHA_C]]</f>
        <v>30</v>
      </c>
    </row>
    <row r="7668" spans="1:20" hidden="1" x14ac:dyDescent="0.2">
      <c r="A7668">
        <v>63816</v>
      </c>
      <c r="B7668">
        <v>7402</v>
      </c>
      <c r="C7668" s="1">
        <v>45945</v>
      </c>
      <c r="D7668">
        <v>788</v>
      </c>
      <c r="E7668" t="s">
        <v>737</v>
      </c>
      <c r="F7668" s="2">
        <v>716000090048</v>
      </c>
      <c r="G7668" t="s">
        <v>809</v>
      </c>
      <c r="H7668" t="s">
        <v>7</v>
      </c>
      <c r="I7668">
        <v>5</v>
      </c>
      <c r="J7668">
        <v>52</v>
      </c>
      <c r="K7668" t="s">
        <v>1681</v>
      </c>
      <c r="L7668" s="1">
        <v>45975</v>
      </c>
      <c r="M7668">
        <v>1</v>
      </c>
      <c r="N7668" t="s">
        <v>496</v>
      </c>
      <c r="O7668">
        <v>2</v>
      </c>
      <c r="P7668" t="s">
        <v>47</v>
      </c>
      <c r="Q7668" s="1">
        <v>45912</v>
      </c>
      <c r="R7668" s="1">
        <v>45912</v>
      </c>
      <c r="S7668" t="s">
        <v>1643</v>
      </c>
      <c r="T7668">
        <f>_02_SAL1[[#This Row],[FECHA2]]-_02_SAL1[[#This Row],[FECHA_C]]</f>
        <v>30</v>
      </c>
    </row>
    <row r="7669" spans="1:20" hidden="1" x14ac:dyDescent="0.2">
      <c r="A7669">
        <v>54295</v>
      </c>
      <c r="B7669">
        <v>5025</v>
      </c>
      <c r="C7669" s="1">
        <v>45880</v>
      </c>
      <c r="D7669">
        <v>933</v>
      </c>
      <c r="E7669" t="s">
        <v>737</v>
      </c>
      <c r="F7669" s="2">
        <v>715000190014</v>
      </c>
      <c r="G7669" t="s">
        <v>475</v>
      </c>
      <c r="H7669" t="s">
        <v>7</v>
      </c>
      <c r="I7669">
        <v>5</v>
      </c>
      <c r="J7669">
        <v>39</v>
      </c>
      <c r="K7669" t="s">
        <v>1667</v>
      </c>
      <c r="L7669" s="1">
        <v>45910</v>
      </c>
      <c r="M7669">
        <v>1</v>
      </c>
      <c r="N7669" t="s">
        <v>496</v>
      </c>
      <c r="O7669">
        <v>2</v>
      </c>
      <c r="P7669" t="s">
        <v>47</v>
      </c>
      <c r="Q7669" s="1">
        <v>45855</v>
      </c>
      <c r="R7669" s="1">
        <v>45855</v>
      </c>
      <c r="S7669" t="s">
        <v>1645</v>
      </c>
      <c r="T7669">
        <f>_02_SAL1[[#This Row],[FECHA2]]-_02_SAL1[[#This Row],[FECHA_C]]</f>
        <v>30</v>
      </c>
    </row>
    <row r="7670" spans="1:20" hidden="1" x14ac:dyDescent="0.2">
      <c r="A7670">
        <v>54296</v>
      </c>
      <c r="B7670">
        <v>5025</v>
      </c>
      <c r="C7670" s="1">
        <v>45880</v>
      </c>
      <c r="D7670">
        <v>933</v>
      </c>
      <c r="E7670" t="s">
        <v>737</v>
      </c>
      <c r="F7670" s="2">
        <v>710600100250</v>
      </c>
      <c r="G7670" t="s">
        <v>448</v>
      </c>
      <c r="H7670" t="s">
        <v>517</v>
      </c>
      <c r="I7670">
        <v>3</v>
      </c>
      <c r="J7670">
        <v>39</v>
      </c>
      <c r="K7670" t="s">
        <v>1667</v>
      </c>
      <c r="L7670" s="1">
        <v>45910</v>
      </c>
      <c r="M7670">
        <v>1</v>
      </c>
      <c r="N7670" t="s">
        <v>496</v>
      </c>
      <c r="O7670">
        <v>2</v>
      </c>
      <c r="P7670" t="s">
        <v>47</v>
      </c>
      <c r="Q7670" s="1">
        <v>45855</v>
      </c>
      <c r="R7670" s="1">
        <v>45855</v>
      </c>
      <c r="S7670" t="s">
        <v>1645</v>
      </c>
      <c r="T7670">
        <f>_02_SAL1[[#This Row],[FECHA2]]-_02_SAL1[[#This Row],[FECHA_C]]</f>
        <v>30</v>
      </c>
    </row>
    <row r="7671" spans="1:20" hidden="1" x14ac:dyDescent="0.2">
      <c r="A7671">
        <v>54297</v>
      </c>
      <c r="B7671">
        <v>5025</v>
      </c>
      <c r="C7671" s="1">
        <v>45880</v>
      </c>
      <c r="D7671">
        <v>933</v>
      </c>
      <c r="E7671" t="s">
        <v>737</v>
      </c>
      <c r="F7671" s="2">
        <v>718500100017</v>
      </c>
      <c r="G7671" t="s">
        <v>544</v>
      </c>
      <c r="H7671" t="s">
        <v>341</v>
      </c>
      <c r="I7671">
        <v>3</v>
      </c>
      <c r="J7671">
        <v>39</v>
      </c>
      <c r="K7671" t="s">
        <v>1667</v>
      </c>
      <c r="L7671" s="1">
        <v>45910</v>
      </c>
      <c r="M7671">
        <v>1</v>
      </c>
      <c r="N7671" t="s">
        <v>496</v>
      </c>
      <c r="O7671">
        <v>2</v>
      </c>
      <c r="P7671" t="s">
        <v>47</v>
      </c>
      <c r="Q7671" s="1">
        <v>45855</v>
      </c>
      <c r="R7671" s="1">
        <v>45855</v>
      </c>
      <c r="S7671" t="s">
        <v>1645</v>
      </c>
      <c r="T7671">
        <f>_02_SAL1[[#This Row],[FECHA2]]-_02_SAL1[[#This Row],[FECHA_C]]</f>
        <v>30</v>
      </c>
    </row>
    <row r="7672" spans="1:20" hidden="1" x14ac:dyDescent="0.2">
      <c r="A7672">
        <v>60771</v>
      </c>
      <c r="B7672">
        <v>6151</v>
      </c>
      <c r="C7672" s="1">
        <v>45917</v>
      </c>
      <c r="D7672">
        <v>985</v>
      </c>
      <c r="E7672" t="s">
        <v>560</v>
      </c>
      <c r="F7672" s="2">
        <v>710600040024</v>
      </c>
      <c r="G7672" t="s">
        <v>810</v>
      </c>
      <c r="H7672" t="s">
        <v>517</v>
      </c>
      <c r="I7672">
        <v>15</v>
      </c>
      <c r="J7672">
        <v>9</v>
      </c>
      <c r="K7672" t="s">
        <v>1641</v>
      </c>
      <c r="L7672" s="1">
        <v>45947</v>
      </c>
      <c r="M7672">
        <v>1</v>
      </c>
      <c r="N7672" t="s">
        <v>504</v>
      </c>
      <c r="O7672">
        <v>2</v>
      </c>
      <c r="P7672" t="s">
        <v>47</v>
      </c>
      <c r="Q7672" s="1">
        <v>45890</v>
      </c>
      <c r="R7672" s="1">
        <v>45890</v>
      </c>
      <c r="S7672" t="s">
        <v>1578</v>
      </c>
      <c r="T7672">
        <f>_02_SAL1[[#This Row],[FECHA2]]-_02_SAL1[[#This Row],[FECHA_C]]</f>
        <v>30</v>
      </c>
    </row>
    <row r="7673" spans="1:20" hidden="1" x14ac:dyDescent="0.2">
      <c r="A7673">
        <v>61759</v>
      </c>
      <c r="B7673">
        <v>7558</v>
      </c>
      <c r="C7673" s="1">
        <v>45931</v>
      </c>
      <c r="D7673">
        <v>967</v>
      </c>
      <c r="E7673" t="s">
        <v>502</v>
      </c>
      <c r="F7673" s="2">
        <v>717200170036</v>
      </c>
      <c r="G7673" t="s">
        <v>986</v>
      </c>
      <c r="H7673" t="s">
        <v>7</v>
      </c>
      <c r="I7673">
        <v>20</v>
      </c>
      <c r="J7673">
        <v>68</v>
      </c>
      <c r="K7673" t="s">
        <v>1602</v>
      </c>
      <c r="L7673" s="1">
        <v>45961</v>
      </c>
      <c r="M7673">
        <v>1</v>
      </c>
      <c r="N7673" t="s">
        <v>504</v>
      </c>
      <c r="O7673">
        <v>2</v>
      </c>
      <c r="P7673" t="s">
        <v>47</v>
      </c>
      <c r="Q7673" s="1">
        <v>45916</v>
      </c>
      <c r="R7673" s="1">
        <v>45916</v>
      </c>
      <c r="S7673" t="s">
        <v>1603</v>
      </c>
      <c r="T7673">
        <f>_02_SAL1[[#This Row],[FECHA2]]-_02_SAL1[[#This Row],[FECHA_C]]</f>
        <v>30</v>
      </c>
    </row>
    <row r="7674" spans="1:20" hidden="1" x14ac:dyDescent="0.2">
      <c r="A7674">
        <v>61760</v>
      </c>
      <c r="B7674">
        <v>7558</v>
      </c>
      <c r="C7674" s="1">
        <v>45931</v>
      </c>
      <c r="D7674">
        <v>967</v>
      </c>
      <c r="E7674" t="s">
        <v>502</v>
      </c>
      <c r="F7674" s="2">
        <v>717200170042</v>
      </c>
      <c r="G7674" t="s">
        <v>1158</v>
      </c>
      <c r="H7674" t="s">
        <v>7</v>
      </c>
      <c r="I7674">
        <v>20</v>
      </c>
      <c r="J7674">
        <v>68</v>
      </c>
      <c r="K7674" t="s">
        <v>1602</v>
      </c>
      <c r="L7674" s="1">
        <v>45961</v>
      </c>
      <c r="M7674">
        <v>1</v>
      </c>
      <c r="N7674" t="s">
        <v>504</v>
      </c>
      <c r="O7674">
        <v>2</v>
      </c>
      <c r="P7674" t="s">
        <v>47</v>
      </c>
      <c r="Q7674" s="1">
        <v>45916</v>
      </c>
      <c r="R7674" s="1">
        <v>45916</v>
      </c>
      <c r="S7674" t="s">
        <v>1603</v>
      </c>
      <c r="T7674">
        <f>_02_SAL1[[#This Row],[FECHA2]]-_02_SAL1[[#This Row],[FECHA_C]]</f>
        <v>30</v>
      </c>
    </row>
    <row r="7675" spans="1:20" hidden="1" x14ac:dyDescent="0.2">
      <c r="A7675">
        <v>61761</v>
      </c>
      <c r="B7675">
        <v>7558</v>
      </c>
      <c r="C7675" s="1">
        <v>45931</v>
      </c>
      <c r="D7675">
        <v>967</v>
      </c>
      <c r="E7675" t="s">
        <v>502</v>
      </c>
      <c r="F7675" s="2">
        <v>717200170035</v>
      </c>
      <c r="G7675" t="s">
        <v>1002</v>
      </c>
      <c r="H7675" t="s">
        <v>7</v>
      </c>
      <c r="I7675">
        <v>10</v>
      </c>
      <c r="J7675">
        <v>68</v>
      </c>
      <c r="K7675" t="s">
        <v>1602</v>
      </c>
      <c r="L7675" s="1">
        <v>45961</v>
      </c>
      <c r="M7675">
        <v>1</v>
      </c>
      <c r="N7675" t="s">
        <v>504</v>
      </c>
      <c r="O7675">
        <v>2</v>
      </c>
      <c r="P7675" t="s">
        <v>47</v>
      </c>
      <c r="Q7675" s="1">
        <v>45916</v>
      </c>
      <c r="R7675" s="1">
        <v>45916</v>
      </c>
      <c r="S7675" t="s">
        <v>1603</v>
      </c>
      <c r="T7675">
        <f>_02_SAL1[[#This Row],[FECHA2]]-_02_SAL1[[#This Row],[FECHA_C]]</f>
        <v>30</v>
      </c>
    </row>
    <row r="7676" spans="1:20" hidden="1" x14ac:dyDescent="0.2">
      <c r="A7676">
        <v>61762</v>
      </c>
      <c r="B7676">
        <v>7558</v>
      </c>
      <c r="C7676" s="1">
        <v>45931</v>
      </c>
      <c r="D7676">
        <v>967</v>
      </c>
      <c r="E7676" t="s">
        <v>502</v>
      </c>
      <c r="F7676" s="2">
        <v>717200170040</v>
      </c>
      <c r="G7676" t="s">
        <v>1003</v>
      </c>
      <c r="H7676" t="s">
        <v>7</v>
      </c>
      <c r="I7676">
        <v>30</v>
      </c>
      <c r="J7676">
        <v>68</v>
      </c>
      <c r="K7676" t="s">
        <v>1602</v>
      </c>
      <c r="L7676" s="1">
        <v>45961</v>
      </c>
      <c r="M7676">
        <v>1</v>
      </c>
      <c r="N7676" t="s">
        <v>504</v>
      </c>
      <c r="O7676">
        <v>2</v>
      </c>
      <c r="P7676" t="s">
        <v>47</v>
      </c>
      <c r="Q7676" s="1">
        <v>45916</v>
      </c>
      <c r="R7676" s="1">
        <v>45916</v>
      </c>
      <c r="S7676" t="s">
        <v>1603</v>
      </c>
      <c r="T7676">
        <f>_02_SAL1[[#This Row],[FECHA2]]-_02_SAL1[[#This Row],[FECHA_C]]</f>
        <v>30</v>
      </c>
    </row>
    <row r="7677" spans="1:20" hidden="1" x14ac:dyDescent="0.2">
      <c r="A7677">
        <v>61763</v>
      </c>
      <c r="B7677">
        <v>7558</v>
      </c>
      <c r="C7677" s="1">
        <v>45931</v>
      </c>
      <c r="D7677">
        <v>967</v>
      </c>
      <c r="E7677" t="s">
        <v>502</v>
      </c>
      <c r="F7677" s="2">
        <v>717200170034</v>
      </c>
      <c r="G7677" t="s">
        <v>1005</v>
      </c>
      <c r="H7677" t="s">
        <v>7</v>
      </c>
      <c r="I7677">
        <v>30</v>
      </c>
      <c r="J7677">
        <v>68</v>
      </c>
      <c r="K7677" t="s">
        <v>1602</v>
      </c>
      <c r="L7677" s="1">
        <v>45961</v>
      </c>
      <c r="M7677">
        <v>1</v>
      </c>
      <c r="N7677" t="s">
        <v>504</v>
      </c>
      <c r="O7677">
        <v>2</v>
      </c>
      <c r="P7677" t="s">
        <v>47</v>
      </c>
      <c r="Q7677" s="1">
        <v>45916</v>
      </c>
      <c r="R7677" s="1">
        <v>45916</v>
      </c>
      <c r="S7677" t="s">
        <v>1603</v>
      </c>
      <c r="T7677">
        <f>_02_SAL1[[#This Row],[FECHA2]]-_02_SAL1[[#This Row],[FECHA_C]]</f>
        <v>30</v>
      </c>
    </row>
    <row r="7678" spans="1:20" hidden="1" x14ac:dyDescent="0.2">
      <c r="A7678">
        <v>61764</v>
      </c>
      <c r="B7678">
        <v>7558</v>
      </c>
      <c r="C7678" s="1">
        <v>45931</v>
      </c>
      <c r="D7678">
        <v>967</v>
      </c>
      <c r="E7678" t="s">
        <v>502</v>
      </c>
      <c r="F7678" s="2">
        <v>717200170037</v>
      </c>
      <c r="G7678" t="s">
        <v>1006</v>
      </c>
      <c r="H7678" t="s">
        <v>7</v>
      </c>
      <c r="I7678">
        <v>30</v>
      </c>
      <c r="J7678">
        <v>68</v>
      </c>
      <c r="K7678" t="s">
        <v>1602</v>
      </c>
      <c r="L7678" s="1">
        <v>45961</v>
      </c>
      <c r="M7678">
        <v>1</v>
      </c>
      <c r="N7678" t="s">
        <v>504</v>
      </c>
      <c r="O7678">
        <v>2</v>
      </c>
      <c r="P7678" t="s">
        <v>47</v>
      </c>
      <c r="Q7678" s="1">
        <v>45916</v>
      </c>
      <c r="R7678" s="1">
        <v>45916</v>
      </c>
      <c r="S7678" t="s">
        <v>1603</v>
      </c>
      <c r="T7678">
        <f>_02_SAL1[[#This Row],[FECHA2]]-_02_SAL1[[#This Row],[FECHA_C]]</f>
        <v>30</v>
      </c>
    </row>
    <row r="7679" spans="1:20" hidden="1" x14ac:dyDescent="0.2">
      <c r="A7679">
        <v>53469</v>
      </c>
      <c r="B7679">
        <v>4768</v>
      </c>
      <c r="C7679" s="1">
        <v>45873</v>
      </c>
      <c r="D7679">
        <v>974</v>
      </c>
      <c r="E7679" t="s">
        <v>698</v>
      </c>
      <c r="F7679" s="2">
        <v>718500080012</v>
      </c>
      <c r="G7679" t="s">
        <v>1354</v>
      </c>
      <c r="H7679" t="s">
        <v>7</v>
      </c>
      <c r="I7679">
        <v>480</v>
      </c>
      <c r="J7679">
        <v>10</v>
      </c>
      <c r="K7679" t="s">
        <v>1577</v>
      </c>
      <c r="L7679" s="1">
        <v>45903</v>
      </c>
      <c r="M7679">
        <v>1</v>
      </c>
      <c r="N7679" t="s">
        <v>504</v>
      </c>
      <c r="O7679">
        <v>2</v>
      </c>
      <c r="P7679" t="s">
        <v>47</v>
      </c>
      <c r="Q7679" s="1">
        <v>45873</v>
      </c>
      <c r="R7679" s="1">
        <v>45873</v>
      </c>
      <c r="S7679" t="s">
        <v>1578</v>
      </c>
      <c r="T7679">
        <f>_02_SAL1[[#This Row],[FECHA2]]-_02_SAL1[[#This Row],[FECHA_C]]</f>
        <v>30</v>
      </c>
    </row>
    <row r="7680" spans="1:20" hidden="1" x14ac:dyDescent="0.2">
      <c r="A7680">
        <v>44195</v>
      </c>
      <c r="B7680">
        <v>1393</v>
      </c>
      <c r="C7680" s="1">
        <v>45798</v>
      </c>
      <c r="D7680">
        <v>628</v>
      </c>
      <c r="E7680" t="s">
        <v>502</v>
      </c>
      <c r="F7680" s="2">
        <v>715000380037</v>
      </c>
      <c r="G7680" t="s">
        <v>676</v>
      </c>
      <c r="H7680" t="s">
        <v>7</v>
      </c>
      <c r="I7680">
        <v>2</v>
      </c>
      <c r="J7680">
        <v>19</v>
      </c>
      <c r="K7680" t="s">
        <v>1630</v>
      </c>
      <c r="L7680" s="1">
        <v>45828</v>
      </c>
      <c r="M7680">
        <v>1</v>
      </c>
      <c r="N7680" t="s">
        <v>504</v>
      </c>
      <c r="O7680">
        <v>2</v>
      </c>
      <c r="P7680" t="s">
        <v>47</v>
      </c>
      <c r="Q7680" s="1">
        <v>45791</v>
      </c>
      <c r="R7680" s="1">
        <v>45791</v>
      </c>
      <c r="S7680" t="s">
        <v>1549</v>
      </c>
      <c r="T7680">
        <f>_02_SAL1[[#This Row],[FECHA2]]-_02_SAL1[[#This Row],[FECHA_C]]</f>
        <v>30</v>
      </c>
    </row>
    <row r="7681" spans="1:20" hidden="1" x14ac:dyDescent="0.2">
      <c r="A7681">
        <v>66055</v>
      </c>
      <c r="B7681">
        <v>6160</v>
      </c>
      <c r="C7681" s="1">
        <v>45950</v>
      </c>
      <c r="D7681">
        <v>985</v>
      </c>
      <c r="E7681" t="s">
        <v>560</v>
      </c>
      <c r="F7681" s="2">
        <v>710600040024</v>
      </c>
      <c r="G7681" t="s">
        <v>810</v>
      </c>
      <c r="H7681" t="s">
        <v>517</v>
      </c>
      <c r="I7681">
        <v>2</v>
      </c>
      <c r="J7681">
        <v>23</v>
      </c>
      <c r="K7681" t="s">
        <v>1704</v>
      </c>
      <c r="L7681" s="1">
        <v>45980</v>
      </c>
      <c r="M7681">
        <v>1</v>
      </c>
      <c r="N7681" t="s">
        <v>504</v>
      </c>
      <c r="O7681">
        <v>2</v>
      </c>
      <c r="P7681" t="s">
        <v>47</v>
      </c>
      <c r="Q7681" s="1">
        <v>45890</v>
      </c>
      <c r="R7681" s="1">
        <v>45890</v>
      </c>
      <c r="S7681" t="s">
        <v>1625</v>
      </c>
      <c r="T7681">
        <f>_02_SAL1[[#This Row],[FECHA2]]-_02_SAL1[[#This Row],[FECHA_C]]</f>
        <v>30</v>
      </c>
    </row>
    <row r="7682" spans="1:20" hidden="1" x14ac:dyDescent="0.2">
      <c r="A7682">
        <v>64770</v>
      </c>
      <c r="B7682">
        <v>8949</v>
      </c>
      <c r="C7682" s="1">
        <v>45952</v>
      </c>
      <c r="D7682">
        <v>971</v>
      </c>
      <c r="E7682" t="s">
        <v>740</v>
      </c>
      <c r="F7682" s="2">
        <v>710300060101</v>
      </c>
      <c r="G7682" t="s">
        <v>841</v>
      </c>
      <c r="H7682" t="s">
        <v>7</v>
      </c>
      <c r="I7682">
        <v>12</v>
      </c>
      <c r="J7682">
        <v>62</v>
      </c>
      <c r="K7682" t="s">
        <v>1663</v>
      </c>
      <c r="L7682" s="1">
        <v>45982</v>
      </c>
      <c r="M7682">
        <v>1</v>
      </c>
      <c r="N7682" t="s">
        <v>504</v>
      </c>
      <c r="O7682">
        <v>2</v>
      </c>
      <c r="P7682" t="s">
        <v>47</v>
      </c>
      <c r="Q7682" s="1">
        <v>45933</v>
      </c>
      <c r="R7682" s="1">
        <v>45933</v>
      </c>
      <c r="S7682" t="s">
        <v>1581</v>
      </c>
      <c r="T7682">
        <f>_02_SAL1[[#This Row],[FECHA2]]-_02_SAL1[[#This Row],[FECHA_C]]</f>
        <v>30</v>
      </c>
    </row>
    <row r="7683" spans="1:20" hidden="1" x14ac:dyDescent="0.2">
      <c r="A7683">
        <v>64840</v>
      </c>
      <c r="B7683">
        <v>8920</v>
      </c>
      <c r="C7683" s="1">
        <v>45952</v>
      </c>
      <c r="D7683">
        <v>971</v>
      </c>
      <c r="E7683" t="s">
        <v>740</v>
      </c>
      <c r="F7683" s="2">
        <v>710300060101</v>
      </c>
      <c r="G7683" t="s">
        <v>841</v>
      </c>
      <c r="H7683" t="s">
        <v>7</v>
      </c>
      <c r="I7683">
        <v>12</v>
      </c>
      <c r="J7683">
        <v>13</v>
      </c>
      <c r="K7683" t="s">
        <v>1638</v>
      </c>
      <c r="L7683" s="1">
        <v>45982</v>
      </c>
      <c r="M7683">
        <v>1</v>
      </c>
      <c r="N7683" t="s">
        <v>504</v>
      </c>
      <c r="O7683">
        <v>2</v>
      </c>
      <c r="P7683" t="s">
        <v>47</v>
      </c>
      <c r="Q7683" s="1">
        <v>45933</v>
      </c>
      <c r="R7683" s="1">
        <v>45933</v>
      </c>
      <c r="S7683" t="s">
        <v>1578</v>
      </c>
      <c r="T7683">
        <f>_02_SAL1[[#This Row],[FECHA2]]-_02_SAL1[[#This Row],[FECHA_C]]</f>
        <v>30</v>
      </c>
    </row>
    <row r="7684" spans="1:20" hidden="1" x14ac:dyDescent="0.2">
      <c r="A7684">
        <v>48167</v>
      </c>
      <c r="B7684">
        <v>2594</v>
      </c>
      <c r="C7684" s="1">
        <v>45832</v>
      </c>
      <c r="D7684">
        <v>333</v>
      </c>
      <c r="E7684" t="s">
        <v>304</v>
      </c>
      <c r="F7684" s="2">
        <v>717200030014</v>
      </c>
      <c r="G7684" t="s">
        <v>305</v>
      </c>
      <c r="H7684" t="s">
        <v>7</v>
      </c>
      <c r="I7684">
        <v>1</v>
      </c>
      <c r="J7684">
        <v>51</v>
      </c>
      <c r="K7684" t="s">
        <v>1700</v>
      </c>
      <c r="L7684" s="1">
        <v>45862</v>
      </c>
      <c r="M7684">
        <v>1</v>
      </c>
      <c r="N7684" t="s">
        <v>293</v>
      </c>
      <c r="O7684">
        <v>2</v>
      </c>
      <c r="P7684" t="s">
        <v>47</v>
      </c>
      <c r="Q7684" s="1">
        <v>45820</v>
      </c>
      <c r="R7684" s="1">
        <v>45820</v>
      </c>
      <c r="S7684" t="s">
        <v>1643</v>
      </c>
      <c r="T7684">
        <f>_02_SAL1[[#This Row],[FECHA2]]-_02_SAL1[[#This Row],[FECHA_C]]</f>
        <v>30</v>
      </c>
    </row>
    <row r="7685" spans="1:20" hidden="1" x14ac:dyDescent="0.2">
      <c r="A7685">
        <v>39662</v>
      </c>
      <c r="B7685">
        <v>130</v>
      </c>
      <c r="C7685" s="1">
        <v>45726</v>
      </c>
      <c r="D7685">
        <v>27</v>
      </c>
      <c r="E7685" t="s">
        <v>99</v>
      </c>
      <c r="F7685" s="2">
        <v>475100014841</v>
      </c>
      <c r="G7685" t="s">
        <v>100</v>
      </c>
      <c r="H7685" t="s">
        <v>7</v>
      </c>
      <c r="I7685">
        <v>50</v>
      </c>
      <c r="J7685">
        <v>58</v>
      </c>
      <c r="K7685" t="s">
        <v>1580</v>
      </c>
      <c r="L7685" s="1">
        <v>45756</v>
      </c>
      <c r="M7685">
        <v>1</v>
      </c>
      <c r="N7685" t="s">
        <v>74</v>
      </c>
      <c r="O7685">
        <v>2</v>
      </c>
      <c r="P7685" t="s">
        <v>47</v>
      </c>
      <c r="Q7685" s="1">
        <v>45715</v>
      </c>
      <c r="R7685" s="1">
        <v>45715</v>
      </c>
      <c r="S7685" t="s">
        <v>1581</v>
      </c>
      <c r="T7685">
        <f>_02_SAL1[[#This Row],[FECHA2]]-_02_SAL1[[#This Row],[FECHA_C]]</f>
        <v>30</v>
      </c>
    </row>
    <row r="7686" spans="1:20" hidden="1" x14ac:dyDescent="0.2">
      <c r="A7686">
        <v>39684</v>
      </c>
      <c r="B7686">
        <v>121</v>
      </c>
      <c r="C7686" s="1">
        <v>45726</v>
      </c>
      <c r="D7686">
        <v>27</v>
      </c>
      <c r="E7686" t="s">
        <v>99</v>
      </c>
      <c r="F7686" s="2">
        <v>475100014841</v>
      </c>
      <c r="G7686" t="s">
        <v>100</v>
      </c>
      <c r="H7686" t="s">
        <v>7</v>
      </c>
      <c r="I7686">
        <v>250</v>
      </c>
      <c r="J7686">
        <v>10</v>
      </c>
      <c r="K7686" t="s">
        <v>1577</v>
      </c>
      <c r="L7686" s="1">
        <v>45756</v>
      </c>
      <c r="M7686">
        <v>1</v>
      </c>
      <c r="N7686" t="s">
        <v>74</v>
      </c>
      <c r="O7686">
        <v>2</v>
      </c>
      <c r="P7686" t="s">
        <v>47</v>
      </c>
      <c r="Q7686" s="1">
        <v>45715</v>
      </c>
      <c r="R7686" s="1">
        <v>45715</v>
      </c>
      <c r="S7686" t="s">
        <v>1578</v>
      </c>
      <c r="T7686">
        <f>_02_SAL1[[#This Row],[FECHA2]]-_02_SAL1[[#This Row],[FECHA_C]]</f>
        <v>30</v>
      </c>
    </row>
    <row r="7687" spans="1:20" hidden="1" x14ac:dyDescent="0.2">
      <c r="A7687">
        <v>39595</v>
      </c>
      <c r="B7687">
        <v>120</v>
      </c>
      <c r="C7687" s="1">
        <v>45726</v>
      </c>
      <c r="D7687">
        <v>27</v>
      </c>
      <c r="E7687" t="s">
        <v>99</v>
      </c>
      <c r="F7687" s="2">
        <v>475100014841</v>
      </c>
      <c r="G7687" t="s">
        <v>100</v>
      </c>
      <c r="H7687" t="s">
        <v>7</v>
      </c>
      <c r="I7687">
        <v>110</v>
      </c>
      <c r="J7687">
        <v>13</v>
      </c>
      <c r="K7687" t="s">
        <v>1638</v>
      </c>
      <c r="L7687" s="1">
        <v>45756</v>
      </c>
      <c r="M7687">
        <v>1</v>
      </c>
      <c r="N7687" t="s">
        <v>74</v>
      </c>
      <c r="O7687">
        <v>2</v>
      </c>
      <c r="P7687" t="s">
        <v>47</v>
      </c>
      <c r="Q7687" s="1">
        <v>45715</v>
      </c>
      <c r="R7687" s="1">
        <v>45715</v>
      </c>
      <c r="S7687" t="s">
        <v>1578</v>
      </c>
      <c r="T7687">
        <f>_02_SAL1[[#This Row],[FECHA2]]-_02_SAL1[[#This Row],[FECHA_C]]</f>
        <v>30</v>
      </c>
    </row>
    <row r="7688" spans="1:20" hidden="1" x14ac:dyDescent="0.2">
      <c r="A7688">
        <v>48231</v>
      </c>
      <c r="B7688">
        <v>2618</v>
      </c>
      <c r="C7688" s="1">
        <v>45832</v>
      </c>
      <c r="D7688">
        <v>343</v>
      </c>
      <c r="E7688" t="s">
        <v>267</v>
      </c>
      <c r="F7688" s="2">
        <v>717200030014</v>
      </c>
      <c r="G7688" t="s">
        <v>305</v>
      </c>
      <c r="H7688" t="s">
        <v>7</v>
      </c>
      <c r="I7688">
        <v>1</v>
      </c>
      <c r="J7688">
        <v>29</v>
      </c>
      <c r="K7688" t="s">
        <v>1702</v>
      </c>
      <c r="L7688" s="1">
        <v>45862</v>
      </c>
      <c r="M7688">
        <v>1</v>
      </c>
      <c r="N7688" t="s">
        <v>268</v>
      </c>
      <c r="O7688">
        <v>2</v>
      </c>
      <c r="P7688" t="s">
        <v>47</v>
      </c>
      <c r="Q7688" s="1">
        <v>45820</v>
      </c>
      <c r="R7688" s="1">
        <v>45820</v>
      </c>
      <c r="S7688" t="s">
        <v>1625</v>
      </c>
      <c r="T7688">
        <f>_02_SAL1[[#This Row],[FECHA2]]-_02_SAL1[[#This Row],[FECHA_C]]</f>
        <v>30</v>
      </c>
    </row>
    <row r="7689" spans="1:20" hidden="1" x14ac:dyDescent="0.2">
      <c r="A7689">
        <v>46466</v>
      </c>
      <c r="B7689">
        <v>1699</v>
      </c>
      <c r="C7689" s="1">
        <v>45811</v>
      </c>
      <c r="D7689">
        <v>297</v>
      </c>
      <c r="E7689" t="s">
        <v>289</v>
      </c>
      <c r="F7689" s="2">
        <v>646100060042</v>
      </c>
      <c r="G7689" t="s">
        <v>255</v>
      </c>
      <c r="H7689" t="s">
        <v>7</v>
      </c>
      <c r="I7689">
        <v>2</v>
      </c>
      <c r="J7689">
        <v>77</v>
      </c>
      <c r="K7689" t="s">
        <v>1662</v>
      </c>
      <c r="L7689" s="1">
        <v>45841</v>
      </c>
      <c r="M7689">
        <v>1</v>
      </c>
      <c r="N7689" t="s">
        <v>276</v>
      </c>
      <c r="O7689">
        <v>10</v>
      </c>
      <c r="P7689" t="s">
        <v>95</v>
      </c>
      <c r="Q7689" s="1">
        <v>45804</v>
      </c>
      <c r="R7689" s="1">
        <v>45804</v>
      </c>
      <c r="S7689" t="s">
        <v>1661</v>
      </c>
      <c r="T7689">
        <f>_02_SAL1[[#This Row],[FECHA2]]-_02_SAL1[[#This Row],[FECHA_C]]</f>
        <v>30</v>
      </c>
    </row>
    <row r="7690" spans="1:20" hidden="1" x14ac:dyDescent="0.2">
      <c r="A7690">
        <v>46488</v>
      </c>
      <c r="B7690">
        <v>1811</v>
      </c>
      <c r="C7690" s="1">
        <v>45817</v>
      </c>
      <c r="D7690">
        <v>583</v>
      </c>
      <c r="E7690" t="s">
        <v>246</v>
      </c>
      <c r="F7690" s="2">
        <v>139200410003</v>
      </c>
      <c r="G7690" t="s">
        <v>581</v>
      </c>
      <c r="H7690" t="s">
        <v>7</v>
      </c>
      <c r="I7690">
        <v>20</v>
      </c>
      <c r="J7690">
        <v>4</v>
      </c>
      <c r="K7690" t="s">
        <v>1626</v>
      </c>
      <c r="L7690" s="1">
        <v>45847</v>
      </c>
      <c r="M7690">
        <v>1</v>
      </c>
      <c r="N7690" t="s">
        <v>50</v>
      </c>
      <c r="O7690">
        <v>10</v>
      </c>
      <c r="P7690" t="s">
        <v>95</v>
      </c>
      <c r="Q7690" s="1">
        <v>45805</v>
      </c>
      <c r="R7690" s="1">
        <v>45805</v>
      </c>
      <c r="S7690" t="s">
        <v>976</v>
      </c>
      <c r="T7690">
        <f>_02_SAL1[[#This Row],[FECHA2]]-_02_SAL1[[#This Row],[FECHA_C]]</f>
        <v>30</v>
      </c>
    </row>
    <row r="7691" spans="1:20" hidden="1" x14ac:dyDescent="0.2">
      <c r="A7691">
        <v>46460</v>
      </c>
      <c r="B7691">
        <v>1648</v>
      </c>
      <c r="C7691" s="1">
        <v>45811</v>
      </c>
      <c r="D7691">
        <v>555</v>
      </c>
      <c r="E7691" t="s">
        <v>190</v>
      </c>
      <c r="F7691" s="2">
        <v>746461240002</v>
      </c>
      <c r="G7691" t="s">
        <v>730</v>
      </c>
      <c r="H7691" t="s">
        <v>7</v>
      </c>
      <c r="I7691">
        <v>1</v>
      </c>
      <c r="J7691">
        <v>18</v>
      </c>
      <c r="K7691" t="s">
        <v>1628</v>
      </c>
      <c r="L7691" s="1">
        <v>45841</v>
      </c>
      <c r="M7691">
        <v>1</v>
      </c>
      <c r="N7691" t="s">
        <v>50</v>
      </c>
      <c r="O7691">
        <v>10</v>
      </c>
      <c r="P7691" t="s">
        <v>95</v>
      </c>
      <c r="Q7691" s="1">
        <v>45804</v>
      </c>
      <c r="R7691" s="1">
        <v>45804</v>
      </c>
      <c r="S7691" t="s">
        <v>1549</v>
      </c>
      <c r="T7691">
        <f>_02_SAL1[[#This Row],[FECHA2]]-_02_SAL1[[#This Row],[FECHA_C]]</f>
        <v>30</v>
      </c>
    </row>
    <row r="7692" spans="1:20" hidden="1" x14ac:dyDescent="0.2">
      <c r="A7692">
        <v>50698</v>
      </c>
      <c r="B7692">
        <v>3149</v>
      </c>
      <c r="C7692" s="1">
        <v>45846</v>
      </c>
      <c r="D7692">
        <v>1104</v>
      </c>
      <c r="E7692" t="s">
        <v>494</v>
      </c>
      <c r="F7692" s="2">
        <v>503300030105</v>
      </c>
      <c r="G7692" t="s">
        <v>1293</v>
      </c>
      <c r="H7692" t="s">
        <v>7</v>
      </c>
      <c r="I7692">
        <v>1</v>
      </c>
      <c r="J7692">
        <v>11</v>
      </c>
      <c r="K7692" t="s">
        <v>1585</v>
      </c>
      <c r="L7692" s="1">
        <v>45876</v>
      </c>
      <c r="M7692">
        <v>1</v>
      </c>
      <c r="N7692" t="s">
        <v>496</v>
      </c>
      <c r="O7692">
        <v>10</v>
      </c>
      <c r="P7692" t="s">
        <v>95</v>
      </c>
      <c r="Q7692" s="1">
        <v>45835</v>
      </c>
      <c r="R7692" s="1">
        <v>45835</v>
      </c>
      <c r="S7692" t="s">
        <v>1578</v>
      </c>
      <c r="T7692">
        <f>_02_SAL1[[#This Row],[FECHA2]]-_02_SAL1[[#This Row],[FECHA_C]]</f>
        <v>30</v>
      </c>
    </row>
    <row r="7693" spans="1:20" hidden="1" x14ac:dyDescent="0.2">
      <c r="A7693">
        <v>50608</v>
      </c>
      <c r="B7693">
        <v>3155</v>
      </c>
      <c r="C7693" s="1">
        <v>45846</v>
      </c>
      <c r="D7693">
        <v>1104</v>
      </c>
      <c r="E7693" t="s">
        <v>494</v>
      </c>
      <c r="F7693" s="2">
        <v>503700060153</v>
      </c>
      <c r="G7693" t="s">
        <v>1275</v>
      </c>
      <c r="H7693" t="s">
        <v>7</v>
      </c>
      <c r="I7693">
        <v>1</v>
      </c>
      <c r="J7693">
        <v>4</v>
      </c>
      <c r="K7693" t="s">
        <v>1626</v>
      </c>
      <c r="L7693" s="1">
        <v>45876</v>
      </c>
      <c r="M7693">
        <v>1</v>
      </c>
      <c r="N7693" t="s">
        <v>496</v>
      </c>
      <c r="O7693">
        <v>10</v>
      </c>
      <c r="P7693" t="s">
        <v>95</v>
      </c>
      <c r="Q7693" s="1">
        <v>45835</v>
      </c>
      <c r="R7693" s="1">
        <v>45835</v>
      </c>
      <c r="S7693" t="s">
        <v>976</v>
      </c>
      <c r="T7693">
        <f>_02_SAL1[[#This Row],[FECHA2]]-_02_SAL1[[#This Row],[FECHA_C]]</f>
        <v>30</v>
      </c>
    </row>
    <row r="7694" spans="1:20" hidden="1" x14ac:dyDescent="0.2">
      <c r="A7694">
        <v>50609</v>
      </c>
      <c r="B7694">
        <v>3155</v>
      </c>
      <c r="C7694" s="1">
        <v>45846</v>
      </c>
      <c r="D7694">
        <v>1104</v>
      </c>
      <c r="E7694" t="s">
        <v>494</v>
      </c>
      <c r="F7694" s="2">
        <v>503300270020</v>
      </c>
      <c r="G7694" t="s">
        <v>1296</v>
      </c>
      <c r="H7694" t="s">
        <v>7</v>
      </c>
      <c r="I7694">
        <v>1</v>
      </c>
      <c r="J7694">
        <v>4</v>
      </c>
      <c r="K7694" t="s">
        <v>1626</v>
      </c>
      <c r="L7694" s="1">
        <v>45876</v>
      </c>
      <c r="M7694">
        <v>1</v>
      </c>
      <c r="N7694" t="s">
        <v>496</v>
      </c>
      <c r="O7694">
        <v>10</v>
      </c>
      <c r="P7694" t="s">
        <v>95</v>
      </c>
      <c r="Q7694" s="1">
        <v>45835</v>
      </c>
      <c r="R7694" s="1">
        <v>45835</v>
      </c>
      <c r="S7694" t="s">
        <v>976</v>
      </c>
      <c r="T7694">
        <f>_02_SAL1[[#This Row],[FECHA2]]-_02_SAL1[[#This Row],[FECHA_C]]</f>
        <v>30</v>
      </c>
    </row>
    <row r="7695" spans="1:20" hidden="1" x14ac:dyDescent="0.2">
      <c r="A7695">
        <v>67155</v>
      </c>
      <c r="B7695">
        <v>8910</v>
      </c>
      <c r="C7695" s="1">
        <v>45972</v>
      </c>
      <c r="D7695">
        <v>1299</v>
      </c>
      <c r="E7695" t="s">
        <v>502</v>
      </c>
      <c r="F7695" s="2">
        <v>791400010042</v>
      </c>
      <c r="G7695" t="s">
        <v>1391</v>
      </c>
      <c r="H7695" t="s">
        <v>7</v>
      </c>
      <c r="I7695">
        <v>1</v>
      </c>
      <c r="J7695">
        <v>5</v>
      </c>
      <c r="K7695" t="s">
        <v>1522</v>
      </c>
      <c r="L7695" s="1">
        <v>46002</v>
      </c>
      <c r="M7695">
        <v>1</v>
      </c>
      <c r="N7695" t="s">
        <v>504</v>
      </c>
      <c r="O7695">
        <v>10</v>
      </c>
      <c r="P7695" t="s">
        <v>95</v>
      </c>
      <c r="Q7695" s="1">
        <v>45932</v>
      </c>
      <c r="R7695" s="1">
        <v>45932</v>
      </c>
      <c r="S7695" t="s">
        <v>976</v>
      </c>
      <c r="T7695">
        <f>_02_SAL1[[#This Row],[FECHA2]]-_02_SAL1[[#This Row],[FECHA_C]]</f>
        <v>30</v>
      </c>
    </row>
    <row r="7696" spans="1:20" hidden="1" x14ac:dyDescent="0.2">
      <c r="A7696">
        <v>50354</v>
      </c>
      <c r="B7696">
        <v>2948</v>
      </c>
      <c r="C7696" s="1">
        <v>45840</v>
      </c>
      <c r="D7696">
        <v>1028</v>
      </c>
      <c r="E7696" t="s">
        <v>502</v>
      </c>
      <c r="F7696" s="2">
        <v>801600060007</v>
      </c>
      <c r="G7696" t="s">
        <v>1329</v>
      </c>
      <c r="H7696" t="s">
        <v>7</v>
      </c>
      <c r="I7696">
        <v>2</v>
      </c>
      <c r="J7696">
        <v>62</v>
      </c>
      <c r="K7696" t="s">
        <v>1663</v>
      </c>
      <c r="L7696" s="1">
        <v>45870</v>
      </c>
      <c r="M7696">
        <v>1</v>
      </c>
      <c r="N7696" t="s">
        <v>504</v>
      </c>
      <c r="O7696">
        <v>10</v>
      </c>
      <c r="P7696" t="s">
        <v>95</v>
      </c>
      <c r="Q7696" s="1">
        <v>45827</v>
      </c>
      <c r="R7696" s="1">
        <v>45827</v>
      </c>
      <c r="S7696" t="s">
        <v>1581</v>
      </c>
      <c r="T7696">
        <f>_02_SAL1[[#This Row],[FECHA2]]-_02_SAL1[[#This Row],[FECHA_C]]</f>
        <v>30</v>
      </c>
    </row>
    <row r="7697" spans="1:20" hidden="1" x14ac:dyDescent="0.2">
      <c r="A7697">
        <v>48280</v>
      </c>
      <c r="B7697">
        <v>2687</v>
      </c>
      <c r="C7697" s="1">
        <v>45832</v>
      </c>
      <c r="D7697">
        <v>577</v>
      </c>
      <c r="E7697" t="s">
        <v>55</v>
      </c>
      <c r="F7697" s="2">
        <v>890300020004</v>
      </c>
      <c r="G7697" t="s">
        <v>859</v>
      </c>
      <c r="H7697" t="s">
        <v>7</v>
      </c>
      <c r="I7697">
        <v>1</v>
      </c>
      <c r="J7697">
        <v>15</v>
      </c>
      <c r="K7697" t="s">
        <v>1637</v>
      </c>
      <c r="L7697" s="1">
        <v>45863</v>
      </c>
      <c r="M7697">
        <v>1</v>
      </c>
      <c r="N7697" t="s">
        <v>57</v>
      </c>
      <c r="O7697">
        <v>9</v>
      </c>
      <c r="P7697" t="s">
        <v>76</v>
      </c>
      <c r="Q7697" s="1">
        <v>45821</v>
      </c>
      <c r="R7697" s="1">
        <v>45821</v>
      </c>
      <c r="S7697" t="s">
        <v>1578</v>
      </c>
      <c r="T7697">
        <f>_02_SAL1[[#This Row],[FECHA2]]-_02_SAL1[[#This Row],[FECHA_C]]</f>
        <v>31</v>
      </c>
    </row>
    <row r="7698" spans="1:20" hidden="1" x14ac:dyDescent="0.2">
      <c r="A7698">
        <v>68409</v>
      </c>
      <c r="B7698">
        <v>9406</v>
      </c>
      <c r="C7698" s="1">
        <v>45955</v>
      </c>
      <c r="D7698">
        <v>1029</v>
      </c>
      <c r="E7698" t="s">
        <v>502</v>
      </c>
      <c r="F7698" s="2">
        <v>890300010039</v>
      </c>
      <c r="G7698" t="s">
        <v>1392</v>
      </c>
      <c r="H7698" t="s">
        <v>7</v>
      </c>
      <c r="I7698">
        <v>1</v>
      </c>
      <c r="J7698">
        <v>16</v>
      </c>
      <c r="K7698" t="s">
        <v>1579</v>
      </c>
      <c r="L7698" s="1">
        <v>45986</v>
      </c>
      <c r="M7698">
        <v>1</v>
      </c>
      <c r="N7698" t="s">
        <v>504</v>
      </c>
      <c r="O7698">
        <v>9</v>
      </c>
      <c r="P7698" t="s">
        <v>76</v>
      </c>
      <c r="Q7698" s="1">
        <v>45943</v>
      </c>
      <c r="R7698" s="1">
        <v>45943</v>
      </c>
      <c r="S7698" t="s">
        <v>1549</v>
      </c>
      <c r="T7698">
        <f>_02_SAL1[[#This Row],[FECHA2]]-_02_SAL1[[#This Row],[FECHA_C]]</f>
        <v>31</v>
      </c>
    </row>
    <row r="7699" spans="1:20" hidden="1" x14ac:dyDescent="0.2">
      <c r="A7699">
        <v>67853</v>
      </c>
      <c r="B7699">
        <v>10412</v>
      </c>
      <c r="C7699" s="1">
        <v>45972</v>
      </c>
      <c r="D7699">
        <v>1077</v>
      </c>
      <c r="E7699" t="s">
        <v>1000</v>
      </c>
      <c r="F7699" s="2">
        <v>798100060221</v>
      </c>
      <c r="G7699" t="s">
        <v>1144</v>
      </c>
      <c r="H7699" t="s">
        <v>7</v>
      </c>
      <c r="I7699">
        <v>10</v>
      </c>
      <c r="J7699">
        <v>20</v>
      </c>
      <c r="K7699" t="s">
        <v>1548</v>
      </c>
      <c r="L7699" s="1">
        <v>46003</v>
      </c>
      <c r="M7699">
        <v>1</v>
      </c>
      <c r="N7699" t="s">
        <v>1001</v>
      </c>
      <c r="O7699">
        <v>9</v>
      </c>
      <c r="P7699" t="s">
        <v>76</v>
      </c>
      <c r="Q7699" s="1">
        <v>45961</v>
      </c>
      <c r="R7699" s="1">
        <v>45961</v>
      </c>
      <c r="S7699" t="s">
        <v>1549</v>
      </c>
      <c r="T7699">
        <f>_02_SAL1[[#This Row],[FECHA2]]-_02_SAL1[[#This Row],[FECHA_C]]</f>
        <v>31</v>
      </c>
    </row>
    <row r="7700" spans="1:20" hidden="1" x14ac:dyDescent="0.2">
      <c r="A7700">
        <v>64696</v>
      </c>
      <c r="B7700">
        <v>8981</v>
      </c>
      <c r="C7700" s="1">
        <v>45951</v>
      </c>
      <c r="D7700">
        <v>700</v>
      </c>
      <c r="E7700" t="s">
        <v>160</v>
      </c>
      <c r="F7700" s="2">
        <v>495700160003</v>
      </c>
      <c r="G7700" t="s">
        <v>852</v>
      </c>
      <c r="H7700" t="s">
        <v>7</v>
      </c>
      <c r="I7700">
        <v>1</v>
      </c>
      <c r="J7700">
        <v>31</v>
      </c>
      <c r="K7700" t="s">
        <v>1644</v>
      </c>
      <c r="L7700" s="1">
        <v>45982</v>
      </c>
      <c r="M7700">
        <v>1</v>
      </c>
      <c r="N7700" t="s">
        <v>161</v>
      </c>
      <c r="O7700">
        <v>7</v>
      </c>
      <c r="P7700" t="s">
        <v>106</v>
      </c>
      <c r="Q7700" s="1">
        <v>45933</v>
      </c>
      <c r="R7700" s="1">
        <v>45933</v>
      </c>
      <c r="S7700" t="s">
        <v>1645</v>
      </c>
      <c r="T7700">
        <f>_02_SAL1[[#This Row],[FECHA2]]-_02_SAL1[[#This Row],[FECHA_C]]</f>
        <v>31</v>
      </c>
    </row>
    <row r="7701" spans="1:20" hidden="1" x14ac:dyDescent="0.2">
      <c r="A7701">
        <v>64697</v>
      </c>
      <c r="B7701">
        <v>8981</v>
      </c>
      <c r="C7701" s="1">
        <v>45951</v>
      </c>
      <c r="D7701">
        <v>700</v>
      </c>
      <c r="E7701" t="s">
        <v>160</v>
      </c>
      <c r="F7701" s="2">
        <v>495700160002</v>
      </c>
      <c r="G7701" t="s">
        <v>853</v>
      </c>
      <c r="H7701" t="s">
        <v>7</v>
      </c>
      <c r="I7701">
        <v>1</v>
      </c>
      <c r="J7701">
        <v>31</v>
      </c>
      <c r="K7701" t="s">
        <v>1644</v>
      </c>
      <c r="L7701" s="1">
        <v>45982</v>
      </c>
      <c r="M7701">
        <v>1</v>
      </c>
      <c r="N7701" t="s">
        <v>161</v>
      </c>
      <c r="O7701">
        <v>7</v>
      </c>
      <c r="P7701" t="s">
        <v>106</v>
      </c>
      <c r="Q7701" s="1">
        <v>45933</v>
      </c>
      <c r="R7701" s="1">
        <v>45933</v>
      </c>
      <c r="S7701" t="s">
        <v>1645</v>
      </c>
      <c r="T7701">
        <f>_02_SAL1[[#This Row],[FECHA2]]-_02_SAL1[[#This Row],[FECHA_C]]</f>
        <v>31</v>
      </c>
    </row>
    <row r="7702" spans="1:20" hidden="1" x14ac:dyDescent="0.2">
      <c r="A7702">
        <v>64197</v>
      </c>
      <c r="B7702">
        <v>8721</v>
      </c>
      <c r="C7702" s="1">
        <v>45947</v>
      </c>
      <c r="D7702">
        <v>1405</v>
      </c>
      <c r="E7702" t="s">
        <v>160</v>
      </c>
      <c r="F7702" s="2">
        <v>512000040088</v>
      </c>
      <c r="G7702" t="s">
        <v>1224</v>
      </c>
      <c r="H7702" t="s">
        <v>7</v>
      </c>
      <c r="I7702">
        <v>5</v>
      </c>
      <c r="J7702">
        <v>3</v>
      </c>
      <c r="K7702" t="s">
        <v>1629</v>
      </c>
      <c r="L7702" s="1">
        <v>45978</v>
      </c>
      <c r="M7702">
        <v>1</v>
      </c>
      <c r="N7702" t="s">
        <v>161</v>
      </c>
      <c r="O7702">
        <v>7</v>
      </c>
      <c r="P7702" t="s">
        <v>106</v>
      </c>
      <c r="Q7702" s="1">
        <v>45930</v>
      </c>
      <c r="R7702" s="1">
        <v>45930</v>
      </c>
      <c r="S7702" t="s">
        <v>976</v>
      </c>
      <c r="T7702">
        <f>_02_SAL1[[#This Row],[FECHA2]]-_02_SAL1[[#This Row],[FECHA_C]]</f>
        <v>31</v>
      </c>
    </row>
    <row r="7703" spans="1:20" hidden="1" x14ac:dyDescent="0.2">
      <c r="A7703">
        <v>64671</v>
      </c>
      <c r="B7703">
        <v>9012</v>
      </c>
      <c r="C7703" s="1">
        <v>45951</v>
      </c>
      <c r="D7703">
        <v>700</v>
      </c>
      <c r="E7703" t="s">
        <v>160</v>
      </c>
      <c r="F7703" s="2">
        <v>495700160003</v>
      </c>
      <c r="G7703" t="s">
        <v>852</v>
      </c>
      <c r="H7703" t="s">
        <v>7</v>
      </c>
      <c r="I7703">
        <v>1</v>
      </c>
      <c r="J7703">
        <v>62</v>
      </c>
      <c r="K7703" t="s">
        <v>1663</v>
      </c>
      <c r="L7703" s="1">
        <v>45982</v>
      </c>
      <c r="M7703">
        <v>1</v>
      </c>
      <c r="N7703" t="s">
        <v>161</v>
      </c>
      <c r="O7703">
        <v>7</v>
      </c>
      <c r="P7703" t="s">
        <v>106</v>
      </c>
      <c r="Q7703" s="1">
        <v>45933</v>
      </c>
      <c r="R7703" s="1">
        <v>45933</v>
      </c>
      <c r="S7703" t="s">
        <v>1581</v>
      </c>
      <c r="T7703">
        <f>_02_SAL1[[#This Row],[FECHA2]]-_02_SAL1[[#This Row],[FECHA_C]]</f>
        <v>31</v>
      </c>
    </row>
    <row r="7704" spans="1:20" hidden="1" x14ac:dyDescent="0.2">
      <c r="A7704">
        <v>64672</v>
      </c>
      <c r="B7704">
        <v>9012</v>
      </c>
      <c r="C7704" s="1">
        <v>45951</v>
      </c>
      <c r="D7704">
        <v>700</v>
      </c>
      <c r="E7704" t="s">
        <v>160</v>
      </c>
      <c r="F7704" s="2">
        <v>495700160002</v>
      </c>
      <c r="G7704" t="s">
        <v>853</v>
      </c>
      <c r="H7704" t="s">
        <v>7</v>
      </c>
      <c r="I7704">
        <v>1</v>
      </c>
      <c r="J7704">
        <v>62</v>
      </c>
      <c r="K7704" t="s">
        <v>1663</v>
      </c>
      <c r="L7704" s="1">
        <v>45982</v>
      </c>
      <c r="M7704">
        <v>1</v>
      </c>
      <c r="N7704" t="s">
        <v>161</v>
      </c>
      <c r="O7704">
        <v>7</v>
      </c>
      <c r="P7704" t="s">
        <v>106</v>
      </c>
      <c r="Q7704" s="1">
        <v>45933</v>
      </c>
      <c r="R7704" s="1">
        <v>45933</v>
      </c>
      <c r="S7704" t="s">
        <v>1581</v>
      </c>
      <c r="T7704">
        <f>_02_SAL1[[#This Row],[FECHA2]]-_02_SAL1[[#This Row],[FECHA_C]]</f>
        <v>31</v>
      </c>
    </row>
    <row r="7705" spans="1:20" hidden="1" x14ac:dyDescent="0.2">
      <c r="A7705">
        <v>63852</v>
      </c>
      <c r="B7705">
        <v>8008</v>
      </c>
      <c r="C7705" s="1">
        <v>45947</v>
      </c>
      <c r="D7705">
        <v>1618</v>
      </c>
      <c r="E7705" t="s">
        <v>160</v>
      </c>
      <c r="F7705" s="2">
        <v>497000020863</v>
      </c>
      <c r="G7705" t="s">
        <v>1223</v>
      </c>
      <c r="H7705" t="s">
        <v>7</v>
      </c>
      <c r="I7705">
        <v>2</v>
      </c>
      <c r="J7705">
        <v>72</v>
      </c>
      <c r="K7705" t="s">
        <v>1693</v>
      </c>
      <c r="L7705" s="1">
        <v>45978</v>
      </c>
      <c r="M7705">
        <v>1</v>
      </c>
      <c r="N7705" t="s">
        <v>161</v>
      </c>
      <c r="O7705">
        <v>7</v>
      </c>
      <c r="P7705" t="s">
        <v>106</v>
      </c>
      <c r="Q7705" s="1">
        <v>45947</v>
      </c>
      <c r="R7705" s="1">
        <v>45947</v>
      </c>
      <c r="S7705" t="s">
        <v>1603</v>
      </c>
      <c r="T7705">
        <f>_02_SAL1[[#This Row],[FECHA2]]-_02_SAL1[[#This Row],[FECHA_C]]</f>
        <v>31</v>
      </c>
    </row>
    <row r="7706" spans="1:20" hidden="1" x14ac:dyDescent="0.2">
      <c r="A7706">
        <v>64611</v>
      </c>
      <c r="B7706">
        <v>8964</v>
      </c>
      <c r="C7706" s="1">
        <v>45951</v>
      </c>
      <c r="D7706">
        <v>700</v>
      </c>
      <c r="E7706" t="s">
        <v>160</v>
      </c>
      <c r="F7706" s="2">
        <v>495700160003</v>
      </c>
      <c r="G7706" t="s">
        <v>852</v>
      </c>
      <c r="H7706" t="s">
        <v>7</v>
      </c>
      <c r="I7706">
        <v>1</v>
      </c>
      <c r="J7706">
        <v>13</v>
      </c>
      <c r="K7706" t="s">
        <v>1638</v>
      </c>
      <c r="L7706" s="1">
        <v>45982</v>
      </c>
      <c r="M7706">
        <v>1</v>
      </c>
      <c r="N7706" t="s">
        <v>161</v>
      </c>
      <c r="O7706">
        <v>7</v>
      </c>
      <c r="P7706" t="s">
        <v>106</v>
      </c>
      <c r="Q7706" s="1">
        <v>45933</v>
      </c>
      <c r="R7706" s="1">
        <v>45933</v>
      </c>
      <c r="S7706" t="s">
        <v>1578</v>
      </c>
      <c r="T7706">
        <f>_02_SAL1[[#This Row],[FECHA2]]-_02_SAL1[[#This Row],[FECHA_C]]</f>
        <v>31</v>
      </c>
    </row>
    <row r="7707" spans="1:20" hidden="1" x14ac:dyDescent="0.2">
      <c r="A7707">
        <v>64612</v>
      </c>
      <c r="B7707">
        <v>8964</v>
      </c>
      <c r="C7707" s="1">
        <v>45951</v>
      </c>
      <c r="D7707">
        <v>700</v>
      </c>
      <c r="E7707" t="s">
        <v>160</v>
      </c>
      <c r="F7707" s="2">
        <v>495700160002</v>
      </c>
      <c r="G7707" t="s">
        <v>853</v>
      </c>
      <c r="H7707" t="s">
        <v>7</v>
      </c>
      <c r="I7707">
        <v>1</v>
      </c>
      <c r="J7707">
        <v>13</v>
      </c>
      <c r="K7707" t="s">
        <v>1638</v>
      </c>
      <c r="L7707" s="1">
        <v>45982</v>
      </c>
      <c r="M7707">
        <v>1</v>
      </c>
      <c r="N7707" t="s">
        <v>161</v>
      </c>
      <c r="O7707">
        <v>7</v>
      </c>
      <c r="P7707" t="s">
        <v>106</v>
      </c>
      <c r="Q7707" s="1">
        <v>45933</v>
      </c>
      <c r="R7707" s="1">
        <v>45933</v>
      </c>
      <c r="S7707" t="s">
        <v>1578</v>
      </c>
      <c r="T7707">
        <f>_02_SAL1[[#This Row],[FECHA2]]-_02_SAL1[[#This Row],[FECHA_C]]</f>
        <v>31</v>
      </c>
    </row>
    <row r="7708" spans="1:20" hidden="1" x14ac:dyDescent="0.2">
      <c r="A7708">
        <v>64013</v>
      </c>
      <c r="B7708">
        <v>8277</v>
      </c>
      <c r="C7708" s="1">
        <v>45947</v>
      </c>
      <c r="D7708">
        <v>1217</v>
      </c>
      <c r="E7708" t="s">
        <v>322</v>
      </c>
      <c r="F7708" s="2">
        <v>513000040555</v>
      </c>
      <c r="G7708" t="s">
        <v>609</v>
      </c>
      <c r="H7708" t="s">
        <v>7</v>
      </c>
      <c r="I7708">
        <v>3</v>
      </c>
      <c r="J7708">
        <v>65</v>
      </c>
      <c r="K7708" t="s">
        <v>1664</v>
      </c>
      <c r="L7708" s="1">
        <v>45978</v>
      </c>
      <c r="M7708">
        <v>1</v>
      </c>
      <c r="N7708" t="s">
        <v>323</v>
      </c>
      <c r="O7708">
        <v>7</v>
      </c>
      <c r="P7708" t="s">
        <v>106</v>
      </c>
      <c r="Q7708" s="1">
        <v>45924</v>
      </c>
      <c r="R7708" s="1">
        <v>45924</v>
      </c>
      <c r="S7708" t="s">
        <v>1581</v>
      </c>
      <c r="T7708">
        <f>_02_SAL1[[#This Row],[FECHA2]]-_02_SAL1[[#This Row],[FECHA_C]]</f>
        <v>31</v>
      </c>
    </row>
    <row r="7709" spans="1:20" hidden="1" x14ac:dyDescent="0.2">
      <c r="A7709">
        <v>43815</v>
      </c>
      <c r="B7709">
        <v>1139</v>
      </c>
      <c r="C7709" s="1">
        <v>45793</v>
      </c>
      <c r="D7709">
        <v>335</v>
      </c>
      <c r="E7709" t="s">
        <v>535</v>
      </c>
      <c r="F7709" s="2">
        <v>532266650003</v>
      </c>
      <c r="G7709" t="s">
        <v>533</v>
      </c>
      <c r="H7709" t="s">
        <v>7</v>
      </c>
      <c r="I7709">
        <v>1</v>
      </c>
      <c r="J7709">
        <v>39</v>
      </c>
      <c r="K7709" t="s">
        <v>1667</v>
      </c>
      <c r="L7709" s="1">
        <v>45824</v>
      </c>
      <c r="M7709">
        <v>1</v>
      </c>
      <c r="N7709" t="s">
        <v>323</v>
      </c>
      <c r="O7709">
        <v>7</v>
      </c>
      <c r="P7709" t="s">
        <v>106</v>
      </c>
      <c r="Q7709" s="1">
        <v>45777</v>
      </c>
      <c r="R7709" s="1">
        <v>45777</v>
      </c>
      <c r="S7709" t="s">
        <v>1645</v>
      </c>
      <c r="T7709">
        <f>_02_SAL1[[#This Row],[FECHA2]]-_02_SAL1[[#This Row],[FECHA_C]]</f>
        <v>31</v>
      </c>
    </row>
    <row r="7710" spans="1:20" hidden="1" x14ac:dyDescent="0.2">
      <c r="A7710">
        <v>59576</v>
      </c>
      <c r="B7710">
        <v>6482</v>
      </c>
      <c r="C7710" s="1">
        <v>45916</v>
      </c>
      <c r="D7710">
        <v>960</v>
      </c>
      <c r="E7710" t="s">
        <v>916</v>
      </c>
      <c r="F7710" s="2">
        <v>511000060427</v>
      </c>
      <c r="G7710" t="s">
        <v>1242</v>
      </c>
      <c r="H7710" t="s">
        <v>7</v>
      </c>
      <c r="I7710">
        <v>50</v>
      </c>
      <c r="J7710">
        <v>17</v>
      </c>
      <c r="K7710" t="s">
        <v>1632</v>
      </c>
      <c r="L7710" s="1">
        <v>45947</v>
      </c>
      <c r="M7710">
        <v>1</v>
      </c>
      <c r="N7710" t="s">
        <v>915</v>
      </c>
      <c r="O7710">
        <v>7</v>
      </c>
      <c r="P7710" t="s">
        <v>106</v>
      </c>
      <c r="Q7710" s="1">
        <v>45894</v>
      </c>
      <c r="R7710" s="1">
        <v>45894</v>
      </c>
      <c r="S7710" t="s">
        <v>1549</v>
      </c>
      <c r="T7710">
        <f>_02_SAL1[[#This Row],[FECHA2]]-_02_SAL1[[#This Row],[FECHA_C]]</f>
        <v>31</v>
      </c>
    </row>
    <row r="7711" spans="1:20" hidden="1" x14ac:dyDescent="0.2">
      <c r="A7711">
        <v>48019</v>
      </c>
      <c r="B7711">
        <v>2754</v>
      </c>
      <c r="C7711" s="1">
        <v>45831</v>
      </c>
      <c r="D7711">
        <v>848</v>
      </c>
      <c r="E7711" t="s">
        <v>1064</v>
      </c>
      <c r="F7711" s="2">
        <v>512000280390</v>
      </c>
      <c r="G7711" t="s">
        <v>1065</v>
      </c>
      <c r="H7711" t="s">
        <v>7</v>
      </c>
      <c r="I7711">
        <v>10</v>
      </c>
      <c r="J7711">
        <v>20</v>
      </c>
      <c r="K7711" t="s">
        <v>1548</v>
      </c>
      <c r="L7711" s="1">
        <v>45862</v>
      </c>
      <c r="M7711">
        <v>1</v>
      </c>
      <c r="N7711" t="s">
        <v>1159</v>
      </c>
      <c r="O7711">
        <v>7</v>
      </c>
      <c r="P7711" t="s">
        <v>106</v>
      </c>
      <c r="Q7711" s="1">
        <v>45824</v>
      </c>
      <c r="R7711" s="1">
        <v>45824</v>
      </c>
      <c r="S7711" t="s">
        <v>1549</v>
      </c>
      <c r="T7711">
        <f>_02_SAL1[[#This Row],[FECHA2]]-_02_SAL1[[#This Row],[FECHA_C]]</f>
        <v>31</v>
      </c>
    </row>
    <row r="7712" spans="1:20" hidden="1" x14ac:dyDescent="0.2">
      <c r="A7712">
        <v>50585</v>
      </c>
      <c r="B7712">
        <v>3293</v>
      </c>
      <c r="C7712" s="1">
        <v>45846</v>
      </c>
      <c r="D7712">
        <v>662</v>
      </c>
      <c r="E7712" t="s">
        <v>140</v>
      </c>
      <c r="F7712" s="2">
        <v>285400110005</v>
      </c>
      <c r="G7712" t="s">
        <v>717</v>
      </c>
      <c r="H7712" t="s">
        <v>7</v>
      </c>
      <c r="I7712">
        <v>1</v>
      </c>
      <c r="J7712">
        <v>68</v>
      </c>
      <c r="K7712" t="s">
        <v>1602</v>
      </c>
      <c r="L7712" s="1">
        <v>45877</v>
      </c>
      <c r="M7712">
        <v>1</v>
      </c>
      <c r="N7712" t="s">
        <v>57</v>
      </c>
      <c r="O7712">
        <v>7</v>
      </c>
      <c r="P7712" t="s">
        <v>106</v>
      </c>
      <c r="Q7712" s="1">
        <v>45835</v>
      </c>
      <c r="R7712" s="1">
        <v>45835</v>
      </c>
      <c r="S7712" t="s">
        <v>1603</v>
      </c>
      <c r="T7712">
        <f>_02_SAL1[[#This Row],[FECHA2]]-_02_SAL1[[#This Row],[FECHA_C]]</f>
        <v>31</v>
      </c>
    </row>
    <row r="7713" spans="1:20" hidden="1" x14ac:dyDescent="0.2">
      <c r="A7713">
        <v>50586</v>
      </c>
      <c r="B7713">
        <v>3242</v>
      </c>
      <c r="C7713" s="1">
        <v>45846</v>
      </c>
      <c r="D7713">
        <v>675</v>
      </c>
      <c r="E7713" t="s">
        <v>55</v>
      </c>
      <c r="F7713" s="2">
        <v>511000110054</v>
      </c>
      <c r="G7713" t="s">
        <v>716</v>
      </c>
      <c r="H7713" t="s">
        <v>7</v>
      </c>
      <c r="I7713">
        <v>1</v>
      </c>
      <c r="J7713">
        <v>68</v>
      </c>
      <c r="K7713" t="s">
        <v>1602</v>
      </c>
      <c r="L7713" s="1">
        <v>45877</v>
      </c>
      <c r="M7713">
        <v>1</v>
      </c>
      <c r="N7713" t="s">
        <v>57</v>
      </c>
      <c r="O7713">
        <v>7</v>
      </c>
      <c r="P7713" t="s">
        <v>106</v>
      </c>
      <c r="Q7713" s="1">
        <v>45835</v>
      </c>
      <c r="R7713" s="1">
        <v>45835</v>
      </c>
      <c r="S7713" t="s">
        <v>1603</v>
      </c>
      <c r="T7713">
        <f>_02_SAL1[[#This Row],[FECHA2]]-_02_SAL1[[#This Row],[FECHA_C]]</f>
        <v>31</v>
      </c>
    </row>
    <row r="7714" spans="1:20" hidden="1" x14ac:dyDescent="0.2">
      <c r="A7714">
        <v>52155</v>
      </c>
      <c r="B7714">
        <v>2642</v>
      </c>
      <c r="C7714" s="1">
        <v>45832</v>
      </c>
      <c r="D7714">
        <v>673</v>
      </c>
      <c r="E7714" t="s">
        <v>140</v>
      </c>
      <c r="F7714" s="2">
        <v>495100150006</v>
      </c>
      <c r="G7714" t="s">
        <v>714</v>
      </c>
      <c r="H7714" t="s">
        <v>7</v>
      </c>
      <c r="I7714">
        <v>2</v>
      </c>
      <c r="J7714">
        <v>15</v>
      </c>
      <c r="K7714" t="s">
        <v>1637</v>
      </c>
      <c r="L7714" s="1">
        <v>45863</v>
      </c>
      <c r="M7714">
        <v>1</v>
      </c>
      <c r="N7714" t="s">
        <v>57</v>
      </c>
      <c r="O7714">
        <v>7</v>
      </c>
      <c r="P7714" t="s">
        <v>106</v>
      </c>
      <c r="Q7714" s="1">
        <v>45821</v>
      </c>
      <c r="R7714" s="1">
        <v>45821</v>
      </c>
      <c r="S7714" t="s">
        <v>1578</v>
      </c>
      <c r="T7714">
        <f>_02_SAL1[[#This Row],[FECHA2]]-_02_SAL1[[#This Row],[FECHA_C]]</f>
        <v>31</v>
      </c>
    </row>
    <row r="7715" spans="1:20" hidden="1" x14ac:dyDescent="0.2">
      <c r="A7715">
        <v>50593</v>
      </c>
      <c r="B7715">
        <v>3300</v>
      </c>
      <c r="C7715" s="1">
        <v>45846</v>
      </c>
      <c r="D7715">
        <v>662</v>
      </c>
      <c r="E7715" t="s">
        <v>140</v>
      </c>
      <c r="F7715" s="2">
        <v>285400110005</v>
      </c>
      <c r="G7715" t="s">
        <v>717</v>
      </c>
      <c r="H7715" t="s">
        <v>7</v>
      </c>
      <c r="I7715">
        <v>1</v>
      </c>
      <c r="J7715">
        <v>55</v>
      </c>
      <c r="K7715" t="s">
        <v>1692</v>
      </c>
      <c r="L7715" s="1">
        <v>45877</v>
      </c>
      <c r="M7715">
        <v>1</v>
      </c>
      <c r="N7715" t="s">
        <v>57</v>
      </c>
      <c r="O7715">
        <v>7</v>
      </c>
      <c r="P7715" t="s">
        <v>106</v>
      </c>
      <c r="Q7715" s="1">
        <v>45835</v>
      </c>
      <c r="R7715" s="1">
        <v>45835</v>
      </c>
      <c r="S7715" t="s">
        <v>1643</v>
      </c>
      <c r="T7715">
        <f>_02_SAL1[[#This Row],[FECHA2]]-_02_SAL1[[#This Row],[FECHA_C]]</f>
        <v>31</v>
      </c>
    </row>
    <row r="7716" spans="1:20" hidden="1" x14ac:dyDescent="0.2">
      <c r="A7716">
        <v>50594</v>
      </c>
      <c r="B7716">
        <v>3248</v>
      </c>
      <c r="C7716" s="1">
        <v>45846</v>
      </c>
      <c r="D7716">
        <v>675</v>
      </c>
      <c r="E7716" t="s">
        <v>55</v>
      </c>
      <c r="F7716" s="2">
        <v>511000110054</v>
      </c>
      <c r="G7716" t="s">
        <v>716</v>
      </c>
      <c r="H7716" t="s">
        <v>7</v>
      </c>
      <c r="I7716">
        <v>1</v>
      </c>
      <c r="J7716">
        <v>55</v>
      </c>
      <c r="K7716" t="s">
        <v>1692</v>
      </c>
      <c r="L7716" s="1">
        <v>45877</v>
      </c>
      <c r="M7716">
        <v>1</v>
      </c>
      <c r="N7716" t="s">
        <v>57</v>
      </c>
      <c r="O7716">
        <v>7</v>
      </c>
      <c r="P7716" t="s">
        <v>106</v>
      </c>
      <c r="Q7716" s="1">
        <v>45835</v>
      </c>
      <c r="R7716" s="1">
        <v>45835</v>
      </c>
      <c r="S7716" t="s">
        <v>1643</v>
      </c>
      <c r="T7716">
        <f>_02_SAL1[[#This Row],[FECHA2]]-_02_SAL1[[#This Row],[FECHA_C]]</f>
        <v>31</v>
      </c>
    </row>
    <row r="7717" spans="1:20" hidden="1" x14ac:dyDescent="0.2">
      <c r="A7717">
        <v>43816</v>
      </c>
      <c r="B7717">
        <v>1185</v>
      </c>
      <c r="C7717" s="1">
        <v>45793</v>
      </c>
      <c r="D7717">
        <v>167</v>
      </c>
      <c r="E7717" t="s">
        <v>140</v>
      </c>
      <c r="F7717" s="2">
        <v>602292150010</v>
      </c>
      <c r="G7717" t="s">
        <v>236</v>
      </c>
      <c r="H7717" t="s">
        <v>7</v>
      </c>
      <c r="I7717">
        <v>1</v>
      </c>
      <c r="J7717">
        <v>39</v>
      </c>
      <c r="K7717" t="s">
        <v>1667</v>
      </c>
      <c r="L7717" s="1">
        <v>45824</v>
      </c>
      <c r="M7717">
        <v>1</v>
      </c>
      <c r="N7717" t="s">
        <v>57</v>
      </c>
      <c r="O7717">
        <v>7</v>
      </c>
      <c r="P7717" t="s">
        <v>106</v>
      </c>
      <c r="Q7717" s="1">
        <v>45777</v>
      </c>
      <c r="R7717" s="1">
        <v>45777</v>
      </c>
      <c r="S7717" t="s">
        <v>1645</v>
      </c>
      <c r="T7717">
        <f>_02_SAL1[[#This Row],[FECHA2]]-_02_SAL1[[#This Row],[FECHA_C]]</f>
        <v>31</v>
      </c>
    </row>
    <row r="7718" spans="1:20" hidden="1" x14ac:dyDescent="0.2">
      <c r="A7718">
        <v>48018</v>
      </c>
      <c r="B7718">
        <v>2454</v>
      </c>
      <c r="C7718" s="1">
        <v>45831</v>
      </c>
      <c r="D7718">
        <v>649</v>
      </c>
      <c r="E7718" t="s">
        <v>705</v>
      </c>
      <c r="F7718" s="2">
        <v>495500020154</v>
      </c>
      <c r="G7718" t="s">
        <v>105</v>
      </c>
      <c r="H7718" t="s">
        <v>7</v>
      </c>
      <c r="I7718">
        <v>3</v>
      </c>
      <c r="J7718">
        <v>20</v>
      </c>
      <c r="K7718" t="s">
        <v>1548</v>
      </c>
      <c r="L7718" s="1">
        <v>45862</v>
      </c>
      <c r="M7718">
        <v>1</v>
      </c>
      <c r="N7718" t="s">
        <v>216</v>
      </c>
      <c r="O7718">
        <v>7</v>
      </c>
      <c r="P7718" t="s">
        <v>106</v>
      </c>
      <c r="Q7718" s="1">
        <v>45817</v>
      </c>
      <c r="R7718" s="1">
        <v>45817</v>
      </c>
      <c r="S7718" t="s">
        <v>1549</v>
      </c>
      <c r="T7718">
        <f>_02_SAL1[[#This Row],[FECHA2]]-_02_SAL1[[#This Row],[FECHA_C]]</f>
        <v>31</v>
      </c>
    </row>
    <row r="7719" spans="1:20" hidden="1" x14ac:dyDescent="0.2">
      <c r="A7719">
        <v>64702</v>
      </c>
      <c r="B7719">
        <v>8564</v>
      </c>
      <c r="C7719" s="1">
        <v>45951</v>
      </c>
      <c r="D7719">
        <v>1703</v>
      </c>
      <c r="E7719" t="s">
        <v>740</v>
      </c>
      <c r="F7719" s="2">
        <v>512000350206</v>
      </c>
      <c r="G7719" t="s">
        <v>1033</v>
      </c>
      <c r="H7719" t="s">
        <v>7</v>
      </c>
      <c r="I7719">
        <v>4</v>
      </c>
      <c r="J7719">
        <v>31</v>
      </c>
      <c r="K7719" t="s">
        <v>1644</v>
      </c>
      <c r="L7719" s="1">
        <v>45982</v>
      </c>
      <c r="M7719">
        <v>1</v>
      </c>
      <c r="N7719" t="s">
        <v>504</v>
      </c>
      <c r="O7719">
        <v>7</v>
      </c>
      <c r="P7719" t="s">
        <v>106</v>
      </c>
      <c r="Q7719" s="1">
        <v>45929</v>
      </c>
      <c r="R7719" s="1">
        <v>45929</v>
      </c>
      <c r="S7719" t="s">
        <v>1645</v>
      </c>
      <c r="T7719">
        <f>_02_SAL1[[#This Row],[FECHA2]]-_02_SAL1[[#This Row],[FECHA_C]]</f>
        <v>31</v>
      </c>
    </row>
    <row r="7720" spans="1:20" hidden="1" x14ac:dyDescent="0.2">
      <c r="A7720">
        <v>64200</v>
      </c>
      <c r="B7720">
        <v>8139</v>
      </c>
      <c r="C7720" s="1">
        <v>45947</v>
      </c>
      <c r="D7720">
        <v>1375</v>
      </c>
      <c r="E7720" t="s">
        <v>502</v>
      </c>
      <c r="F7720" s="2">
        <v>492900121082</v>
      </c>
      <c r="G7720" t="s">
        <v>1278</v>
      </c>
      <c r="H7720" t="s">
        <v>7</v>
      </c>
      <c r="I7720">
        <v>250</v>
      </c>
      <c r="J7720">
        <v>3</v>
      </c>
      <c r="K7720" t="s">
        <v>1629</v>
      </c>
      <c r="L7720" s="1">
        <v>45978</v>
      </c>
      <c r="M7720">
        <v>1</v>
      </c>
      <c r="N7720" t="s">
        <v>504</v>
      </c>
      <c r="O7720">
        <v>7</v>
      </c>
      <c r="P7720" t="s">
        <v>106</v>
      </c>
      <c r="Q7720" s="1">
        <v>45924</v>
      </c>
      <c r="R7720" s="1">
        <v>45924</v>
      </c>
      <c r="S7720" t="s">
        <v>976</v>
      </c>
      <c r="T7720">
        <f>_02_SAL1[[#This Row],[FECHA2]]-_02_SAL1[[#This Row],[FECHA_C]]</f>
        <v>31</v>
      </c>
    </row>
    <row r="7721" spans="1:20" hidden="1" x14ac:dyDescent="0.2">
      <c r="A7721">
        <v>55931</v>
      </c>
      <c r="B7721">
        <v>5060</v>
      </c>
      <c r="C7721" s="1">
        <v>45874</v>
      </c>
      <c r="D7721">
        <v>1351</v>
      </c>
      <c r="E7721" t="s">
        <v>502</v>
      </c>
      <c r="F7721" s="2">
        <v>495100280017</v>
      </c>
      <c r="G7721" t="s">
        <v>1219</v>
      </c>
      <c r="H7721" t="s">
        <v>7</v>
      </c>
      <c r="I7721">
        <v>2</v>
      </c>
      <c r="J7721">
        <v>2</v>
      </c>
      <c r="K7721" t="s">
        <v>1604</v>
      </c>
      <c r="L7721" s="1">
        <v>45905</v>
      </c>
      <c r="M7721">
        <v>1</v>
      </c>
      <c r="N7721" t="s">
        <v>504</v>
      </c>
      <c r="O7721">
        <v>7</v>
      </c>
      <c r="P7721" t="s">
        <v>106</v>
      </c>
      <c r="Q7721" s="1">
        <v>45856</v>
      </c>
      <c r="R7721" s="1">
        <v>45856</v>
      </c>
      <c r="S7721" t="s">
        <v>976</v>
      </c>
      <c r="T7721">
        <f>_02_SAL1[[#This Row],[FECHA2]]-_02_SAL1[[#This Row],[FECHA_C]]</f>
        <v>31</v>
      </c>
    </row>
    <row r="7722" spans="1:20" hidden="1" x14ac:dyDescent="0.2">
      <c r="A7722">
        <v>59714</v>
      </c>
      <c r="B7722">
        <v>5793</v>
      </c>
      <c r="C7722" s="1">
        <v>45916</v>
      </c>
      <c r="D7722">
        <v>948</v>
      </c>
      <c r="E7722" t="s">
        <v>502</v>
      </c>
      <c r="F7722" s="2">
        <v>495700110027</v>
      </c>
      <c r="G7722" t="s">
        <v>1131</v>
      </c>
      <c r="H7722" t="s">
        <v>7</v>
      </c>
      <c r="I7722">
        <v>100</v>
      </c>
      <c r="J7722">
        <v>10</v>
      </c>
      <c r="K7722" t="s">
        <v>1577</v>
      </c>
      <c r="L7722" s="1">
        <v>45947</v>
      </c>
      <c r="M7722">
        <v>1</v>
      </c>
      <c r="N7722" t="s">
        <v>504</v>
      </c>
      <c r="O7722">
        <v>7</v>
      </c>
      <c r="P7722" t="s">
        <v>106</v>
      </c>
      <c r="Q7722" s="1">
        <v>45881</v>
      </c>
      <c r="R7722" s="1">
        <v>45881</v>
      </c>
      <c r="S7722" t="s">
        <v>1578</v>
      </c>
      <c r="T7722">
        <f>_02_SAL1[[#This Row],[FECHA2]]-_02_SAL1[[#This Row],[FECHA_C]]</f>
        <v>31</v>
      </c>
    </row>
    <row r="7723" spans="1:20" hidden="1" x14ac:dyDescent="0.2">
      <c r="A7723">
        <v>59713</v>
      </c>
      <c r="B7723">
        <v>5751</v>
      </c>
      <c r="C7723" s="1">
        <v>45916</v>
      </c>
      <c r="D7723">
        <v>1089</v>
      </c>
      <c r="E7723" t="s">
        <v>502</v>
      </c>
      <c r="F7723" s="2">
        <v>175500300008</v>
      </c>
      <c r="G7723" t="s">
        <v>1049</v>
      </c>
      <c r="H7723" t="s">
        <v>7</v>
      </c>
      <c r="I7723">
        <v>45</v>
      </c>
      <c r="J7723">
        <v>10</v>
      </c>
      <c r="K7723" t="s">
        <v>1577</v>
      </c>
      <c r="L7723" s="1">
        <v>45947</v>
      </c>
      <c r="M7723">
        <v>1</v>
      </c>
      <c r="N7723" t="s">
        <v>504</v>
      </c>
      <c r="O7723">
        <v>7</v>
      </c>
      <c r="P7723" t="s">
        <v>106</v>
      </c>
      <c r="Q7723" s="1">
        <v>45881</v>
      </c>
      <c r="R7723" s="1">
        <v>45881</v>
      </c>
      <c r="S7723" t="s">
        <v>1578</v>
      </c>
      <c r="T7723">
        <f>_02_SAL1[[#This Row],[FECHA2]]-_02_SAL1[[#This Row],[FECHA_C]]</f>
        <v>31</v>
      </c>
    </row>
    <row r="7724" spans="1:20" hidden="1" x14ac:dyDescent="0.2">
      <c r="A7724">
        <v>59711</v>
      </c>
      <c r="B7724">
        <v>6477</v>
      </c>
      <c r="C7724" s="1">
        <v>45916</v>
      </c>
      <c r="D7724">
        <v>1172</v>
      </c>
      <c r="E7724" t="s">
        <v>502</v>
      </c>
      <c r="F7724" s="2">
        <v>495701300088</v>
      </c>
      <c r="G7724" t="s">
        <v>1149</v>
      </c>
      <c r="H7724" t="s">
        <v>7</v>
      </c>
      <c r="I7724">
        <v>100</v>
      </c>
      <c r="J7724">
        <v>10</v>
      </c>
      <c r="K7724" t="s">
        <v>1577</v>
      </c>
      <c r="L7724" s="1">
        <v>45947</v>
      </c>
      <c r="M7724">
        <v>1</v>
      </c>
      <c r="N7724" t="s">
        <v>504</v>
      </c>
      <c r="O7724">
        <v>7</v>
      </c>
      <c r="P7724" t="s">
        <v>106</v>
      </c>
      <c r="Q7724" s="1">
        <v>45894</v>
      </c>
      <c r="R7724" s="1">
        <v>45894</v>
      </c>
      <c r="S7724" t="s">
        <v>1578</v>
      </c>
      <c r="T7724">
        <f>_02_SAL1[[#This Row],[FECHA2]]-_02_SAL1[[#This Row],[FECHA_C]]</f>
        <v>31</v>
      </c>
    </row>
    <row r="7725" spans="1:20" hidden="1" x14ac:dyDescent="0.2">
      <c r="A7725">
        <v>59702</v>
      </c>
      <c r="B7725">
        <v>6411</v>
      </c>
      <c r="C7725" s="1">
        <v>45916</v>
      </c>
      <c r="D7725">
        <v>1446</v>
      </c>
      <c r="E7725" t="s">
        <v>502</v>
      </c>
      <c r="F7725" s="2">
        <v>493700180063</v>
      </c>
      <c r="G7725" t="s">
        <v>1299</v>
      </c>
      <c r="H7725" t="s">
        <v>7</v>
      </c>
      <c r="I7725">
        <v>1000</v>
      </c>
      <c r="J7725">
        <v>10</v>
      </c>
      <c r="K7725" t="s">
        <v>1577</v>
      </c>
      <c r="L7725" s="1">
        <v>45947</v>
      </c>
      <c r="M7725">
        <v>1</v>
      </c>
      <c r="N7725" t="s">
        <v>504</v>
      </c>
      <c r="O7725">
        <v>7</v>
      </c>
      <c r="P7725" t="s">
        <v>106</v>
      </c>
      <c r="Q7725" s="1">
        <v>45894</v>
      </c>
      <c r="R7725" s="1">
        <v>45894</v>
      </c>
      <c r="S7725" t="s">
        <v>1578</v>
      </c>
      <c r="T7725">
        <f>_02_SAL1[[#This Row],[FECHA2]]-_02_SAL1[[#This Row],[FECHA_C]]</f>
        <v>31</v>
      </c>
    </row>
    <row r="7726" spans="1:20" hidden="1" x14ac:dyDescent="0.2">
      <c r="A7726">
        <v>64635</v>
      </c>
      <c r="B7726">
        <v>7909</v>
      </c>
      <c r="C7726" s="1">
        <v>45947</v>
      </c>
      <c r="D7726">
        <v>1469</v>
      </c>
      <c r="E7726" t="s">
        <v>902</v>
      </c>
      <c r="F7726" s="2">
        <v>536425250032</v>
      </c>
      <c r="G7726" t="s">
        <v>1514</v>
      </c>
      <c r="H7726" t="s">
        <v>7</v>
      </c>
      <c r="I7726">
        <v>1</v>
      </c>
      <c r="J7726">
        <v>21</v>
      </c>
      <c r="K7726" t="s">
        <v>1640</v>
      </c>
      <c r="L7726" s="1">
        <v>45978</v>
      </c>
      <c r="M7726">
        <v>1</v>
      </c>
      <c r="N7726" t="s">
        <v>504</v>
      </c>
      <c r="O7726">
        <v>7</v>
      </c>
      <c r="P7726" t="s">
        <v>106</v>
      </c>
      <c r="Q7726" s="1">
        <v>45918</v>
      </c>
      <c r="R7726" s="1">
        <v>45918</v>
      </c>
      <c r="S7726" t="s">
        <v>1625</v>
      </c>
      <c r="T7726">
        <f>_02_SAL1[[#This Row],[FECHA2]]-_02_SAL1[[#This Row],[FECHA_C]]</f>
        <v>31</v>
      </c>
    </row>
    <row r="7727" spans="1:20" hidden="1" x14ac:dyDescent="0.2">
      <c r="A7727">
        <v>67266</v>
      </c>
      <c r="B7727">
        <v>6847</v>
      </c>
      <c r="C7727" s="1">
        <v>45926</v>
      </c>
      <c r="D7727">
        <v>1481</v>
      </c>
      <c r="E7727" t="s">
        <v>502</v>
      </c>
      <c r="F7727" s="2">
        <v>492900080075</v>
      </c>
      <c r="G7727" t="s">
        <v>1386</v>
      </c>
      <c r="H7727" t="s">
        <v>7</v>
      </c>
      <c r="I7727">
        <v>3</v>
      </c>
      <c r="J7727">
        <v>16</v>
      </c>
      <c r="K7727" t="s">
        <v>1579</v>
      </c>
      <c r="L7727" s="1">
        <v>45957</v>
      </c>
      <c r="M7727">
        <v>1</v>
      </c>
      <c r="N7727" t="s">
        <v>504</v>
      </c>
      <c r="O7727">
        <v>7</v>
      </c>
      <c r="P7727" t="s">
        <v>106</v>
      </c>
      <c r="Q7727" s="1">
        <v>45902</v>
      </c>
      <c r="R7727" s="1">
        <v>45902</v>
      </c>
      <c r="S7727" t="s">
        <v>1549</v>
      </c>
      <c r="T7727">
        <f>_02_SAL1[[#This Row],[FECHA2]]-_02_SAL1[[#This Row],[FECHA_C]]</f>
        <v>31</v>
      </c>
    </row>
    <row r="7728" spans="1:20" hidden="1" x14ac:dyDescent="0.2">
      <c r="A7728">
        <v>56301</v>
      </c>
      <c r="B7728">
        <v>5390</v>
      </c>
      <c r="C7728" s="1">
        <v>45887</v>
      </c>
      <c r="D7728">
        <v>1295</v>
      </c>
      <c r="E7728" t="s">
        <v>560</v>
      </c>
      <c r="F7728" s="2">
        <v>602292150007</v>
      </c>
      <c r="G7728" t="s">
        <v>1154</v>
      </c>
      <c r="H7728" t="s">
        <v>7</v>
      </c>
      <c r="I7728">
        <v>1</v>
      </c>
      <c r="J7728">
        <v>76</v>
      </c>
      <c r="K7728" t="s">
        <v>1677</v>
      </c>
      <c r="L7728" s="1">
        <v>45918</v>
      </c>
      <c r="M7728">
        <v>1</v>
      </c>
      <c r="N7728" t="s">
        <v>504</v>
      </c>
      <c r="O7728">
        <v>7</v>
      </c>
      <c r="P7728" t="s">
        <v>106</v>
      </c>
      <c r="Q7728" s="1">
        <v>45863</v>
      </c>
      <c r="R7728" s="1">
        <v>45863</v>
      </c>
      <c r="S7728" t="s">
        <v>1661</v>
      </c>
      <c r="T7728">
        <f>_02_SAL1[[#This Row],[FECHA2]]-_02_SAL1[[#This Row],[FECHA_C]]</f>
        <v>31</v>
      </c>
    </row>
    <row r="7729" spans="1:20" hidden="1" x14ac:dyDescent="0.2">
      <c r="A7729">
        <v>59589</v>
      </c>
      <c r="B7729">
        <v>5758</v>
      </c>
      <c r="C7729" s="1">
        <v>45916</v>
      </c>
      <c r="D7729">
        <v>1089</v>
      </c>
      <c r="E7729" t="s">
        <v>502</v>
      </c>
      <c r="F7729" s="2">
        <v>175500300008</v>
      </c>
      <c r="G7729" t="s">
        <v>1049</v>
      </c>
      <c r="H7729" t="s">
        <v>7</v>
      </c>
      <c r="I7729">
        <v>10</v>
      </c>
      <c r="J7729">
        <v>17</v>
      </c>
      <c r="K7729" t="s">
        <v>1632</v>
      </c>
      <c r="L7729" s="1">
        <v>45947</v>
      </c>
      <c r="M7729">
        <v>1</v>
      </c>
      <c r="N7729" t="s">
        <v>504</v>
      </c>
      <c r="O7729">
        <v>7</v>
      </c>
      <c r="P7729" t="s">
        <v>106</v>
      </c>
      <c r="Q7729" s="1">
        <v>45881</v>
      </c>
      <c r="R7729" s="1">
        <v>45881</v>
      </c>
      <c r="S7729" t="s">
        <v>1549</v>
      </c>
      <c r="T7729">
        <f>_02_SAL1[[#This Row],[FECHA2]]-_02_SAL1[[#This Row],[FECHA_C]]</f>
        <v>31</v>
      </c>
    </row>
    <row r="7730" spans="1:20" hidden="1" x14ac:dyDescent="0.2">
      <c r="A7730">
        <v>59588</v>
      </c>
      <c r="B7730">
        <v>5876</v>
      </c>
      <c r="C7730" s="1">
        <v>45916</v>
      </c>
      <c r="D7730">
        <v>997</v>
      </c>
      <c r="E7730" t="s">
        <v>560</v>
      </c>
      <c r="F7730" s="2">
        <v>351000023200</v>
      </c>
      <c r="G7730" t="s">
        <v>437</v>
      </c>
      <c r="H7730" t="s">
        <v>7</v>
      </c>
      <c r="I7730">
        <v>1</v>
      </c>
      <c r="J7730">
        <v>17</v>
      </c>
      <c r="K7730" t="s">
        <v>1632</v>
      </c>
      <c r="L7730" s="1">
        <v>45947</v>
      </c>
      <c r="M7730">
        <v>1</v>
      </c>
      <c r="N7730" t="s">
        <v>504</v>
      </c>
      <c r="O7730">
        <v>7</v>
      </c>
      <c r="P7730" t="s">
        <v>106</v>
      </c>
      <c r="Q7730" s="1">
        <v>45882</v>
      </c>
      <c r="R7730" s="1">
        <v>45882</v>
      </c>
      <c r="S7730" t="s">
        <v>1549</v>
      </c>
      <c r="T7730">
        <f>_02_SAL1[[#This Row],[FECHA2]]-_02_SAL1[[#This Row],[FECHA_C]]</f>
        <v>31</v>
      </c>
    </row>
    <row r="7731" spans="1:20" hidden="1" x14ac:dyDescent="0.2">
      <c r="A7731">
        <v>55839</v>
      </c>
      <c r="B7731">
        <v>5412</v>
      </c>
      <c r="C7731" s="1">
        <v>45887</v>
      </c>
      <c r="D7731">
        <v>1295</v>
      </c>
      <c r="E7731" t="s">
        <v>560</v>
      </c>
      <c r="F7731" s="2">
        <v>602292150007</v>
      </c>
      <c r="G7731" t="s">
        <v>1154</v>
      </c>
      <c r="H7731" t="s">
        <v>7</v>
      </c>
      <c r="I7731">
        <v>1</v>
      </c>
      <c r="J7731">
        <v>59</v>
      </c>
      <c r="K7731" t="s">
        <v>1679</v>
      </c>
      <c r="L7731" s="1">
        <v>45918</v>
      </c>
      <c r="M7731">
        <v>1</v>
      </c>
      <c r="N7731" t="s">
        <v>504</v>
      </c>
      <c r="O7731">
        <v>7</v>
      </c>
      <c r="P7731" t="s">
        <v>106</v>
      </c>
      <c r="Q7731" s="1">
        <v>45863</v>
      </c>
      <c r="R7731" s="1">
        <v>45863</v>
      </c>
      <c r="S7731" t="s">
        <v>1581</v>
      </c>
      <c r="T7731">
        <f>_02_SAL1[[#This Row],[FECHA2]]-_02_SAL1[[#This Row],[FECHA_C]]</f>
        <v>31</v>
      </c>
    </row>
    <row r="7732" spans="1:20" hidden="1" x14ac:dyDescent="0.2">
      <c r="A7732">
        <v>63863</v>
      </c>
      <c r="B7732">
        <v>8177</v>
      </c>
      <c r="C7732" s="1">
        <v>45947</v>
      </c>
      <c r="D7732">
        <v>1375</v>
      </c>
      <c r="E7732" t="s">
        <v>502</v>
      </c>
      <c r="F7732" s="2">
        <v>492900121082</v>
      </c>
      <c r="G7732" t="s">
        <v>1278</v>
      </c>
      <c r="H7732" t="s">
        <v>7</v>
      </c>
      <c r="I7732">
        <v>250</v>
      </c>
      <c r="J7732">
        <v>72</v>
      </c>
      <c r="K7732" t="s">
        <v>1693</v>
      </c>
      <c r="L7732" s="1">
        <v>45978</v>
      </c>
      <c r="M7732">
        <v>1</v>
      </c>
      <c r="N7732" t="s">
        <v>504</v>
      </c>
      <c r="O7732">
        <v>7</v>
      </c>
      <c r="P7732" t="s">
        <v>106</v>
      </c>
      <c r="Q7732" s="1">
        <v>45924</v>
      </c>
      <c r="R7732" s="1">
        <v>45924</v>
      </c>
      <c r="S7732" t="s">
        <v>1603</v>
      </c>
      <c r="T7732">
        <f>_02_SAL1[[#This Row],[FECHA2]]-_02_SAL1[[#This Row],[FECHA_C]]</f>
        <v>31</v>
      </c>
    </row>
    <row r="7733" spans="1:20" hidden="1" x14ac:dyDescent="0.2">
      <c r="A7733">
        <v>66972</v>
      </c>
      <c r="B7733">
        <v>6954</v>
      </c>
      <c r="C7733" s="1">
        <v>45926</v>
      </c>
      <c r="D7733">
        <v>887</v>
      </c>
      <c r="E7733" t="s">
        <v>502</v>
      </c>
      <c r="F7733" s="2">
        <v>495500020190</v>
      </c>
      <c r="G7733" t="s">
        <v>1133</v>
      </c>
      <c r="H7733" t="s">
        <v>7</v>
      </c>
      <c r="I7733">
        <v>500</v>
      </c>
      <c r="J7733">
        <v>7</v>
      </c>
      <c r="K7733" t="s">
        <v>1631</v>
      </c>
      <c r="L7733" s="1">
        <v>45957</v>
      </c>
      <c r="M7733">
        <v>1</v>
      </c>
      <c r="N7733" t="s">
        <v>504</v>
      </c>
      <c r="O7733">
        <v>7</v>
      </c>
      <c r="P7733" t="s">
        <v>106</v>
      </c>
      <c r="Q7733" s="1">
        <v>45904</v>
      </c>
      <c r="R7733" s="1">
        <v>45904</v>
      </c>
      <c r="S7733" t="s">
        <v>976</v>
      </c>
      <c r="T7733">
        <f>_02_SAL1[[#This Row],[FECHA2]]-_02_SAL1[[#This Row],[FECHA_C]]</f>
        <v>31</v>
      </c>
    </row>
    <row r="7734" spans="1:20" hidden="1" x14ac:dyDescent="0.2">
      <c r="A7734">
        <v>61097</v>
      </c>
      <c r="B7734">
        <v>6971</v>
      </c>
      <c r="C7734" s="1">
        <v>45926</v>
      </c>
      <c r="D7734">
        <v>887</v>
      </c>
      <c r="E7734" t="s">
        <v>502</v>
      </c>
      <c r="F7734" s="2">
        <v>495500020190</v>
      </c>
      <c r="G7734" t="s">
        <v>1133</v>
      </c>
      <c r="H7734" t="s">
        <v>7</v>
      </c>
      <c r="I7734">
        <v>150</v>
      </c>
      <c r="J7734">
        <v>28</v>
      </c>
      <c r="K7734" t="s">
        <v>1653</v>
      </c>
      <c r="L7734" s="1">
        <v>45957</v>
      </c>
      <c r="M7734">
        <v>1</v>
      </c>
      <c r="N7734" t="s">
        <v>504</v>
      </c>
      <c r="O7734">
        <v>7</v>
      </c>
      <c r="P7734" t="s">
        <v>106</v>
      </c>
      <c r="Q7734" s="1">
        <v>45904</v>
      </c>
      <c r="R7734" s="1">
        <v>45904</v>
      </c>
      <c r="S7734" t="s">
        <v>1625</v>
      </c>
      <c r="T7734">
        <f>_02_SAL1[[#This Row],[FECHA2]]-_02_SAL1[[#This Row],[FECHA_C]]</f>
        <v>31</v>
      </c>
    </row>
    <row r="7735" spans="1:20" hidden="1" x14ac:dyDescent="0.2">
      <c r="A7735">
        <v>54324</v>
      </c>
      <c r="B7735">
        <v>5069</v>
      </c>
      <c r="C7735" s="1">
        <v>45874</v>
      </c>
      <c r="D7735">
        <v>1407</v>
      </c>
      <c r="E7735" t="s">
        <v>502</v>
      </c>
      <c r="F7735" s="2">
        <v>492900320004</v>
      </c>
      <c r="G7735" t="s">
        <v>1340</v>
      </c>
      <c r="H7735" t="s">
        <v>976</v>
      </c>
      <c r="I7735">
        <v>5</v>
      </c>
      <c r="K7735" t="s">
        <v>1635</v>
      </c>
      <c r="L7735" s="1">
        <v>45905</v>
      </c>
      <c r="M7735">
        <v>1</v>
      </c>
      <c r="N7735" t="s">
        <v>504</v>
      </c>
      <c r="O7735">
        <v>7</v>
      </c>
      <c r="P7735" t="s">
        <v>106</v>
      </c>
      <c r="Q7735" s="1">
        <v>45856</v>
      </c>
      <c r="R7735" s="1">
        <v>45856</v>
      </c>
      <c r="S7735" t="s">
        <v>1578</v>
      </c>
      <c r="T7735">
        <f>_02_SAL1[[#This Row],[FECHA2]]-_02_SAL1[[#This Row],[FECHA_C]]</f>
        <v>31</v>
      </c>
    </row>
    <row r="7736" spans="1:20" hidden="1" x14ac:dyDescent="0.2">
      <c r="A7736">
        <v>54327</v>
      </c>
      <c r="B7736">
        <v>5069</v>
      </c>
      <c r="C7736" s="1">
        <v>45874</v>
      </c>
      <c r="D7736">
        <v>1351</v>
      </c>
      <c r="E7736" t="s">
        <v>502</v>
      </c>
      <c r="F7736" s="2">
        <v>495100280017</v>
      </c>
      <c r="G7736" t="s">
        <v>1219</v>
      </c>
      <c r="H7736" t="s">
        <v>7</v>
      </c>
      <c r="I7736">
        <v>1</v>
      </c>
      <c r="J7736">
        <v>14</v>
      </c>
      <c r="K7736" t="s">
        <v>1635</v>
      </c>
      <c r="L7736" s="1">
        <v>45905</v>
      </c>
      <c r="M7736">
        <v>1</v>
      </c>
      <c r="N7736" t="s">
        <v>504</v>
      </c>
      <c r="O7736">
        <v>7</v>
      </c>
      <c r="P7736" t="s">
        <v>106</v>
      </c>
      <c r="Q7736" s="1">
        <v>45856</v>
      </c>
      <c r="R7736" s="1">
        <v>45856</v>
      </c>
      <c r="S7736" t="s">
        <v>1578</v>
      </c>
      <c r="T7736">
        <f>_02_SAL1[[#This Row],[FECHA2]]-_02_SAL1[[#This Row],[FECHA_C]]</f>
        <v>31</v>
      </c>
    </row>
    <row r="7737" spans="1:20" hidden="1" x14ac:dyDescent="0.2">
      <c r="A7737">
        <v>65636</v>
      </c>
      <c r="B7737">
        <v>9147</v>
      </c>
      <c r="C7737" s="1">
        <v>45957</v>
      </c>
      <c r="D7737">
        <v>1007</v>
      </c>
      <c r="E7737" t="s">
        <v>502</v>
      </c>
      <c r="F7737" s="2">
        <v>495100360108</v>
      </c>
      <c r="G7737" t="s">
        <v>974</v>
      </c>
      <c r="H7737" t="s">
        <v>7</v>
      </c>
      <c r="I7737">
        <v>1</v>
      </c>
      <c r="J7737">
        <v>18</v>
      </c>
      <c r="K7737" t="s">
        <v>1628</v>
      </c>
      <c r="L7737" s="1">
        <v>45988</v>
      </c>
      <c r="M7737">
        <v>1</v>
      </c>
      <c r="N7737" t="s">
        <v>504</v>
      </c>
      <c r="O7737">
        <v>7</v>
      </c>
      <c r="P7737" t="s">
        <v>106</v>
      </c>
      <c r="Q7737" s="1">
        <v>45953</v>
      </c>
      <c r="R7737" s="1">
        <v>45953</v>
      </c>
      <c r="S7737" t="s">
        <v>1549</v>
      </c>
      <c r="T7737">
        <f>_02_SAL1[[#This Row],[FECHA2]]-_02_SAL1[[#This Row],[FECHA_C]]</f>
        <v>31</v>
      </c>
    </row>
    <row r="7738" spans="1:20" hidden="1" x14ac:dyDescent="0.2">
      <c r="A7738">
        <v>65640</v>
      </c>
      <c r="B7738">
        <v>9110</v>
      </c>
      <c r="C7738" s="1">
        <v>45957</v>
      </c>
      <c r="D7738">
        <v>1502</v>
      </c>
      <c r="E7738" t="s">
        <v>502</v>
      </c>
      <c r="F7738" s="2">
        <v>495100280055</v>
      </c>
      <c r="G7738" t="s">
        <v>1280</v>
      </c>
      <c r="H7738" t="s">
        <v>7</v>
      </c>
      <c r="I7738">
        <v>12</v>
      </c>
      <c r="J7738">
        <v>18</v>
      </c>
      <c r="K7738" t="s">
        <v>1628</v>
      </c>
      <c r="L7738" s="1">
        <v>45988</v>
      </c>
      <c r="M7738">
        <v>1</v>
      </c>
      <c r="N7738" t="s">
        <v>504</v>
      </c>
      <c r="O7738">
        <v>7</v>
      </c>
      <c r="P7738" t="s">
        <v>106</v>
      </c>
      <c r="Q7738" s="1">
        <v>45953</v>
      </c>
      <c r="R7738" s="1">
        <v>45953</v>
      </c>
      <c r="S7738" t="s">
        <v>1549</v>
      </c>
      <c r="T7738">
        <f>_02_SAL1[[#This Row],[FECHA2]]-_02_SAL1[[#This Row],[FECHA_C]]</f>
        <v>31</v>
      </c>
    </row>
    <row r="7739" spans="1:20" hidden="1" x14ac:dyDescent="0.2">
      <c r="A7739">
        <v>61959</v>
      </c>
      <c r="B7739">
        <v>5420</v>
      </c>
      <c r="C7739" s="1">
        <v>45887</v>
      </c>
      <c r="D7739">
        <v>1295</v>
      </c>
      <c r="E7739" t="s">
        <v>560</v>
      </c>
      <c r="F7739" s="2">
        <v>602292150007</v>
      </c>
      <c r="G7739" t="s">
        <v>1154</v>
      </c>
      <c r="H7739" t="s">
        <v>7</v>
      </c>
      <c r="I7739">
        <v>2</v>
      </c>
      <c r="J7739">
        <v>44</v>
      </c>
      <c r="K7739" t="s">
        <v>1659</v>
      </c>
      <c r="L7739" s="1">
        <v>45918</v>
      </c>
      <c r="M7739">
        <v>1</v>
      </c>
      <c r="N7739" t="s">
        <v>504</v>
      </c>
      <c r="O7739">
        <v>7</v>
      </c>
      <c r="P7739" t="s">
        <v>106</v>
      </c>
      <c r="Q7739" s="1">
        <v>45863</v>
      </c>
      <c r="R7739" s="1">
        <v>45863</v>
      </c>
      <c r="S7739" t="s">
        <v>1647</v>
      </c>
      <c r="T7739">
        <f>_02_SAL1[[#This Row],[FECHA2]]-_02_SAL1[[#This Row],[FECHA_C]]</f>
        <v>31</v>
      </c>
    </row>
    <row r="7740" spans="1:20" hidden="1" x14ac:dyDescent="0.2">
      <c r="A7740">
        <v>43060</v>
      </c>
      <c r="B7740">
        <v>1117</v>
      </c>
      <c r="C7740" s="1">
        <v>45783</v>
      </c>
      <c r="D7740">
        <v>514</v>
      </c>
      <c r="E7740" t="s">
        <v>613</v>
      </c>
      <c r="F7740" s="2">
        <v>495700170194</v>
      </c>
      <c r="G7740" t="s">
        <v>614</v>
      </c>
      <c r="H7740" t="s">
        <v>341</v>
      </c>
      <c r="I7740">
        <v>5</v>
      </c>
      <c r="J7740">
        <v>22</v>
      </c>
      <c r="K7740" t="s">
        <v>1689</v>
      </c>
      <c r="L7740" s="1">
        <v>45814</v>
      </c>
      <c r="M7740">
        <v>1</v>
      </c>
      <c r="N7740" t="s">
        <v>359</v>
      </c>
      <c r="O7740">
        <v>7</v>
      </c>
      <c r="P7740" t="s">
        <v>106</v>
      </c>
      <c r="Q7740" s="1">
        <v>45776</v>
      </c>
      <c r="R7740" s="1">
        <v>45776</v>
      </c>
      <c r="S7740" t="s">
        <v>1625</v>
      </c>
      <c r="T7740">
        <f>_02_SAL1[[#This Row],[FECHA2]]-_02_SAL1[[#This Row],[FECHA_C]]</f>
        <v>31</v>
      </c>
    </row>
    <row r="7741" spans="1:20" hidden="1" x14ac:dyDescent="0.2">
      <c r="A7741">
        <v>61785</v>
      </c>
      <c r="B7741">
        <v>7030</v>
      </c>
      <c r="C7741" s="1">
        <v>45930</v>
      </c>
      <c r="D7741">
        <v>824</v>
      </c>
      <c r="E7741" t="s">
        <v>806</v>
      </c>
      <c r="F7741" s="2">
        <v>495100131272</v>
      </c>
      <c r="G7741" t="s">
        <v>1019</v>
      </c>
      <c r="H7741" t="s">
        <v>7</v>
      </c>
      <c r="I7741">
        <v>1</v>
      </c>
      <c r="J7741">
        <v>68</v>
      </c>
      <c r="K7741" t="s">
        <v>1602</v>
      </c>
      <c r="L7741" s="1">
        <v>45961</v>
      </c>
      <c r="M7741">
        <v>1</v>
      </c>
      <c r="N7741" t="s">
        <v>673</v>
      </c>
      <c r="O7741">
        <v>7</v>
      </c>
      <c r="P7741" t="s">
        <v>106</v>
      </c>
      <c r="Q7741" s="1">
        <v>45905</v>
      </c>
      <c r="R7741" s="1">
        <v>45905</v>
      </c>
      <c r="S7741" t="s">
        <v>1603</v>
      </c>
      <c r="T7741">
        <f>_02_SAL1[[#This Row],[FECHA2]]-_02_SAL1[[#This Row],[FECHA_C]]</f>
        <v>31</v>
      </c>
    </row>
    <row r="7742" spans="1:20" hidden="1" x14ac:dyDescent="0.2">
      <c r="A7742">
        <v>64196</v>
      </c>
      <c r="B7742">
        <v>8653</v>
      </c>
      <c r="C7742" s="1">
        <v>45947</v>
      </c>
      <c r="D7742">
        <v>1180</v>
      </c>
      <c r="E7742" t="s">
        <v>806</v>
      </c>
      <c r="F7742" s="2">
        <v>492900120983</v>
      </c>
      <c r="G7742" t="s">
        <v>1148</v>
      </c>
      <c r="H7742" t="s">
        <v>7</v>
      </c>
      <c r="I7742">
        <v>1</v>
      </c>
      <c r="J7742">
        <v>3</v>
      </c>
      <c r="K7742" t="s">
        <v>1629</v>
      </c>
      <c r="L7742" s="1">
        <v>45978</v>
      </c>
      <c r="M7742">
        <v>1</v>
      </c>
      <c r="N7742" t="s">
        <v>673</v>
      </c>
      <c r="O7742">
        <v>7</v>
      </c>
      <c r="P7742" t="s">
        <v>106</v>
      </c>
      <c r="Q7742" s="1">
        <v>45930</v>
      </c>
      <c r="R7742" s="1">
        <v>45930</v>
      </c>
      <c r="S7742" t="s">
        <v>976</v>
      </c>
      <c r="T7742">
        <f>_02_SAL1[[#This Row],[FECHA2]]-_02_SAL1[[#This Row],[FECHA_C]]</f>
        <v>31</v>
      </c>
    </row>
    <row r="7743" spans="1:20" hidden="1" x14ac:dyDescent="0.2">
      <c r="A7743">
        <v>64191</v>
      </c>
      <c r="B7743">
        <v>8098</v>
      </c>
      <c r="C7743" s="1">
        <v>45947</v>
      </c>
      <c r="D7743">
        <v>823</v>
      </c>
      <c r="E7743" t="s">
        <v>806</v>
      </c>
      <c r="F7743" s="2">
        <v>492900080086</v>
      </c>
      <c r="G7743" t="s">
        <v>807</v>
      </c>
      <c r="H7743" t="s">
        <v>7</v>
      </c>
      <c r="I7743">
        <v>1</v>
      </c>
      <c r="J7743">
        <v>3</v>
      </c>
      <c r="K7743" t="s">
        <v>1629</v>
      </c>
      <c r="L7743" s="1">
        <v>45978</v>
      </c>
      <c r="M7743">
        <v>1</v>
      </c>
      <c r="N7743" t="s">
        <v>673</v>
      </c>
      <c r="O7743">
        <v>7</v>
      </c>
      <c r="P7743" t="s">
        <v>106</v>
      </c>
      <c r="Q7743" s="1">
        <v>45924</v>
      </c>
      <c r="R7743" s="1">
        <v>45924</v>
      </c>
      <c r="S7743" t="s">
        <v>976</v>
      </c>
      <c r="T7743">
        <f>_02_SAL1[[#This Row],[FECHA2]]-_02_SAL1[[#This Row],[FECHA_C]]</f>
        <v>31</v>
      </c>
    </row>
    <row r="7744" spans="1:20" hidden="1" x14ac:dyDescent="0.2">
      <c r="A7744">
        <v>68158</v>
      </c>
      <c r="B7744">
        <v>6473</v>
      </c>
      <c r="C7744" s="1">
        <v>45916</v>
      </c>
      <c r="D7744">
        <v>1037</v>
      </c>
      <c r="E7744" t="s">
        <v>806</v>
      </c>
      <c r="F7744" s="2">
        <v>495100240015</v>
      </c>
      <c r="G7744" t="s">
        <v>1180</v>
      </c>
      <c r="H7744" t="s">
        <v>7</v>
      </c>
      <c r="I7744">
        <v>2</v>
      </c>
      <c r="J7744">
        <v>10</v>
      </c>
      <c r="K7744" t="s">
        <v>1577</v>
      </c>
      <c r="L7744" s="1">
        <v>45947</v>
      </c>
      <c r="M7744">
        <v>1</v>
      </c>
      <c r="N7744" t="s">
        <v>673</v>
      </c>
      <c r="O7744">
        <v>7</v>
      </c>
      <c r="P7744" t="s">
        <v>106</v>
      </c>
      <c r="Q7744" s="1">
        <v>45894</v>
      </c>
      <c r="R7744" s="1">
        <v>45894</v>
      </c>
      <c r="S7744" t="s">
        <v>1578</v>
      </c>
      <c r="T7744">
        <f>_02_SAL1[[#This Row],[FECHA2]]-_02_SAL1[[#This Row],[FECHA_C]]</f>
        <v>31</v>
      </c>
    </row>
    <row r="7745" spans="1:20" hidden="1" x14ac:dyDescent="0.2">
      <c r="A7745">
        <v>67265</v>
      </c>
      <c r="B7745">
        <v>7005</v>
      </c>
      <c r="C7745" s="1">
        <v>45926</v>
      </c>
      <c r="D7745">
        <v>824</v>
      </c>
      <c r="E7745" t="s">
        <v>806</v>
      </c>
      <c r="F7745" s="2">
        <v>495100131272</v>
      </c>
      <c r="G7745" t="s">
        <v>1019</v>
      </c>
      <c r="H7745" t="s">
        <v>7</v>
      </c>
      <c r="I7745">
        <v>2</v>
      </c>
      <c r="J7745">
        <v>16</v>
      </c>
      <c r="K7745" t="s">
        <v>1579</v>
      </c>
      <c r="L7745" s="1">
        <v>45957</v>
      </c>
      <c r="M7745">
        <v>1</v>
      </c>
      <c r="N7745" t="s">
        <v>673</v>
      </c>
      <c r="O7745">
        <v>7</v>
      </c>
      <c r="P7745" t="s">
        <v>106</v>
      </c>
      <c r="Q7745" s="1">
        <v>45905</v>
      </c>
      <c r="R7745" s="1">
        <v>45905</v>
      </c>
      <c r="S7745" t="s">
        <v>1549</v>
      </c>
      <c r="T7745">
        <f>_02_SAL1[[#This Row],[FECHA2]]-_02_SAL1[[#This Row],[FECHA_C]]</f>
        <v>31</v>
      </c>
    </row>
    <row r="7746" spans="1:20" hidden="1" x14ac:dyDescent="0.2">
      <c r="A7746">
        <v>58365</v>
      </c>
      <c r="B7746">
        <v>5702</v>
      </c>
      <c r="C7746" s="1">
        <v>45902</v>
      </c>
      <c r="D7746">
        <v>1040</v>
      </c>
      <c r="E7746" t="s">
        <v>806</v>
      </c>
      <c r="F7746" s="2">
        <v>495700170194</v>
      </c>
      <c r="G7746" t="s">
        <v>614</v>
      </c>
      <c r="H7746" t="s">
        <v>341</v>
      </c>
      <c r="I7746">
        <v>10</v>
      </c>
      <c r="J7746">
        <v>41</v>
      </c>
      <c r="K7746" t="s">
        <v>1654</v>
      </c>
      <c r="L7746" s="1">
        <v>45933</v>
      </c>
      <c r="M7746">
        <v>1</v>
      </c>
      <c r="N7746" t="s">
        <v>673</v>
      </c>
      <c r="O7746">
        <v>7</v>
      </c>
      <c r="P7746" t="s">
        <v>106</v>
      </c>
      <c r="Q7746" s="1">
        <v>45873</v>
      </c>
      <c r="R7746" s="1">
        <v>45873</v>
      </c>
      <c r="S7746" t="s">
        <v>1647</v>
      </c>
      <c r="T7746">
        <f>_02_SAL1[[#This Row],[FECHA2]]-_02_SAL1[[#This Row],[FECHA_C]]</f>
        <v>31</v>
      </c>
    </row>
    <row r="7747" spans="1:20" hidden="1" x14ac:dyDescent="0.2">
      <c r="A7747">
        <v>59738</v>
      </c>
      <c r="B7747">
        <v>5715</v>
      </c>
      <c r="C7747" s="1">
        <v>45902</v>
      </c>
      <c r="D7747">
        <v>1040</v>
      </c>
      <c r="E7747" t="s">
        <v>806</v>
      </c>
      <c r="F7747" s="2">
        <v>495700170194</v>
      </c>
      <c r="G7747" t="s">
        <v>614</v>
      </c>
      <c r="H7747" t="s">
        <v>341</v>
      </c>
      <c r="I7747">
        <v>30</v>
      </c>
      <c r="J7747">
        <v>72</v>
      </c>
      <c r="K7747" t="s">
        <v>1693</v>
      </c>
      <c r="L7747" s="1">
        <v>45933</v>
      </c>
      <c r="M7747">
        <v>1</v>
      </c>
      <c r="N7747" t="s">
        <v>673</v>
      </c>
      <c r="O7747">
        <v>7</v>
      </c>
      <c r="P7747" t="s">
        <v>106</v>
      </c>
      <c r="Q7747" s="1">
        <v>45873</v>
      </c>
      <c r="R7747" s="1">
        <v>45873</v>
      </c>
      <c r="S7747" t="s">
        <v>1603</v>
      </c>
      <c r="T7747">
        <f>_02_SAL1[[#This Row],[FECHA2]]-_02_SAL1[[#This Row],[FECHA_C]]</f>
        <v>31</v>
      </c>
    </row>
    <row r="7748" spans="1:20" hidden="1" x14ac:dyDescent="0.2">
      <c r="A7748">
        <v>63867</v>
      </c>
      <c r="B7748">
        <v>8135</v>
      </c>
      <c r="C7748" s="1">
        <v>45947</v>
      </c>
      <c r="D7748">
        <v>823</v>
      </c>
      <c r="E7748" t="s">
        <v>806</v>
      </c>
      <c r="F7748" s="2">
        <v>492900080086</v>
      </c>
      <c r="G7748" t="s">
        <v>807</v>
      </c>
      <c r="H7748" t="s">
        <v>7</v>
      </c>
      <c r="I7748">
        <v>1</v>
      </c>
      <c r="J7748">
        <v>72</v>
      </c>
      <c r="K7748" t="s">
        <v>1693</v>
      </c>
      <c r="L7748" s="1">
        <v>45978</v>
      </c>
      <c r="M7748">
        <v>1</v>
      </c>
      <c r="N7748" t="s">
        <v>673</v>
      </c>
      <c r="O7748">
        <v>7</v>
      </c>
      <c r="P7748" t="s">
        <v>106</v>
      </c>
      <c r="Q7748" s="1">
        <v>45924</v>
      </c>
      <c r="R7748" s="1">
        <v>45924</v>
      </c>
      <c r="S7748" t="s">
        <v>1603</v>
      </c>
      <c r="T7748">
        <f>_02_SAL1[[#This Row],[FECHA2]]-_02_SAL1[[#This Row],[FECHA_C]]</f>
        <v>31</v>
      </c>
    </row>
    <row r="7749" spans="1:20" hidden="1" x14ac:dyDescent="0.2">
      <c r="A7749">
        <v>63868</v>
      </c>
      <c r="B7749">
        <v>8052</v>
      </c>
      <c r="C7749" s="1">
        <v>45947</v>
      </c>
      <c r="D7749">
        <v>889</v>
      </c>
      <c r="E7749" t="s">
        <v>815</v>
      </c>
      <c r="F7749" s="2">
        <v>492900120830</v>
      </c>
      <c r="G7749" t="s">
        <v>816</v>
      </c>
      <c r="H7749" t="s">
        <v>7</v>
      </c>
      <c r="I7749">
        <v>6</v>
      </c>
      <c r="J7749">
        <v>72</v>
      </c>
      <c r="K7749" t="s">
        <v>1693</v>
      </c>
      <c r="L7749" s="1">
        <v>45978</v>
      </c>
      <c r="M7749">
        <v>1</v>
      </c>
      <c r="N7749" t="s">
        <v>673</v>
      </c>
      <c r="O7749">
        <v>7</v>
      </c>
      <c r="P7749" t="s">
        <v>106</v>
      </c>
      <c r="Q7749" s="1">
        <v>45923</v>
      </c>
      <c r="R7749" s="1">
        <v>45923</v>
      </c>
      <c r="S7749" t="s">
        <v>1603</v>
      </c>
      <c r="T7749">
        <f>_02_SAL1[[#This Row],[FECHA2]]-_02_SAL1[[#This Row],[FECHA_C]]</f>
        <v>31</v>
      </c>
    </row>
    <row r="7750" spans="1:20" hidden="1" x14ac:dyDescent="0.2">
      <c r="A7750">
        <v>61302</v>
      </c>
      <c r="B7750">
        <v>6996</v>
      </c>
      <c r="C7750" s="1">
        <v>45926</v>
      </c>
      <c r="D7750">
        <v>824</v>
      </c>
      <c r="E7750" t="s">
        <v>806</v>
      </c>
      <c r="F7750" s="2">
        <v>495100131272</v>
      </c>
      <c r="G7750" t="s">
        <v>1019</v>
      </c>
      <c r="H7750" t="s">
        <v>7</v>
      </c>
      <c r="I7750">
        <v>1</v>
      </c>
      <c r="J7750">
        <v>7</v>
      </c>
      <c r="K7750" t="s">
        <v>1631</v>
      </c>
      <c r="L7750" s="1">
        <v>45957</v>
      </c>
      <c r="M7750">
        <v>1</v>
      </c>
      <c r="N7750" t="s">
        <v>673</v>
      </c>
      <c r="O7750">
        <v>7</v>
      </c>
      <c r="P7750" t="s">
        <v>106</v>
      </c>
      <c r="Q7750" s="1">
        <v>45905</v>
      </c>
      <c r="R7750" s="1">
        <v>45905</v>
      </c>
      <c r="S7750" t="s">
        <v>976</v>
      </c>
      <c r="T7750">
        <f>_02_SAL1[[#This Row],[FECHA2]]-_02_SAL1[[#This Row],[FECHA_C]]</f>
        <v>31</v>
      </c>
    </row>
    <row r="7751" spans="1:20" hidden="1" x14ac:dyDescent="0.2">
      <c r="A7751">
        <v>61321</v>
      </c>
      <c r="B7751">
        <v>6867</v>
      </c>
      <c r="C7751" s="1">
        <v>45926</v>
      </c>
      <c r="D7751">
        <v>852</v>
      </c>
      <c r="E7751" t="s">
        <v>815</v>
      </c>
      <c r="F7751" s="2">
        <v>492900410005</v>
      </c>
      <c r="G7751" t="s">
        <v>999</v>
      </c>
      <c r="H7751" t="s">
        <v>7</v>
      </c>
      <c r="I7751">
        <v>1</v>
      </c>
      <c r="J7751">
        <v>7</v>
      </c>
      <c r="K7751" t="s">
        <v>1631</v>
      </c>
      <c r="L7751" s="1">
        <v>45957</v>
      </c>
      <c r="M7751">
        <v>1</v>
      </c>
      <c r="N7751" t="s">
        <v>673</v>
      </c>
      <c r="O7751">
        <v>7</v>
      </c>
      <c r="P7751" t="s">
        <v>106</v>
      </c>
      <c r="Q7751" s="1">
        <v>45902</v>
      </c>
      <c r="R7751" s="1">
        <v>45902</v>
      </c>
      <c r="S7751" t="s">
        <v>976</v>
      </c>
      <c r="T7751">
        <f>_02_SAL1[[#This Row],[FECHA2]]-_02_SAL1[[#This Row],[FECHA_C]]</f>
        <v>31</v>
      </c>
    </row>
    <row r="7752" spans="1:20" hidden="1" x14ac:dyDescent="0.2">
      <c r="A7752">
        <v>61098</v>
      </c>
      <c r="B7752">
        <v>6884</v>
      </c>
      <c r="C7752" s="1">
        <v>45926</v>
      </c>
      <c r="D7752">
        <v>852</v>
      </c>
      <c r="E7752" t="s">
        <v>815</v>
      </c>
      <c r="F7752" s="2">
        <v>492900410005</v>
      </c>
      <c r="G7752" t="s">
        <v>999</v>
      </c>
      <c r="H7752" t="s">
        <v>7</v>
      </c>
      <c r="I7752">
        <v>1</v>
      </c>
      <c r="J7752">
        <v>28</v>
      </c>
      <c r="K7752" t="s">
        <v>1653</v>
      </c>
      <c r="L7752" s="1">
        <v>45957</v>
      </c>
      <c r="M7752">
        <v>1</v>
      </c>
      <c r="N7752" t="s">
        <v>673</v>
      </c>
      <c r="O7752">
        <v>7</v>
      </c>
      <c r="P7752" t="s">
        <v>106</v>
      </c>
      <c r="Q7752" s="1">
        <v>45902</v>
      </c>
      <c r="R7752" s="1">
        <v>45902</v>
      </c>
      <c r="S7752" t="s">
        <v>1625</v>
      </c>
      <c r="T7752">
        <f>_02_SAL1[[#This Row],[FECHA2]]-_02_SAL1[[#This Row],[FECHA_C]]</f>
        <v>31</v>
      </c>
    </row>
    <row r="7753" spans="1:20" hidden="1" x14ac:dyDescent="0.2">
      <c r="A7753">
        <v>61099</v>
      </c>
      <c r="B7753">
        <v>7013</v>
      </c>
      <c r="C7753" s="1">
        <v>45926</v>
      </c>
      <c r="D7753">
        <v>824</v>
      </c>
      <c r="E7753" t="s">
        <v>806</v>
      </c>
      <c r="F7753" s="2">
        <v>495100131272</v>
      </c>
      <c r="G7753" t="s">
        <v>1019</v>
      </c>
      <c r="H7753" t="s">
        <v>7</v>
      </c>
      <c r="I7753">
        <v>1</v>
      </c>
      <c r="J7753">
        <v>28</v>
      </c>
      <c r="K7753" t="s">
        <v>1653</v>
      </c>
      <c r="L7753" s="1">
        <v>45957</v>
      </c>
      <c r="M7753">
        <v>1</v>
      </c>
      <c r="N7753" t="s">
        <v>673</v>
      </c>
      <c r="O7753">
        <v>7</v>
      </c>
      <c r="P7753" t="s">
        <v>106</v>
      </c>
      <c r="Q7753" s="1">
        <v>45905</v>
      </c>
      <c r="R7753" s="1">
        <v>45905</v>
      </c>
      <c r="S7753" t="s">
        <v>1625</v>
      </c>
      <c r="T7753">
        <f>_02_SAL1[[#This Row],[FECHA2]]-_02_SAL1[[#This Row],[FECHA_C]]</f>
        <v>31</v>
      </c>
    </row>
    <row r="7754" spans="1:20" hidden="1" x14ac:dyDescent="0.2">
      <c r="A7754">
        <v>64206</v>
      </c>
      <c r="B7754">
        <v>7863</v>
      </c>
      <c r="C7754" s="1">
        <v>45947</v>
      </c>
      <c r="D7754">
        <v>1115</v>
      </c>
      <c r="E7754" t="s">
        <v>812</v>
      </c>
      <c r="F7754" s="2">
        <v>495100260040</v>
      </c>
      <c r="G7754" t="s">
        <v>820</v>
      </c>
      <c r="H7754" t="s">
        <v>7</v>
      </c>
      <c r="I7754">
        <v>100</v>
      </c>
      <c r="J7754">
        <v>3</v>
      </c>
      <c r="K7754" t="s">
        <v>1629</v>
      </c>
      <c r="L7754" s="1">
        <v>45978</v>
      </c>
      <c r="M7754">
        <v>1</v>
      </c>
      <c r="N7754" t="s">
        <v>814</v>
      </c>
      <c r="O7754">
        <v>7</v>
      </c>
      <c r="P7754" t="s">
        <v>106</v>
      </c>
      <c r="Q7754" s="1">
        <v>45918</v>
      </c>
      <c r="R7754" s="1">
        <v>45918</v>
      </c>
      <c r="S7754" t="s">
        <v>976</v>
      </c>
      <c r="T7754">
        <f>_02_SAL1[[#This Row],[FECHA2]]-_02_SAL1[[#This Row],[FECHA_C]]</f>
        <v>31</v>
      </c>
    </row>
    <row r="7755" spans="1:20" hidden="1" x14ac:dyDescent="0.2">
      <c r="A7755">
        <v>64207</v>
      </c>
      <c r="B7755">
        <v>7863</v>
      </c>
      <c r="C7755" s="1">
        <v>45947</v>
      </c>
      <c r="D7755">
        <v>1115</v>
      </c>
      <c r="E7755" t="s">
        <v>812</v>
      </c>
      <c r="F7755" s="2">
        <v>495100260039</v>
      </c>
      <c r="G7755" t="s">
        <v>821</v>
      </c>
      <c r="H7755" t="s">
        <v>7</v>
      </c>
      <c r="I7755">
        <v>100</v>
      </c>
      <c r="J7755">
        <v>3</v>
      </c>
      <c r="K7755" t="s">
        <v>1629</v>
      </c>
      <c r="L7755" s="1">
        <v>45978</v>
      </c>
      <c r="M7755">
        <v>1</v>
      </c>
      <c r="N7755" t="s">
        <v>814</v>
      </c>
      <c r="O7755">
        <v>7</v>
      </c>
      <c r="P7755" t="s">
        <v>106</v>
      </c>
      <c r="Q7755" s="1">
        <v>45918</v>
      </c>
      <c r="R7755" s="1">
        <v>45918</v>
      </c>
      <c r="S7755" t="s">
        <v>976</v>
      </c>
      <c r="T7755">
        <f>_02_SAL1[[#This Row],[FECHA2]]-_02_SAL1[[#This Row],[FECHA_C]]</f>
        <v>31</v>
      </c>
    </row>
    <row r="7756" spans="1:20" hidden="1" x14ac:dyDescent="0.2">
      <c r="A7756">
        <v>64208</v>
      </c>
      <c r="B7756">
        <v>7863</v>
      </c>
      <c r="C7756" s="1">
        <v>45947</v>
      </c>
      <c r="D7756">
        <v>1115</v>
      </c>
      <c r="E7756" t="s">
        <v>812</v>
      </c>
      <c r="F7756" s="2">
        <v>495100260038</v>
      </c>
      <c r="G7756" t="s">
        <v>822</v>
      </c>
      <c r="H7756" t="s">
        <v>7</v>
      </c>
      <c r="I7756">
        <v>150</v>
      </c>
      <c r="J7756">
        <v>3</v>
      </c>
      <c r="K7756" t="s">
        <v>1629</v>
      </c>
      <c r="L7756" s="1">
        <v>45978</v>
      </c>
      <c r="M7756">
        <v>1</v>
      </c>
      <c r="N7756" t="s">
        <v>814</v>
      </c>
      <c r="O7756">
        <v>7</v>
      </c>
      <c r="P7756" t="s">
        <v>106</v>
      </c>
      <c r="Q7756" s="1">
        <v>45918</v>
      </c>
      <c r="R7756" s="1">
        <v>45918</v>
      </c>
      <c r="S7756" t="s">
        <v>976</v>
      </c>
      <c r="T7756">
        <f>_02_SAL1[[#This Row],[FECHA2]]-_02_SAL1[[#This Row],[FECHA_C]]</f>
        <v>31</v>
      </c>
    </row>
    <row r="7757" spans="1:20" hidden="1" x14ac:dyDescent="0.2">
      <c r="A7757">
        <v>63858</v>
      </c>
      <c r="B7757">
        <v>8470</v>
      </c>
      <c r="C7757" s="1">
        <v>45947</v>
      </c>
      <c r="D7757">
        <v>980</v>
      </c>
      <c r="E7757" t="s">
        <v>812</v>
      </c>
      <c r="F7757" s="2">
        <v>492900121022</v>
      </c>
      <c r="G7757" t="s">
        <v>1124</v>
      </c>
      <c r="H7757" t="s">
        <v>7</v>
      </c>
      <c r="I7757">
        <v>2</v>
      </c>
      <c r="J7757">
        <v>72</v>
      </c>
      <c r="K7757" t="s">
        <v>1693</v>
      </c>
      <c r="L7757" s="1">
        <v>45978</v>
      </c>
      <c r="M7757">
        <v>1</v>
      </c>
      <c r="N7757" t="s">
        <v>814</v>
      </c>
      <c r="O7757">
        <v>7</v>
      </c>
      <c r="P7757" t="s">
        <v>106</v>
      </c>
      <c r="Q7757" s="1">
        <v>45924</v>
      </c>
      <c r="R7757" s="1">
        <v>45924</v>
      </c>
      <c r="S7757" t="s">
        <v>1603</v>
      </c>
      <c r="T7757">
        <f>_02_SAL1[[#This Row],[FECHA2]]-_02_SAL1[[#This Row],[FECHA_C]]</f>
        <v>31</v>
      </c>
    </row>
    <row r="7758" spans="1:20" hidden="1" x14ac:dyDescent="0.2">
      <c r="A7758">
        <v>63848</v>
      </c>
      <c r="B7758">
        <v>7897</v>
      </c>
      <c r="C7758" s="1">
        <v>45947</v>
      </c>
      <c r="D7758">
        <v>1115</v>
      </c>
      <c r="E7758" t="s">
        <v>812</v>
      </c>
      <c r="F7758" s="2">
        <v>495100260040</v>
      </c>
      <c r="G7758" t="s">
        <v>820</v>
      </c>
      <c r="H7758" t="s">
        <v>7</v>
      </c>
      <c r="I7758">
        <v>50</v>
      </c>
      <c r="J7758">
        <v>72</v>
      </c>
      <c r="K7758" t="s">
        <v>1693</v>
      </c>
      <c r="L7758" s="1">
        <v>45978</v>
      </c>
      <c r="M7758">
        <v>1</v>
      </c>
      <c r="N7758" t="s">
        <v>814</v>
      </c>
      <c r="O7758">
        <v>7</v>
      </c>
      <c r="P7758" t="s">
        <v>106</v>
      </c>
      <c r="Q7758" s="1">
        <v>45918</v>
      </c>
      <c r="R7758" s="1">
        <v>45918</v>
      </c>
      <c r="S7758" t="s">
        <v>1603</v>
      </c>
      <c r="T7758">
        <f>_02_SAL1[[#This Row],[FECHA2]]-_02_SAL1[[#This Row],[FECHA_C]]</f>
        <v>31</v>
      </c>
    </row>
    <row r="7759" spans="1:20" hidden="1" x14ac:dyDescent="0.2">
      <c r="A7759">
        <v>63849</v>
      </c>
      <c r="B7759">
        <v>7897</v>
      </c>
      <c r="C7759" s="1">
        <v>45947</v>
      </c>
      <c r="D7759">
        <v>1115</v>
      </c>
      <c r="E7759" t="s">
        <v>812</v>
      </c>
      <c r="F7759" s="2">
        <v>495100260039</v>
      </c>
      <c r="G7759" t="s">
        <v>821</v>
      </c>
      <c r="H7759" t="s">
        <v>7</v>
      </c>
      <c r="I7759">
        <v>50</v>
      </c>
      <c r="J7759">
        <v>72</v>
      </c>
      <c r="K7759" t="s">
        <v>1693</v>
      </c>
      <c r="L7759" s="1">
        <v>45978</v>
      </c>
      <c r="M7759">
        <v>1</v>
      </c>
      <c r="N7759" t="s">
        <v>814</v>
      </c>
      <c r="O7759">
        <v>7</v>
      </c>
      <c r="P7759" t="s">
        <v>106</v>
      </c>
      <c r="Q7759" s="1">
        <v>45918</v>
      </c>
      <c r="R7759" s="1">
        <v>45918</v>
      </c>
      <c r="S7759" t="s">
        <v>1603</v>
      </c>
      <c r="T7759">
        <f>_02_SAL1[[#This Row],[FECHA2]]-_02_SAL1[[#This Row],[FECHA_C]]</f>
        <v>31</v>
      </c>
    </row>
    <row r="7760" spans="1:20" hidden="1" x14ac:dyDescent="0.2">
      <c r="A7760">
        <v>63850</v>
      </c>
      <c r="B7760">
        <v>7897</v>
      </c>
      <c r="C7760" s="1">
        <v>45947</v>
      </c>
      <c r="D7760">
        <v>1115</v>
      </c>
      <c r="E7760" t="s">
        <v>812</v>
      </c>
      <c r="F7760" s="2">
        <v>495100260038</v>
      </c>
      <c r="G7760" t="s">
        <v>822</v>
      </c>
      <c r="H7760" t="s">
        <v>7</v>
      </c>
      <c r="I7760">
        <v>50</v>
      </c>
      <c r="J7760">
        <v>72</v>
      </c>
      <c r="K7760" t="s">
        <v>1693</v>
      </c>
      <c r="L7760" s="1">
        <v>45978</v>
      </c>
      <c r="M7760">
        <v>1</v>
      </c>
      <c r="N7760" t="s">
        <v>814</v>
      </c>
      <c r="O7760">
        <v>7</v>
      </c>
      <c r="P7760" t="s">
        <v>106</v>
      </c>
      <c r="Q7760" s="1">
        <v>45918</v>
      </c>
      <c r="R7760" s="1">
        <v>45918</v>
      </c>
      <c r="S7760" t="s">
        <v>1603</v>
      </c>
      <c r="T7760">
        <f>_02_SAL1[[#This Row],[FECHA2]]-_02_SAL1[[#This Row],[FECHA_C]]</f>
        <v>31</v>
      </c>
    </row>
    <row r="7761" spans="1:20" hidden="1" x14ac:dyDescent="0.2">
      <c r="A7761">
        <v>61775</v>
      </c>
      <c r="B7761">
        <v>6497</v>
      </c>
      <c r="C7761" s="1">
        <v>45930</v>
      </c>
      <c r="D7761">
        <v>800</v>
      </c>
      <c r="E7761" t="s">
        <v>590</v>
      </c>
      <c r="F7761" s="2">
        <v>536446650002</v>
      </c>
      <c r="G7761" t="s">
        <v>911</v>
      </c>
      <c r="H7761" t="s">
        <v>7</v>
      </c>
      <c r="I7761">
        <v>1</v>
      </c>
      <c r="J7761">
        <v>68</v>
      </c>
      <c r="K7761" t="s">
        <v>1602</v>
      </c>
      <c r="L7761" s="1">
        <v>45961</v>
      </c>
      <c r="M7761">
        <v>1</v>
      </c>
      <c r="N7761" t="s">
        <v>592</v>
      </c>
      <c r="O7761">
        <v>7</v>
      </c>
      <c r="P7761" t="s">
        <v>106</v>
      </c>
      <c r="Q7761" s="1">
        <v>45895</v>
      </c>
      <c r="R7761" s="1">
        <v>45895</v>
      </c>
      <c r="S7761" t="s">
        <v>1603</v>
      </c>
      <c r="T7761">
        <f>_02_SAL1[[#This Row],[FECHA2]]-_02_SAL1[[#This Row],[FECHA_C]]</f>
        <v>31</v>
      </c>
    </row>
    <row r="7762" spans="1:20" hidden="1" x14ac:dyDescent="0.2">
      <c r="A7762">
        <v>68201</v>
      </c>
      <c r="B7762">
        <v>10925</v>
      </c>
      <c r="C7762" s="1">
        <v>45979</v>
      </c>
      <c r="D7762">
        <v>1270</v>
      </c>
      <c r="E7762" t="s">
        <v>590</v>
      </c>
      <c r="F7762" s="2">
        <v>532230960003</v>
      </c>
      <c r="G7762" t="s">
        <v>1138</v>
      </c>
      <c r="H7762" t="s">
        <v>7</v>
      </c>
      <c r="I7762">
        <v>1</v>
      </c>
      <c r="J7762">
        <v>24</v>
      </c>
      <c r="K7762" t="s">
        <v>1701</v>
      </c>
      <c r="L7762" s="1">
        <v>46010</v>
      </c>
      <c r="M7762">
        <v>1</v>
      </c>
      <c r="N7762" t="s">
        <v>592</v>
      </c>
      <c r="O7762">
        <v>7</v>
      </c>
      <c r="P7762" t="s">
        <v>106</v>
      </c>
      <c r="Q7762" s="1">
        <v>45972</v>
      </c>
      <c r="R7762" s="1">
        <v>45972</v>
      </c>
      <c r="S7762" t="s">
        <v>1625</v>
      </c>
      <c r="T7762">
        <f>_02_SAL1[[#This Row],[FECHA2]]-_02_SAL1[[#This Row],[FECHA_C]]</f>
        <v>31</v>
      </c>
    </row>
    <row r="7763" spans="1:20" hidden="1" x14ac:dyDescent="0.2">
      <c r="A7763">
        <v>64911</v>
      </c>
      <c r="B7763">
        <v>9062</v>
      </c>
      <c r="C7763" s="1">
        <v>45954</v>
      </c>
      <c r="D7763">
        <v>160</v>
      </c>
      <c r="E7763" t="s">
        <v>160</v>
      </c>
      <c r="F7763" s="2">
        <v>470300060230</v>
      </c>
      <c r="G7763" t="s">
        <v>282</v>
      </c>
      <c r="H7763" t="s">
        <v>7</v>
      </c>
      <c r="I7763">
        <v>100</v>
      </c>
      <c r="J7763">
        <v>40</v>
      </c>
      <c r="K7763" t="s">
        <v>1646</v>
      </c>
      <c r="L7763" s="1">
        <v>45985</v>
      </c>
      <c r="M7763">
        <v>1</v>
      </c>
      <c r="N7763" t="s">
        <v>161</v>
      </c>
      <c r="O7763">
        <v>4</v>
      </c>
      <c r="P7763" t="s">
        <v>70</v>
      </c>
      <c r="Q7763" s="1">
        <v>45933</v>
      </c>
      <c r="R7763" s="1">
        <v>45933</v>
      </c>
      <c r="S7763" t="s">
        <v>1647</v>
      </c>
      <c r="T7763">
        <f>_02_SAL1[[#This Row],[FECHA2]]-_02_SAL1[[#This Row],[FECHA_C]]</f>
        <v>31</v>
      </c>
    </row>
    <row r="7764" spans="1:20" hidden="1" x14ac:dyDescent="0.2">
      <c r="A7764">
        <v>67947</v>
      </c>
      <c r="B7764">
        <v>10452</v>
      </c>
      <c r="C7764" s="1">
        <v>45978</v>
      </c>
      <c r="D7764">
        <v>455</v>
      </c>
      <c r="E7764" t="s">
        <v>226</v>
      </c>
      <c r="F7764" s="2">
        <v>475100015858</v>
      </c>
      <c r="G7764" t="s">
        <v>655</v>
      </c>
      <c r="H7764" t="s">
        <v>7</v>
      </c>
      <c r="I7764">
        <v>30</v>
      </c>
      <c r="J7764">
        <v>48</v>
      </c>
      <c r="K7764" t="s">
        <v>1642</v>
      </c>
      <c r="L7764" s="1">
        <v>46009</v>
      </c>
      <c r="M7764">
        <v>1</v>
      </c>
      <c r="N7764" t="s">
        <v>161</v>
      </c>
      <c r="O7764">
        <v>4</v>
      </c>
      <c r="P7764" t="s">
        <v>70</v>
      </c>
      <c r="Q7764" s="1">
        <v>45961</v>
      </c>
      <c r="R7764" s="1">
        <v>45961</v>
      </c>
      <c r="S7764" t="s">
        <v>1643</v>
      </c>
      <c r="T7764">
        <f>_02_SAL1[[#This Row],[FECHA2]]-_02_SAL1[[#This Row],[FECHA_C]]</f>
        <v>31</v>
      </c>
    </row>
    <row r="7765" spans="1:20" hidden="1" x14ac:dyDescent="0.2">
      <c r="A7765">
        <v>67948</v>
      </c>
      <c r="B7765">
        <v>10452</v>
      </c>
      <c r="C7765" s="1">
        <v>45978</v>
      </c>
      <c r="D7765">
        <v>455</v>
      </c>
      <c r="E7765" t="s">
        <v>226</v>
      </c>
      <c r="F7765" s="2">
        <v>475100015857</v>
      </c>
      <c r="G7765" t="s">
        <v>577</v>
      </c>
      <c r="H7765" t="s">
        <v>7</v>
      </c>
      <c r="I7765">
        <v>30</v>
      </c>
      <c r="J7765">
        <v>48</v>
      </c>
      <c r="K7765" t="s">
        <v>1642</v>
      </c>
      <c r="L7765" s="1">
        <v>46009</v>
      </c>
      <c r="M7765">
        <v>1</v>
      </c>
      <c r="N7765" t="s">
        <v>161</v>
      </c>
      <c r="O7765">
        <v>4</v>
      </c>
      <c r="P7765" t="s">
        <v>70</v>
      </c>
      <c r="Q7765" s="1">
        <v>45961</v>
      </c>
      <c r="R7765" s="1">
        <v>45961</v>
      </c>
      <c r="S7765" t="s">
        <v>1643</v>
      </c>
      <c r="T7765">
        <f>_02_SAL1[[#This Row],[FECHA2]]-_02_SAL1[[#This Row],[FECHA_C]]</f>
        <v>31</v>
      </c>
    </row>
    <row r="7766" spans="1:20" hidden="1" x14ac:dyDescent="0.2">
      <c r="A7766">
        <v>65977</v>
      </c>
      <c r="B7766">
        <v>9542</v>
      </c>
      <c r="C7766" s="1">
        <v>45958</v>
      </c>
      <c r="D7766">
        <v>449</v>
      </c>
      <c r="E7766" t="s">
        <v>163</v>
      </c>
      <c r="F7766" s="2">
        <v>475100017406</v>
      </c>
      <c r="G7766" t="s">
        <v>761</v>
      </c>
      <c r="H7766" t="s">
        <v>7</v>
      </c>
      <c r="I7766">
        <v>10</v>
      </c>
      <c r="J7766">
        <v>19</v>
      </c>
      <c r="K7766" t="s">
        <v>1630</v>
      </c>
      <c r="L7766" s="1">
        <v>45989</v>
      </c>
      <c r="M7766">
        <v>1</v>
      </c>
      <c r="N7766" t="s">
        <v>161</v>
      </c>
      <c r="O7766">
        <v>4</v>
      </c>
      <c r="P7766" t="s">
        <v>70</v>
      </c>
      <c r="Q7766" s="1">
        <v>45944</v>
      </c>
      <c r="R7766" s="1">
        <v>45944</v>
      </c>
      <c r="S7766" t="s">
        <v>1549</v>
      </c>
      <c r="T7766">
        <f>_02_SAL1[[#This Row],[FECHA2]]-_02_SAL1[[#This Row],[FECHA_C]]</f>
        <v>31</v>
      </c>
    </row>
    <row r="7767" spans="1:20" hidden="1" x14ac:dyDescent="0.2">
      <c r="A7767">
        <v>65953</v>
      </c>
      <c r="B7767">
        <v>9536</v>
      </c>
      <c r="C7767" s="1">
        <v>45958</v>
      </c>
      <c r="D7767">
        <v>449</v>
      </c>
      <c r="E7767" t="s">
        <v>163</v>
      </c>
      <c r="F7767" s="2">
        <v>475100017406</v>
      </c>
      <c r="G7767" t="s">
        <v>761</v>
      </c>
      <c r="H7767" t="s">
        <v>7</v>
      </c>
      <c r="I7767">
        <v>10</v>
      </c>
      <c r="J7767">
        <v>12</v>
      </c>
      <c r="K7767" t="s">
        <v>1636</v>
      </c>
      <c r="L7767" s="1">
        <v>45989</v>
      </c>
      <c r="M7767">
        <v>1</v>
      </c>
      <c r="N7767" t="s">
        <v>161</v>
      </c>
      <c r="O7767">
        <v>4</v>
      </c>
      <c r="P7767" t="s">
        <v>70</v>
      </c>
      <c r="Q7767" s="1">
        <v>45944</v>
      </c>
      <c r="R7767" s="1">
        <v>45944</v>
      </c>
      <c r="S7767" t="s">
        <v>1578</v>
      </c>
      <c r="T7767">
        <f>_02_SAL1[[#This Row],[FECHA2]]-_02_SAL1[[#This Row],[FECHA_C]]</f>
        <v>31</v>
      </c>
    </row>
    <row r="7768" spans="1:20" hidden="1" x14ac:dyDescent="0.2">
      <c r="A7768">
        <v>67932</v>
      </c>
      <c r="B7768">
        <v>10455</v>
      </c>
      <c r="C7768" s="1">
        <v>45978</v>
      </c>
      <c r="D7768">
        <v>455</v>
      </c>
      <c r="E7768" t="s">
        <v>226</v>
      </c>
      <c r="F7768" s="2">
        <v>475100015858</v>
      </c>
      <c r="G7768" t="s">
        <v>655</v>
      </c>
      <c r="H7768" t="s">
        <v>7</v>
      </c>
      <c r="I7768">
        <v>15</v>
      </c>
      <c r="J7768">
        <v>51</v>
      </c>
      <c r="K7768" t="s">
        <v>1700</v>
      </c>
      <c r="L7768" s="1">
        <v>46009</v>
      </c>
      <c r="M7768">
        <v>1</v>
      </c>
      <c r="N7768" t="s">
        <v>161</v>
      </c>
      <c r="O7768">
        <v>4</v>
      </c>
      <c r="P7768" t="s">
        <v>70</v>
      </c>
      <c r="Q7768" s="1">
        <v>45961</v>
      </c>
      <c r="R7768" s="1">
        <v>45961</v>
      </c>
      <c r="S7768" t="s">
        <v>1643</v>
      </c>
      <c r="T7768">
        <f>_02_SAL1[[#This Row],[FECHA2]]-_02_SAL1[[#This Row],[FECHA_C]]</f>
        <v>31</v>
      </c>
    </row>
    <row r="7769" spans="1:20" hidden="1" x14ac:dyDescent="0.2">
      <c r="A7769">
        <v>67933</v>
      </c>
      <c r="B7769">
        <v>10455</v>
      </c>
      <c r="C7769" s="1">
        <v>45978</v>
      </c>
      <c r="D7769">
        <v>455</v>
      </c>
      <c r="E7769" t="s">
        <v>226</v>
      </c>
      <c r="F7769" s="2">
        <v>475100015857</v>
      </c>
      <c r="G7769" t="s">
        <v>577</v>
      </c>
      <c r="H7769" t="s">
        <v>7</v>
      </c>
      <c r="I7769">
        <v>15</v>
      </c>
      <c r="J7769">
        <v>51</v>
      </c>
      <c r="K7769" t="s">
        <v>1700</v>
      </c>
      <c r="L7769" s="1">
        <v>46009</v>
      </c>
      <c r="M7769">
        <v>1</v>
      </c>
      <c r="N7769" t="s">
        <v>161</v>
      </c>
      <c r="O7769">
        <v>4</v>
      </c>
      <c r="P7769" t="s">
        <v>70</v>
      </c>
      <c r="Q7769" s="1">
        <v>45961</v>
      </c>
      <c r="R7769" s="1">
        <v>45961</v>
      </c>
      <c r="S7769" t="s">
        <v>1643</v>
      </c>
      <c r="T7769">
        <f>_02_SAL1[[#This Row],[FECHA2]]-_02_SAL1[[#This Row],[FECHA_C]]</f>
        <v>31</v>
      </c>
    </row>
    <row r="7770" spans="1:20" hidden="1" x14ac:dyDescent="0.2">
      <c r="A7770">
        <v>65084</v>
      </c>
      <c r="B7770">
        <v>9175</v>
      </c>
      <c r="C7770" s="1">
        <v>45954</v>
      </c>
      <c r="D7770">
        <v>447</v>
      </c>
      <c r="E7770" t="s">
        <v>204</v>
      </c>
      <c r="F7770" s="2">
        <v>470300060818</v>
      </c>
      <c r="G7770" t="s">
        <v>282</v>
      </c>
      <c r="H7770" t="s">
        <v>417</v>
      </c>
      <c r="I7770">
        <v>36</v>
      </c>
      <c r="J7770">
        <v>97</v>
      </c>
      <c r="K7770" t="s">
        <v>1621</v>
      </c>
      <c r="L7770" s="1">
        <v>45985</v>
      </c>
      <c r="M7770">
        <v>1</v>
      </c>
      <c r="N7770" t="s">
        <v>206</v>
      </c>
      <c r="O7770">
        <v>4</v>
      </c>
      <c r="P7770" t="s">
        <v>70</v>
      </c>
      <c r="Q7770" s="1">
        <v>45933</v>
      </c>
      <c r="R7770" s="1">
        <v>45933</v>
      </c>
      <c r="S7770" t="s">
        <v>32</v>
      </c>
      <c r="T7770">
        <f>_02_SAL1[[#This Row],[FECHA2]]-_02_SAL1[[#This Row],[FECHA_C]]</f>
        <v>31</v>
      </c>
    </row>
    <row r="7771" spans="1:20" hidden="1" x14ac:dyDescent="0.2">
      <c r="A7771">
        <v>64531</v>
      </c>
      <c r="B7771">
        <v>8207</v>
      </c>
      <c r="C7771" s="1">
        <v>45950</v>
      </c>
      <c r="D7771">
        <v>451</v>
      </c>
      <c r="E7771" t="s">
        <v>369</v>
      </c>
      <c r="F7771" s="2">
        <v>470300150120</v>
      </c>
      <c r="G7771" t="s">
        <v>1254</v>
      </c>
      <c r="H7771" t="s">
        <v>7</v>
      </c>
      <c r="I7771">
        <v>200</v>
      </c>
      <c r="J7771">
        <v>58</v>
      </c>
      <c r="K7771" t="s">
        <v>1580</v>
      </c>
      <c r="L7771" s="1">
        <v>45981</v>
      </c>
      <c r="M7771">
        <v>1</v>
      </c>
      <c r="N7771" t="s">
        <v>323</v>
      </c>
      <c r="O7771">
        <v>4</v>
      </c>
      <c r="P7771" t="s">
        <v>70</v>
      </c>
      <c r="Q7771" s="1">
        <v>45924</v>
      </c>
      <c r="R7771" s="1">
        <v>45924</v>
      </c>
      <c r="S7771" t="s">
        <v>1581</v>
      </c>
      <c r="T7771">
        <f>_02_SAL1[[#This Row],[FECHA2]]-_02_SAL1[[#This Row],[FECHA_C]]</f>
        <v>31</v>
      </c>
    </row>
    <row r="7772" spans="1:20" hidden="1" x14ac:dyDescent="0.2">
      <c r="A7772">
        <v>64735</v>
      </c>
      <c r="B7772">
        <v>8190</v>
      </c>
      <c r="C7772" s="1">
        <v>45950</v>
      </c>
      <c r="D7772">
        <v>451</v>
      </c>
      <c r="E7772" t="s">
        <v>369</v>
      </c>
      <c r="F7772" s="2">
        <v>470300150120</v>
      </c>
      <c r="G7772" t="s">
        <v>1254</v>
      </c>
      <c r="H7772" t="s">
        <v>7</v>
      </c>
      <c r="I7772">
        <v>300</v>
      </c>
      <c r="J7772">
        <v>20</v>
      </c>
      <c r="K7772" t="s">
        <v>1548</v>
      </c>
      <c r="L7772" s="1">
        <v>45981</v>
      </c>
      <c r="M7772">
        <v>1</v>
      </c>
      <c r="N7772" t="s">
        <v>323</v>
      </c>
      <c r="O7772">
        <v>4</v>
      </c>
      <c r="P7772" t="s">
        <v>70</v>
      </c>
      <c r="Q7772" s="1">
        <v>45924</v>
      </c>
      <c r="R7772" s="1">
        <v>45924</v>
      </c>
      <c r="S7772" t="s">
        <v>1549</v>
      </c>
      <c r="T7772">
        <f>_02_SAL1[[#This Row],[FECHA2]]-_02_SAL1[[#This Row],[FECHA_C]]</f>
        <v>31</v>
      </c>
    </row>
    <row r="7773" spans="1:20" hidden="1" x14ac:dyDescent="0.2">
      <c r="A7773">
        <v>50632</v>
      </c>
      <c r="B7773">
        <v>3162</v>
      </c>
      <c r="C7773" s="1">
        <v>45846</v>
      </c>
      <c r="D7773">
        <v>1127</v>
      </c>
      <c r="E7773" t="s">
        <v>705</v>
      </c>
      <c r="F7773" s="2">
        <v>474000020949</v>
      </c>
      <c r="G7773" t="s">
        <v>1053</v>
      </c>
      <c r="H7773" t="s">
        <v>7</v>
      </c>
      <c r="I7773">
        <v>2</v>
      </c>
      <c r="J7773">
        <v>68</v>
      </c>
      <c r="K7773" t="s">
        <v>1602</v>
      </c>
      <c r="L7773" s="1">
        <v>45877</v>
      </c>
      <c r="M7773">
        <v>1</v>
      </c>
      <c r="N7773" t="s">
        <v>216</v>
      </c>
      <c r="O7773">
        <v>4</v>
      </c>
      <c r="P7773" t="s">
        <v>70</v>
      </c>
      <c r="Q7773" s="1">
        <v>45835</v>
      </c>
      <c r="R7773" s="1">
        <v>45835</v>
      </c>
      <c r="S7773" t="s">
        <v>1603</v>
      </c>
      <c r="T7773">
        <f>_02_SAL1[[#This Row],[FECHA2]]-_02_SAL1[[#This Row],[FECHA_C]]</f>
        <v>31</v>
      </c>
    </row>
    <row r="7774" spans="1:20" hidden="1" x14ac:dyDescent="0.2">
      <c r="A7774">
        <v>50599</v>
      </c>
      <c r="B7774">
        <v>3163</v>
      </c>
      <c r="C7774" s="1">
        <v>45846</v>
      </c>
      <c r="D7774">
        <v>1127</v>
      </c>
      <c r="E7774" t="s">
        <v>705</v>
      </c>
      <c r="F7774" s="2">
        <v>474000020949</v>
      </c>
      <c r="G7774" t="s">
        <v>1053</v>
      </c>
      <c r="H7774" t="s">
        <v>7</v>
      </c>
      <c r="I7774">
        <v>2</v>
      </c>
      <c r="J7774">
        <v>69</v>
      </c>
      <c r="K7774" t="s">
        <v>1707</v>
      </c>
      <c r="L7774" s="1">
        <v>45877</v>
      </c>
      <c r="M7774">
        <v>1</v>
      </c>
      <c r="N7774" t="s">
        <v>216</v>
      </c>
      <c r="O7774">
        <v>4</v>
      </c>
      <c r="P7774" t="s">
        <v>70</v>
      </c>
      <c r="Q7774" s="1">
        <v>45835</v>
      </c>
      <c r="R7774" s="1">
        <v>45835</v>
      </c>
      <c r="S7774" t="s">
        <v>1603</v>
      </c>
      <c r="T7774">
        <f>_02_SAL1[[#This Row],[FECHA2]]-_02_SAL1[[#This Row],[FECHA_C]]</f>
        <v>31</v>
      </c>
    </row>
    <row r="7775" spans="1:20" hidden="1" x14ac:dyDescent="0.2">
      <c r="A7775">
        <v>59508</v>
      </c>
      <c r="B7775">
        <v>6390</v>
      </c>
      <c r="C7775" s="1">
        <v>45916</v>
      </c>
      <c r="D7775">
        <v>1579</v>
      </c>
      <c r="E7775" t="s">
        <v>560</v>
      </c>
      <c r="F7775" s="2">
        <v>767400063184</v>
      </c>
      <c r="G7775" t="s">
        <v>743</v>
      </c>
      <c r="H7775" t="s">
        <v>7</v>
      </c>
      <c r="I7775">
        <v>7</v>
      </c>
      <c r="J7775">
        <v>10</v>
      </c>
      <c r="K7775" t="s">
        <v>1577</v>
      </c>
      <c r="L7775" s="1">
        <v>45947</v>
      </c>
      <c r="M7775">
        <v>1</v>
      </c>
      <c r="N7775" t="s">
        <v>504</v>
      </c>
      <c r="O7775">
        <v>4</v>
      </c>
      <c r="P7775" t="s">
        <v>70</v>
      </c>
      <c r="Q7775" s="1">
        <v>45916</v>
      </c>
      <c r="R7775" s="1">
        <v>45916</v>
      </c>
      <c r="S7775" t="s">
        <v>1578</v>
      </c>
      <c r="T7775">
        <f>_02_SAL1[[#This Row],[FECHA2]]-_02_SAL1[[#This Row],[FECHA_C]]</f>
        <v>31</v>
      </c>
    </row>
    <row r="7776" spans="1:20" hidden="1" x14ac:dyDescent="0.2">
      <c r="A7776">
        <v>55780</v>
      </c>
      <c r="B7776">
        <v>5482</v>
      </c>
      <c r="C7776" s="1">
        <v>45887</v>
      </c>
      <c r="D7776">
        <v>822</v>
      </c>
      <c r="E7776" t="s">
        <v>107</v>
      </c>
      <c r="F7776" s="2">
        <v>475100017093</v>
      </c>
      <c r="G7776" t="s">
        <v>111</v>
      </c>
      <c r="H7776" t="s">
        <v>7</v>
      </c>
      <c r="I7776">
        <v>2</v>
      </c>
      <c r="J7776">
        <v>59</v>
      </c>
      <c r="K7776" t="s">
        <v>1679</v>
      </c>
      <c r="L7776" s="1">
        <v>45918</v>
      </c>
      <c r="M7776">
        <v>1</v>
      </c>
      <c r="N7776" t="s">
        <v>74</v>
      </c>
      <c r="O7776">
        <v>4</v>
      </c>
      <c r="P7776" t="s">
        <v>70</v>
      </c>
      <c r="Q7776" s="1">
        <v>45868</v>
      </c>
      <c r="R7776" s="1">
        <v>45868</v>
      </c>
      <c r="S7776" t="s">
        <v>1581</v>
      </c>
      <c r="T7776">
        <f>_02_SAL1[[#This Row],[FECHA2]]-_02_SAL1[[#This Row],[FECHA_C]]</f>
        <v>31</v>
      </c>
    </row>
    <row r="7777" spans="1:20" hidden="1" x14ac:dyDescent="0.2">
      <c r="A7777">
        <v>51476</v>
      </c>
      <c r="B7777">
        <v>3329</v>
      </c>
      <c r="C7777" s="1">
        <v>45852</v>
      </c>
      <c r="D7777">
        <v>448</v>
      </c>
      <c r="E7777" t="s">
        <v>107</v>
      </c>
      <c r="F7777" s="2">
        <v>475100017093</v>
      </c>
      <c r="G7777" t="s">
        <v>111</v>
      </c>
      <c r="H7777" t="s">
        <v>7</v>
      </c>
      <c r="I7777">
        <v>7</v>
      </c>
      <c r="J7777">
        <v>14</v>
      </c>
      <c r="K7777" t="s">
        <v>1635</v>
      </c>
      <c r="L7777" s="1">
        <v>45883</v>
      </c>
      <c r="M7777">
        <v>1</v>
      </c>
      <c r="N7777" t="s">
        <v>74</v>
      </c>
      <c r="O7777">
        <v>4</v>
      </c>
      <c r="P7777" t="s">
        <v>70</v>
      </c>
      <c r="Q7777" s="1">
        <v>45835</v>
      </c>
      <c r="R7777" s="1">
        <v>45835</v>
      </c>
      <c r="S7777" t="s">
        <v>1578</v>
      </c>
      <c r="T7777">
        <f>_02_SAL1[[#This Row],[FECHA2]]-_02_SAL1[[#This Row],[FECHA_C]]</f>
        <v>31</v>
      </c>
    </row>
    <row r="7778" spans="1:20" hidden="1" x14ac:dyDescent="0.2">
      <c r="A7778">
        <v>51174</v>
      </c>
      <c r="B7778">
        <v>2934</v>
      </c>
      <c r="C7778" s="1">
        <v>45846</v>
      </c>
      <c r="D7778">
        <v>841</v>
      </c>
      <c r="E7778" t="s">
        <v>140</v>
      </c>
      <c r="F7778" s="2">
        <v>462252150039</v>
      </c>
      <c r="G7778" t="s">
        <v>938</v>
      </c>
      <c r="H7778" t="s">
        <v>7</v>
      </c>
      <c r="I7778">
        <v>1</v>
      </c>
      <c r="J7778">
        <v>9</v>
      </c>
      <c r="K7778" t="s">
        <v>1641</v>
      </c>
      <c r="L7778" s="1">
        <v>45877</v>
      </c>
      <c r="M7778">
        <v>1</v>
      </c>
      <c r="N7778" t="s">
        <v>57</v>
      </c>
      <c r="O7778">
        <v>6</v>
      </c>
      <c r="P7778" t="s">
        <v>52</v>
      </c>
      <c r="Q7778" s="1">
        <v>45827</v>
      </c>
      <c r="R7778" s="1">
        <v>45827</v>
      </c>
      <c r="S7778" t="s">
        <v>1578</v>
      </c>
      <c r="T7778">
        <f>_02_SAL1[[#This Row],[FECHA2]]-_02_SAL1[[#This Row],[FECHA_C]]</f>
        <v>31</v>
      </c>
    </row>
    <row r="7779" spans="1:20" hidden="1" x14ac:dyDescent="0.2">
      <c r="A7779">
        <v>43987</v>
      </c>
      <c r="B7779">
        <v>1056</v>
      </c>
      <c r="C7779" s="1">
        <v>45786</v>
      </c>
      <c r="D7779">
        <v>190</v>
      </c>
      <c r="E7779" t="s">
        <v>55</v>
      </c>
      <c r="F7779" s="2">
        <v>767500590010</v>
      </c>
      <c r="G7779" t="s">
        <v>224</v>
      </c>
      <c r="H7779" t="s">
        <v>7</v>
      </c>
      <c r="I7779">
        <v>1</v>
      </c>
      <c r="J7779">
        <v>45</v>
      </c>
      <c r="K7779" t="s">
        <v>1658</v>
      </c>
      <c r="L7779" s="1">
        <v>45817</v>
      </c>
      <c r="M7779">
        <v>1</v>
      </c>
      <c r="N7779" t="s">
        <v>57</v>
      </c>
      <c r="O7779">
        <v>6</v>
      </c>
      <c r="P7779" t="s">
        <v>52</v>
      </c>
      <c r="Q7779" s="1">
        <v>45772</v>
      </c>
      <c r="R7779" s="1">
        <v>45772</v>
      </c>
      <c r="S7779" t="s">
        <v>1647</v>
      </c>
      <c r="T7779">
        <f>_02_SAL1[[#This Row],[FECHA2]]-_02_SAL1[[#This Row],[FECHA_C]]</f>
        <v>31</v>
      </c>
    </row>
    <row r="7780" spans="1:20" hidden="1" x14ac:dyDescent="0.2">
      <c r="A7780">
        <v>48145</v>
      </c>
      <c r="B7780">
        <v>2208</v>
      </c>
      <c r="C7780" s="1">
        <v>45831</v>
      </c>
      <c r="D7780">
        <v>715</v>
      </c>
      <c r="E7780" t="s">
        <v>502</v>
      </c>
      <c r="F7780" s="2">
        <v>767500590014</v>
      </c>
      <c r="G7780" t="s">
        <v>825</v>
      </c>
      <c r="H7780" t="s">
        <v>7</v>
      </c>
      <c r="I7780">
        <v>1</v>
      </c>
      <c r="J7780">
        <v>51</v>
      </c>
      <c r="K7780" t="s">
        <v>1700</v>
      </c>
      <c r="L7780" s="1">
        <v>45862</v>
      </c>
      <c r="M7780">
        <v>1</v>
      </c>
      <c r="N7780" t="s">
        <v>504</v>
      </c>
      <c r="O7780">
        <v>6</v>
      </c>
      <c r="P7780" t="s">
        <v>52</v>
      </c>
      <c r="Q7780" s="1">
        <v>45807</v>
      </c>
      <c r="R7780" s="1">
        <v>45807</v>
      </c>
      <c r="S7780" t="s">
        <v>1643</v>
      </c>
      <c r="T7780">
        <f>_02_SAL1[[#This Row],[FECHA2]]-_02_SAL1[[#This Row],[FECHA_C]]</f>
        <v>31</v>
      </c>
    </row>
    <row r="7781" spans="1:20" hidden="1" x14ac:dyDescent="0.2">
      <c r="A7781">
        <v>63982</v>
      </c>
      <c r="B7781">
        <v>7962</v>
      </c>
      <c r="C7781" s="1">
        <v>45947</v>
      </c>
      <c r="D7781">
        <v>707</v>
      </c>
      <c r="E7781" t="s">
        <v>502</v>
      </c>
      <c r="F7781" s="2">
        <v>742223580008</v>
      </c>
      <c r="G7781" t="s">
        <v>703</v>
      </c>
      <c r="H7781" t="s">
        <v>7</v>
      </c>
      <c r="I7781">
        <v>1</v>
      </c>
      <c r="J7781">
        <v>14</v>
      </c>
      <c r="K7781" t="s">
        <v>1635</v>
      </c>
      <c r="L7781" s="1">
        <v>45978</v>
      </c>
      <c r="M7781">
        <v>1</v>
      </c>
      <c r="N7781" t="s">
        <v>504</v>
      </c>
      <c r="O7781">
        <v>6</v>
      </c>
      <c r="P7781" t="s">
        <v>52</v>
      </c>
      <c r="Q7781" s="1">
        <v>45918</v>
      </c>
      <c r="R7781" s="1">
        <v>45918</v>
      </c>
      <c r="S7781" t="s">
        <v>1578</v>
      </c>
      <c r="T7781">
        <f>_02_SAL1[[#This Row],[FECHA2]]-_02_SAL1[[#This Row],[FECHA_C]]</f>
        <v>31</v>
      </c>
    </row>
    <row r="7782" spans="1:20" hidden="1" x14ac:dyDescent="0.2">
      <c r="A7782">
        <v>55929</v>
      </c>
      <c r="B7782">
        <v>5060</v>
      </c>
      <c r="C7782" s="1">
        <v>45874</v>
      </c>
      <c r="D7782">
        <v>1351</v>
      </c>
      <c r="E7782" t="s">
        <v>502</v>
      </c>
      <c r="F7782" s="2">
        <v>495700070033</v>
      </c>
      <c r="G7782" t="s">
        <v>1217</v>
      </c>
      <c r="H7782" t="s">
        <v>7</v>
      </c>
      <c r="I7782">
        <v>20</v>
      </c>
      <c r="J7782">
        <v>2</v>
      </c>
      <c r="K7782" t="s">
        <v>1604</v>
      </c>
      <c r="L7782" s="1">
        <v>45905</v>
      </c>
      <c r="M7782">
        <v>1</v>
      </c>
      <c r="N7782" t="s">
        <v>504</v>
      </c>
      <c r="O7782">
        <v>14</v>
      </c>
      <c r="P7782" t="s">
        <v>633</v>
      </c>
      <c r="Q7782" s="1">
        <v>45856</v>
      </c>
      <c r="R7782" s="1">
        <v>45856</v>
      </c>
      <c r="S7782" t="s">
        <v>976</v>
      </c>
      <c r="T7782">
        <f>_02_SAL1[[#This Row],[FECHA2]]-_02_SAL1[[#This Row],[FECHA_C]]</f>
        <v>31</v>
      </c>
    </row>
    <row r="7783" spans="1:20" hidden="1" x14ac:dyDescent="0.2">
      <c r="A7783">
        <v>55930</v>
      </c>
      <c r="B7783">
        <v>5060</v>
      </c>
      <c r="C7783" s="1">
        <v>45874</v>
      </c>
      <c r="D7783">
        <v>1351</v>
      </c>
      <c r="E7783" t="s">
        <v>502</v>
      </c>
      <c r="F7783" s="2">
        <v>495700270012</v>
      </c>
      <c r="G7783" t="s">
        <v>1218</v>
      </c>
      <c r="H7783" t="s">
        <v>7</v>
      </c>
      <c r="I7783">
        <v>15</v>
      </c>
      <c r="J7783">
        <v>2</v>
      </c>
      <c r="K7783" t="s">
        <v>1604</v>
      </c>
      <c r="L7783" s="1">
        <v>45905</v>
      </c>
      <c r="M7783">
        <v>1</v>
      </c>
      <c r="N7783" t="s">
        <v>504</v>
      </c>
      <c r="O7783">
        <v>14</v>
      </c>
      <c r="P7783" t="s">
        <v>633</v>
      </c>
      <c r="Q7783" s="1">
        <v>45856</v>
      </c>
      <c r="R7783" s="1">
        <v>45856</v>
      </c>
      <c r="S7783" t="s">
        <v>976</v>
      </c>
      <c r="T7783">
        <f>_02_SAL1[[#This Row],[FECHA2]]-_02_SAL1[[#This Row],[FECHA_C]]</f>
        <v>31</v>
      </c>
    </row>
    <row r="7784" spans="1:20" hidden="1" x14ac:dyDescent="0.2">
      <c r="A7784">
        <v>54325</v>
      </c>
      <c r="B7784">
        <v>5069</v>
      </c>
      <c r="C7784" s="1">
        <v>45874</v>
      </c>
      <c r="D7784">
        <v>1351</v>
      </c>
      <c r="E7784" t="s">
        <v>502</v>
      </c>
      <c r="F7784" s="2">
        <v>495700070033</v>
      </c>
      <c r="G7784" t="s">
        <v>1217</v>
      </c>
      <c r="H7784" t="s">
        <v>7</v>
      </c>
      <c r="I7784">
        <v>10</v>
      </c>
      <c r="J7784">
        <v>14</v>
      </c>
      <c r="K7784" t="s">
        <v>1635</v>
      </c>
      <c r="L7784" s="1">
        <v>45905</v>
      </c>
      <c r="M7784">
        <v>1</v>
      </c>
      <c r="N7784" t="s">
        <v>504</v>
      </c>
      <c r="O7784">
        <v>14</v>
      </c>
      <c r="P7784" t="s">
        <v>633</v>
      </c>
      <c r="Q7784" s="1">
        <v>45856</v>
      </c>
      <c r="R7784" s="1">
        <v>45856</v>
      </c>
      <c r="S7784" t="s">
        <v>1578</v>
      </c>
      <c r="T7784">
        <f>_02_SAL1[[#This Row],[FECHA2]]-_02_SAL1[[#This Row],[FECHA_C]]</f>
        <v>31</v>
      </c>
    </row>
    <row r="7785" spans="1:20" hidden="1" x14ac:dyDescent="0.2">
      <c r="A7785">
        <v>54326</v>
      </c>
      <c r="B7785">
        <v>5069</v>
      </c>
      <c r="C7785" s="1">
        <v>45874</v>
      </c>
      <c r="D7785">
        <v>1351</v>
      </c>
      <c r="E7785" t="s">
        <v>502</v>
      </c>
      <c r="F7785" s="2">
        <v>495700270012</v>
      </c>
      <c r="G7785" t="s">
        <v>1218</v>
      </c>
      <c r="H7785" t="s">
        <v>7</v>
      </c>
      <c r="I7785">
        <v>10</v>
      </c>
      <c r="J7785">
        <v>14</v>
      </c>
      <c r="K7785" t="s">
        <v>1635</v>
      </c>
      <c r="L7785" s="1">
        <v>45905</v>
      </c>
      <c r="M7785">
        <v>1</v>
      </c>
      <c r="N7785" t="s">
        <v>504</v>
      </c>
      <c r="O7785">
        <v>14</v>
      </c>
      <c r="P7785" t="s">
        <v>633</v>
      </c>
      <c r="Q7785" s="1">
        <v>45856</v>
      </c>
      <c r="R7785" s="1">
        <v>45856</v>
      </c>
      <c r="S7785" t="s">
        <v>1578</v>
      </c>
      <c r="T7785">
        <f>_02_SAL1[[#This Row],[FECHA2]]-_02_SAL1[[#This Row],[FECHA_C]]</f>
        <v>31</v>
      </c>
    </row>
    <row r="7786" spans="1:20" hidden="1" x14ac:dyDescent="0.2">
      <c r="A7786">
        <v>63417</v>
      </c>
      <c r="B7786">
        <v>37</v>
      </c>
      <c r="C7786" s="1">
        <v>45937</v>
      </c>
      <c r="D7786">
        <v>236</v>
      </c>
      <c r="E7786" t="s">
        <v>463</v>
      </c>
      <c r="F7786" s="2">
        <v>602246040002</v>
      </c>
      <c r="G7786" t="s">
        <v>1473</v>
      </c>
      <c r="H7786" t="s">
        <v>7</v>
      </c>
      <c r="I7786">
        <v>2</v>
      </c>
      <c r="J7786">
        <v>20</v>
      </c>
      <c r="K7786" t="s">
        <v>1548</v>
      </c>
      <c r="L7786" s="1">
        <v>45968</v>
      </c>
      <c r="M7786">
        <v>1</v>
      </c>
      <c r="N7786" t="s">
        <v>28</v>
      </c>
      <c r="O7786">
        <v>11</v>
      </c>
      <c r="P7786" t="s">
        <v>82</v>
      </c>
      <c r="Q7786" s="1">
        <v>45898</v>
      </c>
      <c r="R7786" s="1">
        <v>45898</v>
      </c>
      <c r="S7786" t="s">
        <v>1549</v>
      </c>
      <c r="T7786">
        <f>_02_SAL1[[#This Row],[FECHA2]]-_02_SAL1[[#This Row],[FECHA_C]]</f>
        <v>31</v>
      </c>
    </row>
    <row r="7787" spans="1:20" hidden="1" x14ac:dyDescent="0.2">
      <c r="A7787">
        <v>41915</v>
      </c>
      <c r="B7787">
        <v>646</v>
      </c>
      <c r="C7787" s="1">
        <v>45762</v>
      </c>
      <c r="D7787">
        <v>294</v>
      </c>
      <c r="E7787" t="s">
        <v>398</v>
      </c>
      <c r="F7787" s="2">
        <v>646100030066</v>
      </c>
      <c r="G7787" t="s">
        <v>399</v>
      </c>
      <c r="H7787" t="s">
        <v>7</v>
      </c>
      <c r="I7787">
        <v>1</v>
      </c>
      <c r="J7787">
        <v>4</v>
      </c>
      <c r="K7787" t="s">
        <v>1626</v>
      </c>
      <c r="L7787" s="1">
        <v>45793</v>
      </c>
      <c r="M7787">
        <v>1</v>
      </c>
      <c r="N7787" t="s">
        <v>216</v>
      </c>
      <c r="O7787">
        <v>5</v>
      </c>
      <c r="P7787" t="s">
        <v>65</v>
      </c>
      <c r="Q7787" s="1">
        <v>45757</v>
      </c>
      <c r="R7787" s="1">
        <v>45757</v>
      </c>
      <c r="S7787" t="s">
        <v>976</v>
      </c>
      <c r="T7787">
        <f>_02_SAL1[[#This Row],[FECHA2]]-_02_SAL1[[#This Row],[FECHA_C]]</f>
        <v>31</v>
      </c>
    </row>
    <row r="7788" spans="1:20" hidden="1" x14ac:dyDescent="0.2">
      <c r="A7788">
        <v>48281</v>
      </c>
      <c r="B7788">
        <v>2807</v>
      </c>
      <c r="C7788" s="1">
        <v>45832</v>
      </c>
      <c r="D7788">
        <v>426</v>
      </c>
      <c r="E7788" t="s">
        <v>246</v>
      </c>
      <c r="F7788" s="2">
        <v>139200100090</v>
      </c>
      <c r="G7788" t="s">
        <v>620</v>
      </c>
      <c r="H7788" t="s">
        <v>7</v>
      </c>
      <c r="I7788">
        <v>10</v>
      </c>
      <c r="J7788">
        <v>15</v>
      </c>
      <c r="K7788" t="s">
        <v>1637</v>
      </c>
      <c r="L7788" s="1">
        <v>45863</v>
      </c>
      <c r="M7788">
        <v>1</v>
      </c>
      <c r="N7788" t="s">
        <v>50</v>
      </c>
      <c r="O7788">
        <v>5</v>
      </c>
      <c r="P7788" t="s">
        <v>65</v>
      </c>
      <c r="Q7788" s="1">
        <v>45825</v>
      </c>
      <c r="R7788" s="1">
        <v>45825</v>
      </c>
      <c r="S7788" t="s">
        <v>1578</v>
      </c>
      <c r="T7788">
        <f>_02_SAL1[[#This Row],[FECHA2]]-_02_SAL1[[#This Row],[FECHA_C]]</f>
        <v>31</v>
      </c>
    </row>
    <row r="7789" spans="1:20" hidden="1" x14ac:dyDescent="0.2">
      <c r="A7789">
        <v>69183</v>
      </c>
      <c r="B7789">
        <v>8387</v>
      </c>
      <c r="C7789" s="1">
        <v>45986</v>
      </c>
      <c r="D7789">
        <v>769</v>
      </c>
      <c r="E7789" t="s">
        <v>502</v>
      </c>
      <c r="F7789" s="2">
        <v>135000210067</v>
      </c>
      <c r="G7789" t="s">
        <v>1204</v>
      </c>
      <c r="H7789" t="s">
        <v>7</v>
      </c>
      <c r="I7789">
        <v>10</v>
      </c>
      <c r="J7789">
        <v>50</v>
      </c>
      <c r="K7789" t="s">
        <v>1696</v>
      </c>
      <c r="L7789" s="1">
        <v>46017</v>
      </c>
      <c r="M7789">
        <v>1</v>
      </c>
      <c r="N7789" t="s">
        <v>504</v>
      </c>
      <c r="O7789">
        <v>5</v>
      </c>
      <c r="P7789" t="s">
        <v>65</v>
      </c>
      <c r="Q7789" s="1">
        <v>45924</v>
      </c>
      <c r="R7789" s="1">
        <v>45924</v>
      </c>
      <c r="S7789" t="s">
        <v>1643</v>
      </c>
      <c r="T7789">
        <f>_02_SAL1[[#This Row],[FECHA2]]-_02_SAL1[[#This Row],[FECHA_C]]</f>
        <v>31</v>
      </c>
    </row>
    <row r="7790" spans="1:20" hidden="1" x14ac:dyDescent="0.2">
      <c r="A7790">
        <v>56328</v>
      </c>
      <c r="B7790">
        <v>4824</v>
      </c>
      <c r="C7790" s="1">
        <v>45883</v>
      </c>
      <c r="D7790">
        <v>879</v>
      </c>
      <c r="E7790" t="s">
        <v>906</v>
      </c>
      <c r="F7790" s="2">
        <v>133000240075</v>
      </c>
      <c r="G7790" t="s">
        <v>631</v>
      </c>
      <c r="H7790" t="s">
        <v>7</v>
      </c>
      <c r="I7790">
        <v>12</v>
      </c>
      <c r="J7790">
        <v>56</v>
      </c>
      <c r="K7790" t="s">
        <v>1683</v>
      </c>
      <c r="L7790" s="1">
        <v>45914</v>
      </c>
      <c r="M7790">
        <v>1</v>
      </c>
      <c r="N7790" t="s">
        <v>504</v>
      </c>
      <c r="O7790">
        <v>5</v>
      </c>
      <c r="P7790" t="s">
        <v>65</v>
      </c>
      <c r="Q7790" s="1">
        <v>45852</v>
      </c>
      <c r="R7790" s="1">
        <v>45852</v>
      </c>
      <c r="S7790" t="s">
        <v>1643</v>
      </c>
      <c r="T7790">
        <f>_02_SAL1[[#This Row],[FECHA2]]-_02_SAL1[[#This Row],[FECHA_C]]</f>
        <v>31</v>
      </c>
    </row>
    <row r="7791" spans="1:20" hidden="1" x14ac:dyDescent="0.2">
      <c r="A7791">
        <v>41358</v>
      </c>
      <c r="B7791">
        <v>511</v>
      </c>
      <c r="C7791" s="1">
        <v>45758</v>
      </c>
      <c r="D7791">
        <v>163</v>
      </c>
      <c r="E7791" t="s">
        <v>99</v>
      </c>
      <c r="F7791" s="2">
        <v>501100041546</v>
      </c>
      <c r="G7791" t="s">
        <v>258</v>
      </c>
      <c r="H7791" t="s">
        <v>7</v>
      </c>
      <c r="I7791">
        <v>30</v>
      </c>
      <c r="J7791">
        <v>58</v>
      </c>
      <c r="K7791" t="s">
        <v>1580</v>
      </c>
      <c r="L7791" s="1">
        <v>45789</v>
      </c>
      <c r="M7791">
        <v>1</v>
      </c>
      <c r="N7791" t="s">
        <v>74</v>
      </c>
      <c r="O7791">
        <v>5</v>
      </c>
      <c r="P7791" t="s">
        <v>65</v>
      </c>
      <c r="Q7791" s="1">
        <v>45750</v>
      </c>
      <c r="R7791" s="1">
        <v>45750</v>
      </c>
      <c r="S7791" t="s">
        <v>1581</v>
      </c>
      <c r="T7791">
        <f>_02_SAL1[[#This Row],[FECHA2]]-_02_SAL1[[#This Row],[FECHA_C]]</f>
        <v>31</v>
      </c>
    </row>
    <row r="7792" spans="1:20" hidden="1" x14ac:dyDescent="0.2">
      <c r="A7792">
        <v>41359</v>
      </c>
      <c r="B7792">
        <v>511</v>
      </c>
      <c r="C7792" s="1">
        <v>45758</v>
      </c>
      <c r="D7792">
        <v>163</v>
      </c>
      <c r="E7792" t="s">
        <v>99</v>
      </c>
      <c r="F7792" s="2">
        <v>501100041547</v>
      </c>
      <c r="G7792" t="s">
        <v>194</v>
      </c>
      <c r="H7792" t="s">
        <v>7</v>
      </c>
      <c r="I7792">
        <v>50</v>
      </c>
      <c r="J7792">
        <v>58</v>
      </c>
      <c r="K7792" t="s">
        <v>1580</v>
      </c>
      <c r="L7792" s="1">
        <v>45789</v>
      </c>
      <c r="M7792">
        <v>1</v>
      </c>
      <c r="N7792" t="s">
        <v>74</v>
      </c>
      <c r="O7792">
        <v>5</v>
      </c>
      <c r="P7792" t="s">
        <v>65</v>
      </c>
      <c r="Q7792" s="1">
        <v>45750</v>
      </c>
      <c r="R7792" s="1">
        <v>45750</v>
      </c>
      <c r="S7792" t="s">
        <v>1581</v>
      </c>
      <c r="T7792">
        <f>_02_SAL1[[#This Row],[FECHA2]]-_02_SAL1[[#This Row],[FECHA_C]]</f>
        <v>31</v>
      </c>
    </row>
    <row r="7793" spans="1:20" hidden="1" x14ac:dyDescent="0.2">
      <c r="A7793">
        <v>41849</v>
      </c>
      <c r="B7793">
        <v>418</v>
      </c>
      <c r="C7793" s="1">
        <v>45762</v>
      </c>
      <c r="D7793">
        <v>113</v>
      </c>
      <c r="E7793" t="s">
        <v>160</v>
      </c>
      <c r="F7793" s="2">
        <v>717200050224</v>
      </c>
      <c r="G7793" t="s">
        <v>124</v>
      </c>
      <c r="H7793" t="s">
        <v>125</v>
      </c>
      <c r="I7793">
        <v>10</v>
      </c>
      <c r="J7793">
        <v>16</v>
      </c>
      <c r="K7793" t="s">
        <v>1579</v>
      </c>
      <c r="L7793" s="1">
        <v>45793</v>
      </c>
      <c r="M7793">
        <v>1</v>
      </c>
      <c r="N7793" t="s">
        <v>161</v>
      </c>
      <c r="O7793">
        <v>2</v>
      </c>
      <c r="P7793" t="s">
        <v>47</v>
      </c>
      <c r="Q7793" s="1">
        <v>45750</v>
      </c>
      <c r="R7793" s="1">
        <v>45750</v>
      </c>
      <c r="S7793" t="s">
        <v>1549</v>
      </c>
      <c r="T7793">
        <f>_02_SAL1[[#This Row],[FECHA2]]-_02_SAL1[[#This Row],[FECHA_C]]</f>
        <v>31</v>
      </c>
    </row>
    <row r="7794" spans="1:20" hidden="1" x14ac:dyDescent="0.2">
      <c r="A7794">
        <v>64732</v>
      </c>
      <c r="B7794">
        <v>8742</v>
      </c>
      <c r="C7794" s="1">
        <v>45950</v>
      </c>
      <c r="D7794">
        <v>1552</v>
      </c>
      <c r="E7794" t="s">
        <v>456</v>
      </c>
      <c r="F7794" s="2">
        <v>716000040112</v>
      </c>
      <c r="G7794" t="s">
        <v>325</v>
      </c>
      <c r="H7794" t="s">
        <v>7</v>
      </c>
      <c r="I7794">
        <v>2</v>
      </c>
      <c r="J7794">
        <v>20</v>
      </c>
      <c r="K7794" t="s">
        <v>1548</v>
      </c>
      <c r="L7794" s="1">
        <v>45981</v>
      </c>
      <c r="M7794">
        <v>1</v>
      </c>
      <c r="N7794" t="s">
        <v>161</v>
      </c>
      <c r="O7794">
        <v>2</v>
      </c>
      <c r="P7794" t="s">
        <v>47</v>
      </c>
      <c r="Q7794" s="1">
        <v>45930</v>
      </c>
      <c r="R7794" s="1">
        <v>45930</v>
      </c>
      <c r="S7794" t="s">
        <v>1549</v>
      </c>
      <c r="T7794">
        <f>_02_SAL1[[#This Row],[FECHA2]]-_02_SAL1[[#This Row],[FECHA_C]]</f>
        <v>31</v>
      </c>
    </row>
    <row r="7795" spans="1:20" hidden="1" x14ac:dyDescent="0.2">
      <c r="A7795">
        <v>64733</v>
      </c>
      <c r="B7795">
        <v>8742</v>
      </c>
      <c r="C7795" s="1">
        <v>45950</v>
      </c>
      <c r="D7795">
        <v>1552</v>
      </c>
      <c r="E7795" t="s">
        <v>456</v>
      </c>
      <c r="F7795" s="2">
        <v>718500100014</v>
      </c>
      <c r="G7795" t="s">
        <v>1238</v>
      </c>
      <c r="H7795" t="s">
        <v>7</v>
      </c>
      <c r="I7795">
        <v>1</v>
      </c>
      <c r="J7795">
        <v>20</v>
      </c>
      <c r="K7795" t="s">
        <v>1548</v>
      </c>
      <c r="L7795" s="1">
        <v>45981</v>
      </c>
      <c r="M7795">
        <v>1</v>
      </c>
      <c r="N7795" t="s">
        <v>161</v>
      </c>
      <c r="O7795">
        <v>2</v>
      </c>
      <c r="P7795" t="s">
        <v>47</v>
      </c>
      <c r="Q7795" s="1">
        <v>45930</v>
      </c>
      <c r="R7795" s="1">
        <v>45930</v>
      </c>
      <c r="S7795" t="s">
        <v>1549</v>
      </c>
      <c r="T7795">
        <f>_02_SAL1[[#This Row],[FECHA2]]-_02_SAL1[[#This Row],[FECHA_C]]</f>
        <v>31</v>
      </c>
    </row>
    <row r="7796" spans="1:20" hidden="1" x14ac:dyDescent="0.2">
      <c r="A7796">
        <v>65911</v>
      </c>
      <c r="B7796">
        <v>9487</v>
      </c>
      <c r="C7796" s="1">
        <v>45958</v>
      </c>
      <c r="D7796">
        <v>334</v>
      </c>
      <c r="E7796" t="s">
        <v>426</v>
      </c>
      <c r="F7796" s="2">
        <v>717200140146</v>
      </c>
      <c r="G7796" t="s">
        <v>551</v>
      </c>
      <c r="H7796" t="s">
        <v>7</v>
      </c>
      <c r="I7796">
        <v>1</v>
      </c>
      <c r="J7796">
        <v>31</v>
      </c>
      <c r="K7796" t="s">
        <v>1644</v>
      </c>
      <c r="L7796" s="1">
        <v>45989</v>
      </c>
      <c r="M7796">
        <v>1</v>
      </c>
      <c r="N7796" t="s">
        <v>206</v>
      </c>
      <c r="O7796">
        <v>2</v>
      </c>
      <c r="P7796" t="s">
        <v>47</v>
      </c>
      <c r="Q7796" s="1">
        <v>45943</v>
      </c>
      <c r="R7796" s="1">
        <v>45943</v>
      </c>
      <c r="S7796" t="s">
        <v>1645</v>
      </c>
      <c r="T7796">
        <f>_02_SAL1[[#This Row],[FECHA2]]-_02_SAL1[[#This Row],[FECHA_C]]</f>
        <v>31</v>
      </c>
    </row>
    <row r="7797" spans="1:20" hidden="1" x14ac:dyDescent="0.2">
      <c r="A7797">
        <v>65976</v>
      </c>
      <c r="B7797">
        <v>9478</v>
      </c>
      <c r="C7797" s="1">
        <v>45958</v>
      </c>
      <c r="D7797">
        <v>334</v>
      </c>
      <c r="E7797" t="s">
        <v>426</v>
      </c>
      <c r="F7797" s="2">
        <v>710300060054</v>
      </c>
      <c r="G7797" t="s">
        <v>427</v>
      </c>
      <c r="H7797" t="s">
        <v>7</v>
      </c>
      <c r="I7797">
        <v>5</v>
      </c>
      <c r="J7797">
        <v>19</v>
      </c>
      <c r="K7797" t="s">
        <v>1630</v>
      </c>
      <c r="L7797" s="1">
        <v>45989</v>
      </c>
      <c r="M7797">
        <v>1</v>
      </c>
      <c r="N7797" t="s">
        <v>206</v>
      </c>
      <c r="O7797">
        <v>2</v>
      </c>
      <c r="P7797" t="s">
        <v>47</v>
      </c>
      <c r="Q7797" s="1">
        <v>45943</v>
      </c>
      <c r="R7797" s="1">
        <v>45943</v>
      </c>
      <c r="S7797" t="s">
        <v>1549</v>
      </c>
      <c r="T7797">
        <f>_02_SAL1[[#This Row],[FECHA2]]-_02_SAL1[[#This Row],[FECHA_C]]</f>
        <v>31</v>
      </c>
    </row>
    <row r="7798" spans="1:20" hidden="1" x14ac:dyDescent="0.2">
      <c r="A7798">
        <v>65950</v>
      </c>
      <c r="B7798">
        <v>9481</v>
      </c>
      <c r="C7798" s="1">
        <v>45958</v>
      </c>
      <c r="D7798">
        <v>334</v>
      </c>
      <c r="E7798" t="s">
        <v>426</v>
      </c>
      <c r="F7798" s="2">
        <v>710300060054</v>
      </c>
      <c r="G7798" t="s">
        <v>427</v>
      </c>
      <c r="H7798" t="s">
        <v>7</v>
      </c>
      <c r="I7798">
        <v>5</v>
      </c>
      <c r="J7798">
        <v>12</v>
      </c>
      <c r="K7798" t="s">
        <v>1636</v>
      </c>
      <c r="L7798" s="1">
        <v>45989</v>
      </c>
      <c r="M7798">
        <v>1</v>
      </c>
      <c r="N7798" t="s">
        <v>206</v>
      </c>
      <c r="O7798">
        <v>2</v>
      </c>
      <c r="P7798" t="s">
        <v>47</v>
      </c>
      <c r="Q7798" s="1">
        <v>45943</v>
      </c>
      <c r="R7798" s="1">
        <v>45943</v>
      </c>
      <c r="S7798" t="s">
        <v>1578</v>
      </c>
      <c r="T7798">
        <f>_02_SAL1[[#This Row],[FECHA2]]-_02_SAL1[[#This Row],[FECHA_C]]</f>
        <v>31</v>
      </c>
    </row>
    <row r="7799" spans="1:20" hidden="1" x14ac:dyDescent="0.2">
      <c r="A7799">
        <v>41216</v>
      </c>
      <c r="B7799">
        <v>517</v>
      </c>
      <c r="C7799" s="1">
        <v>45758</v>
      </c>
      <c r="D7799">
        <v>314</v>
      </c>
      <c r="E7799" t="s">
        <v>274</v>
      </c>
      <c r="F7799" s="2">
        <v>710600060044</v>
      </c>
      <c r="G7799" t="s">
        <v>275</v>
      </c>
      <c r="H7799" t="s">
        <v>7</v>
      </c>
      <c r="I7799">
        <v>1</v>
      </c>
      <c r="J7799">
        <v>75</v>
      </c>
      <c r="K7799" t="s">
        <v>1672</v>
      </c>
      <c r="L7799" s="1">
        <v>45789</v>
      </c>
      <c r="M7799">
        <v>1</v>
      </c>
      <c r="N7799" t="s">
        <v>276</v>
      </c>
      <c r="O7799">
        <v>2</v>
      </c>
      <c r="P7799" t="s">
        <v>47</v>
      </c>
      <c r="Q7799" s="1">
        <v>45751</v>
      </c>
      <c r="R7799" s="1">
        <v>45751</v>
      </c>
      <c r="S7799" t="s">
        <v>1661</v>
      </c>
      <c r="T7799">
        <f>_02_SAL1[[#This Row],[FECHA2]]-_02_SAL1[[#This Row],[FECHA_C]]</f>
        <v>31</v>
      </c>
    </row>
    <row r="7800" spans="1:20" hidden="1" x14ac:dyDescent="0.2">
      <c r="A7800">
        <v>41217</v>
      </c>
      <c r="B7800">
        <v>517</v>
      </c>
      <c r="C7800" s="1">
        <v>45758</v>
      </c>
      <c r="D7800">
        <v>314</v>
      </c>
      <c r="E7800" t="s">
        <v>274</v>
      </c>
      <c r="F7800" s="2">
        <v>715000200007</v>
      </c>
      <c r="G7800" t="s">
        <v>277</v>
      </c>
      <c r="H7800" t="s">
        <v>7</v>
      </c>
      <c r="I7800">
        <v>5</v>
      </c>
      <c r="J7800">
        <v>75</v>
      </c>
      <c r="K7800" t="s">
        <v>1672</v>
      </c>
      <c r="L7800" s="1">
        <v>45789</v>
      </c>
      <c r="M7800">
        <v>1</v>
      </c>
      <c r="N7800" t="s">
        <v>276</v>
      </c>
      <c r="O7800">
        <v>2</v>
      </c>
      <c r="P7800" t="s">
        <v>47</v>
      </c>
      <c r="Q7800" s="1">
        <v>45751</v>
      </c>
      <c r="R7800" s="1">
        <v>45751</v>
      </c>
      <c r="S7800" t="s">
        <v>1661</v>
      </c>
      <c r="T7800">
        <f>_02_SAL1[[#This Row],[FECHA2]]-_02_SAL1[[#This Row],[FECHA_C]]</f>
        <v>31</v>
      </c>
    </row>
    <row r="7801" spans="1:20" hidden="1" x14ac:dyDescent="0.2">
      <c r="A7801">
        <v>64734</v>
      </c>
      <c r="B7801">
        <v>8852</v>
      </c>
      <c r="C7801" s="1">
        <v>45950</v>
      </c>
      <c r="D7801">
        <v>1386</v>
      </c>
      <c r="E7801" t="s">
        <v>1064</v>
      </c>
      <c r="F7801" s="2">
        <v>711100010036</v>
      </c>
      <c r="G7801" t="s">
        <v>324</v>
      </c>
      <c r="H7801" t="s">
        <v>7</v>
      </c>
      <c r="I7801">
        <v>36</v>
      </c>
      <c r="J7801">
        <v>20</v>
      </c>
      <c r="K7801" t="s">
        <v>1548</v>
      </c>
      <c r="L7801" s="1">
        <v>45981</v>
      </c>
      <c r="M7801">
        <v>1</v>
      </c>
      <c r="N7801" t="s">
        <v>1159</v>
      </c>
      <c r="O7801">
        <v>2</v>
      </c>
      <c r="P7801" t="s">
        <v>47</v>
      </c>
      <c r="Q7801" s="1">
        <v>45930</v>
      </c>
      <c r="R7801" s="1">
        <v>45930</v>
      </c>
      <c r="S7801" t="s">
        <v>1549</v>
      </c>
      <c r="T7801">
        <f>_02_SAL1[[#This Row],[FECHA2]]-_02_SAL1[[#This Row],[FECHA_C]]</f>
        <v>31</v>
      </c>
    </row>
    <row r="7802" spans="1:20" hidden="1" x14ac:dyDescent="0.2">
      <c r="A7802">
        <v>64717</v>
      </c>
      <c r="B7802">
        <v>8866</v>
      </c>
      <c r="C7802" s="1">
        <v>45950</v>
      </c>
      <c r="D7802">
        <v>1386</v>
      </c>
      <c r="E7802" t="s">
        <v>1064</v>
      </c>
      <c r="F7802" s="2">
        <v>711100010036</v>
      </c>
      <c r="G7802" t="s">
        <v>324</v>
      </c>
      <c r="H7802" t="s">
        <v>7</v>
      </c>
      <c r="I7802">
        <v>15</v>
      </c>
      <c r="J7802">
        <v>56</v>
      </c>
      <c r="K7802" t="s">
        <v>1683</v>
      </c>
      <c r="L7802" s="1">
        <v>45981</v>
      </c>
      <c r="M7802">
        <v>1</v>
      </c>
      <c r="N7802" t="s">
        <v>1159</v>
      </c>
      <c r="O7802">
        <v>2</v>
      </c>
      <c r="P7802" t="s">
        <v>47</v>
      </c>
      <c r="Q7802" s="1">
        <v>45930</v>
      </c>
      <c r="R7802" s="1">
        <v>45930</v>
      </c>
      <c r="S7802" t="s">
        <v>1643</v>
      </c>
      <c r="T7802">
        <f>_02_SAL1[[#This Row],[FECHA2]]-_02_SAL1[[#This Row],[FECHA_C]]</f>
        <v>31</v>
      </c>
    </row>
    <row r="7803" spans="1:20" hidden="1" x14ac:dyDescent="0.2">
      <c r="A7803">
        <v>45769</v>
      </c>
      <c r="B7803">
        <v>1663</v>
      </c>
      <c r="C7803" s="1">
        <v>45811</v>
      </c>
      <c r="D7803">
        <v>551</v>
      </c>
      <c r="E7803" t="s">
        <v>294</v>
      </c>
      <c r="F7803" s="2">
        <v>715000210026</v>
      </c>
      <c r="G7803" t="s">
        <v>552</v>
      </c>
      <c r="H7803" t="s">
        <v>7</v>
      </c>
      <c r="I7803">
        <v>1</v>
      </c>
      <c r="J7803">
        <v>21</v>
      </c>
      <c r="K7803" t="s">
        <v>1640</v>
      </c>
      <c r="L7803" s="1">
        <v>45842</v>
      </c>
      <c r="M7803">
        <v>1</v>
      </c>
      <c r="N7803" t="s">
        <v>57</v>
      </c>
      <c r="O7803">
        <v>2</v>
      </c>
      <c r="P7803" t="s">
        <v>47</v>
      </c>
      <c r="Q7803" s="1">
        <v>45804</v>
      </c>
      <c r="R7803" s="1">
        <v>45804</v>
      </c>
      <c r="S7803" t="s">
        <v>1625</v>
      </c>
      <c r="T7803">
        <f>_02_SAL1[[#This Row],[FECHA2]]-_02_SAL1[[#This Row],[FECHA_C]]</f>
        <v>31</v>
      </c>
    </row>
    <row r="7804" spans="1:20" hidden="1" x14ac:dyDescent="0.2">
      <c r="A7804">
        <v>41879</v>
      </c>
      <c r="B7804">
        <v>591</v>
      </c>
      <c r="C7804" s="1">
        <v>45762</v>
      </c>
      <c r="D7804">
        <v>344</v>
      </c>
      <c r="E7804" t="s">
        <v>371</v>
      </c>
      <c r="F7804" s="2">
        <v>716000040045</v>
      </c>
      <c r="G7804" t="s">
        <v>428</v>
      </c>
      <c r="H7804" t="s">
        <v>7</v>
      </c>
      <c r="I7804">
        <v>25</v>
      </c>
      <c r="J7804">
        <v>4</v>
      </c>
      <c r="K7804" t="s">
        <v>1626</v>
      </c>
      <c r="L7804" s="1">
        <v>45793</v>
      </c>
      <c r="M7804">
        <v>1</v>
      </c>
      <c r="N7804" t="s">
        <v>50</v>
      </c>
      <c r="O7804">
        <v>2</v>
      </c>
      <c r="P7804" t="s">
        <v>47</v>
      </c>
      <c r="Q7804" s="1">
        <v>45756</v>
      </c>
      <c r="R7804" s="1">
        <v>45756</v>
      </c>
      <c r="S7804" t="s">
        <v>976</v>
      </c>
      <c r="T7804">
        <f>_02_SAL1[[#This Row],[FECHA2]]-_02_SAL1[[#This Row],[FECHA_C]]</f>
        <v>31</v>
      </c>
    </row>
    <row r="7805" spans="1:20" hidden="1" x14ac:dyDescent="0.2">
      <c r="A7805">
        <v>41880</v>
      </c>
      <c r="B7805">
        <v>591</v>
      </c>
      <c r="C7805" s="1">
        <v>45762</v>
      </c>
      <c r="D7805">
        <v>344</v>
      </c>
      <c r="E7805" t="s">
        <v>371</v>
      </c>
      <c r="F7805" s="2">
        <v>717200050227</v>
      </c>
      <c r="G7805" t="s">
        <v>290</v>
      </c>
      <c r="H7805" t="s">
        <v>125</v>
      </c>
      <c r="I7805">
        <v>3</v>
      </c>
      <c r="J7805">
        <v>4</v>
      </c>
      <c r="K7805" t="s">
        <v>1626</v>
      </c>
      <c r="L7805" s="1">
        <v>45793</v>
      </c>
      <c r="M7805">
        <v>1</v>
      </c>
      <c r="N7805" t="s">
        <v>50</v>
      </c>
      <c r="O7805">
        <v>2</v>
      </c>
      <c r="P7805" t="s">
        <v>47</v>
      </c>
      <c r="Q7805" s="1">
        <v>45756</v>
      </c>
      <c r="R7805" s="1">
        <v>45756</v>
      </c>
      <c r="S7805" t="s">
        <v>976</v>
      </c>
      <c r="T7805">
        <f>_02_SAL1[[#This Row],[FECHA2]]-_02_SAL1[[#This Row],[FECHA_C]]</f>
        <v>31</v>
      </c>
    </row>
    <row r="7806" spans="1:20" hidden="1" x14ac:dyDescent="0.2">
      <c r="A7806">
        <v>41881</v>
      </c>
      <c r="B7806">
        <v>591</v>
      </c>
      <c r="C7806" s="1">
        <v>45762</v>
      </c>
      <c r="D7806">
        <v>344</v>
      </c>
      <c r="E7806" t="s">
        <v>371</v>
      </c>
      <c r="F7806" s="2">
        <v>717200030023</v>
      </c>
      <c r="G7806" t="s">
        <v>472</v>
      </c>
      <c r="H7806" t="s">
        <v>7</v>
      </c>
      <c r="I7806">
        <v>2</v>
      </c>
      <c r="J7806">
        <v>4</v>
      </c>
      <c r="K7806" t="s">
        <v>1626</v>
      </c>
      <c r="L7806" s="1">
        <v>45793</v>
      </c>
      <c r="M7806">
        <v>1</v>
      </c>
      <c r="N7806" t="s">
        <v>50</v>
      </c>
      <c r="O7806">
        <v>2</v>
      </c>
      <c r="P7806" t="s">
        <v>47</v>
      </c>
      <c r="Q7806" s="1">
        <v>45756</v>
      </c>
      <c r="R7806" s="1">
        <v>45756</v>
      </c>
      <c r="S7806" t="s">
        <v>976</v>
      </c>
      <c r="T7806">
        <f>_02_SAL1[[#This Row],[FECHA2]]-_02_SAL1[[#This Row],[FECHA_C]]</f>
        <v>31</v>
      </c>
    </row>
    <row r="7807" spans="1:20" hidden="1" x14ac:dyDescent="0.2">
      <c r="A7807">
        <v>41848</v>
      </c>
      <c r="B7807">
        <v>593</v>
      </c>
      <c r="C7807" s="1">
        <v>45762</v>
      </c>
      <c r="D7807">
        <v>344</v>
      </c>
      <c r="E7807" t="s">
        <v>371</v>
      </c>
      <c r="F7807" s="2">
        <v>717200030023</v>
      </c>
      <c r="G7807" t="s">
        <v>472</v>
      </c>
      <c r="H7807" t="s">
        <v>7</v>
      </c>
      <c r="I7807">
        <v>4</v>
      </c>
      <c r="J7807">
        <v>16</v>
      </c>
      <c r="K7807" t="s">
        <v>1579</v>
      </c>
      <c r="L7807" s="1">
        <v>45793</v>
      </c>
      <c r="M7807">
        <v>1</v>
      </c>
      <c r="N7807" t="s">
        <v>50</v>
      </c>
      <c r="O7807">
        <v>2</v>
      </c>
      <c r="P7807" t="s">
        <v>47</v>
      </c>
      <c r="Q7807" s="1">
        <v>45756</v>
      </c>
      <c r="R7807" s="1">
        <v>45756</v>
      </c>
      <c r="S7807" t="s">
        <v>1549</v>
      </c>
      <c r="T7807">
        <f>_02_SAL1[[#This Row],[FECHA2]]-_02_SAL1[[#This Row],[FECHA_C]]</f>
        <v>31</v>
      </c>
    </row>
    <row r="7808" spans="1:20" hidden="1" x14ac:dyDescent="0.2">
      <c r="A7808">
        <v>41861</v>
      </c>
      <c r="B7808">
        <v>617</v>
      </c>
      <c r="C7808" s="1">
        <v>45762</v>
      </c>
      <c r="D7808">
        <v>344</v>
      </c>
      <c r="E7808" t="s">
        <v>371</v>
      </c>
      <c r="F7808" s="2">
        <v>717200030023</v>
      </c>
      <c r="G7808" t="s">
        <v>472</v>
      </c>
      <c r="H7808" t="s">
        <v>7</v>
      </c>
      <c r="I7808">
        <v>1</v>
      </c>
      <c r="J7808">
        <v>55</v>
      </c>
      <c r="K7808" t="s">
        <v>1692</v>
      </c>
      <c r="L7808" s="1">
        <v>45793</v>
      </c>
      <c r="M7808">
        <v>1</v>
      </c>
      <c r="N7808" t="s">
        <v>50</v>
      </c>
      <c r="O7808">
        <v>2</v>
      </c>
      <c r="P7808" t="s">
        <v>47</v>
      </c>
      <c r="Q7808" s="1">
        <v>45756</v>
      </c>
      <c r="R7808" s="1">
        <v>45756</v>
      </c>
      <c r="S7808" t="s">
        <v>1643</v>
      </c>
      <c r="T7808">
        <f>_02_SAL1[[#This Row],[FECHA2]]-_02_SAL1[[#This Row],[FECHA_C]]</f>
        <v>31</v>
      </c>
    </row>
    <row r="7809" spans="1:20" hidden="1" x14ac:dyDescent="0.2">
      <c r="A7809">
        <v>54034</v>
      </c>
      <c r="B7809">
        <v>4999</v>
      </c>
      <c r="C7809" s="1">
        <v>45877</v>
      </c>
      <c r="D7809">
        <v>933</v>
      </c>
      <c r="E7809" t="s">
        <v>737</v>
      </c>
      <c r="F7809" s="2">
        <v>715000200007</v>
      </c>
      <c r="G7809" t="s">
        <v>277</v>
      </c>
      <c r="H7809" t="s">
        <v>7</v>
      </c>
      <c r="I7809">
        <v>2</v>
      </c>
      <c r="J7809">
        <v>11</v>
      </c>
      <c r="K7809" t="s">
        <v>1585</v>
      </c>
      <c r="L7809" s="1">
        <v>45908</v>
      </c>
      <c r="M7809">
        <v>1</v>
      </c>
      <c r="N7809" t="s">
        <v>496</v>
      </c>
      <c r="O7809">
        <v>2</v>
      </c>
      <c r="P7809" t="s">
        <v>47</v>
      </c>
      <c r="Q7809" s="1">
        <v>45855</v>
      </c>
      <c r="R7809" s="1">
        <v>45855</v>
      </c>
      <c r="S7809" t="s">
        <v>1578</v>
      </c>
      <c r="T7809">
        <f>_02_SAL1[[#This Row],[FECHA2]]-_02_SAL1[[#This Row],[FECHA_C]]</f>
        <v>31</v>
      </c>
    </row>
    <row r="7810" spans="1:20" hidden="1" x14ac:dyDescent="0.2">
      <c r="A7810">
        <v>54035</v>
      </c>
      <c r="B7810">
        <v>4999</v>
      </c>
      <c r="C7810" s="1">
        <v>45877</v>
      </c>
      <c r="D7810">
        <v>933</v>
      </c>
      <c r="E7810" t="s">
        <v>737</v>
      </c>
      <c r="F7810" s="2">
        <v>710600140093</v>
      </c>
      <c r="G7810" t="s">
        <v>1241</v>
      </c>
      <c r="H7810" t="s">
        <v>7</v>
      </c>
      <c r="I7810">
        <v>4</v>
      </c>
      <c r="J7810">
        <v>11</v>
      </c>
      <c r="K7810" t="s">
        <v>1585</v>
      </c>
      <c r="L7810" s="1">
        <v>45908</v>
      </c>
      <c r="M7810">
        <v>1</v>
      </c>
      <c r="N7810" t="s">
        <v>496</v>
      </c>
      <c r="O7810">
        <v>2</v>
      </c>
      <c r="P7810" t="s">
        <v>47</v>
      </c>
      <c r="Q7810" s="1">
        <v>45855</v>
      </c>
      <c r="R7810" s="1">
        <v>45855</v>
      </c>
      <c r="S7810" t="s">
        <v>1578</v>
      </c>
      <c r="T7810">
        <f>_02_SAL1[[#This Row],[FECHA2]]-_02_SAL1[[#This Row],[FECHA_C]]</f>
        <v>31</v>
      </c>
    </row>
    <row r="7811" spans="1:20" hidden="1" x14ac:dyDescent="0.2">
      <c r="A7811">
        <v>54036</v>
      </c>
      <c r="B7811">
        <v>4999</v>
      </c>
      <c r="C7811" s="1">
        <v>45877</v>
      </c>
      <c r="D7811">
        <v>933</v>
      </c>
      <c r="E7811" t="s">
        <v>737</v>
      </c>
      <c r="F7811" s="2">
        <v>710600100250</v>
      </c>
      <c r="G7811" t="s">
        <v>448</v>
      </c>
      <c r="H7811" t="s">
        <v>517</v>
      </c>
      <c r="I7811">
        <v>4</v>
      </c>
      <c r="J7811">
        <v>11</v>
      </c>
      <c r="K7811" t="s">
        <v>1585</v>
      </c>
      <c r="L7811" s="1">
        <v>45908</v>
      </c>
      <c r="M7811">
        <v>1</v>
      </c>
      <c r="N7811" t="s">
        <v>496</v>
      </c>
      <c r="O7811">
        <v>2</v>
      </c>
      <c r="P7811" t="s">
        <v>47</v>
      </c>
      <c r="Q7811" s="1">
        <v>45855</v>
      </c>
      <c r="R7811" s="1">
        <v>45855</v>
      </c>
      <c r="S7811" t="s">
        <v>1578</v>
      </c>
      <c r="T7811">
        <f>_02_SAL1[[#This Row],[FECHA2]]-_02_SAL1[[#This Row],[FECHA_C]]</f>
        <v>31</v>
      </c>
    </row>
    <row r="7812" spans="1:20" hidden="1" x14ac:dyDescent="0.2">
      <c r="A7812">
        <v>54037</v>
      </c>
      <c r="B7812">
        <v>4999</v>
      </c>
      <c r="C7812" s="1">
        <v>45877</v>
      </c>
      <c r="D7812">
        <v>933</v>
      </c>
      <c r="E7812" t="s">
        <v>737</v>
      </c>
      <c r="F7812" s="2">
        <v>718500100017</v>
      </c>
      <c r="G7812" t="s">
        <v>544</v>
      </c>
      <c r="H7812" t="s">
        <v>341</v>
      </c>
      <c r="I7812">
        <v>1</v>
      </c>
      <c r="J7812">
        <v>11</v>
      </c>
      <c r="K7812" t="s">
        <v>1585</v>
      </c>
      <c r="L7812" s="1">
        <v>45908</v>
      </c>
      <c r="M7812">
        <v>1</v>
      </c>
      <c r="N7812" t="s">
        <v>496</v>
      </c>
      <c r="O7812">
        <v>2</v>
      </c>
      <c r="P7812" t="s">
        <v>47</v>
      </c>
      <c r="Q7812" s="1">
        <v>45855</v>
      </c>
      <c r="R7812" s="1">
        <v>45855</v>
      </c>
      <c r="S7812" t="s">
        <v>1578</v>
      </c>
      <c r="T7812">
        <f>_02_SAL1[[#This Row],[FECHA2]]-_02_SAL1[[#This Row],[FECHA_C]]</f>
        <v>31</v>
      </c>
    </row>
    <row r="7813" spans="1:20" hidden="1" x14ac:dyDescent="0.2">
      <c r="A7813">
        <v>54038</v>
      </c>
      <c r="B7813">
        <v>4999</v>
      </c>
      <c r="C7813" s="1">
        <v>45877</v>
      </c>
      <c r="D7813">
        <v>933</v>
      </c>
      <c r="E7813" t="s">
        <v>737</v>
      </c>
      <c r="F7813" s="2">
        <v>715000150002</v>
      </c>
      <c r="G7813" t="s">
        <v>1201</v>
      </c>
      <c r="H7813" t="s">
        <v>7</v>
      </c>
      <c r="I7813">
        <v>1</v>
      </c>
      <c r="J7813">
        <v>11</v>
      </c>
      <c r="K7813" t="s">
        <v>1585</v>
      </c>
      <c r="L7813" s="1">
        <v>45908</v>
      </c>
      <c r="M7813">
        <v>1</v>
      </c>
      <c r="N7813" t="s">
        <v>496</v>
      </c>
      <c r="O7813">
        <v>2</v>
      </c>
      <c r="P7813" t="s">
        <v>47</v>
      </c>
      <c r="Q7813" s="1">
        <v>45855</v>
      </c>
      <c r="R7813" s="1">
        <v>45855</v>
      </c>
      <c r="S7813" t="s">
        <v>1578</v>
      </c>
      <c r="T7813">
        <f>_02_SAL1[[#This Row],[FECHA2]]-_02_SAL1[[#This Row],[FECHA_C]]</f>
        <v>31</v>
      </c>
    </row>
    <row r="7814" spans="1:20" hidden="1" x14ac:dyDescent="0.2">
      <c r="A7814">
        <v>50962</v>
      </c>
      <c r="B7814">
        <v>1928</v>
      </c>
      <c r="C7814" s="1">
        <v>45849</v>
      </c>
      <c r="D7814">
        <v>760</v>
      </c>
      <c r="E7814" t="s">
        <v>737</v>
      </c>
      <c r="F7814" s="2">
        <v>717200050227</v>
      </c>
      <c r="G7814" t="s">
        <v>290</v>
      </c>
      <c r="H7814" t="s">
        <v>125</v>
      </c>
      <c r="I7814">
        <v>4</v>
      </c>
      <c r="J7814">
        <v>59</v>
      </c>
      <c r="K7814" t="s">
        <v>1679</v>
      </c>
      <c r="L7814" s="1">
        <v>45880</v>
      </c>
      <c r="M7814">
        <v>1</v>
      </c>
      <c r="N7814" t="s">
        <v>496</v>
      </c>
      <c r="O7814">
        <v>2</v>
      </c>
      <c r="P7814" t="s">
        <v>47</v>
      </c>
      <c r="Q7814" s="1">
        <v>45807</v>
      </c>
      <c r="R7814" s="1">
        <v>45807</v>
      </c>
      <c r="S7814" t="s">
        <v>1581</v>
      </c>
      <c r="T7814">
        <f>_02_SAL1[[#This Row],[FECHA2]]-_02_SAL1[[#This Row],[FECHA_C]]</f>
        <v>31</v>
      </c>
    </row>
    <row r="7815" spans="1:20" hidden="1" x14ac:dyDescent="0.2">
      <c r="A7815">
        <v>64748</v>
      </c>
      <c r="B7815">
        <v>8813</v>
      </c>
      <c r="C7815" s="1">
        <v>45951</v>
      </c>
      <c r="D7815">
        <v>844</v>
      </c>
      <c r="E7815" t="s">
        <v>737</v>
      </c>
      <c r="F7815" s="2">
        <v>710600050069</v>
      </c>
      <c r="G7815" t="s">
        <v>865</v>
      </c>
      <c r="H7815" t="s">
        <v>7</v>
      </c>
      <c r="I7815">
        <v>36</v>
      </c>
      <c r="J7815">
        <v>62</v>
      </c>
      <c r="K7815" t="s">
        <v>1663</v>
      </c>
      <c r="L7815" s="1">
        <v>45982</v>
      </c>
      <c r="M7815">
        <v>1</v>
      </c>
      <c r="N7815" t="s">
        <v>496</v>
      </c>
      <c r="O7815">
        <v>2</v>
      </c>
      <c r="P7815" t="s">
        <v>47</v>
      </c>
      <c r="Q7815" s="1">
        <v>45930</v>
      </c>
      <c r="R7815" s="1">
        <v>45930</v>
      </c>
      <c r="S7815" t="s">
        <v>1581</v>
      </c>
      <c r="T7815">
        <f>_02_SAL1[[#This Row],[FECHA2]]-_02_SAL1[[#This Row],[FECHA_C]]</f>
        <v>31</v>
      </c>
    </row>
    <row r="7816" spans="1:20" hidden="1" x14ac:dyDescent="0.2">
      <c r="A7816">
        <v>64749</v>
      </c>
      <c r="B7816">
        <v>8813</v>
      </c>
      <c r="C7816" s="1">
        <v>45951</v>
      </c>
      <c r="D7816">
        <v>844</v>
      </c>
      <c r="E7816" t="s">
        <v>737</v>
      </c>
      <c r="F7816" s="2">
        <v>710600060044</v>
      </c>
      <c r="G7816" t="s">
        <v>275</v>
      </c>
      <c r="H7816" t="s">
        <v>7</v>
      </c>
      <c r="I7816">
        <v>24</v>
      </c>
      <c r="J7816">
        <v>62</v>
      </c>
      <c r="K7816" t="s">
        <v>1663</v>
      </c>
      <c r="L7816" s="1">
        <v>45982</v>
      </c>
      <c r="M7816">
        <v>1</v>
      </c>
      <c r="N7816" t="s">
        <v>496</v>
      </c>
      <c r="O7816">
        <v>2</v>
      </c>
      <c r="P7816" t="s">
        <v>47</v>
      </c>
      <c r="Q7816" s="1">
        <v>45930</v>
      </c>
      <c r="R7816" s="1">
        <v>45930</v>
      </c>
      <c r="S7816" t="s">
        <v>1581</v>
      </c>
      <c r="T7816">
        <f>_02_SAL1[[#This Row],[FECHA2]]-_02_SAL1[[#This Row],[FECHA_C]]</f>
        <v>31</v>
      </c>
    </row>
    <row r="7817" spans="1:20" hidden="1" x14ac:dyDescent="0.2">
      <c r="A7817">
        <v>64750</v>
      </c>
      <c r="B7817">
        <v>8813</v>
      </c>
      <c r="C7817" s="1">
        <v>45951</v>
      </c>
      <c r="D7817">
        <v>844</v>
      </c>
      <c r="E7817" t="s">
        <v>737</v>
      </c>
      <c r="F7817" s="2">
        <v>710600120069</v>
      </c>
      <c r="G7817" t="s">
        <v>762</v>
      </c>
      <c r="H7817" t="s">
        <v>522</v>
      </c>
      <c r="I7817">
        <v>10</v>
      </c>
      <c r="J7817">
        <v>62</v>
      </c>
      <c r="K7817" t="s">
        <v>1663</v>
      </c>
      <c r="L7817" s="1">
        <v>45982</v>
      </c>
      <c r="M7817">
        <v>1</v>
      </c>
      <c r="N7817" t="s">
        <v>496</v>
      </c>
      <c r="O7817">
        <v>2</v>
      </c>
      <c r="P7817" t="s">
        <v>47</v>
      </c>
      <c r="Q7817" s="1">
        <v>45930</v>
      </c>
      <c r="R7817" s="1">
        <v>45930</v>
      </c>
      <c r="S7817" t="s">
        <v>1581</v>
      </c>
      <c r="T7817">
        <f>_02_SAL1[[#This Row],[FECHA2]]-_02_SAL1[[#This Row],[FECHA_C]]</f>
        <v>31</v>
      </c>
    </row>
    <row r="7818" spans="1:20" hidden="1" x14ac:dyDescent="0.2">
      <c r="A7818">
        <v>68818</v>
      </c>
      <c r="B7818">
        <v>10994</v>
      </c>
      <c r="C7818" s="1">
        <v>45986</v>
      </c>
      <c r="D7818">
        <v>1887</v>
      </c>
      <c r="E7818" t="s">
        <v>737</v>
      </c>
      <c r="F7818" s="2">
        <v>710600100234</v>
      </c>
      <c r="G7818" t="s">
        <v>448</v>
      </c>
      <c r="H7818" t="s">
        <v>341</v>
      </c>
      <c r="I7818">
        <v>1</v>
      </c>
      <c r="J7818">
        <v>50</v>
      </c>
      <c r="K7818" t="s">
        <v>1696</v>
      </c>
      <c r="L7818" s="1">
        <v>46017</v>
      </c>
      <c r="M7818">
        <v>1</v>
      </c>
      <c r="N7818" t="s">
        <v>496</v>
      </c>
      <c r="O7818">
        <v>2</v>
      </c>
      <c r="P7818" t="s">
        <v>47</v>
      </c>
      <c r="Q7818" s="1">
        <v>45973</v>
      </c>
      <c r="R7818" s="1">
        <v>45973</v>
      </c>
      <c r="S7818" t="s">
        <v>1643</v>
      </c>
      <c r="T7818">
        <f>_02_SAL1[[#This Row],[FECHA2]]-_02_SAL1[[#This Row],[FECHA_C]]</f>
        <v>31</v>
      </c>
    </row>
    <row r="7819" spans="1:20" hidden="1" x14ac:dyDescent="0.2">
      <c r="A7819">
        <v>47106</v>
      </c>
      <c r="B7819">
        <v>1915</v>
      </c>
      <c r="C7819" s="1">
        <v>45821</v>
      </c>
      <c r="D7819">
        <v>760</v>
      </c>
      <c r="E7819" t="s">
        <v>737</v>
      </c>
      <c r="F7819" s="2">
        <v>717200050227</v>
      </c>
      <c r="G7819" t="s">
        <v>290</v>
      </c>
      <c r="H7819" t="s">
        <v>125</v>
      </c>
      <c r="I7819">
        <v>30</v>
      </c>
      <c r="J7819">
        <v>43</v>
      </c>
      <c r="K7819" t="s">
        <v>1706</v>
      </c>
      <c r="L7819" s="1">
        <v>45852</v>
      </c>
      <c r="M7819">
        <v>1</v>
      </c>
      <c r="N7819" t="s">
        <v>496</v>
      </c>
      <c r="O7819">
        <v>2</v>
      </c>
      <c r="P7819" t="s">
        <v>47</v>
      </c>
      <c r="Q7819" s="1">
        <v>45807</v>
      </c>
      <c r="R7819" s="1">
        <v>45807</v>
      </c>
      <c r="S7819" t="s">
        <v>1647</v>
      </c>
      <c r="T7819">
        <f>_02_SAL1[[#This Row],[FECHA2]]-_02_SAL1[[#This Row],[FECHA_C]]</f>
        <v>31</v>
      </c>
    </row>
    <row r="7820" spans="1:20" hidden="1" x14ac:dyDescent="0.2">
      <c r="A7820">
        <v>64842</v>
      </c>
      <c r="B7820">
        <v>8773</v>
      </c>
      <c r="C7820" s="1">
        <v>45951</v>
      </c>
      <c r="D7820">
        <v>844</v>
      </c>
      <c r="E7820" t="s">
        <v>737</v>
      </c>
      <c r="F7820" s="2">
        <v>710600050069</v>
      </c>
      <c r="G7820" t="s">
        <v>865</v>
      </c>
      <c r="H7820" t="s">
        <v>7</v>
      </c>
      <c r="I7820">
        <v>144</v>
      </c>
      <c r="J7820">
        <v>13</v>
      </c>
      <c r="K7820" t="s">
        <v>1638</v>
      </c>
      <c r="L7820" s="1">
        <v>45982</v>
      </c>
      <c r="M7820">
        <v>1</v>
      </c>
      <c r="N7820" t="s">
        <v>496</v>
      </c>
      <c r="O7820">
        <v>2</v>
      </c>
      <c r="P7820" t="s">
        <v>47</v>
      </c>
      <c r="Q7820" s="1">
        <v>45930</v>
      </c>
      <c r="R7820" s="1">
        <v>45930</v>
      </c>
      <c r="S7820" t="s">
        <v>1578</v>
      </c>
      <c r="T7820">
        <f>_02_SAL1[[#This Row],[FECHA2]]-_02_SAL1[[#This Row],[FECHA_C]]</f>
        <v>31</v>
      </c>
    </row>
    <row r="7821" spans="1:20" hidden="1" x14ac:dyDescent="0.2">
      <c r="A7821">
        <v>64843</v>
      </c>
      <c r="B7821">
        <v>8773</v>
      </c>
      <c r="C7821" s="1">
        <v>45951</v>
      </c>
      <c r="D7821">
        <v>844</v>
      </c>
      <c r="E7821" t="s">
        <v>737</v>
      </c>
      <c r="F7821" s="2">
        <v>710600120069</v>
      </c>
      <c r="G7821" t="s">
        <v>762</v>
      </c>
      <c r="H7821" t="s">
        <v>522</v>
      </c>
      <c r="I7821">
        <v>10</v>
      </c>
      <c r="J7821">
        <v>13</v>
      </c>
      <c r="K7821" t="s">
        <v>1638</v>
      </c>
      <c r="L7821" s="1">
        <v>45982</v>
      </c>
      <c r="M7821">
        <v>1</v>
      </c>
      <c r="N7821" t="s">
        <v>496</v>
      </c>
      <c r="O7821">
        <v>2</v>
      </c>
      <c r="P7821" t="s">
        <v>47</v>
      </c>
      <c r="Q7821" s="1">
        <v>45930</v>
      </c>
      <c r="R7821" s="1">
        <v>45930</v>
      </c>
      <c r="S7821" t="s">
        <v>1578</v>
      </c>
      <c r="T7821">
        <f>_02_SAL1[[#This Row],[FECHA2]]-_02_SAL1[[#This Row],[FECHA_C]]</f>
        <v>31</v>
      </c>
    </row>
    <row r="7822" spans="1:20" hidden="1" x14ac:dyDescent="0.2">
      <c r="A7822">
        <v>67199</v>
      </c>
      <c r="B7822">
        <v>10013</v>
      </c>
      <c r="C7822" s="1">
        <v>45971</v>
      </c>
      <c r="D7822">
        <v>1808</v>
      </c>
      <c r="E7822" t="s">
        <v>502</v>
      </c>
      <c r="F7822" s="2">
        <v>717200050227</v>
      </c>
      <c r="G7822" t="s">
        <v>290</v>
      </c>
      <c r="H7822" t="s">
        <v>125</v>
      </c>
      <c r="I7822">
        <v>38</v>
      </c>
      <c r="J7822">
        <v>5</v>
      </c>
      <c r="K7822" t="s">
        <v>1522</v>
      </c>
      <c r="L7822" s="1">
        <v>46002</v>
      </c>
      <c r="M7822">
        <v>1</v>
      </c>
      <c r="N7822" t="s">
        <v>504</v>
      </c>
      <c r="O7822">
        <v>2</v>
      </c>
      <c r="P7822" t="s">
        <v>47</v>
      </c>
      <c r="Q7822" s="1">
        <v>45952</v>
      </c>
      <c r="R7822" s="1">
        <v>45952</v>
      </c>
      <c r="S7822" t="s">
        <v>976</v>
      </c>
      <c r="T7822">
        <f>_02_SAL1[[#This Row],[FECHA2]]-_02_SAL1[[#This Row],[FECHA_C]]</f>
        <v>31</v>
      </c>
    </row>
    <row r="7823" spans="1:20" hidden="1" x14ac:dyDescent="0.2">
      <c r="A7823">
        <v>67506</v>
      </c>
      <c r="B7823">
        <v>10551</v>
      </c>
      <c r="C7823" s="1">
        <v>45975</v>
      </c>
      <c r="D7823">
        <v>1332</v>
      </c>
      <c r="E7823" t="s">
        <v>502</v>
      </c>
      <c r="F7823" s="2">
        <v>717300010012</v>
      </c>
      <c r="G7823" t="s">
        <v>1083</v>
      </c>
      <c r="H7823" t="s">
        <v>7</v>
      </c>
      <c r="I7823">
        <v>12</v>
      </c>
      <c r="J7823">
        <v>59</v>
      </c>
      <c r="K7823" t="s">
        <v>1679</v>
      </c>
      <c r="L7823" s="1">
        <v>46006</v>
      </c>
      <c r="M7823">
        <v>1</v>
      </c>
      <c r="N7823" t="s">
        <v>504</v>
      </c>
      <c r="O7823">
        <v>2</v>
      </c>
      <c r="P7823" t="s">
        <v>47</v>
      </c>
      <c r="Q7823" s="1">
        <v>45961</v>
      </c>
      <c r="R7823" s="1">
        <v>45961</v>
      </c>
      <c r="S7823" t="s">
        <v>1581</v>
      </c>
      <c r="T7823">
        <f>_02_SAL1[[#This Row],[FECHA2]]-_02_SAL1[[#This Row],[FECHA_C]]</f>
        <v>31</v>
      </c>
    </row>
    <row r="7824" spans="1:20" hidden="1" x14ac:dyDescent="0.2">
      <c r="A7824">
        <v>68793</v>
      </c>
      <c r="B7824">
        <v>11117</v>
      </c>
      <c r="C7824" s="1">
        <v>45986</v>
      </c>
      <c r="D7824">
        <v>1569</v>
      </c>
      <c r="E7824" t="s">
        <v>740</v>
      </c>
      <c r="F7824" s="2">
        <v>710300060057</v>
      </c>
      <c r="G7824" t="s">
        <v>518</v>
      </c>
      <c r="H7824" t="s">
        <v>7</v>
      </c>
      <c r="I7824">
        <v>12</v>
      </c>
      <c r="J7824">
        <v>50</v>
      </c>
      <c r="K7824" t="s">
        <v>1696</v>
      </c>
      <c r="L7824" s="1">
        <v>46017</v>
      </c>
      <c r="M7824">
        <v>1</v>
      </c>
      <c r="N7824" t="s">
        <v>504</v>
      </c>
      <c r="O7824">
        <v>2</v>
      </c>
      <c r="P7824" t="s">
        <v>47</v>
      </c>
      <c r="Q7824" s="1">
        <v>45973</v>
      </c>
      <c r="R7824" s="1">
        <v>45973</v>
      </c>
      <c r="S7824" t="s">
        <v>1643</v>
      </c>
      <c r="T7824">
        <f>_02_SAL1[[#This Row],[FECHA2]]-_02_SAL1[[#This Row],[FECHA_C]]</f>
        <v>31</v>
      </c>
    </row>
    <row r="7825" spans="1:20" hidden="1" x14ac:dyDescent="0.2">
      <c r="A7825">
        <v>48147</v>
      </c>
      <c r="B7825">
        <v>2319</v>
      </c>
      <c r="C7825" s="1">
        <v>45831</v>
      </c>
      <c r="D7825">
        <v>646</v>
      </c>
      <c r="E7825" t="s">
        <v>740</v>
      </c>
      <c r="F7825" s="2">
        <v>710600010088</v>
      </c>
      <c r="G7825" t="s">
        <v>303</v>
      </c>
      <c r="H7825" t="s">
        <v>7</v>
      </c>
      <c r="I7825">
        <v>15</v>
      </c>
      <c r="J7825">
        <v>51</v>
      </c>
      <c r="K7825" t="s">
        <v>1700</v>
      </c>
      <c r="L7825" s="1">
        <v>45862</v>
      </c>
      <c r="M7825">
        <v>1</v>
      </c>
      <c r="N7825" t="s">
        <v>504</v>
      </c>
      <c r="O7825">
        <v>2</v>
      </c>
      <c r="P7825" t="s">
        <v>47</v>
      </c>
      <c r="Q7825" s="1">
        <v>45814</v>
      </c>
      <c r="R7825" s="1">
        <v>45814</v>
      </c>
      <c r="S7825" t="s">
        <v>1643</v>
      </c>
      <c r="T7825">
        <f>_02_SAL1[[#This Row],[FECHA2]]-_02_SAL1[[#This Row],[FECHA_C]]</f>
        <v>31</v>
      </c>
    </row>
    <row r="7826" spans="1:20" hidden="1" x14ac:dyDescent="0.2">
      <c r="A7826">
        <v>48148</v>
      </c>
      <c r="B7826">
        <v>2319</v>
      </c>
      <c r="C7826" s="1">
        <v>45831</v>
      </c>
      <c r="D7826">
        <v>646</v>
      </c>
      <c r="E7826" t="s">
        <v>740</v>
      </c>
      <c r="F7826" s="2">
        <v>716000010208</v>
      </c>
      <c r="G7826" t="s">
        <v>272</v>
      </c>
      <c r="H7826" t="s">
        <v>7</v>
      </c>
      <c r="I7826">
        <v>96</v>
      </c>
      <c r="J7826">
        <v>51</v>
      </c>
      <c r="K7826" t="s">
        <v>1700</v>
      </c>
      <c r="L7826" s="1">
        <v>45862</v>
      </c>
      <c r="M7826">
        <v>1</v>
      </c>
      <c r="N7826" t="s">
        <v>504</v>
      </c>
      <c r="O7826">
        <v>2</v>
      </c>
      <c r="P7826" t="s">
        <v>47</v>
      </c>
      <c r="Q7826" s="1">
        <v>45814</v>
      </c>
      <c r="R7826" s="1">
        <v>45814</v>
      </c>
      <c r="S7826" t="s">
        <v>1643</v>
      </c>
      <c r="T7826">
        <f>_02_SAL1[[#This Row],[FECHA2]]-_02_SAL1[[#This Row],[FECHA_C]]</f>
        <v>31</v>
      </c>
    </row>
    <row r="7827" spans="1:20" hidden="1" x14ac:dyDescent="0.2">
      <c r="A7827">
        <v>53740</v>
      </c>
      <c r="B7827">
        <v>4770</v>
      </c>
      <c r="C7827" s="1">
        <v>45873</v>
      </c>
      <c r="D7827">
        <v>974</v>
      </c>
      <c r="E7827" t="s">
        <v>698</v>
      </c>
      <c r="F7827" s="2">
        <v>718500080012</v>
      </c>
      <c r="G7827" t="s">
        <v>1354</v>
      </c>
      <c r="H7827" t="s">
        <v>7</v>
      </c>
      <c r="I7827">
        <v>72</v>
      </c>
      <c r="J7827">
        <v>28</v>
      </c>
      <c r="K7827" t="s">
        <v>1653</v>
      </c>
      <c r="L7827" s="1">
        <v>45904</v>
      </c>
      <c r="M7827">
        <v>1</v>
      </c>
      <c r="N7827" t="s">
        <v>504</v>
      </c>
      <c r="O7827">
        <v>2</v>
      </c>
      <c r="P7827" t="s">
        <v>47</v>
      </c>
      <c r="Q7827" s="1">
        <v>45849</v>
      </c>
      <c r="R7827" s="1">
        <v>45849</v>
      </c>
      <c r="S7827" t="s">
        <v>1625</v>
      </c>
      <c r="T7827">
        <f>_02_SAL1[[#This Row],[FECHA2]]-_02_SAL1[[#This Row],[FECHA_C]]</f>
        <v>31</v>
      </c>
    </row>
    <row r="7828" spans="1:20" hidden="1" x14ac:dyDescent="0.2">
      <c r="A7828">
        <v>53738</v>
      </c>
      <c r="B7828">
        <v>4755</v>
      </c>
      <c r="C7828" s="1">
        <v>45873</v>
      </c>
      <c r="D7828">
        <v>974</v>
      </c>
      <c r="E7828" t="s">
        <v>560</v>
      </c>
      <c r="F7828" s="2">
        <v>710600060044</v>
      </c>
      <c r="G7828" t="s">
        <v>275</v>
      </c>
      <c r="H7828" t="s">
        <v>7</v>
      </c>
      <c r="I7828">
        <v>12</v>
      </c>
      <c r="J7828">
        <v>28</v>
      </c>
      <c r="K7828" t="s">
        <v>1653</v>
      </c>
      <c r="L7828" s="1">
        <v>45904</v>
      </c>
      <c r="M7828">
        <v>1</v>
      </c>
      <c r="N7828" t="s">
        <v>504</v>
      </c>
      <c r="O7828">
        <v>2</v>
      </c>
      <c r="P7828" t="s">
        <v>47</v>
      </c>
      <c r="Q7828" s="1">
        <v>45849</v>
      </c>
      <c r="R7828" s="1">
        <v>45849</v>
      </c>
      <c r="S7828" t="s">
        <v>1625</v>
      </c>
      <c r="T7828">
        <f>_02_SAL1[[#This Row],[FECHA2]]-_02_SAL1[[#This Row],[FECHA_C]]</f>
        <v>31</v>
      </c>
    </row>
    <row r="7829" spans="1:20" hidden="1" x14ac:dyDescent="0.2">
      <c r="A7829">
        <v>53739</v>
      </c>
      <c r="B7829">
        <v>4755</v>
      </c>
      <c r="C7829" s="1">
        <v>45873</v>
      </c>
      <c r="D7829">
        <v>974</v>
      </c>
      <c r="E7829" t="s">
        <v>560</v>
      </c>
      <c r="F7829" s="2">
        <v>718500080026</v>
      </c>
      <c r="G7829" t="s">
        <v>327</v>
      </c>
      <c r="H7829" t="s">
        <v>7</v>
      </c>
      <c r="I7829">
        <v>24</v>
      </c>
      <c r="J7829">
        <v>28</v>
      </c>
      <c r="K7829" t="s">
        <v>1653</v>
      </c>
      <c r="L7829" s="1">
        <v>45904</v>
      </c>
      <c r="M7829">
        <v>1</v>
      </c>
      <c r="N7829" t="s">
        <v>504</v>
      </c>
      <c r="O7829">
        <v>2</v>
      </c>
      <c r="P7829" t="s">
        <v>47</v>
      </c>
      <c r="Q7829" s="1">
        <v>45849</v>
      </c>
      <c r="R7829" s="1">
        <v>45849</v>
      </c>
      <c r="S7829" t="s">
        <v>1625</v>
      </c>
      <c r="T7829">
        <f>_02_SAL1[[#This Row],[FECHA2]]-_02_SAL1[[#This Row],[FECHA_C]]</f>
        <v>31</v>
      </c>
    </row>
    <row r="7830" spans="1:20" hidden="1" x14ac:dyDescent="0.2">
      <c r="A7830">
        <v>53737</v>
      </c>
      <c r="B7830">
        <v>4784</v>
      </c>
      <c r="C7830" s="1">
        <v>45873</v>
      </c>
      <c r="D7830">
        <v>974</v>
      </c>
      <c r="E7830" t="s">
        <v>502</v>
      </c>
      <c r="F7830" s="2">
        <v>710600070038</v>
      </c>
      <c r="G7830" t="s">
        <v>1355</v>
      </c>
      <c r="H7830" t="s">
        <v>7</v>
      </c>
      <c r="I7830">
        <v>10</v>
      </c>
      <c r="J7830">
        <v>28</v>
      </c>
      <c r="K7830" t="s">
        <v>1653</v>
      </c>
      <c r="L7830" s="1">
        <v>45904</v>
      </c>
      <c r="M7830">
        <v>1</v>
      </c>
      <c r="N7830" t="s">
        <v>504</v>
      </c>
      <c r="O7830">
        <v>2</v>
      </c>
      <c r="P7830" t="s">
        <v>47</v>
      </c>
      <c r="Q7830" s="1">
        <v>45849</v>
      </c>
      <c r="R7830" s="1">
        <v>45849</v>
      </c>
      <c r="S7830" t="s">
        <v>1625</v>
      </c>
      <c r="T7830">
        <f>_02_SAL1[[#This Row],[FECHA2]]-_02_SAL1[[#This Row],[FECHA_C]]</f>
        <v>31</v>
      </c>
    </row>
    <row r="7831" spans="1:20" hidden="1" x14ac:dyDescent="0.2">
      <c r="A7831">
        <v>53748</v>
      </c>
      <c r="B7831">
        <v>4746</v>
      </c>
      <c r="C7831" s="1">
        <v>45873</v>
      </c>
      <c r="D7831">
        <v>974</v>
      </c>
      <c r="E7831" t="s">
        <v>560</v>
      </c>
      <c r="F7831" s="2">
        <v>710600060044</v>
      </c>
      <c r="G7831" t="s">
        <v>275</v>
      </c>
      <c r="H7831" t="s">
        <v>7</v>
      </c>
      <c r="I7831">
        <v>12</v>
      </c>
      <c r="J7831">
        <v>13</v>
      </c>
      <c r="K7831" t="s">
        <v>1638</v>
      </c>
      <c r="L7831" s="1">
        <v>45904</v>
      </c>
      <c r="M7831">
        <v>1</v>
      </c>
      <c r="N7831" t="s">
        <v>504</v>
      </c>
      <c r="O7831">
        <v>2</v>
      </c>
      <c r="P7831" t="s">
        <v>47</v>
      </c>
      <c r="Q7831" s="1">
        <v>45849</v>
      </c>
      <c r="R7831" s="1">
        <v>45849</v>
      </c>
      <c r="S7831" t="s">
        <v>1578</v>
      </c>
      <c r="T7831">
        <f>_02_SAL1[[#This Row],[FECHA2]]-_02_SAL1[[#This Row],[FECHA_C]]</f>
        <v>31</v>
      </c>
    </row>
    <row r="7832" spans="1:20" hidden="1" x14ac:dyDescent="0.2">
      <c r="A7832">
        <v>53749</v>
      </c>
      <c r="B7832">
        <v>4746</v>
      </c>
      <c r="C7832" s="1">
        <v>45873</v>
      </c>
      <c r="D7832">
        <v>974</v>
      </c>
      <c r="E7832" t="s">
        <v>560</v>
      </c>
      <c r="F7832" s="2">
        <v>718500080026</v>
      </c>
      <c r="G7832" t="s">
        <v>327</v>
      </c>
      <c r="H7832" t="s">
        <v>7</v>
      </c>
      <c r="I7832">
        <v>24</v>
      </c>
      <c r="J7832">
        <v>13</v>
      </c>
      <c r="K7832" t="s">
        <v>1638</v>
      </c>
      <c r="L7832" s="1">
        <v>45904</v>
      </c>
      <c r="M7832">
        <v>1</v>
      </c>
      <c r="N7832" t="s">
        <v>504</v>
      </c>
      <c r="O7832">
        <v>2</v>
      </c>
      <c r="P7832" t="s">
        <v>47</v>
      </c>
      <c r="Q7832" s="1">
        <v>45849</v>
      </c>
      <c r="R7832" s="1">
        <v>45849</v>
      </c>
      <c r="S7832" t="s">
        <v>1578</v>
      </c>
      <c r="T7832">
        <f>_02_SAL1[[#This Row],[FECHA2]]-_02_SAL1[[#This Row],[FECHA_C]]</f>
        <v>31</v>
      </c>
    </row>
    <row r="7833" spans="1:20" hidden="1" x14ac:dyDescent="0.2">
      <c r="A7833">
        <v>53747</v>
      </c>
      <c r="B7833">
        <v>4780</v>
      </c>
      <c r="C7833" s="1">
        <v>45873</v>
      </c>
      <c r="D7833">
        <v>974</v>
      </c>
      <c r="E7833" t="s">
        <v>502</v>
      </c>
      <c r="F7833" s="2">
        <v>710600070038</v>
      </c>
      <c r="G7833" t="s">
        <v>1355</v>
      </c>
      <c r="H7833" t="s">
        <v>7</v>
      </c>
      <c r="I7833">
        <v>10</v>
      </c>
      <c r="J7833">
        <v>13</v>
      </c>
      <c r="K7833" t="s">
        <v>1638</v>
      </c>
      <c r="L7833" s="1">
        <v>45904</v>
      </c>
      <c r="M7833">
        <v>1</v>
      </c>
      <c r="N7833" t="s">
        <v>504</v>
      </c>
      <c r="O7833">
        <v>2</v>
      </c>
      <c r="P7833" t="s">
        <v>47</v>
      </c>
      <c r="Q7833" s="1">
        <v>45849</v>
      </c>
      <c r="R7833" s="1">
        <v>45849</v>
      </c>
      <c r="S7833" t="s">
        <v>1578</v>
      </c>
      <c r="T7833">
        <f>_02_SAL1[[#This Row],[FECHA2]]-_02_SAL1[[#This Row],[FECHA_C]]</f>
        <v>31</v>
      </c>
    </row>
    <row r="7834" spans="1:20" hidden="1" x14ac:dyDescent="0.2">
      <c r="A7834">
        <v>48226</v>
      </c>
      <c r="B7834">
        <v>2300</v>
      </c>
      <c r="C7834" s="1">
        <v>45831</v>
      </c>
      <c r="D7834">
        <v>646</v>
      </c>
      <c r="E7834" t="s">
        <v>740</v>
      </c>
      <c r="F7834" s="2">
        <v>710600010012</v>
      </c>
      <c r="G7834" t="s">
        <v>154</v>
      </c>
      <c r="H7834" t="s">
        <v>7</v>
      </c>
      <c r="I7834">
        <v>20</v>
      </c>
      <c r="J7834">
        <v>29</v>
      </c>
      <c r="K7834" t="s">
        <v>1702</v>
      </c>
      <c r="L7834" s="1">
        <v>45862</v>
      </c>
      <c r="M7834">
        <v>1</v>
      </c>
      <c r="N7834" t="s">
        <v>504</v>
      </c>
      <c r="O7834">
        <v>2</v>
      </c>
      <c r="P7834" t="s">
        <v>47</v>
      </c>
      <c r="Q7834" s="1">
        <v>45814</v>
      </c>
      <c r="R7834" s="1">
        <v>45814</v>
      </c>
      <c r="S7834" t="s">
        <v>1625</v>
      </c>
      <c r="T7834">
        <f>_02_SAL1[[#This Row],[FECHA2]]-_02_SAL1[[#This Row],[FECHA_C]]</f>
        <v>31</v>
      </c>
    </row>
    <row r="7835" spans="1:20" hidden="1" x14ac:dyDescent="0.2">
      <c r="A7835">
        <v>67121</v>
      </c>
      <c r="B7835">
        <v>10111</v>
      </c>
      <c r="C7835" s="1">
        <v>45971</v>
      </c>
      <c r="D7835">
        <v>574</v>
      </c>
      <c r="E7835" t="s">
        <v>466</v>
      </c>
      <c r="F7835" s="2">
        <v>717300110090</v>
      </c>
      <c r="G7835" t="s">
        <v>445</v>
      </c>
      <c r="H7835" t="s">
        <v>7</v>
      </c>
      <c r="I7835">
        <v>2</v>
      </c>
      <c r="J7835">
        <v>42</v>
      </c>
      <c r="K7835" t="s">
        <v>1656</v>
      </c>
      <c r="L7835" s="1">
        <v>46002</v>
      </c>
      <c r="M7835">
        <v>1</v>
      </c>
      <c r="N7835" t="s">
        <v>293</v>
      </c>
      <c r="O7835">
        <v>2</v>
      </c>
      <c r="P7835" t="s">
        <v>47</v>
      </c>
      <c r="Q7835" s="1">
        <v>45957</v>
      </c>
      <c r="R7835" s="1">
        <v>45957</v>
      </c>
      <c r="S7835" t="s">
        <v>1647</v>
      </c>
      <c r="T7835">
        <f>_02_SAL1[[#This Row],[FECHA2]]-_02_SAL1[[#This Row],[FECHA_C]]</f>
        <v>31</v>
      </c>
    </row>
    <row r="7836" spans="1:20" hidden="1" x14ac:dyDescent="0.2">
      <c r="A7836">
        <v>68817</v>
      </c>
      <c r="B7836">
        <v>11240</v>
      </c>
      <c r="C7836" s="1">
        <v>45986</v>
      </c>
      <c r="D7836">
        <v>1320</v>
      </c>
      <c r="E7836" t="s">
        <v>429</v>
      </c>
      <c r="F7836" s="2">
        <v>717200030014</v>
      </c>
      <c r="G7836" t="s">
        <v>305</v>
      </c>
      <c r="H7836" t="s">
        <v>7</v>
      </c>
      <c r="I7836">
        <v>1</v>
      </c>
      <c r="J7836">
        <v>50</v>
      </c>
      <c r="K7836" t="s">
        <v>1696</v>
      </c>
      <c r="L7836" s="1">
        <v>46017</v>
      </c>
      <c r="M7836">
        <v>1</v>
      </c>
      <c r="N7836" t="s">
        <v>293</v>
      </c>
      <c r="O7836">
        <v>2</v>
      </c>
      <c r="P7836" t="s">
        <v>47</v>
      </c>
      <c r="Q7836" s="1">
        <v>45975</v>
      </c>
      <c r="R7836" s="1">
        <v>45975</v>
      </c>
      <c r="S7836" t="s">
        <v>1643</v>
      </c>
      <c r="T7836">
        <f>_02_SAL1[[#This Row],[FECHA2]]-_02_SAL1[[#This Row],[FECHA_C]]</f>
        <v>31</v>
      </c>
    </row>
    <row r="7837" spans="1:20" hidden="1" x14ac:dyDescent="0.2">
      <c r="A7837">
        <v>48165</v>
      </c>
      <c r="B7837">
        <v>2537</v>
      </c>
      <c r="C7837" s="1">
        <v>45831</v>
      </c>
      <c r="D7837">
        <v>330</v>
      </c>
      <c r="E7837" t="s">
        <v>429</v>
      </c>
      <c r="F7837" s="2">
        <v>716000060401</v>
      </c>
      <c r="G7837" t="s">
        <v>435</v>
      </c>
      <c r="H7837" t="s">
        <v>7</v>
      </c>
      <c r="I7837">
        <v>1</v>
      </c>
      <c r="J7837">
        <v>51</v>
      </c>
      <c r="K7837" t="s">
        <v>1700</v>
      </c>
      <c r="L7837" s="1">
        <v>45862</v>
      </c>
      <c r="M7837">
        <v>1</v>
      </c>
      <c r="N7837" t="s">
        <v>293</v>
      </c>
      <c r="O7837">
        <v>2</v>
      </c>
      <c r="P7837" t="s">
        <v>47</v>
      </c>
      <c r="Q7837" s="1">
        <v>45820</v>
      </c>
      <c r="R7837" s="1">
        <v>45820</v>
      </c>
      <c r="S7837" t="s">
        <v>1643</v>
      </c>
      <c r="T7837">
        <f>_02_SAL1[[#This Row],[FECHA2]]-_02_SAL1[[#This Row],[FECHA_C]]</f>
        <v>31</v>
      </c>
    </row>
    <row r="7838" spans="1:20" hidden="1" x14ac:dyDescent="0.2">
      <c r="A7838">
        <v>68996</v>
      </c>
      <c r="B7838">
        <v>11232</v>
      </c>
      <c r="C7838" s="1">
        <v>45986</v>
      </c>
      <c r="D7838">
        <v>1320</v>
      </c>
      <c r="E7838" t="s">
        <v>429</v>
      </c>
      <c r="F7838" s="2">
        <v>717200030014</v>
      </c>
      <c r="G7838" t="s">
        <v>305</v>
      </c>
      <c r="H7838" t="s">
        <v>7</v>
      </c>
      <c r="I7838">
        <v>1</v>
      </c>
      <c r="J7838">
        <v>43</v>
      </c>
      <c r="K7838" t="s">
        <v>1706</v>
      </c>
      <c r="L7838" s="1">
        <v>46017</v>
      </c>
      <c r="M7838">
        <v>1</v>
      </c>
      <c r="N7838" t="s">
        <v>293</v>
      </c>
      <c r="O7838">
        <v>2</v>
      </c>
      <c r="P7838" t="s">
        <v>47</v>
      </c>
      <c r="Q7838" s="1">
        <v>45975</v>
      </c>
      <c r="R7838" s="1">
        <v>45975</v>
      </c>
      <c r="S7838" t="s">
        <v>1647</v>
      </c>
      <c r="T7838">
        <f>_02_SAL1[[#This Row],[FECHA2]]-_02_SAL1[[#This Row],[FECHA_C]]</f>
        <v>31</v>
      </c>
    </row>
    <row r="7839" spans="1:20" hidden="1" x14ac:dyDescent="0.2">
      <c r="A7839">
        <v>48232</v>
      </c>
      <c r="B7839">
        <v>2528</v>
      </c>
      <c r="C7839" s="1">
        <v>45831</v>
      </c>
      <c r="D7839">
        <v>330</v>
      </c>
      <c r="E7839" t="s">
        <v>429</v>
      </c>
      <c r="F7839" s="2">
        <v>716000060401</v>
      </c>
      <c r="G7839" t="s">
        <v>435</v>
      </c>
      <c r="H7839" t="s">
        <v>7</v>
      </c>
      <c r="I7839">
        <v>1</v>
      </c>
      <c r="J7839">
        <v>29</v>
      </c>
      <c r="K7839" t="s">
        <v>1702</v>
      </c>
      <c r="L7839" s="1">
        <v>45862</v>
      </c>
      <c r="M7839">
        <v>1</v>
      </c>
      <c r="N7839" t="s">
        <v>293</v>
      </c>
      <c r="O7839">
        <v>2</v>
      </c>
      <c r="P7839" t="s">
        <v>47</v>
      </c>
      <c r="Q7839" s="1">
        <v>45820</v>
      </c>
      <c r="R7839" s="1">
        <v>45820</v>
      </c>
      <c r="S7839" t="s">
        <v>1625</v>
      </c>
      <c r="T7839">
        <f>_02_SAL1[[#This Row],[FECHA2]]-_02_SAL1[[#This Row],[FECHA_C]]</f>
        <v>31</v>
      </c>
    </row>
    <row r="7840" spans="1:20" hidden="1" x14ac:dyDescent="0.2">
      <c r="A7840">
        <v>48208</v>
      </c>
      <c r="B7840">
        <v>2582</v>
      </c>
      <c r="C7840" s="1">
        <v>45832</v>
      </c>
      <c r="D7840">
        <v>333</v>
      </c>
      <c r="E7840" t="s">
        <v>304</v>
      </c>
      <c r="F7840" s="2">
        <v>717200030014</v>
      </c>
      <c r="G7840" t="s">
        <v>305</v>
      </c>
      <c r="H7840" t="s">
        <v>7</v>
      </c>
      <c r="I7840">
        <v>1</v>
      </c>
      <c r="J7840">
        <v>15</v>
      </c>
      <c r="K7840" t="s">
        <v>1637</v>
      </c>
      <c r="L7840" s="1">
        <v>45863</v>
      </c>
      <c r="M7840">
        <v>1</v>
      </c>
      <c r="N7840" t="s">
        <v>293</v>
      </c>
      <c r="O7840">
        <v>2</v>
      </c>
      <c r="P7840" t="s">
        <v>47</v>
      </c>
      <c r="Q7840" s="1">
        <v>45820</v>
      </c>
      <c r="R7840" s="1">
        <v>45820</v>
      </c>
      <c r="S7840" t="s">
        <v>1578</v>
      </c>
      <c r="T7840">
        <f>_02_SAL1[[#This Row],[FECHA2]]-_02_SAL1[[#This Row],[FECHA_C]]</f>
        <v>31</v>
      </c>
    </row>
    <row r="7841" spans="1:20" hidden="1" x14ac:dyDescent="0.2">
      <c r="A7841">
        <v>59507</v>
      </c>
      <c r="B7841">
        <v>6128</v>
      </c>
      <c r="C7841" s="1">
        <v>45916</v>
      </c>
      <c r="D7841">
        <v>446</v>
      </c>
      <c r="E7841" t="s">
        <v>99</v>
      </c>
      <c r="F7841" s="2">
        <v>475100014841</v>
      </c>
      <c r="G7841" t="s">
        <v>100</v>
      </c>
      <c r="H7841" t="s">
        <v>7</v>
      </c>
      <c r="I7841">
        <v>120</v>
      </c>
      <c r="J7841">
        <v>10</v>
      </c>
      <c r="K7841" t="s">
        <v>1577</v>
      </c>
      <c r="L7841" s="1">
        <v>45947</v>
      </c>
      <c r="M7841">
        <v>1</v>
      </c>
      <c r="N7841" t="s">
        <v>74</v>
      </c>
      <c r="O7841">
        <v>2</v>
      </c>
      <c r="P7841" t="s">
        <v>47</v>
      </c>
      <c r="Q7841" s="1">
        <v>45916</v>
      </c>
      <c r="R7841" s="1">
        <v>45916</v>
      </c>
      <c r="S7841" t="s">
        <v>1578</v>
      </c>
      <c r="T7841">
        <f>_02_SAL1[[#This Row],[FECHA2]]-_02_SAL1[[#This Row],[FECHA_C]]</f>
        <v>31</v>
      </c>
    </row>
    <row r="7842" spans="1:20" hidden="1" x14ac:dyDescent="0.2">
      <c r="A7842">
        <v>55765</v>
      </c>
      <c r="B7842">
        <v>5486</v>
      </c>
      <c r="C7842" s="1">
        <v>45887</v>
      </c>
      <c r="D7842">
        <v>586</v>
      </c>
      <c r="E7842" t="s">
        <v>99</v>
      </c>
      <c r="F7842" s="2">
        <v>475100030448</v>
      </c>
      <c r="G7842" t="s">
        <v>824</v>
      </c>
      <c r="H7842" t="s">
        <v>7</v>
      </c>
      <c r="I7842">
        <v>2</v>
      </c>
      <c r="J7842">
        <v>4</v>
      </c>
      <c r="K7842" t="s">
        <v>1626</v>
      </c>
      <c r="L7842" s="1">
        <v>45918</v>
      </c>
      <c r="M7842">
        <v>1</v>
      </c>
      <c r="N7842" t="s">
        <v>74</v>
      </c>
      <c r="O7842">
        <v>2</v>
      </c>
      <c r="P7842" t="s">
        <v>47</v>
      </c>
      <c r="Q7842" s="1">
        <v>45868</v>
      </c>
      <c r="R7842" s="1">
        <v>45868</v>
      </c>
      <c r="S7842" t="s">
        <v>976</v>
      </c>
      <c r="T7842">
        <f>_02_SAL1[[#This Row],[FECHA2]]-_02_SAL1[[#This Row],[FECHA_C]]</f>
        <v>31</v>
      </c>
    </row>
    <row r="7843" spans="1:20" hidden="1" x14ac:dyDescent="0.2">
      <c r="A7843">
        <v>55999</v>
      </c>
      <c r="B7843">
        <v>5497</v>
      </c>
      <c r="C7843" s="1">
        <v>45887</v>
      </c>
      <c r="D7843">
        <v>586</v>
      </c>
      <c r="E7843" t="s">
        <v>99</v>
      </c>
      <c r="F7843" s="2">
        <v>475100030448</v>
      </c>
      <c r="G7843" t="s">
        <v>824</v>
      </c>
      <c r="H7843" t="s">
        <v>7</v>
      </c>
      <c r="I7843">
        <v>1</v>
      </c>
      <c r="J7843">
        <v>44</v>
      </c>
      <c r="K7843" t="s">
        <v>1659</v>
      </c>
      <c r="L7843" s="1">
        <v>45918</v>
      </c>
      <c r="M7843">
        <v>1</v>
      </c>
      <c r="N7843" t="s">
        <v>74</v>
      </c>
      <c r="O7843">
        <v>2</v>
      </c>
      <c r="P7843" t="s">
        <v>47</v>
      </c>
      <c r="Q7843" s="1">
        <v>45887</v>
      </c>
      <c r="R7843" s="1">
        <v>45887</v>
      </c>
      <c r="S7843" t="s">
        <v>1647</v>
      </c>
      <c r="T7843">
        <f>_02_SAL1[[#This Row],[FECHA2]]-_02_SAL1[[#This Row],[FECHA_C]]</f>
        <v>31</v>
      </c>
    </row>
    <row r="7844" spans="1:20" hidden="1" x14ac:dyDescent="0.2">
      <c r="A7844">
        <v>48830</v>
      </c>
      <c r="B7844">
        <v>2630</v>
      </c>
      <c r="C7844" s="1">
        <v>45832</v>
      </c>
      <c r="D7844">
        <v>343</v>
      </c>
      <c r="E7844" t="s">
        <v>267</v>
      </c>
      <c r="F7844" s="2">
        <v>717200030014</v>
      </c>
      <c r="G7844" t="s">
        <v>305</v>
      </c>
      <c r="H7844" t="s">
        <v>7</v>
      </c>
      <c r="I7844">
        <v>1</v>
      </c>
      <c r="J7844">
        <v>70</v>
      </c>
      <c r="K7844" t="s">
        <v>1687</v>
      </c>
      <c r="L7844" s="1">
        <v>45863</v>
      </c>
      <c r="M7844">
        <v>1</v>
      </c>
      <c r="N7844" t="s">
        <v>268</v>
      </c>
      <c r="O7844">
        <v>2</v>
      </c>
      <c r="P7844" t="s">
        <v>47</v>
      </c>
      <c r="Q7844" s="1">
        <v>45820</v>
      </c>
      <c r="R7844" s="1">
        <v>45820</v>
      </c>
      <c r="S7844" t="s">
        <v>1603</v>
      </c>
      <c r="T7844">
        <f>_02_SAL1[[#This Row],[FECHA2]]-_02_SAL1[[#This Row],[FECHA_C]]</f>
        <v>31</v>
      </c>
    </row>
    <row r="7845" spans="1:20" hidden="1" x14ac:dyDescent="0.2">
      <c r="A7845">
        <v>51268</v>
      </c>
      <c r="B7845">
        <v>3111</v>
      </c>
      <c r="C7845" s="1">
        <v>45846</v>
      </c>
      <c r="D7845">
        <v>1104</v>
      </c>
      <c r="E7845" t="s">
        <v>494</v>
      </c>
      <c r="F7845" s="2">
        <v>503700060153</v>
      </c>
      <c r="G7845" t="s">
        <v>1275</v>
      </c>
      <c r="H7845" t="s">
        <v>7</v>
      </c>
      <c r="I7845">
        <v>2</v>
      </c>
      <c r="J7845">
        <v>68</v>
      </c>
      <c r="K7845" t="s">
        <v>1602</v>
      </c>
      <c r="L7845" s="1">
        <v>45877</v>
      </c>
      <c r="M7845">
        <v>1</v>
      </c>
      <c r="N7845" t="s">
        <v>496</v>
      </c>
      <c r="O7845">
        <v>10</v>
      </c>
      <c r="P7845" t="s">
        <v>95</v>
      </c>
      <c r="Q7845" s="1">
        <v>45831</v>
      </c>
      <c r="R7845" s="1">
        <v>45831</v>
      </c>
      <c r="S7845" t="s">
        <v>1603</v>
      </c>
      <c r="T7845">
        <f>_02_SAL1[[#This Row],[FECHA2]]-_02_SAL1[[#This Row],[FECHA_C]]</f>
        <v>31</v>
      </c>
    </row>
    <row r="7846" spans="1:20" hidden="1" x14ac:dyDescent="0.2">
      <c r="A7846">
        <v>51333</v>
      </c>
      <c r="B7846">
        <v>3147</v>
      </c>
      <c r="C7846" s="1">
        <v>45846</v>
      </c>
      <c r="D7846">
        <v>1104</v>
      </c>
      <c r="E7846" t="s">
        <v>494</v>
      </c>
      <c r="F7846" s="2">
        <v>503700060153</v>
      </c>
      <c r="G7846" t="s">
        <v>1275</v>
      </c>
      <c r="H7846" t="s">
        <v>7</v>
      </c>
      <c r="I7846">
        <v>1</v>
      </c>
      <c r="J7846">
        <v>74</v>
      </c>
      <c r="K7846" t="s">
        <v>1673</v>
      </c>
      <c r="L7846" s="1">
        <v>45877</v>
      </c>
      <c r="M7846">
        <v>1</v>
      </c>
      <c r="N7846" t="s">
        <v>496</v>
      </c>
      <c r="O7846">
        <v>10</v>
      </c>
      <c r="P7846" t="s">
        <v>95</v>
      </c>
      <c r="Q7846" s="1">
        <v>45835</v>
      </c>
      <c r="R7846" s="1">
        <v>45835</v>
      </c>
      <c r="S7846" t="s">
        <v>1661</v>
      </c>
      <c r="T7846">
        <f>_02_SAL1[[#This Row],[FECHA2]]-_02_SAL1[[#This Row],[FECHA_C]]</f>
        <v>31</v>
      </c>
    </row>
    <row r="7847" spans="1:20" hidden="1" x14ac:dyDescent="0.2">
      <c r="A7847">
        <v>51270</v>
      </c>
      <c r="B7847">
        <v>3109</v>
      </c>
      <c r="C7847" s="1">
        <v>45846</v>
      </c>
      <c r="D7847">
        <v>1104</v>
      </c>
      <c r="E7847" t="s">
        <v>494</v>
      </c>
      <c r="F7847" s="2">
        <v>503700060153</v>
      </c>
      <c r="G7847" t="s">
        <v>1275</v>
      </c>
      <c r="H7847" t="s">
        <v>7</v>
      </c>
      <c r="I7847">
        <v>5</v>
      </c>
      <c r="J7847">
        <v>55</v>
      </c>
      <c r="K7847" t="s">
        <v>1692</v>
      </c>
      <c r="L7847" s="1">
        <v>45877</v>
      </c>
      <c r="M7847">
        <v>1</v>
      </c>
      <c r="N7847" t="s">
        <v>496</v>
      </c>
      <c r="O7847">
        <v>10</v>
      </c>
      <c r="P7847" t="s">
        <v>95</v>
      </c>
      <c r="Q7847" s="1">
        <v>45831</v>
      </c>
      <c r="R7847" s="1">
        <v>45831</v>
      </c>
      <c r="S7847" t="s">
        <v>1643</v>
      </c>
      <c r="T7847">
        <f>_02_SAL1[[#This Row],[FECHA2]]-_02_SAL1[[#This Row],[FECHA_C]]</f>
        <v>31</v>
      </c>
    </row>
    <row r="7848" spans="1:20" hidden="1" x14ac:dyDescent="0.2">
      <c r="A7848">
        <v>51271</v>
      </c>
      <c r="B7848">
        <v>3109</v>
      </c>
      <c r="C7848" s="1">
        <v>45846</v>
      </c>
      <c r="D7848">
        <v>1104</v>
      </c>
      <c r="E7848" t="s">
        <v>494</v>
      </c>
      <c r="F7848" s="2">
        <v>503700060159</v>
      </c>
      <c r="G7848" t="s">
        <v>1292</v>
      </c>
      <c r="H7848" t="s">
        <v>7</v>
      </c>
      <c r="I7848">
        <v>5</v>
      </c>
      <c r="J7848">
        <v>55</v>
      </c>
      <c r="K7848" t="s">
        <v>1692</v>
      </c>
      <c r="L7848" s="1">
        <v>45877</v>
      </c>
      <c r="M7848">
        <v>1</v>
      </c>
      <c r="N7848" t="s">
        <v>496</v>
      </c>
      <c r="O7848">
        <v>10</v>
      </c>
      <c r="P7848" t="s">
        <v>95</v>
      </c>
      <c r="Q7848" s="1">
        <v>45831</v>
      </c>
      <c r="R7848" s="1">
        <v>45831</v>
      </c>
      <c r="S7848" t="s">
        <v>1643</v>
      </c>
      <c r="T7848">
        <f>_02_SAL1[[#This Row],[FECHA2]]-_02_SAL1[[#This Row],[FECHA_C]]</f>
        <v>31</v>
      </c>
    </row>
    <row r="7849" spans="1:20" hidden="1" x14ac:dyDescent="0.2">
      <c r="A7849">
        <v>68312</v>
      </c>
      <c r="B7849">
        <v>10951</v>
      </c>
      <c r="C7849" s="1">
        <v>45981</v>
      </c>
      <c r="D7849">
        <v>1452</v>
      </c>
      <c r="E7849" t="s">
        <v>737</v>
      </c>
      <c r="F7849" s="2">
        <v>717200030024</v>
      </c>
      <c r="G7849" t="s">
        <v>389</v>
      </c>
      <c r="H7849" t="s">
        <v>7</v>
      </c>
      <c r="I7849">
        <v>96</v>
      </c>
      <c r="J7849">
        <v>9</v>
      </c>
      <c r="K7849" t="s">
        <v>1641</v>
      </c>
      <c r="L7849" s="1">
        <v>46013</v>
      </c>
      <c r="M7849">
        <v>0</v>
      </c>
      <c r="N7849" t="s">
        <v>496</v>
      </c>
      <c r="O7849">
        <v>2</v>
      </c>
      <c r="P7849" t="s">
        <v>47</v>
      </c>
      <c r="Q7849" s="1">
        <v>45972</v>
      </c>
      <c r="R7849" s="1">
        <v>45972</v>
      </c>
      <c r="S7849" t="s">
        <v>1578</v>
      </c>
      <c r="T7849">
        <f>_02_SAL1[[#This Row],[FECHA2]]-_02_SAL1[[#This Row],[FECHA_C]]</f>
        <v>32</v>
      </c>
    </row>
    <row r="7850" spans="1:20" hidden="1" x14ac:dyDescent="0.2">
      <c r="A7850">
        <v>68313</v>
      </c>
      <c r="B7850">
        <v>10952</v>
      </c>
      <c r="C7850" s="1">
        <v>45981</v>
      </c>
      <c r="D7850">
        <v>1452</v>
      </c>
      <c r="E7850" t="s">
        <v>737</v>
      </c>
      <c r="F7850" s="2">
        <v>717200030024</v>
      </c>
      <c r="G7850" t="s">
        <v>389</v>
      </c>
      <c r="H7850" t="s">
        <v>7</v>
      </c>
      <c r="I7850">
        <v>12</v>
      </c>
      <c r="J7850">
        <v>13</v>
      </c>
      <c r="K7850" t="s">
        <v>1638</v>
      </c>
      <c r="L7850" s="1">
        <v>46013</v>
      </c>
      <c r="M7850">
        <v>0</v>
      </c>
      <c r="N7850" t="s">
        <v>496</v>
      </c>
      <c r="O7850">
        <v>2</v>
      </c>
      <c r="P7850" t="s">
        <v>47</v>
      </c>
      <c r="Q7850" s="1">
        <v>45972</v>
      </c>
      <c r="R7850" s="1">
        <v>45972</v>
      </c>
      <c r="S7850" t="s">
        <v>1578</v>
      </c>
      <c r="T7850">
        <f>_02_SAL1[[#This Row],[FECHA2]]-_02_SAL1[[#This Row],[FECHA_C]]</f>
        <v>32</v>
      </c>
    </row>
    <row r="7851" spans="1:20" hidden="1" x14ac:dyDescent="0.2">
      <c r="A7851">
        <v>68314</v>
      </c>
      <c r="B7851">
        <v>10953</v>
      </c>
      <c r="C7851" s="1">
        <v>45981</v>
      </c>
      <c r="D7851">
        <v>1452</v>
      </c>
      <c r="E7851" t="s">
        <v>737</v>
      </c>
      <c r="F7851" s="2">
        <v>717200030024</v>
      </c>
      <c r="G7851" t="s">
        <v>389</v>
      </c>
      <c r="H7851" t="s">
        <v>7</v>
      </c>
      <c r="I7851">
        <v>63</v>
      </c>
      <c r="J7851">
        <v>14</v>
      </c>
      <c r="K7851" t="s">
        <v>1635</v>
      </c>
      <c r="L7851" s="1">
        <v>46013</v>
      </c>
      <c r="M7851">
        <v>0</v>
      </c>
      <c r="N7851" t="s">
        <v>496</v>
      </c>
      <c r="O7851">
        <v>2</v>
      </c>
      <c r="P7851" t="s">
        <v>47</v>
      </c>
      <c r="Q7851" s="1">
        <v>45972</v>
      </c>
      <c r="R7851" s="1">
        <v>45972</v>
      </c>
      <c r="S7851" t="s">
        <v>1578</v>
      </c>
      <c r="T7851">
        <f>_02_SAL1[[#This Row],[FECHA2]]-_02_SAL1[[#This Row],[FECHA_C]]</f>
        <v>32</v>
      </c>
    </row>
    <row r="7852" spans="1:20" hidden="1" x14ac:dyDescent="0.2">
      <c r="A7852">
        <v>47688</v>
      </c>
      <c r="B7852">
        <v>2414</v>
      </c>
      <c r="C7852" s="1">
        <v>45827</v>
      </c>
      <c r="D7852">
        <v>571</v>
      </c>
      <c r="E7852" t="s">
        <v>140</v>
      </c>
      <c r="F7852" s="2">
        <v>96800010173</v>
      </c>
      <c r="G7852" t="s">
        <v>39</v>
      </c>
      <c r="H7852" t="s">
        <v>7</v>
      </c>
      <c r="I7852">
        <v>50</v>
      </c>
      <c r="J7852">
        <v>58</v>
      </c>
      <c r="K7852" t="s">
        <v>1580</v>
      </c>
      <c r="L7852" s="1">
        <v>45859</v>
      </c>
      <c r="M7852">
        <v>1</v>
      </c>
      <c r="N7852" t="s">
        <v>57</v>
      </c>
      <c r="O7852">
        <v>1</v>
      </c>
      <c r="P7852" t="s">
        <v>30</v>
      </c>
      <c r="Q7852" s="1">
        <v>45814</v>
      </c>
      <c r="R7852" s="1">
        <v>45814</v>
      </c>
      <c r="S7852" t="s">
        <v>1581</v>
      </c>
      <c r="T7852">
        <f>_02_SAL1[[#This Row],[FECHA2]]-_02_SAL1[[#This Row],[FECHA_C]]</f>
        <v>32</v>
      </c>
    </row>
    <row r="7853" spans="1:20" hidden="1" x14ac:dyDescent="0.2">
      <c r="A7853">
        <v>47689</v>
      </c>
      <c r="B7853">
        <v>2414</v>
      </c>
      <c r="C7853" s="1">
        <v>45827</v>
      </c>
      <c r="D7853">
        <v>571</v>
      </c>
      <c r="E7853" t="s">
        <v>140</v>
      </c>
      <c r="F7853" s="2">
        <v>91100040013</v>
      </c>
      <c r="G7853" t="s">
        <v>250</v>
      </c>
      <c r="H7853" t="s">
        <v>7</v>
      </c>
      <c r="I7853">
        <v>50</v>
      </c>
      <c r="J7853">
        <v>58</v>
      </c>
      <c r="K7853" t="s">
        <v>1580</v>
      </c>
      <c r="L7853" s="1">
        <v>45859</v>
      </c>
      <c r="M7853">
        <v>1</v>
      </c>
      <c r="N7853" t="s">
        <v>57</v>
      </c>
      <c r="O7853">
        <v>1</v>
      </c>
      <c r="P7853" t="s">
        <v>30</v>
      </c>
      <c r="Q7853" s="1">
        <v>45814</v>
      </c>
      <c r="R7853" s="1">
        <v>45814</v>
      </c>
      <c r="S7853" t="s">
        <v>1581</v>
      </c>
      <c r="T7853">
        <f>_02_SAL1[[#This Row],[FECHA2]]-_02_SAL1[[#This Row],[FECHA_C]]</f>
        <v>32</v>
      </c>
    </row>
    <row r="7854" spans="1:20" hidden="1" x14ac:dyDescent="0.2">
      <c r="A7854">
        <v>59885</v>
      </c>
      <c r="B7854">
        <v>7832</v>
      </c>
      <c r="C7854" s="1">
        <v>45918</v>
      </c>
      <c r="D7854">
        <v>1456</v>
      </c>
      <c r="E7854" t="s">
        <v>160</v>
      </c>
      <c r="F7854" s="2">
        <v>495100110461</v>
      </c>
      <c r="G7854" t="s">
        <v>1396</v>
      </c>
      <c r="H7854" t="s">
        <v>7</v>
      </c>
      <c r="I7854">
        <v>1</v>
      </c>
      <c r="J7854">
        <v>11</v>
      </c>
      <c r="K7854" t="s">
        <v>1585</v>
      </c>
      <c r="L7854" s="1">
        <v>45950</v>
      </c>
      <c r="M7854">
        <v>1</v>
      </c>
      <c r="N7854" t="s">
        <v>161</v>
      </c>
      <c r="O7854">
        <v>7</v>
      </c>
      <c r="P7854" t="s">
        <v>106</v>
      </c>
      <c r="Q7854" s="1">
        <v>45918</v>
      </c>
      <c r="R7854" s="1">
        <v>45918</v>
      </c>
      <c r="S7854" t="s">
        <v>1578</v>
      </c>
      <c r="T7854">
        <f>_02_SAL1[[#This Row],[FECHA2]]-_02_SAL1[[#This Row],[FECHA_C]]</f>
        <v>32</v>
      </c>
    </row>
    <row r="7855" spans="1:20" hidden="1" x14ac:dyDescent="0.2">
      <c r="A7855">
        <v>59891</v>
      </c>
      <c r="B7855">
        <v>7827</v>
      </c>
      <c r="C7855" s="1">
        <v>45918</v>
      </c>
      <c r="D7855">
        <v>1292</v>
      </c>
      <c r="E7855" t="s">
        <v>160</v>
      </c>
      <c r="F7855" s="2">
        <v>495100060024</v>
      </c>
      <c r="G7855" t="s">
        <v>1221</v>
      </c>
      <c r="H7855" t="s">
        <v>7</v>
      </c>
      <c r="I7855">
        <v>1</v>
      </c>
      <c r="J7855">
        <v>11</v>
      </c>
      <c r="K7855" t="s">
        <v>1585</v>
      </c>
      <c r="L7855" s="1">
        <v>45950</v>
      </c>
      <c r="M7855">
        <v>1</v>
      </c>
      <c r="N7855" t="s">
        <v>161</v>
      </c>
      <c r="O7855">
        <v>7</v>
      </c>
      <c r="P7855" t="s">
        <v>106</v>
      </c>
      <c r="Q7855" s="1">
        <v>45918</v>
      </c>
      <c r="R7855" s="1">
        <v>45918</v>
      </c>
      <c r="S7855" t="s">
        <v>1578</v>
      </c>
      <c r="T7855">
        <f>_02_SAL1[[#This Row],[FECHA2]]-_02_SAL1[[#This Row],[FECHA_C]]</f>
        <v>32</v>
      </c>
    </row>
    <row r="7856" spans="1:20" hidden="1" x14ac:dyDescent="0.2">
      <c r="A7856">
        <v>64258</v>
      </c>
      <c r="B7856">
        <v>8007</v>
      </c>
      <c r="C7856" s="1">
        <v>45947</v>
      </c>
      <c r="D7856">
        <v>1618</v>
      </c>
      <c r="E7856" t="s">
        <v>160</v>
      </c>
      <c r="F7856" s="2">
        <v>497000020863</v>
      </c>
      <c r="G7856" t="s">
        <v>1223</v>
      </c>
      <c r="H7856" t="s">
        <v>7</v>
      </c>
      <c r="I7856">
        <v>2</v>
      </c>
      <c r="J7856">
        <v>71</v>
      </c>
      <c r="K7856" t="s">
        <v>1685</v>
      </c>
      <c r="L7856" s="1">
        <v>45979</v>
      </c>
      <c r="M7856">
        <v>1</v>
      </c>
      <c r="N7856" t="s">
        <v>161</v>
      </c>
      <c r="O7856">
        <v>7</v>
      </c>
      <c r="P7856" t="s">
        <v>106</v>
      </c>
      <c r="Q7856" s="1">
        <v>45947</v>
      </c>
      <c r="R7856" s="1">
        <v>45947</v>
      </c>
      <c r="S7856" t="s">
        <v>1603</v>
      </c>
      <c r="T7856">
        <f>_02_SAL1[[#This Row],[FECHA2]]-_02_SAL1[[#This Row],[FECHA_C]]</f>
        <v>32</v>
      </c>
    </row>
    <row r="7857" spans="1:20" hidden="1" x14ac:dyDescent="0.2">
      <c r="A7857">
        <v>59889</v>
      </c>
      <c r="B7857">
        <v>7903</v>
      </c>
      <c r="C7857" s="1">
        <v>45918</v>
      </c>
      <c r="D7857">
        <v>1278</v>
      </c>
      <c r="E7857" t="s">
        <v>479</v>
      </c>
      <c r="F7857" s="2">
        <v>536425250032</v>
      </c>
      <c r="G7857" t="s">
        <v>1514</v>
      </c>
      <c r="H7857" t="s">
        <v>7</v>
      </c>
      <c r="I7857">
        <v>2</v>
      </c>
      <c r="J7857">
        <v>11</v>
      </c>
      <c r="K7857" t="s">
        <v>1585</v>
      </c>
      <c r="L7857" s="1">
        <v>45950</v>
      </c>
      <c r="M7857">
        <v>1</v>
      </c>
      <c r="N7857" t="s">
        <v>206</v>
      </c>
      <c r="O7857">
        <v>7</v>
      </c>
      <c r="P7857" t="s">
        <v>106</v>
      </c>
      <c r="Q7857" s="1">
        <v>45918</v>
      </c>
      <c r="R7857" s="1">
        <v>45918</v>
      </c>
      <c r="S7857" t="s">
        <v>1578</v>
      </c>
      <c r="T7857">
        <f>_02_SAL1[[#This Row],[FECHA2]]-_02_SAL1[[#This Row],[FECHA_C]]</f>
        <v>32</v>
      </c>
    </row>
    <row r="7858" spans="1:20" hidden="1" x14ac:dyDescent="0.2">
      <c r="A7858">
        <v>64250</v>
      </c>
      <c r="B7858">
        <v>8282</v>
      </c>
      <c r="C7858" s="1">
        <v>45947</v>
      </c>
      <c r="D7858">
        <v>1217</v>
      </c>
      <c r="E7858" t="s">
        <v>322</v>
      </c>
      <c r="F7858" s="2">
        <v>513000040555</v>
      </c>
      <c r="G7858" t="s">
        <v>609</v>
      </c>
      <c r="H7858" t="s">
        <v>7</v>
      </c>
      <c r="I7858">
        <v>3</v>
      </c>
      <c r="J7858">
        <v>71</v>
      </c>
      <c r="K7858" t="s">
        <v>1685</v>
      </c>
      <c r="L7858" s="1">
        <v>45979</v>
      </c>
      <c r="M7858">
        <v>1</v>
      </c>
      <c r="N7858" t="s">
        <v>323</v>
      </c>
      <c r="O7858">
        <v>7</v>
      </c>
      <c r="P7858" t="s">
        <v>106</v>
      </c>
      <c r="Q7858" s="1">
        <v>45924</v>
      </c>
      <c r="R7858" s="1">
        <v>45924</v>
      </c>
      <c r="S7858" t="s">
        <v>1603</v>
      </c>
      <c r="T7858">
        <f>_02_SAL1[[#This Row],[FECHA2]]-_02_SAL1[[#This Row],[FECHA_C]]</f>
        <v>32</v>
      </c>
    </row>
    <row r="7859" spans="1:20" hidden="1" x14ac:dyDescent="0.2">
      <c r="A7859">
        <v>64150</v>
      </c>
      <c r="B7859">
        <v>8273</v>
      </c>
      <c r="C7859" s="1">
        <v>45947</v>
      </c>
      <c r="D7859">
        <v>1217</v>
      </c>
      <c r="E7859" t="s">
        <v>322</v>
      </c>
      <c r="F7859" s="2">
        <v>513000040555</v>
      </c>
      <c r="G7859" t="s">
        <v>609</v>
      </c>
      <c r="H7859" t="s">
        <v>7</v>
      </c>
      <c r="I7859">
        <v>3</v>
      </c>
      <c r="J7859">
        <v>63</v>
      </c>
      <c r="K7859" t="s">
        <v>1699</v>
      </c>
      <c r="L7859" s="1">
        <v>45979</v>
      </c>
      <c r="M7859">
        <v>1</v>
      </c>
      <c r="N7859" t="s">
        <v>323</v>
      </c>
      <c r="O7859">
        <v>7</v>
      </c>
      <c r="P7859" t="s">
        <v>106</v>
      </c>
      <c r="Q7859" s="1">
        <v>45924</v>
      </c>
      <c r="R7859" s="1">
        <v>45924</v>
      </c>
      <c r="S7859" t="s">
        <v>1581</v>
      </c>
      <c r="T7859">
        <f>_02_SAL1[[#This Row],[FECHA2]]-_02_SAL1[[#This Row],[FECHA_C]]</f>
        <v>32</v>
      </c>
    </row>
    <row r="7860" spans="1:20" hidden="1" x14ac:dyDescent="0.2">
      <c r="A7860">
        <v>54849</v>
      </c>
      <c r="B7860">
        <v>5083</v>
      </c>
      <c r="C7860" s="1">
        <v>45880</v>
      </c>
      <c r="D7860">
        <v>1407</v>
      </c>
      <c r="E7860" t="s">
        <v>502</v>
      </c>
      <c r="F7860" s="2">
        <v>492900320004</v>
      </c>
      <c r="G7860" t="s">
        <v>1340</v>
      </c>
      <c r="H7860" t="s">
        <v>976</v>
      </c>
      <c r="I7860">
        <v>10</v>
      </c>
      <c r="J7860">
        <v>31</v>
      </c>
      <c r="K7860" t="s">
        <v>1644</v>
      </c>
      <c r="L7860" s="1">
        <v>45912</v>
      </c>
      <c r="M7860">
        <v>1</v>
      </c>
      <c r="N7860" t="s">
        <v>504</v>
      </c>
      <c r="O7860">
        <v>7</v>
      </c>
      <c r="P7860" t="s">
        <v>106</v>
      </c>
      <c r="Q7860" s="1">
        <v>45856</v>
      </c>
      <c r="R7860" s="1">
        <v>45856</v>
      </c>
      <c r="S7860" t="s">
        <v>1645</v>
      </c>
      <c r="T7860">
        <f>_02_SAL1[[#This Row],[FECHA2]]-_02_SAL1[[#This Row],[FECHA_C]]</f>
        <v>32</v>
      </c>
    </row>
    <row r="7861" spans="1:20" hidden="1" x14ac:dyDescent="0.2">
      <c r="A7861">
        <v>54851</v>
      </c>
      <c r="B7861">
        <v>5083</v>
      </c>
      <c r="C7861" s="1">
        <v>45880</v>
      </c>
      <c r="D7861">
        <v>1351</v>
      </c>
      <c r="E7861" t="s">
        <v>502</v>
      </c>
      <c r="F7861" s="2">
        <v>495100280017</v>
      </c>
      <c r="G7861" t="s">
        <v>1219</v>
      </c>
      <c r="H7861" t="s">
        <v>7</v>
      </c>
      <c r="I7861">
        <v>1</v>
      </c>
      <c r="J7861">
        <v>31</v>
      </c>
      <c r="K7861" t="s">
        <v>1644</v>
      </c>
      <c r="L7861" s="1">
        <v>45912</v>
      </c>
      <c r="M7861">
        <v>1</v>
      </c>
      <c r="N7861" t="s">
        <v>504</v>
      </c>
      <c r="O7861">
        <v>7</v>
      </c>
      <c r="P7861" t="s">
        <v>106</v>
      </c>
      <c r="Q7861" s="1">
        <v>45856</v>
      </c>
      <c r="R7861" s="1">
        <v>45856</v>
      </c>
      <c r="S7861" t="s">
        <v>1645</v>
      </c>
      <c r="T7861">
        <f>_02_SAL1[[#This Row],[FECHA2]]-_02_SAL1[[#This Row],[FECHA_C]]</f>
        <v>32</v>
      </c>
    </row>
    <row r="7862" spans="1:20" hidden="1" x14ac:dyDescent="0.2">
      <c r="A7862">
        <v>61964</v>
      </c>
      <c r="B7862">
        <v>6224</v>
      </c>
      <c r="C7862" s="1">
        <v>45929</v>
      </c>
      <c r="D7862">
        <v>1148</v>
      </c>
      <c r="E7862" t="s">
        <v>502</v>
      </c>
      <c r="F7862" s="2">
        <v>536446650002</v>
      </c>
      <c r="G7862" t="s">
        <v>911</v>
      </c>
      <c r="H7862" t="s">
        <v>7</v>
      </c>
      <c r="I7862">
        <v>1</v>
      </c>
      <c r="J7862">
        <v>68</v>
      </c>
      <c r="K7862" t="s">
        <v>1602</v>
      </c>
      <c r="L7862" s="1">
        <v>45961</v>
      </c>
      <c r="M7862">
        <v>1</v>
      </c>
      <c r="N7862" t="s">
        <v>504</v>
      </c>
      <c r="O7862">
        <v>7</v>
      </c>
      <c r="P7862" t="s">
        <v>106</v>
      </c>
      <c r="Q7862" s="1">
        <v>45890</v>
      </c>
      <c r="R7862" s="1">
        <v>45890</v>
      </c>
      <c r="S7862" t="s">
        <v>1603</v>
      </c>
      <c r="T7862">
        <f>_02_SAL1[[#This Row],[FECHA2]]-_02_SAL1[[#This Row],[FECHA_C]]</f>
        <v>32</v>
      </c>
    </row>
    <row r="7863" spans="1:20" hidden="1" x14ac:dyDescent="0.2">
      <c r="A7863">
        <v>61776</v>
      </c>
      <c r="B7863">
        <v>6231</v>
      </c>
      <c r="C7863" s="1">
        <v>45929</v>
      </c>
      <c r="D7863">
        <v>800</v>
      </c>
      <c r="E7863" t="s">
        <v>502</v>
      </c>
      <c r="F7863" s="2">
        <v>536446650002</v>
      </c>
      <c r="G7863" t="s">
        <v>911</v>
      </c>
      <c r="H7863" t="s">
        <v>7</v>
      </c>
      <c r="I7863">
        <v>1</v>
      </c>
      <c r="J7863">
        <v>68</v>
      </c>
      <c r="K7863" t="s">
        <v>1602</v>
      </c>
      <c r="L7863" s="1">
        <v>45961</v>
      </c>
      <c r="M7863">
        <v>1</v>
      </c>
      <c r="N7863" t="s">
        <v>504</v>
      </c>
      <c r="O7863">
        <v>7</v>
      </c>
      <c r="P7863" t="s">
        <v>106</v>
      </c>
      <c r="Q7863" s="1">
        <v>45890</v>
      </c>
      <c r="R7863" s="1">
        <v>45890</v>
      </c>
      <c r="S7863" t="s">
        <v>1603</v>
      </c>
      <c r="T7863">
        <f>_02_SAL1[[#This Row],[FECHA2]]-_02_SAL1[[#This Row],[FECHA_C]]</f>
        <v>32</v>
      </c>
    </row>
    <row r="7864" spans="1:20" hidden="1" x14ac:dyDescent="0.2">
      <c r="A7864">
        <v>47690</v>
      </c>
      <c r="B7864">
        <v>2966</v>
      </c>
      <c r="C7864" s="1">
        <v>45827</v>
      </c>
      <c r="D7864">
        <v>1022</v>
      </c>
      <c r="E7864" t="s">
        <v>906</v>
      </c>
      <c r="F7864" s="2">
        <v>512000350256</v>
      </c>
      <c r="G7864" t="s">
        <v>1290</v>
      </c>
      <c r="H7864" t="s">
        <v>7</v>
      </c>
      <c r="I7864">
        <v>10</v>
      </c>
      <c r="J7864">
        <v>58</v>
      </c>
      <c r="K7864" t="s">
        <v>1580</v>
      </c>
      <c r="L7864" s="1">
        <v>45859</v>
      </c>
      <c r="M7864">
        <v>1</v>
      </c>
      <c r="N7864" t="s">
        <v>504</v>
      </c>
      <c r="O7864">
        <v>7</v>
      </c>
      <c r="P7864" t="s">
        <v>106</v>
      </c>
      <c r="Q7864" s="1">
        <v>45827</v>
      </c>
      <c r="R7864" s="1">
        <v>45827</v>
      </c>
      <c r="S7864" t="s">
        <v>1581</v>
      </c>
      <c r="T7864">
        <f>_02_SAL1[[#This Row],[FECHA2]]-_02_SAL1[[#This Row],[FECHA_C]]</f>
        <v>32</v>
      </c>
    </row>
    <row r="7865" spans="1:20" hidden="1" x14ac:dyDescent="0.2">
      <c r="A7865">
        <v>47691</v>
      </c>
      <c r="B7865">
        <v>2966</v>
      </c>
      <c r="C7865" s="1">
        <v>45827</v>
      </c>
      <c r="D7865">
        <v>953</v>
      </c>
      <c r="E7865" t="s">
        <v>906</v>
      </c>
      <c r="F7865" s="2">
        <v>513000040606</v>
      </c>
      <c r="G7865" t="s">
        <v>1026</v>
      </c>
      <c r="H7865" t="s">
        <v>7</v>
      </c>
      <c r="I7865">
        <v>1</v>
      </c>
      <c r="J7865">
        <v>58</v>
      </c>
      <c r="K7865" t="s">
        <v>1580</v>
      </c>
      <c r="L7865" s="1">
        <v>45859</v>
      </c>
      <c r="M7865">
        <v>1</v>
      </c>
      <c r="N7865" t="s">
        <v>504</v>
      </c>
      <c r="O7865">
        <v>7</v>
      </c>
      <c r="P7865" t="s">
        <v>106</v>
      </c>
      <c r="Q7865" s="1">
        <v>45827</v>
      </c>
      <c r="R7865" s="1">
        <v>45827</v>
      </c>
      <c r="S7865" t="s">
        <v>1581</v>
      </c>
      <c r="T7865">
        <f>_02_SAL1[[#This Row],[FECHA2]]-_02_SAL1[[#This Row],[FECHA_C]]</f>
        <v>32</v>
      </c>
    </row>
    <row r="7866" spans="1:20" hidden="1" x14ac:dyDescent="0.2">
      <c r="A7866">
        <v>47765</v>
      </c>
      <c r="B7866">
        <v>2954</v>
      </c>
      <c r="C7866" s="1">
        <v>45827</v>
      </c>
      <c r="D7866">
        <v>953</v>
      </c>
      <c r="E7866" t="s">
        <v>906</v>
      </c>
      <c r="F7866" s="2">
        <v>513000040606</v>
      </c>
      <c r="G7866" t="s">
        <v>1026</v>
      </c>
      <c r="H7866" t="s">
        <v>7</v>
      </c>
      <c r="I7866">
        <v>1</v>
      </c>
      <c r="J7866">
        <v>5</v>
      </c>
      <c r="K7866" t="s">
        <v>1522</v>
      </c>
      <c r="L7866" s="1">
        <v>45859</v>
      </c>
      <c r="M7866">
        <v>1</v>
      </c>
      <c r="N7866" t="s">
        <v>504</v>
      </c>
      <c r="O7866">
        <v>7</v>
      </c>
      <c r="P7866" t="s">
        <v>106</v>
      </c>
      <c r="Q7866" s="1">
        <v>45827</v>
      </c>
      <c r="R7866" s="1">
        <v>45827</v>
      </c>
      <c r="S7866" t="s">
        <v>976</v>
      </c>
      <c r="T7866">
        <f>_02_SAL1[[#This Row],[FECHA2]]-_02_SAL1[[#This Row],[FECHA_C]]</f>
        <v>32</v>
      </c>
    </row>
    <row r="7867" spans="1:20" hidden="1" x14ac:dyDescent="0.2">
      <c r="A7867">
        <v>55949</v>
      </c>
      <c r="B7867">
        <v>5279</v>
      </c>
      <c r="C7867" s="1">
        <v>45887</v>
      </c>
      <c r="D7867">
        <v>1067</v>
      </c>
      <c r="E7867" t="s">
        <v>502</v>
      </c>
      <c r="F7867" s="2">
        <v>602206520017</v>
      </c>
      <c r="G7867" t="s">
        <v>934</v>
      </c>
      <c r="H7867" t="s">
        <v>7</v>
      </c>
      <c r="I7867">
        <v>1</v>
      </c>
      <c r="J7867">
        <v>16</v>
      </c>
      <c r="K7867" t="s">
        <v>1579</v>
      </c>
      <c r="L7867" s="1">
        <v>45919</v>
      </c>
      <c r="M7867">
        <v>1</v>
      </c>
      <c r="N7867" t="s">
        <v>504</v>
      </c>
      <c r="O7867">
        <v>7</v>
      </c>
      <c r="P7867" t="s">
        <v>106</v>
      </c>
      <c r="Q7867" s="1">
        <v>45862</v>
      </c>
      <c r="R7867" s="1">
        <v>45862</v>
      </c>
      <c r="S7867" t="s">
        <v>1549</v>
      </c>
      <c r="T7867">
        <f>_02_SAL1[[#This Row],[FECHA2]]-_02_SAL1[[#This Row],[FECHA_C]]</f>
        <v>32</v>
      </c>
    </row>
    <row r="7868" spans="1:20" hidden="1" x14ac:dyDescent="0.2">
      <c r="A7868">
        <v>55950</v>
      </c>
      <c r="B7868">
        <v>5279</v>
      </c>
      <c r="C7868" s="1">
        <v>45887</v>
      </c>
      <c r="D7868">
        <v>1097</v>
      </c>
      <c r="E7868" t="s">
        <v>502</v>
      </c>
      <c r="F7868" s="2">
        <v>602246040001</v>
      </c>
      <c r="G7868" t="s">
        <v>1174</v>
      </c>
      <c r="H7868" t="s">
        <v>7</v>
      </c>
      <c r="I7868">
        <v>1</v>
      </c>
      <c r="J7868">
        <v>16</v>
      </c>
      <c r="K7868" t="s">
        <v>1579</v>
      </c>
      <c r="L7868" s="1">
        <v>45919</v>
      </c>
      <c r="M7868">
        <v>1</v>
      </c>
      <c r="N7868" t="s">
        <v>504</v>
      </c>
      <c r="O7868">
        <v>7</v>
      </c>
      <c r="P7868" t="s">
        <v>106</v>
      </c>
      <c r="Q7868" s="1">
        <v>45862</v>
      </c>
      <c r="R7868" s="1">
        <v>45862</v>
      </c>
      <c r="S7868" t="s">
        <v>1549</v>
      </c>
      <c r="T7868">
        <f>_02_SAL1[[#This Row],[FECHA2]]-_02_SAL1[[#This Row],[FECHA_C]]</f>
        <v>32</v>
      </c>
    </row>
    <row r="7869" spans="1:20" hidden="1" x14ac:dyDescent="0.2">
      <c r="A7869">
        <v>65725</v>
      </c>
      <c r="B7869">
        <v>9148</v>
      </c>
      <c r="C7869" s="1">
        <v>45957</v>
      </c>
      <c r="D7869">
        <v>1007</v>
      </c>
      <c r="E7869" t="s">
        <v>502</v>
      </c>
      <c r="F7869" s="2">
        <v>495100360108</v>
      </c>
      <c r="G7869" t="s">
        <v>974</v>
      </c>
      <c r="H7869" t="s">
        <v>7</v>
      </c>
      <c r="I7869">
        <v>2</v>
      </c>
      <c r="J7869">
        <v>19</v>
      </c>
      <c r="K7869" t="s">
        <v>1630</v>
      </c>
      <c r="L7869" s="1">
        <v>45989</v>
      </c>
      <c r="M7869">
        <v>1</v>
      </c>
      <c r="N7869" t="s">
        <v>504</v>
      </c>
      <c r="O7869">
        <v>7</v>
      </c>
      <c r="P7869" t="s">
        <v>106</v>
      </c>
      <c r="Q7869" s="1">
        <v>45953</v>
      </c>
      <c r="R7869" s="1">
        <v>45953</v>
      </c>
      <c r="S7869" t="s">
        <v>1549</v>
      </c>
      <c r="T7869">
        <f>_02_SAL1[[#This Row],[FECHA2]]-_02_SAL1[[#This Row],[FECHA_C]]</f>
        <v>32</v>
      </c>
    </row>
    <row r="7870" spans="1:20" hidden="1" x14ac:dyDescent="0.2">
      <c r="A7870">
        <v>65720</v>
      </c>
      <c r="B7870">
        <v>9111</v>
      </c>
      <c r="C7870" s="1">
        <v>45957</v>
      </c>
      <c r="D7870">
        <v>1502</v>
      </c>
      <c r="E7870" t="s">
        <v>502</v>
      </c>
      <c r="F7870" s="2">
        <v>495100280055</v>
      </c>
      <c r="G7870" t="s">
        <v>1280</v>
      </c>
      <c r="H7870" t="s">
        <v>7</v>
      </c>
      <c r="I7870">
        <v>12</v>
      </c>
      <c r="J7870">
        <v>19</v>
      </c>
      <c r="K7870" t="s">
        <v>1630</v>
      </c>
      <c r="L7870" s="1">
        <v>45989</v>
      </c>
      <c r="M7870">
        <v>1</v>
      </c>
      <c r="N7870" t="s">
        <v>504</v>
      </c>
      <c r="O7870">
        <v>7</v>
      </c>
      <c r="P7870" t="s">
        <v>106</v>
      </c>
      <c r="Q7870" s="1">
        <v>45953</v>
      </c>
      <c r="R7870" s="1">
        <v>45953</v>
      </c>
      <c r="S7870" t="s">
        <v>1549</v>
      </c>
      <c r="T7870">
        <f>_02_SAL1[[#This Row],[FECHA2]]-_02_SAL1[[#This Row],[FECHA_C]]</f>
        <v>32</v>
      </c>
    </row>
    <row r="7871" spans="1:20" hidden="1" x14ac:dyDescent="0.2">
      <c r="A7871">
        <v>64241</v>
      </c>
      <c r="B7871">
        <v>8090</v>
      </c>
      <c r="C7871" s="1">
        <v>45947</v>
      </c>
      <c r="D7871">
        <v>1329</v>
      </c>
      <c r="E7871" t="s">
        <v>502</v>
      </c>
      <c r="F7871" s="2">
        <v>536493790001</v>
      </c>
      <c r="G7871" t="s">
        <v>1205</v>
      </c>
      <c r="H7871" t="s">
        <v>7</v>
      </c>
      <c r="I7871">
        <v>1</v>
      </c>
      <c r="J7871">
        <v>76</v>
      </c>
      <c r="K7871" t="s">
        <v>1677</v>
      </c>
      <c r="L7871" s="1">
        <v>45979</v>
      </c>
      <c r="M7871">
        <v>1</v>
      </c>
      <c r="N7871" t="s">
        <v>504</v>
      </c>
      <c r="O7871">
        <v>7</v>
      </c>
      <c r="P7871" t="s">
        <v>106</v>
      </c>
      <c r="Q7871" s="1">
        <v>45924</v>
      </c>
      <c r="R7871" s="1">
        <v>45924</v>
      </c>
      <c r="S7871" t="s">
        <v>1661</v>
      </c>
      <c r="T7871">
        <f>_02_SAL1[[#This Row],[FECHA2]]-_02_SAL1[[#This Row],[FECHA_C]]</f>
        <v>32</v>
      </c>
    </row>
    <row r="7872" spans="1:20" hidden="1" x14ac:dyDescent="0.2">
      <c r="A7872">
        <v>65874</v>
      </c>
      <c r="B7872">
        <v>9146</v>
      </c>
      <c r="C7872" s="1">
        <v>45957</v>
      </c>
      <c r="D7872">
        <v>1007</v>
      </c>
      <c r="E7872" t="s">
        <v>502</v>
      </c>
      <c r="F7872" s="2">
        <v>495100360108</v>
      </c>
      <c r="G7872" t="s">
        <v>974</v>
      </c>
      <c r="H7872" t="s">
        <v>7</v>
      </c>
      <c r="I7872">
        <v>2</v>
      </c>
      <c r="J7872">
        <v>17</v>
      </c>
      <c r="K7872" t="s">
        <v>1632</v>
      </c>
      <c r="L7872" s="1">
        <v>45989</v>
      </c>
      <c r="M7872">
        <v>1</v>
      </c>
      <c r="N7872" t="s">
        <v>504</v>
      </c>
      <c r="O7872">
        <v>7</v>
      </c>
      <c r="P7872" t="s">
        <v>106</v>
      </c>
      <c r="Q7872" s="1">
        <v>45953</v>
      </c>
      <c r="R7872" s="1">
        <v>45953</v>
      </c>
      <c r="S7872" t="s">
        <v>1549</v>
      </c>
      <c r="T7872">
        <f>_02_SAL1[[#This Row],[FECHA2]]-_02_SAL1[[#This Row],[FECHA_C]]</f>
        <v>32</v>
      </c>
    </row>
    <row r="7873" spans="1:20" hidden="1" x14ac:dyDescent="0.2">
      <c r="A7873">
        <v>65889</v>
      </c>
      <c r="B7873">
        <v>9109</v>
      </c>
      <c r="C7873" s="1">
        <v>45957</v>
      </c>
      <c r="D7873">
        <v>1502</v>
      </c>
      <c r="E7873" t="s">
        <v>502</v>
      </c>
      <c r="F7873" s="2">
        <v>495100280055</v>
      </c>
      <c r="G7873" t="s">
        <v>1280</v>
      </c>
      <c r="H7873" t="s">
        <v>7</v>
      </c>
      <c r="I7873">
        <v>12</v>
      </c>
      <c r="J7873">
        <v>17</v>
      </c>
      <c r="K7873" t="s">
        <v>1632</v>
      </c>
      <c r="L7873" s="1">
        <v>45989</v>
      </c>
      <c r="M7873">
        <v>1</v>
      </c>
      <c r="N7873" t="s">
        <v>504</v>
      </c>
      <c r="O7873">
        <v>7</v>
      </c>
      <c r="P7873" t="s">
        <v>106</v>
      </c>
      <c r="Q7873" s="1">
        <v>45953</v>
      </c>
      <c r="R7873" s="1">
        <v>45953</v>
      </c>
      <c r="S7873" t="s">
        <v>1549</v>
      </c>
      <c r="T7873">
        <f>_02_SAL1[[#This Row],[FECHA2]]-_02_SAL1[[#This Row],[FECHA_C]]</f>
        <v>32</v>
      </c>
    </row>
    <row r="7874" spans="1:20" hidden="1" x14ac:dyDescent="0.2">
      <c r="A7874">
        <v>66195</v>
      </c>
      <c r="B7874">
        <v>9105</v>
      </c>
      <c r="C7874" s="1">
        <v>45957</v>
      </c>
      <c r="D7874">
        <v>1502</v>
      </c>
      <c r="E7874" t="s">
        <v>502</v>
      </c>
      <c r="F7874" s="2">
        <v>495100280055</v>
      </c>
      <c r="G7874" t="s">
        <v>1280</v>
      </c>
      <c r="H7874" t="s">
        <v>7</v>
      </c>
      <c r="I7874">
        <v>24</v>
      </c>
      <c r="J7874">
        <v>12</v>
      </c>
      <c r="K7874" t="s">
        <v>1636</v>
      </c>
      <c r="L7874" s="1">
        <v>45989</v>
      </c>
      <c r="M7874">
        <v>1</v>
      </c>
      <c r="N7874" t="s">
        <v>504</v>
      </c>
      <c r="O7874">
        <v>7</v>
      </c>
      <c r="P7874" t="s">
        <v>106</v>
      </c>
      <c r="Q7874" s="1">
        <v>45953</v>
      </c>
      <c r="R7874" s="1">
        <v>45953</v>
      </c>
      <c r="S7874" t="s">
        <v>1578</v>
      </c>
      <c r="T7874">
        <f>_02_SAL1[[#This Row],[FECHA2]]-_02_SAL1[[#This Row],[FECHA_C]]</f>
        <v>32</v>
      </c>
    </row>
    <row r="7875" spans="1:20" hidden="1" x14ac:dyDescent="0.2">
      <c r="A7875">
        <v>61811</v>
      </c>
      <c r="B7875">
        <v>6235</v>
      </c>
      <c r="C7875" s="1">
        <v>45929</v>
      </c>
      <c r="D7875">
        <v>800</v>
      </c>
      <c r="E7875" t="s">
        <v>906</v>
      </c>
      <c r="F7875" s="2">
        <v>536446650002</v>
      </c>
      <c r="G7875" t="s">
        <v>911</v>
      </c>
      <c r="H7875" t="s">
        <v>7</v>
      </c>
      <c r="I7875">
        <v>1</v>
      </c>
      <c r="J7875">
        <v>36</v>
      </c>
      <c r="K7875" t="s">
        <v>1669</v>
      </c>
      <c r="L7875" s="1">
        <v>45961</v>
      </c>
      <c r="M7875">
        <v>1</v>
      </c>
      <c r="N7875" t="s">
        <v>504</v>
      </c>
      <c r="O7875">
        <v>7</v>
      </c>
      <c r="P7875" t="s">
        <v>106</v>
      </c>
      <c r="Q7875" s="1">
        <v>45890</v>
      </c>
      <c r="R7875" s="1">
        <v>45890</v>
      </c>
      <c r="S7875" t="s">
        <v>1645</v>
      </c>
      <c r="T7875">
        <f>_02_SAL1[[#This Row],[FECHA2]]-_02_SAL1[[#This Row],[FECHA_C]]</f>
        <v>32</v>
      </c>
    </row>
    <row r="7876" spans="1:20" hidden="1" x14ac:dyDescent="0.2">
      <c r="A7876">
        <v>63976</v>
      </c>
      <c r="B7876">
        <v>8174</v>
      </c>
      <c r="C7876" s="1">
        <v>45947</v>
      </c>
      <c r="D7876">
        <v>1375</v>
      </c>
      <c r="E7876" t="s">
        <v>502</v>
      </c>
      <c r="F7876" s="2">
        <v>492900121082</v>
      </c>
      <c r="G7876" t="s">
        <v>1278</v>
      </c>
      <c r="H7876" t="s">
        <v>7</v>
      </c>
      <c r="I7876">
        <v>250</v>
      </c>
      <c r="J7876">
        <v>65</v>
      </c>
      <c r="K7876" t="s">
        <v>1664</v>
      </c>
      <c r="L7876" s="1">
        <v>45979</v>
      </c>
      <c r="M7876">
        <v>1</v>
      </c>
      <c r="N7876" t="s">
        <v>504</v>
      </c>
      <c r="O7876">
        <v>7</v>
      </c>
      <c r="P7876" t="s">
        <v>106</v>
      </c>
      <c r="Q7876" s="1">
        <v>45924</v>
      </c>
      <c r="R7876" s="1">
        <v>45924</v>
      </c>
      <c r="S7876" t="s">
        <v>1581</v>
      </c>
      <c r="T7876">
        <f>_02_SAL1[[#This Row],[FECHA2]]-_02_SAL1[[#This Row],[FECHA_C]]</f>
        <v>32</v>
      </c>
    </row>
    <row r="7877" spans="1:20" hidden="1" x14ac:dyDescent="0.2">
      <c r="A7877">
        <v>68322</v>
      </c>
      <c r="B7877">
        <v>11071</v>
      </c>
      <c r="C7877" s="1">
        <v>45981</v>
      </c>
      <c r="D7877">
        <v>1171</v>
      </c>
      <c r="E7877" t="s">
        <v>502</v>
      </c>
      <c r="F7877" s="2">
        <v>496900340014</v>
      </c>
      <c r="G7877" t="s">
        <v>543</v>
      </c>
      <c r="H7877" t="s">
        <v>7</v>
      </c>
      <c r="I7877">
        <v>1</v>
      </c>
      <c r="J7877">
        <v>73</v>
      </c>
      <c r="K7877" t="s">
        <v>1684</v>
      </c>
      <c r="L7877" s="1">
        <v>46013</v>
      </c>
      <c r="M7877">
        <v>1</v>
      </c>
      <c r="N7877" t="s">
        <v>504</v>
      </c>
      <c r="O7877">
        <v>7</v>
      </c>
      <c r="P7877" t="s">
        <v>106</v>
      </c>
      <c r="Q7877" s="1">
        <v>45973</v>
      </c>
      <c r="R7877" s="1">
        <v>45973</v>
      </c>
      <c r="S7877" t="s">
        <v>1603</v>
      </c>
      <c r="T7877">
        <f>_02_SAL1[[#This Row],[FECHA2]]-_02_SAL1[[#This Row],[FECHA_C]]</f>
        <v>32</v>
      </c>
    </row>
    <row r="7878" spans="1:20" hidden="1" x14ac:dyDescent="0.2">
      <c r="A7878">
        <v>68323</v>
      </c>
      <c r="B7878">
        <v>11071</v>
      </c>
      <c r="C7878" s="1">
        <v>45981</v>
      </c>
      <c r="D7878">
        <v>1171</v>
      </c>
      <c r="E7878" t="s">
        <v>502</v>
      </c>
      <c r="F7878" s="2">
        <v>496900340013</v>
      </c>
      <c r="G7878" t="s">
        <v>1084</v>
      </c>
      <c r="H7878" t="s">
        <v>7</v>
      </c>
      <c r="I7878">
        <v>1</v>
      </c>
      <c r="J7878">
        <v>73</v>
      </c>
      <c r="K7878" t="s">
        <v>1684</v>
      </c>
      <c r="L7878" s="1">
        <v>46013</v>
      </c>
      <c r="M7878">
        <v>1</v>
      </c>
      <c r="N7878" t="s">
        <v>504</v>
      </c>
      <c r="O7878">
        <v>7</v>
      </c>
      <c r="P7878" t="s">
        <v>106</v>
      </c>
      <c r="Q7878" s="1">
        <v>45973</v>
      </c>
      <c r="R7878" s="1">
        <v>45973</v>
      </c>
      <c r="S7878" t="s">
        <v>1603</v>
      </c>
      <c r="T7878">
        <f>_02_SAL1[[#This Row],[FECHA2]]-_02_SAL1[[#This Row],[FECHA_C]]</f>
        <v>32</v>
      </c>
    </row>
    <row r="7879" spans="1:20" hidden="1" x14ac:dyDescent="0.2">
      <c r="A7879">
        <v>54803</v>
      </c>
      <c r="B7879">
        <v>5097</v>
      </c>
      <c r="C7879" s="1">
        <v>45880</v>
      </c>
      <c r="D7879">
        <v>1407</v>
      </c>
      <c r="E7879" t="s">
        <v>502</v>
      </c>
      <c r="F7879" s="2">
        <v>492900320004</v>
      </c>
      <c r="G7879" t="s">
        <v>1340</v>
      </c>
      <c r="H7879" t="s">
        <v>976</v>
      </c>
      <c r="I7879">
        <v>5</v>
      </c>
      <c r="J7879">
        <v>66</v>
      </c>
      <c r="K7879" t="s">
        <v>1694</v>
      </c>
      <c r="L7879" s="1">
        <v>45912</v>
      </c>
      <c r="M7879">
        <v>1</v>
      </c>
      <c r="N7879" t="s">
        <v>504</v>
      </c>
      <c r="O7879">
        <v>7</v>
      </c>
      <c r="P7879" t="s">
        <v>106</v>
      </c>
      <c r="Q7879" s="1">
        <v>45856</v>
      </c>
      <c r="R7879" s="1">
        <v>45856</v>
      </c>
      <c r="S7879" t="s">
        <v>1581</v>
      </c>
      <c r="T7879">
        <f>_02_SAL1[[#This Row],[FECHA2]]-_02_SAL1[[#This Row],[FECHA_C]]</f>
        <v>32</v>
      </c>
    </row>
    <row r="7880" spans="1:20" hidden="1" x14ac:dyDescent="0.2">
      <c r="A7880">
        <v>54805</v>
      </c>
      <c r="B7880">
        <v>5097</v>
      </c>
      <c r="C7880" s="1">
        <v>45880</v>
      </c>
      <c r="D7880">
        <v>1351</v>
      </c>
      <c r="E7880" t="s">
        <v>502</v>
      </c>
      <c r="F7880" s="2">
        <v>495100280017</v>
      </c>
      <c r="G7880" t="s">
        <v>1219</v>
      </c>
      <c r="H7880" t="s">
        <v>7</v>
      </c>
      <c r="I7880">
        <v>1</v>
      </c>
      <c r="J7880">
        <v>66</v>
      </c>
      <c r="K7880" t="s">
        <v>1694</v>
      </c>
      <c r="L7880" s="1">
        <v>45912</v>
      </c>
      <c r="M7880">
        <v>1</v>
      </c>
      <c r="N7880" t="s">
        <v>504</v>
      </c>
      <c r="O7880">
        <v>7</v>
      </c>
      <c r="P7880" t="s">
        <v>106</v>
      </c>
      <c r="Q7880" s="1">
        <v>45856</v>
      </c>
      <c r="R7880" s="1">
        <v>45856</v>
      </c>
      <c r="S7880" t="s">
        <v>1581</v>
      </c>
      <c r="T7880">
        <f>_02_SAL1[[#This Row],[FECHA2]]-_02_SAL1[[#This Row],[FECHA_C]]</f>
        <v>32</v>
      </c>
    </row>
    <row r="7881" spans="1:20" hidden="1" x14ac:dyDescent="0.2">
      <c r="A7881">
        <v>63977</v>
      </c>
      <c r="B7881">
        <v>8132</v>
      </c>
      <c r="C7881" s="1">
        <v>45947</v>
      </c>
      <c r="D7881">
        <v>823</v>
      </c>
      <c r="E7881" t="s">
        <v>806</v>
      </c>
      <c r="F7881" s="2">
        <v>492900080086</v>
      </c>
      <c r="G7881" t="s">
        <v>807</v>
      </c>
      <c r="H7881" t="s">
        <v>7</v>
      </c>
      <c r="I7881">
        <v>1</v>
      </c>
      <c r="J7881">
        <v>65</v>
      </c>
      <c r="K7881" t="s">
        <v>1664</v>
      </c>
      <c r="L7881" s="1">
        <v>45979</v>
      </c>
      <c r="M7881">
        <v>1</v>
      </c>
      <c r="N7881" t="s">
        <v>673</v>
      </c>
      <c r="O7881">
        <v>7</v>
      </c>
      <c r="P7881" t="s">
        <v>106</v>
      </c>
      <c r="Q7881" s="1">
        <v>45924</v>
      </c>
      <c r="R7881" s="1">
        <v>45924</v>
      </c>
      <c r="S7881" t="s">
        <v>1581</v>
      </c>
      <c r="T7881">
        <f>_02_SAL1[[#This Row],[FECHA2]]-_02_SAL1[[#This Row],[FECHA_C]]</f>
        <v>32</v>
      </c>
    </row>
    <row r="7882" spans="1:20" hidden="1" x14ac:dyDescent="0.2">
      <c r="A7882">
        <v>63979</v>
      </c>
      <c r="B7882">
        <v>8049</v>
      </c>
      <c r="C7882" s="1">
        <v>45947</v>
      </c>
      <c r="D7882">
        <v>889</v>
      </c>
      <c r="E7882" t="s">
        <v>815</v>
      </c>
      <c r="F7882" s="2">
        <v>492900120830</v>
      </c>
      <c r="G7882" t="s">
        <v>816</v>
      </c>
      <c r="H7882" t="s">
        <v>7</v>
      </c>
      <c r="I7882">
        <v>6</v>
      </c>
      <c r="J7882">
        <v>65</v>
      </c>
      <c r="K7882" t="s">
        <v>1664</v>
      </c>
      <c r="L7882" s="1">
        <v>45979</v>
      </c>
      <c r="M7882">
        <v>1</v>
      </c>
      <c r="N7882" t="s">
        <v>673</v>
      </c>
      <c r="O7882">
        <v>7</v>
      </c>
      <c r="P7882" t="s">
        <v>106</v>
      </c>
      <c r="Q7882" s="1">
        <v>45923</v>
      </c>
      <c r="R7882" s="1">
        <v>45923</v>
      </c>
      <c r="S7882" t="s">
        <v>1581</v>
      </c>
      <c r="T7882">
        <f>_02_SAL1[[#This Row],[FECHA2]]-_02_SAL1[[#This Row],[FECHA_C]]</f>
        <v>32</v>
      </c>
    </row>
    <row r="7883" spans="1:20" hidden="1" x14ac:dyDescent="0.2">
      <c r="A7883">
        <v>59883</v>
      </c>
      <c r="B7883">
        <v>7796</v>
      </c>
      <c r="C7883" s="1">
        <v>45918</v>
      </c>
      <c r="D7883">
        <v>889</v>
      </c>
      <c r="E7883" t="s">
        <v>812</v>
      </c>
      <c r="F7883" s="2">
        <v>492900120518</v>
      </c>
      <c r="G7883" t="s">
        <v>813</v>
      </c>
      <c r="H7883" t="s">
        <v>7</v>
      </c>
      <c r="I7883">
        <v>15</v>
      </c>
      <c r="J7883">
        <v>11</v>
      </c>
      <c r="K7883" t="s">
        <v>1585</v>
      </c>
      <c r="L7883" s="1">
        <v>45950</v>
      </c>
      <c r="M7883">
        <v>1</v>
      </c>
      <c r="N7883" t="s">
        <v>814</v>
      </c>
      <c r="O7883">
        <v>7</v>
      </c>
      <c r="P7883" t="s">
        <v>106</v>
      </c>
      <c r="Q7883" s="1">
        <v>45918</v>
      </c>
      <c r="R7883" s="1">
        <v>45918</v>
      </c>
      <c r="S7883" t="s">
        <v>1578</v>
      </c>
      <c r="T7883">
        <f>_02_SAL1[[#This Row],[FECHA2]]-_02_SAL1[[#This Row],[FECHA_C]]</f>
        <v>32</v>
      </c>
    </row>
    <row r="7884" spans="1:20" hidden="1" x14ac:dyDescent="0.2">
      <c r="A7884">
        <v>63978</v>
      </c>
      <c r="B7884">
        <v>8465</v>
      </c>
      <c r="C7884" s="1">
        <v>45947</v>
      </c>
      <c r="D7884">
        <v>980</v>
      </c>
      <c r="E7884" t="s">
        <v>812</v>
      </c>
      <c r="F7884" s="2">
        <v>492900121022</v>
      </c>
      <c r="G7884" t="s">
        <v>1124</v>
      </c>
      <c r="H7884" t="s">
        <v>7</v>
      </c>
      <c r="I7884">
        <v>2</v>
      </c>
      <c r="J7884">
        <v>65</v>
      </c>
      <c r="K7884" t="s">
        <v>1664</v>
      </c>
      <c r="L7884" s="1">
        <v>45979</v>
      </c>
      <c r="M7884">
        <v>1</v>
      </c>
      <c r="N7884" t="s">
        <v>814</v>
      </c>
      <c r="O7884">
        <v>7</v>
      </c>
      <c r="P7884" t="s">
        <v>106</v>
      </c>
      <c r="Q7884" s="1">
        <v>45924</v>
      </c>
      <c r="R7884" s="1">
        <v>45924</v>
      </c>
      <c r="S7884" t="s">
        <v>1581</v>
      </c>
      <c r="T7884">
        <f>_02_SAL1[[#This Row],[FECHA2]]-_02_SAL1[[#This Row],[FECHA_C]]</f>
        <v>32</v>
      </c>
    </row>
    <row r="7885" spans="1:20" hidden="1" x14ac:dyDescent="0.2">
      <c r="A7885">
        <v>63961</v>
      </c>
      <c r="B7885">
        <v>7894</v>
      </c>
      <c r="C7885" s="1">
        <v>45947</v>
      </c>
      <c r="D7885">
        <v>1115</v>
      </c>
      <c r="E7885" t="s">
        <v>812</v>
      </c>
      <c r="F7885" s="2">
        <v>495100260040</v>
      </c>
      <c r="G7885" t="s">
        <v>820</v>
      </c>
      <c r="H7885" t="s">
        <v>7</v>
      </c>
      <c r="I7885">
        <v>50</v>
      </c>
      <c r="J7885">
        <v>65</v>
      </c>
      <c r="K7885" t="s">
        <v>1664</v>
      </c>
      <c r="L7885" s="1">
        <v>45979</v>
      </c>
      <c r="M7885">
        <v>1</v>
      </c>
      <c r="N7885" t="s">
        <v>814</v>
      </c>
      <c r="O7885">
        <v>7</v>
      </c>
      <c r="P7885" t="s">
        <v>106</v>
      </c>
      <c r="Q7885" s="1">
        <v>45918</v>
      </c>
      <c r="R7885" s="1">
        <v>45918</v>
      </c>
      <c r="S7885" t="s">
        <v>1581</v>
      </c>
      <c r="T7885">
        <f>_02_SAL1[[#This Row],[FECHA2]]-_02_SAL1[[#This Row],[FECHA_C]]</f>
        <v>32</v>
      </c>
    </row>
    <row r="7886" spans="1:20" hidden="1" x14ac:dyDescent="0.2">
      <c r="A7886">
        <v>63962</v>
      </c>
      <c r="B7886">
        <v>7894</v>
      </c>
      <c r="C7886" s="1">
        <v>45947</v>
      </c>
      <c r="D7886">
        <v>1115</v>
      </c>
      <c r="E7886" t="s">
        <v>812</v>
      </c>
      <c r="F7886" s="2">
        <v>495100260039</v>
      </c>
      <c r="G7886" t="s">
        <v>821</v>
      </c>
      <c r="H7886" t="s">
        <v>7</v>
      </c>
      <c r="I7886">
        <v>50</v>
      </c>
      <c r="J7886">
        <v>65</v>
      </c>
      <c r="K7886" t="s">
        <v>1664</v>
      </c>
      <c r="L7886" s="1">
        <v>45979</v>
      </c>
      <c r="M7886">
        <v>1</v>
      </c>
      <c r="N7886" t="s">
        <v>814</v>
      </c>
      <c r="O7886">
        <v>7</v>
      </c>
      <c r="P7886" t="s">
        <v>106</v>
      </c>
      <c r="Q7886" s="1">
        <v>45918</v>
      </c>
      <c r="R7886" s="1">
        <v>45918</v>
      </c>
      <c r="S7886" t="s">
        <v>1581</v>
      </c>
      <c r="T7886">
        <f>_02_SAL1[[#This Row],[FECHA2]]-_02_SAL1[[#This Row],[FECHA_C]]</f>
        <v>32</v>
      </c>
    </row>
    <row r="7887" spans="1:20" hidden="1" x14ac:dyDescent="0.2">
      <c r="A7887">
        <v>63963</v>
      </c>
      <c r="B7887">
        <v>7894</v>
      </c>
      <c r="C7887" s="1">
        <v>45947</v>
      </c>
      <c r="D7887">
        <v>1115</v>
      </c>
      <c r="E7887" t="s">
        <v>812</v>
      </c>
      <c r="F7887" s="2">
        <v>495100260038</v>
      </c>
      <c r="G7887" t="s">
        <v>822</v>
      </c>
      <c r="H7887" t="s">
        <v>7</v>
      </c>
      <c r="I7887">
        <v>50</v>
      </c>
      <c r="J7887">
        <v>65</v>
      </c>
      <c r="K7887" t="s">
        <v>1664</v>
      </c>
      <c r="L7887" s="1">
        <v>45979</v>
      </c>
      <c r="M7887">
        <v>1</v>
      </c>
      <c r="N7887" t="s">
        <v>814</v>
      </c>
      <c r="O7887">
        <v>7</v>
      </c>
      <c r="P7887" t="s">
        <v>106</v>
      </c>
      <c r="Q7887" s="1">
        <v>45918</v>
      </c>
      <c r="R7887" s="1">
        <v>45918</v>
      </c>
      <c r="S7887" t="s">
        <v>1581</v>
      </c>
      <c r="T7887">
        <f>_02_SAL1[[#This Row],[FECHA2]]-_02_SAL1[[#This Row],[FECHA_C]]</f>
        <v>32</v>
      </c>
    </row>
    <row r="7888" spans="1:20" hidden="1" x14ac:dyDescent="0.2">
      <c r="A7888">
        <v>65412</v>
      </c>
      <c r="B7888">
        <v>9039</v>
      </c>
      <c r="C7888" s="1">
        <v>45954</v>
      </c>
      <c r="D7888">
        <v>160</v>
      </c>
      <c r="E7888" t="s">
        <v>160</v>
      </c>
      <c r="F7888" s="2">
        <v>470300060230</v>
      </c>
      <c r="G7888" t="s">
        <v>282</v>
      </c>
      <c r="H7888" t="s">
        <v>7</v>
      </c>
      <c r="I7888">
        <v>100</v>
      </c>
      <c r="J7888">
        <v>17</v>
      </c>
      <c r="K7888" t="s">
        <v>1632</v>
      </c>
      <c r="L7888" s="1">
        <v>45986</v>
      </c>
      <c r="M7888">
        <v>1</v>
      </c>
      <c r="N7888" t="s">
        <v>161</v>
      </c>
      <c r="O7888">
        <v>4</v>
      </c>
      <c r="P7888" t="s">
        <v>70</v>
      </c>
      <c r="Q7888" s="1">
        <v>45933</v>
      </c>
      <c r="R7888" s="1">
        <v>45933</v>
      </c>
      <c r="S7888" t="s">
        <v>1549</v>
      </c>
      <c r="T7888">
        <f>_02_SAL1[[#This Row],[FECHA2]]-_02_SAL1[[#This Row],[FECHA_C]]</f>
        <v>32</v>
      </c>
    </row>
    <row r="7889" spans="1:20" hidden="1" x14ac:dyDescent="0.2">
      <c r="A7889">
        <v>68492</v>
      </c>
      <c r="B7889">
        <v>10428</v>
      </c>
      <c r="C7889" s="1">
        <v>45978</v>
      </c>
      <c r="D7889">
        <v>455</v>
      </c>
      <c r="E7889" t="s">
        <v>226</v>
      </c>
      <c r="F7889" s="2">
        <v>475100015858</v>
      </c>
      <c r="G7889" t="s">
        <v>655</v>
      </c>
      <c r="H7889" t="s">
        <v>7</v>
      </c>
      <c r="I7889">
        <v>15</v>
      </c>
      <c r="J7889">
        <v>24</v>
      </c>
      <c r="K7889" t="s">
        <v>1701</v>
      </c>
      <c r="L7889" s="1">
        <v>46010</v>
      </c>
      <c r="M7889">
        <v>1</v>
      </c>
      <c r="N7889" t="s">
        <v>161</v>
      </c>
      <c r="O7889">
        <v>4</v>
      </c>
      <c r="P7889" t="s">
        <v>70</v>
      </c>
      <c r="Q7889" s="1">
        <v>45960</v>
      </c>
      <c r="R7889" s="1">
        <v>45960</v>
      </c>
      <c r="S7889" t="s">
        <v>1625</v>
      </c>
      <c r="T7889">
        <f>_02_SAL1[[#This Row],[FECHA2]]-_02_SAL1[[#This Row],[FECHA_C]]</f>
        <v>32</v>
      </c>
    </row>
    <row r="7890" spans="1:20" hidden="1" x14ac:dyDescent="0.2">
      <c r="A7890">
        <v>68493</v>
      </c>
      <c r="B7890">
        <v>10428</v>
      </c>
      <c r="C7890" s="1">
        <v>45978</v>
      </c>
      <c r="D7890">
        <v>455</v>
      </c>
      <c r="E7890" t="s">
        <v>226</v>
      </c>
      <c r="F7890" s="2">
        <v>475100015857</v>
      </c>
      <c r="G7890" t="s">
        <v>577</v>
      </c>
      <c r="H7890" t="s">
        <v>7</v>
      </c>
      <c r="I7890">
        <v>15</v>
      </c>
      <c r="J7890">
        <v>24</v>
      </c>
      <c r="K7890" t="s">
        <v>1701</v>
      </c>
      <c r="L7890" s="1">
        <v>46010</v>
      </c>
      <c r="M7890">
        <v>1</v>
      </c>
      <c r="N7890" t="s">
        <v>161</v>
      </c>
      <c r="O7890">
        <v>4</v>
      </c>
      <c r="P7890" t="s">
        <v>70</v>
      </c>
      <c r="Q7890" s="1">
        <v>45960</v>
      </c>
      <c r="R7890" s="1">
        <v>45960</v>
      </c>
      <c r="S7890" t="s">
        <v>1625</v>
      </c>
      <c r="T7890">
        <f>_02_SAL1[[#This Row],[FECHA2]]-_02_SAL1[[#This Row],[FECHA_C]]</f>
        <v>32</v>
      </c>
    </row>
    <row r="7891" spans="1:20" hidden="1" x14ac:dyDescent="0.2">
      <c r="A7891">
        <v>68454</v>
      </c>
      <c r="B7891">
        <v>10450</v>
      </c>
      <c r="C7891" s="1">
        <v>45978</v>
      </c>
      <c r="D7891">
        <v>455</v>
      </c>
      <c r="E7891" t="s">
        <v>226</v>
      </c>
      <c r="F7891" s="2">
        <v>475100015858</v>
      </c>
      <c r="G7891" t="s">
        <v>655</v>
      </c>
      <c r="H7891" t="s">
        <v>7</v>
      </c>
      <c r="I7891">
        <v>15</v>
      </c>
      <c r="J7891">
        <v>46</v>
      </c>
      <c r="K7891" t="s">
        <v>1668</v>
      </c>
      <c r="L7891" s="1">
        <v>46010</v>
      </c>
      <c r="M7891">
        <v>1</v>
      </c>
      <c r="N7891" t="s">
        <v>161</v>
      </c>
      <c r="O7891">
        <v>4</v>
      </c>
      <c r="P7891" t="s">
        <v>70</v>
      </c>
      <c r="Q7891" s="1">
        <v>45961</v>
      </c>
      <c r="R7891" s="1">
        <v>45961</v>
      </c>
      <c r="S7891" t="s">
        <v>1647</v>
      </c>
      <c r="T7891">
        <f>_02_SAL1[[#This Row],[FECHA2]]-_02_SAL1[[#This Row],[FECHA_C]]</f>
        <v>32</v>
      </c>
    </row>
    <row r="7892" spans="1:20" hidden="1" x14ac:dyDescent="0.2">
      <c r="A7892">
        <v>68455</v>
      </c>
      <c r="B7892">
        <v>10450</v>
      </c>
      <c r="C7892" s="1">
        <v>45978</v>
      </c>
      <c r="D7892">
        <v>455</v>
      </c>
      <c r="E7892" t="s">
        <v>226</v>
      </c>
      <c r="F7892" s="2">
        <v>475100015857</v>
      </c>
      <c r="G7892" t="s">
        <v>577</v>
      </c>
      <c r="H7892" t="s">
        <v>7</v>
      </c>
      <c r="I7892">
        <v>15</v>
      </c>
      <c r="J7892">
        <v>46</v>
      </c>
      <c r="K7892" t="s">
        <v>1668</v>
      </c>
      <c r="L7892" s="1">
        <v>46010</v>
      </c>
      <c r="M7892">
        <v>1</v>
      </c>
      <c r="N7892" t="s">
        <v>161</v>
      </c>
      <c r="O7892">
        <v>4</v>
      </c>
      <c r="P7892" t="s">
        <v>70</v>
      </c>
      <c r="Q7892" s="1">
        <v>45961</v>
      </c>
      <c r="R7892" s="1">
        <v>45961</v>
      </c>
      <c r="S7892" t="s">
        <v>1647</v>
      </c>
      <c r="T7892">
        <f>_02_SAL1[[#This Row],[FECHA2]]-_02_SAL1[[#This Row],[FECHA_C]]</f>
        <v>32</v>
      </c>
    </row>
    <row r="7893" spans="1:20" hidden="1" x14ac:dyDescent="0.2">
      <c r="A7893">
        <v>64800</v>
      </c>
      <c r="B7893">
        <v>8196</v>
      </c>
      <c r="C7893" s="1">
        <v>45950</v>
      </c>
      <c r="D7893">
        <v>451</v>
      </c>
      <c r="E7893" t="s">
        <v>369</v>
      </c>
      <c r="F7893" s="2">
        <v>470300150120</v>
      </c>
      <c r="G7893" t="s">
        <v>1254</v>
      </c>
      <c r="H7893" t="s">
        <v>7</v>
      </c>
      <c r="I7893">
        <v>200</v>
      </c>
      <c r="J7893">
        <v>13</v>
      </c>
      <c r="K7893" t="s">
        <v>1638</v>
      </c>
      <c r="L7893" s="1">
        <v>45982</v>
      </c>
      <c r="M7893">
        <v>1</v>
      </c>
      <c r="N7893" t="s">
        <v>323</v>
      </c>
      <c r="O7893">
        <v>4</v>
      </c>
      <c r="P7893" t="s">
        <v>70</v>
      </c>
      <c r="Q7893" s="1">
        <v>45924</v>
      </c>
      <c r="R7893" s="1">
        <v>45924</v>
      </c>
      <c r="S7893" t="s">
        <v>1578</v>
      </c>
      <c r="T7893">
        <f>_02_SAL1[[#This Row],[FECHA2]]-_02_SAL1[[#This Row],[FECHA_C]]</f>
        <v>32</v>
      </c>
    </row>
    <row r="7894" spans="1:20" hidden="1" x14ac:dyDescent="0.2">
      <c r="A7894">
        <v>53172</v>
      </c>
      <c r="B7894">
        <v>4898</v>
      </c>
      <c r="C7894" s="1">
        <v>45870</v>
      </c>
      <c r="D7894">
        <v>866</v>
      </c>
      <c r="E7894" t="s">
        <v>312</v>
      </c>
      <c r="F7894" s="2">
        <v>470300050124</v>
      </c>
      <c r="G7894" t="s">
        <v>1023</v>
      </c>
      <c r="H7894" t="s">
        <v>7</v>
      </c>
      <c r="I7894">
        <v>30</v>
      </c>
      <c r="J7894">
        <v>23</v>
      </c>
      <c r="K7894" t="s">
        <v>1704</v>
      </c>
      <c r="L7894" s="1">
        <v>45902</v>
      </c>
      <c r="M7894">
        <v>1</v>
      </c>
      <c r="N7894" t="s">
        <v>50</v>
      </c>
      <c r="O7894">
        <v>4</v>
      </c>
      <c r="P7894" t="s">
        <v>70</v>
      </c>
      <c r="Q7894" s="1">
        <v>45854</v>
      </c>
      <c r="R7894" s="1">
        <v>45854</v>
      </c>
      <c r="S7894" t="s">
        <v>1625</v>
      </c>
      <c r="T7894">
        <f>_02_SAL1[[#This Row],[FECHA2]]-_02_SAL1[[#This Row],[FECHA_C]]</f>
        <v>32</v>
      </c>
    </row>
    <row r="7895" spans="1:20" hidden="1" x14ac:dyDescent="0.2">
      <c r="A7895">
        <v>53245</v>
      </c>
      <c r="B7895">
        <v>4912</v>
      </c>
      <c r="C7895" s="1">
        <v>45870</v>
      </c>
      <c r="D7895">
        <v>866</v>
      </c>
      <c r="E7895" t="s">
        <v>312</v>
      </c>
      <c r="F7895" s="2">
        <v>470300050124</v>
      </c>
      <c r="G7895" t="s">
        <v>1023</v>
      </c>
      <c r="H7895" t="s">
        <v>7</v>
      </c>
      <c r="I7895">
        <v>30</v>
      </c>
      <c r="J7895">
        <v>71</v>
      </c>
      <c r="K7895" t="s">
        <v>1685</v>
      </c>
      <c r="L7895" s="1">
        <v>45902</v>
      </c>
      <c r="M7895">
        <v>1</v>
      </c>
      <c r="N7895" t="s">
        <v>50</v>
      </c>
      <c r="O7895">
        <v>4</v>
      </c>
      <c r="P7895" t="s">
        <v>70</v>
      </c>
      <c r="Q7895" s="1">
        <v>45854</v>
      </c>
      <c r="R7895" s="1">
        <v>45854</v>
      </c>
      <c r="S7895" t="s">
        <v>1603</v>
      </c>
      <c r="T7895">
        <f>_02_SAL1[[#This Row],[FECHA2]]-_02_SAL1[[#This Row],[FECHA_C]]</f>
        <v>32</v>
      </c>
    </row>
    <row r="7896" spans="1:20" hidden="1" x14ac:dyDescent="0.2">
      <c r="A7896">
        <v>53234</v>
      </c>
      <c r="B7896">
        <v>4913</v>
      </c>
      <c r="C7896" s="1">
        <v>45870</v>
      </c>
      <c r="D7896">
        <v>866</v>
      </c>
      <c r="E7896" t="s">
        <v>312</v>
      </c>
      <c r="F7896" s="2">
        <v>470300050124</v>
      </c>
      <c r="G7896" t="s">
        <v>1023</v>
      </c>
      <c r="H7896" t="s">
        <v>7</v>
      </c>
      <c r="I7896">
        <v>20</v>
      </c>
      <c r="J7896">
        <v>72</v>
      </c>
      <c r="K7896" t="s">
        <v>1693</v>
      </c>
      <c r="L7896" s="1">
        <v>45902</v>
      </c>
      <c r="M7896">
        <v>1</v>
      </c>
      <c r="N7896" t="s">
        <v>50</v>
      </c>
      <c r="O7896">
        <v>4</v>
      </c>
      <c r="P7896" t="s">
        <v>70</v>
      </c>
      <c r="Q7896" s="1">
        <v>45854</v>
      </c>
      <c r="R7896" s="1">
        <v>45854</v>
      </c>
      <c r="S7896" t="s">
        <v>1603</v>
      </c>
      <c r="T7896">
        <f>_02_SAL1[[#This Row],[FECHA2]]-_02_SAL1[[#This Row],[FECHA_C]]</f>
        <v>32</v>
      </c>
    </row>
    <row r="7897" spans="1:20" hidden="1" x14ac:dyDescent="0.2">
      <c r="A7897">
        <v>67151</v>
      </c>
      <c r="B7897">
        <v>10117</v>
      </c>
      <c r="C7897" s="1">
        <v>45971</v>
      </c>
      <c r="D7897">
        <v>155</v>
      </c>
      <c r="E7897" t="s">
        <v>466</v>
      </c>
      <c r="F7897" s="2">
        <v>470300050123</v>
      </c>
      <c r="G7897" t="s">
        <v>1253</v>
      </c>
      <c r="H7897" t="s">
        <v>417</v>
      </c>
      <c r="I7897">
        <v>5</v>
      </c>
      <c r="J7897">
        <v>52</v>
      </c>
      <c r="K7897" t="s">
        <v>1681</v>
      </c>
      <c r="L7897" s="1">
        <v>46003</v>
      </c>
      <c r="M7897">
        <v>1</v>
      </c>
      <c r="N7897" t="s">
        <v>293</v>
      </c>
      <c r="O7897">
        <v>4</v>
      </c>
      <c r="P7897" t="s">
        <v>70</v>
      </c>
      <c r="Q7897" s="1">
        <v>45957</v>
      </c>
      <c r="R7897" s="1">
        <v>45957</v>
      </c>
      <c r="S7897" t="s">
        <v>1643</v>
      </c>
      <c r="T7897">
        <f>_02_SAL1[[#This Row],[FECHA2]]-_02_SAL1[[#This Row],[FECHA_C]]</f>
        <v>32</v>
      </c>
    </row>
    <row r="7898" spans="1:20" hidden="1" x14ac:dyDescent="0.2">
      <c r="A7898">
        <v>51834</v>
      </c>
      <c r="B7898">
        <v>3319</v>
      </c>
      <c r="C7898" s="1">
        <v>45852</v>
      </c>
      <c r="D7898">
        <v>448</v>
      </c>
      <c r="E7898" t="s">
        <v>107</v>
      </c>
      <c r="F7898" s="2">
        <v>475100017093</v>
      </c>
      <c r="G7898" t="s">
        <v>111</v>
      </c>
      <c r="H7898" t="s">
        <v>7</v>
      </c>
      <c r="I7898">
        <v>7</v>
      </c>
      <c r="J7898">
        <v>6</v>
      </c>
      <c r="K7898" t="s">
        <v>1634</v>
      </c>
      <c r="L7898" s="1">
        <v>45884</v>
      </c>
      <c r="M7898">
        <v>1</v>
      </c>
      <c r="N7898" t="s">
        <v>74</v>
      </c>
      <c r="O7898">
        <v>4</v>
      </c>
      <c r="P7898" t="s">
        <v>70</v>
      </c>
      <c r="Q7898" s="1">
        <v>45835</v>
      </c>
      <c r="R7898" s="1">
        <v>45835</v>
      </c>
      <c r="S7898" t="s">
        <v>976</v>
      </c>
      <c r="T7898">
        <f>_02_SAL1[[#This Row],[FECHA2]]-_02_SAL1[[#This Row],[FECHA_C]]</f>
        <v>32</v>
      </c>
    </row>
    <row r="7899" spans="1:20" hidden="1" x14ac:dyDescent="0.2">
      <c r="A7899">
        <v>51762</v>
      </c>
      <c r="B7899">
        <v>3323</v>
      </c>
      <c r="C7899" s="1">
        <v>45852</v>
      </c>
      <c r="D7899">
        <v>448</v>
      </c>
      <c r="E7899" t="s">
        <v>107</v>
      </c>
      <c r="F7899" s="2">
        <v>475100017093</v>
      </c>
      <c r="G7899" t="s">
        <v>111</v>
      </c>
      <c r="H7899" t="s">
        <v>7</v>
      </c>
      <c r="I7899">
        <v>5</v>
      </c>
      <c r="J7899">
        <v>17</v>
      </c>
      <c r="K7899" t="s">
        <v>1632</v>
      </c>
      <c r="L7899" s="1">
        <v>45884</v>
      </c>
      <c r="M7899">
        <v>1</v>
      </c>
      <c r="N7899" t="s">
        <v>74</v>
      </c>
      <c r="O7899">
        <v>4</v>
      </c>
      <c r="P7899" t="s">
        <v>70</v>
      </c>
      <c r="Q7899" s="1">
        <v>45835</v>
      </c>
      <c r="R7899" s="1">
        <v>45835</v>
      </c>
      <c r="S7899" t="s">
        <v>1549</v>
      </c>
      <c r="T7899">
        <f>_02_SAL1[[#This Row],[FECHA2]]-_02_SAL1[[#This Row],[FECHA_C]]</f>
        <v>32</v>
      </c>
    </row>
    <row r="7900" spans="1:20" hidden="1" x14ac:dyDescent="0.2">
      <c r="A7900">
        <v>51866</v>
      </c>
      <c r="B7900">
        <v>3340</v>
      </c>
      <c r="C7900" s="1">
        <v>45852</v>
      </c>
      <c r="D7900">
        <v>448</v>
      </c>
      <c r="E7900" t="s">
        <v>107</v>
      </c>
      <c r="F7900" s="2">
        <v>475100017093</v>
      </c>
      <c r="G7900" t="s">
        <v>111</v>
      </c>
      <c r="H7900" t="s">
        <v>7</v>
      </c>
      <c r="I7900">
        <v>5</v>
      </c>
      <c r="J7900">
        <v>41</v>
      </c>
      <c r="K7900" t="s">
        <v>1654</v>
      </c>
      <c r="L7900" s="1">
        <v>45884</v>
      </c>
      <c r="M7900">
        <v>1</v>
      </c>
      <c r="N7900" t="s">
        <v>74</v>
      </c>
      <c r="O7900">
        <v>4</v>
      </c>
      <c r="P7900" t="s">
        <v>70</v>
      </c>
      <c r="Q7900" s="1">
        <v>45835</v>
      </c>
      <c r="R7900" s="1">
        <v>45835</v>
      </c>
      <c r="S7900" t="s">
        <v>1647</v>
      </c>
      <c r="T7900">
        <f>_02_SAL1[[#This Row],[FECHA2]]-_02_SAL1[[#This Row],[FECHA_C]]</f>
        <v>32</v>
      </c>
    </row>
    <row r="7901" spans="1:20" hidden="1" x14ac:dyDescent="0.2">
      <c r="A7901">
        <v>51873</v>
      </c>
      <c r="B7901">
        <v>3338</v>
      </c>
      <c r="C7901" s="1">
        <v>45852</v>
      </c>
      <c r="D7901">
        <v>448</v>
      </c>
      <c r="E7901" t="s">
        <v>107</v>
      </c>
      <c r="F7901" s="2">
        <v>475100017093</v>
      </c>
      <c r="G7901" t="s">
        <v>111</v>
      </c>
      <c r="H7901" t="s">
        <v>7</v>
      </c>
      <c r="I7901">
        <v>5</v>
      </c>
      <c r="J7901">
        <v>27</v>
      </c>
      <c r="K7901" t="s">
        <v>1688</v>
      </c>
      <c r="L7901" s="1">
        <v>45884</v>
      </c>
      <c r="M7901">
        <v>1</v>
      </c>
      <c r="N7901" t="s">
        <v>74</v>
      </c>
      <c r="O7901">
        <v>4</v>
      </c>
      <c r="P7901" t="s">
        <v>70</v>
      </c>
      <c r="Q7901" s="1">
        <v>45835</v>
      </c>
      <c r="R7901" s="1">
        <v>45835</v>
      </c>
      <c r="S7901" t="s">
        <v>1625</v>
      </c>
      <c r="T7901">
        <f>_02_SAL1[[#This Row],[FECHA2]]-_02_SAL1[[#This Row],[FECHA_C]]</f>
        <v>32</v>
      </c>
    </row>
    <row r="7902" spans="1:20" hidden="1" x14ac:dyDescent="0.2">
      <c r="A7902">
        <v>48212</v>
      </c>
      <c r="B7902">
        <v>2183</v>
      </c>
      <c r="C7902" s="1">
        <v>45831</v>
      </c>
      <c r="D7902">
        <v>715</v>
      </c>
      <c r="E7902" t="s">
        <v>502</v>
      </c>
      <c r="F7902" s="2">
        <v>767500590014</v>
      </c>
      <c r="G7902" t="s">
        <v>825</v>
      </c>
      <c r="H7902" t="s">
        <v>7</v>
      </c>
      <c r="I7902">
        <v>2</v>
      </c>
      <c r="J7902">
        <v>15</v>
      </c>
      <c r="K7902" t="s">
        <v>1637</v>
      </c>
      <c r="L7902" s="1">
        <v>45863</v>
      </c>
      <c r="M7902">
        <v>1</v>
      </c>
      <c r="N7902" t="s">
        <v>504</v>
      </c>
      <c r="O7902">
        <v>6</v>
      </c>
      <c r="P7902" t="s">
        <v>52</v>
      </c>
      <c r="Q7902" s="1">
        <v>45807</v>
      </c>
      <c r="R7902" s="1">
        <v>45807</v>
      </c>
      <c r="S7902" t="s">
        <v>1578</v>
      </c>
      <c r="T7902">
        <f>_02_SAL1[[#This Row],[FECHA2]]-_02_SAL1[[#This Row],[FECHA_C]]</f>
        <v>32</v>
      </c>
    </row>
    <row r="7903" spans="1:20" hidden="1" x14ac:dyDescent="0.2">
      <c r="A7903">
        <v>48200</v>
      </c>
      <c r="B7903">
        <v>2339</v>
      </c>
      <c r="C7903" s="1">
        <v>45831</v>
      </c>
      <c r="D7903">
        <v>706</v>
      </c>
      <c r="E7903" t="s">
        <v>502</v>
      </c>
      <c r="F7903" s="2">
        <v>740880370034</v>
      </c>
      <c r="G7903" t="s">
        <v>884</v>
      </c>
      <c r="H7903" t="s">
        <v>7</v>
      </c>
      <c r="I7903">
        <v>1</v>
      </c>
      <c r="J7903">
        <v>15</v>
      </c>
      <c r="K7903" t="s">
        <v>1637</v>
      </c>
      <c r="L7903" s="1">
        <v>45863</v>
      </c>
      <c r="M7903">
        <v>1</v>
      </c>
      <c r="N7903" t="s">
        <v>504</v>
      </c>
      <c r="O7903">
        <v>6</v>
      </c>
      <c r="P7903" t="s">
        <v>52</v>
      </c>
      <c r="Q7903" s="1">
        <v>45814</v>
      </c>
      <c r="R7903" s="1">
        <v>45814</v>
      </c>
      <c r="S7903" t="s">
        <v>1578</v>
      </c>
      <c r="T7903">
        <f>_02_SAL1[[#This Row],[FECHA2]]-_02_SAL1[[#This Row],[FECHA_C]]</f>
        <v>32</v>
      </c>
    </row>
    <row r="7904" spans="1:20" hidden="1" x14ac:dyDescent="0.2">
      <c r="A7904">
        <v>68434</v>
      </c>
      <c r="B7904">
        <v>10883</v>
      </c>
      <c r="C7904" s="1">
        <v>45978</v>
      </c>
      <c r="D7904">
        <v>1916</v>
      </c>
      <c r="E7904" t="s">
        <v>502</v>
      </c>
      <c r="F7904" s="2">
        <v>740836500001</v>
      </c>
      <c r="G7904" t="s">
        <v>927</v>
      </c>
      <c r="H7904" t="s">
        <v>7</v>
      </c>
      <c r="I7904">
        <v>1</v>
      </c>
      <c r="J7904">
        <v>15</v>
      </c>
      <c r="K7904" t="s">
        <v>1637</v>
      </c>
      <c r="L7904" s="1">
        <v>46010</v>
      </c>
      <c r="M7904">
        <v>1</v>
      </c>
      <c r="N7904" t="s">
        <v>504</v>
      </c>
      <c r="O7904">
        <v>6</v>
      </c>
      <c r="P7904" t="s">
        <v>52</v>
      </c>
      <c r="Q7904" s="1">
        <v>45978</v>
      </c>
      <c r="R7904" s="1">
        <v>45978</v>
      </c>
      <c r="S7904" t="s">
        <v>1578</v>
      </c>
      <c r="T7904">
        <f>_02_SAL1[[#This Row],[FECHA2]]-_02_SAL1[[#This Row],[FECHA_C]]</f>
        <v>32</v>
      </c>
    </row>
    <row r="7905" spans="1:20" hidden="1" x14ac:dyDescent="0.2">
      <c r="A7905">
        <v>54848</v>
      </c>
      <c r="B7905">
        <v>5083</v>
      </c>
      <c r="C7905" s="1">
        <v>45880</v>
      </c>
      <c r="D7905">
        <v>1351</v>
      </c>
      <c r="E7905" t="s">
        <v>502</v>
      </c>
      <c r="F7905" s="2">
        <v>495700070033</v>
      </c>
      <c r="G7905" t="s">
        <v>1217</v>
      </c>
      <c r="H7905" t="s">
        <v>7</v>
      </c>
      <c r="I7905">
        <v>20</v>
      </c>
      <c r="J7905">
        <v>31</v>
      </c>
      <c r="K7905" t="s">
        <v>1644</v>
      </c>
      <c r="L7905" s="1">
        <v>45912</v>
      </c>
      <c r="M7905">
        <v>1</v>
      </c>
      <c r="N7905" t="s">
        <v>504</v>
      </c>
      <c r="O7905">
        <v>14</v>
      </c>
      <c r="P7905" t="s">
        <v>633</v>
      </c>
      <c r="Q7905" s="1">
        <v>45856</v>
      </c>
      <c r="R7905" s="1">
        <v>45856</v>
      </c>
      <c r="S7905" t="s">
        <v>1645</v>
      </c>
      <c r="T7905">
        <f>_02_SAL1[[#This Row],[FECHA2]]-_02_SAL1[[#This Row],[FECHA_C]]</f>
        <v>32</v>
      </c>
    </row>
    <row r="7906" spans="1:20" hidden="1" x14ac:dyDescent="0.2">
      <c r="A7906">
        <v>54850</v>
      </c>
      <c r="B7906">
        <v>5083</v>
      </c>
      <c r="C7906" s="1">
        <v>45880</v>
      </c>
      <c r="D7906">
        <v>1351</v>
      </c>
      <c r="E7906" t="s">
        <v>502</v>
      </c>
      <c r="F7906" s="2">
        <v>495700270012</v>
      </c>
      <c r="G7906" t="s">
        <v>1218</v>
      </c>
      <c r="H7906" t="s">
        <v>7</v>
      </c>
      <c r="I7906">
        <v>20</v>
      </c>
      <c r="J7906">
        <v>31</v>
      </c>
      <c r="K7906" t="s">
        <v>1644</v>
      </c>
      <c r="L7906" s="1">
        <v>45912</v>
      </c>
      <c r="M7906">
        <v>1</v>
      </c>
      <c r="N7906" t="s">
        <v>504</v>
      </c>
      <c r="O7906">
        <v>14</v>
      </c>
      <c r="P7906" t="s">
        <v>633</v>
      </c>
      <c r="Q7906" s="1">
        <v>45856</v>
      </c>
      <c r="R7906" s="1">
        <v>45856</v>
      </c>
      <c r="S7906" t="s">
        <v>1645</v>
      </c>
      <c r="T7906">
        <f>_02_SAL1[[#This Row],[FECHA2]]-_02_SAL1[[#This Row],[FECHA_C]]</f>
        <v>32</v>
      </c>
    </row>
    <row r="7907" spans="1:20" hidden="1" x14ac:dyDescent="0.2">
      <c r="A7907">
        <v>53985</v>
      </c>
      <c r="B7907">
        <v>4332</v>
      </c>
      <c r="C7907" s="1">
        <v>45873</v>
      </c>
      <c r="D7907">
        <v>1349</v>
      </c>
      <c r="E7907" t="s">
        <v>502</v>
      </c>
      <c r="F7907" s="2">
        <v>139200520010</v>
      </c>
      <c r="G7907" t="s">
        <v>1225</v>
      </c>
      <c r="H7907" t="s">
        <v>7</v>
      </c>
      <c r="I7907">
        <v>4</v>
      </c>
      <c r="J7907">
        <v>58</v>
      </c>
      <c r="K7907" t="s">
        <v>1580</v>
      </c>
      <c r="L7907" s="1">
        <v>45905</v>
      </c>
      <c r="M7907">
        <v>1</v>
      </c>
      <c r="N7907" t="s">
        <v>504</v>
      </c>
      <c r="O7907">
        <v>14</v>
      </c>
      <c r="P7907" t="s">
        <v>633</v>
      </c>
      <c r="Q7907" s="1">
        <v>45873</v>
      </c>
      <c r="R7907" s="1">
        <v>45873</v>
      </c>
      <c r="S7907" t="s">
        <v>1581</v>
      </c>
      <c r="T7907">
        <f>_02_SAL1[[#This Row],[FECHA2]]-_02_SAL1[[#This Row],[FECHA_C]]</f>
        <v>32</v>
      </c>
    </row>
    <row r="7908" spans="1:20" hidden="1" x14ac:dyDescent="0.2">
      <c r="A7908">
        <v>55917</v>
      </c>
      <c r="B7908">
        <v>4296</v>
      </c>
      <c r="C7908" s="1">
        <v>45873</v>
      </c>
      <c r="D7908">
        <v>1349</v>
      </c>
      <c r="E7908" t="s">
        <v>502</v>
      </c>
      <c r="F7908" s="2">
        <v>139200520010</v>
      </c>
      <c r="G7908" t="s">
        <v>1225</v>
      </c>
      <c r="H7908" t="s">
        <v>7</v>
      </c>
      <c r="I7908">
        <v>5</v>
      </c>
      <c r="J7908">
        <v>2</v>
      </c>
      <c r="K7908" t="s">
        <v>1604</v>
      </c>
      <c r="L7908" s="1">
        <v>45905</v>
      </c>
      <c r="M7908">
        <v>1</v>
      </c>
      <c r="N7908" t="s">
        <v>504</v>
      </c>
      <c r="O7908">
        <v>14</v>
      </c>
      <c r="P7908" t="s">
        <v>633</v>
      </c>
      <c r="Q7908" s="1">
        <v>45845</v>
      </c>
      <c r="R7908" s="1">
        <v>45845</v>
      </c>
      <c r="S7908" t="s">
        <v>976</v>
      </c>
      <c r="T7908">
        <f>_02_SAL1[[#This Row],[FECHA2]]-_02_SAL1[[#This Row],[FECHA_C]]</f>
        <v>32</v>
      </c>
    </row>
    <row r="7909" spans="1:20" hidden="1" x14ac:dyDescent="0.2">
      <c r="A7909">
        <v>54328</v>
      </c>
      <c r="B7909">
        <v>4305</v>
      </c>
      <c r="C7909" s="1">
        <v>45873</v>
      </c>
      <c r="D7909">
        <v>1349</v>
      </c>
      <c r="E7909" t="s">
        <v>502</v>
      </c>
      <c r="F7909" s="2">
        <v>139200520010</v>
      </c>
      <c r="G7909" t="s">
        <v>1225</v>
      </c>
      <c r="H7909" t="s">
        <v>7</v>
      </c>
      <c r="I7909">
        <v>2</v>
      </c>
      <c r="J7909">
        <v>14</v>
      </c>
      <c r="K7909" t="s">
        <v>1635</v>
      </c>
      <c r="L7909" s="1">
        <v>45905</v>
      </c>
      <c r="M7909">
        <v>1</v>
      </c>
      <c r="N7909" t="s">
        <v>504</v>
      </c>
      <c r="O7909">
        <v>14</v>
      </c>
      <c r="P7909" t="s">
        <v>633</v>
      </c>
      <c r="Q7909" s="1">
        <v>45873</v>
      </c>
      <c r="R7909" s="1">
        <v>45873</v>
      </c>
      <c r="S7909" t="s">
        <v>1578</v>
      </c>
      <c r="T7909">
        <f>_02_SAL1[[#This Row],[FECHA2]]-_02_SAL1[[#This Row],[FECHA_C]]</f>
        <v>32</v>
      </c>
    </row>
    <row r="7910" spans="1:20" hidden="1" x14ac:dyDescent="0.2">
      <c r="A7910">
        <v>54802</v>
      </c>
      <c r="B7910">
        <v>5097</v>
      </c>
      <c r="C7910" s="1">
        <v>45880</v>
      </c>
      <c r="D7910">
        <v>1351</v>
      </c>
      <c r="E7910" t="s">
        <v>502</v>
      </c>
      <c r="F7910" s="2">
        <v>495700070033</v>
      </c>
      <c r="G7910" t="s">
        <v>1217</v>
      </c>
      <c r="H7910" t="s">
        <v>7</v>
      </c>
      <c r="I7910">
        <v>5</v>
      </c>
      <c r="J7910">
        <v>66</v>
      </c>
      <c r="K7910" t="s">
        <v>1694</v>
      </c>
      <c r="L7910" s="1">
        <v>45912</v>
      </c>
      <c r="M7910">
        <v>1</v>
      </c>
      <c r="N7910" t="s">
        <v>504</v>
      </c>
      <c r="O7910">
        <v>14</v>
      </c>
      <c r="P7910" t="s">
        <v>633</v>
      </c>
      <c r="Q7910" s="1">
        <v>45856</v>
      </c>
      <c r="R7910" s="1">
        <v>45856</v>
      </c>
      <c r="S7910" t="s">
        <v>1581</v>
      </c>
      <c r="T7910">
        <f>_02_SAL1[[#This Row],[FECHA2]]-_02_SAL1[[#This Row],[FECHA_C]]</f>
        <v>32</v>
      </c>
    </row>
    <row r="7911" spans="1:20" hidden="1" x14ac:dyDescent="0.2">
      <c r="A7911">
        <v>54804</v>
      </c>
      <c r="B7911">
        <v>5097</v>
      </c>
      <c r="C7911" s="1">
        <v>45880</v>
      </c>
      <c r="D7911">
        <v>1351</v>
      </c>
      <c r="E7911" t="s">
        <v>502</v>
      </c>
      <c r="F7911" s="2">
        <v>495700270012</v>
      </c>
      <c r="G7911" t="s">
        <v>1218</v>
      </c>
      <c r="H7911" t="s">
        <v>7</v>
      </c>
      <c r="I7911">
        <v>10</v>
      </c>
      <c r="J7911">
        <v>66</v>
      </c>
      <c r="K7911" t="s">
        <v>1694</v>
      </c>
      <c r="L7911" s="1">
        <v>45912</v>
      </c>
      <c r="M7911">
        <v>1</v>
      </c>
      <c r="N7911" t="s">
        <v>504</v>
      </c>
      <c r="O7911">
        <v>14</v>
      </c>
      <c r="P7911" t="s">
        <v>633</v>
      </c>
      <c r="Q7911" s="1">
        <v>45856</v>
      </c>
      <c r="R7911" s="1">
        <v>45856</v>
      </c>
      <c r="S7911" t="s">
        <v>1581</v>
      </c>
      <c r="T7911">
        <f>_02_SAL1[[#This Row],[FECHA2]]-_02_SAL1[[#This Row],[FECHA_C]]</f>
        <v>32</v>
      </c>
    </row>
    <row r="7912" spans="1:20" hidden="1" x14ac:dyDescent="0.2">
      <c r="A7912">
        <v>53304</v>
      </c>
      <c r="B7912">
        <v>4367</v>
      </c>
      <c r="C7912" s="1">
        <v>45870</v>
      </c>
      <c r="D7912">
        <v>437</v>
      </c>
      <c r="E7912" t="s">
        <v>322</v>
      </c>
      <c r="F7912" s="2">
        <v>139200160323</v>
      </c>
      <c r="G7912" t="s">
        <v>338</v>
      </c>
      <c r="H7912" t="s">
        <v>7</v>
      </c>
      <c r="I7912">
        <v>4</v>
      </c>
      <c r="J7912">
        <v>23</v>
      </c>
      <c r="K7912" t="s">
        <v>1704</v>
      </c>
      <c r="L7912" s="1">
        <v>45902</v>
      </c>
      <c r="M7912">
        <v>1</v>
      </c>
      <c r="N7912" t="s">
        <v>323</v>
      </c>
      <c r="O7912">
        <v>5</v>
      </c>
      <c r="P7912" t="s">
        <v>65</v>
      </c>
      <c r="Q7912" s="1">
        <v>45845</v>
      </c>
      <c r="R7912" s="1">
        <v>45845</v>
      </c>
      <c r="S7912" t="s">
        <v>1625</v>
      </c>
      <c r="T7912">
        <f>_02_SAL1[[#This Row],[FECHA2]]-_02_SAL1[[#This Row],[FECHA_C]]</f>
        <v>32</v>
      </c>
    </row>
    <row r="7913" spans="1:20" hidden="1" x14ac:dyDescent="0.2">
      <c r="A7913">
        <v>53457</v>
      </c>
      <c r="B7913">
        <v>4404</v>
      </c>
      <c r="C7913" s="1">
        <v>45870</v>
      </c>
      <c r="D7913">
        <v>437</v>
      </c>
      <c r="E7913" t="s">
        <v>322</v>
      </c>
      <c r="F7913" s="2">
        <v>139200160323</v>
      </c>
      <c r="G7913" t="s">
        <v>338</v>
      </c>
      <c r="H7913" t="s">
        <v>7</v>
      </c>
      <c r="I7913">
        <v>4</v>
      </c>
      <c r="J7913">
        <v>71</v>
      </c>
      <c r="K7913" t="s">
        <v>1685</v>
      </c>
      <c r="L7913" s="1">
        <v>45902</v>
      </c>
      <c r="M7913">
        <v>1</v>
      </c>
      <c r="N7913" t="s">
        <v>323</v>
      </c>
      <c r="O7913">
        <v>5</v>
      </c>
      <c r="P7913" t="s">
        <v>65</v>
      </c>
      <c r="Q7913" s="1">
        <v>45845</v>
      </c>
      <c r="R7913" s="1">
        <v>45845</v>
      </c>
      <c r="S7913" t="s">
        <v>1603</v>
      </c>
      <c r="T7913">
        <f>_02_SAL1[[#This Row],[FECHA2]]-_02_SAL1[[#This Row],[FECHA_C]]</f>
        <v>32</v>
      </c>
    </row>
    <row r="7914" spans="1:20" hidden="1" x14ac:dyDescent="0.2">
      <c r="A7914">
        <v>53346</v>
      </c>
      <c r="B7914">
        <v>4405</v>
      </c>
      <c r="C7914" s="1">
        <v>45870</v>
      </c>
      <c r="D7914">
        <v>437</v>
      </c>
      <c r="E7914" t="s">
        <v>322</v>
      </c>
      <c r="F7914" s="2">
        <v>139200160323</v>
      </c>
      <c r="G7914" t="s">
        <v>338</v>
      </c>
      <c r="H7914" t="s">
        <v>7</v>
      </c>
      <c r="I7914">
        <v>4</v>
      </c>
      <c r="J7914">
        <v>72</v>
      </c>
      <c r="K7914" t="s">
        <v>1693</v>
      </c>
      <c r="L7914" s="1">
        <v>45902</v>
      </c>
      <c r="M7914">
        <v>1</v>
      </c>
      <c r="N7914" t="s">
        <v>323</v>
      </c>
      <c r="O7914">
        <v>5</v>
      </c>
      <c r="P7914" t="s">
        <v>65</v>
      </c>
      <c r="Q7914" s="1">
        <v>45845</v>
      </c>
      <c r="R7914" s="1">
        <v>45845</v>
      </c>
      <c r="S7914" t="s">
        <v>1603</v>
      </c>
      <c r="T7914">
        <f>_02_SAL1[[#This Row],[FECHA2]]-_02_SAL1[[#This Row],[FECHA_C]]</f>
        <v>32</v>
      </c>
    </row>
    <row r="7915" spans="1:20" hidden="1" x14ac:dyDescent="0.2">
      <c r="A7915">
        <v>46529</v>
      </c>
      <c r="B7915">
        <v>1732</v>
      </c>
      <c r="C7915" s="1">
        <v>45817</v>
      </c>
      <c r="D7915">
        <v>437</v>
      </c>
      <c r="E7915" t="s">
        <v>55</v>
      </c>
      <c r="F7915" s="2">
        <v>139200160323</v>
      </c>
      <c r="G7915" t="s">
        <v>338</v>
      </c>
      <c r="H7915" t="s">
        <v>7</v>
      </c>
      <c r="I7915">
        <v>75</v>
      </c>
      <c r="J7915">
        <v>97</v>
      </c>
      <c r="K7915" t="s">
        <v>1621</v>
      </c>
      <c r="L7915" s="1">
        <v>45849</v>
      </c>
      <c r="M7915">
        <v>1</v>
      </c>
      <c r="N7915" t="s">
        <v>57</v>
      </c>
      <c r="O7915">
        <v>5</v>
      </c>
      <c r="P7915" t="s">
        <v>65</v>
      </c>
      <c r="Q7915" s="1">
        <v>45805</v>
      </c>
      <c r="R7915" s="1">
        <v>45805</v>
      </c>
      <c r="S7915" t="s">
        <v>32</v>
      </c>
      <c r="T7915">
        <f>_02_SAL1[[#This Row],[FECHA2]]-_02_SAL1[[#This Row],[FECHA_C]]</f>
        <v>32</v>
      </c>
    </row>
    <row r="7916" spans="1:20" hidden="1" x14ac:dyDescent="0.2">
      <c r="A7916">
        <v>54839</v>
      </c>
      <c r="B7916">
        <v>5156</v>
      </c>
      <c r="C7916" s="1">
        <v>45880</v>
      </c>
      <c r="D7916">
        <v>809</v>
      </c>
      <c r="E7916" t="s">
        <v>502</v>
      </c>
      <c r="F7916" s="2">
        <v>133000120055</v>
      </c>
      <c r="G7916" t="s">
        <v>570</v>
      </c>
      <c r="H7916" t="s">
        <v>7</v>
      </c>
      <c r="I7916">
        <v>40</v>
      </c>
      <c r="J7916">
        <v>31</v>
      </c>
      <c r="K7916" t="s">
        <v>1644</v>
      </c>
      <c r="L7916" s="1">
        <v>45912</v>
      </c>
      <c r="M7916">
        <v>1</v>
      </c>
      <c r="N7916" t="s">
        <v>504</v>
      </c>
      <c r="O7916">
        <v>5</v>
      </c>
      <c r="P7916" t="s">
        <v>65</v>
      </c>
      <c r="Q7916" s="1">
        <v>45859</v>
      </c>
      <c r="R7916" s="1">
        <v>45859</v>
      </c>
      <c r="S7916" t="s">
        <v>1645</v>
      </c>
      <c r="T7916">
        <f>_02_SAL1[[#This Row],[FECHA2]]-_02_SAL1[[#This Row],[FECHA_C]]</f>
        <v>32</v>
      </c>
    </row>
    <row r="7917" spans="1:20" hidden="1" x14ac:dyDescent="0.2">
      <c r="A7917">
        <v>55099</v>
      </c>
      <c r="B7917">
        <v>4509</v>
      </c>
      <c r="C7917" s="1">
        <v>45884</v>
      </c>
      <c r="D7917">
        <v>1035</v>
      </c>
      <c r="E7917" t="s">
        <v>740</v>
      </c>
      <c r="F7917" s="2">
        <v>139000030010</v>
      </c>
      <c r="G7917" t="s">
        <v>596</v>
      </c>
      <c r="H7917" t="s">
        <v>7</v>
      </c>
      <c r="I7917">
        <v>400</v>
      </c>
      <c r="J7917">
        <v>31</v>
      </c>
      <c r="K7917" t="s">
        <v>1644</v>
      </c>
      <c r="L7917" s="1">
        <v>45916</v>
      </c>
      <c r="M7917">
        <v>1</v>
      </c>
      <c r="N7917" t="s">
        <v>504</v>
      </c>
      <c r="O7917">
        <v>5</v>
      </c>
      <c r="P7917" t="s">
        <v>65</v>
      </c>
      <c r="Q7917" s="1">
        <v>45845</v>
      </c>
      <c r="R7917" s="1">
        <v>45845</v>
      </c>
      <c r="S7917" t="s">
        <v>1645</v>
      </c>
      <c r="T7917">
        <f>_02_SAL1[[#This Row],[FECHA2]]-_02_SAL1[[#This Row],[FECHA_C]]</f>
        <v>32</v>
      </c>
    </row>
    <row r="7918" spans="1:20" hidden="1" x14ac:dyDescent="0.2">
      <c r="A7918">
        <v>55918</v>
      </c>
      <c r="B7918">
        <v>4486</v>
      </c>
      <c r="C7918" s="1">
        <v>45873</v>
      </c>
      <c r="D7918">
        <v>1035</v>
      </c>
      <c r="E7918" t="s">
        <v>740</v>
      </c>
      <c r="F7918" s="2">
        <v>139000030010</v>
      </c>
      <c r="G7918" t="s">
        <v>596</v>
      </c>
      <c r="H7918" t="s">
        <v>7</v>
      </c>
      <c r="I7918">
        <v>800</v>
      </c>
      <c r="J7918">
        <v>2</v>
      </c>
      <c r="K7918" t="s">
        <v>1604</v>
      </c>
      <c r="L7918" s="1">
        <v>45905</v>
      </c>
      <c r="M7918">
        <v>1</v>
      </c>
      <c r="N7918" t="s">
        <v>504</v>
      </c>
      <c r="O7918">
        <v>5</v>
      </c>
      <c r="P7918" t="s">
        <v>65</v>
      </c>
      <c r="Q7918" s="1">
        <v>45873</v>
      </c>
      <c r="R7918" s="1">
        <v>45873</v>
      </c>
      <c r="S7918" t="s">
        <v>976</v>
      </c>
      <c r="T7918">
        <f>_02_SAL1[[#This Row],[FECHA2]]-_02_SAL1[[#This Row],[FECHA_C]]</f>
        <v>32</v>
      </c>
    </row>
    <row r="7919" spans="1:20" hidden="1" x14ac:dyDescent="0.2">
      <c r="A7919">
        <v>54869</v>
      </c>
      <c r="B7919">
        <v>5141</v>
      </c>
      <c r="C7919" s="1">
        <v>45880</v>
      </c>
      <c r="D7919">
        <v>809</v>
      </c>
      <c r="E7919" t="s">
        <v>671</v>
      </c>
      <c r="F7919" s="2">
        <v>133000120055</v>
      </c>
      <c r="G7919" t="s">
        <v>570</v>
      </c>
      <c r="H7919" t="s">
        <v>7</v>
      </c>
      <c r="I7919">
        <v>250</v>
      </c>
      <c r="J7919">
        <v>19</v>
      </c>
      <c r="K7919" t="s">
        <v>1630</v>
      </c>
      <c r="L7919" s="1">
        <v>45912</v>
      </c>
      <c r="M7919">
        <v>1</v>
      </c>
      <c r="N7919" t="s">
        <v>504</v>
      </c>
      <c r="O7919">
        <v>5</v>
      </c>
      <c r="P7919" t="s">
        <v>65</v>
      </c>
      <c r="Q7919" s="1">
        <v>45859</v>
      </c>
      <c r="R7919" s="1">
        <v>45859</v>
      </c>
      <c r="S7919" t="s">
        <v>1549</v>
      </c>
      <c r="T7919">
        <f>_02_SAL1[[#This Row],[FECHA2]]-_02_SAL1[[#This Row],[FECHA_C]]</f>
        <v>32</v>
      </c>
    </row>
    <row r="7920" spans="1:20" hidden="1" x14ac:dyDescent="0.2">
      <c r="A7920">
        <v>61261</v>
      </c>
      <c r="B7920">
        <v>7096</v>
      </c>
      <c r="C7920" s="1">
        <v>45922</v>
      </c>
      <c r="D7920">
        <v>1543</v>
      </c>
      <c r="E7920" t="s">
        <v>560</v>
      </c>
      <c r="F7920" s="2">
        <v>139200100153</v>
      </c>
      <c r="G7920" t="s">
        <v>179</v>
      </c>
      <c r="H7920" t="s">
        <v>7</v>
      </c>
      <c r="I7920">
        <v>20</v>
      </c>
      <c r="J7920">
        <v>28</v>
      </c>
      <c r="K7920" t="s">
        <v>1653</v>
      </c>
      <c r="L7920" s="1">
        <v>45954</v>
      </c>
      <c r="M7920">
        <v>1</v>
      </c>
      <c r="N7920" t="s">
        <v>504</v>
      </c>
      <c r="O7920">
        <v>5</v>
      </c>
      <c r="P7920" t="s">
        <v>65</v>
      </c>
      <c r="Q7920" s="1">
        <v>45908</v>
      </c>
      <c r="R7920" s="1">
        <v>45908</v>
      </c>
      <c r="S7920" t="s">
        <v>1625</v>
      </c>
      <c r="T7920">
        <f>_02_SAL1[[#This Row],[FECHA2]]-_02_SAL1[[#This Row],[FECHA_C]]</f>
        <v>32</v>
      </c>
    </row>
    <row r="7921" spans="1:20" hidden="1" x14ac:dyDescent="0.2">
      <c r="A7921">
        <v>54340</v>
      </c>
      <c r="B7921">
        <v>4495</v>
      </c>
      <c r="C7921" s="1">
        <v>45873</v>
      </c>
      <c r="D7921">
        <v>1035</v>
      </c>
      <c r="E7921" t="s">
        <v>740</v>
      </c>
      <c r="F7921" s="2">
        <v>139000030010</v>
      </c>
      <c r="G7921" t="s">
        <v>596</v>
      </c>
      <c r="H7921" t="s">
        <v>7</v>
      </c>
      <c r="I7921">
        <v>600</v>
      </c>
      <c r="J7921">
        <v>14</v>
      </c>
      <c r="K7921" t="s">
        <v>1635</v>
      </c>
      <c r="L7921" s="1">
        <v>45905</v>
      </c>
      <c r="M7921">
        <v>1</v>
      </c>
      <c r="N7921" t="s">
        <v>504</v>
      </c>
      <c r="O7921">
        <v>5</v>
      </c>
      <c r="P7921" t="s">
        <v>65</v>
      </c>
      <c r="Q7921" s="1">
        <v>45845</v>
      </c>
      <c r="R7921" s="1">
        <v>45845</v>
      </c>
      <c r="S7921" t="s">
        <v>1578</v>
      </c>
      <c r="T7921">
        <f>_02_SAL1[[#This Row],[FECHA2]]-_02_SAL1[[#This Row],[FECHA_C]]</f>
        <v>32</v>
      </c>
    </row>
    <row r="7922" spans="1:20" hidden="1" x14ac:dyDescent="0.2">
      <c r="A7922">
        <v>54818</v>
      </c>
      <c r="B7922">
        <v>5179</v>
      </c>
      <c r="C7922" s="1">
        <v>45880</v>
      </c>
      <c r="D7922">
        <v>809</v>
      </c>
      <c r="E7922" t="s">
        <v>502</v>
      </c>
      <c r="F7922" s="2">
        <v>133000120055</v>
      </c>
      <c r="G7922" t="s">
        <v>570</v>
      </c>
      <c r="H7922" t="s">
        <v>7</v>
      </c>
      <c r="I7922">
        <v>10</v>
      </c>
      <c r="J7922">
        <v>57</v>
      </c>
      <c r="K7922" t="s">
        <v>1686</v>
      </c>
      <c r="L7922" s="1">
        <v>45912</v>
      </c>
      <c r="M7922">
        <v>1</v>
      </c>
      <c r="N7922" t="s">
        <v>504</v>
      </c>
      <c r="O7922">
        <v>5</v>
      </c>
      <c r="P7922" t="s">
        <v>65</v>
      </c>
      <c r="Q7922" s="1">
        <v>45859</v>
      </c>
      <c r="R7922" s="1">
        <v>45859</v>
      </c>
      <c r="S7922" t="s">
        <v>1643</v>
      </c>
      <c r="T7922">
        <f>_02_SAL1[[#This Row],[FECHA2]]-_02_SAL1[[#This Row],[FECHA_C]]</f>
        <v>32</v>
      </c>
    </row>
    <row r="7923" spans="1:20" hidden="1" x14ac:dyDescent="0.2">
      <c r="A7923">
        <v>60143</v>
      </c>
      <c r="B7923">
        <v>5742</v>
      </c>
      <c r="C7923" s="1">
        <v>45904</v>
      </c>
      <c r="D7923">
        <v>1580</v>
      </c>
      <c r="E7923" t="s">
        <v>1125</v>
      </c>
      <c r="F7923" s="2">
        <v>139200160323</v>
      </c>
      <c r="G7923" t="s">
        <v>338</v>
      </c>
      <c r="H7923" t="s">
        <v>7</v>
      </c>
      <c r="I7923">
        <v>40</v>
      </c>
      <c r="J7923">
        <v>96</v>
      </c>
      <c r="K7923" t="s">
        <v>1622</v>
      </c>
      <c r="L7923" s="1">
        <v>45936</v>
      </c>
      <c r="M7923">
        <v>1</v>
      </c>
      <c r="N7923" t="s">
        <v>504</v>
      </c>
      <c r="O7923">
        <v>5</v>
      </c>
      <c r="P7923" t="s">
        <v>65</v>
      </c>
      <c r="Q7923" s="1">
        <v>45877</v>
      </c>
      <c r="R7923" s="1">
        <v>45877</v>
      </c>
      <c r="S7923" t="s">
        <v>32</v>
      </c>
      <c r="T7923">
        <f>_02_SAL1[[#This Row],[FECHA2]]-_02_SAL1[[#This Row],[FECHA_C]]</f>
        <v>32</v>
      </c>
    </row>
    <row r="7924" spans="1:20" hidden="1" x14ac:dyDescent="0.2">
      <c r="A7924">
        <v>69191</v>
      </c>
      <c r="B7924">
        <v>11168</v>
      </c>
      <c r="C7924" s="1">
        <v>45985</v>
      </c>
      <c r="D7924">
        <v>437</v>
      </c>
      <c r="E7924" t="s">
        <v>429</v>
      </c>
      <c r="F7924" s="2">
        <v>139200160323</v>
      </c>
      <c r="G7924" t="s">
        <v>338</v>
      </c>
      <c r="H7924" t="s">
        <v>7</v>
      </c>
      <c r="I7924">
        <v>1</v>
      </c>
      <c r="J7924">
        <v>50</v>
      </c>
      <c r="K7924" t="s">
        <v>1696</v>
      </c>
      <c r="L7924" s="1">
        <v>46017</v>
      </c>
      <c r="M7924">
        <v>1</v>
      </c>
      <c r="N7924" t="s">
        <v>293</v>
      </c>
      <c r="O7924">
        <v>5</v>
      </c>
      <c r="P7924" t="s">
        <v>65</v>
      </c>
      <c r="Q7924" s="1">
        <v>45975</v>
      </c>
      <c r="R7924" s="1">
        <v>45975</v>
      </c>
      <c r="S7924" t="s">
        <v>1643</v>
      </c>
      <c r="T7924">
        <f>_02_SAL1[[#This Row],[FECHA2]]-_02_SAL1[[#This Row],[FECHA_C]]</f>
        <v>32</v>
      </c>
    </row>
    <row r="7925" spans="1:20" hidden="1" x14ac:dyDescent="0.2">
      <c r="A7925">
        <v>41350</v>
      </c>
      <c r="B7925">
        <v>478</v>
      </c>
      <c r="C7925" s="1">
        <v>45757</v>
      </c>
      <c r="D7925">
        <v>113</v>
      </c>
      <c r="E7925" t="s">
        <v>186</v>
      </c>
      <c r="F7925" s="2">
        <v>717200050224</v>
      </c>
      <c r="G7925" t="s">
        <v>124</v>
      </c>
      <c r="H7925" t="s">
        <v>125</v>
      </c>
      <c r="I7925">
        <v>3</v>
      </c>
      <c r="J7925">
        <v>58</v>
      </c>
      <c r="K7925" t="s">
        <v>1580</v>
      </c>
      <c r="L7925" s="1">
        <v>45789</v>
      </c>
      <c r="M7925">
        <v>1</v>
      </c>
      <c r="N7925" t="s">
        <v>187</v>
      </c>
      <c r="O7925">
        <v>2</v>
      </c>
      <c r="P7925" t="s">
        <v>47</v>
      </c>
      <c r="Q7925" s="1">
        <v>45750</v>
      </c>
      <c r="R7925" s="1">
        <v>45750</v>
      </c>
      <c r="S7925" t="s">
        <v>1581</v>
      </c>
      <c r="T7925">
        <f>_02_SAL1[[#This Row],[FECHA2]]-_02_SAL1[[#This Row],[FECHA_C]]</f>
        <v>32</v>
      </c>
    </row>
    <row r="7926" spans="1:20" hidden="1" x14ac:dyDescent="0.2">
      <c r="A7926">
        <v>41219</v>
      </c>
      <c r="B7926">
        <v>483</v>
      </c>
      <c r="C7926" s="1">
        <v>45757</v>
      </c>
      <c r="D7926">
        <v>113</v>
      </c>
      <c r="E7926" t="s">
        <v>186</v>
      </c>
      <c r="F7926" s="2">
        <v>717200050224</v>
      </c>
      <c r="G7926" t="s">
        <v>124</v>
      </c>
      <c r="H7926" t="s">
        <v>125</v>
      </c>
      <c r="I7926">
        <v>3</v>
      </c>
      <c r="J7926">
        <v>61</v>
      </c>
      <c r="K7926" t="s">
        <v>1698</v>
      </c>
      <c r="L7926" s="1">
        <v>45789</v>
      </c>
      <c r="M7926">
        <v>1</v>
      </c>
      <c r="N7926" t="s">
        <v>187</v>
      </c>
      <c r="O7926">
        <v>2</v>
      </c>
      <c r="P7926" t="s">
        <v>47</v>
      </c>
      <c r="Q7926" s="1">
        <v>45750</v>
      </c>
      <c r="R7926" s="1">
        <v>45750</v>
      </c>
      <c r="S7926" t="s">
        <v>1581</v>
      </c>
      <c r="T7926">
        <f>_02_SAL1[[#This Row],[FECHA2]]-_02_SAL1[[#This Row],[FECHA_C]]</f>
        <v>32</v>
      </c>
    </row>
    <row r="7927" spans="1:20" hidden="1" x14ac:dyDescent="0.2">
      <c r="A7927">
        <v>59261</v>
      </c>
      <c r="B7927">
        <v>6450</v>
      </c>
      <c r="C7927" s="1">
        <v>45912</v>
      </c>
      <c r="D7927">
        <v>439</v>
      </c>
      <c r="E7927" t="s">
        <v>455</v>
      </c>
      <c r="F7927" s="2">
        <v>717300110055</v>
      </c>
      <c r="G7927" t="s">
        <v>651</v>
      </c>
      <c r="H7927" t="s">
        <v>7</v>
      </c>
      <c r="I7927">
        <v>15</v>
      </c>
      <c r="J7927">
        <v>8</v>
      </c>
      <c r="K7927" t="s">
        <v>1633</v>
      </c>
      <c r="L7927" s="1">
        <v>45944</v>
      </c>
      <c r="M7927">
        <v>1</v>
      </c>
      <c r="N7927" t="s">
        <v>62</v>
      </c>
      <c r="O7927">
        <v>2</v>
      </c>
      <c r="P7927" t="s">
        <v>47</v>
      </c>
      <c r="Q7927" s="1">
        <v>45912</v>
      </c>
      <c r="R7927" s="1">
        <v>45912</v>
      </c>
      <c r="S7927" t="s">
        <v>976</v>
      </c>
      <c r="T7927">
        <f>_02_SAL1[[#This Row],[FECHA2]]-_02_SAL1[[#This Row],[FECHA_C]]</f>
        <v>32</v>
      </c>
    </row>
    <row r="7928" spans="1:20" hidden="1" x14ac:dyDescent="0.2">
      <c r="A7928">
        <v>59262</v>
      </c>
      <c r="B7928">
        <v>6450</v>
      </c>
      <c r="C7928" s="1">
        <v>45912</v>
      </c>
      <c r="D7928">
        <v>439</v>
      </c>
      <c r="E7928" t="s">
        <v>455</v>
      </c>
      <c r="F7928" s="2">
        <v>717300110034</v>
      </c>
      <c r="G7928" t="s">
        <v>653</v>
      </c>
      <c r="H7928" t="s">
        <v>7</v>
      </c>
      <c r="I7928">
        <v>5</v>
      </c>
      <c r="J7928">
        <v>8</v>
      </c>
      <c r="K7928" t="s">
        <v>1633</v>
      </c>
      <c r="L7928" s="1">
        <v>45944</v>
      </c>
      <c r="M7928">
        <v>1</v>
      </c>
      <c r="N7928" t="s">
        <v>62</v>
      </c>
      <c r="O7928">
        <v>2</v>
      </c>
      <c r="P7928" t="s">
        <v>47</v>
      </c>
      <c r="Q7928" s="1">
        <v>45912</v>
      </c>
      <c r="R7928" s="1">
        <v>45912</v>
      </c>
      <c r="S7928" t="s">
        <v>976</v>
      </c>
      <c r="T7928">
        <f>_02_SAL1[[#This Row],[FECHA2]]-_02_SAL1[[#This Row],[FECHA_C]]</f>
        <v>32</v>
      </c>
    </row>
    <row r="7929" spans="1:20" hidden="1" x14ac:dyDescent="0.2">
      <c r="A7929">
        <v>59263</v>
      </c>
      <c r="B7929">
        <v>6450</v>
      </c>
      <c r="C7929" s="1">
        <v>45912</v>
      </c>
      <c r="D7929">
        <v>439</v>
      </c>
      <c r="E7929" t="s">
        <v>455</v>
      </c>
      <c r="F7929" s="2">
        <v>717300110036</v>
      </c>
      <c r="G7929" t="s">
        <v>654</v>
      </c>
      <c r="H7929" t="s">
        <v>7</v>
      </c>
      <c r="I7929">
        <v>15</v>
      </c>
      <c r="J7929">
        <v>8</v>
      </c>
      <c r="K7929" t="s">
        <v>1633</v>
      </c>
      <c r="L7929" s="1">
        <v>45944</v>
      </c>
      <c r="M7929">
        <v>1</v>
      </c>
      <c r="N7929" t="s">
        <v>62</v>
      </c>
      <c r="O7929">
        <v>2</v>
      </c>
      <c r="P7929" t="s">
        <v>47</v>
      </c>
      <c r="Q7929" s="1">
        <v>45912</v>
      </c>
      <c r="R7929" s="1">
        <v>45912</v>
      </c>
      <c r="S7929" t="s">
        <v>976</v>
      </c>
      <c r="T7929">
        <f>_02_SAL1[[#This Row],[FECHA2]]-_02_SAL1[[#This Row],[FECHA_C]]</f>
        <v>32</v>
      </c>
    </row>
    <row r="7930" spans="1:20" hidden="1" x14ac:dyDescent="0.2">
      <c r="A7930">
        <v>59264</v>
      </c>
      <c r="B7930">
        <v>6450</v>
      </c>
      <c r="C7930" s="1">
        <v>45912</v>
      </c>
      <c r="D7930">
        <v>516</v>
      </c>
      <c r="E7930" t="s">
        <v>455</v>
      </c>
      <c r="F7930" s="2">
        <v>710300010022</v>
      </c>
      <c r="G7930" t="s">
        <v>607</v>
      </c>
      <c r="H7930" t="s">
        <v>7</v>
      </c>
      <c r="I7930">
        <v>2</v>
      </c>
      <c r="J7930">
        <v>8</v>
      </c>
      <c r="K7930" t="s">
        <v>1633</v>
      </c>
      <c r="L7930" s="1">
        <v>45944</v>
      </c>
      <c r="M7930">
        <v>1</v>
      </c>
      <c r="N7930" t="s">
        <v>62</v>
      </c>
      <c r="O7930">
        <v>2</v>
      </c>
      <c r="P7930" t="s">
        <v>47</v>
      </c>
      <c r="Q7930" s="1">
        <v>45912</v>
      </c>
      <c r="R7930" s="1">
        <v>45912</v>
      </c>
      <c r="S7930" t="s">
        <v>976</v>
      </c>
      <c r="T7930">
        <f>_02_SAL1[[#This Row],[FECHA2]]-_02_SAL1[[#This Row],[FECHA_C]]</f>
        <v>32</v>
      </c>
    </row>
    <row r="7931" spans="1:20" hidden="1" x14ac:dyDescent="0.2">
      <c r="A7931">
        <v>59265</v>
      </c>
      <c r="B7931">
        <v>6450</v>
      </c>
      <c r="C7931" s="1">
        <v>45912</v>
      </c>
      <c r="D7931">
        <v>516</v>
      </c>
      <c r="E7931" t="s">
        <v>455</v>
      </c>
      <c r="F7931" s="2">
        <v>718500100017</v>
      </c>
      <c r="G7931" t="s">
        <v>544</v>
      </c>
      <c r="H7931" t="s">
        <v>341</v>
      </c>
      <c r="I7931">
        <v>1</v>
      </c>
      <c r="J7931">
        <v>8</v>
      </c>
      <c r="K7931" t="s">
        <v>1633</v>
      </c>
      <c r="L7931" s="1">
        <v>45944</v>
      </c>
      <c r="M7931">
        <v>1</v>
      </c>
      <c r="N7931" t="s">
        <v>62</v>
      </c>
      <c r="O7931">
        <v>2</v>
      </c>
      <c r="P7931" t="s">
        <v>47</v>
      </c>
      <c r="Q7931" s="1">
        <v>45912</v>
      </c>
      <c r="R7931" s="1">
        <v>45912</v>
      </c>
      <c r="S7931" t="s">
        <v>976</v>
      </c>
      <c r="T7931">
        <f>_02_SAL1[[#This Row],[FECHA2]]-_02_SAL1[[#This Row],[FECHA_C]]</f>
        <v>32</v>
      </c>
    </row>
    <row r="7932" spans="1:20" hidden="1" x14ac:dyDescent="0.2">
      <c r="A7932">
        <v>64831</v>
      </c>
      <c r="B7932">
        <v>8735</v>
      </c>
      <c r="C7932" s="1">
        <v>45950</v>
      </c>
      <c r="D7932">
        <v>1552</v>
      </c>
      <c r="E7932" t="s">
        <v>456</v>
      </c>
      <c r="F7932" s="2">
        <v>716000040112</v>
      </c>
      <c r="G7932" t="s">
        <v>325</v>
      </c>
      <c r="H7932" t="s">
        <v>7</v>
      </c>
      <c r="I7932">
        <v>2</v>
      </c>
      <c r="J7932">
        <v>13</v>
      </c>
      <c r="K7932" t="s">
        <v>1638</v>
      </c>
      <c r="L7932" s="1">
        <v>45982</v>
      </c>
      <c r="M7932">
        <v>1</v>
      </c>
      <c r="N7932" t="s">
        <v>161</v>
      </c>
      <c r="O7932">
        <v>2</v>
      </c>
      <c r="P7932" t="s">
        <v>47</v>
      </c>
      <c r="Q7932" s="1">
        <v>45930</v>
      </c>
      <c r="R7932" s="1">
        <v>45930</v>
      </c>
      <c r="S7932" t="s">
        <v>1578</v>
      </c>
      <c r="T7932">
        <f>_02_SAL1[[#This Row],[FECHA2]]-_02_SAL1[[#This Row],[FECHA_C]]</f>
        <v>32</v>
      </c>
    </row>
    <row r="7933" spans="1:20" hidden="1" x14ac:dyDescent="0.2">
      <c r="A7933">
        <v>64832</v>
      </c>
      <c r="B7933">
        <v>8735</v>
      </c>
      <c r="C7933" s="1">
        <v>45950</v>
      </c>
      <c r="D7933">
        <v>1552</v>
      </c>
      <c r="E7933" t="s">
        <v>456</v>
      </c>
      <c r="F7933" s="2">
        <v>718500100014</v>
      </c>
      <c r="G7933" t="s">
        <v>1238</v>
      </c>
      <c r="H7933" t="s">
        <v>7</v>
      </c>
      <c r="I7933">
        <v>1</v>
      </c>
      <c r="J7933">
        <v>13</v>
      </c>
      <c r="K7933" t="s">
        <v>1638</v>
      </c>
      <c r="L7933" s="1">
        <v>45982</v>
      </c>
      <c r="M7933">
        <v>1</v>
      </c>
      <c r="N7933" t="s">
        <v>161</v>
      </c>
      <c r="O7933">
        <v>2</v>
      </c>
      <c r="P7933" t="s">
        <v>47</v>
      </c>
      <c r="Q7933" s="1">
        <v>45930</v>
      </c>
      <c r="R7933" s="1">
        <v>45930</v>
      </c>
      <c r="S7933" t="s">
        <v>1578</v>
      </c>
      <c r="T7933">
        <f>_02_SAL1[[#This Row],[FECHA2]]-_02_SAL1[[#This Row],[FECHA_C]]</f>
        <v>32</v>
      </c>
    </row>
    <row r="7934" spans="1:20" hidden="1" x14ac:dyDescent="0.2">
      <c r="A7934">
        <v>43111</v>
      </c>
      <c r="B7934">
        <v>941</v>
      </c>
      <c r="C7934" s="1">
        <v>45782</v>
      </c>
      <c r="D7934">
        <v>341</v>
      </c>
      <c r="E7934" t="s">
        <v>1651</v>
      </c>
      <c r="F7934" s="2">
        <v>717200050224</v>
      </c>
      <c r="G7934" t="s">
        <v>124</v>
      </c>
      <c r="H7934" t="s">
        <v>125</v>
      </c>
      <c r="I7934">
        <v>2</v>
      </c>
      <c r="J7934">
        <v>22</v>
      </c>
      <c r="K7934" t="s">
        <v>1689</v>
      </c>
      <c r="L7934" s="1">
        <v>45814</v>
      </c>
      <c r="M7934">
        <v>1</v>
      </c>
      <c r="N7934" t="s">
        <v>323</v>
      </c>
      <c r="O7934">
        <v>2</v>
      </c>
      <c r="P7934" t="s">
        <v>47</v>
      </c>
      <c r="Q7934" s="1">
        <v>45771</v>
      </c>
      <c r="R7934" s="1">
        <v>45771</v>
      </c>
      <c r="S7934" t="s">
        <v>1625</v>
      </c>
      <c r="T7934">
        <f>_02_SAL1[[#This Row],[FECHA2]]-_02_SAL1[[#This Row],[FECHA_C]]</f>
        <v>32</v>
      </c>
    </row>
    <row r="7935" spans="1:20" hidden="1" x14ac:dyDescent="0.2">
      <c r="A7935">
        <v>64787</v>
      </c>
      <c r="B7935">
        <v>8868</v>
      </c>
      <c r="C7935" s="1">
        <v>45950</v>
      </c>
      <c r="D7935">
        <v>1386</v>
      </c>
      <c r="E7935" t="s">
        <v>1064</v>
      </c>
      <c r="F7935" s="2">
        <v>711100010036</v>
      </c>
      <c r="G7935" t="s">
        <v>324</v>
      </c>
      <c r="H7935" t="s">
        <v>7</v>
      </c>
      <c r="I7935">
        <v>15</v>
      </c>
      <c r="J7935">
        <v>62</v>
      </c>
      <c r="K7935" t="s">
        <v>1663</v>
      </c>
      <c r="L7935" s="1">
        <v>45982</v>
      </c>
      <c r="M7935">
        <v>1</v>
      </c>
      <c r="N7935" t="s">
        <v>1159</v>
      </c>
      <c r="O7935">
        <v>2</v>
      </c>
      <c r="P7935" t="s">
        <v>47</v>
      </c>
      <c r="Q7935" s="1">
        <v>45930</v>
      </c>
      <c r="R7935" s="1">
        <v>45930</v>
      </c>
      <c r="S7935" t="s">
        <v>1581</v>
      </c>
      <c r="T7935">
        <f>_02_SAL1[[#This Row],[FECHA2]]-_02_SAL1[[#This Row],[FECHA_C]]</f>
        <v>32</v>
      </c>
    </row>
    <row r="7936" spans="1:20" hidden="1" x14ac:dyDescent="0.2">
      <c r="A7936">
        <v>64795</v>
      </c>
      <c r="B7936">
        <v>8847</v>
      </c>
      <c r="C7936" s="1">
        <v>45950</v>
      </c>
      <c r="D7936">
        <v>1386</v>
      </c>
      <c r="E7936" t="s">
        <v>1064</v>
      </c>
      <c r="F7936" s="2">
        <v>711100010036</v>
      </c>
      <c r="G7936" t="s">
        <v>324</v>
      </c>
      <c r="H7936" t="s">
        <v>7</v>
      </c>
      <c r="I7936">
        <v>36</v>
      </c>
      <c r="J7936">
        <v>13</v>
      </c>
      <c r="K7936" t="s">
        <v>1638</v>
      </c>
      <c r="L7936" s="1">
        <v>45982</v>
      </c>
      <c r="M7936">
        <v>1</v>
      </c>
      <c r="N7936" t="s">
        <v>1159</v>
      </c>
      <c r="O7936">
        <v>2</v>
      </c>
      <c r="P7936" t="s">
        <v>47</v>
      </c>
      <c r="Q7936" s="1">
        <v>45930</v>
      </c>
      <c r="R7936" s="1">
        <v>45930</v>
      </c>
      <c r="S7936" t="s">
        <v>1578</v>
      </c>
      <c r="T7936">
        <f>_02_SAL1[[#This Row],[FECHA2]]-_02_SAL1[[#This Row],[FECHA_C]]</f>
        <v>32</v>
      </c>
    </row>
    <row r="7937" spans="1:20" hidden="1" x14ac:dyDescent="0.2">
      <c r="A7937">
        <v>68417</v>
      </c>
      <c r="B7937">
        <v>9187</v>
      </c>
      <c r="C7937" s="1">
        <v>45978</v>
      </c>
      <c r="D7937">
        <v>967</v>
      </c>
      <c r="E7937" t="s">
        <v>1064</v>
      </c>
      <c r="F7937" s="2">
        <v>717200170040</v>
      </c>
      <c r="G7937" t="s">
        <v>1003</v>
      </c>
      <c r="H7937" t="s">
        <v>7</v>
      </c>
      <c r="I7937">
        <v>30</v>
      </c>
      <c r="J7937">
        <v>15</v>
      </c>
      <c r="K7937" t="s">
        <v>1637</v>
      </c>
      <c r="L7937" s="1">
        <v>46010</v>
      </c>
      <c r="M7937">
        <v>1</v>
      </c>
      <c r="N7937" t="s">
        <v>1159</v>
      </c>
      <c r="O7937">
        <v>2</v>
      </c>
      <c r="P7937" t="s">
        <v>47</v>
      </c>
      <c r="Q7937" s="1">
        <v>45933</v>
      </c>
      <c r="R7937" s="1">
        <v>45933</v>
      </c>
      <c r="S7937" t="s">
        <v>1578</v>
      </c>
      <c r="T7937">
        <f>_02_SAL1[[#This Row],[FECHA2]]-_02_SAL1[[#This Row],[FECHA_C]]</f>
        <v>32</v>
      </c>
    </row>
    <row r="7938" spans="1:20" hidden="1" x14ac:dyDescent="0.2">
      <c r="A7938">
        <v>68418</v>
      </c>
      <c r="B7938">
        <v>9187</v>
      </c>
      <c r="C7938" s="1">
        <v>45978</v>
      </c>
      <c r="D7938">
        <v>967</v>
      </c>
      <c r="E7938" t="s">
        <v>1064</v>
      </c>
      <c r="F7938" s="2">
        <v>717200170034</v>
      </c>
      <c r="G7938" t="s">
        <v>1005</v>
      </c>
      <c r="H7938" t="s">
        <v>7</v>
      </c>
      <c r="I7938">
        <v>30</v>
      </c>
      <c r="J7938">
        <v>15</v>
      </c>
      <c r="K7938" t="s">
        <v>1637</v>
      </c>
      <c r="L7938" s="1">
        <v>46010</v>
      </c>
      <c r="M7938">
        <v>1</v>
      </c>
      <c r="N7938" t="s">
        <v>1159</v>
      </c>
      <c r="O7938">
        <v>2</v>
      </c>
      <c r="P7938" t="s">
        <v>47</v>
      </c>
      <c r="Q7938" s="1">
        <v>45933</v>
      </c>
      <c r="R7938" s="1">
        <v>45933</v>
      </c>
      <c r="S7938" t="s">
        <v>1578</v>
      </c>
      <c r="T7938">
        <f>_02_SAL1[[#This Row],[FECHA2]]-_02_SAL1[[#This Row],[FECHA_C]]</f>
        <v>32</v>
      </c>
    </row>
    <row r="7939" spans="1:20" hidden="1" x14ac:dyDescent="0.2">
      <c r="A7939">
        <v>51839</v>
      </c>
      <c r="B7939">
        <v>3572</v>
      </c>
      <c r="C7939" s="1">
        <v>45852</v>
      </c>
      <c r="D7939">
        <v>644</v>
      </c>
      <c r="E7939" t="s">
        <v>55</v>
      </c>
      <c r="F7939" s="2">
        <v>710300160006</v>
      </c>
      <c r="G7939" t="s">
        <v>608</v>
      </c>
      <c r="H7939" t="s">
        <v>7</v>
      </c>
      <c r="I7939">
        <v>5</v>
      </c>
      <c r="J7939">
        <v>6</v>
      </c>
      <c r="K7939" t="s">
        <v>1634</v>
      </c>
      <c r="L7939" s="1">
        <v>45884</v>
      </c>
      <c r="M7939">
        <v>1</v>
      </c>
      <c r="N7939" t="s">
        <v>57</v>
      </c>
      <c r="O7939">
        <v>2</v>
      </c>
      <c r="P7939" t="s">
        <v>47</v>
      </c>
      <c r="Q7939" s="1">
        <v>45835</v>
      </c>
      <c r="R7939" s="1">
        <v>45835</v>
      </c>
      <c r="S7939" t="s">
        <v>976</v>
      </c>
      <c r="T7939">
        <f>_02_SAL1[[#This Row],[FECHA2]]-_02_SAL1[[#This Row],[FECHA_C]]</f>
        <v>32</v>
      </c>
    </row>
    <row r="7940" spans="1:20" hidden="1" x14ac:dyDescent="0.2">
      <c r="A7940">
        <v>51840</v>
      </c>
      <c r="B7940">
        <v>3572</v>
      </c>
      <c r="C7940" s="1">
        <v>45852</v>
      </c>
      <c r="D7940">
        <v>644</v>
      </c>
      <c r="E7940" t="s">
        <v>55</v>
      </c>
      <c r="F7940" s="2">
        <v>711100030011</v>
      </c>
      <c r="G7940" t="s">
        <v>151</v>
      </c>
      <c r="H7940" t="s">
        <v>7</v>
      </c>
      <c r="I7940">
        <v>10</v>
      </c>
      <c r="J7940">
        <v>6</v>
      </c>
      <c r="K7940" t="s">
        <v>1634</v>
      </c>
      <c r="L7940" s="1">
        <v>45884</v>
      </c>
      <c r="M7940">
        <v>1</v>
      </c>
      <c r="N7940" t="s">
        <v>57</v>
      </c>
      <c r="O7940">
        <v>2</v>
      </c>
      <c r="P7940" t="s">
        <v>47</v>
      </c>
      <c r="Q7940" s="1">
        <v>45835</v>
      </c>
      <c r="R7940" s="1">
        <v>45835</v>
      </c>
      <c r="S7940" t="s">
        <v>976</v>
      </c>
      <c r="T7940">
        <f>_02_SAL1[[#This Row],[FECHA2]]-_02_SAL1[[#This Row],[FECHA_C]]</f>
        <v>32</v>
      </c>
    </row>
    <row r="7941" spans="1:20" hidden="1" x14ac:dyDescent="0.2">
      <c r="A7941">
        <v>51841</v>
      </c>
      <c r="B7941">
        <v>3572</v>
      </c>
      <c r="C7941" s="1">
        <v>45852</v>
      </c>
      <c r="D7941">
        <v>644</v>
      </c>
      <c r="E7941" t="s">
        <v>55</v>
      </c>
      <c r="F7941" s="2">
        <v>717200030023</v>
      </c>
      <c r="G7941" t="s">
        <v>472</v>
      </c>
      <c r="H7941" t="s">
        <v>7</v>
      </c>
      <c r="I7941">
        <v>1</v>
      </c>
      <c r="J7941">
        <v>6</v>
      </c>
      <c r="K7941" t="s">
        <v>1634</v>
      </c>
      <c r="L7941" s="1">
        <v>45884</v>
      </c>
      <c r="M7941">
        <v>1</v>
      </c>
      <c r="N7941" t="s">
        <v>57</v>
      </c>
      <c r="O7941">
        <v>2</v>
      </c>
      <c r="P7941" t="s">
        <v>47</v>
      </c>
      <c r="Q7941" s="1">
        <v>45835</v>
      </c>
      <c r="R7941" s="1">
        <v>45835</v>
      </c>
      <c r="S7941" t="s">
        <v>976</v>
      </c>
      <c r="T7941">
        <f>_02_SAL1[[#This Row],[FECHA2]]-_02_SAL1[[#This Row],[FECHA_C]]</f>
        <v>32</v>
      </c>
    </row>
    <row r="7942" spans="1:20" hidden="1" x14ac:dyDescent="0.2">
      <c r="A7942">
        <v>51842</v>
      </c>
      <c r="B7942">
        <v>3572</v>
      </c>
      <c r="C7942" s="1">
        <v>45852</v>
      </c>
      <c r="D7942">
        <v>644</v>
      </c>
      <c r="E7942" t="s">
        <v>55</v>
      </c>
      <c r="F7942" s="2">
        <v>715000320024</v>
      </c>
      <c r="G7942" t="s">
        <v>709</v>
      </c>
      <c r="H7942" t="s">
        <v>7</v>
      </c>
      <c r="I7942">
        <v>2</v>
      </c>
      <c r="J7942">
        <v>6</v>
      </c>
      <c r="K7942" t="s">
        <v>1634</v>
      </c>
      <c r="L7942" s="1">
        <v>45884</v>
      </c>
      <c r="M7942">
        <v>1</v>
      </c>
      <c r="N7942" t="s">
        <v>57</v>
      </c>
      <c r="O7942">
        <v>2</v>
      </c>
      <c r="P7942" t="s">
        <v>47</v>
      </c>
      <c r="Q7942" s="1">
        <v>45835</v>
      </c>
      <c r="R7942" s="1">
        <v>45835</v>
      </c>
      <c r="S7942" t="s">
        <v>976</v>
      </c>
      <c r="T7942">
        <f>_02_SAL1[[#This Row],[FECHA2]]-_02_SAL1[[#This Row],[FECHA_C]]</f>
        <v>32</v>
      </c>
    </row>
    <row r="7943" spans="1:20" hidden="1" x14ac:dyDescent="0.2">
      <c r="A7943">
        <v>51843</v>
      </c>
      <c r="B7943">
        <v>3572</v>
      </c>
      <c r="C7943" s="1">
        <v>45852</v>
      </c>
      <c r="D7943">
        <v>644</v>
      </c>
      <c r="E7943" t="s">
        <v>55</v>
      </c>
      <c r="F7943" s="2">
        <v>715000110048</v>
      </c>
      <c r="G7943" t="s">
        <v>840</v>
      </c>
      <c r="H7943" t="s">
        <v>7</v>
      </c>
      <c r="I7943">
        <v>2</v>
      </c>
      <c r="J7943">
        <v>6</v>
      </c>
      <c r="K7943" t="s">
        <v>1634</v>
      </c>
      <c r="L7943" s="1">
        <v>45884</v>
      </c>
      <c r="M7943">
        <v>1</v>
      </c>
      <c r="N7943" t="s">
        <v>57</v>
      </c>
      <c r="O7943">
        <v>2</v>
      </c>
      <c r="P7943" t="s">
        <v>47</v>
      </c>
      <c r="Q7943" s="1">
        <v>45835</v>
      </c>
      <c r="R7943" s="1">
        <v>45835</v>
      </c>
      <c r="S7943" t="s">
        <v>976</v>
      </c>
      <c r="T7943">
        <f>_02_SAL1[[#This Row],[FECHA2]]-_02_SAL1[[#This Row],[FECHA_C]]</f>
        <v>32</v>
      </c>
    </row>
    <row r="7944" spans="1:20" hidden="1" x14ac:dyDescent="0.2">
      <c r="A7944">
        <v>51844</v>
      </c>
      <c r="B7944">
        <v>3572</v>
      </c>
      <c r="C7944" s="1">
        <v>45852</v>
      </c>
      <c r="D7944">
        <v>644</v>
      </c>
      <c r="E7944" t="s">
        <v>55</v>
      </c>
      <c r="F7944" s="2">
        <v>710600060044</v>
      </c>
      <c r="G7944" t="s">
        <v>275</v>
      </c>
      <c r="H7944" t="s">
        <v>7</v>
      </c>
      <c r="I7944">
        <v>5</v>
      </c>
      <c r="J7944">
        <v>6</v>
      </c>
      <c r="K7944" t="s">
        <v>1634</v>
      </c>
      <c r="L7944" s="1">
        <v>45884</v>
      </c>
      <c r="M7944">
        <v>1</v>
      </c>
      <c r="N7944" t="s">
        <v>57</v>
      </c>
      <c r="O7944">
        <v>2</v>
      </c>
      <c r="P7944" t="s">
        <v>47</v>
      </c>
      <c r="Q7944" s="1">
        <v>45835</v>
      </c>
      <c r="R7944" s="1">
        <v>45835</v>
      </c>
      <c r="S7944" t="s">
        <v>976</v>
      </c>
      <c r="T7944">
        <f>_02_SAL1[[#This Row],[FECHA2]]-_02_SAL1[[#This Row],[FECHA_C]]</f>
        <v>32</v>
      </c>
    </row>
    <row r="7945" spans="1:20" hidden="1" x14ac:dyDescent="0.2">
      <c r="A7945">
        <v>51767</v>
      </c>
      <c r="B7945">
        <v>3578</v>
      </c>
      <c r="C7945" s="1">
        <v>45852</v>
      </c>
      <c r="D7945">
        <v>644</v>
      </c>
      <c r="E7945" t="s">
        <v>55</v>
      </c>
      <c r="F7945" s="2">
        <v>710300160006</v>
      </c>
      <c r="G7945" t="s">
        <v>608</v>
      </c>
      <c r="H7945" t="s">
        <v>7</v>
      </c>
      <c r="I7945">
        <v>5</v>
      </c>
      <c r="J7945">
        <v>17</v>
      </c>
      <c r="K7945" t="s">
        <v>1632</v>
      </c>
      <c r="L7945" s="1">
        <v>45884</v>
      </c>
      <c r="M7945">
        <v>1</v>
      </c>
      <c r="N7945" t="s">
        <v>57</v>
      </c>
      <c r="O7945">
        <v>2</v>
      </c>
      <c r="P7945" t="s">
        <v>47</v>
      </c>
      <c r="Q7945" s="1">
        <v>45835</v>
      </c>
      <c r="R7945" s="1">
        <v>45835</v>
      </c>
      <c r="S7945" t="s">
        <v>1549</v>
      </c>
      <c r="T7945">
        <f>_02_SAL1[[#This Row],[FECHA2]]-_02_SAL1[[#This Row],[FECHA_C]]</f>
        <v>32</v>
      </c>
    </row>
    <row r="7946" spans="1:20" hidden="1" x14ac:dyDescent="0.2">
      <c r="A7946">
        <v>51768</v>
      </c>
      <c r="B7946">
        <v>3578</v>
      </c>
      <c r="C7946" s="1">
        <v>45852</v>
      </c>
      <c r="D7946">
        <v>644</v>
      </c>
      <c r="E7946" t="s">
        <v>55</v>
      </c>
      <c r="F7946" s="2">
        <v>717200030023</v>
      </c>
      <c r="G7946" t="s">
        <v>472</v>
      </c>
      <c r="H7946" t="s">
        <v>7</v>
      </c>
      <c r="I7946">
        <v>1</v>
      </c>
      <c r="J7946">
        <v>17</v>
      </c>
      <c r="K7946" t="s">
        <v>1632</v>
      </c>
      <c r="L7946" s="1">
        <v>45884</v>
      </c>
      <c r="M7946">
        <v>1</v>
      </c>
      <c r="N7946" t="s">
        <v>57</v>
      </c>
      <c r="O7946">
        <v>2</v>
      </c>
      <c r="P7946" t="s">
        <v>47</v>
      </c>
      <c r="Q7946" s="1">
        <v>45835</v>
      </c>
      <c r="R7946" s="1">
        <v>45835</v>
      </c>
      <c r="S7946" t="s">
        <v>1549</v>
      </c>
      <c r="T7946">
        <f>_02_SAL1[[#This Row],[FECHA2]]-_02_SAL1[[#This Row],[FECHA_C]]</f>
        <v>32</v>
      </c>
    </row>
    <row r="7947" spans="1:20" hidden="1" x14ac:dyDescent="0.2">
      <c r="A7947">
        <v>51769</v>
      </c>
      <c r="B7947">
        <v>3578</v>
      </c>
      <c r="C7947" s="1">
        <v>45852</v>
      </c>
      <c r="D7947">
        <v>644</v>
      </c>
      <c r="E7947" t="s">
        <v>55</v>
      </c>
      <c r="F7947" s="2">
        <v>715000320024</v>
      </c>
      <c r="G7947" t="s">
        <v>709</v>
      </c>
      <c r="H7947" t="s">
        <v>7</v>
      </c>
      <c r="I7947">
        <v>2</v>
      </c>
      <c r="J7947">
        <v>17</v>
      </c>
      <c r="K7947" t="s">
        <v>1632</v>
      </c>
      <c r="L7947" s="1">
        <v>45884</v>
      </c>
      <c r="M7947">
        <v>1</v>
      </c>
      <c r="N7947" t="s">
        <v>57</v>
      </c>
      <c r="O7947">
        <v>2</v>
      </c>
      <c r="P7947" t="s">
        <v>47</v>
      </c>
      <c r="Q7947" s="1">
        <v>45835</v>
      </c>
      <c r="R7947" s="1">
        <v>45835</v>
      </c>
      <c r="S7947" t="s">
        <v>1549</v>
      </c>
      <c r="T7947">
        <f>_02_SAL1[[#This Row],[FECHA2]]-_02_SAL1[[#This Row],[FECHA_C]]</f>
        <v>32</v>
      </c>
    </row>
    <row r="7948" spans="1:20" hidden="1" x14ac:dyDescent="0.2">
      <c r="A7948">
        <v>51770</v>
      </c>
      <c r="B7948">
        <v>3578</v>
      </c>
      <c r="C7948" s="1">
        <v>45852</v>
      </c>
      <c r="D7948">
        <v>644</v>
      </c>
      <c r="E7948" t="s">
        <v>55</v>
      </c>
      <c r="F7948" s="2">
        <v>715000110048</v>
      </c>
      <c r="G7948" t="s">
        <v>840</v>
      </c>
      <c r="H7948" t="s">
        <v>7</v>
      </c>
      <c r="I7948">
        <v>2</v>
      </c>
      <c r="J7948">
        <v>17</v>
      </c>
      <c r="K7948" t="s">
        <v>1632</v>
      </c>
      <c r="L7948" s="1">
        <v>45884</v>
      </c>
      <c r="M7948">
        <v>1</v>
      </c>
      <c r="N7948" t="s">
        <v>57</v>
      </c>
      <c r="O7948">
        <v>2</v>
      </c>
      <c r="P7948" t="s">
        <v>47</v>
      </c>
      <c r="Q7948" s="1">
        <v>45835</v>
      </c>
      <c r="R7948" s="1">
        <v>45835</v>
      </c>
      <c r="S7948" t="s">
        <v>1549</v>
      </c>
      <c r="T7948">
        <f>_02_SAL1[[#This Row],[FECHA2]]-_02_SAL1[[#This Row],[FECHA_C]]</f>
        <v>32</v>
      </c>
    </row>
    <row r="7949" spans="1:20" hidden="1" x14ac:dyDescent="0.2">
      <c r="A7949">
        <v>51771</v>
      </c>
      <c r="B7949">
        <v>3578</v>
      </c>
      <c r="C7949" s="1">
        <v>45852</v>
      </c>
      <c r="D7949">
        <v>644</v>
      </c>
      <c r="E7949" t="s">
        <v>55</v>
      </c>
      <c r="F7949" s="2">
        <v>710600060044</v>
      </c>
      <c r="G7949" t="s">
        <v>275</v>
      </c>
      <c r="H7949" t="s">
        <v>7</v>
      </c>
      <c r="I7949">
        <v>5</v>
      </c>
      <c r="J7949">
        <v>17</v>
      </c>
      <c r="K7949" t="s">
        <v>1632</v>
      </c>
      <c r="L7949" s="1">
        <v>45884</v>
      </c>
      <c r="M7949">
        <v>1</v>
      </c>
      <c r="N7949" t="s">
        <v>57</v>
      </c>
      <c r="O7949">
        <v>2</v>
      </c>
      <c r="P7949" t="s">
        <v>47</v>
      </c>
      <c r="Q7949" s="1">
        <v>45835</v>
      </c>
      <c r="R7949" s="1">
        <v>45835</v>
      </c>
      <c r="S7949" t="s">
        <v>1549</v>
      </c>
      <c r="T7949">
        <f>_02_SAL1[[#This Row],[FECHA2]]-_02_SAL1[[#This Row],[FECHA_C]]</f>
        <v>32</v>
      </c>
    </row>
    <row r="7950" spans="1:20" hidden="1" x14ac:dyDescent="0.2">
      <c r="A7950">
        <v>51864</v>
      </c>
      <c r="B7950">
        <v>3607</v>
      </c>
      <c r="C7950" s="1">
        <v>45852</v>
      </c>
      <c r="D7950">
        <v>644</v>
      </c>
      <c r="E7950" t="s">
        <v>55</v>
      </c>
      <c r="F7950" s="2">
        <v>710300160006</v>
      </c>
      <c r="G7950" t="s">
        <v>608</v>
      </c>
      <c r="H7950" t="s">
        <v>7</v>
      </c>
      <c r="I7950">
        <v>3</v>
      </c>
      <c r="J7950">
        <v>41</v>
      </c>
      <c r="K7950" t="s">
        <v>1654</v>
      </c>
      <c r="L7950" s="1">
        <v>45884</v>
      </c>
      <c r="M7950">
        <v>1</v>
      </c>
      <c r="N7950" t="s">
        <v>57</v>
      </c>
      <c r="O7950">
        <v>2</v>
      </c>
      <c r="P7950" t="s">
        <v>47</v>
      </c>
      <c r="Q7950" s="1">
        <v>45835</v>
      </c>
      <c r="R7950" s="1">
        <v>45835</v>
      </c>
      <c r="S7950" t="s">
        <v>1647</v>
      </c>
      <c r="T7950">
        <f>_02_SAL1[[#This Row],[FECHA2]]-_02_SAL1[[#This Row],[FECHA_C]]</f>
        <v>32</v>
      </c>
    </row>
    <row r="7951" spans="1:20" hidden="1" x14ac:dyDescent="0.2">
      <c r="A7951">
        <v>51865</v>
      </c>
      <c r="B7951">
        <v>3607</v>
      </c>
      <c r="C7951" s="1">
        <v>45852</v>
      </c>
      <c r="D7951">
        <v>644</v>
      </c>
      <c r="E7951" t="s">
        <v>55</v>
      </c>
      <c r="F7951" s="2">
        <v>715000320024</v>
      </c>
      <c r="G7951" t="s">
        <v>709</v>
      </c>
      <c r="H7951" t="s">
        <v>7</v>
      </c>
      <c r="I7951">
        <v>1</v>
      </c>
      <c r="J7951">
        <v>41</v>
      </c>
      <c r="K7951" t="s">
        <v>1654</v>
      </c>
      <c r="L7951" s="1">
        <v>45884</v>
      </c>
      <c r="M7951">
        <v>1</v>
      </c>
      <c r="N7951" t="s">
        <v>57</v>
      </c>
      <c r="O7951">
        <v>2</v>
      </c>
      <c r="P7951" t="s">
        <v>47</v>
      </c>
      <c r="Q7951" s="1">
        <v>45835</v>
      </c>
      <c r="R7951" s="1">
        <v>45835</v>
      </c>
      <c r="S7951" t="s">
        <v>1647</v>
      </c>
      <c r="T7951">
        <f>_02_SAL1[[#This Row],[FECHA2]]-_02_SAL1[[#This Row],[FECHA_C]]</f>
        <v>32</v>
      </c>
    </row>
    <row r="7952" spans="1:20" hidden="1" x14ac:dyDescent="0.2">
      <c r="A7952">
        <v>51869</v>
      </c>
      <c r="B7952">
        <v>3602</v>
      </c>
      <c r="C7952" s="1">
        <v>45852</v>
      </c>
      <c r="D7952">
        <v>644</v>
      </c>
      <c r="E7952" t="s">
        <v>55</v>
      </c>
      <c r="F7952" s="2">
        <v>710300160006</v>
      </c>
      <c r="G7952" t="s">
        <v>608</v>
      </c>
      <c r="H7952" t="s">
        <v>7</v>
      </c>
      <c r="I7952">
        <v>3</v>
      </c>
      <c r="J7952">
        <v>27</v>
      </c>
      <c r="K7952" t="s">
        <v>1688</v>
      </c>
      <c r="L7952" s="1">
        <v>45884</v>
      </c>
      <c r="M7952">
        <v>1</v>
      </c>
      <c r="N7952" t="s">
        <v>57</v>
      </c>
      <c r="O7952">
        <v>2</v>
      </c>
      <c r="P7952" t="s">
        <v>47</v>
      </c>
      <c r="Q7952" s="1">
        <v>45835</v>
      </c>
      <c r="R7952" s="1">
        <v>45835</v>
      </c>
      <c r="S7952" t="s">
        <v>1625</v>
      </c>
      <c r="T7952">
        <f>_02_SAL1[[#This Row],[FECHA2]]-_02_SAL1[[#This Row],[FECHA_C]]</f>
        <v>32</v>
      </c>
    </row>
    <row r="7953" spans="1:20" hidden="1" x14ac:dyDescent="0.2">
      <c r="A7953">
        <v>51870</v>
      </c>
      <c r="B7953">
        <v>3602</v>
      </c>
      <c r="C7953" s="1">
        <v>45852</v>
      </c>
      <c r="D7953">
        <v>644</v>
      </c>
      <c r="E7953" t="s">
        <v>55</v>
      </c>
      <c r="F7953" s="2">
        <v>715000320024</v>
      </c>
      <c r="G7953" t="s">
        <v>709</v>
      </c>
      <c r="H7953" t="s">
        <v>7</v>
      </c>
      <c r="I7953">
        <v>1</v>
      </c>
      <c r="J7953">
        <v>27</v>
      </c>
      <c r="K7953" t="s">
        <v>1688</v>
      </c>
      <c r="L7953" s="1">
        <v>45884</v>
      </c>
      <c r="M7953">
        <v>1</v>
      </c>
      <c r="N7953" t="s">
        <v>57</v>
      </c>
      <c r="O7953">
        <v>2</v>
      </c>
      <c r="P7953" t="s">
        <v>47</v>
      </c>
      <c r="Q7953" s="1">
        <v>45835</v>
      </c>
      <c r="R7953" s="1">
        <v>45835</v>
      </c>
      <c r="S7953" t="s">
        <v>1625</v>
      </c>
      <c r="T7953">
        <f>_02_SAL1[[#This Row],[FECHA2]]-_02_SAL1[[#This Row],[FECHA_C]]</f>
        <v>32</v>
      </c>
    </row>
    <row r="7954" spans="1:20" hidden="1" x14ac:dyDescent="0.2">
      <c r="A7954">
        <v>43823</v>
      </c>
      <c r="B7954">
        <v>1222</v>
      </c>
      <c r="C7954" s="1">
        <v>45792</v>
      </c>
      <c r="D7954">
        <v>326</v>
      </c>
      <c r="E7954" t="s">
        <v>312</v>
      </c>
      <c r="F7954" s="2">
        <v>717200050224</v>
      </c>
      <c r="G7954" t="s">
        <v>124</v>
      </c>
      <c r="H7954" t="s">
        <v>125</v>
      </c>
      <c r="I7954">
        <v>1</v>
      </c>
      <c r="J7954">
        <v>39</v>
      </c>
      <c r="K7954" t="s">
        <v>1667</v>
      </c>
      <c r="L7954" s="1">
        <v>45824</v>
      </c>
      <c r="M7954">
        <v>1</v>
      </c>
      <c r="N7954" t="s">
        <v>50</v>
      </c>
      <c r="O7954">
        <v>2</v>
      </c>
      <c r="P7954" t="s">
        <v>47</v>
      </c>
      <c r="Q7954" s="1">
        <v>45785</v>
      </c>
      <c r="R7954" s="1">
        <v>45785</v>
      </c>
      <c r="S7954" t="s">
        <v>1645</v>
      </c>
      <c r="T7954">
        <f>_02_SAL1[[#This Row],[FECHA2]]-_02_SAL1[[#This Row],[FECHA_C]]</f>
        <v>32</v>
      </c>
    </row>
    <row r="7955" spans="1:20" hidden="1" x14ac:dyDescent="0.2">
      <c r="A7955">
        <v>54810</v>
      </c>
      <c r="B7955">
        <v>5012</v>
      </c>
      <c r="C7955" s="1">
        <v>45880</v>
      </c>
      <c r="D7955">
        <v>933</v>
      </c>
      <c r="E7955" t="s">
        <v>737</v>
      </c>
      <c r="F7955" s="2">
        <v>715000190033</v>
      </c>
      <c r="G7955" t="s">
        <v>1240</v>
      </c>
      <c r="H7955" t="s">
        <v>7</v>
      </c>
      <c r="I7955">
        <v>10</v>
      </c>
      <c r="J7955">
        <v>24</v>
      </c>
      <c r="K7955" t="s">
        <v>1701</v>
      </c>
      <c r="L7955" s="1">
        <v>45912</v>
      </c>
      <c r="M7955">
        <v>1</v>
      </c>
      <c r="N7955" t="s">
        <v>496</v>
      </c>
      <c r="O7955">
        <v>2</v>
      </c>
      <c r="P7955" t="s">
        <v>47</v>
      </c>
      <c r="Q7955" s="1">
        <v>45855</v>
      </c>
      <c r="R7955" s="1">
        <v>45855</v>
      </c>
      <c r="S7955" t="s">
        <v>1625</v>
      </c>
      <c r="T7955">
        <f>_02_SAL1[[#This Row],[FECHA2]]-_02_SAL1[[#This Row],[FECHA_C]]</f>
        <v>32</v>
      </c>
    </row>
    <row r="7956" spans="1:20" hidden="1" x14ac:dyDescent="0.2">
      <c r="A7956">
        <v>54811</v>
      </c>
      <c r="B7956">
        <v>5012</v>
      </c>
      <c r="C7956" s="1">
        <v>45880</v>
      </c>
      <c r="D7956">
        <v>933</v>
      </c>
      <c r="E7956" t="s">
        <v>737</v>
      </c>
      <c r="F7956" s="2">
        <v>715000200007</v>
      </c>
      <c r="G7956" t="s">
        <v>277</v>
      </c>
      <c r="H7956" t="s">
        <v>7</v>
      </c>
      <c r="I7956">
        <v>12</v>
      </c>
      <c r="J7956">
        <v>24</v>
      </c>
      <c r="K7956" t="s">
        <v>1701</v>
      </c>
      <c r="L7956" s="1">
        <v>45912</v>
      </c>
      <c r="M7956">
        <v>1</v>
      </c>
      <c r="N7956" t="s">
        <v>496</v>
      </c>
      <c r="O7956">
        <v>2</v>
      </c>
      <c r="P7956" t="s">
        <v>47</v>
      </c>
      <c r="Q7956" s="1">
        <v>45855</v>
      </c>
      <c r="R7956" s="1">
        <v>45855</v>
      </c>
      <c r="S7956" t="s">
        <v>1625</v>
      </c>
      <c r="T7956">
        <f>_02_SAL1[[#This Row],[FECHA2]]-_02_SAL1[[#This Row],[FECHA_C]]</f>
        <v>32</v>
      </c>
    </row>
    <row r="7957" spans="1:20" hidden="1" x14ac:dyDescent="0.2">
      <c r="A7957">
        <v>54812</v>
      </c>
      <c r="B7957">
        <v>5012</v>
      </c>
      <c r="C7957" s="1">
        <v>45880</v>
      </c>
      <c r="D7957">
        <v>933</v>
      </c>
      <c r="E7957" t="s">
        <v>737</v>
      </c>
      <c r="F7957" s="2">
        <v>715000220001</v>
      </c>
      <c r="G7957" t="s">
        <v>575</v>
      </c>
      <c r="H7957" t="s">
        <v>7</v>
      </c>
      <c r="I7957">
        <v>12</v>
      </c>
      <c r="J7957">
        <v>24</v>
      </c>
      <c r="K7957" t="s">
        <v>1701</v>
      </c>
      <c r="L7957" s="1">
        <v>45912</v>
      </c>
      <c r="M7957">
        <v>1</v>
      </c>
      <c r="N7957" t="s">
        <v>496</v>
      </c>
      <c r="O7957">
        <v>2</v>
      </c>
      <c r="P7957" t="s">
        <v>47</v>
      </c>
      <c r="Q7957" s="1">
        <v>45855</v>
      </c>
      <c r="R7957" s="1">
        <v>45855</v>
      </c>
      <c r="S7957" t="s">
        <v>1625</v>
      </c>
      <c r="T7957">
        <f>_02_SAL1[[#This Row],[FECHA2]]-_02_SAL1[[#This Row],[FECHA_C]]</f>
        <v>32</v>
      </c>
    </row>
    <row r="7958" spans="1:20" hidden="1" x14ac:dyDescent="0.2">
      <c r="A7958">
        <v>53982</v>
      </c>
      <c r="B7958">
        <v>4641</v>
      </c>
      <c r="C7958" s="1">
        <v>45873</v>
      </c>
      <c r="D7958">
        <v>846</v>
      </c>
      <c r="E7958" t="s">
        <v>737</v>
      </c>
      <c r="F7958" s="2">
        <v>710300010048</v>
      </c>
      <c r="G7958" t="s">
        <v>1037</v>
      </c>
      <c r="H7958" t="s">
        <v>7</v>
      </c>
      <c r="I7958">
        <v>36</v>
      </c>
      <c r="J7958">
        <v>71</v>
      </c>
      <c r="K7958" t="s">
        <v>1685</v>
      </c>
      <c r="L7958" s="1">
        <v>45905</v>
      </c>
      <c r="M7958">
        <v>1</v>
      </c>
      <c r="N7958" t="s">
        <v>496</v>
      </c>
      <c r="O7958">
        <v>2</v>
      </c>
      <c r="P7958" t="s">
        <v>47</v>
      </c>
      <c r="Q7958" s="1">
        <v>45846</v>
      </c>
      <c r="R7958" s="1">
        <v>45846</v>
      </c>
      <c r="S7958" t="s">
        <v>1603</v>
      </c>
      <c r="T7958">
        <f>_02_SAL1[[#This Row],[FECHA2]]-_02_SAL1[[#This Row],[FECHA_C]]</f>
        <v>32</v>
      </c>
    </row>
    <row r="7959" spans="1:20" hidden="1" x14ac:dyDescent="0.2">
      <c r="A7959">
        <v>53983</v>
      </c>
      <c r="B7959">
        <v>4641</v>
      </c>
      <c r="C7959" s="1">
        <v>45873</v>
      </c>
      <c r="D7959">
        <v>846</v>
      </c>
      <c r="E7959" t="s">
        <v>737</v>
      </c>
      <c r="F7959" s="2">
        <v>710300010022</v>
      </c>
      <c r="G7959" t="s">
        <v>607</v>
      </c>
      <c r="H7959" t="s">
        <v>7</v>
      </c>
      <c r="I7959">
        <v>12</v>
      </c>
      <c r="J7959">
        <v>71</v>
      </c>
      <c r="K7959" t="s">
        <v>1685</v>
      </c>
      <c r="L7959" s="1">
        <v>45905</v>
      </c>
      <c r="M7959">
        <v>1</v>
      </c>
      <c r="N7959" t="s">
        <v>496</v>
      </c>
      <c r="O7959">
        <v>2</v>
      </c>
      <c r="P7959" t="s">
        <v>47</v>
      </c>
      <c r="Q7959" s="1">
        <v>45846</v>
      </c>
      <c r="R7959" s="1">
        <v>45846</v>
      </c>
      <c r="S7959" t="s">
        <v>1603</v>
      </c>
      <c r="T7959">
        <f>_02_SAL1[[#This Row],[FECHA2]]-_02_SAL1[[#This Row],[FECHA_C]]</f>
        <v>32</v>
      </c>
    </row>
    <row r="7960" spans="1:20" hidden="1" x14ac:dyDescent="0.2">
      <c r="A7960">
        <v>54335</v>
      </c>
      <c r="B7960">
        <v>4601</v>
      </c>
      <c r="C7960" s="1">
        <v>45873</v>
      </c>
      <c r="D7960">
        <v>846</v>
      </c>
      <c r="E7960" t="s">
        <v>737</v>
      </c>
      <c r="F7960" s="2">
        <v>710300160011</v>
      </c>
      <c r="G7960" t="s">
        <v>525</v>
      </c>
      <c r="H7960" t="s">
        <v>7</v>
      </c>
      <c r="I7960">
        <v>12</v>
      </c>
      <c r="J7960">
        <v>14</v>
      </c>
      <c r="K7960" t="s">
        <v>1635</v>
      </c>
      <c r="L7960" s="1">
        <v>45905</v>
      </c>
      <c r="M7960">
        <v>1</v>
      </c>
      <c r="N7960" t="s">
        <v>496</v>
      </c>
      <c r="O7960">
        <v>2</v>
      </c>
      <c r="P7960" t="s">
        <v>47</v>
      </c>
      <c r="Q7960" s="1">
        <v>45846</v>
      </c>
      <c r="R7960" s="1">
        <v>45846</v>
      </c>
      <c r="S7960" t="s">
        <v>1578</v>
      </c>
      <c r="T7960">
        <f>_02_SAL1[[#This Row],[FECHA2]]-_02_SAL1[[#This Row],[FECHA_C]]</f>
        <v>32</v>
      </c>
    </row>
    <row r="7961" spans="1:20" hidden="1" x14ac:dyDescent="0.2">
      <c r="A7961">
        <v>48224</v>
      </c>
      <c r="B7961">
        <v>2363</v>
      </c>
      <c r="C7961" s="1">
        <v>45831</v>
      </c>
      <c r="D7961">
        <v>646</v>
      </c>
      <c r="E7961" t="s">
        <v>737</v>
      </c>
      <c r="F7961" s="2">
        <v>716000010193</v>
      </c>
      <c r="G7961" t="s">
        <v>342</v>
      </c>
      <c r="H7961" t="s">
        <v>7</v>
      </c>
      <c r="I7961">
        <v>12</v>
      </c>
      <c r="J7961">
        <v>15</v>
      </c>
      <c r="K7961" t="s">
        <v>1637</v>
      </c>
      <c r="L7961" s="1">
        <v>45863</v>
      </c>
      <c r="M7961">
        <v>1</v>
      </c>
      <c r="N7961" t="s">
        <v>496</v>
      </c>
      <c r="O7961">
        <v>2</v>
      </c>
      <c r="P7961" t="s">
        <v>47</v>
      </c>
      <c r="Q7961" s="1">
        <v>45820</v>
      </c>
      <c r="R7961" s="1">
        <v>45820</v>
      </c>
      <c r="S7961" t="s">
        <v>1578</v>
      </c>
      <c r="T7961">
        <f>_02_SAL1[[#This Row],[FECHA2]]-_02_SAL1[[#This Row],[FECHA_C]]</f>
        <v>32</v>
      </c>
    </row>
    <row r="7962" spans="1:20" hidden="1" x14ac:dyDescent="0.2">
      <c r="A7962">
        <v>48225</v>
      </c>
      <c r="B7962">
        <v>2363</v>
      </c>
      <c r="C7962" s="1">
        <v>45831</v>
      </c>
      <c r="D7962">
        <v>646</v>
      </c>
      <c r="E7962" t="s">
        <v>737</v>
      </c>
      <c r="F7962" s="2">
        <v>716000010192</v>
      </c>
      <c r="G7962" t="s">
        <v>754</v>
      </c>
      <c r="H7962" t="s">
        <v>7</v>
      </c>
      <c r="I7962">
        <v>48</v>
      </c>
      <c r="J7962">
        <v>15</v>
      </c>
      <c r="K7962" t="s">
        <v>1637</v>
      </c>
      <c r="L7962" s="1">
        <v>45863</v>
      </c>
      <c r="M7962">
        <v>1</v>
      </c>
      <c r="N7962" t="s">
        <v>496</v>
      </c>
      <c r="O7962">
        <v>2</v>
      </c>
      <c r="P7962" t="s">
        <v>47</v>
      </c>
      <c r="Q7962" s="1">
        <v>45820</v>
      </c>
      <c r="R7962" s="1">
        <v>45820</v>
      </c>
      <c r="S7962" t="s">
        <v>1578</v>
      </c>
      <c r="T7962">
        <f>_02_SAL1[[#This Row],[FECHA2]]-_02_SAL1[[#This Row],[FECHA_C]]</f>
        <v>32</v>
      </c>
    </row>
    <row r="7963" spans="1:20" hidden="1" x14ac:dyDescent="0.2">
      <c r="A7963">
        <v>54819</v>
      </c>
      <c r="B7963">
        <v>5037</v>
      </c>
      <c r="C7963" s="1">
        <v>45880</v>
      </c>
      <c r="D7963">
        <v>933</v>
      </c>
      <c r="E7963" t="s">
        <v>737</v>
      </c>
      <c r="F7963" s="2">
        <v>710600140093</v>
      </c>
      <c r="G7963" t="s">
        <v>1241</v>
      </c>
      <c r="H7963" t="s">
        <v>7</v>
      </c>
      <c r="I7963">
        <v>2</v>
      </c>
      <c r="J7963">
        <v>57</v>
      </c>
      <c r="K7963" t="s">
        <v>1686</v>
      </c>
      <c r="L7963" s="1">
        <v>45912</v>
      </c>
      <c r="M7963">
        <v>1</v>
      </c>
      <c r="N7963" t="s">
        <v>496</v>
      </c>
      <c r="O7963">
        <v>2</v>
      </c>
      <c r="P7963" t="s">
        <v>47</v>
      </c>
      <c r="Q7963" s="1">
        <v>45855</v>
      </c>
      <c r="R7963" s="1">
        <v>45855</v>
      </c>
      <c r="S7963" t="s">
        <v>1643</v>
      </c>
      <c r="T7963">
        <f>_02_SAL1[[#This Row],[FECHA2]]-_02_SAL1[[#This Row],[FECHA_C]]</f>
        <v>32</v>
      </c>
    </row>
    <row r="7964" spans="1:20" hidden="1" x14ac:dyDescent="0.2">
      <c r="A7964">
        <v>54333</v>
      </c>
      <c r="B7964">
        <v>4655</v>
      </c>
      <c r="C7964" s="1">
        <v>45873</v>
      </c>
      <c r="D7964">
        <v>846</v>
      </c>
      <c r="E7964" t="s">
        <v>502</v>
      </c>
      <c r="F7964" s="2">
        <v>503300250078</v>
      </c>
      <c r="G7964" t="s">
        <v>432</v>
      </c>
      <c r="H7964" t="s">
        <v>7</v>
      </c>
      <c r="I7964">
        <v>12</v>
      </c>
      <c r="J7964">
        <v>14</v>
      </c>
      <c r="K7964" t="s">
        <v>1635</v>
      </c>
      <c r="L7964" s="1">
        <v>45905</v>
      </c>
      <c r="M7964">
        <v>1</v>
      </c>
      <c r="N7964" t="s">
        <v>504</v>
      </c>
      <c r="O7964">
        <v>2</v>
      </c>
      <c r="P7964" t="s">
        <v>47</v>
      </c>
      <c r="Q7964" s="1">
        <v>45873</v>
      </c>
      <c r="R7964" s="1">
        <v>45873</v>
      </c>
      <c r="S7964" t="s">
        <v>1578</v>
      </c>
      <c r="T7964">
        <f>_02_SAL1[[#This Row],[FECHA2]]-_02_SAL1[[#This Row],[FECHA_C]]</f>
        <v>32</v>
      </c>
    </row>
    <row r="7965" spans="1:20" hidden="1" x14ac:dyDescent="0.2">
      <c r="A7965">
        <v>48220</v>
      </c>
      <c r="B7965">
        <v>2289</v>
      </c>
      <c r="C7965" s="1">
        <v>45831</v>
      </c>
      <c r="D7965">
        <v>646</v>
      </c>
      <c r="E7965" t="s">
        <v>740</v>
      </c>
      <c r="F7965" s="2">
        <v>710600010088</v>
      </c>
      <c r="G7965" t="s">
        <v>303</v>
      </c>
      <c r="H7965" t="s">
        <v>7</v>
      </c>
      <c r="I7965">
        <v>24</v>
      </c>
      <c r="J7965">
        <v>15</v>
      </c>
      <c r="K7965" t="s">
        <v>1637</v>
      </c>
      <c r="L7965" s="1">
        <v>45863</v>
      </c>
      <c r="M7965">
        <v>1</v>
      </c>
      <c r="N7965" t="s">
        <v>504</v>
      </c>
      <c r="O7965">
        <v>2</v>
      </c>
      <c r="P7965" t="s">
        <v>47</v>
      </c>
      <c r="Q7965" s="1">
        <v>45814</v>
      </c>
      <c r="R7965" s="1">
        <v>45814</v>
      </c>
      <c r="S7965" t="s">
        <v>1578</v>
      </c>
      <c r="T7965">
        <f>_02_SAL1[[#This Row],[FECHA2]]-_02_SAL1[[#This Row],[FECHA_C]]</f>
        <v>32</v>
      </c>
    </row>
    <row r="7966" spans="1:20" hidden="1" x14ac:dyDescent="0.2">
      <c r="A7966">
        <v>48221</v>
      </c>
      <c r="B7966">
        <v>2289</v>
      </c>
      <c r="C7966" s="1">
        <v>45831</v>
      </c>
      <c r="D7966">
        <v>646</v>
      </c>
      <c r="E7966" t="s">
        <v>740</v>
      </c>
      <c r="F7966" s="2">
        <v>716000010208</v>
      </c>
      <c r="G7966" t="s">
        <v>272</v>
      </c>
      <c r="H7966" t="s">
        <v>7</v>
      </c>
      <c r="I7966">
        <v>60</v>
      </c>
      <c r="J7966">
        <v>15</v>
      </c>
      <c r="K7966" t="s">
        <v>1637</v>
      </c>
      <c r="L7966" s="1">
        <v>45863</v>
      </c>
      <c r="M7966">
        <v>1</v>
      </c>
      <c r="N7966" t="s">
        <v>504</v>
      </c>
      <c r="O7966">
        <v>2</v>
      </c>
      <c r="P7966" t="s">
        <v>47</v>
      </c>
      <c r="Q7966" s="1">
        <v>45814</v>
      </c>
      <c r="R7966" s="1">
        <v>45814</v>
      </c>
      <c r="S7966" t="s">
        <v>1578</v>
      </c>
      <c r="T7966">
        <f>_02_SAL1[[#This Row],[FECHA2]]-_02_SAL1[[#This Row],[FECHA_C]]</f>
        <v>32</v>
      </c>
    </row>
    <row r="7967" spans="1:20" hidden="1" x14ac:dyDescent="0.2">
      <c r="A7967">
        <v>48222</v>
      </c>
      <c r="B7967">
        <v>2289</v>
      </c>
      <c r="C7967" s="1">
        <v>45831</v>
      </c>
      <c r="D7967">
        <v>646</v>
      </c>
      <c r="E7967" t="s">
        <v>740</v>
      </c>
      <c r="F7967" s="2">
        <v>716000010209</v>
      </c>
      <c r="G7967" t="s">
        <v>388</v>
      </c>
      <c r="H7967" t="s">
        <v>7</v>
      </c>
      <c r="I7967">
        <v>240</v>
      </c>
      <c r="J7967">
        <v>15</v>
      </c>
      <c r="K7967" t="s">
        <v>1637</v>
      </c>
      <c r="L7967" s="1">
        <v>45863</v>
      </c>
      <c r="M7967">
        <v>1</v>
      </c>
      <c r="N7967" t="s">
        <v>504</v>
      </c>
      <c r="O7967">
        <v>2</v>
      </c>
      <c r="P7967" t="s">
        <v>47</v>
      </c>
      <c r="Q7967" s="1">
        <v>45814</v>
      </c>
      <c r="R7967" s="1">
        <v>45814</v>
      </c>
      <c r="S7967" t="s">
        <v>1578</v>
      </c>
      <c r="T7967">
        <f>_02_SAL1[[#This Row],[FECHA2]]-_02_SAL1[[#This Row],[FECHA_C]]</f>
        <v>32</v>
      </c>
    </row>
    <row r="7968" spans="1:20" hidden="1" x14ac:dyDescent="0.2">
      <c r="A7968">
        <v>48223</v>
      </c>
      <c r="B7968">
        <v>2289</v>
      </c>
      <c r="C7968" s="1">
        <v>45831</v>
      </c>
      <c r="D7968">
        <v>646</v>
      </c>
      <c r="E7968" t="s">
        <v>740</v>
      </c>
      <c r="F7968" s="2">
        <v>716000010187</v>
      </c>
      <c r="G7968" t="s">
        <v>320</v>
      </c>
      <c r="H7968" t="s">
        <v>7</v>
      </c>
      <c r="I7968">
        <v>60</v>
      </c>
      <c r="J7968">
        <v>15</v>
      </c>
      <c r="K7968" t="s">
        <v>1637</v>
      </c>
      <c r="L7968" s="1">
        <v>45863</v>
      </c>
      <c r="M7968">
        <v>1</v>
      </c>
      <c r="N7968" t="s">
        <v>504</v>
      </c>
      <c r="O7968">
        <v>2</v>
      </c>
      <c r="P7968" t="s">
        <v>47</v>
      </c>
      <c r="Q7968" s="1">
        <v>45814</v>
      </c>
      <c r="R7968" s="1">
        <v>45814</v>
      </c>
      <c r="S7968" t="s">
        <v>1578</v>
      </c>
      <c r="T7968">
        <f>_02_SAL1[[#This Row],[FECHA2]]-_02_SAL1[[#This Row],[FECHA_C]]</f>
        <v>32</v>
      </c>
    </row>
    <row r="7969" spans="1:20" hidden="1" x14ac:dyDescent="0.2">
      <c r="A7969">
        <v>48209</v>
      </c>
      <c r="B7969">
        <v>2520</v>
      </c>
      <c r="C7969" s="1">
        <v>45831</v>
      </c>
      <c r="D7969">
        <v>330</v>
      </c>
      <c r="E7969" t="s">
        <v>429</v>
      </c>
      <c r="F7969" s="2">
        <v>716000060401</v>
      </c>
      <c r="G7969" t="s">
        <v>435</v>
      </c>
      <c r="H7969" t="s">
        <v>7</v>
      </c>
      <c r="I7969">
        <v>1</v>
      </c>
      <c r="J7969">
        <v>15</v>
      </c>
      <c r="K7969" t="s">
        <v>1637</v>
      </c>
      <c r="L7969" s="1">
        <v>45863</v>
      </c>
      <c r="M7969">
        <v>1</v>
      </c>
      <c r="N7969" t="s">
        <v>293</v>
      </c>
      <c r="O7969">
        <v>2</v>
      </c>
      <c r="P7969" t="s">
        <v>47</v>
      </c>
      <c r="Q7969" s="1">
        <v>45820</v>
      </c>
      <c r="R7969" s="1">
        <v>45820</v>
      </c>
      <c r="S7969" t="s">
        <v>1578</v>
      </c>
      <c r="T7969">
        <f>_02_SAL1[[#This Row],[FECHA2]]-_02_SAL1[[#This Row],[FECHA_C]]</f>
        <v>32</v>
      </c>
    </row>
    <row r="7970" spans="1:20" hidden="1" x14ac:dyDescent="0.2">
      <c r="A7970">
        <v>67150</v>
      </c>
      <c r="B7970">
        <v>10117</v>
      </c>
      <c r="C7970" s="1">
        <v>45971</v>
      </c>
      <c r="D7970">
        <v>574</v>
      </c>
      <c r="E7970" t="s">
        <v>466</v>
      </c>
      <c r="F7970" s="2">
        <v>717300110090</v>
      </c>
      <c r="G7970" t="s">
        <v>445</v>
      </c>
      <c r="H7970" t="s">
        <v>7</v>
      </c>
      <c r="I7970">
        <v>5</v>
      </c>
      <c r="J7970">
        <v>52</v>
      </c>
      <c r="K7970" t="s">
        <v>1681</v>
      </c>
      <c r="L7970" s="1">
        <v>46003</v>
      </c>
      <c r="M7970">
        <v>1</v>
      </c>
      <c r="N7970" t="s">
        <v>293</v>
      </c>
      <c r="O7970">
        <v>2</v>
      </c>
      <c r="P7970" t="s">
        <v>47</v>
      </c>
      <c r="Q7970" s="1">
        <v>45957</v>
      </c>
      <c r="R7970" s="1">
        <v>45957</v>
      </c>
      <c r="S7970" t="s">
        <v>1643</v>
      </c>
      <c r="T7970">
        <f>_02_SAL1[[#This Row],[FECHA2]]-_02_SAL1[[#This Row],[FECHA_C]]</f>
        <v>32</v>
      </c>
    </row>
    <row r="7971" spans="1:20" hidden="1" x14ac:dyDescent="0.2">
      <c r="A7971">
        <v>56049</v>
      </c>
      <c r="B7971">
        <v>5490</v>
      </c>
      <c r="C7971" s="1">
        <v>45887</v>
      </c>
      <c r="D7971">
        <v>586</v>
      </c>
      <c r="E7971" t="s">
        <v>99</v>
      </c>
      <c r="F7971" s="2">
        <v>475100030448</v>
      </c>
      <c r="G7971" t="s">
        <v>824</v>
      </c>
      <c r="H7971" t="s">
        <v>7</v>
      </c>
      <c r="I7971">
        <v>2</v>
      </c>
      <c r="J7971">
        <v>16</v>
      </c>
      <c r="K7971" t="s">
        <v>1579</v>
      </c>
      <c r="L7971" s="1">
        <v>45919</v>
      </c>
      <c r="M7971">
        <v>1</v>
      </c>
      <c r="N7971" t="s">
        <v>74</v>
      </c>
      <c r="O7971">
        <v>2</v>
      </c>
      <c r="P7971" t="s">
        <v>47</v>
      </c>
      <c r="Q7971" s="1">
        <v>45887</v>
      </c>
      <c r="R7971" s="1">
        <v>45887</v>
      </c>
      <c r="S7971" t="s">
        <v>1549</v>
      </c>
      <c r="T7971">
        <f>_02_SAL1[[#This Row],[FECHA2]]-_02_SAL1[[#This Row],[FECHA_C]]</f>
        <v>32</v>
      </c>
    </row>
    <row r="7972" spans="1:20" hidden="1" x14ac:dyDescent="0.2">
      <c r="A7972">
        <v>66102</v>
      </c>
      <c r="B7972">
        <v>5302</v>
      </c>
      <c r="C7972" s="1">
        <v>45950</v>
      </c>
      <c r="D7972">
        <v>1335</v>
      </c>
      <c r="E7972" t="s">
        <v>875</v>
      </c>
      <c r="F7972" s="2">
        <v>746453390014</v>
      </c>
      <c r="G7972" t="s">
        <v>1197</v>
      </c>
      <c r="H7972" t="s">
        <v>7</v>
      </c>
      <c r="I7972">
        <v>8</v>
      </c>
      <c r="J7972">
        <v>91</v>
      </c>
      <c r="K7972" t="s">
        <v>1627</v>
      </c>
      <c r="L7972" s="1">
        <v>45982</v>
      </c>
      <c r="M7972">
        <v>1</v>
      </c>
      <c r="N7972" t="s">
        <v>1430</v>
      </c>
      <c r="O7972">
        <v>10</v>
      </c>
      <c r="P7972" t="s">
        <v>95</v>
      </c>
      <c r="Q7972" s="1">
        <v>45862</v>
      </c>
      <c r="R7972" s="1">
        <v>45950</v>
      </c>
      <c r="S7972" t="s">
        <v>32</v>
      </c>
      <c r="T7972">
        <f>_02_SAL1[[#This Row],[FECHA2]]-_02_SAL1[[#This Row],[FECHA_C]]</f>
        <v>32</v>
      </c>
    </row>
    <row r="7973" spans="1:20" hidden="1" x14ac:dyDescent="0.2">
      <c r="A7973">
        <v>40247</v>
      </c>
      <c r="B7973">
        <v>277</v>
      </c>
      <c r="C7973" s="1">
        <v>45737</v>
      </c>
      <c r="D7973">
        <v>140</v>
      </c>
      <c r="E7973" t="s">
        <v>127</v>
      </c>
      <c r="F7973" s="2">
        <v>139200020033</v>
      </c>
      <c r="G7973" t="s">
        <v>175</v>
      </c>
      <c r="H7973" t="s">
        <v>7</v>
      </c>
      <c r="I7973">
        <v>300</v>
      </c>
      <c r="J7973">
        <v>115</v>
      </c>
      <c r="K7973" t="s">
        <v>1649</v>
      </c>
      <c r="L7973" s="1">
        <v>45769</v>
      </c>
      <c r="M7973">
        <v>1</v>
      </c>
      <c r="N7973" t="s">
        <v>129</v>
      </c>
      <c r="O7973">
        <v>10</v>
      </c>
      <c r="P7973" t="s">
        <v>95</v>
      </c>
      <c r="Q7973" s="1">
        <v>45735</v>
      </c>
      <c r="R7973" s="1">
        <v>45735</v>
      </c>
      <c r="S7973" t="s">
        <v>32</v>
      </c>
      <c r="T7973">
        <f>_02_SAL1[[#This Row],[FECHA2]]-_02_SAL1[[#This Row],[FECHA_C]]</f>
        <v>32</v>
      </c>
    </row>
    <row r="7974" spans="1:20" hidden="1" x14ac:dyDescent="0.2">
      <c r="A7974">
        <v>52804</v>
      </c>
      <c r="B7974">
        <v>3829</v>
      </c>
      <c r="C7974" s="1">
        <v>45859</v>
      </c>
      <c r="D7974">
        <v>1195</v>
      </c>
      <c r="E7974" t="s">
        <v>740</v>
      </c>
      <c r="F7974" s="2">
        <v>746441520166</v>
      </c>
      <c r="G7974" t="s">
        <v>980</v>
      </c>
      <c r="H7974" t="s">
        <v>7</v>
      </c>
      <c r="I7974">
        <v>2</v>
      </c>
      <c r="J7974">
        <v>18</v>
      </c>
      <c r="K7974" t="s">
        <v>1628</v>
      </c>
      <c r="L7974" s="1">
        <v>45891</v>
      </c>
      <c r="M7974">
        <v>1</v>
      </c>
      <c r="N7974" t="s">
        <v>504</v>
      </c>
      <c r="O7974">
        <v>10</v>
      </c>
      <c r="P7974" t="s">
        <v>95</v>
      </c>
      <c r="Q7974" s="1">
        <v>45838</v>
      </c>
      <c r="R7974" s="1">
        <v>45838</v>
      </c>
      <c r="S7974" t="s">
        <v>1549</v>
      </c>
      <c r="T7974">
        <f>_02_SAL1[[#This Row],[FECHA2]]-_02_SAL1[[#This Row],[FECHA_C]]</f>
        <v>32</v>
      </c>
    </row>
    <row r="7975" spans="1:20" hidden="1" x14ac:dyDescent="0.2">
      <c r="A7975">
        <v>50335</v>
      </c>
      <c r="B7975">
        <v>3012</v>
      </c>
      <c r="C7975" s="1">
        <v>45841</v>
      </c>
      <c r="D7975">
        <v>1103</v>
      </c>
      <c r="E7975" t="s">
        <v>502</v>
      </c>
      <c r="F7975" s="2">
        <v>882225250011</v>
      </c>
      <c r="G7975" t="s">
        <v>1379</v>
      </c>
      <c r="H7975" t="s">
        <v>7</v>
      </c>
      <c r="I7975">
        <v>1</v>
      </c>
      <c r="J7975">
        <v>29</v>
      </c>
      <c r="K7975" t="s">
        <v>1702</v>
      </c>
      <c r="L7975" s="1">
        <v>45873</v>
      </c>
      <c r="M7975">
        <v>1</v>
      </c>
      <c r="N7975" t="s">
        <v>504</v>
      </c>
      <c r="O7975">
        <v>10</v>
      </c>
      <c r="P7975" t="s">
        <v>95</v>
      </c>
      <c r="Q7975" s="1">
        <v>45828</v>
      </c>
      <c r="R7975" s="1">
        <v>45828</v>
      </c>
      <c r="S7975" t="s">
        <v>1625</v>
      </c>
      <c r="T7975">
        <f>_02_SAL1[[#This Row],[FECHA2]]-_02_SAL1[[#This Row],[FECHA_C]]</f>
        <v>32</v>
      </c>
    </row>
    <row r="7976" spans="1:20" hidden="1" x14ac:dyDescent="0.2">
      <c r="A7976">
        <v>55094</v>
      </c>
      <c r="B7976">
        <v>5529</v>
      </c>
      <c r="C7976" s="1">
        <v>45884</v>
      </c>
      <c r="D7976">
        <v>1415</v>
      </c>
      <c r="E7976" t="s">
        <v>502</v>
      </c>
      <c r="F7976" s="2">
        <v>503700060159</v>
      </c>
      <c r="G7976" t="s">
        <v>1292</v>
      </c>
      <c r="H7976" t="s">
        <v>7</v>
      </c>
      <c r="I7976">
        <v>2</v>
      </c>
      <c r="J7976">
        <v>46</v>
      </c>
      <c r="K7976" t="s">
        <v>1668</v>
      </c>
      <c r="L7976" s="1">
        <v>45916</v>
      </c>
      <c r="M7976">
        <v>1</v>
      </c>
      <c r="N7976" t="s">
        <v>504</v>
      </c>
      <c r="O7976">
        <v>10</v>
      </c>
      <c r="P7976" t="s">
        <v>95</v>
      </c>
      <c r="Q7976" s="1">
        <v>45869</v>
      </c>
      <c r="R7976" s="1">
        <v>45869</v>
      </c>
      <c r="S7976" t="s">
        <v>1647</v>
      </c>
      <c r="T7976">
        <f>_02_SAL1[[#This Row],[FECHA2]]-_02_SAL1[[#This Row],[FECHA_C]]</f>
        <v>32</v>
      </c>
    </row>
    <row r="7977" spans="1:20" hidden="1" x14ac:dyDescent="0.2">
      <c r="A7977">
        <v>65494</v>
      </c>
      <c r="B7977">
        <v>9325</v>
      </c>
      <c r="C7977" s="1">
        <v>45954</v>
      </c>
      <c r="D7977">
        <v>1495</v>
      </c>
      <c r="E7977" t="s">
        <v>370</v>
      </c>
      <c r="F7977" s="2">
        <v>96800010352</v>
      </c>
      <c r="G7977" t="s">
        <v>1445</v>
      </c>
      <c r="H7977" t="s">
        <v>7</v>
      </c>
      <c r="I7977">
        <v>10</v>
      </c>
      <c r="J7977">
        <v>34</v>
      </c>
      <c r="K7977" t="s">
        <v>1674</v>
      </c>
      <c r="L7977" s="1">
        <v>45987</v>
      </c>
      <c r="M7977">
        <v>1</v>
      </c>
      <c r="N7977" t="s">
        <v>161</v>
      </c>
      <c r="O7977">
        <v>1</v>
      </c>
      <c r="P7977" t="s">
        <v>30</v>
      </c>
      <c r="Q7977" s="1">
        <v>45939</v>
      </c>
      <c r="R7977" s="1">
        <v>45939</v>
      </c>
      <c r="S7977" t="s">
        <v>1645</v>
      </c>
      <c r="T7977">
        <f>_02_SAL1[[#This Row],[FECHA2]]-_02_SAL1[[#This Row],[FECHA_C]]</f>
        <v>33</v>
      </c>
    </row>
    <row r="7978" spans="1:20" hidden="1" x14ac:dyDescent="0.2">
      <c r="A7978">
        <v>47878</v>
      </c>
      <c r="B7978">
        <v>2418</v>
      </c>
      <c r="C7978" s="1">
        <v>45827</v>
      </c>
      <c r="D7978">
        <v>571</v>
      </c>
      <c r="E7978" t="s">
        <v>140</v>
      </c>
      <c r="F7978" s="2">
        <v>91100070085</v>
      </c>
      <c r="G7978" t="s">
        <v>249</v>
      </c>
      <c r="H7978" t="s">
        <v>7</v>
      </c>
      <c r="I7978">
        <v>50</v>
      </c>
      <c r="J7978">
        <v>7</v>
      </c>
      <c r="K7978" t="s">
        <v>1631</v>
      </c>
      <c r="L7978" s="1">
        <v>45860</v>
      </c>
      <c r="M7978">
        <v>1</v>
      </c>
      <c r="N7978" t="s">
        <v>57</v>
      </c>
      <c r="O7978">
        <v>1</v>
      </c>
      <c r="P7978" t="s">
        <v>30</v>
      </c>
      <c r="Q7978" s="1">
        <v>45814</v>
      </c>
      <c r="R7978" s="1">
        <v>45814</v>
      </c>
      <c r="S7978" t="s">
        <v>976</v>
      </c>
      <c r="T7978">
        <f>_02_SAL1[[#This Row],[FECHA2]]-_02_SAL1[[#This Row],[FECHA_C]]</f>
        <v>33</v>
      </c>
    </row>
    <row r="7979" spans="1:20" hidden="1" x14ac:dyDescent="0.2">
      <c r="A7979">
        <v>47879</v>
      </c>
      <c r="B7979">
        <v>2418</v>
      </c>
      <c r="C7979" s="1">
        <v>45827</v>
      </c>
      <c r="D7979">
        <v>571</v>
      </c>
      <c r="E7979" t="s">
        <v>140</v>
      </c>
      <c r="F7979" s="2">
        <v>96800010173</v>
      </c>
      <c r="G7979" t="s">
        <v>39</v>
      </c>
      <c r="H7979" t="s">
        <v>7</v>
      </c>
      <c r="I7979">
        <v>50</v>
      </c>
      <c r="J7979">
        <v>7</v>
      </c>
      <c r="K7979" t="s">
        <v>1631</v>
      </c>
      <c r="L7979" s="1">
        <v>45860</v>
      </c>
      <c r="M7979">
        <v>1</v>
      </c>
      <c r="N7979" t="s">
        <v>57</v>
      </c>
      <c r="O7979">
        <v>1</v>
      </c>
      <c r="P7979" t="s">
        <v>30</v>
      </c>
      <c r="Q7979" s="1">
        <v>45814</v>
      </c>
      <c r="R7979" s="1">
        <v>45814</v>
      </c>
      <c r="S7979" t="s">
        <v>976</v>
      </c>
      <c r="T7979">
        <f>_02_SAL1[[#This Row],[FECHA2]]-_02_SAL1[[#This Row],[FECHA_C]]</f>
        <v>33</v>
      </c>
    </row>
    <row r="7980" spans="1:20" hidden="1" x14ac:dyDescent="0.2">
      <c r="A7980">
        <v>47880</v>
      </c>
      <c r="B7980">
        <v>2418</v>
      </c>
      <c r="C7980" s="1">
        <v>45827</v>
      </c>
      <c r="D7980">
        <v>571</v>
      </c>
      <c r="E7980" t="s">
        <v>140</v>
      </c>
      <c r="F7980" s="2">
        <v>91100040013</v>
      </c>
      <c r="G7980" t="s">
        <v>250</v>
      </c>
      <c r="H7980" t="s">
        <v>7</v>
      </c>
      <c r="I7980">
        <v>50</v>
      </c>
      <c r="J7980">
        <v>7</v>
      </c>
      <c r="K7980" t="s">
        <v>1631</v>
      </c>
      <c r="L7980" s="1">
        <v>45860</v>
      </c>
      <c r="M7980">
        <v>1</v>
      </c>
      <c r="N7980" t="s">
        <v>57</v>
      </c>
      <c r="O7980">
        <v>1</v>
      </c>
      <c r="P7980" t="s">
        <v>30</v>
      </c>
      <c r="Q7980" s="1">
        <v>45814</v>
      </c>
      <c r="R7980" s="1">
        <v>45814</v>
      </c>
      <c r="S7980" t="s">
        <v>976</v>
      </c>
      <c r="T7980">
        <f>_02_SAL1[[#This Row],[FECHA2]]-_02_SAL1[[#This Row],[FECHA_C]]</f>
        <v>33</v>
      </c>
    </row>
    <row r="7981" spans="1:20" hidden="1" x14ac:dyDescent="0.2">
      <c r="A7981">
        <v>51233</v>
      </c>
      <c r="B7981">
        <v>3492</v>
      </c>
      <c r="C7981" s="1">
        <v>45847</v>
      </c>
      <c r="D7981">
        <v>594</v>
      </c>
      <c r="E7981" t="s">
        <v>140</v>
      </c>
      <c r="F7981" s="2">
        <v>894400040028</v>
      </c>
      <c r="G7981" t="s">
        <v>811</v>
      </c>
      <c r="H7981" t="s">
        <v>7</v>
      </c>
      <c r="I7981">
        <v>1</v>
      </c>
      <c r="J7981">
        <v>59</v>
      </c>
      <c r="K7981" t="s">
        <v>1679</v>
      </c>
      <c r="L7981" s="1">
        <v>45880</v>
      </c>
      <c r="M7981">
        <v>1</v>
      </c>
      <c r="N7981" t="s">
        <v>57</v>
      </c>
      <c r="O7981">
        <v>9</v>
      </c>
      <c r="P7981" t="s">
        <v>76</v>
      </c>
      <c r="Q7981" s="1">
        <v>45835</v>
      </c>
      <c r="R7981" s="1">
        <v>45835</v>
      </c>
      <c r="S7981" t="s">
        <v>1581</v>
      </c>
      <c r="T7981">
        <f>_02_SAL1[[#This Row],[FECHA2]]-_02_SAL1[[#This Row],[FECHA_C]]</f>
        <v>33</v>
      </c>
    </row>
    <row r="7982" spans="1:20" hidden="1" x14ac:dyDescent="0.2">
      <c r="A7982">
        <v>39564</v>
      </c>
      <c r="B7982">
        <v>67</v>
      </c>
      <c r="C7982" s="1">
        <v>45721</v>
      </c>
      <c r="D7982">
        <v>23</v>
      </c>
      <c r="E7982" t="s">
        <v>99</v>
      </c>
      <c r="F7982" s="2">
        <v>495500020303</v>
      </c>
      <c r="G7982" t="s">
        <v>102</v>
      </c>
      <c r="H7982" t="s">
        <v>7</v>
      </c>
      <c r="I7982">
        <v>1</v>
      </c>
      <c r="J7982">
        <v>48</v>
      </c>
      <c r="K7982" t="s">
        <v>1642</v>
      </c>
      <c r="L7982" s="1">
        <v>45754</v>
      </c>
      <c r="M7982">
        <v>1</v>
      </c>
      <c r="N7982" t="s">
        <v>74</v>
      </c>
      <c r="O7982">
        <v>9</v>
      </c>
      <c r="P7982" t="s">
        <v>76</v>
      </c>
      <c r="Q7982" s="1">
        <v>45715</v>
      </c>
      <c r="R7982" s="1">
        <v>45715</v>
      </c>
      <c r="S7982" t="s">
        <v>1643</v>
      </c>
      <c r="T7982">
        <f>_02_SAL1[[#This Row],[FECHA2]]-_02_SAL1[[#This Row],[FECHA_C]]</f>
        <v>33</v>
      </c>
    </row>
    <row r="7983" spans="1:20" hidden="1" x14ac:dyDescent="0.2">
      <c r="A7983">
        <v>64302</v>
      </c>
      <c r="B7983">
        <v>8004</v>
      </c>
      <c r="C7983" s="1">
        <v>45947</v>
      </c>
      <c r="D7983">
        <v>1618</v>
      </c>
      <c r="E7983" t="s">
        <v>160</v>
      </c>
      <c r="F7983" s="2">
        <v>497000020863</v>
      </c>
      <c r="G7983" t="s">
        <v>1223</v>
      </c>
      <c r="H7983" t="s">
        <v>7</v>
      </c>
      <c r="I7983">
        <v>2</v>
      </c>
      <c r="J7983">
        <v>68</v>
      </c>
      <c r="K7983" t="s">
        <v>1602</v>
      </c>
      <c r="L7983" s="1">
        <v>45980</v>
      </c>
      <c r="M7983">
        <v>1</v>
      </c>
      <c r="N7983" t="s">
        <v>161</v>
      </c>
      <c r="O7983">
        <v>7</v>
      </c>
      <c r="P7983" t="s">
        <v>106</v>
      </c>
      <c r="Q7983" s="1">
        <v>45947</v>
      </c>
      <c r="R7983" s="1">
        <v>45947</v>
      </c>
      <c r="S7983" t="s">
        <v>1603</v>
      </c>
      <c r="T7983">
        <f>_02_SAL1[[#This Row],[FECHA2]]-_02_SAL1[[#This Row],[FECHA_C]]</f>
        <v>33</v>
      </c>
    </row>
    <row r="7984" spans="1:20" hidden="1" x14ac:dyDescent="0.2">
      <c r="A7984">
        <v>64275</v>
      </c>
      <c r="B7984">
        <v>8698</v>
      </c>
      <c r="C7984" s="1">
        <v>45947</v>
      </c>
      <c r="D7984">
        <v>1405</v>
      </c>
      <c r="E7984" t="s">
        <v>160</v>
      </c>
      <c r="F7984" s="2">
        <v>512000040088</v>
      </c>
      <c r="G7984" t="s">
        <v>1224</v>
      </c>
      <c r="H7984" t="s">
        <v>7</v>
      </c>
      <c r="I7984">
        <v>5</v>
      </c>
      <c r="J7984">
        <v>8</v>
      </c>
      <c r="K7984" t="s">
        <v>1633</v>
      </c>
      <c r="L7984" s="1">
        <v>45980</v>
      </c>
      <c r="M7984">
        <v>1</v>
      </c>
      <c r="N7984" t="s">
        <v>161</v>
      </c>
      <c r="O7984">
        <v>7</v>
      </c>
      <c r="P7984" t="s">
        <v>106</v>
      </c>
      <c r="Q7984" s="1">
        <v>45930</v>
      </c>
      <c r="R7984" s="1">
        <v>45930</v>
      </c>
      <c r="S7984" t="s">
        <v>976</v>
      </c>
      <c r="T7984">
        <f>_02_SAL1[[#This Row],[FECHA2]]-_02_SAL1[[#This Row],[FECHA_C]]</f>
        <v>33</v>
      </c>
    </row>
    <row r="7985" spans="1:20" hidden="1" x14ac:dyDescent="0.2">
      <c r="A7985">
        <v>53998</v>
      </c>
      <c r="B7985">
        <v>1492</v>
      </c>
      <c r="C7985" s="1">
        <v>45849</v>
      </c>
      <c r="D7985">
        <v>534</v>
      </c>
      <c r="E7985" t="s">
        <v>190</v>
      </c>
      <c r="F7985" s="2">
        <v>746495430009</v>
      </c>
      <c r="G7985" t="s">
        <v>723</v>
      </c>
      <c r="H7985" t="s">
        <v>7</v>
      </c>
      <c r="I7985">
        <v>1</v>
      </c>
      <c r="J7985">
        <v>16</v>
      </c>
      <c r="K7985" t="s">
        <v>1579</v>
      </c>
      <c r="L7985" s="1">
        <v>45882</v>
      </c>
      <c r="M7985">
        <v>1</v>
      </c>
      <c r="N7985" t="s">
        <v>50</v>
      </c>
      <c r="O7985">
        <v>7</v>
      </c>
      <c r="P7985" t="s">
        <v>106</v>
      </c>
      <c r="Q7985" s="1">
        <v>45797</v>
      </c>
      <c r="R7985" s="1">
        <v>45797</v>
      </c>
      <c r="S7985" t="s">
        <v>1549</v>
      </c>
      <c r="T7985">
        <f>_02_SAL1[[#This Row],[FECHA2]]-_02_SAL1[[#This Row],[FECHA_C]]</f>
        <v>33</v>
      </c>
    </row>
    <row r="7986" spans="1:20" hidden="1" x14ac:dyDescent="0.2">
      <c r="A7986">
        <v>49689</v>
      </c>
      <c r="B7986">
        <v>2956</v>
      </c>
      <c r="C7986" s="1">
        <v>45827</v>
      </c>
      <c r="D7986">
        <v>1022</v>
      </c>
      <c r="E7986" t="s">
        <v>906</v>
      </c>
      <c r="F7986" s="2">
        <v>512000350256</v>
      </c>
      <c r="G7986" t="s">
        <v>1290</v>
      </c>
      <c r="H7986" t="s">
        <v>7</v>
      </c>
      <c r="I7986">
        <v>1</v>
      </c>
      <c r="J7986">
        <v>9</v>
      </c>
      <c r="K7986" t="s">
        <v>1641</v>
      </c>
      <c r="L7986" s="1">
        <v>45860</v>
      </c>
      <c r="M7986">
        <v>1</v>
      </c>
      <c r="N7986" t="s">
        <v>504</v>
      </c>
      <c r="O7986">
        <v>7</v>
      </c>
      <c r="P7986" t="s">
        <v>106</v>
      </c>
      <c r="Q7986" s="1">
        <v>45827</v>
      </c>
      <c r="R7986" s="1">
        <v>45827</v>
      </c>
      <c r="S7986" t="s">
        <v>1578</v>
      </c>
      <c r="T7986">
        <f>_02_SAL1[[#This Row],[FECHA2]]-_02_SAL1[[#This Row],[FECHA_C]]</f>
        <v>33</v>
      </c>
    </row>
    <row r="7987" spans="1:20" hidden="1" x14ac:dyDescent="0.2">
      <c r="A7987">
        <v>49690</v>
      </c>
      <c r="B7987">
        <v>2956</v>
      </c>
      <c r="C7987" s="1">
        <v>45827</v>
      </c>
      <c r="D7987">
        <v>953</v>
      </c>
      <c r="E7987" t="s">
        <v>906</v>
      </c>
      <c r="F7987" s="2">
        <v>513000040606</v>
      </c>
      <c r="G7987" t="s">
        <v>1026</v>
      </c>
      <c r="H7987" t="s">
        <v>7</v>
      </c>
      <c r="I7987">
        <v>6</v>
      </c>
      <c r="J7987">
        <v>9</v>
      </c>
      <c r="K7987" t="s">
        <v>1641</v>
      </c>
      <c r="L7987" s="1">
        <v>45860</v>
      </c>
      <c r="M7987">
        <v>1</v>
      </c>
      <c r="N7987" t="s">
        <v>504</v>
      </c>
      <c r="O7987">
        <v>7</v>
      </c>
      <c r="P7987" t="s">
        <v>106</v>
      </c>
      <c r="Q7987" s="1">
        <v>45827</v>
      </c>
      <c r="R7987" s="1">
        <v>45827</v>
      </c>
      <c r="S7987" t="s">
        <v>1578</v>
      </c>
      <c r="T7987">
        <f>_02_SAL1[[#This Row],[FECHA2]]-_02_SAL1[[#This Row],[FECHA_C]]</f>
        <v>33</v>
      </c>
    </row>
    <row r="7988" spans="1:20" hidden="1" x14ac:dyDescent="0.2">
      <c r="A7988">
        <v>49691</v>
      </c>
      <c r="B7988">
        <v>2956</v>
      </c>
      <c r="C7988" s="1">
        <v>45827</v>
      </c>
      <c r="D7988">
        <v>1022</v>
      </c>
      <c r="E7988" t="s">
        <v>906</v>
      </c>
      <c r="F7988" s="2">
        <v>512000350006</v>
      </c>
      <c r="G7988" t="s">
        <v>1291</v>
      </c>
      <c r="H7988" t="s">
        <v>7</v>
      </c>
      <c r="I7988">
        <v>2</v>
      </c>
      <c r="J7988">
        <v>9</v>
      </c>
      <c r="K7988" t="s">
        <v>1641</v>
      </c>
      <c r="L7988" s="1">
        <v>45860</v>
      </c>
      <c r="M7988">
        <v>1</v>
      </c>
      <c r="N7988" t="s">
        <v>504</v>
      </c>
      <c r="O7988">
        <v>7</v>
      </c>
      <c r="P7988" t="s">
        <v>106</v>
      </c>
      <c r="Q7988" s="1">
        <v>45827</v>
      </c>
      <c r="R7988" s="1">
        <v>45827</v>
      </c>
      <c r="S7988" t="s">
        <v>1578</v>
      </c>
      <c r="T7988">
        <f>_02_SAL1[[#This Row],[FECHA2]]-_02_SAL1[[#This Row],[FECHA_C]]</f>
        <v>33</v>
      </c>
    </row>
    <row r="7989" spans="1:20" hidden="1" x14ac:dyDescent="0.2">
      <c r="A7989">
        <v>64298</v>
      </c>
      <c r="B7989">
        <v>8175</v>
      </c>
      <c r="C7989" s="1">
        <v>45947</v>
      </c>
      <c r="D7989">
        <v>1375</v>
      </c>
      <c r="E7989" t="s">
        <v>502</v>
      </c>
      <c r="F7989" s="2">
        <v>492900121082</v>
      </c>
      <c r="G7989" t="s">
        <v>1278</v>
      </c>
      <c r="H7989" t="s">
        <v>7</v>
      </c>
      <c r="I7989">
        <v>500</v>
      </c>
      <c r="J7989">
        <v>68</v>
      </c>
      <c r="K7989" t="s">
        <v>1602</v>
      </c>
      <c r="L7989" s="1">
        <v>45980</v>
      </c>
      <c r="M7989">
        <v>1</v>
      </c>
      <c r="N7989" t="s">
        <v>504</v>
      </c>
      <c r="O7989">
        <v>7</v>
      </c>
      <c r="P7989" t="s">
        <v>106</v>
      </c>
      <c r="Q7989" s="1">
        <v>45924</v>
      </c>
      <c r="R7989" s="1">
        <v>45924</v>
      </c>
      <c r="S7989" t="s">
        <v>1603</v>
      </c>
      <c r="T7989">
        <f>_02_SAL1[[#This Row],[FECHA2]]-_02_SAL1[[#This Row],[FECHA_C]]</f>
        <v>33</v>
      </c>
    </row>
    <row r="7990" spans="1:20" hidden="1" x14ac:dyDescent="0.2">
      <c r="A7990">
        <v>48953</v>
      </c>
      <c r="B7990">
        <v>2952</v>
      </c>
      <c r="C7990" s="1">
        <v>45827</v>
      </c>
      <c r="D7990">
        <v>953</v>
      </c>
      <c r="E7990" t="s">
        <v>906</v>
      </c>
      <c r="F7990" s="2">
        <v>513000040606</v>
      </c>
      <c r="G7990" t="s">
        <v>1026</v>
      </c>
      <c r="H7990" t="s">
        <v>7</v>
      </c>
      <c r="I7990">
        <v>2</v>
      </c>
      <c r="J7990">
        <v>3</v>
      </c>
      <c r="K7990" t="s">
        <v>1629</v>
      </c>
      <c r="L7990" s="1">
        <v>45860</v>
      </c>
      <c r="M7990">
        <v>1</v>
      </c>
      <c r="N7990" t="s">
        <v>504</v>
      </c>
      <c r="O7990">
        <v>7</v>
      </c>
      <c r="P7990" t="s">
        <v>106</v>
      </c>
      <c r="Q7990" s="1">
        <v>45846</v>
      </c>
      <c r="R7990" s="1">
        <v>45846</v>
      </c>
      <c r="S7990" t="s">
        <v>976</v>
      </c>
      <c r="T7990">
        <f>_02_SAL1[[#This Row],[FECHA2]]-_02_SAL1[[#This Row],[FECHA_C]]</f>
        <v>33</v>
      </c>
    </row>
    <row r="7991" spans="1:20" hidden="1" x14ac:dyDescent="0.2">
      <c r="A7991">
        <v>68644</v>
      </c>
      <c r="B7991">
        <v>11053</v>
      </c>
      <c r="C7991" s="1">
        <v>45981</v>
      </c>
      <c r="D7991">
        <v>1171</v>
      </c>
      <c r="E7991" t="s">
        <v>502</v>
      </c>
      <c r="F7991" s="2">
        <v>496900340013</v>
      </c>
      <c r="G7991" t="s">
        <v>1084</v>
      </c>
      <c r="H7991" t="s">
        <v>7</v>
      </c>
      <c r="I7991">
        <v>3</v>
      </c>
      <c r="J7991">
        <v>10</v>
      </c>
      <c r="K7991" t="s">
        <v>1577</v>
      </c>
      <c r="L7991" s="1">
        <v>46014</v>
      </c>
      <c r="M7991">
        <v>1</v>
      </c>
      <c r="N7991" t="s">
        <v>504</v>
      </c>
      <c r="O7991">
        <v>7</v>
      </c>
      <c r="P7991" t="s">
        <v>106</v>
      </c>
      <c r="Q7991" s="1">
        <v>45973</v>
      </c>
      <c r="R7991" s="1">
        <v>45973</v>
      </c>
      <c r="S7991" t="s">
        <v>1578</v>
      </c>
      <c r="T7991">
        <f>_02_SAL1[[#This Row],[FECHA2]]-_02_SAL1[[#This Row],[FECHA_C]]</f>
        <v>33</v>
      </c>
    </row>
    <row r="7992" spans="1:20" hidden="1" x14ac:dyDescent="0.2">
      <c r="A7992">
        <v>68645</v>
      </c>
      <c r="B7992">
        <v>11053</v>
      </c>
      <c r="C7992" s="1">
        <v>45981</v>
      </c>
      <c r="D7992">
        <v>1171</v>
      </c>
      <c r="E7992" t="s">
        <v>502</v>
      </c>
      <c r="F7992" s="2">
        <v>496900340014</v>
      </c>
      <c r="G7992" t="s">
        <v>543</v>
      </c>
      <c r="H7992" t="s">
        <v>7</v>
      </c>
      <c r="I7992">
        <v>3</v>
      </c>
      <c r="J7992">
        <v>10</v>
      </c>
      <c r="K7992" t="s">
        <v>1577</v>
      </c>
      <c r="L7992" s="1">
        <v>46014</v>
      </c>
      <c r="M7992">
        <v>1</v>
      </c>
      <c r="N7992" t="s">
        <v>504</v>
      </c>
      <c r="O7992">
        <v>7</v>
      </c>
      <c r="P7992" t="s">
        <v>106</v>
      </c>
      <c r="Q7992" s="1">
        <v>45973</v>
      </c>
      <c r="R7992" s="1">
        <v>45973</v>
      </c>
      <c r="S7992" t="s">
        <v>1578</v>
      </c>
      <c r="T7992">
        <f>_02_SAL1[[#This Row],[FECHA2]]-_02_SAL1[[#This Row],[FECHA_C]]</f>
        <v>33</v>
      </c>
    </row>
    <row r="7993" spans="1:20" hidden="1" x14ac:dyDescent="0.2">
      <c r="A7993">
        <v>68648</v>
      </c>
      <c r="B7993">
        <v>11018</v>
      </c>
      <c r="C7993" s="1">
        <v>45981</v>
      </c>
      <c r="D7993">
        <v>1352</v>
      </c>
      <c r="E7993" t="s">
        <v>502</v>
      </c>
      <c r="F7993" s="2">
        <v>495100130115</v>
      </c>
      <c r="G7993" t="s">
        <v>1175</v>
      </c>
      <c r="H7993" t="s">
        <v>7</v>
      </c>
      <c r="I7993">
        <v>10</v>
      </c>
      <c r="J7993">
        <v>10</v>
      </c>
      <c r="K7993" t="s">
        <v>1577</v>
      </c>
      <c r="L7993" s="1">
        <v>46014</v>
      </c>
      <c r="M7993">
        <v>1</v>
      </c>
      <c r="N7993" t="s">
        <v>504</v>
      </c>
      <c r="O7993">
        <v>7</v>
      </c>
      <c r="P7993" t="s">
        <v>106</v>
      </c>
      <c r="Q7993" s="1">
        <v>45973</v>
      </c>
      <c r="R7993" s="1">
        <v>45973</v>
      </c>
      <c r="S7993" t="s">
        <v>1578</v>
      </c>
      <c r="T7993">
        <f>_02_SAL1[[#This Row],[FECHA2]]-_02_SAL1[[#This Row],[FECHA_C]]</f>
        <v>33</v>
      </c>
    </row>
    <row r="7994" spans="1:20" hidden="1" x14ac:dyDescent="0.2">
      <c r="A7994">
        <v>61319</v>
      </c>
      <c r="B7994">
        <v>7275</v>
      </c>
      <c r="C7994" s="1">
        <v>45924</v>
      </c>
      <c r="D7994">
        <v>1118</v>
      </c>
      <c r="E7994" t="s">
        <v>502</v>
      </c>
      <c r="F7994" s="2">
        <v>495100240015</v>
      </c>
      <c r="G7994" t="s">
        <v>1180</v>
      </c>
      <c r="H7994" t="s">
        <v>7</v>
      </c>
      <c r="I7994">
        <v>5</v>
      </c>
      <c r="J7994">
        <v>7</v>
      </c>
      <c r="K7994" t="s">
        <v>1631</v>
      </c>
      <c r="L7994" s="1">
        <v>45957</v>
      </c>
      <c r="M7994">
        <v>1</v>
      </c>
      <c r="N7994" t="s">
        <v>504</v>
      </c>
      <c r="O7994">
        <v>7</v>
      </c>
      <c r="P7994" t="s">
        <v>106</v>
      </c>
      <c r="Q7994" s="1">
        <v>45911</v>
      </c>
      <c r="R7994" s="1">
        <v>45911</v>
      </c>
      <c r="S7994" t="s">
        <v>976</v>
      </c>
      <c r="T7994">
        <f>_02_SAL1[[#This Row],[FECHA2]]-_02_SAL1[[#This Row],[FECHA_C]]</f>
        <v>33</v>
      </c>
    </row>
    <row r="7995" spans="1:20" hidden="1" x14ac:dyDescent="0.2">
      <c r="A7995">
        <v>61316</v>
      </c>
      <c r="B7995">
        <v>7239</v>
      </c>
      <c r="C7995" s="1">
        <v>45924</v>
      </c>
      <c r="D7995">
        <v>1231</v>
      </c>
      <c r="E7995" t="s">
        <v>502</v>
      </c>
      <c r="F7995" s="2">
        <v>495100240018</v>
      </c>
      <c r="G7995" t="s">
        <v>1092</v>
      </c>
      <c r="H7995" t="s">
        <v>7</v>
      </c>
      <c r="I7995">
        <v>3</v>
      </c>
      <c r="J7995">
        <v>7</v>
      </c>
      <c r="K7995" t="s">
        <v>1631</v>
      </c>
      <c r="L7995" s="1">
        <v>45957</v>
      </c>
      <c r="M7995">
        <v>1</v>
      </c>
      <c r="N7995" t="s">
        <v>504</v>
      </c>
      <c r="O7995">
        <v>7</v>
      </c>
      <c r="P7995" t="s">
        <v>106</v>
      </c>
      <c r="Q7995" s="1">
        <v>45911</v>
      </c>
      <c r="R7995" s="1">
        <v>45911</v>
      </c>
      <c r="S7995" t="s">
        <v>976</v>
      </c>
      <c r="T7995">
        <f>_02_SAL1[[#This Row],[FECHA2]]-_02_SAL1[[#This Row],[FECHA_C]]</f>
        <v>33</v>
      </c>
    </row>
    <row r="7996" spans="1:20" hidden="1" x14ac:dyDescent="0.2">
      <c r="A7996">
        <v>64285</v>
      </c>
      <c r="B7996">
        <v>8142</v>
      </c>
      <c r="C7996" s="1">
        <v>45947</v>
      </c>
      <c r="D7996">
        <v>1375</v>
      </c>
      <c r="E7996" t="s">
        <v>502</v>
      </c>
      <c r="F7996" s="2">
        <v>492900121082</v>
      </c>
      <c r="G7996" t="s">
        <v>1278</v>
      </c>
      <c r="H7996" t="s">
        <v>7</v>
      </c>
      <c r="I7996">
        <v>250</v>
      </c>
      <c r="J7996">
        <v>8</v>
      </c>
      <c r="K7996" t="s">
        <v>1633</v>
      </c>
      <c r="L7996" s="1">
        <v>45980</v>
      </c>
      <c r="M7996">
        <v>1</v>
      </c>
      <c r="N7996" t="s">
        <v>504</v>
      </c>
      <c r="O7996">
        <v>7</v>
      </c>
      <c r="P7996" t="s">
        <v>106</v>
      </c>
      <c r="Q7996" s="1">
        <v>45924</v>
      </c>
      <c r="R7996" s="1">
        <v>45924</v>
      </c>
      <c r="S7996" t="s">
        <v>976</v>
      </c>
      <c r="T7996">
        <f>_02_SAL1[[#This Row],[FECHA2]]-_02_SAL1[[#This Row],[FECHA_C]]</f>
        <v>33</v>
      </c>
    </row>
    <row r="7997" spans="1:20" hidden="1" x14ac:dyDescent="0.2">
      <c r="A7997">
        <v>68368</v>
      </c>
      <c r="B7997">
        <v>11072</v>
      </c>
      <c r="C7997" s="1">
        <v>45981</v>
      </c>
      <c r="D7997">
        <v>1171</v>
      </c>
      <c r="E7997" t="s">
        <v>502</v>
      </c>
      <c r="F7997" s="2">
        <v>496900340014</v>
      </c>
      <c r="G7997" t="s">
        <v>543</v>
      </c>
      <c r="H7997" t="s">
        <v>7</v>
      </c>
      <c r="I7997">
        <v>1</v>
      </c>
      <c r="J7997">
        <v>46</v>
      </c>
      <c r="K7997" t="s">
        <v>1668</v>
      </c>
      <c r="L7997" s="1">
        <v>46014</v>
      </c>
      <c r="M7997">
        <v>1</v>
      </c>
      <c r="N7997" t="s">
        <v>504</v>
      </c>
      <c r="O7997">
        <v>7</v>
      </c>
      <c r="P7997" t="s">
        <v>106</v>
      </c>
      <c r="Q7997" s="1">
        <v>45973</v>
      </c>
      <c r="R7997" s="1">
        <v>45973</v>
      </c>
      <c r="S7997" t="s">
        <v>1647</v>
      </c>
      <c r="T7997">
        <f>_02_SAL1[[#This Row],[FECHA2]]-_02_SAL1[[#This Row],[FECHA_C]]</f>
        <v>33</v>
      </c>
    </row>
    <row r="7998" spans="1:20" hidden="1" x14ac:dyDescent="0.2">
      <c r="A7998">
        <v>39546</v>
      </c>
      <c r="B7998">
        <v>72</v>
      </c>
      <c r="C7998" s="1">
        <v>45721</v>
      </c>
      <c r="D7998">
        <v>47</v>
      </c>
      <c r="E7998" t="s">
        <v>99</v>
      </c>
      <c r="F7998" s="2">
        <v>495701300125</v>
      </c>
      <c r="G7998" t="s">
        <v>116</v>
      </c>
      <c r="H7998" t="s">
        <v>117</v>
      </c>
      <c r="I7998">
        <v>1</v>
      </c>
      <c r="J7998">
        <v>48</v>
      </c>
      <c r="K7998" t="s">
        <v>1642</v>
      </c>
      <c r="L7998" s="1">
        <v>45754</v>
      </c>
      <c r="M7998">
        <v>1</v>
      </c>
      <c r="N7998" t="s">
        <v>74</v>
      </c>
      <c r="O7998">
        <v>7</v>
      </c>
      <c r="P7998" t="s">
        <v>106</v>
      </c>
      <c r="Q7998" s="1">
        <v>45715</v>
      </c>
      <c r="R7998" s="1">
        <v>45718</v>
      </c>
      <c r="S7998" t="s">
        <v>1643</v>
      </c>
      <c r="T7998">
        <f>_02_SAL1[[#This Row],[FECHA2]]-_02_SAL1[[#This Row],[FECHA_C]]</f>
        <v>33</v>
      </c>
    </row>
    <row r="7999" spans="1:20" hidden="1" x14ac:dyDescent="0.2">
      <c r="A7999">
        <v>39549</v>
      </c>
      <c r="B7999">
        <v>77</v>
      </c>
      <c r="C7999" s="1">
        <v>45721</v>
      </c>
      <c r="D7999">
        <v>47</v>
      </c>
      <c r="E7999" t="s">
        <v>99</v>
      </c>
      <c r="F7999" s="2">
        <v>495701230133</v>
      </c>
      <c r="G7999" t="s">
        <v>120</v>
      </c>
      <c r="H7999" t="s">
        <v>7</v>
      </c>
      <c r="I7999">
        <v>2</v>
      </c>
      <c r="J7999">
        <v>48</v>
      </c>
      <c r="K7999" t="s">
        <v>1642</v>
      </c>
      <c r="L7999" s="1">
        <v>45754</v>
      </c>
      <c r="M7999">
        <v>1</v>
      </c>
      <c r="N7999" t="s">
        <v>74</v>
      </c>
      <c r="O7999">
        <v>7</v>
      </c>
      <c r="P7999" t="s">
        <v>106</v>
      </c>
      <c r="Q7999" s="1">
        <v>45715</v>
      </c>
      <c r="R7999" s="1">
        <v>45715</v>
      </c>
      <c r="S7999" t="s">
        <v>1643</v>
      </c>
      <c r="T7999">
        <f>_02_SAL1[[#This Row],[FECHA2]]-_02_SAL1[[#This Row],[FECHA_C]]</f>
        <v>33</v>
      </c>
    </row>
    <row r="8000" spans="1:20" hidden="1" x14ac:dyDescent="0.2">
      <c r="A8000">
        <v>39563</v>
      </c>
      <c r="B8000">
        <v>67</v>
      </c>
      <c r="C8000" s="1">
        <v>45721</v>
      </c>
      <c r="D8000">
        <v>23</v>
      </c>
      <c r="E8000" t="s">
        <v>99</v>
      </c>
      <c r="F8000" s="2">
        <v>495500020154</v>
      </c>
      <c r="G8000" t="s">
        <v>105</v>
      </c>
      <c r="H8000" t="s">
        <v>7</v>
      </c>
      <c r="I8000">
        <v>1</v>
      </c>
      <c r="J8000">
        <v>48</v>
      </c>
      <c r="K8000" t="s">
        <v>1642</v>
      </c>
      <c r="L8000" s="1">
        <v>45754</v>
      </c>
      <c r="M8000">
        <v>1</v>
      </c>
      <c r="N8000" t="s">
        <v>74</v>
      </c>
      <c r="O8000">
        <v>7</v>
      </c>
      <c r="P8000" t="s">
        <v>106</v>
      </c>
      <c r="Q8000" s="1">
        <v>45715</v>
      </c>
      <c r="R8000" s="1">
        <v>45715</v>
      </c>
      <c r="S8000" t="s">
        <v>1643</v>
      </c>
      <c r="T8000">
        <f>_02_SAL1[[#This Row],[FECHA2]]-_02_SAL1[[#This Row],[FECHA_C]]</f>
        <v>33</v>
      </c>
    </row>
    <row r="8001" spans="1:20" hidden="1" x14ac:dyDescent="0.2">
      <c r="A8001">
        <v>64299</v>
      </c>
      <c r="B8001">
        <v>8133</v>
      </c>
      <c r="C8001" s="1">
        <v>45947</v>
      </c>
      <c r="D8001">
        <v>823</v>
      </c>
      <c r="E8001" t="s">
        <v>806</v>
      </c>
      <c r="F8001" s="2">
        <v>492900080086</v>
      </c>
      <c r="G8001" t="s">
        <v>807</v>
      </c>
      <c r="H8001" t="s">
        <v>7</v>
      </c>
      <c r="I8001">
        <v>1</v>
      </c>
      <c r="J8001">
        <v>68</v>
      </c>
      <c r="K8001" t="s">
        <v>1602</v>
      </c>
      <c r="L8001" s="1">
        <v>45980</v>
      </c>
      <c r="M8001">
        <v>1</v>
      </c>
      <c r="N8001" t="s">
        <v>673</v>
      </c>
      <c r="O8001">
        <v>7</v>
      </c>
      <c r="P8001" t="s">
        <v>106</v>
      </c>
      <c r="Q8001" s="1">
        <v>45924</v>
      </c>
      <c r="R8001" s="1">
        <v>45924</v>
      </c>
      <c r="S8001" t="s">
        <v>1603</v>
      </c>
      <c r="T8001">
        <f>_02_SAL1[[#This Row],[FECHA2]]-_02_SAL1[[#This Row],[FECHA_C]]</f>
        <v>33</v>
      </c>
    </row>
    <row r="8002" spans="1:20" hidden="1" x14ac:dyDescent="0.2">
      <c r="A8002">
        <v>63406</v>
      </c>
      <c r="B8002">
        <v>6880</v>
      </c>
      <c r="C8002" s="1">
        <v>45926</v>
      </c>
      <c r="D8002">
        <v>852</v>
      </c>
      <c r="E8002" t="s">
        <v>815</v>
      </c>
      <c r="F8002" s="2">
        <v>492900410005</v>
      </c>
      <c r="G8002" t="s">
        <v>999</v>
      </c>
      <c r="H8002" t="s">
        <v>7</v>
      </c>
      <c r="I8002">
        <v>1</v>
      </c>
      <c r="J8002">
        <v>20</v>
      </c>
      <c r="K8002" t="s">
        <v>1548</v>
      </c>
      <c r="L8002" s="1">
        <v>45959</v>
      </c>
      <c r="M8002">
        <v>1</v>
      </c>
      <c r="N8002" t="s">
        <v>673</v>
      </c>
      <c r="O8002">
        <v>7</v>
      </c>
      <c r="P8002" t="s">
        <v>106</v>
      </c>
      <c r="Q8002" s="1">
        <v>45902</v>
      </c>
      <c r="R8002" s="1">
        <v>45902</v>
      </c>
      <c r="S8002" t="s">
        <v>1549</v>
      </c>
      <c r="T8002">
        <f>_02_SAL1[[#This Row],[FECHA2]]-_02_SAL1[[#This Row],[FECHA_C]]</f>
        <v>33</v>
      </c>
    </row>
    <row r="8003" spans="1:20" hidden="1" x14ac:dyDescent="0.2">
      <c r="A8003">
        <v>64276</v>
      </c>
      <c r="B8003">
        <v>8656</v>
      </c>
      <c r="C8003" s="1">
        <v>45947</v>
      </c>
      <c r="D8003">
        <v>1180</v>
      </c>
      <c r="E8003" t="s">
        <v>806</v>
      </c>
      <c r="F8003" s="2">
        <v>492900120983</v>
      </c>
      <c r="G8003" t="s">
        <v>1148</v>
      </c>
      <c r="H8003" t="s">
        <v>7</v>
      </c>
      <c r="I8003">
        <v>1</v>
      </c>
      <c r="J8003">
        <v>8</v>
      </c>
      <c r="K8003" t="s">
        <v>1633</v>
      </c>
      <c r="L8003" s="1">
        <v>45980</v>
      </c>
      <c r="M8003">
        <v>1</v>
      </c>
      <c r="N8003" t="s">
        <v>673</v>
      </c>
      <c r="O8003">
        <v>7</v>
      </c>
      <c r="P8003" t="s">
        <v>106</v>
      </c>
      <c r="Q8003" s="1">
        <v>45930</v>
      </c>
      <c r="R8003" s="1">
        <v>45930</v>
      </c>
      <c r="S8003" t="s">
        <v>976</v>
      </c>
      <c r="T8003">
        <f>_02_SAL1[[#This Row],[FECHA2]]-_02_SAL1[[#This Row],[FECHA_C]]</f>
        <v>33</v>
      </c>
    </row>
    <row r="8004" spans="1:20" hidden="1" x14ac:dyDescent="0.2">
      <c r="A8004">
        <v>64297</v>
      </c>
      <c r="B8004">
        <v>8466</v>
      </c>
      <c r="C8004" s="1">
        <v>45947</v>
      </c>
      <c r="D8004">
        <v>980</v>
      </c>
      <c r="E8004" t="s">
        <v>812</v>
      </c>
      <c r="F8004" s="2">
        <v>492900121022</v>
      </c>
      <c r="G8004" t="s">
        <v>1124</v>
      </c>
      <c r="H8004" t="s">
        <v>7</v>
      </c>
      <c r="I8004">
        <v>3</v>
      </c>
      <c r="J8004">
        <v>68</v>
      </c>
      <c r="K8004" t="s">
        <v>1602</v>
      </c>
      <c r="L8004" s="1">
        <v>45980</v>
      </c>
      <c r="M8004">
        <v>1</v>
      </c>
      <c r="N8004" t="s">
        <v>814</v>
      </c>
      <c r="O8004">
        <v>7</v>
      </c>
      <c r="P8004" t="s">
        <v>106</v>
      </c>
      <c r="Q8004" s="1">
        <v>45924</v>
      </c>
      <c r="R8004" s="1">
        <v>45924</v>
      </c>
      <c r="S8004" t="s">
        <v>1603</v>
      </c>
      <c r="T8004">
        <f>_02_SAL1[[#This Row],[FECHA2]]-_02_SAL1[[#This Row],[FECHA_C]]</f>
        <v>33</v>
      </c>
    </row>
    <row r="8005" spans="1:20" hidden="1" x14ac:dyDescent="0.2">
      <c r="A8005">
        <v>61893</v>
      </c>
      <c r="B8005">
        <v>7814</v>
      </c>
      <c r="C8005" s="1">
        <v>45918</v>
      </c>
      <c r="D8005">
        <v>889</v>
      </c>
      <c r="E8005" t="s">
        <v>812</v>
      </c>
      <c r="F8005" s="2">
        <v>492900120518</v>
      </c>
      <c r="G8005" t="s">
        <v>813</v>
      </c>
      <c r="H8005" t="s">
        <v>7</v>
      </c>
      <c r="I8005">
        <v>3</v>
      </c>
      <c r="J8005">
        <v>51</v>
      </c>
      <c r="K8005" t="s">
        <v>1700</v>
      </c>
      <c r="L8005" s="1">
        <v>45951</v>
      </c>
      <c r="M8005">
        <v>1</v>
      </c>
      <c r="N8005" t="s">
        <v>814</v>
      </c>
      <c r="O8005">
        <v>7</v>
      </c>
      <c r="P8005" t="s">
        <v>106</v>
      </c>
      <c r="Q8005" s="1">
        <v>45918</v>
      </c>
      <c r="R8005" s="1">
        <v>45918</v>
      </c>
      <c r="S8005" t="s">
        <v>1643</v>
      </c>
      <c r="T8005">
        <f>_02_SAL1[[#This Row],[FECHA2]]-_02_SAL1[[#This Row],[FECHA_C]]</f>
        <v>33</v>
      </c>
    </row>
    <row r="8006" spans="1:20" hidden="1" x14ac:dyDescent="0.2">
      <c r="A8006">
        <v>64289</v>
      </c>
      <c r="B8006">
        <v>7866</v>
      </c>
      <c r="C8006" s="1">
        <v>45947</v>
      </c>
      <c r="D8006">
        <v>1115</v>
      </c>
      <c r="E8006" t="s">
        <v>812</v>
      </c>
      <c r="F8006" s="2">
        <v>495100260040</v>
      </c>
      <c r="G8006" t="s">
        <v>820</v>
      </c>
      <c r="H8006" t="s">
        <v>7</v>
      </c>
      <c r="I8006">
        <v>50</v>
      </c>
      <c r="J8006">
        <v>8</v>
      </c>
      <c r="K8006" t="s">
        <v>1633</v>
      </c>
      <c r="L8006" s="1">
        <v>45980</v>
      </c>
      <c r="M8006">
        <v>1</v>
      </c>
      <c r="N8006" t="s">
        <v>814</v>
      </c>
      <c r="O8006">
        <v>7</v>
      </c>
      <c r="P8006" t="s">
        <v>106</v>
      </c>
      <c r="Q8006" s="1">
        <v>45918</v>
      </c>
      <c r="R8006" s="1">
        <v>45918</v>
      </c>
      <c r="S8006" t="s">
        <v>976</v>
      </c>
      <c r="T8006">
        <f>_02_SAL1[[#This Row],[FECHA2]]-_02_SAL1[[#This Row],[FECHA_C]]</f>
        <v>33</v>
      </c>
    </row>
    <row r="8007" spans="1:20" hidden="1" x14ac:dyDescent="0.2">
      <c r="A8007">
        <v>64290</v>
      </c>
      <c r="B8007">
        <v>7866</v>
      </c>
      <c r="C8007" s="1">
        <v>45947</v>
      </c>
      <c r="D8007">
        <v>1115</v>
      </c>
      <c r="E8007" t="s">
        <v>812</v>
      </c>
      <c r="F8007" s="2">
        <v>495100260039</v>
      </c>
      <c r="G8007" t="s">
        <v>821</v>
      </c>
      <c r="H8007" t="s">
        <v>7</v>
      </c>
      <c r="I8007">
        <v>50</v>
      </c>
      <c r="J8007">
        <v>8</v>
      </c>
      <c r="K8007" t="s">
        <v>1633</v>
      </c>
      <c r="L8007" s="1">
        <v>45980</v>
      </c>
      <c r="M8007">
        <v>1</v>
      </c>
      <c r="N8007" t="s">
        <v>814</v>
      </c>
      <c r="O8007">
        <v>7</v>
      </c>
      <c r="P8007" t="s">
        <v>106</v>
      </c>
      <c r="Q8007" s="1">
        <v>45918</v>
      </c>
      <c r="R8007" s="1">
        <v>45918</v>
      </c>
      <c r="S8007" t="s">
        <v>976</v>
      </c>
      <c r="T8007">
        <f>_02_SAL1[[#This Row],[FECHA2]]-_02_SAL1[[#This Row],[FECHA_C]]</f>
        <v>33</v>
      </c>
    </row>
    <row r="8008" spans="1:20" hidden="1" x14ac:dyDescent="0.2">
      <c r="A8008">
        <v>64291</v>
      </c>
      <c r="B8008">
        <v>7866</v>
      </c>
      <c r="C8008" s="1">
        <v>45947</v>
      </c>
      <c r="D8008">
        <v>1115</v>
      </c>
      <c r="E8008" t="s">
        <v>812</v>
      </c>
      <c r="F8008" s="2">
        <v>495100260038</v>
      </c>
      <c r="G8008" t="s">
        <v>822</v>
      </c>
      <c r="H8008" t="s">
        <v>7</v>
      </c>
      <c r="I8008">
        <v>50</v>
      </c>
      <c r="J8008">
        <v>8</v>
      </c>
      <c r="K8008" t="s">
        <v>1633</v>
      </c>
      <c r="L8008" s="1">
        <v>45980</v>
      </c>
      <c r="M8008">
        <v>1</v>
      </c>
      <c r="N8008" t="s">
        <v>814</v>
      </c>
      <c r="O8008">
        <v>7</v>
      </c>
      <c r="P8008" t="s">
        <v>106</v>
      </c>
      <c r="Q8008" s="1">
        <v>45918</v>
      </c>
      <c r="R8008" s="1">
        <v>45918</v>
      </c>
      <c r="S8008" t="s">
        <v>976</v>
      </c>
      <c r="T8008">
        <f>_02_SAL1[[#This Row],[FECHA2]]-_02_SAL1[[#This Row],[FECHA_C]]</f>
        <v>33</v>
      </c>
    </row>
    <row r="8009" spans="1:20" hidden="1" x14ac:dyDescent="0.2">
      <c r="A8009">
        <v>53282</v>
      </c>
      <c r="B8009">
        <v>2477</v>
      </c>
      <c r="C8009" s="1">
        <v>45870</v>
      </c>
      <c r="D8009">
        <v>796</v>
      </c>
      <c r="E8009" t="s">
        <v>407</v>
      </c>
      <c r="F8009" s="2">
        <v>512000280638</v>
      </c>
      <c r="G8009" t="s">
        <v>804</v>
      </c>
      <c r="H8009" t="s">
        <v>7</v>
      </c>
      <c r="I8009">
        <v>3</v>
      </c>
      <c r="J8009">
        <v>10</v>
      </c>
      <c r="K8009" t="s">
        <v>1577</v>
      </c>
      <c r="L8009" s="1">
        <v>45903</v>
      </c>
      <c r="M8009">
        <v>1</v>
      </c>
      <c r="N8009" t="s">
        <v>222</v>
      </c>
      <c r="O8009">
        <v>7</v>
      </c>
      <c r="P8009" t="s">
        <v>106</v>
      </c>
      <c r="Q8009" s="1">
        <v>45818</v>
      </c>
      <c r="R8009" s="1">
        <v>45818</v>
      </c>
      <c r="S8009" t="s">
        <v>1578</v>
      </c>
      <c r="T8009">
        <f>_02_SAL1[[#This Row],[FECHA2]]-_02_SAL1[[#This Row],[FECHA_C]]</f>
        <v>33</v>
      </c>
    </row>
    <row r="8010" spans="1:20" hidden="1" x14ac:dyDescent="0.2">
      <c r="A8010">
        <v>47877</v>
      </c>
      <c r="B8010">
        <v>2251</v>
      </c>
      <c r="C8010" s="1">
        <v>45827</v>
      </c>
      <c r="D8010">
        <v>704</v>
      </c>
      <c r="E8010" t="s">
        <v>407</v>
      </c>
      <c r="F8010" s="2">
        <v>495500020391</v>
      </c>
      <c r="G8010" t="s">
        <v>854</v>
      </c>
      <c r="H8010" t="s">
        <v>7</v>
      </c>
      <c r="I8010">
        <v>1</v>
      </c>
      <c r="J8010">
        <v>7</v>
      </c>
      <c r="K8010" t="s">
        <v>1631</v>
      </c>
      <c r="L8010" s="1">
        <v>45860</v>
      </c>
      <c r="M8010">
        <v>1</v>
      </c>
      <c r="N8010" t="s">
        <v>222</v>
      </c>
      <c r="O8010">
        <v>7</v>
      </c>
      <c r="P8010" t="s">
        <v>106</v>
      </c>
      <c r="Q8010" s="1">
        <v>45810</v>
      </c>
      <c r="R8010" s="1">
        <v>45810</v>
      </c>
      <c r="S8010" t="s">
        <v>976</v>
      </c>
      <c r="T8010">
        <f>_02_SAL1[[#This Row],[FECHA2]]-_02_SAL1[[#This Row],[FECHA_C]]</f>
        <v>33</v>
      </c>
    </row>
    <row r="8011" spans="1:20" hidden="1" x14ac:dyDescent="0.2">
      <c r="A8011">
        <v>65558</v>
      </c>
      <c r="B8011">
        <v>9091</v>
      </c>
      <c r="C8011" s="1">
        <v>45954</v>
      </c>
      <c r="D8011">
        <v>160</v>
      </c>
      <c r="E8011" t="s">
        <v>160</v>
      </c>
      <c r="F8011" s="2">
        <v>470300060230</v>
      </c>
      <c r="G8011" t="s">
        <v>282</v>
      </c>
      <c r="H8011" t="s">
        <v>7</v>
      </c>
      <c r="I8011">
        <v>50</v>
      </c>
      <c r="J8011">
        <v>69</v>
      </c>
      <c r="K8011" t="s">
        <v>1707</v>
      </c>
      <c r="L8011" s="1">
        <v>45987</v>
      </c>
      <c r="M8011">
        <v>1</v>
      </c>
      <c r="N8011" t="s">
        <v>161</v>
      </c>
      <c r="O8011">
        <v>4</v>
      </c>
      <c r="P8011" t="s">
        <v>70</v>
      </c>
      <c r="Q8011" s="1">
        <v>45933</v>
      </c>
      <c r="R8011" s="1">
        <v>45933</v>
      </c>
      <c r="S8011" t="s">
        <v>1603</v>
      </c>
      <c r="T8011">
        <f>_02_SAL1[[#This Row],[FECHA2]]-_02_SAL1[[#This Row],[FECHA_C]]</f>
        <v>33</v>
      </c>
    </row>
    <row r="8012" spans="1:20" hidden="1" x14ac:dyDescent="0.2">
      <c r="A8012">
        <v>65596</v>
      </c>
      <c r="B8012">
        <v>9056</v>
      </c>
      <c r="C8012" s="1">
        <v>45954</v>
      </c>
      <c r="D8012">
        <v>160</v>
      </c>
      <c r="E8012" t="s">
        <v>160</v>
      </c>
      <c r="F8012" s="2">
        <v>470300060230</v>
      </c>
      <c r="G8012" t="s">
        <v>282</v>
      </c>
      <c r="H8012" t="s">
        <v>7</v>
      </c>
      <c r="I8012">
        <v>50</v>
      </c>
      <c r="J8012">
        <v>34</v>
      </c>
      <c r="K8012" t="s">
        <v>1674</v>
      </c>
      <c r="L8012" s="1">
        <v>45987</v>
      </c>
      <c r="M8012">
        <v>1</v>
      </c>
      <c r="N8012" t="s">
        <v>161</v>
      </c>
      <c r="O8012">
        <v>4</v>
      </c>
      <c r="P8012" t="s">
        <v>70</v>
      </c>
      <c r="Q8012" s="1">
        <v>45954</v>
      </c>
      <c r="R8012" s="1">
        <v>45954</v>
      </c>
      <c r="S8012" t="s">
        <v>1645</v>
      </c>
      <c r="T8012">
        <f>_02_SAL1[[#This Row],[FECHA2]]-_02_SAL1[[#This Row],[FECHA_C]]</f>
        <v>33</v>
      </c>
    </row>
    <row r="8013" spans="1:20" hidden="1" x14ac:dyDescent="0.2">
      <c r="A8013">
        <v>53468</v>
      </c>
      <c r="B8013">
        <v>4714</v>
      </c>
      <c r="C8013" s="1">
        <v>45870</v>
      </c>
      <c r="D8013">
        <v>632</v>
      </c>
      <c r="E8013" t="s">
        <v>728</v>
      </c>
      <c r="F8013" s="2">
        <v>474000020220</v>
      </c>
      <c r="G8013" t="s">
        <v>1051</v>
      </c>
      <c r="H8013" t="s">
        <v>7</v>
      </c>
      <c r="I8013">
        <v>400</v>
      </c>
      <c r="J8013">
        <v>10</v>
      </c>
      <c r="K8013" t="s">
        <v>1577</v>
      </c>
      <c r="L8013" s="1">
        <v>45903</v>
      </c>
      <c r="M8013">
        <v>1</v>
      </c>
      <c r="N8013" t="s">
        <v>216</v>
      </c>
      <c r="O8013">
        <v>4</v>
      </c>
      <c r="P8013" t="s">
        <v>70</v>
      </c>
      <c r="Q8013" s="1">
        <v>45848</v>
      </c>
      <c r="R8013" s="1">
        <v>45848</v>
      </c>
      <c r="S8013" t="s">
        <v>1578</v>
      </c>
      <c r="T8013">
        <f>_02_SAL1[[#This Row],[FECHA2]]-_02_SAL1[[#This Row],[FECHA_C]]</f>
        <v>33</v>
      </c>
    </row>
    <row r="8014" spans="1:20" hidden="1" x14ac:dyDescent="0.2">
      <c r="A8014">
        <v>53462</v>
      </c>
      <c r="B8014">
        <v>4579</v>
      </c>
      <c r="C8014" s="1">
        <v>45870</v>
      </c>
      <c r="D8014">
        <v>1124</v>
      </c>
      <c r="E8014" t="s">
        <v>245</v>
      </c>
      <c r="F8014" s="2">
        <v>475100015503</v>
      </c>
      <c r="G8014" t="s">
        <v>1100</v>
      </c>
      <c r="H8014" t="s">
        <v>417</v>
      </c>
      <c r="I8014">
        <v>2</v>
      </c>
      <c r="J8014">
        <v>10</v>
      </c>
      <c r="K8014" t="s">
        <v>1577</v>
      </c>
      <c r="L8014" s="1">
        <v>45903</v>
      </c>
      <c r="M8014">
        <v>1</v>
      </c>
      <c r="N8014" t="s">
        <v>216</v>
      </c>
      <c r="O8014">
        <v>4</v>
      </c>
      <c r="P8014" t="s">
        <v>70</v>
      </c>
      <c r="Q8014" s="1">
        <v>45846</v>
      </c>
      <c r="R8014" s="1">
        <v>45846</v>
      </c>
      <c r="S8014" t="s">
        <v>1578</v>
      </c>
      <c r="T8014">
        <f>_02_SAL1[[#This Row],[FECHA2]]-_02_SAL1[[#This Row],[FECHA_C]]</f>
        <v>33</v>
      </c>
    </row>
    <row r="8015" spans="1:20" hidden="1" x14ac:dyDescent="0.2">
      <c r="A8015">
        <v>39287</v>
      </c>
      <c r="B8015">
        <v>28</v>
      </c>
      <c r="C8015" s="1">
        <v>45714</v>
      </c>
      <c r="D8015">
        <v>29</v>
      </c>
      <c r="E8015" t="s">
        <v>67</v>
      </c>
      <c r="F8015" s="2">
        <v>470300010280</v>
      </c>
      <c r="G8015" t="s">
        <v>71</v>
      </c>
      <c r="H8015" t="s">
        <v>7</v>
      </c>
      <c r="I8015">
        <v>450</v>
      </c>
      <c r="J8015">
        <v>17</v>
      </c>
      <c r="K8015" t="s">
        <v>1632</v>
      </c>
      <c r="L8015" s="1">
        <v>45747</v>
      </c>
      <c r="M8015">
        <v>1</v>
      </c>
      <c r="N8015" t="s">
        <v>50</v>
      </c>
      <c r="O8015">
        <v>4</v>
      </c>
      <c r="P8015" t="s">
        <v>70</v>
      </c>
      <c r="Q8015" s="1">
        <v>45708</v>
      </c>
      <c r="R8015" s="1">
        <v>45708</v>
      </c>
      <c r="S8015" t="s">
        <v>1549</v>
      </c>
      <c r="T8015">
        <f>_02_SAL1[[#This Row],[FECHA2]]-_02_SAL1[[#This Row],[FECHA_C]]</f>
        <v>33</v>
      </c>
    </row>
    <row r="8016" spans="1:20" hidden="1" x14ac:dyDescent="0.2">
      <c r="A8016">
        <v>53512</v>
      </c>
      <c r="B8016">
        <v>4888</v>
      </c>
      <c r="C8016" s="1">
        <v>45870</v>
      </c>
      <c r="D8016">
        <v>866</v>
      </c>
      <c r="E8016" t="s">
        <v>312</v>
      </c>
      <c r="F8016" s="2">
        <v>470300050124</v>
      </c>
      <c r="G8016" t="s">
        <v>1023</v>
      </c>
      <c r="H8016" t="s">
        <v>7</v>
      </c>
      <c r="I8016">
        <v>30</v>
      </c>
      <c r="J8016">
        <v>33</v>
      </c>
      <c r="K8016" t="s">
        <v>1703</v>
      </c>
      <c r="L8016" s="1">
        <v>45903</v>
      </c>
      <c r="M8016">
        <v>1</v>
      </c>
      <c r="N8016" t="s">
        <v>50</v>
      </c>
      <c r="O8016">
        <v>4</v>
      </c>
      <c r="P8016" t="s">
        <v>70</v>
      </c>
      <c r="Q8016" s="1">
        <v>45854</v>
      </c>
      <c r="R8016" s="1">
        <v>45854</v>
      </c>
      <c r="S8016" t="s">
        <v>1645</v>
      </c>
      <c r="T8016">
        <f>_02_SAL1[[#This Row],[FECHA2]]-_02_SAL1[[#This Row],[FECHA_C]]</f>
        <v>33</v>
      </c>
    </row>
    <row r="8017" spans="1:20" hidden="1" x14ac:dyDescent="0.2">
      <c r="A8017">
        <v>39283</v>
      </c>
      <c r="B8017">
        <v>25</v>
      </c>
      <c r="C8017" s="1">
        <v>45714</v>
      </c>
      <c r="D8017">
        <v>29</v>
      </c>
      <c r="E8017" t="s">
        <v>67</v>
      </c>
      <c r="F8017" s="2">
        <v>470300010280</v>
      </c>
      <c r="G8017" t="s">
        <v>71</v>
      </c>
      <c r="H8017" t="s">
        <v>7</v>
      </c>
      <c r="I8017">
        <v>220</v>
      </c>
      <c r="J8017">
        <v>7</v>
      </c>
      <c r="K8017" t="s">
        <v>1631</v>
      </c>
      <c r="L8017" s="1">
        <v>45747</v>
      </c>
      <c r="M8017">
        <v>1</v>
      </c>
      <c r="N8017" t="s">
        <v>50</v>
      </c>
      <c r="O8017">
        <v>4</v>
      </c>
      <c r="P8017" t="s">
        <v>70</v>
      </c>
      <c r="Q8017" s="1">
        <v>45708</v>
      </c>
      <c r="R8017" s="1">
        <v>45708</v>
      </c>
      <c r="S8017" t="s">
        <v>976</v>
      </c>
      <c r="T8017">
        <f>_02_SAL1[[#This Row],[FECHA2]]-_02_SAL1[[#This Row],[FECHA_C]]</f>
        <v>33</v>
      </c>
    </row>
    <row r="8018" spans="1:20" hidden="1" x14ac:dyDescent="0.2">
      <c r="A8018">
        <v>53482</v>
      </c>
      <c r="B8018">
        <v>4907</v>
      </c>
      <c r="C8018" s="1">
        <v>45870</v>
      </c>
      <c r="D8018">
        <v>866</v>
      </c>
      <c r="E8018" t="s">
        <v>312</v>
      </c>
      <c r="F8018" s="2">
        <v>470300050124</v>
      </c>
      <c r="G8018" t="s">
        <v>1023</v>
      </c>
      <c r="H8018" t="s">
        <v>7</v>
      </c>
      <c r="I8018">
        <v>30</v>
      </c>
      <c r="J8018">
        <v>46</v>
      </c>
      <c r="K8018" t="s">
        <v>1668</v>
      </c>
      <c r="L8018" s="1">
        <v>45903</v>
      </c>
      <c r="M8018">
        <v>1</v>
      </c>
      <c r="N8018" t="s">
        <v>50</v>
      </c>
      <c r="O8018">
        <v>4</v>
      </c>
      <c r="P8018" t="s">
        <v>70</v>
      </c>
      <c r="Q8018" s="1">
        <v>45854</v>
      </c>
      <c r="R8018" s="1">
        <v>45854</v>
      </c>
      <c r="S8018" t="s">
        <v>1647</v>
      </c>
      <c r="T8018">
        <f>_02_SAL1[[#This Row],[FECHA2]]-_02_SAL1[[#This Row],[FECHA_C]]</f>
        <v>33</v>
      </c>
    </row>
    <row r="8019" spans="1:20" hidden="1" x14ac:dyDescent="0.2">
      <c r="A8019">
        <v>52340</v>
      </c>
      <c r="B8019">
        <v>3779</v>
      </c>
      <c r="C8019" s="1">
        <v>45856</v>
      </c>
      <c r="D8019">
        <v>753</v>
      </c>
      <c r="E8019" t="s">
        <v>737</v>
      </c>
      <c r="F8019" s="2">
        <v>767400062566</v>
      </c>
      <c r="G8019" t="s">
        <v>759</v>
      </c>
      <c r="H8019" t="s">
        <v>7</v>
      </c>
      <c r="I8019">
        <v>14</v>
      </c>
      <c r="J8019">
        <v>76</v>
      </c>
      <c r="K8019" t="s">
        <v>1677</v>
      </c>
      <c r="L8019" s="1">
        <v>45889</v>
      </c>
      <c r="M8019">
        <v>1</v>
      </c>
      <c r="N8019" t="s">
        <v>496</v>
      </c>
      <c r="O8019">
        <v>4</v>
      </c>
      <c r="P8019" t="s">
        <v>70</v>
      </c>
      <c r="Q8019" s="1">
        <v>45838</v>
      </c>
      <c r="R8019" s="1">
        <v>45838</v>
      </c>
      <c r="S8019" t="s">
        <v>1661</v>
      </c>
      <c r="T8019">
        <f>_02_SAL1[[#This Row],[FECHA2]]-_02_SAL1[[#This Row],[FECHA_C]]</f>
        <v>33</v>
      </c>
    </row>
    <row r="8020" spans="1:20" hidden="1" x14ac:dyDescent="0.2">
      <c r="A8020">
        <v>67233</v>
      </c>
      <c r="B8020">
        <v>6692</v>
      </c>
      <c r="C8020" s="1">
        <v>45924</v>
      </c>
      <c r="D8020">
        <v>445</v>
      </c>
      <c r="E8020" t="s">
        <v>99</v>
      </c>
      <c r="F8020" s="2">
        <v>475100015608</v>
      </c>
      <c r="G8020" t="s">
        <v>579</v>
      </c>
      <c r="H8020" t="s">
        <v>7</v>
      </c>
      <c r="I8020">
        <v>200</v>
      </c>
      <c r="J8020">
        <v>16</v>
      </c>
      <c r="K8020" t="s">
        <v>1579</v>
      </c>
      <c r="L8020" s="1">
        <v>45957</v>
      </c>
      <c r="M8020">
        <v>1</v>
      </c>
      <c r="N8020" t="s">
        <v>74</v>
      </c>
      <c r="O8020">
        <v>4</v>
      </c>
      <c r="P8020" t="s">
        <v>70</v>
      </c>
      <c r="Q8020" s="1">
        <v>45924</v>
      </c>
      <c r="R8020" s="1">
        <v>45924</v>
      </c>
      <c r="S8020" t="s">
        <v>1549</v>
      </c>
      <c r="T8020">
        <f>_02_SAL1[[#This Row],[FECHA2]]-_02_SAL1[[#This Row],[FECHA_C]]</f>
        <v>33</v>
      </c>
    </row>
    <row r="8021" spans="1:20" hidden="1" x14ac:dyDescent="0.2">
      <c r="A8021">
        <v>39539</v>
      </c>
      <c r="B8021">
        <v>104</v>
      </c>
      <c r="C8021" s="1">
        <v>45721</v>
      </c>
      <c r="D8021">
        <v>25</v>
      </c>
      <c r="E8021" t="s">
        <v>107</v>
      </c>
      <c r="F8021" s="2">
        <v>475100017278</v>
      </c>
      <c r="G8021" t="s">
        <v>110</v>
      </c>
      <c r="H8021" t="s">
        <v>7</v>
      </c>
      <c r="I8021">
        <v>50</v>
      </c>
      <c r="J8021">
        <v>48</v>
      </c>
      <c r="K8021" t="s">
        <v>1642</v>
      </c>
      <c r="L8021" s="1">
        <v>45754</v>
      </c>
      <c r="M8021">
        <v>1</v>
      </c>
      <c r="N8021" t="s">
        <v>74</v>
      </c>
      <c r="O8021">
        <v>4</v>
      </c>
      <c r="P8021" t="s">
        <v>70</v>
      </c>
      <c r="Q8021" s="1">
        <v>45715</v>
      </c>
      <c r="R8021" s="1">
        <v>45715</v>
      </c>
      <c r="S8021" t="s">
        <v>1643</v>
      </c>
      <c r="T8021">
        <f>_02_SAL1[[#This Row],[FECHA2]]-_02_SAL1[[#This Row],[FECHA_C]]</f>
        <v>33</v>
      </c>
    </row>
    <row r="8022" spans="1:20" hidden="1" x14ac:dyDescent="0.2">
      <c r="A8022">
        <v>39540</v>
      </c>
      <c r="B8022">
        <v>104</v>
      </c>
      <c r="C8022" s="1">
        <v>45721</v>
      </c>
      <c r="D8022">
        <v>25</v>
      </c>
      <c r="E8022" t="s">
        <v>107</v>
      </c>
      <c r="F8022" s="2">
        <v>475100017093</v>
      </c>
      <c r="G8022" t="s">
        <v>111</v>
      </c>
      <c r="H8022" t="s">
        <v>7</v>
      </c>
      <c r="I8022">
        <v>5</v>
      </c>
      <c r="J8022">
        <v>48</v>
      </c>
      <c r="K8022" t="s">
        <v>1642</v>
      </c>
      <c r="L8022" s="1">
        <v>45754</v>
      </c>
      <c r="M8022">
        <v>1</v>
      </c>
      <c r="N8022" t="s">
        <v>74</v>
      </c>
      <c r="O8022">
        <v>4</v>
      </c>
      <c r="P8022" t="s">
        <v>70</v>
      </c>
      <c r="Q8022" s="1">
        <v>45715</v>
      </c>
      <c r="R8022" s="1">
        <v>45715</v>
      </c>
      <c r="S8022" t="s">
        <v>1643</v>
      </c>
      <c r="T8022">
        <f>_02_SAL1[[#This Row],[FECHA2]]-_02_SAL1[[#This Row],[FECHA_C]]</f>
        <v>33</v>
      </c>
    </row>
    <row r="8023" spans="1:20" hidden="1" x14ac:dyDescent="0.2">
      <c r="A8023">
        <v>39535</v>
      </c>
      <c r="B8023">
        <v>85</v>
      </c>
      <c r="C8023" s="1">
        <v>45721</v>
      </c>
      <c r="D8023">
        <v>25</v>
      </c>
      <c r="E8023" t="s">
        <v>107</v>
      </c>
      <c r="F8023" s="2">
        <v>475100017278</v>
      </c>
      <c r="G8023" t="s">
        <v>110</v>
      </c>
      <c r="H8023" t="s">
        <v>7</v>
      </c>
      <c r="I8023">
        <v>30</v>
      </c>
      <c r="J8023">
        <v>8</v>
      </c>
      <c r="K8023" t="s">
        <v>1633</v>
      </c>
      <c r="L8023" s="1">
        <v>45754</v>
      </c>
      <c r="M8023">
        <v>1</v>
      </c>
      <c r="N8023" t="s">
        <v>74</v>
      </c>
      <c r="O8023">
        <v>4</v>
      </c>
      <c r="P8023" t="s">
        <v>70</v>
      </c>
      <c r="Q8023" s="1">
        <v>45715</v>
      </c>
      <c r="R8023" s="1">
        <v>45715</v>
      </c>
      <c r="S8023" t="s">
        <v>976</v>
      </c>
      <c r="T8023">
        <f>_02_SAL1[[#This Row],[FECHA2]]-_02_SAL1[[#This Row],[FECHA_C]]</f>
        <v>33</v>
      </c>
    </row>
    <row r="8024" spans="1:20" hidden="1" x14ac:dyDescent="0.2">
      <c r="A8024">
        <v>39536</v>
      </c>
      <c r="B8024">
        <v>85</v>
      </c>
      <c r="C8024" s="1">
        <v>45721</v>
      </c>
      <c r="D8024">
        <v>25</v>
      </c>
      <c r="E8024" t="s">
        <v>107</v>
      </c>
      <c r="F8024" s="2">
        <v>475100017093</v>
      </c>
      <c r="G8024" t="s">
        <v>111</v>
      </c>
      <c r="H8024" t="s">
        <v>7</v>
      </c>
      <c r="I8024">
        <v>4</v>
      </c>
      <c r="J8024">
        <v>8</v>
      </c>
      <c r="K8024" t="s">
        <v>1633</v>
      </c>
      <c r="L8024" s="1">
        <v>45754</v>
      </c>
      <c r="M8024">
        <v>1</v>
      </c>
      <c r="N8024" t="s">
        <v>74</v>
      </c>
      <c r="O8024">
        <v>4</v>
      </c>
      <c r="P8024" t="s">
        <v>70</v>
      </c>
      <c r="Q8024" s="1">
        <v>45715</v>
      </c>
      <c r="R8024" s="1">
        <v>45715</v>
      </c>
      <c r="S8024" t="s">
        <v>976</v>
      </c>
      <c r="T8024">
        <f>_02_SAL1[[#This Row],[FECHA2]]-_02_SAL1[[#This Row],[FECHA_C]]</f>
        <v>33</v>
      </c>
    </row>
    <row r="8025" spans="1:20" hidden="1" x14ac:dyDescent="0.2">
      <c r="A8025">
        <v>39558</v>
      </c>
      <c r="B8025">
        <v>98</v>
      </c>
      <c r="C8025" s="1">
        <v>45721</v>
      </c>
      <c r="D8025">
        <v>25</v>
      </c>
      <c r="E8025" t="s">
        <v>107</v>
      </c>
      <c r="F8025" s="2">
        <v>475100017093</v>
      </c>
      <c r="G8025" t="s">
        <v>111</v>
      </c>
      <c r="H8025" t="s">
        <v>7</v>
      </c>
      <c r="I8025">
        <v>80</v>
      </c>
      <c r="J8025">
        <v>15</v>
      </c>
      <c r="K8025" t="s">
        <v>1637</v>
      </c>
      <c r="L8025" s="1">
        <v>45754</v>
      </c>
      <c r="M8025">
        <v>1</v>
      </c>
      <c r="N8025" t="s">
        <v>74</v>
      </c>
      <c r="O8025">
        <v>4</v>
      </c>
      <c r="P8025" t="s">
        <v>70</v>
      </c>
      <c r="Q8025" s="1">
        <v>45715</v>
      </c>
      <c r="R8025" s="1">
        <v>45715</v>
      </c>
      <c r="S8025" t="s">
        <v>1578</v>
      </c>
      <c r="T8025">
        <f>_02_SAL1[[#This Row],[FECHA2]]-_02_SAL1[[#This Row],[FECHA_C]]</f>
        <v>33</v>
      </c>
    </row>
    <row r="8026" spans="1:20" hidden="1" x14ac:dyDescent="0.2">
      <c r="A8026">
        <v>39559</v>
      </c>
      <c r="B8026">
        <v>98</v>
      </c>
      <c r="C8026" s="1">
        <v>45721</v>
      </c>
      <c r="D8026">
        <v>25</v>
      </c>
      <c r="E8026" t="s">
        <v>107</v>
      </c>
      <c r="F8026" s="2">
        <v>475100017093</v>
      </c>
      <c r="G8026" t="s">
        <v>111</v>
      </c>
      <c r="H8026" t="s">
        <v>7</v>
      </c>
      <c r="I8026">
        <v>5</v>
      </c>
      <c r="J8026">
        <v>15</v>
      </c>
      <c r="K8026" t="s">
        <v>1637</v>
      </c>
      <c r="L8026" s="1">
        <v>45754</v>
      </c>
      <c r="M8026">
        <v>1</v>
      </c>
      <c r="N8026" t="s">
        <v>74</v>
      </c>
      <c r="O8026">
        <v>4</v>
      </c>
      <c r="P8026" t="s">
        <v>70</v>
      </c>
      <c r="Q8026" s="1">
        <v>45715</v>
      </c>
      <c r="R8026" s="1">
        <v>45715</v>
      </c>
      <c r="S8026" t="s">
        <v>1578</v>
      </c>
      <c r="T8026">
        <f>_02_SAL1[[#This Row],[FECHA2]]-_02_SAL1[[#This Row],[FECHA_C]]</f>
        <v>33</v>
      </c>
    </row>
    <row r="8027" spans="1:20" hidden="1" x14ac:dyDescent="0.2">
      <c r="A8027">
        <v>52339</v>
      </c>
      <c r="B8027">
        <v>3779</v>
      </c>
      <c r="C8027" s="1">
        <v>45856</v>
      </c>
      <c r="D8027">
        <v>751</v>
      </c>
      <c r="E8027" t="s">
        <v>737</v>
      </c>
      <c r="F8027" s="2">
        <v>767400062757</v>
      </c>
      <c r="G8027" t="s">
        <v>138</v>
      </c>
      <c r="H8027" t="s">
        <v>7</v>
      </c>
      <c r="I8027">
        <v>1</v>
      </c>
      <c r="J8027">
        <v>76</v>
      </c>
      <c r="K8027" t="s">
        <v>1677</v>
      </c>
      <c r="L8027" s="1">
        <v>45889</v>
      </c>
      <c r="M8027">
        <v>1</v>
      </c>
      <c r="N8027" t="s">
        <v>496</v>
      </c>
      <c r="O8027">
        <v>6</v>
      </c>
      <c r="P8027" t="s">
        <v>52</v>
      </c>
      <c r="Q8027" s="1">
        <v>45838</v>
      </c>
      <c r="R8027" s="1">
        <v>45838</v>
      </c>
      <c r="S8027" t="s">
        <v>1661</v>
      </c>
      <c r="T8027">
        <f>_02_SAL1[[#This Row],[FECHA2]]-_02_SAL1[[#This Row],[FECHA_C]]</f>
        <v>33</v>
      </c>
    </row>
    <row r="8028" spans="1:20" hidden="1" x14ac:dyDescent="0.2">
      <c r="A8028">
        <v>48339</v>
      </c>
      <c r="B8028">
        <v>2086</v>
      </c>
      <c r="C8028" s="1">
        <v>45835</v>
      </c>
      <c r="D8028">
        <v>693</v>
      </c>
      <c r="E8028" t="s">
        <v>502</v>
      </c>
      <c r="F8028" s="2">
        <v>740882240012</v>
      </c>
      <c r="G8028" t="s">
        <v>768</v>
      </c>
      <c r="H8028" t="s">
        <v>7</v>
      </c>
      <c r="I8028">
        <v>1</v>
      </c>
      <c r="J8028">
        <v>12</v>
      </c>
      <c r="K8028" t="s">
        <v>1636</v>
      </c>
      <c r="L8028" s="1">
        <v>45868</v>
      </c>
      <c r="M8028">
        <v>1</v>
      </c>
      <c r="N8028" t="s">
        <v>504</v>
      </c>
      <c r="O8028">
        <v>6</v>
      </c>
      <c r="P8028" t="s">
        <v>52</v>
      </c>
      <c r="Q8028" s="1">
        <v>45807</v>
      </c>
      <c r="R8028" s="1">
        <v>45807</v>
      </c>
      <c r="S8028" t="s">
        <v>1578</v>
      </c>
      <c r="T8028">
        <f>_02_SAL1[[#This Row],[FECHA2]]-_02_SAL1[[#This Row],[FECHA_C]]</f>
        <v>33</v>
      </c>
    </row>
    <row r="8029" spans="1:20" hidden="1" x14ac:dyDescent="0.2">
      <c r="A8029">
        <v>48340</v>
      </c>
      <c r="B8029">
        <v>2086</v>
      </c>
      <c r="C8029" s="1">
        <v>45835</v>
      </c>
      <c r="D8029">
        <v>691</v>
      </c>
      <c r="E8029" t="s">
        <v>502</v>
      </c>
      <c r="F8029" s="2">
        <v>740895000001</v>
      </c>
      <c r="G8029" t="s">
        <v>769</v>
      </c>
      <c r="H8029" t="s">
        <v>7</v>
      </c>
      <c r="I8029">
        <v>1</v>
      </c>
      <c r="J8029">
        <v>12</v>
      </c>
      <c r="K8029" t="s">
        <v>1636</v>
      </c>
      <c r="L8029" s="1">
        <v>45868</v>
      </c>
      <c r="M8029">
        <v>1</v>
      </c>
      <c r="N8029" t="s">
        <v>504</v>
      </c>
      <c r="O8029">
        <v>6</v>
      </c>
      <c r="P8029" t="s">
        <v>52</v>
      </c>
      <c r="Q8029" s="1">
        <v>45807</v>
      </c>
      <c r="R8029" s="1">
        <v>45807</v>
      </c>
      <c r="S8029" t="s">
        <v>1578</v>
      </c>
      <c r="T8029">
        <f>_02_SAL1[[#This Row],[FECHA2]]-_02_SAL1[[#This Row],[FECHA_C]]</f>
        <v>33</v>
      </c>
    </row>
    <row r="8030" spans="1:20" hidden="1" x14ac:dyDescent="0.2">
      <c r="A8030">
        <v>64326</v>
      </c>
      <c r="B8030">
        <v>7956</v>
      </c>
      <c r="C8030" s="1">
        <v>45947</v>
      </c>
      <c r="D8030">
        <v>707</v>
      </c>
      <c r="E8030" t="s">
        <v>502</v>
      </c>
      <c r="F8030" s="2">
        <v>742223580008</v>
      </c>
      <c r="G8030" t="s">
        <v>703</v>
      </c>
      <c r="H8030" t="s">
        <v>7</v>
      </c>
      <c r="I8030">
        <v>1</v>
      </c>
      <c r="J8030">
        <v>8</v>
      </c>
      <c r="K8030" t="s">
        <v>1633</v>
      </c>
      <c r="L8030" s="1">
        <v>45980</v>
      </c>
      <c r="M8030">
        <v>1</v>
      </c>
      <c r="N8030" t="s">
        <v>504</v>
      </c>
      <c r="O8030">
        <v>6</v>
      </c>
      <c r="P8030" t="s">
        <v>52</v>
      </c>
      <c r="Q8030" s="1">
        <v>45918</v>
      </c>
      <c r="R8030" s="1">
        <v>45918</v>
      </c>
      <c r="S8030" t="s">
        <v>976</v>
      </c>
      <c r="T8030">
        <f>_02_SAL1[[#This Row],[FECHA2]]-_02_SAL1[[#This Row],[FECHA_C]]</f>
        <v>33</v>
      </c>
    </row>
    <row r="8031" spans="1:20" hidden="1" x14ac:dyDescent="0.2">
      <c r="A8031">
        <v>40043</v>
      </c>
      <c r="B8031">
        <v>197</v>
      </c>
      <c r="C8031" s="1">
        <v>45730</v>
      </c>
      <c r="D8031">
        <v>46</v>
      </c>
      <c r="E8031" t="s">
        <v>72</v>
      </c>
      <c r="F8031" s="2">
        <v>283400100002</v>
      </c>
      <c r="G8031" t="s">
        <v>90</v>
      </c>
      <c r="H8031" t="s">
        <v>7</v>
      </c>
      <c r="I8031">
        <v>30</v>
      </c>
      <c r="J8031">
        <v>31</v>
      </c>
      <c r="K8031" t="s">
        <v>1644</v>
      </c>
      <c r="L8031" s="1">
        <v>45763</v>
      </c>
      <c r="M8031">
        <v>1</v>
      </c>
      <c r="N8031" t="s">
        <v>74</v>
      </c>
      <c r="O8031">
        <v>6</v>
      </c>
      <c r="P8031" t="s">
        <v>52</v>
      </c>
      <c r="Q8031" s="1">
        <v>45722</v>
      </c>
      <c r="R8031" s="1">
        <v>45722</v>
      </c>
      <c r="S8031" t="s">
        <v>1645</v>
      </c>
      <c r="T8031">
        <f>_02_SAL1[[#This Row],[FECHA2]]-_02_SAL1[[#This Row],[FECHA_C]]</f>
        <v>33</v>
      </c>
    </row>
    <row r="8032" spans="1:20" hidden="1" x14ac:dyDescent="0.2">
      <c r="A8032">
        <v>40265</v>
      </c>
      <c r="B8032">
        <v>179</v>
      </c>
      <c r="C8032" s="1">
        <v>45730</v>
      </c>
      <c r="D8032">
        <v>46</v>
      </c>
      <c r="E8032" t="s">
        <v>72</v>
      </c>
      <c r="F8032" s="2">
        <v>283400100002</v>
      </c>
      <c r="G8032" t="s">
        <v>90</v>
      </c>
      <c r="H8032" t="s">
        <v>7</v>
      </c>
      <c r="I8032">
        <v>20</v>
      </c>
      <c r="J8032">
        <v>5</v>
      </c>
      <c r="K8032" t="s">
        <v>1522</v>
      </c>
      <c r="L8032" s="1">
        <v>45763</v>
      </c>
      <c r="M8032">
        <v>1</v>
      </c>
      <c r="N8032" t="s">
        <v>74</v>
      </c>
      <c r="O8032">
        <v>6</v>
      </c>
      <c r="P8032" t="s">
        <v>52</v>
      </c>
      <c r="Q8032" s="1">
        <v>45722</v>
      </c>
      <c r="R8032" s="1">
        <v>45722</v>
      </c>
      <c r="S8032" t="s">
        <v>976</v>
      </c>
      <c r="T8032">
        <f>_02_SAL1[[#This Row],[FECHA2]]-_02_SAL1[[#This Row],[FECHA_C]]</f>
        <v>33</v>
      </c>
    </row>
    <row r="8033" spans="1:20" hidden="1" x14ac:dyDescent="0.2">
      <c r="A8033">
        <v>68647</v>
      </c>
      <c r="B8033">
        <v>11030</v>
      </c>
      <c r="C8033" s="1">
        <v>45981</v>
      </c>
      <c r="D8033">
        <v>1019</v>
      </c>
      <c r="E8033" t="s">
        <v>502</v>
      </c>
      <c r="F8033" s="2">
        <v>497000021153</v>
      </c>
      <c r="G8033" t="s">
        <v>1720</v>
      </c>
      <c r="H8033" t="s">
        <v>7</v>
      </c>
      <c r="I8033">
        <v>4</v>
      </c>
      <c r="J8033">
        <v>10</v>
      </c>
      <c r="K8033" t="s">
        <v>1577</v>
      </c>
      <c r="L8033" s="1">
        <v>46014</v>
      </c>
      <c r="M8033">
        <v>1</v>
      </c>
      <c r="N8033" t="s">
        <v>504</v>
      </c>
      <c r="O8033">
        <v>0</v>
      </c>
      <c r="P8033" t="s">
        <v>137</v>
      </c>
      <c r="Q8033" s="1">
        <v>45973</v>
      </c>
      <c r="R8033" s="1">
        <v>45973</v>
      </c>
      <c r="S8033" t="s">
        <v>1578</v>
      </c>
      <c r="T8033">
        <f>_02_SAL1[[#This Row],[FECHA2]]-_02_SAL1[[#This Row],[FECHA_C]]</f>
        <v>33</v>
      </c>
    </row>
    <row r="8034" spans="1:20" hidden="1" x14ac:dyDescent="0.2">
      <c r="A8034">
        <v>68339</v>
      </c>
      <c r="B8034">
        <v>11034</v>
      </c>
      <c r="C8034" s="1">
        <v>45981</v>
      </c>
      <c r="D8034">
        <v>1019</v>
      </c>
      <c r="E8034" t="s">
        <v>502</v>
      </c>
      <c r="F8034" s="2">
        <v>497000021153</v>
      </c>
      <c r="G8034" t="s">
        <v>1720</v>
      </c>
      <c r="H8034" t="s">
        <v>7</v>
      </c>
      <c r="I8034">
        <v>2</v>
      </c>
      <c r="J8034">
        <v>17</v>
      </c>
      <c r="K8034" t="s">
        <v>1632</v>
      </c>
      <c r="L8034" s="1">
        <v>46014</v>
      </c>
      <c r="M8034">
        <v>1</v>
      </c>
      <c r="N8034" t="s">
        <v>504</v>
      </c>
      <c r="O8034">
        <v>0</v>
      </c>
      <c r="P8034" t="s">
        <v>137</v>
      </c>
      <c r="Q8034" s="1">
        <v>45973</v>
      </c>
      <c r="R8034" s="1">
        <v>45973</v>
      </c>
      <c r="S8034" t="s">
        <v>1549</v>
      </c>
      <c r="T8034">
        <f>_02_SAL1[[#This Row],[FECHA2]]-_02_SAL1[[#This Row],[FECHA_C]]</f>
        <v>33</v>
      </c>
    </row>
    <row r="8035" spans="1:20" hidden="1" x14ac:dyDescent="0.2">
      <c r="A8035">
        <v>53655</v>
      </c>
      <c r="B8035">
        <v>4683</v>
      </c>
      <c r="C8035" s="1">
        <v>45870</v>
      </c>
      <c r="D8035">
        <v>424</v>
      </c>
      <c r="E8035" t="s">
        <v>420</v>
      </c>
      <c r="F8035" s="2">
        <v>133000240065</v>
      </c>
      <c r="G8035" t="s">
        <v>563</v>
      </c>
      <c r="H8035" t="s">
        <v>564</v>
      </c>
      <c r="I8035">
        <v>8</v>
      </c>
      <c r="J8035">
        <v>10</v>
      </c>
      <c r="K8035" t="s">
        <v>1577</v>
      </c>
      <c r="L8035" s="1">
        <v>45903</v>
      </c>
      <c r="M8035">
        <v>1</v>
      </c>
      <c r="N8035" t="s">
        <v>62</v>
      </c>
      <c r="O8035">
        <v>5</v>
      </c>
      <c r="P8035" t="s">
        <v>65</v>
      </c>
      <c r="Q8035" s="1">
        <v>45848</v>
      </c>
      <c r="R8035" s="1">
        <v>45848</v>
      </c>
      <c r="S8035" t="s">
        <v>1578</v>
      </c>
      <c r="T8035">
        <f>_02_SAL1[[#This Row],[FECHA2]]-_02_SAL1[[#This Row],[FECHA_C]]</f>
        <v>33</v>
      </c>
    </row>
    <row r="8036" spans="1:20" hidden="1" x14ac:dyDescent="0.2">
      <c r="A8036">
        <v>53828</v>
      </c>
      <c r="B8036">
        <v>4691</v>
      </c>
      <c r="C8036" s="1">
        <v>45870</v>
      </c>
      <c r="D8036">
        <v>424</v>
      </c>
      <c r="E8036" t="s">
        <v>420</v>
      </c>
      <c r="F8036" s="2">
        <v>133000240065</v>
      </c>
      <c r="G8036" t="s">
        <v>563</v>
      </c>
      <c r="H8036" t="s">
        <v>564</v>
      </c>
      <c r="I8036">
        <v>8</v>
      </c>
      <c r="J8036">
        <v>20</v>
      </c>
      <c r="K8036" t="s">
        <v>1548</v>
      </c>
      <c r="L8036" s="1">
        <v>45903</v>
      </c>
      <c r="M8036">
        <v>1</v>
      </c>
      <c r="N8036" t="s">
        <v>62</v>
      </c>
      <c r="O8036">
        <v>5</v>
      </c>
      <c r="P8036" t="s">
        <v>65</v>
      </c>
      <c r="Q8036" s="1">
        <v>45848</v>
      </c>
      <c r="R8036" s="1">
        <v>45848</v>
      </c>
      <c r="S8036" t="s">
        <v>1549</v>
      </c>
      <c r="T8036">
        <f>_02_SAL1[[#This Row],[FECHA2]]-_02_SAL1[[#This Row],[FECHA_C]]</f>
        <v>33</v>
      </c>
    </row>
    <row r="8037" spans="1:20" hidden="1" x14ac:dyDescent="0.2">
      <c r="A8037">
        <v>68283</v>
      </c>
      <c r="B8037">
        <v>10854</v>
      </c>
      <c r="C8037" s="1">
        <v>45980</v>
      </c>
      <c r="D8037">
        <v>437</v>
      </c>
      <c r="E8037" t="s">
        <v>456</v>
      </c>
      <c r="F8037" s="2">
        <v>139200160324</v>
      </c>
      <c r="G8037" t="s">
        <v>583</v>
      </c>
      <c r="H8037" t="s">
        <v>7</v>
      </c>
      <c r="I8037">
        <v>5</v>
      </c>
      <c r="J8037">
        <v>62</v>
      </c>
      <c r="K8037" t="s">
        <v>1663</v>
      </c>
      <c r="L8037" s="1">
        <v>46013</v>
      </c>
      <c r="M8037">
        <v>1</v>
      </c>
      <c r="N8037" t="s">
        <v>161</v>
      </c>
      <c r="O8037">
        <v>5</v>
      </c>
      <c r="P8037" t="s">
        <v>65</v>
      </c>
      <c r="Q8037" s="1">
        <v>45961</v>
      </c>
      <c r="R8037" s="1">
        <v>45961</v>
      </c>
      <c r="S8037" t="s">
        <v>1581</v>
      </c>
      <c r="T8037">
        <f>_02_SAL1[[#This Row],[FECHA2]]-_02_SAL1[[#This Row],[FECHA_C]]</f>
        <v>33</v>
      </c>
    </row>
    <row r="8038" spans="1:20" hidden="1" x14ac:dyDescent="0.2">
      <c r="A8038">
        <v>68794</v>
      </c>
      <c r="B8038">
        <v>10865</v>
      </c>
      <c r="C8038" s="1">
        <v>45980</v>
      </c>
      <c r="D8038">
        <v>437</v>
      </c>
      <c r="E8038" t="s">
        <v>456</v>
      </c>
      <c r="F8038" s="2">
        <v>139200160324</v>
      </c>
      <c r="G8038" t="s">
        <v>583</v>
      </c>
      <c r="H8038" t="s">
        <v>7</v>
      </c>
      <c r="I8038">
        <v>5</v>
      </c>
      <c r="K8038" t="s">
        <v>1684</v>
      </c>
      <c r="L8038" s="1">
        <v>46013</v>
      </c>
      <c r="M8038">
        <v>1</v>
      </c>
      <c r="N8038" t="s">
        <v>161</v>
      </c>
      <c r="O8038">
        <v>5</v>
      </c>
      <c r="P8038" t="s">
        <v>65</v>
      </c>
      <c r="Q8038" s="1">
        <v>45961</v>
      </c>
      <c r="R8038" s="1">
        <v>45961</v>
      </c>
      <c r="S8038" t="s">
        <v>1603</v>
      </c>
      <c r="T8038">
        <f>_02_SAL1[[#This Row],[FECHA2]]-_02_SAL1[[#This Row],[FECHA_C]]</f>
        <v>33</v>
      </c>
    </row>
    <row r="8039" spans="1:20" hidden="1" x14ac:dyDescent="0.2">
      <c r="A8039">
        <v>68795</v>
      </c>
      <c r="B8039">
        <v>10865</v>
      </c>
      <c r="C8039" s="1">
        <v>45980</v>
      </c>
      <c r="D8039">
        <v>625</v>
      </c>
      <c r="E8039" t="s">
        <v>456</v>
      </c>
      <c r="F8039" s="2">
        <v>139200100090</v>
      </c>
      <c r="G8039" t="s">
        <v>620</v>
      </c>
      <c r="H8039" t="s">
        <v>7</v>
      </c>
      <c r="I8039">
        <v>1</v>
      </c>
      <c r="J8039">
        <v>73</v>
      </c>
      <c r="K8039" t="s">
        <v>1684</v>
      </c>
      <c r="L8039" s="1">
        <v>46013</v>
      </c>
      <c r="M8039">
        <v>1</v>
      </c>
      <c r="N8039" t="s">
        <v>161</v>
      </c>
      <c r="O8039">
        <v>5</v>
      </c>
      <c r="P8039" t="s">
        <v>65</v>
      </c>
      <c r="Q8039" s="1">
        <v>45961</v>
      </c>
      <c r="R8039" s="1">
        <v>45961</v>
      </c>
      <c r="S8039" t="s">
        <v>1603</v>
      </c>
      <c r="T8039">
        <f>_02_SAL1[[#This Row],[FECHA2]]-_02_SAL1[[#This Row],[FECHA_C]]</f>
        <v>33</v>
      </c>
    </row>
    <row r="8040" spans="1:20" hidden="1" x14ac:dyDescent="0.2">
      <c r="A8040">
        <v>53649</v>
      </c>
      <c r="B8040">
        <v>4351</v>
      </c>
      <c r="C8040" s="1">
        <v>45870</v>
      </c>
      <c r="D8040">
        <v>382</v>
      </c>
      <c r="E8040" t="s">
        <v>322</v>
      </c>
      <c r="F8040" s="2">
        <v>139200100090</v>
      </c>
      <c r="G8040" t="s">
        <v>620</v>
      </c>
      <c r="H8040" t="s">
        <v>7</v>
      </c>
      <c r="I8040">
        <v>2</v>
      </c>
      <c r="J8040">
        <v>10</v>
      </c>
      <c r="K8040" t="s">
        <v>1577</v>
      </c>
      <c r="L8040" s="1">
        <v>45903</v>
      </c>
      <c r="M8040">
        <v>1</v>
      </c>
      <c r="N8040" t="s">
        <v>323</v>
      </c>
      <c r="O8040">
        <v>5</v>
      </c>
      <c r="P8040" t="s">
        <v>65</v>
      </c>
      <c r="Q8040" s="1">
        <v>45845</v>
      </c>
      <c r="R8040" s="1">
        <v>45845</v>
      </c>
      <c r="S8040" t="s">
        <v>1578</v>
      </c>
      <c r="T8040">
        <f>_02_SAL1[[#This Row],[FECHA2]]-_02_SAL1[[#This Row],[FECHA_C]]</f>
        <v>33</v>
      </c>
    </row>
    <row r="8041" spans="1:20" hidden="1" x14ac:dyDescent="0.2">
      <c r="A8041">
        <v>53650</v>
      </c>
      <c r="B8041">
        <v>4351</v>
      </c>
      <c r="C8041" s="1">
        <v>45870</v>
      </c>
      <c r="D8041">
        <v>437</v>
      </c>
      <c r="E8041" t="s">
        <v>322</v>
      </c>
      <c r="F8041" s="2">
        <v>139200160323</v>
      </c>
      <c r="G8041" t="s">
        <v>338</v>
      </c>
      <c r="H8041" t="s">
        <v>7</v>
      </c>
      <c r="I8041">
        <v>8</v>
      </c>
      <c r="J8041">
        <v>10</v>
      </c>
      <c r="K8041" t="s">
        <v>1577</v>
      </c>
      <c r="L8041" s="1">
        <v>45903</v>
      </c>
      <c r="M8041">
        <v>1</v>
      </c>
      <c r="N8041" t="s">
        <v>323</v>
      </c>
      <c r="O8041">
        <v>5</v>
      </c>
      <c r="P8041" t="s">
        <v>65</v>
      </c>
      <c r="Q8041" s="1">
        <v>45845</v>
      </c>
      <c r="R8041" s="1">
        <v>45845</v>
      </c>
      <c r="S8041" t="s">
        <v>1578</v>
      </c>
      <c r="T8041">
        <f>_02_SAL1[[#This Row],[FECHA2]]-_02_SAL1[[#This Row],[FECHA_C]]</f>
        <v>33</v>
      </c>
    </row>
    <row r="8042" spans="1:20" hidden="1" x14ac:dyDescent="0.2">
      <c r="A8042">
        <v>53829</v>
      </c>
      <c r="B8042">
        <v>4347</v>
      </c>
      <c r="C8042" s="1">
        <v>45870</v>
      </c>
      <c r="D8042">
        <v>382</v>
      </c>
      <c r="E8042" t="s">
        <v>322</v>
      </c>
      <c r="F8042" s="2">
        <v>139200100090</v>
      </c>
      <c r="G8042" t="s">
        <v>620</v>
      </c>
      <c r="H8042" t="s">
        <v>7</v>
      </c>
      <c r="I8042">
        <v>2</v>
      </c>
      <c r="J8042">
        <v>20</v>
      </c>
      <c r="K8042" t="s">
        <v>1548</v>
      </c>
      <c r="L8042" s="1">
        <v>45903</v>
      </c>
      <c r="M8042">
        <v>1</v>
      </c>
      <c r="N8042" t="s">
        <v>323</v>
      </c>
      <c r="O8042">
        <v>5</v>
      </c>
      <c r="P8042" t="s">
        <v>65</v>
      </c>
      <c r="Q8042" s="1">
        <v>45845</v>
      </c>
      <c r="R8042" s="1">
        <v>45845</v>
      </c>
      <c r="S8042" t="s">
        <v>1549</v>
      </c>
      <c r="T8042">
        <f>_02_SAL1[[#This Row],[FECHA2]]-_02_SAL1[[#This Row],[FECHA_C]]</f>
        <v>33</v>
      </c>
    </row>
    <row r="8043" spans="1:20" hidden="1" x14ac:dyDescent="0.2">
      <c r="A8043">
        <v>53825</v>
      </c>
      <c r="B8043">
        <v>4436</v>
      </c>
      <c r="C8043" s="1">
        <v>45870</v>
      </c>
      <c r="D8043">
        <v>430</v>
      </c>
      <c r="E8043" t="s">
        <v>369</v>
      </c>
      <c r="F8043" s="2">
        <v>139200500009</v>
      </c>
      <c r="G8043" t="s">
        <v>567</v>
      </c>
      <c r="H8043" t="s">
        <v>7</v>
      </c>
      <c r="I8043">
        <v>3</v>
      </c>
      <c r="J8043">
        <v>20</v>
      </c>
      <c r="K8043" t="s">
        <v>1548</v>
      </c>
      <c r="L8043" s="1">
        <v>45903</v>
      </c>
      <c r="M8043">
        <v>1</v>
      </c>
      <c r="N8043" t="s">
        <v>323</v>
      </c>
      <c r="O8043">
        <v>5</v>
      </c>
      <c r="P8043" t="s">
        <v>65</v>
      </c>
      <c r="Q8043" s="1">
        <v>45845</v>
      </c>
      <c r="R8043" s="1">
        <v>45845</v>
      </c>
      <c r="S8043" t="s">
        <v>1549</v>
      </c>
      <c r="T8043">
        <f>_02_SAL1[[#This Row],[FECHA2]]-_02_SAL1[[#This Row],[FECHA_C]]</f>
        <v>33</v>
      </c>
    </row>
    <row r="8044" spans="1:20" hidden="1" x14ac:dyDescent="0.2">
      <c r="A8044">
        <v>53826</v>
      </c>
      <c r="B8044">
        <v>4436</v>
      </c>
      <c r="C8044" s="1">
        <v>45870</v>
      </c>
      <c r="D8044">
        <v>437</v>
      </c>
      <c r="E8044" t="s">
        <v>369</v>
      </c>
      <c r="F8044" s="2">
        <v>139200160323</v>
      </c>
      <c r="G8044" t="s">
        <v>338</v>
      </c>
      <c r="H8044" t="s">
        <v>7</v>
      </c>
      <c r="I8044">
        <v>8</v>
      </c>
      <c r="J8044">
        <v>20</v>
      </c>
      <c r="K8044" t="s">
        <v>1548</v>
      </c>
      <c r="L8044" s="1">
        <v>45903</v>
      </c>
      <c r="M8044">
        <v>1</v>
      </c>
      <c r="N8044" t="s">
        <v>323</v>
      </c>
      <c r="O8044">
        <v>5</v>
      </c>
      <c r="P8044" t="s">
        <v>65</v>
      </c>
      <c r="Q8044" s="1">
        <v>45845</v>
      </c>
      <c r="R8044" s="1">
        <v>45845</v>
      </c>
      <c r="S8044" t="s">
        <v>1549</v>
      </c>
      <c r="T8044">
        <f>_02_SAL1[[#This Row],[FECHA2]]-_02_SAL1[[#This Row],[FECHA_C]]</f>
        <v>33</v>
      </c>
    </row>
    <row r="8045" spans="1:20" hidden="1" x14ac:dyDescent="0.2">
      <c r="A8045">
        <v>53836</v>
      </c>
      <c r="B8045">
        <v>4361</v>
      </c>
      <c r="C8045" s="1">
        <v>45870</v>
      </c>
      <c r="D8045">
        <v>437</v>
      </c>
      <c r="E8045" t="s">
        <v>322</v>
      </c>
      <c r="F8045" s="2">
        <v>139200160323</v>
      </c>
      <c r="G8045" t="s">
        <v>338</v>
      </c>
      <c r="H8045" t="s">
        <v>7</v>
      </c>
      <c r="I8045">
        <v>4</v>
      </c>
      <c r="J8045">
        <v>33</v>
      </c>
      <c r="K8045" t="s">
        <v>1703</v>
      </c>
      <c r="L8045" s="1">
        <v>45903</v>
      </c>
      <c r="M8045">
        <v>1</v>
      </c>
      <c r="N8045" t="s">
        <v>323</v>
      </c>
      <c r="O8045">
        <v>5</v>
      </c>
      <c r="P8045" t="s">
        <v>65</v>
      </c>
      <c r="Q8045" s="1">
        <v>45845</v>
      </c>
      <c r="R8045" s="1">
        <v>45845</v>
      </c>
      <c r="S8045" t="s">
        <v>1645</v>
      </c>
      <c r="T8045">
        <f>_02_SAL1[[#This Row],[FECHA2]]-_02_SAL1[[#This Row],[FECHA_C]]</f>
        <v>33</v>
      </c>
    </row>
    <row r="8046" spans="1:20" hidden="1" x14ac:dyDescent="0.2">
      <c r="A8046">
        <v>57563</v>
      </c>
      <c r="B8046">
        <v>4443</v>
      </c>
      <c r="C8046" s="1">
        <v>45896</v>
      </c>
      <c r="D8046">
        <v>430</v>
      </c>
      <c r="E8046" t="s">
        <v>369</v>
      </c>
      <c r="F8046" s="2">
        <v>139200500009</v>
      </c>
      <c r="G8046" t="s">
        <v>567</v>
      </c>
      <c r="H8046" t="s">
        <v>7</v>
      </c>
      <c r="I8046">
        <v>3</v>
      </c>
      <c r="J8046">
        <v>15</v>
      </c>
      <c r="K8046" t="s">
        <v>1637</v>
      </c>
      <c r="L8046" s="1">
        <v>45929</v>
      </c>
      <c r="M8046">
        <v>1</v>
      </c>
      <c r="N8046" t="s">
        <v>323</v>
      </c>
      <c r="O8046">
        <v>5</v>
      </c>
      <c r="P8046" t="s">
        <v>65</v>
      </c>
      <c r="Q8046" s="1">
        <v>45845</v>
      </c>
      <c r="R8046" s="1">
        <v>45845</v>
      </c>
      <c r="S8046" t="s">
        <v>1578</v>
      </c>
      <c r="T8046">
        <f>_02_SAL1[[#This Row],[FECHA2]]-_02_SAL1[[#This Row],[FECHA_C]]</f>
        <v>33</v>
      </c>
    </row>
    <row r="8047" spans="1:20" hidden="1" x14ac:dyDescent="0.2">
      <c r="A8047">
        <v>53802</v>
      </c>
      <c r="B8047">
        <v>4380</v>
      </c>
      <c r="C8047" s="1">
        <v>45870</v>
      </c>
      <c r="D8047">
        <v>437</v>
      </c>
      <c r="E8047" t="s">
        <v>322</v>
      </c>
      <c r="F8047" s="2">
        <v>139200160323</v>
      </c>
      <c r="G8047" t="s">
        <v>338</v>
      </c>
      <c r="H8047" t="s">
        <v>7</v>
      </c>
      <c r="I8047">
        <v>4</v>
      </c>
      <c r="J8047">
        <v>46</v>
      </c>
      <c r="K8047" t="s">
        <v>1668</v>
      </c>
      <c r="L8047" s="1">
        <v>45903</v>
      </c>
      <c r="M8047">
        <v>1</v>
      </c>
      <c r="N8047" t="s">
        <v>323</v>
      </c>
      <c r="O8047">
        <v>5</v>
      </c>
      <c r="P8047" t="s">
        <v>65</v>
      </c>
      <c r="Q8047" s="1">
        <v>45845</v>
      </c>
      <c r="R8047" s="1">
        <v>45845</v>
      </c>
      <c r="S8047" t="s">
        <v>1647</v>
      </c>
      <c r="T8047">
        <f>_02_SAL1[[#This Row],[FECHA2]]-_02_SAL1[[#This Row],[FECHA_C]]</f>
        <v>33</v>
      </c>
    </row>
    <row r="8048" spans="1:20" hidden="1" x14ac:dyDescent="0.2">
      <c r="A8048">
        <v>52947</v>
      </c>
      <c r="B8048">
        <v>3059</v>
      </c>
      <c r="C8048" s="1">
        <v>45856</v>
      </c>
      <c r="D8048">
        <v>766</v>
      </c>
      <c r="E8048" t="s">
        <v>898</v>
      </c>
      <c r="F8048" s="2">
        <v>139200160323</v>
      </c>
      <c r="G8048" t="s">
        <v>338</v>
      </c>
      <c r="H8048" t="s">
        <v>7</v>
      </c>
      <c r="I8048">
        <v>30</v>
      </c>
      <c r="J8048">
        <v>69</v>
      </c>
      <c r="K8048" t="s">
        <v>1707</v>
      </c>
      <c r="L8048" s="1">
        <v>45889</v>
      </c>
      <c r="M8048">
        <v>1</v>
      </c>
      <c r="N8048" t="s">
        <v>496</v>
      </c>
      <c r="O8048">
        <v>5</v>
      </c>
      <c r="P8048" t="s">
        <v>65</v>
      </c>
      <c r="Q8048" s="1">
        <v>45831</v>
      </c>
      <c r="R8048" s="1">
        <v>45831</v>
      </c>
      <c r="S8048" t="s">
        <v>1603</v>
      </c>
      <c r="T8048">
        <f>_02_SAL1[[#This Row],[FECHA2]]-_02_SAL1[[#This Row],[FECHA_C]]</f>
        <v>33</v>
      </c>
    </row>
    <row r="8049" spans="1:20" hidden="1" x14ac:dyDescent="0.2">
      <c r="A8049">
        <v>52931</v>
      </c>
      <c r="B8049">
        <v>3062</v>
      </c>
      <c r="C8049" s="1">
        <v>45856</v>
      </c>
      <c r="D8049">
        <v>766</v>
      </c>
      <c r="E8049" t="s">
        <v>898</v>
      </c>
      <c r="F8049" s="2">
        <v>139200160323</v>
      </c>
      <c r="G8049" t="s">
        <v>338</v>
      </c>
      <c r="H8049" t="s">
        <v>7</v>
      </c>
      <c r="I8049">
        <v>30</v>
      </c>
      <c r="J8049">
        <v>73</v>
      </c>
      <c r="K8049" t="s">
        <v>1684</v>
      </c>
      <c r="L8049" s="1">
        <v>45889</v>
      </c>
      <c r="M8049">
        <v>1</v>
      </c>
      <c r="N8049" t="s">
        <v>496</v>
      </c>
      <c r="O8049">
        <v>5</v>
      </c>
      <c r="P8049" t="s">
        <v>65</v>
      </c>
      <c r="Q8049" s="1">
        <v>45831</v>
      </c>
      <c r="R8049" s="1">
        <v>45831</v>
      </c>
      <c r="S8049" t="s">
        <v>1603</v>
      </c>
      <c r="T8049">
        <f>_02_SAL1[[#This Row],[FECHA2]]-_02_SAL1[[#This Row],[FECHA_C]]</f>
        <v>33</v>
      </c>
    </row>
    <row r="8050" spans="1:20" hidden="1" x14ac:dyDescent="0.2">
      <c r="A8050">
        <v>52234</v>
      </c>
      <c r="B8050">
        <v>3671</v>
      </c>
      <c r="C8050" s="1">
        <v>45855</v>
      </c>
      <c r="D8050">
        <v>1059</v>
      </c>
      <c r="E8050" t="s">
        <v>737</v>
      </c>
      <c r="F8050" s="2">
        <v>135000050111</v>
      </c>
      <c r="G8050" t="s">
        <v>1270</v>
      </c>
      <c r="H8050" t="s">
        <v>7</v>
      </c>
      <c r="I8050">
        <v>3</v>
      </c>
      <c r="J8050">
        <v>47</v>
      </c>
      <c r="K8050" t="s">
        <v>1657</v>
      </c>
      <c r="L8050" s="1">
        <v>45888</v>
      </c>
      <c r="M8050">
        <v>1</v>
      </c>
      <c r="N8050" t="s">
        <v>496</v>
      </c>
      <c r="O8050">
        <v>5</v>
      </c>
      <c r="P8050" t="s">
        <v>65</v>
      </c>
      <c r="Q8050" s="1">
        <v>45838</v>
      </c>
      <c r="R8050" s="1">
        <v>45838</v>
      </c>
      <c r="S8050" t="s">
        <v>1647</v>
      </c>
      <c r="T8050">
        <f>_02_SAL1[[#This Row],[FECHA2]]-_02_SAL1[[#This Row],[FECHA_C]]</f>
        <v>33</v>
      </c>
    </row>
    <row r="8051" spans="1:20" hidden="1" x14ac:dyDescent="0.2">
      <c r="A8051">
        <v>68677</v>
      </c>
      <c r="B8051">
        <v>10973</v>
      </c>
      <c r="C8051" s="1">
        <v>45981</v>
      </c>
      <c r="D8051">
        <v>1937</v>
      </c>
      <c r="E8051" t="s">
        <v>902</v>
      </c>
      <c r="F8051" s="2">
        <v>135000360016</v>
      </c>
      <c r="G8051" t="s">
        <v>901</v>
      </c>
      <c r="H8051" t="s">
        <v>317</v>
      </c>
      <c r="I8051">
        <v>70</v>
      </c>
      <c r="J8051">
        <v>10</v>
      </c>
      <c r="K8051" t="s">
        <v>1577</v>
      </c>
      <c r="L8051" s="1">
        <v>46014</v>
      </c>
      <c r="M8051">
        <v>1</v>
      </c>
      <c r="N8051" t="s">
        <v>504</v>
      </c>
      <c r="O8051">
        <v>5</v>
      </c>
      <c r="P8051" t="s">
        <v>65</v>
      </c>
      <c r="Q8051" s="1">
        <v>45973</v>
      </c>
      <c r="R8051" s="1">
        <v>45973</v>
      </c>
      <c r="S8051" t="s">
        <v>1578</v>
      </c>
      <c r="T8051">
        <f>_02_SAL1[[#This Row],[FECHA2]]-_02_SAL1[[#This Row],[FECHA_C]]</f>
        <v>33</v>
      </c>
    </row>
    <row r="8052" spans="1:20" hidden="1" x14ac:dyDescent="0.2">
      <c r="A8052">
        <v>52733</v>
      </c>
      <c r="B8052">
        <v>3068</v>
      </c>
      <c r="C8052" s="1">
        <v>45856</v>
      </c>
      <c r="D8052">
        <v>766</v>
      </c>
      <c r="E8052" t="s">
        <v>740</v>
      </c>
      <c r="F8052" s="2">
        <v>139200160323</v>
      </c>
      <c r="G8052" t="s">
        <v>338</v>
      </c>
      <c r="H8052" t="s">
        <v>7</v>
      </c>
      <c r="I8052">
        <v>500</v>
      </c>
      <c r="J8052">
        <v>5</v>
      </c>
      <c r="K8052" t="s">
        <v>1522</v>
      </c>
      <c r="L8052" s="1">
        <v>45889</v>
      </c>
      <c r="M8052">
        <v>1</v>
      </c>
      <c r="N8052" t="s">
        <v>504</v>
      </c>
      <c r="O8052">
        <v>5</v>
      </c>
      <c r="P8052" t="s">
        <v>65</v>
      </c>
      <c r="Q8052" s="1">
        <v>45831</v>
      </c>
      <c r="R8052" s="1">
        <v>45831</v>
      </c>
      <c r="S8052" t="s">
        <v>976</v>
      </c>
      <c r="T8052">
        <f>_02_SAL1[[#This Row],[FECHA2]]-_02_SAL1[[#This Row],[FECHA_C]]</f>
        <v>33</v>
      </c>
    </row>
    <row r="8053" spans="1:20" hidden="1" x14ac:dyDescent="0.2">
      <c r="A8053">
        <v>53538</v>
      </c>
      <c r="B8053">
        <v>4840</v>
      </c>
      <c r="C8053" s="1">
        <v>45870</v>
      </c>
      <c r="D8053">
        <v>930</v>
      </c>
      <c r="E8053" t="s">
        <v>906</v>
      </c>
      <c r="F8053" s="2">
        <v>135000210062</v>
      </c>
      <c r="G8053" t="s">
        <v>1199</v>
      </c>
      <c r="H8053" t="s">
        <v>7</v>
      </c>
      <c r="I8053">
        <v>147</v>
      </c>
      <c r="J8053">
        <v>20</v>
      </c>
      <c r="K8053" t="s">
        <v>1548</v>
      </c>
      <c r="L8053" s="1">
        <v>45903</v>
      </c>
      <c r="M8053">
        <v>1</v>
      </c>
      <c r="N8053" t="s">
        <v>504</v>
      </c>
      <c r="O8053">
        <v>5</v>
      </c>
      <c r="P8053" t="s">
        <v>65</v>
      </c>
      <c r="Q8053" s="1">
        <v>45853</v>
      </c>
      <c r="R8053" s="1">
        <v>45853</v>
      </c>
      <c r="S8053" t="s">
        <v>1549</v>
      </c>
      <c r="T8053">
        <f>_02_SAL1[[#This Row],[FECHA2]]-_02_SAL1[[#This Row],[FECHA_C]]</f>
        <v>33</v>
      </c>
    </row>
    <row r="8054" spans="1:20" hidden="1" x14ac:dyDescent="0.2">
      <c r="A8054">
        <v>52239</v>
      </c>
      <c r="B8054">
        <v>3765</v>
      </c>
      <c r="C8054" s="1">
        <v>45855</v>
      </c>
      <c r="D8054">
        <v>830</v>
      </c>
      <c r="E8054" t="s">
        <v>502</v>
      </c>
      <c r="F8054" s="2">
        <v>135000140301</v>
      </c>
      <c r="G8054" t="s">
        <v>905</v>
      </c>
      <c r="H8054" t="s">
        <v>7</v>
      </c>
      <c r="I8054">
        <v>20</v>
      </c>
      <c r="J8054">
        <v>47</v>
      </c>
      <c r="K8054" t="s">
        <v>1657</v>
      </c>
      <c r="L8054" s="1">
        <v>45888</v>
      </c>
      <c r="M8054">
        <v>1</v>
      </c>
      <c r="N8054" t="s">
        <v>504</v>
      </c>
      <c r="O8054">
        <v>5</v>
      </c>
      <c r="P8054" t="s">
        <v>65</v>
      </c>
      <c r="Q8054" s="1">
        <v>45838</v>
      </c>
      <c r="R8054" s="1">
        <v>45838</v>
      </c>
      <c r="S8054" t="s">
        <v>1647</v>
      </c>
      <c r="T8054">
        <f>_02_SAL1[[#This Row],[FECHA2]]-_02_SAL1[[#This Row],[FECHA_C]]</f>
        <v>33</v>
      </c>
    </row>
    <row r="8055" spans="1:20" hidden="1" x14ac:dyDescent="0.2">
      <c r="A8055">
        <v>41650</v>
      </c>
      <c r="B8055">
        <v>504</v>
      </c>
      <c r="C8055" s="1">
        <v>45758</v>
      </c>
      <c r="D8055">
        <v>163</v>
      </c>
      <c r="E8055" t="s">
        <v>99</v>
      </c>
      <c r="F8055" s="2">
        <v>501100041546</v>
      </c>
      <c r="G8055" t="s">
        <v>258</v>
      </c>
      <c r="H8055" t="s">
        <v>7</v>
      </c>
      <c r="I8055">
        <v>150</v>
      </c>
      <c r="J8055">
        <v>10</v>
      </c>
      <c r="K8055" t="s">
        <v>1577</v>
      </c>
      <c r="L8055" s="1">
        <v>45791</v>
      </c>
      <c r="M8055">
        <v>1</v>
      </c>
      <c r="N8055" t="s">
        <v>74</v>
      </c>
      <c r="O8055">
        <v>5</v>
      </c>
      <c r="P8055" t="s">
        <v>65</v>
      </c>
      <c r="Q8055" s="1">
        <v>45750</v>
      </c>
      <c r="R8055" s="1">
        <v>45750</v>
      </c>
      <c r="S8055" t="s">
        <v>1578</v>
      </c>
      <c r="T8055">
        <f>_02_SAL1[[#This Row],[FECHA2]]-_02_SAL1[[#This Row],[FECHA_C]]</f>
        <v>33</v>
      </c>
    </row>
    <row r="8056" spans="1:20" hidden="1" x14ac:dyDescent="0.2">
      <c r="A8056">
        <v>41651</v>
      </c>
      <c r="B8056">
        <v>504</v>
      </c>
      <c r="C8056" s="1">
        <v>45758</v>
      </c>
      <c r="D8056">
        <v>163</v>
      </c>
      <c r="E8056" t="s">
        <v>99</v>
      </c>
      <c r="F8056" s="2">
        <v>501100041547</v>
      </c>
      <c r="G8056" t="s">
        <v>194</v>
      </c>
      <c r="H8056" t="s">
        <v>7</v>
      </c>
      <c r="I8056">
        <v>200</v>
      </c>
      <c r="J8056">
        <v>10</v>
      </c>
      <c r="K8056" t="s">
        <v>1577</v>
      </c>
      <c r="L8056" s="1">
        <v>45791</v>
      </c>
      <c r="M8056">
        <v>1</v>
      </c>
      <c r="N8056" t="s">
        <v>74</v>
      </c>
      <c r="O8056">
        <v>5</v>
      </c>
      <c r="P8056" t="s">
        <v>65</v>
      </c>
      <c r="Q8056" s="1">
        <v>45750</v>
      </c>
      <c r="R8056" s="1">
        <v>45750</v>
      </c>
      <c r="S8056" t="s">
        <v>1578</v>
      </c>
      <c r="T8056">
        <f>_02_SAL1[[#This Row],[FECHA2]]-_02_SAL1[[#This Row],[FECHA_C]]</f>
        <v>33</v>
      </c>
    </row>
    <row r="8057" spans="1:20" hidden="1" x14ac:dyDescent="0.2">
      <c r="A8057">
        <v>41652</v>
      </c>
      <c r="B8057">
        <v>504</v>
      </c>
      <c r="C8057" s="1">
        <v>45758</v>
      </c>
      <c r="D8057">
        <v>163</v>
      </c>
      <c r="E8057" t="s">
        <v>99</v>
      </c>
      <c r="F8057" s="2">
        <v>133000160100</v>
      </c>
      <c r="G8057" t="s">
        <v>196</v>
      </c>
      <c r="H8057" t="s">
        <v>7</v>
      </c>
      <c r="I8057">
        <v>2</v>
      </c>
      <c r="J8057">
        <v>10</v>
      </c>
      <c r="K8057" t="s">
        <v>1577</v>
      </c>
      <c r="L8057" s="1">
        <v>45791</v>
      </c>
      <c r="M8057">
        <v>1</v>
      </c>
      <c r="N8057" t="s">
        <v>74</v>
      </c>
      <c r="O8057">
        <v>5</v>
      </c>
      <c r="P8057" t="s">
        <v>65</v>
      </c>
      <c r="Q8057" s="1">
        <v>45750</v>
      </c>
      <c r="R8057" s="1">
        <v>45750</v>
      </c>
      <c r="S8057" t="s">
        <v>1578</v>
      </c>
      <c r="T8057">
        <f>_02_SAL1[[#This Row],[FECHA2]]-_02_SAL1[[#This Row],[FECHA_C]]</f>
        <v>33</v>
      </c>
    </row>
    <row r="8058" spans="1:20" hidden="1" x14ac:dyDescent="0.2">
      <c r="A8058">
        <v>40262</v>
      </c>
      <c r="B8058">
        <v>209</v>
      </c>
      <c r="C8058" s="1">
        <v>45730</v>
      </c>
      <c r="D8058">
        <v>83</v>
      </c>
      <c r="E8058" t="s">
        <v>72</v>
      </c>
      <c r="F8058" s="2">
        <v>133000240029</v>
      </c>
      <c r="G8058" t="s">
        <v>230</v>
      </c>
      <c r="H8058" t="s">
        <v>7</v>
      </c>
      <c r="I8058">
        <v>15</v>
      </c>
      <c r="J8058">
        <v>5</v>
      </c>
      <c r="K8058" t="s">
        <v>1522</v>
      </c>
      <c r="L8058" s="1">
        <v>45763</v>
      </c>
      <c r="M8058">
        <v>1</v>
      </c>
      <c r="N8058" t="s">
        <v>74</v>
      </c>
      <c r="O8058">
        <v>5</v>
      </c>
      <c r="P8058" t="s">
        <v>65</v>
      </c>
      <c r="Q8058" s="1">
        <v>45726</v>
      </c>
      <c r="R8058" s="1">
        <v>45726</v>
      </c>
      <c r="S8058" t="s">
        <v>976</v>
      </c>
      <c r="T8058">
        <f>_02_SAL1[[#This Row],[FECHA2]]-_02_SAL1[[#This Row],[FECHA_C]]</f>
        <v>33</v>
      </c>
    </row>
    <row r="8059" spans="1:20" hidden="1" x14ac:dyDescent="0.2">
      <c r="A8059">
        <v>54970</v>
      </c>
      <c r="B8059">
        <v>5234</v>
      </c>
      <c r="C8059" s="1">
        <v>45883</v>
      </c>
      <c r="D8059">
        <v>342</v>
      </c>
      <c r="E8059" t="s">
        <v>157</v>
      </c>
      <c r="F8059" s="2">
        <v>710600120106</v>
      </c>
      <c r="G8059" t="s">
        <v>328</v>
      </c>
      <c r="H8059" t="s">
        <v>522</v>
      </c>
      <c r="I8059">
        <v>5</v>
      </c>
      <c r="J8059">
        <v>12</v>
      </c>
      <c r="K8059" t="s">
        <v>1636</v>
      </c>
      <c r="L8059" s="1">
        <v>45916</v>
      </c>
      <c r="M8059">
        <v>1</v>
      </c>
      <c r="N8059" t="s">
        <v>62</v>
      </c>
      <c r="O8059">
        <v>2</v>
      </c>
      <c r="P8059" t="s">
        <v>47</v>
      </c>
      <c r="Q8059" s="1">
        <v>45860</v>
      </c>
      <c r="R8059" s="1">
        <v>45860</v>
      </c>
      <c r="S8059" t="s">
        <v>1578</v>
      </c>
      <c r="T8059">
        <f>_02_SAL1[[#This Row],[FECHA2]]-_02_SAL1[[#This Row],[FECHA_C]]</f>
        <v>33</v>
      </c>
    </row>
    <row r="8060" spans="1:20" hidden="1" x14ac:dyDescent="0.2">
      <c r="A8060">
        <v>41390</v>
      </c>
      <c r="B8060">
        <v>452</v>
      </c>
      <c r="C8060" s="1">
        <v>45757</v>
      </c>
      <c r="D8060">
        <v>113</v>
      </c>
      <c r="E8060" t="s">
        <v>226</v>
      </c>
      <c r="F8060" s="2">
        <v>717200050224</v>
      </c>
      <c r="G8060" t="s">
        <v>124</v>
      </c>
      <c r="H8060" t="s">
        <v>125</v>
      </c>
      <c r="I8060">
        <v>3</v>
      </c>
      <c r="J8060">
        <v>24</v>
      </c>
      <c r="K8060" t="s">
        <v>1701</v>
      </c>
      <c r="L8060" s="1">
        <v>45790</v>
      </c>
      <c r="M8060">
        <v>1</v>
      </c>
      <c r="N8060" t="s">
        <v>161</v>
      </c>
      <c r="O8060">
        <v>2</v>
      </c>
      <c r="P8060" t="s">
        <v>47</v>
      </c>
      <c r="Q8060" s="1">
        <v>45750</v>
      </c>
      <c r="R8060" s="1">
        <v>45750</v>
      </c>
      <c r="S8060" t="s">
        <v>1625</v>
      </c>
      <c r="T8060">
        <f>_02_SAL1[[#This Row],[FECHA2]]-_02_SAL1[[#This Row],[FECHA_C]]</f>
        <v>33</v>
      </c>
    </row>
    <row r="8061" spans="1:20" hidden="1" x14ac:dyDescent="0.2">
      <c r="A8061">
        <v>41387</v>
      </c>
      <c r="B8061">
        <v>453</v>
      </c>
      <c r="C8061" s="1">
        <v>45757</v>
      </c>
      <c r="D8061">
        <v>113</v>
      </c>
      <c r="E8061" t="s">
        <v>226</v>
      </c>
      <c r="F8061" s="2">
        <v>717200050224</v>
      </c>
      <c r="G8061" t="s">
        <v>124</v>
      </c>
      <c r="H8061" t="s">
        <v>125</v>
      </c>
      <c r="I8061">
        <v>3</v>
      </c>
      <c r="J8061">
        <v>30</v>
      </c>
      <c r="K8061" t="s">
        <v>1624</v>
      </c>
      <c r="L8061" s="1">
        <v>45790</v>
      </c>
      <c r="M8061">
        <v>1</v>
      </c>
      <c r="N8061" t="s">
        <v>161</v>
      </c>
      <c r="O8061">
        <v>2</v>
      </c>
      <c r="P8061" t="s">
        <v>47</v>
      </c>
      <c r="Q8061" s="1">
        <v>45750</v>
      </c>
      <c r="R8061" s="1">
        <v>45750</v>
      </c>
      <c r="S8061" t="s">
        <v>1625</v>
      </c>
      <c r="T8061">
        <f>_02_SAL1[[#This Row],[FECHA2]]-_02_SAL1[[#This Row],[FECHA_C]]</f>
        <v>33</v>
      </c>
    </row>
    <row r="8062" spans="1:20" hidden="1" x14ac:dyDescent="0.2">
      <c r="A8062">
        <v>67798</v>
      </c>
      <c r="B8062">
        <v>9178</v>
      </c>
      <c r="C8062" s="1">
        <v>45975</v>
      </c>
      <c r="D8062">
        <v>967</v>
      </c>
      <c r="E8062" t="s">
        <v>1064</v>
      </c>
      <c r="F8062" s="2">
        <v>717200170040</v>
      </c>
      <c r="G8062" t="s">
        <v>1003</v>
      </c>
      <c r="H8062" t="s">
        <v>7</v>
      </c>
      <c r="I8062">
        <v>10</v>
      </c>
      <c r="J8062">
        <v>3</v>
      </c>
      <c r="K8062" t="s">
        <v>1629</v>
      </c>
      <c r="L8062" s="1">
        <v>46008</v>
      </c>
      <c r="M8062">
        <v>1</v>
      </c>
      <c r="N8062" t="s">
        <v>1159</v>
      </c>
      <c r="O8062">
        <v>2</v>
      </c>
      <c r="P8062" t="s">
        <v>47</v>
      </c>
      <c r="Q8062" s="1">
        <v>45933</v>
      </c>
      <c r="R8062" s="1">
        <v>45933</v>
      </c>
      <c r="S8062" t="s">
        <v>976</v>
      </c>
      <c r="T8062">
        <f>_02_SAL1[[#This Row],[FECHA2]]-_02_SAL1[[#This Row],[FECHA_C]]</f>
        <v>33</v>
      </c>
    </row>
    <row r="8063" spans="1:20" hidden="1" x14ac:dyDescent="0.2">
      <c r="A8063">
        <v>67234</v>
      </c>
      <c r="B8063">
        <v>6731</v>
      </c>
      <c r="C8063" s="1">
        <v>45924</v>
      </c>
      <c r="D8063">
        <v>972</v>
      </c>
      <c r="E8063" t="s">
        <v>737</v>
      </c>
      <c r="F8063" s="2">
        <v>717300110002</v>
      </c>
      <c r="G8063" t="s">
        <v>1044</v>
      </c>
      <c r="H8063" t="s">
        <v>7</v>
      </c>
      <c r="I8063">
        <v>360</v>
      </c>
      <c r="J8063">
        <v>16</v>
      </c>
      <c r="K8063" t="s">
        <v>1579</v>
      </c>
      <c r="L8063" s="1">
        <v>45957</v>
      </c>
      <c r="M8063">
        <v>1</v>
      </c>
      <c r="N8063" t="s">
        <v>496</v>
      </c>
      <c r="O8063">
        <v>2</v>
      </c>
      <c r="P8063" t="s">
        <v>47</v>
      </c>
      <c r="Q8063" s="1">
        <v>45898</v>
      </c>
      <c r="R8063" s="1">
        <v>45898</v>
      </c>
      <c r="S8063" t="s">
        <v>1549</v>
      </c>
      <c r="T8063">
        <f>_02_SAL1[[#This Row],[FECHA2]]-_02_SAL1[[#This Row],[FECHA_C]]</f>
        <v>33</v>
      </c>
    </row>
    <row r="8064" spans="1:20" hidden="1" x14ac:dyDescent="0.2">
      <c r="A8064">
        <v>64159</v>
      </c>
      <c r="B8064">
        <v>7732</v>
      </c>
      <c r="C8064" s="1">
        <v>45946</v>
      </c>
      <c r="D8064">
        <v>845</v>
      </c>
      <c r="E8064" t="s">
        <v>737</v>
      </c>
      <c r="F8064" s="2">
        <v>717200140144</v>
      </c>
      <c r="G8064" t="s">
        <v>1097</v>
      </c>
      <c r="H8064" t="s">
        <v>7</v>
      </c>
      <c r="I8064">
        <v>1</v>
      </c>
      <c r="J8064">
        <v>71</v>
      </c>
      <c r="K8064" t="s">
        <v>1685</v>
      </c>
      <c r="L8064" s="1">
        <v>45979</v>
      </c>
      <c r="M8064">
        <v>1</v>
      </c>
      <c r="N8064" t="s">
        <v>496</v>
      </c>
      <c r="O8064">
        <v>2</v>
      </c>
      <c r="P8064" t="s">
        <v>47</v>
      </c>
      <c r="Q8064" s="1">
        <v>45917</v>
      </c>
      <c r="R8064" s="1">
        <v>45917</v>
      </c>
      <c r="S8064" t="s">
        <v>1603</v>
      </c>
      <c r="T8064">
        <f>_02_SAL1[[#This Row],[FECHA2]]-_02_SAL1[[#This Row],[FECHA_C]]</f>
        <v>33</v>
      </c>
    </row>
    <row r="8065" spans="1:20" hidden="1" x14ac:dyDescent="0.2">
      <c r="A8065">
        <v>54901</v>
      </c>
      <c r="B8065">
        <v>2368</v>
      </c>
      <c r="C8065" s="1">
        <v>45841</v>
      </c>
      <c r="D8065">
        <v>646</v>
      </c>
      <c r="E8065" t="s">
        <v>737</v>
      </c>
      <c r="F8065" s="2">
        <v>716000010192</v>
      </c>
      <c r="G8065" t="s">
        <v>754</v>
      </c>
      <c r="H8065" t="s">
        <v>7</v>
      </c>
      <c r="I8065">
        <v>36</v>
      </c>
      <c r="J8065">
        <v>25</v>
      </c>
      <c r="K8065" t="s">
        <v>1652</v>
      </c>
      <c r="L8065" s="1">
        <v>45874</v>
      </c>
      <c r="M8065">
        <v>1</v>
      </c>
      <c r="N8065" t="s">
        <v>496</v>
      </c>
      <c r="O8065">
        <v>2</v>
      </c>
      <c r="P8065" t="s">
        <v>47</v>
      </c>
      <c r="Q8065" s="1">
        <v>45814</v>
      </c>
      <c r="R8065" s="1">
        <v>45814</v>
      </c>
      <c r="S8065" t="s">
        <v>1625</v>
      </c>
      <c r="T8065">
        <f>_02_SAL1[[#This Row],[FECHA2]]-_02_SAL1[[#This Row],[FECHA_C]]</f>
        <v>33</v>
      </c>
    </row>
    <row r="8066" spans="1:20" hidden="1" x14ac:dyDescent="0.2">
      <c r="A8066">
        <v>54902</v>
      </c>
      <c r="B8066">
        <v>2368</v>
      </c>
      <c r="C8066" s="1">
        <v>45841</v>
      </c>
      <c r="D8066">
        <v>646</v>
      </c>
      <c r="E8066" t="s">
        <v>737</v>
      </c>
      <c r="F8066" s="2">
        <v>716000010194</v>
      </c>
      <c r="G8066" t="s">
        <v>755</v>
      </c>
      <c r="H8066" t="s">
        <v>7</v>
      </c>
      <c r="I8066">
        <v>24</v>
      </c>
      <c r="J8066">
        <v>25</v>
      </c>
      <c r="K8066" t="s">
        <v>1652</v>
      </c>
      <c r="L8066" s="1">
        <v>45874</v>
      </c>
      <c r="M8066">
        <v>1</v>
      </c>
      <c r="N8066" t="s">
        <v>496</v>
      </c>
      <c r="O8066">
        <v>2</v>
      </c>
      <c r="P8066" t="s">
        <v>47</v>
      </c>
      <c r="Q8066" s="1">
        <v>45814</v>
      </c>
      <c r="R8066" s="1">
        <v>45814</v>
      </c>
      <c r="S8066" t="s">
        <v>1625</v>
      </c>
      <c r="T8066">
        <f>_02_SAL1[[#This Row],[FECHA2]]-_02_SAL1[[#This Row],[FECHA_C]]</f>
        <v>33</v>
      </c>
    </row>
    <row r="8067" spans="1:20" hidden="1" x14ac:dyDescent="0.2">
      <c r="A8067">
        <v>61487</v>
      </c>
      <c r="B8067">
        <v>6724</v>
      </c>
      <c r="C8067" s="1">
        <v>45924</v>
      </c>
      <c r="D8067">
        <v>972</v>
      </c>
      <c r="E8067" t="s">
        <v>737</v>
      </c>
      <c r="F8067" s="2">
        <v>717300110002</v>
      </c>
      <c r="G8067" t="s">
        <v>1044</v>
      </c>
      <c r="H8067" t="s">
        <v>7</v>
      </c>
      <c r="I8067">
        <v>36</v>
      </c>
      <c r="J8067">
        <v>7</v>
      </c>
      <c r="K8067" t="s">
        <v>1631</v>
      </c>
      <c r="L8067" s="1">
        <v>45957</v>
      </c>
      <c r="M8067">
        <v>1</v>
      </c>
      <c r="N8067" t="s">
        <v>496</v>
      </c>
      <c r="O8067">
        <v>2</v>
      </c>
      <c r="P8067" t="s">
        <v>47</v>
      </c>
      <c r="Q8067" s="1">
        <v>45898</v>
      </c>
      <c r="R8067" s="1">
        <v>45898</v>
      </c>
      <c r="S8067" t="s">
        <v>976</v>
      </c>
      <c r="T8067">
        <f>_02_SAL1[[#This Row],[FECHA2]]-_02_SAL1[[#This Row],[FECHA_C]]</f>
        <v>33</v>
      </c>
    </row>
    <row r="8068" spans="1:20" hidden="1" x14ac:dyDescent="0.2">
      <c r="A8068">
        <v>64898</v>
      </c>
      <c r="B8068">
        <v>8935</v>
      </c>
      <c r="C8068" s="1">
        <v>45952</v>
      </c>
      <c r="D8068">
        <v>971</v>
      </c>
      <c r="E8068" t="s">
        <v>740</v>
      </c>
      <c r="F8068" s="2">
        <v>710300060101</v>
      </c>
      <c r="G8068" t="s">
        <v>841</v>
      </c>
      <c r="H8068" t="s">
        <v>7</v>
      </c>
      <c r="I8068">
        <v>72</v>
      </c>
      <c r="J8068">
        <v>40</v>
      </c>
      <c r="K8068" t="s">
        <v>1646</v>
      </c>
      <c r="L8068" s="1">
        <v>45985</v>
      </c>
      <c r="M8068">
        <v>1</v>
      </c>
      <c r="N8068" t="s">
        <v>504</v>
      </c>
      <c r="O8068">
        <v>2</v>
      </c>
      <c r="P8068" t="s">
        <v>47</v>
      </c>
      <c r="Q8068" s="1">
        <v>45933</v>
      </c>
      <c r="R8068" s="1">
        <v>45933</v>
      </c>
      <c r="S8068" t="s">
        <v>1647</v>
      </c>
      <c r="T8068">
        <f>_02_SAL1[[#This Row],[FECHA2]]-_02_SAL1[[#This Row],[FECHA_C]]</f>
        <v>33</v>
      </c>
    </row>
    <row r="8069" spans="1:20" hidden="1" x14ac:dyDescent="0.2">
      <c r="A8069">
        <v>67509</v>
      </c>
      <c r="B8069">
        <v>10521</v>
      </c>
      <c r="C8069" s="1">
        <v>45973</v>
      </c>
      <c r="D8069">
        <v>1881</v>
      </c>
      <c r="E8069" t="s">
        <v>502</v>
      </c>
      <c r="F8069" s="2">
        <v>717300110034</v>
      </c>
      <c r="G8069" t="s">
        <v>653</v>
      </c>
      <c r="H8069" t="s">
        <v>7</v>
      </c>
      <c r="I8069">
        <v>12</v>
      </c>
      <c r="J8069">
        <v>59</v>
      </c>
      <c r="K8069" t="s">
        <v>1679</v>
      </c>
      <c r="L8069" s="1">
        <v>46006</v>
      </c>
      <c r="M8069">
        <v>1</v>
      </c>
      <c r="N8069" t="s">
        <v>504</v>
      </c>
      <c r="O8069">
        <v>2</v>
      </c>
      <c r="P8069" t="s">
        <v>47</v>
      </c>
      <c r="Q8069" s="1">
        <v>45961</v>
      </c>
      <c r="R8069" s="1">
        <v>45961</v>
      </c>
      <c r="S8069" t="s">
        <v>1581</v>
      </c>
      <c r="T8069">
        <f>_02_SAL1[[#This Row],[FECHA2]]-_02_SAL1[[#This Row],[FECHA_C]]</f>
        <v>33</v>
      </c>
    </row>
    <row r="8070" spans="1:20" hidden="1" x14ac:dyDescent="0.2">
      <c r="A8070">
        <v>67510</v>
      </c>
      <c r="B8070">
        <v>10521</v>
      </c>
      <c r="C8070" s="1">
        <v>45973</v>
      </c>
      <c r="D8070">
        <v>1881</v>
      </c>
      <c r="E8070" t="s">
        <v>502</v>
      </c>
      <c r="F8070" s="2">
        <v>717300110036</v>
      </c>
      <c r="G8070" t="s">
        <v>654</v>
      </c>
      <c r="H8070" t="s">
        <v>7</v>
      </c>
      <c r="I8070">
        <v>12</v>
      </c>
      <c r="J8070">
        <v>59</v>
      </c>
      <c r="K8070" t="s">
        <v>1679</v>
      </c>
      <c r="L8070" s="1">
        <v>46006</v>
      </c>
      <c r="M8070">
        <v>1</v>
      </c>
      <c r="N8070" t="s">
        <v>504</v>
      </c>
      <c r="O8070">
        <v>2</v>
      </c>
      <c r="P8070" t="s">
        <v>47</v>
      </c>
      <c r="Q8070" s="1">
        <v>45961</v>
      </c>
      <c r="R8070" s="1">
        <v>45961</v>
      </c>
      <c r="S8070" t="s">
        <v>1581</v>
      </c>
      <c r="T8070">
        <f>_02_SAL1[[#This Row],[FECHA2]]-_02_SAL1[[#This Row],[FECHA_C]]</f>
        <v>33</v>
      </c>
    </row>
    <row r="8071" spans="1:20" hidden="1" x14ac:dyDescent="0.2">
      <c r="A8071">
        <v>64549</v>
      </c>
      <c r="B8071">
        <v>7928</v>
      </c>
      <c r="C8071" s="1">
        <v>45947</v>
      </c>
      <c r="D8071">
        <v>981</v>
      </c>
      <c r="E8071" t="s">
        <v>698</v>
      </c>
      <c r="F8071" s="2">
        <v>716000090045</v>
      </c>
      <c r="G8071" t="s">
        <v>576</v>
      </c>
      <c r="H8071" t="s">
        <v>7</v>
      </c>
      <c r="I8071">
        <v>4</v>
      </c>
      <c r="J8071">
        <v>23</v>
      </c>
      <c r="K8071" t="s">
        <v>1704</v>
      </c>
      <c r="L8071" s="1">
        <v>45980</v>
      </c>
      <c r="M8071">
        <v>1</v>
      </c>
      <c r="N8071" t="s">
        <v>504</v>
      </c>
      <c r="O8071">
        <v>2</v>
      </c>
      <c r="P8071" t="s">
        <v>47</v>
      </c>
      <c r="Q8071" s="1">
        <v>45918</v>
      </c>
      <c r="R8071" s="1">
        <v>45918</v>
      </c>
      <c r="S8071" t="s">
        <v>1625</v>
      </c>
      <c r="T8071">
        <f>_02_SAL1[[#This Row],[FECHA2]]-_02_SAL1[[#This Row],[FECHA_C]]</f>
        <v>33</v>
      </c>
    </row>
    <row r="8072" spans="1:20" hidden="1" x14ac:dyDescent="0.2">
      <c r="A8072">
        <v>67473</v>
      </c>
      <c r="B8072">
        <v>10504</v>
      </c>
      <c r="C8072" s="1">
        <v>45973</v>
      </c>
      <c r="D8072">
        <v>1881</v>
      </c>
      <c r="E8072" t="s">
        <v>502</v>
      </c>
      <c r="F8072" s="2">
        <v>717300110034</v>
      </c>
      <c r="G8072" t="s">
        <v>653</v>
      </c>
      <c r="H8072" t="s">
        <v>7</v>
      </c>
      <c r="I8072">
        <v>120</v>
      </c>
      <c r="J8072">
        <v>28</v>
      </c>
      <c r="K8072" t="s">
        <v>1653</v>
      </c>
      <c r="L8072" s="1">
        <v>46006</v>
      </c>
      <c r="M8072">
        <v>1</v>
      </c>
      <c r="N8072" t="s">
        <v>504</v>
      </c>
      <c r="O8072">
        <v>2</v>
      </c>
      <c r="P8072" t="s">
        <v>47</v>
      </c>
      <c r="Q8072" s="1">
        <v>45961</v>
      </c>
      <c r="R8072" s="1">
        <v>45961</v>
      </c>
      <c r="S8072" t="s">
        <v>1625</v>
      </c>
      <c r="T8072">
        <f>_02_SAL1[[#This Row],[FECHA2]]-_02_SAL1[[#This Row],[FECHA_C]]</f>
        <v>33</v>
      </c>
    </row>
    <row r="8073" spans="1:20" hidden="1" x14ac:dyDescent="0.2">
      <c r="A8073">
        <v>64346</v>
      </c>
      <c r="B8073">
        <v>7916</v>
      </c>
      <c r="C8073" s="1">
        <v>45947</v>
      </c>
      <c r="D8073">
        <v>981</v>
      </c>
      <c r="E8073" t="s">
        <v>698</v>
      </c>
      <c r="F8073" s="2">
        <v>715000120023</v>
      </c>
      <c r="G8073" t="s">
        <v>877</v>
      </c>
      <c r="H8073" t="s">
        <v>7</v>
      </c>
      <c r="I8073">
        <v>1</v>
      </c>
      <c r="J8073">
        <v>8</v>
      </c>
      <c r="K8073" t="s">
        <v>1633</v>
      </c>
      <c r="L8073" s="1">
        <v>45980</v>
      </c>
      <c r="M8073">
        <v>1</v>
      </c>
      <c r="N8073" t="s">
        <v>504</v>
      </c>
      <c r="O8073">
        <v>2</v>
      </c>
      <c r="P8073" t="s">
        <v>47</v>
      </c>
      <c r="Q8073" s="1">
        <v>45918</v>
      </c>
      <c r="R8073" s="1">
        <v>45918</v>
      </c>
      <c r="S8073" t="s">
        <v>976</v>
      </c>
      <c r="T8073">
        <f>_02_SAL1[[#This Row],[FECHA2]]-_02_SAL1[[#This Row],[FECHA_C]]</f>
        <v>33</v>
      </c>
    </row>
    <row r="8074" spans="1:20" hidden="1" x14ac:dyDescent="0.2">
      <c r="A8074">
        <v>64347</v>
      </c>
      <c r="B8074">
        <v>7916</v>
      </c>
      <c r="C8074" s="1">
        <v>45947</v>
      </c>
      <c r="D8074">
        <v>981</v>
      </c>
      <c r="E8074" t="s">
        <v>698</v>
      </c>
      <c r="F8074" s="2">
        <v>716000090045</v>
      </c>
      <c r="G8074" t="s">
        <v>576</v>
      </c>
      <c r="H8074" t="s">
        <v>7</v>
      </c>
      <c r="I8074">
        <v>6</v>
      </c>
      <c r="J8074">
        <v>8</v>
      </c>
      <c r="K8074" t="s">
        <v>1633</v>
      </c>
      <c r="L8074" s="1">
        <v>45980</v>
      </c>
      <c r="M8074">
        <v>1</v>
      </c>
      <c r="N8074" t="s">
        <v>504</v>
      </c>
      <c r="O8074">
        <v>2</v>
      </c>
      <c r="P8074" t="s">
        <v>47</v>
      </c>
      <c r="Q8074" s="1">
        <v>45918</v>
      </c>
      <c r="R8074" s="1">
        <v>45918</v>
      </c>
      <c r="S8074" t="s">
        <v>976</v>
      </c>
      <c r="T8074">
        <f>_02_SAL1[[#This Row],[FECHA2]]-_02_SAL1[[#This Row],[FECHA_C]]</f>
        <v>33</v>
      </c>
    </row>
    <row r="8075" spans="1:20" hidden="1" x14ac:dyDescent="0.2">
      <c r="A8075">
        <v>64348</v>
      </c>
      <c r="B8075">
        <v>7916</v>
      </c>
      <c r="C8075" s="1">
        <v>45947</v>
      </c>
      <c r="D8075">
        <v>981</v>
      </c>
      <c r="E8075" t="s">
        <v>698</v>
      </c>
      <c r="F8075" s="2">
        <v>715000150002</v>
      </c>
      <c r="G8075" t="s">
        <v>1201</v>
      </c>
      <c r="H8075" t="s">
        <v>7</v>
      </c>
      <c r="I8075">
        <v>6</v>
      </c>
      <c r="J8075">
        <v>8</v>
      </c>
      <c r="K8075" t="s">
        <v>1633</v>
      </c>
      <c r="L8075" s="1">
        <v>45980</v>
      </c>
      <c r="M8075">
        <v>1</v>
      </c>
      <c r="N8075" t="s">
        <v>504</v>
      </c>
      <c r="O8075">
        <v>2</v>
      </c>
      <c r="P8075" t="s">
        <v>47</v>
      </c>
      <c r="Q8075" s="1">
        <v>45918</v>
      </c>
      <c r="R8075" s="1">
        <v>45918</v>
      </c>
      <c r="S8075" t="s">
        <v>976</v>
      </c>
      <c r="T8075">
        <f>_02_SAL1[[#This Row],[FECHA2]]-_02_SAL1[[#This Row],[FECHA_C]]</f>
        <v>33</v>
      </c>
    </row>
    <row r="8076" spans="1:20" hidden="1" x14ac:dyDescent="0.2">
      <c r="A8076">
        <v>64349</v>
      </c>
      <c r="B8076">
        <v>7916</v>
      </c>
      <c r="C8076" s="1">
        <v>45947</v>
      </c>
      <c r="D8076">
        <v>981</v>
      </c>
      <c r="E8076" t="s">
        <v>698</v>
      </c>
      <c r="F8076" s="2">
        <v>715000220029</v>
      </c>
      <c r="G8076" t="s">
        <v>764</v>
      </c>
      <c r="H8076" t="s">
        <v>7</v>
      </c>
      <c r="I8076">
        <v>24</v>
      </c>
      <c r="J8076">
        <v>8</v>
      </c>
      <c r="K8076" t="s">
        <v>1633</v>
      </c>
      <c r="L8076" s="1">
        <v>45980</v>
      </c>
      <c r="M8076">
        <v>1</v>
      </c>
      <c r="N8076" t="s">
        <v>504</v>
      </c>
      <c r="O8076">
        <v>2</v>
      </c>
      <c r="P8076" t="s">
        <v>47</v>
      </c>
      <c r="Q8076" s="1">
        <v>45918</v>
      </c>
      <c r="R8076" s="1">
        <v>45918</v>
      </c>
      <c r="S8076" t="s">
        <v>976</v>
      </c>
      <c r="T8076">
        <f>_02_SAL1[[#This Row],[FECHA2]]-_02_SAL1[[#This Row],[FECHA_C]]</f>
        <v>33</v>
      </c>
    </row>
    <row r="8077" spans="1:20" hidden="1" x14ac:dyDescent="0.2">
      <c r="A8077">
        <v>39538</v>
      </c>
      <c r="B8077">
        <v>104</v>
      </c>
      <c r="C8077" s="1">
        <v>45721</v>
      </c>
      <c r="D8077">
        <v>25</v>
      </c>
      <c r="E8077" t="s">
        <v>107</v>
      </c>
      <c r="F8077" s="2">
        <v>475100015009</v>
      </c>
      <c r="G8077" t="s">
        <v>108</v>
      </c>
      <c r="H8077" t="s">
        <v>7</v>
      </c>
      <c r="I8077">
        <v>150</v>
      </c>
      <c r="J8077">
        <v>48</v>
      </c>
      <c r="K8077" t="s">
        <v>1642</v>
      </c>
      <c r="L8077" s="1">
        <v>45754</v>
      </c>
      <c r="M8077">
        <v>1</v>
      </c>
      <c r="N8077" t="s">
        <v>74</v>
      </c>
      <c r="O8077">
        <v>2</v>
      </c>
      <c r="P8077" t="s">
        <v>47</v>
      </c>
      <c r="Q8077" s="1">
        <v>45715</v>
      </c>
      <c r="R8077" s="1">
        <v>45715</v>
      </c>
      <c r="S8077" t="s">
        <v>1643</v>
      </c>
      <c r="T8077">
        <f>_02_SAL1[[#This Row],[FECHA2]]-_02_SAL1[[#This Row],[FECHA_C]]</f>
        <v>33</v>
      </c>
    </row>
    <row r="8078" spans="1:20" hidden="1" x14ac:dyDescent="0.2">
      <c r="A8078">
        <v>39534</v>
      </c>
      <c r="B8078">
        <v>85</v>
      </c>
      <c r="C8078" s="1">
        <v>45721</v>
      </c>
      <c r="D8078">
        <v>25</v>
      </c>
      <c r="E8078" t="s">
        <v>107</v>
      </c>
      <c r="F8078" s="2">
        <v>475100015009</v>
      </c>
      <c r="G8078" t="s">
        <v>108</v>
      </c>
      <c r="H8078" t="s">
        <v>7</v>
      </c>
      <c r="I8078">
        <v>60</v>
      </c>
      <c r="J8078">
        <v>8</v>
      </c>
      <c r="K8078" t="s">
        <v>1633</v>
      </c>
      <c r="L8078" s="1">
        <v>45754</v>
      </c>
      <c r="M8078">
        <v>1</v>
      </c>
      <c r="N8078" t="s">
        <v>74</v>
      </c>
      <c r="O8078">
        <v>2</v>
      </c>
      <c r="P8078" t="s">
        <v>47</v>
      </c>
      <c r="Q8078" s="1">
        <v>45715</v>
      </c>
      <c r="R8078" s="1">
        <v>45715</v>
      </c>
      <c r="S8078" t="s">
        <v>976</v>
      </c>
      <c r="T8078">
        <f>_02_SAL1[[#This Row],[FECHA2]]-_02_SAL1[[#This Row],[FECHA_C]]</f>
        <v>33</v>
      </c>
    </row>
    <row r="8079" spans="1:20" hidden="1" x14ac:dyDescent="0.2">
      <c r="A8079">
        <v>39557</v>
      </c>
      <c r="B8079">
        <v>98</v>
      </c>
      <c r="C8079" s="1">
        <v>45721</v>
      </c>
      <c r="D8079">
        <v>25</v>
      </c>
      <c r="E8079" t="s">
        <v>107</v>
      </c>
      <c r="F8079" s="2">
        <v>475100015009</v>
      </c>
      <c r="G8079" t="s">
        <v>108</v>
      </c>
      <c r="H8079" t="s">
        <v>7</v>
      </c>
      <c r="I8079">
        <v>180</v>
      </c>
      <c r="J8079">
        <v>15</v>
      </c>
      <c r="K8079" t="s">
        <v>1637</v>
      </c>
      <c r="L8079" s="1">
        <v>45754</v>
      </c>
      <c r="M8079">
        <v>1</v>
      </c>
      <c r="N8079" t="s">
        <v>74</v>
      </c>
      <c r="O8079">
        <v>2</v>
      </c>
      <c r="P8079" t="s">
        <v>47</v>
      </c>
      <c r="Q8079" s="1">
        <v>45715</v>
      </c>
      <c r="R8079" s="1">
        <v>45715</v>
      </c>
      <c r="S8079" t="s">
        <v>1578</v>
      </c>
      <c r="T8079">
        <f>_02_SAL1[[#This Row],[FECHA2]]-_02_SAL1[[#This Row],[FECHA_C]]</f>
        <v>33</v>
      </c>
    </row>
    <row r="8080" spans="1:20" hidden="1" x14ac:dyDescent="0.2">
      <c r="A8080">
        <v>69393</v>
      </c>
      <c r="B8080">
        <v>10890</v>
      </c>
      <c r="C8080" s="1">
        <v>45987</v>
      </c>
      <c r="D8080">
        <v>1903</v>
      </c>
      <c r="E8080" t="s">
        <v>228</v>
      </c>
      <c r="F8080" s="2">
        <v>746441520059</v>
      </c>
      <c r="G8080" t="s">
        <v>553</v>
      </c>
      <c r="H8080" t="s">
        <v>7</v>
      </c>
      <c r="I8080">
        <v>1</v>
      </c>
      <c r="J8080">
        <v>11</v>
      </c>
      <c r="K8080" t="s">
        <v>1585</v>
      </c>
      <c r="L8080" s="1">
        <v>46020</v>
      </c>
      <c r="M8080">
        <v>1</v>
      </c>
      <c r="N8080" t="s">
        <v>161</v>
      </c>
      <c r="O8080">
        <v>10</v>
      </c>
      <c r="P8080" t="s">
        <v>95</v>
      </c>
      <c r="Q8080" s="1">
        <v>45966</v>
      </c>
      <c r="R8080" s="1">
        <v>45966</v>
      </c>
      <c r="S8080" t="s">
        <v>1578</v>
      </c>
      <c r="T8080">
        <f>_02_SAL1[[#This Row],[FECHA2]]-_02_SAL1[[#This Row],[FECHA_C]]</f>
        <v>33</v>
      </c>
    </row>
    <row r="8081" spans="1:20" hidden="1" x14ac:dyDescent="0.2">
      <c r="A8081">
        <v>55516</v>
      </c>
      <c r="B8081">
        <v>5514</v>
      </c>
      <c r="C8081" s="1">
        <v>45884</v>
      </c>
      <c r="D8081">
        <v>1415</v>
      </c>
      <c r="E8081" t="s">
        <v>502</v>
      </c>
      <c r="F8081" s="2">
        <v>503700060153</v>
      </c>
      <c r="G8081" t="s">
        <v>1275</v>
      </c>
      <c r="H8081" t="s">
        <v>7</v>
      </c>
      <c r="I8081">
        <v>2</v>
      </c>
      <c r="J8081">
        <v>3</v>
      </c>
      <c r="K8081" t="s">
        <v>1629</v>
      </c>
      <c r="L8081" s="1">
        <v>45917</v>
      </c>
      <c r="M8081">
        <v>1</v>
      </c>
      <c r="N8081" t="s">
        <v>504</v>
      </c>
      <c r="O8081">
        <v>10</v>
      </c>
      <c r="P8081" t="s">
        <v>95</v>
      </c>
      <c r="Q8081" s="1">
        <v>45869</v>
      </c>
      <c r="R8081" s="1">
        <v>45869</v>
      </c>
      <c r="S8081" t="s">
        <v>976</v>
      </c>
      <c r="T8081">
        <f>_02_SAL1[[#This Row],[FECHA2]]-_02_SAL1[[#This Row],[FECHA_C]]</f>
        <v>33</v>
      </c>
    </row>
    <row r="8082" spans="1:20" hidden="1" x14ac:dyDescent="0.2">
      <c r="A8082">
        <v>55517</v>
      </c>
      <c r="B8082">
        <v>5514</v>
      </c>
      <c r="C8082" s="1">
        <v>45884</v>
      </c>
      <c r="D8082">
        <v>1415</v>
      </c>
      <c r="E8082" t="s">
        <v>502</v>
      </c>
      <c r="F8082" s="2">
        <v>503700060159</v>
      </c>
      <c r="G8082" t="s">
        <v>1292</v>
      </c>
      <c r="H8082" t="s">
        <v>7</v>
      </c>
      <c r="I8082">
        <v>2</v>
      </c>
      <c r="J8082">
        <v>3</v>
      </c>
      <c r="K8082" t="s">
        <v>1629</v>
      </c>
      <c r="L8082" s="1">
        <v>45917</v>
      </c>
      <c r="M8082">
        <v>1</v>
      </c>
      <c r="N8082" t="s">
        <v>504</v>
      </c>
      <c r="O8082">
        <v>10</v>
      </c>
      <c r="P8082" t="s">
        <v>95</v>
      </c>
      <c r="Q8082" s="1">
        <v>45869</v>
      </c>
      <c r="R8082" s="1">
        <v>45869</v>
      </c>
      <c r="S8082" t="s">
        <v>976</v>
      </c>
      <c r="T8082">
        <f>_02_SAL1[[#This Row],[FECHA2]]-_02_SAL1[[#This Row],[FECHA_C]]</f>
        <v>33</v>
      </c>
    </row>
    <row r="8083" spans="1:20" hidden="1" x14ac:dyDescent="0.2">
      <c r="A8083">
        <v>55518</v>
      </c>
      <c r="B8083">
        <v>5514</v>
      </c>
      <c r="C8083" s="1">
        <v>45884</v>
      </c>
      <c r="D8083">
        <v>1415</v>
      </c>
      <c r="E8083" t="s">
        <v>502</v>
      </c>
      <c r="F8083" s="2">
        <v>503300270020</v>
      </c>
      <c r="G8083" t="s">
        <v>1296</v>
      </c>
      <c r="H8083" t="s">
        <v>7</v>
      </c>
      <c r="I8083">
        <v>1</v>
      </c>
      <c r="J8083">
        <v>3</v>
      </c>
      <c r="K8083" t="s">
        <v>1629</v>
      </c>
      <c r="L8083" s="1">
        <v>45917</v>
      </c>
      <c r="M8083">
        <v>1</v>
      </c>
      <c r="N8083" t="s">
        <v>504</v>
      </c>
      <c r="O8083">
        <v>10</v>
      </c>
      <c r="P8083" t="s">
        <v>95</v>
      </c>
      <c r="Q8083" s="1">
        <v>45869</v>
      </c>
      <c r="R8083" s="1">
        <v>45869</v>
      </c>
      <c r="S8083" t="s">
        <v>976</v>
      </c>
      <c r="T8083">
        <f>_02_SAL1[[#This Row],[FECHA2]]-_02_SAL1[[#This Row],[FECHA_C]]</f>
        <v>33</v>
      </c>
    </row>
    <row r="8084" spans="1:20" hidden="1" x14ac:dyDescent="0.2">
      <c r="A8084">
        <v>55536</v>
      </c>
      <c r="B8084">
        <v>5513</v>
      </c>
      <c r="C8084" s="1">
        <v>45884</v>
      </c>
      <c r="D8084">
        <v>1415</v>
      </c>
      <c r="E8084" t="s">
        <v>502</v>
      </c>
      <c r="F8084" s="2">
        <v>503700060159</v>
      </c>
      <c r="G8084" t="s">
        <v>1292</v>
      </c>
      <c r="H8084" t="s">
        <v>7</v>
      </c>
      <c r="I8084">
        <v>2</v>
      </c>
      <c r="J8084">
        <v>23</v>
      </c>
      <c r="K8084" t="s">
        <v>1704</v>
      </c>
      <c r="L8084" s="1">
        <v>45917</v>
      </c>
      <c r="M8084">
        <v>1</v>
      </c>
      <c r="N8084" t="s">
        <v>504</v>
      </c>
      <c r="O8084">
        <v>10</v>
      </c>
      <c r="P8084" t="s">
        <v>95</v>
      </c>
      <c r="Q8084" s="1">
        <v>45884</v>
      </c>
      <c r="R8084" s="1">
        <v>45884</v>
      </c>
      <c r="S8084" t="s">
        <v>1625</v>
      </c>
      <c r="T8084">
        <f>_02_SAL1[[#This Row],[FECHA2]]-_02_SAL1[[#This Row],[FECHA_C]]</f>
        <v>33</v>
      </c>
    </row>
    <row r="8085" spans="1:20" hidden="1" x14ac:dyDescent="0.2">
      <c r="A8085">
        <v>55537</v>
      </c>
      <c r="B8085">
        <v>5513</v>
      </c>
      <c r="C8085" s="1">
        <v>45884</v>
      </c>
      <c r="D8085">
        <v>1415</v>
      </c>
      <c r="E8085" t="s">
        <v>502</v>
      </c>
      <c r="F8085" s="2">
        <v>503300030084</v>
      </c>
      <c r="G8085" t="s">
        <v>1294</v>
      </c>
      <c r="H8085" t="s">
        <v>7</v>
      </c>
      <c r="I8085">
        <v>2</v>
      </c>
      <c r="J8085">
        <v>23</v>
      </c>
      <c r="K8085" t="s">
        <v>1704</v>
      </c>
      <c r="L8085" s="1">
        <v>45917</v>
      </c>
      <c r="M8085">
        <v>1</v>
      </c>
      <c r="N8085" t="s">
        <v>504</v>
      </c>
      <c r="O8085">
        <v>10</v>
      </c>
      <c r="P8085" t="s">
        <v>95</v>
      </c>
      <c r="Q8085" s="1">
        <v>45884</v>
      </c>
      <c r="R8085" s="1">
        <v>45884</v>
      </c>
      <c r="S8085" t="s">
        <v>1625</v>
      </c>
      <c r="T8085">
        <f>_02_SAL1[[#This Row],[FECHA2]]-_02_SAL1[[#This Row],[FECHA_C]]</f>
        <v>33</v>
      </c>
    </row>
    <row r="8086" spans="1:20" hidden="1" x14ac:dyDescent="0.2">
      <c r="A8086">
        <v>54147</v>
      </c>
      <c r="B8086">
        <v>4979</v>
      </c>
      <c r="C8086" s="1">
        <v>45877</v>
      </c>
      <c r="D8086">
        <v>434</v>
      </c>
      <c r="E8086" t="s">
        <v>590</v>
      </c>
      <c r="F8086" s="2">
        <v>283400120007</v>
      </c>
      <c r="G8086" t="s">
        <v>618</v>
      </c>
      <c r="H8086" t="s">
        <v>7</v>
      </c>
      <c r="I8086">
        <v>6</v>
      </c>
      <c r="J8086">
        <v>39</v>
      </c>
      <c r="K8086" t="s">
        <v>1667</v>
      </c>
      <c r="L8086" s="1">
        <v>45910</v>
      </c>
      <c r="M8086">
        <v>1</v>
      </c>
      <c r="N8086" t="s">
        <v>592</v>
      </c>
      <c r="O8086">
        <v>10</v>
      </c>
      <c r="P8086" t="s">
        <v>95</v>
      </c>
      <c r="Q8086" s="1">
        <v>45855</v>
      </c>
      <c r="R8086" s="1">
        <v>45855</v>
      </c>
      <c r="S8086" t="s">
        <v>1645</v>
      </c>
      <c r="T8086">
        <f>_02_SAL1[[#This Row],[FECHA2]]-_02_SAL1[[#This Row],[FECHA_C]]</f>
        <v>33</v>
      </c>
    </row>
    <row r="8087" spans="1:20" hidden="1" x14ac:dyDescent="0.2">
      <c r="A8087">
        <v>69522</v>
      </c>
      <c r="B8087">
        <v>5710</v>
      </c>
      <c r="C8087" s="1">
        <v>45902</v>
      </c>
      <c r="D8087">
        <v>1040</v>
      </c>
      <c r="E8087" t="s">
        <v>806</v>
      </c>
      <c r="F8087" s="2">
        <v>495700170194</v>
      </c>
      <c r="G8087" t="s">
        <v>614</v>
      </c>
      <c r="H8087" t="s">
        <v>341</v>
      </c>
      <c r="I8087">
        <v>30</v>
      </c>
      <c r="J8087">
        <v>62</v>
      </c>
      <c r="K8087" t="s">
        <v>1663</v>
      </c>
      <c r="L8087" s="1">
        <v>45936</v>
      </c>
      <c r="M8087">
        <v>0</v>
      </c>
      <c r="N8087" t="s">
        <v>673</v>
      </c>
      <c r="O8087">
        <v>7</v>
      </c>
      <c r="P8087" t="s">
        <v>106</v>
      </c>
      <c r="Q8087" s="1">
        <v>45902</v>
      </c>
      <c r="R8087" s="1">
        <v>45902</v>
      </c>
      <c r="S8087" t="s">
        <v>1581</v>
      </c>
      <c r="T8087">
        <f>_02_SAL1[[#This Row],[FECHA2]]-_02_SAL1[[#This Row],[FECHA_C]]</f>
        <v>34</v>
      </c>
    </row>
    <row r="8088" spans="1:20" hidden="1" x14ac:dyDescent="0.2">
      <c r="A8088">
        <v>67734</v>
      </c>
      <c r="B8088">
        <v>10640</v>
      </c>
      <c r="C8088" s="1">
        <v>45973</v>
      </c>
      <c r="D8088">
        <v>1138</v>
      </c>
      <c r="E8088" t="s">
        <v>502</v>
      </c>
      <c r="F8088" s="2">
        <v>283400100065</v>
      </c>
      <c r="G8088" t="s">
        <v>316</v>
      </c>
      <c r="H8088" t="s">
        <v>317</v>
      </c>
      <c r="I8088">
        <v>8</v>
      </c>
      <c r="J8088">
        <v>31</v>
      </c>
      <c r="K8088" t="s">
        <v>1644</v>
      </c>
      <c r="L8088" s="1">
        <v>46007</v>
      </c>
      <c r="M8088">
        <v>0</v>
      </c>
      <c r="N8088" t="s">
        <v>504</v>
      </c>
      <c r="O8088">
        <v>6</v>
      </c>
      <c r="P8088" t="s">
        <v>52</v>
      </c>
      <c r="Q8088" s="1">
        <v>45961</v>
      </c>
      <c r="R8088" s="1">
        <v>45961</v>
      </c>
      <c r="S8088" t="s">
        <v>1645</v>
      </c>
      <c r="T8088">
        <f>_02_SAL1[[#This Row],[FECHA2]]-_02_SAL1[[#This Row],[FECHA_C]]</f>
        <v>34</v>
      </c>
    </row>
    <row r="8089" spans="1:20" hidden="1" x14ac:dyDescent="0.2">
      <c r="A8089">
        <v>67748</v>
      </c>
      <c r="B8089">
        <v>10654</v>
      </c>
      <c r="C8089" s="1">
        <v>45973</v>
      </c>
      <c r="D8089">
        <v>1138</v>
      </c>
      <c r="E8089" t="s">
        <v>502</v>
      </c>
      <c r="F8089" s="2">
        <v>283400100065</v>
      </c>
      <c r="G8089" t="s">
        <v>316</v>
      </c>
      <c r="H8089" t="s">
        <v>317</v>
      </c>
      <c r="I8089">
        <v>10</v>
      </c>
      <c r="J8089">
        <v>58</v>
      </c>
      <c r="K8089" t="s">
        <v>1580</v>
      </c>
      <c r="L8089" s="1">
        <v>46007</v>
      </c>
      <c r="M8089">
        <v>0</v>
      </c>
      <c r="N8089" t="s">
        <v>504</v>
      </c>
      <c r="O8089">
        <v>6</v>
      </c>
      <c r="P8089" t="s">
        <v>52</v>
      </c>
      <c r="Q8089" s="1">
        <v>45961</v>
      </c>
      <c r="R8089" s="1">
        <v>45961</v>
      </c>
      <c r="S8089" t="s">
        <v>1581</v>
      </c>
      <c r="T8089">
        <f>_02_SAL1[[#This Row],[FECHA2]]-_02_SAL1[[#This Row],[FECHA_C]]</f>
        <v>34</v>
      </c>
    </row>
    <row r="8090" spans="1:20" hidden="1" x14ac:dyDescent="0.2">
      <c r="A8090">
        <v>67718</v>
      </c>
      <c r="B8090">
        <v>10624</v>
      </c>
      <c r="C8090" s="1">
        <v>45973</v>
      </c>
      <c r="D8090">
        <v>1138</v>
      </c>
      <c r="E8090" t="s">
        <v>902</v>
      </c>
      <c r="F8090" s="2">
        <v>283400100065</v>
      </c>
      <c r="G8090" t="s">
        <v>316</v>
      </c>
      <c r="H8090" t="s">
        <v>317</v>
      </c>
      <c r="I8090">
        <v>20</v>
      </c>
      <c r="J8090">
        <v>6</v>
      </c>
      <c r="K8090" t="s">
        <v>1634</v>
      </c>
      <c r="L8090" s="1">
        <v>46007</v>
      </c>
      <c r="M8090">
        <v>0</v>
      </c>
      <c r="N8090" t="s">
        <v>504</v>
      </c>
      <c r="O8090">
        <v>6</v>
      </c>
      <c r="P8090" t="s">
        <v>52</v>
      </c>
      <c r="Q8090" s="1">
        <v>45961</v>
      </c>
      <c r="R8090" s="1">
        <v>45961</v>
      </c>
      <c r="S8090" t="s">
        <v>976</v>
      </c>
      <c r="T8090">
        <f>_02_SAL1[[#This Row],[FECHA2]]-_02_SAL1[[#This Row],[FECHA_C]]</f>
        <v>34</v>
      </c>
    </row>
    <row r="8091" spans="1:20" hidden="1" x14ac:dyDescent="0.2">
      <c r="A8091">
        <v>67716</v>
      </c>
      <c r="B8091">
        <v>10622</v>
      </c>
      <c r="C8091" s="1">
        <v>45973</v>
      </c>
      <c r="D8091">
        <v>1138</v>
      </c>
      <c r="E8091" t="s">
        <v>902</v>
      </c>
      <c r="F8091" s="2">
        <v>283400100065</v>
      </c>
      <c r="G8091" t="s">
        <v>316</v>
      </c>
      <c r="H8091" t="s">
        <v>317</v>
      </c>
      <c r="I8091">
        <v>50</v>
      </c>
      <c r="J8091">
        <v>4</v>
      </c>
      <c r="K8091" t="s">
        <v>1626</v>
      </c>
      <c r="L8091" s="1">
        <v>46007</v>
      </c>
      <c r="M8091">
        <v>0</v>
      </c>
      <c r="N8091" t="s">
        <v>504</v>
      </c>
      <c r="O8091">
        <v>6</v>
      </c>
      <c r="P8091" t="s">
        <v>52</v>
      </c>
      <c r="Q8091" s="1">
        <v>45961</v>
      </c>
      <c r="R8091" s="1">
        <v>45961</v>
      </c>
      <c r="S8091" t="s">
        <v>976</v>
      </c>
      <c r="T8091">
        <f>_02_SAL1[[#This Row],[FECHA2]]-_02_SAL1[[#This Row],[FECHA_C]]</f>
        <v>34</v>
      </c>
    </row>
    <row r="8092" spans="1:20" hidden="1" x14ac:dyDescent="0.2">
      <c r="A8092">
        <v>67740</v>
      </c>
      <c r="B8092">
        <v>10646</v>
      </c>
      <c r="C8092" s="1">
        <v>45973</v>
      </c>
      <c r="D8092">
        <v>1138</v>
      </c>
      <c r="E8092" t="s">
        <v>502</v>
      </c>
      <c r="F8092" s="2">
        <v>283400100065</v>
      </c>
      <c r="G8092" t="s">
        <v>316</v>
      </c>
      <c r="H8092" t="s">
        <v>317</v>
      </c>
      <c r="I8092">
        <v>10</v>
      </c>
      <c r="J8092">
        <v>40</v>
      </c>
      <c r="K8092" t="s">
        <v>1646</v>
      </c>
      <c r="L8092" s="1">
        <v>46007</v>
      </c>
      <c r="M8092">
        <v>0</v>
      </c>
      <c r="N8092" t="s">
        <v>504</v>
      </c>
      <c r="O8092">
        <v>6</v>
      </c>
      <c r="P8092" t="s">
        <v>52</v>
      </c>
      <c r="Q8092" s="1">
        <v>45961</v>
      </c>
      <c r="R8092" s="1">
        <v>45961</v>
      </c>
      <c r="S8092" t="s">
        <v>1647</v>
      </c>
      <c r="T8092">
        <f>_02_SAL1[[#This Row],[FECHA2]]-_02_SAL1[[#This Row],[FECHA_C]]</f>
        <v>34</v>
      </c>
    </row>
    <row r="8093" spans="1:20" hidden="1" x14ac:dyDescent="0.2">
      <c r="A8093">
        <v>67714</v>
      </c>
      <c r="B8093">
        <v>10620</v>
      </c>
      <c r="C8093" s="1">
        <v>45973</v>
      </c>
      <c r="D8093">
        <v>1138</v>
      </c>
      <c r="E8093" t="s">
        <v>902</v>
      </c>
      <c r="F8093" s="2">
        <v>283400100065</v>
      </c>
      <c r="G8093" t="s">
        <v>316</v>
      </c>
      <c r="H8093" t="s">
        <v>317</v>
      </c>
      <c r="I8093">
        <v>18</v>
      </c>
      <c r="J8093">
        <v>16</v>
      </c>
      <c r="K8093" t="s">
        <v>1579</v>
      </c>
      <c r="L8093" s="1">
        <v>46007</v>
      </c>
      <c r="M8093">
        <v>0</v>
      </c>
      <c r="N8093" t="s">
        <v>504</v>
      </c>
      <c r="O8093">
        <v>6</v>
      </c>
      <c r="P8093" t="s">
        <v>52</v>
      </c>
      <c r="Q8093" s="1">
        <v>45961</v>
      </c>
      <c r="R8093" s="1">
        <v>45961</v>
      </c>
      <c r="S8093" t="s">
        <v>1549</v>
      </c>
      <c r="T8093">
        <f>_02_SAL1[[#This Row],[FECHA2]]-_02_SAL1[[#This Row],[FECHA_C]]</f>
        <v>34</v>
      </c>
    </row>
    <row r="8094" spans="1:20" hidden="1" x14ac:dyDescent="0.2">
      <c r="A8094">
        <v>67723</v>
      </c>
      <c r="B8094">
        <v>10629</v>
      </c>
      <c r="C8094" s="1">
        <v>45973</v>
      </c>
      <c r="D8094">
        <v>1138</v>
      </c>
      <c r="E8094" t="s">
        <v>902</v>
      </c>
      <c r="F8094" s="2">
        <v>283400100065</v>
      </c>
      <c r="G8094" t="s">
        <v>316</v>
      </c>
      <c r="H8094" t="s">
        <v>317</v>
      </c>
      <c r="I8094">
        <v>100</v>
      </c>
      <c r="J8094">
        <v>16</v>
      </c>
      <c r="K8094" t="s">
        <v>1579</v>
      </c>
      <c r="L8094" s="1">
        <v>46007</v>
      </c>
      <c r="M8094">
        <v>0</v>
      </c>
      <c r="N8094" t="s">
        <v>504</v>
      </c>
      <c r="O8094">
        <v>6</v>
      </c>
      <c r="P8094" t="s">
        <v>52</v>
      </c>
      <c r="Q8094" s="1">
        <v>45961</v>
      </c>
      <c r="R8094" s="1">
        <v>45961</v>
      </c>
      <c r="S8094" t="s">
        <v>1549</v>
      </c>
      <c r="T8094">
        <f>_02_SAL1[[#This Row],[FECHA2]]-_02_SAL1[[#This Row],[FECHA_C]]</f>
        <v>34</v>
      </c>
    </row>
    <row r="8095" spans="1:20" hidden="1" x14ac:dyDescent="0.2">
      <c r="A8095">
        <v>67726</v>
      </c>
      <c r="B8095">
        <v>10632</v>
      </c>
      <c r="C8095" s="1">
        <v>45973</v>
      </c>
      <c r="D8095">
        <v>1138</v>
      </c>
      <c r="E8095" t="s">
        <v>902</v>
      </c>
      <c r="F8095" s="2">
        <v>283400100065</v>
      </c>
      <c r="G8095" t="s">
        <v>316</v>
      </c>
      <c r="H8095" t="s">
        <v>317</v>
      </c>
      <c r="I8095">
        <v>50</v>
      </c>
      <c r="J8095">
        <v>19</v>
      </c>
      <c r="K8095" t="s">
        <v>1630</v>
      </c>
      <c r="L8095" s="1">
        <v>46007</v>
      </c>
      <c r="M8095">
        <v>0</v>
      </c>
      <c r="N8095" t="s">
        <v>504</v>
      </c>
      <c r="O8095">
        <v>6</v>
      </c>
      <c r="P8095" t="s">
        <v>52</v>
      </c>
      <c r="Q8095" s="1">
        <v>45961</v>
      </c>
      <c r="R8095" s="1">
        <v>45961</v>
      </c>
      <c r="S8095" t="s">
        <v>1549</v>
      </c>
      <c r="T8095">
        <f>_02_SAL1[[#This Row],[FECHA2]]-_02_SAL1[[#This Row],[FECHA_C]]</f>
        <v>34</v>
      </c>
    </row>
    <row r="8096" spans="1:20" hidden="1" x14ac:dyDescent="0.2">
      <c r="A8096">
        <v>67756</v>
      </c>
      <c r="B8096">
        <v>10662</v>
      </c>
      <c r="C8096" s="1">
        <v>45973</v>
      </c>
      <c r="D8096">
        <v>1138</v>
      </c>
      <c r="E8096" t="s">
        <v>502</v>
      </c>
      <c r="F8096" s="2">
        <v>283400100065</v>
      </c>
      <c r="G8096" t="s">
        <v>316</v>
      </c>
      <c r="H8096" t="s">
        <v>317</v>
      </c>
      <c r="I8096">
        <v>10</v>
      </c>
      <c r="J8096">
        <v>78</v>
      </c>
      <c r="K8096" t="s">
        <v>1660</v>
      </c>
      <c r="L8096" s="1">
        <v>46007</v>
      </c>
      <c r="M8096">
        <v>0</v>
      </c>
      <c r="N8096" t="s">
        <v>504</v>
      </c>
      <c r="O8096">
        <v>6</v>
      </c>
      <c r="P8096" t="s">
        <v>52</v>
      </c>
      <c r="Q8096" s="1">
        <v>45961</v>
      </c>
      <c r="R8096" s="1">
        <v>45961</v>
      </c>
      <c r="S8096" t="s">
        <v>1661</v>
      </c>
      <c r="T8096">
        <f>_02_SAL1[[#This Row],[FECHA2]]-_02_SAL1[[#This Row],[FECHA_C]]</f>
        <v>34</v>
      </c>
    </row>
    <row r="8097" spans="1:20" hidden="1" x14ac:dyDescent="0.2">
      <c r="A8097">
        <v>67755</v>
      </c>
      <c r="B8097">
        <v>10661</v>
      </c>
      <c r="C8097" s="1">
        <v>45973</v>
      </c>
      <c r="D8097">
        <v>1138</v>
      </c>
      <c r="E8097" t="s">
        <v>502</v>
      </c>
      <c r="F8097" s="2">
        <v>283400100065</v>
      </c>
      <c r="G8097" t="s">
        <v>316</v>
      </c>
      <c r="H8097" t="s">
        <v>317</v>
      </c>
      <c r="I8097">
        <v>6</v>
      </c>
      <c r="J8097">
        <v>76</v>
      </c>
      <c r="K8097" t="s">
        <v>1677</v>
      </c>
      <c r="L8097" s="1">
        <v>46007</v>
      </c>
      <c r="M8097">
        <v>0</v>
      </c>
      <c r="N8097" t="s">
        <v>504</v>
      </c>
      <c r="O8097">
        <v>6</v>
      </c>
      <c r="P8097" t="s">
        <v>52</v>
      </c>
      <c r="Q8097" s="1">
        <v>45961</v>
      </c>
      <c r="R8097" s="1">
        <v>45961</v>
      </c>
      <c r="S8097" t="s">
        <v>1661</v>
      </c>
      <c r="T8097">
        <f>_02_SAL1[[#This Row],[FECHA2]]-_02_SAL1[[#This Row],[FECHA_C]]</f>
        <v>34</v>
      </c>
    </row>
    <row r="8098" spans="1:20" hidden="1" x14ac:dyDescent="0.2">
      <c r="A8098">
        <v>67735</v>
      </c>
      <c r="B8098">
        <v>10641</v>
      </c>
      <c r="C8098" s="1">
        <v>45973</v>
      </c>
      <c r="D8098">
        <v>1138</v>
      </c>
      <c r="E8098" t="s">
        <v>502</v>
      </c>
      <c r="F8098" s="2">
        <v>283400100065</v>
      </c>
      <c r="G8098" t="s">
        <v>316</v>
      </c>
      <c r="H8098" t="s">
        <v>317</v>
      </c>
      <c r="I8098">
        <v>20</v>
      </c>
      <c r="J8098">
        <v>32</v>
      </c>
      <c r="K8098" t="s">
        <v>1675</v>
      </c>
      <c r="L8098" s="1">
        <v>46007</v>
      </c>
      <c r="M8098">
        <v>0</v>
      </c>
      <c r="N8098" t="s">
        <v>504</v>
      </c>
      <c r="O8098">
        <v>6</v>
      </c>
      <c r="P8098" t="s">
        <v>52</v>
      </c>
      <c r="Q8098" s="1">
        <v>45961</v>
      </c>
      <c r="R8098" s="1">
        <v>45961</v>
      </c>
      <c r="S8098" t="s">
        <v>1645</v>
      </c>
      <c r="T8098">
        <f>_02_SAL1[[#This Row],[FECHA2]]-_02_SAL1[[#This Row],[FECHA_C]]</f>
        <v>34</v>
      </c>
    </row>
    <row r="8099" spans="1:20" hidden="1" x14ac:dyDescent="0.2">
      <c r="A8099">
        <v>67752</v>
      </c>
      <c r="B8099">
        <v>10658</v>
      </c>
      <c r="C8099" s="1">
        <v>45973</v>
      </c>
      <c r="D8099">
        <v>1138</v>
      </c>
      <c r="E8099" t="s">
        <v>502</v>
      </c>
      <c r="F8099" s="2">
        <v>283400100065</v>
      </c>
      <c r="G8099" t="s">
        <v>316</v>
      </c>
      <c r="H8099" t="s">
        <v>317</v>
      </c>
      <c r="I8099">
        <v>6</v>
      </c>
      <c r="J8099">
        <v>69</v>
      </c>
      <c r="K8099" t="s">
        <v>1707</v>
      </c>
      <c r="L8099" s="1">
        <v>46007</v>
      </c>
      <c r="M8099">
        <v>0</v>
      </c>
      <c r="N8099" t="s">
        <v>504</v>
      </c>
      <c r="O8099">
        <v>6</v>
      </c>
      <c r="P8099" t="s">
        <v>52</v>
      </c>
      <c r="Q8099" s="1">
        <v>45961</v>
      </c>
      <c r="R8099" s="1">
        <v>45961</v>
      </c>
      <c r="S8099" t="s">
        <v>1603</v>
      </c>
      <c r="T8099">
        <f>_02_SAL1[[#This Row],[FECHA2]]-_02_SAL1[[#This Row],[FECHA_C]]</f>
        <v>34</v>
      </c>
    </row>
    <row r="8100" spans="1:20" hidden="1" x14ac:dyDescent="0.2">
      <c r="A8100">
        <v>67749</v>
      </c>
      <c r="B8100">
        <v>10655</v>
      </c>
      <c r="C8100" s="1">
        <v>45973</v>
      </c>
      <c r="D8100">
        <v>1138</v>
      </c>
      <c r="E8100" t="s">
        <v>502</v>
      </c>
      <c r="F8100" s="2">
        <v>283400100065</v>
      </c>
      <c r="G8100" t="s">
        <v>316</v>
      </c>
      <c r="H8100" t="s">
        <v>317</v>
      </c>
      <c r="I8100">
        <v>6</v>
      </c>
      <c r="J8100">
        <v>61</v>
      </c>
      <c r="K8100" t="s">
        <v>1698</v>
      </c>
      <c r="L8100" s="1">
        <v>46007</v>
      </c>
      <c r="M8100">
        <v>0</v>
      </c>
      <c r="N8100" t="s">
        <v>504</v>
      </c>
      <c r="O8100">
        <v>6</v>
      </c>
      <c r="P8100" t="s">
        <v>52</v>
      </c>
      <c r="Q8100" s="1">
        <v>45961</v>
      </c>
      <c r="R8100" s="1">
        <v>45961</v>
      </c>
      <c r="S8100" t="s">
        <v>1581</v>
      </c>
      <c r="T8100">
        <f>_02_SAL1[[#This Row],[FECHA2]]-_02_SAL1[[#This Row],[FECHA_C]]</f>
        <v>34</v>
      </c>
    </row>
    <row r="8101" spans="1:20" hidden="1" x14ac:dyDescent="0.2">
      <c r="A8101">
        <v>67730</v>
      </c>
      <c r="B8101">
        <v>10636</v>
      </c>
      <c r="C8101" s="1">
        <v>45973</v>
      </c>
      <c r="D8101">
        <v>1138</v>
      </c>
      <c r="E8101" t="s">
        <v>502</v>
      </c>
      <c r="F8101" s="2">
        <v>283400100065</v>
      </c>
      <c r="G8101" t="s">
        <v>316</v>
      </c>
      <c r="H8101" t="s">
        <v>317</v>
      </c>
      <c r="I8101">
        <v>6</v>
      </c>
      <c r="J8101">
        <v>24</v>
      </c>
      <c r="K8101" t="s">
        <v>1701</v>
      </c>
      <c r="L8101" s="1">
        <v>46007</v>
      </c>
      <c r="M8101">
        <v>0</v>
      </c>
      <c r="N8101" t="s">
        <v>504</v>
      </c>
      <c r="O8101">
        <v>6</v>
      </c>
      <c r="P8101" t="s">
        <v>52</v>
      </c>
      <c r="Q8101" s="1">
        <v>45961</v>
      </c>
      <c r="R8101" s="1">
        <v>45961</v>
      </c>
      <c r="S8101" t="s">
        <v>1625</v>
      </c>
      <c r="T8101">
        <f>_02_SAL1[[#This Row],[FECHA2]]-_02_SAL1[[#This Row],[FECHA_C]]</f>
        <v>34</v>
      </c>
    </row>
    <row r="8102" spans="1:20" hidden="1" x14ac:dyDescent="0.2">
      <c r="A8102">
        <v>67721</v>
      </c>
      <c r="B8102">
        <v>10627</v>
      </c>
      <c r="C8102" s="1">
        <v>45973</v>
      </c>
      <c r="D8102">
        <v>1138</v>
      </c>
      <c r="E8102" t="s">
        <v>902</v>
      </c>
      <c r="F8102" s="2">
        <v>283400100065</v>
      </c>
      <c r="G8102" t="s">
        <v>316</v>
      </c>
      <c r="H8102" t="s">
        <v>317</v>
      </c>
      <c r="I8102">
        <v>30</v>
      </c>
      <c r="J8102">
        <v>12</v>
      </c>
      <c r="K8102" t="s">
        <v>1636</v>
      </c>
      <c r="L8102" s="1">
        <v>46007</v>
      </c>
      <c r="M8102">
        <v>0</v>
      </c>
      <c r="N8102" t="s">
        <v>504</v>
      </c>
      <c r="O8102">
        <v>6</v>
      </c>
      <c r="P8102" t="s">
        <v>52</v>
      </c>
      <c r="Q8102" s="1">
        <v>45961</v>
      </c>
      <c r="R8102" s="1">
        <v>45961</v>
      </c>
      <c r="S8102" t="s">
        <v>1578</v>
      </c>
      <c r="T8102">
        <f>_02_SAL1[[#This Row],[FECHA2]]-_02_SAL1[[#This Row],[FECHA_C]]</f>
        <v>34</v>
      </c>
    </row>
    <row r="8103" spans="1:20" hidden="1" x14ac:dyDescent="0.2">
      <c r="A8103">
        <v>67731</v>
      </c>
      <c r="B8103">
        <v>10637</v>
      </c>
      <c r="C8103" s="1">
        <v>45973</v>
      </c>
      <c r="D8103">
        <v>1138</v>
      </c>
      <c r="E8103" t="s">
        <v>502</v>
      </c>
      <c r="F8103" s="2">
        <v>283400100065</v>
      </c>
      <c r="G8103" t="s">
        <v>316</v>
      </c>
      <c r="H8103" t="s">
        <v>317</v>
      </c>
      <c r="I8103">
        <v>6</v>
      </c>
      <c r="J8103">
        <v>25</v>
      </c>
      <c r="K8103" t="s">
        <v>1652</v>
      </c>
      <c r="L8103" s="1">
        <v>46007</v>
      </c>
      <c r="M8103">
        <v>0</v>
      </c>
      <c r="N8103" t="s">
        <v>504</v>
      </c>
      <c r="O8103">
        <v>6</v>
      </c>
      <c r="P8103" t="s">
        <v>52</v>
      </c>
      <c r="Q8103" s="1">
        <v>45961</v>
      </c>
      <c r="R8103" s="1">
        <v>45961</v>
      </c>
      <c r="S8103" t="s">
        <v>1625</v>
      </c>
      <c r="T8103">
        <f>_02_SAL1[[#This Row],[FECHA2]]-_02_SAL1[[#This Row],[FECHA_C]]</f>
        <v>34</v>
      </c>
    </row>
    <row r="8104" spans="1:20" hidden="1" x14ac:dyDescent="0.2">
      <c r="A8104">
        <v>67722</v>
      </c>
      <c r="B8104">
        <v>10628</v>
      </c>
      <c r="C8104" s="1">
        <v>45973</v>
      </c>
      <c r="D8104">
        <v>1138</v>
      </c>
      <c r="E8104" t="s">
        <v>902</v>
      </c>
      <c r="F8104" s="2">
        <v>283400100065</v>
      </c>
      <c r="G8104" t="s">
        <v>316</v>
      </c>
      <c r="H8104" t="s">
        <v>317</v>
      </c>
      <c r="I8104">
        <v>20</v>
      </c>
      <c r="J8104">
        <v>13</v>
      </c>
      <c r="K8104" t="s">
        <v>1638</v>
      </c>
      <c r="L8104" s="1">
        <v>46007</v>
      </c>
      <c r="M8104">
        <v>0</v>
      </c>
      <c r="N8104" t="s">
        <v>504</v>
      </c>
      <c r="O8104">
        <v>6</v>
      </c>
      <c r="P8104" t="s">
        <v>52</v>
      </c>
      <c r="Q8104" s="1">
        <v>45961</v>
      </c>
      <c r="R8104" s="1">
        <v>45961</v>
      </c>
      <c r="S8104" t="s">
        <v>1578</v>
      </c>
      <c r="T8104">
        <f>_02_SAL1[[#This Row],[FECHA2]]-_02_SAL1[[#This Row],[FECHA_C]]</f>
        <v>34</v>
      </c>
    </row>
    <row r="8105" spans="1:20" hidden="1" x14ac:dyDescent="0.2">
      <c r="A8105">
        <v>67737</v>
      </c>
      <c r="B8105">
        <v>10643</v>
      </c>
      <c r="C8105" s="1">
        <v>45973</v>
      </c>
      <c r="D8105">
        <v>1138</v>
      </c>
      <c r="E8105" t="s">
        <v>502</v>
      </c>
      <c r="F8105" s="2">
        <v>283400100065</v>
      </c>
      <c r="G8105" t="s">
        <v>316</v>
      </c>
      <c r="H8105" t="s">
        <v>317</v>
      </c>
      <c r="I8105">
        <v>8</v>
      </c>
      <c r="J8105">
        <v>34</v>
      </c>
      <c r="K8105" t="s">
        <v>1674</v>
      </c>
      <c r="L8105" s="1">
        <v>46007</v>
      </c>
      <c r="M8105">
        <v>0</v>
      </c>
      <c r="N8105" t="s">
        <v>504</v>
      </c>
      <c r="O8105">
        <v>6</v>
      </c>
      <c r="P8105" t="s">
        <v>52</v>
      </c>
      <c r="Q8105" s="1">
        <v>45961</v>
      </c>
      <c r="R8105" s="1">
        <v>45961</v>
      </c>
      <c r="S8105" t="s">
        <v>1645</v>
      </c>
      <c r="T8105">
        <f>_02_SAL1[[#This Row],[FECHA2]]-_02_SAL1[[#This Row],[FECHA_C]]</f>
        <v>34</v>
      </c>
    </row>
    <row r="8106" spans="1:20" hidden="1" x14ac:dyDescent="0.2">
      <c r="A8106">
        <v>67738</v>
      </c>
      <c r="B8106">
        <v>10644</v>
      </c>
      <c r="C8106" s="1">
        <v>45973</v>
      </c>
      <c r="D8106">
        <v>1138</v>
      </c>
      <c r="E8106" t="s">
        <v>502</v>
      </c>
      <c r="F8106" s="2">
        <v>283400100065</v>
      </c>
      <c r="G8106" t="s">
        <v>316</v>
      </c>
      <c r="H8106" t="s">
        <v>317</v>
      </c>
      <c r="I8106">
        <v>6</v>
      </c>
      <c r="J8106">
        <v>35</v>
      </c>
      <c r="K8106" t="s">
        <v>1676</v>
      </c>
      <c r="L8106" s="1">
        <v>46007</v>
      </c>
      <c r="M8106">
        <v>0</v>
      </c>
      <c r="N8106" t="s">
        <v>504</v>
      </c>
      <c r="O8106">
        <v>6</v>
      </c>
      <c r="P8106" t="s">
        <v>52</v>
      </c>
      <c r="Q8106" s="1">
        <v>45961</v>
      </c>
      <c r="R8106" s="1">
        <v>45961</v>
      </c>
      <c r="S8106" t="s">
        <v>1645</v>
      </c>
      <c r="T8106">
        <f>_02_SAL1[[#This Row],[FECHA2]]-_02_SAL1[[#This Row],[FECHA_C]]</f>
        <v>34</v>
      </c>
    </row>
    <row r="8107" spans="1:20" hidden="1" x14ac:dyDescent="0.2">
      <c r="A8107">
        <v>67739</v>
      </c>
      <c r="B8107">
        <v>10645</v>
      </c>
      <c r="C8107" s="1">
        <v>45973</v>
      </c>
      <c r="D8107">
        <v>1138</v>
      </c>
      <c r="E8107" t="s">
        <v>502</v>
      </c>
      <c r="F8107" s="2">
        <v>283400100065</v>
      </c>
      <c r="G8107" t="s">
        <v>316</v>
      </c>
      <c r="H8107" t="s">
        <v>317</v>
      </c>
      <c r="I8107">
        <v>10</v>
      </c>
      <c r="J8107">
        <v>36</v>
      </c>
      <c r="K8107" t="s">
        <v>1669</v>
      </c>
      <c r="L8107" s="1">
        <v>46007</v>
      </c>
      <c r="M8107">
        <v>0</v>
      </c>
      <c r="N8107" t="s">
        <v>504</v>
      </c>
      <c r="O8107">
        <v>6</v>
      </c>
      <c r="P8107" t="s">
        <v>52</v>
      </c>
      <c r="Q8107" s="1">
        <v>45961</v>
      </c>
      <c r="R8107" s="1">
        <v>45961</v>
      </c>
      <c r="S8107" t="s">
        <v>1645</v>
      </c>
      <c r="T8107">
        <f>_02_SAL1[[#This Row],[FECHA2]]-_02_SAL1[[#This Row],[FECHA_C]]</f>
        <v>34</v>
      </c>
    </row>
    <row r="8108" spans="1:20" hidden="1" x14ac:dyDescent="0.2">
      <c r="A8108">
        <v>67733</v>
      </c>
      <c r="B8108">
        <v>10639</v>
      </c>
      <c r="C8108" s="1">
        <v>45973</v>
      </c>
      <c r="D8108">
        <v>1138</v>
      </c>
      <c r="E8108" t="s">
        <v>502</v>
      </c>
      <c r="F8108" s="2">
        <v>283400100065</v>
      </c>
      <c r="G8108" t="s">
        <v>316</v>
      </c>
      <c r="H8108" t="s">
        <v>317</v>
      </c>
      <c r="I8108">
        <v>8</v>
      </c>
      <c r="J8108">
        <v>30</v>
      </c>
      <c r="K8108" t="s">
        <v>1624</v>
      </c>
      <c r="L8108" s="1">
        <v>46007</v>
      </c>
      <c r="M8108">
        <v>0</v>
      </c>
      <c r="N8108" t="s">
        <v>504</v>
      </c>
      <c r="O8108">
        <v>6</v>
      </c>
      <c r="P8108" t="s">
        <v>52</v>
      </c>
      <c r="Q8108" s="1">
        <v>45961</v>
      </c>
      <c r="R8108" s="1">
        <v>45961</v>
      </c>
      <c r="S8108" t="s">
        <v>1625</v>
      </c>
      <c r="T8108">
        <f>_02_SAL1[[#This Row],[FECHA2]]-_02_SAL1[[#This Row],[FECHA_C]]</f>
        <v>34</v>
      </c>
    </row>
    <row r="8109" spans="1:20" hidden="1" x14ac:dyDescent="0.2">
      <c r="A8109">
        <v>67745</v>
      </c>
      <c r="B8109">
        <v>10651</v>
      </c>
      <c r="C8109" s="1">
        <v>45973</v>
      </c>
      <c r="D8109">
        <v>1138</v>
      </c>
      <c r="E8109" t="s">
        <v>502</v>
      </c>
      <c r="F8109" s="2">
        <v>283400100065</v>
      </c>
      <c r="G8109" t="s">
        <v>316</v>
      </c>
      <c r="H8109" t="s">
        <v>317</v>
      </c>
      <c r="I8109">
        <v>6</v>
      </c>
      <c r="J8109">
        <v>55</v>
      </c>
      <c r="K8109" t="s">
        <v>1692</v>
      </c>
      <c r="L8109" s="1">
        <v>46007</v>
      </c>
      <c r="M8109">
        <v>0</v>
      </c>
      <c r="N8109" t="s">
        <v>504</v>
      </c>
      <c r="O8109">
        <v>6</v>
      </c>
      <c r="P8109" t="s">
        <v>52</v>
      </c>
      <c r="Q8109" s="1">
        <v>45961</v>
      </c>
      <c r="R8109" s="1">
        <v>45961</v>
      </c>
      <c r="S8109" t="s">
        <v>1643</v>
      </c>
      <c r="T8109">
        <f>_02_SAL1[[#This Row],[FECHA2]]-_02_SAL1[[#This Row],[FECHA_C]]</f>
        <v>34</v>
      </c>
    </row>
    <row r="8110" spans="1:20" hidden="1" x14ac:dyDescent="0.2">
      <c r="A8110">
        <v>65637</v>
      </c>
      <c r="B8110">
        <v>9310</v>
      </c>
      <c r="C8110" s="1">
        <v>45954</v>
      </c>
      <c r="D8110">
        <v>1495</v>
      </c>
      <c r="E8110" t="s">
        <v>370</v>
      </c>
      <c r="F8110" s="2">
        <v>96800010352</v>
      </c>
      <c r="G8110" t="s">
        <v>1445</v>
      </c>
      <c r="H8110" t="s">
        <v>7</v>
      </c>
      <c r="I8110">
        <v>12</v>
      </c>
      <c r="J8110">
        <v>18</v>
      </c>
      <c r="K8110" t="s">
        <v>1628</v>
      </c>
      <c r="L8110" s="1">
        <v>45988</v>
      </c>
      <c r="M8110">
        <v>1</v>
      </c>
      <c r="N8110" t="s">
        <v>161</v>
      </c>
      <c r="O8110">
        <v>1</v>
      </c>
      <c r="P8110" t="s">
        <v>30</v>
      </c>
      <c r="Q8110" s="1">
        <v>45939</v>
      </c>
      <c r="R8110" s="1">
        <v>45939</v>
      </c>
      <c r="S8110" t="s">
        <v>1549</v>
      </c>
      <c r="T8110">
        <f>_02_SAL1[[#This Row],[FECHA2]]-_02_SAL1[[#This Row],[FECHA_C]]</f>
        <v>34</v>
      </c>
    </row>
    <row r="8111" spans="1:20" hidden="1" x14ac:dyDescent="0.2">
      <c r="A8111">
        <v>51324</v>
      </c>
      <c r="B8111">
        <v>3491</v>
      </c>
      <c r="C8111" s="1">
        <v>45847</v>
      </c>
      <c r="D8111">
        <v>594</v>
      </c>
      <c r="E8111" t="s">
        <v>140</v>
      </c>
      <c r="F8111" s="2">
        <v>894400040028</v>
      </c>
      <c r="G8111" t="s">
        <v>811</v>
      </c>
      <c r="H8111" t="s">
        <v>7</v>
      </c>
      <c r="I8111">
        <v>1</v>
      </c>
      <c r="J8111">
        <v>61</v>
      </c>
      <c r="K8111" t="s">
        <v>1698</v>
      </c>
      <c r="L8111" s="1">
        <v>45881</v>
      </c>
      <c r="M8111">
        <v>1</v>
      </c>
      <c r="N8111" t="s">
        <v>57</v>
      </c>
      <c r="O8111">
        <v>9</v>
      </c>
      <c r="P8111" t="s">
        <v>76</v>
      </c>
      <c r="Q8111" s="1">
        <v>45835</v>
      </c>
      <c r="R8111" s="1">
        <v>45835</v>
      </c>
      <c r="S8111" t="s">
        <v>1581</v>
      </c>
      <c r="T8111">
        <f>_02_SAL1[[#This Row],[FECHA2]]-_02_SAL1[[#This Row],[FECHA_C]]</f>
        <v>34</v>
      </c>
    </row>
    <row r="8112" spans="1:20" hidden="1" x14ac:dyDescent="0.2">
      <c r="A8112">
        <v>69476</v>
      </c>
      <c r="B8112">
        <v>9415</v>
      </c>
      <c r="C8112" s="1">
        <v>45986</v>
      </c>
      <c r="D8112">
        <v>1029</v>
      </c>
      <c r="E8112" t="s">
        <v>502</v>
      </c>
      <c r="F8112" s="2">
        <v>890300010039</v>
      </c>
      <c r="G8112" t="s">
        <v>1392</v>
      </c>
      <c r="H8112" t="s">
        <v>7</v>
      </c>
      <c r="I8112">
        <v>1</v>
      </c>
      <c r="J8112">
        <v>73</v>
      </c>
      <c r="K8112" t="s">
        <v>1684</v>
      </c>
      <c r="L8112" s="1">
        <v>46020</v>
      </c>
      <c r="M8112">
        <v>1</v>
      </c>
      <c r="N8112" t="s">
        <v>504</v>
      </c>
      <c r="O8112">
        <v>9</v>
      </c>
      <c r="P8112" t="s">
        <v>76</v>
      </c>
      <c r="Q8112" s="1">
        <v>45943</v>
      </c>
      <c r="R8112" s="1">
        <v>45943</v>
      </c>
      <c r="S8112" t="s">
        <v>1603</v>
      </c>
      <c r="T8112">
        <f>_02_SAL1[[#This Row],[FECHA2]]-_02_SAL1[[#This Row],[FECHA_C]]</f>
        <v>34</v>
      </c>
    </row>
    <row r="8113" spans="1:20" hidden="1" x14ac:dyDescent="0.2">
      <c r="A8113">
        <v>39816</v>
      </c>
      <c r="B8113">
        <v>62</v>
      </c>
      <c r="C8113" s="1">
        <v>45721</v>
      </c>
      <c r="D8113">
        <v>24</v>
      </c>
      <c r="E8113" t="s">
        <v>97</v>
      </c>
      <c r="F8113" s="2">
        <v>798100060227</v>
      </c>
      <c r="G8113" t="s">
        <v>98</v>
      </c>
      <c r="H8113" t="s">
        <v>7</v>
      </c>
      <c r="I8113">
        <v>10</v>
      </c>
      <c r="J8113">
        <v>11</v>
      </c>
      <c r="K8113" t="s">
        <v>1585</v>
      </c>
      <c r="L8113" s="1">
        <v>45755</v>
      </c>
      <c r="M8113">
        <v>1</v>
      </c>
      <c r="N8113" t="s">
        <v>74</v>
      </c>
      <c r="O8113">
        <v>9</v>
      </c>
      <c r="P8113" t="s">
        <v>76</v>
      </c>
      <c r="Q8113" s="1">
        <v>45715</v>
      </c>
      <c r="R8113" s="1">
        <v>45715</v>
      </c>
      <c r="S8113" t="s">
        <v>1578</v>
      </c>
      <c r="T8113">
        <f>_02_SAL1[[#This Row],[FECHA2]]-_02_SAL1[[#This Row],[FECHA_C]]</f>
        <v>34</v>
      </c>
    </row>
    <row r="8114" spans="1:20" hidden="1" x14ac:dyDescent="0.2">
      <c r="A8114">
        <v>39820</v>
      </c>
      <c r="B8114">
        <v>65</v>
      </c>
      <c r="C8114" s="1">
        <v>45721</v>
      </c>
      <c r="D8114">
        <v>23</v>
      </c>
      <c r="E8114" t="s">
        <v>99</v>
      </c>
      <c r="F8114" s="2">
        <v>495500020303</v>
      </c>
      <c r="G8114" t="s">
        <v>102</v>
      </c>
      <c r="H8114" t="s">
        <v>7</v>
      </c>
      <c r="I8114">
        <v>7</v>
      </c>
      <c r="J8114">
        <v>11</v>
      </c>
      <c r="K8114" t="s">
        <v>1585</v>
      </c>
      <c r="L8114" s="1">
        <v>45755</v>
      </c>
      <c r="M8114">
        <v>1</v>
      </c>
      <c r="N8114" t="s">
        <v>74</v>
      </c>
      <c r="O8114">
        <v>9</v>
      </c>
      <c r="P8114" t="s">
        <v>76</v>
      </c>
      <c r="Q8114" s="1">
        <v>45715</v>
      </c>
      <c r="R8114" s="1">
        <v>45715</v>
      </c>
      <c r="S8114" t="s">
        <v>1578</v>
      </c>
      <c r="T8114">
        <f>_02_SAL1[[#This Row],[FECHA2]]-_02_SAL1[[#This Row],[FECHA_C]]</f>
        <v>34</v>
      </c>
    </row>
    <row r="8115" spans="1:20" hidden="1" x14ac:dyDescent="0.2">
      <c r="A8115">
        <v>39821</v>
      </c>
      <c r="B8115">
        <v>65</v>
      </c>
      <c r="C8115" s="1">
        <v>45721</v>
      </c>
      <c r="D8115">
        <v>23</v>
      </c>
      <c r="E8115" t="s">
        <v>99</v>
      </c>
      <c r="F8115" s="2">
        <v>495500020455</v>
      </c>
      <c r="G8115" t="s">
        <v>104</v>
      </c>
      <c r="H8115" t="s">
        <v>7</v>
      </c>
      <c r="I8115">
        <v>7</v>
      </c>
      <c r="J8115">
        <v>11</v>
      </c>
      <c r="K8115" t="s">
        <v>1585</v>
      </c>
      <c r="L8115" s="1">
        <v>45755</v>
      </c>
      <c r="M8115">
        <v>1</v>
      </c>
      <c r="N8115" t="s">
        <v>74</v>
      </c>
      <c r="O8115">
        <v>9</v>
      </c>
      <c r="P8115" t="s">
        <v>76</v>
      </c>
      <c r="Q8115" s="1">
        <v>45715</v>
      </c>
      <c r="R8115" s="1">
        <v>45715</v>
      </c>
      <c r="S8115" t="s">
        <v>1578</v>
      </c>
      <c r="T8115">
        <f>_02_SAL1[[#This Row],[FECHA2]]-_02_SAL1[[#This Row],[FECHA_C]]</f>
        <v>34</v>
      </c>
    </row>
    <row r="8116" spans="1:20" hidden="1" x14ac:dyDescent="0.2">
      <c r="A8116">
        <v>67455</v>
      </c>
      <c r="B8116">
        <v>10413</v>
      </c>
      <c r="C8116" s="1">
        <v>45972</v>
      </c>
      <c r="D8116">
        <v>1077</v>
      </c>
      <c r="E8116" t="s">
        <v>1000</v>
      </c>
      <c r="F8116" s="2">
        <v>798100060221</v>
      </c>
      <c r="G8116" t="s">
        <v>1144</v>
      </c>
      <c r="H8116" t="s">
        <v>7</v>
      </c>
      <c r="I8116">
        <v>4</v>
      </c>
      <c r="J8116">
        <v>31</v>
      </c>
      <c r="K8116" t="s">
        <v>1644</v>
      </c>
      <c r="L8116" s="1">
        <v>46006</v>
      </c>
      <c r="M8116">
        <v>1</v>
      </c>
      <c r="N8116" t="s">
        <v>1001</v>
      </c>
      <c r="O8116">
        <v>9</v>
      </c>
      <c r="P8116" t="s">
        <v>76</v>
      </c>
      <c r="Q8116" s="1">
        <v>45961</v>
      </c>
      <c r="R8116" s="1">
        <v>45961</v>
      </c>
      <c r="S8116" t="s">
        <v>1645</v>
      </c>
      <c r="T8116">
        <f>_02_SAL1[[#This Row],[FECHA2]]-_02_SAL1[[#This Row],[FECHA_C]]</f>
        <v>34</v>
      </c>
    </row>
    <row r="8117" spans="1:20" hidden="1" x14ac:dyDescent="0.2">
      <c r="A8117">
        <v>64639</v>
      </c>
      <c r="B8117">
        <v>7994</v>
      </c>
      <c r="C8117" s="1">
        <v>45947</v>
      </c>
      <c r="D8117">
        <v>1618</v>
      </c>
      <c r="E8117" t="s">
        <v>160</v>
      </c>
      <c r="F8117" s="2">
        <v>497000020863</v>
      </c>
      <c r="G8117" t="s">
        <v>1223</v>
      </c>
      <c r="H8117" t="s">
        <v>7</v>
      </c>
      <c r="I8117">
        <v>3</v>
      </c>
      <c r="J8117">
        <v>58</v>
      </c>
      <c r="K8117" t="s">
        <v>1580</v>
      </c>
      <c r="L8117" s="1">
        <v>45981</v>
      </c>
      <c r="M8117">
        <v>1</v>
      </c>
      <c r="N8117" t="s">
        <v>161</v>
      </c>
      <c r="O8117">
        <v>7</v>
      </c>
      <c r="P8117" t="s">
        <v>106</v>
      </c>
      <c r="Q8117" s="1">
        <v>45947</v>
      </c>
      <c r="R8117" s="1">
        <v>45947</v>
      </c>
      <c r="S8117" t="s">
        <v>1581</v>
      </c>
      <c r="T8117">
        <f>_02_SAL1[[#This Row],[FECHA2]]-_02_SAL1[[#This Row],[FECHA_C]]</f>
        <v>34</v>
      </c>
    </row>
    <row r="8118" spans="1:20" hidden="1" x14ac:dyDescent="0.2">
      <c r="A8118">
        <v>67399</v>
      </c>
      <c r="B8118">
        <v>9821</v>
      </c>
      <c r="C8118" s="1">
        <v>45968</v>
      </c>
      <c r="D8118">
        <v>1435</v>
      </c>
      <c r="E8118" t="s">
        <v>160</v>
      </c>
      <c r="F8118" s="2">
        <v>497000020863</v>
      </c>
      <c r="G8118" t="s">
        <v>1223</v>
      </c>
      <c r="H8118" t="s">
        <v>7</v>
      </c>
      <c r="I8118">
        <v>2</v>
      </c>
      <c r="J8118">
        <v>43</v>
      </c>
      <c r="K8118" t="s">
        <v>1706</v>
      </c>
      <c r="L8118" s="1">
        <v>46002</v>
      </c>
      <c r="M8118">
        <v>1</v>
      </c>
      <c r="N8118" t="s">
        <v>161</v>
      </c>
      <c r="O8118">
        <v>7</v>
      </c>
      <c r="P8118" t="s">
        <v>106</v>
      </c>
      <c r="Q8118" s="1">
        <v>45947</v>
      </c>
      <c r="R8118" s="1">
        <v>45947</v>
      </c>
      <c r="S8118" t="s">
        <v>1647</v>
      </c>
      <c r="T8118">
        <f>_02_SAL1[[#This Row],[FECHA2]]-_02_SAL1[[#This Row],[FECHA_C]]</f>
        <v>34</v>
      </c>
    </row>
    <row r="8119" spans="1:20" hidden="1" x14ac:dyDescent="0.2">
      <c r="A8119">
        <v>67400</v>
      </c>
      <c r="B8119">
        <v>9709</v>
      </c>
      <c r="C8119" s="1">
        <v>45968</v>
      </c>
      <c r="D8119">
        <v>1581</v>
      </c>
      <c r="E8119" t="s">
        <v>160</v>
      </c>
      <c r="F8119" s="2">
        <v>495100100004</v>
      </c>
      <c r="G8119" t="s">
        <v>913</v>
      </c>
      <c r="H8119" t="s">
        <v>7</v>
      </c>
      <c r="I8119">
        <v>1</v>
      </c>
      <c r="J8119">
        <v>43</v>
      </c>
      <c r="K8119" t="s">
        <v>1706</v>
      </c>
      <c r="L8119" s="1">
        <v>46002</v>
      </c>
      <c r="M8119">
        <v>1</v>
      </c>
      <c r="N8119" t="s">
        <v>161</v>
      </c>
      <c r="O8119">
        <v>7</v>
      </c>
      <c r="P8119" t="s">
        <v>106</v>
      </c>
      <c r="Q8119" s="1">
        <v>45947</v>
      </c>
      <c r="R8119" s="1">
        <v>45947</v>
      </c>
      <c r="S8119" t="s">
        <v>1647</v>
      </c>
      <c r="T8119">
        <f>_02_SAL1[[#This Row],[FECHA2]]-_02_SAL1[[#This Row],[FECHA_C]]</f>
        <v>34</v>
      </c>
    </row>
    <row r="8120" spans="1:20" hidden="1" x14ac:dyDescent="0.2">
      <c r="A8120">
        <v>64991</v>
      </c>
      <c r="B8120">
        <v>8986</v>
      </c>
      <c r="C8120" s="1">
        <v>45951</v>
      </c>
      <c r="D8120">
        <v>700</v>
      </c>
      <c r="E8120" t="s">
        <v>160</v>
      </c>
      <c r="F8120" s="2">
        <v>495700160003</v>
      </c>
      <c r="G8120" t="s">
        <v>852</v>
      </c>
      <c r="H8120" t="s">
        <v>7</v>
      </c>
      <c r="I8120">
        <v>1</v>
      </c>
      <c r="J8120">
        <v>36</v>
      </c>
      <c r="K8120" t="s">
        <v>1669</v>
      </c>
      <c r="L8120" s="1">
        <v>45985</v>
      </c>
      <c r="M8120">
        <v>1</v>
      </c>
      <c r="N8120" t="s">
        <v>161</v>
      </c>
      <c r="O8120">
        <v>7</v>
      </c>
      <c r="P8120" t="s">
        <v>106</v>
      </c>
      <c r="Q8120" s="1">
        <v>45933</v>
      </c>
      <c r="R8120" s="1">
        <v>45933</v>
      </c>
      <c r="S8120" t="s">
        <v>1645</v>
      </c>
      <c r="T8120">
        <f>_02_SAL1[[#This Row],[FECHA2]]-_02_SAL1[[#This Row],[FECHA_C]]</f>
        <v>34</v>
      </c>
    </row>
    <row r="8121" spans="1:20" hidden="1" x14ac:dyDescent="0.2">
      <c r="A8121">
        <v>64992</v>
      </c>
      <c r="B8121">
        <v>8986</v>
      </c>
      <c r="C8121" s="1">
        <v>45951</v>
      </c>
      <c r="D8121">
        <v>700</v>
      </c>
      <c r="E8121" t="s">
        <v>160</v>
      </c>
      <c r="F8121" s="2">
        <v>495700160002</v>
      </c>
      <c r="G8121" t="s">
        <v>853</v>
      </c>
      <c r="H8121" t="s">
        <v>7</v>
      </c>
      <c r="I8121">
        <v>1</v>
      </c>
      <c r="J8121">
        <v>36</v>
      </c>
      <c r="K8121" t="s">
        <v>1669</v>
      </c>
      <c r="L8121" s="1">
        <v>45985</v>
      </c>
      <c r="M8121">
        <v>1</v>
      </c>
      <c r="N8121" t="s">
        <v>161</v>
      </c>
      <c r="O8121">
        <v>7</v>
      </c>
      <c r="P8121" t="s">
        <v>106</v>
      </c>
      <c r="Q8121" s="1">
        <v>45933</v>
      </c>
      <c r="R8121" s="1">
        <v>45933</v>
      </c>
      <c r="S8121" t="s">
        <v>1645</v>
      </c>
      <c r="T8121">
        <f>_02_SAL1[[#This Row],[FECHA2]]-_02_SAL1[[#This Row],[FECHA_C]]</f>
        <v>34</v>
      </c>
    </row>
    <row r="8122" spans="1:20" hidden="1" x14ac:dyDescent="0.2">
      <c r="A8122">
        <v>64494</v>
      </c>
      <c r="B8122">
        <v>7991</v>
      </c>
      <c r="C8122" s="1">
        <v>45947</v>
      </c>
      <c r="D8122">
        <v>1618</v>
      </c>
      <c r="E8122" t="s">
        <v>160</v>
      </c>
      <c r="F8122" s="2">
        <v>497000020863</v>
      </c>
      <c r="G8122" t="s">
        <v>1223</v>
      </c>
      <c r="H8122" t="s">
        <v>7</v>
      </c>
      <c r="I8122">
        <v>2</v>
      </c>
      <c r="J8122">
        <v>55</v>
      </c>
      <c r="K8122" t="s">
        <v>1692</v>
      </c>
      <c r="L8122" s="1">
        <v>45981</v>
      </c>
      <c r="M8122">
        <v>1</v>
      </c>
      <c r="N8122" t="s">
        <v>161</v>
      </c>
      <c r="O8122">
        <v>7</v>
      </c>
      <c r="P8122" t="s">
        <v>106</v>
      </c>
      <c r="Q8122" s="1">
        <v>45947</v>
      </c>
      <c r="R8122" s="1">
        <v>45947</v>
      </c>
      <c r="S8122" t="s">
        <v>1643</v>
      </c>
      <c r="T8122">
        <f>_02_SAL1[[#This Row],[FECHA2]]-_02_SAL1[[#This Row],[FECHA_C]]</f>
        <v>34</v>
      </c>
    </row>
    <row r="8123" spans="1:20" hidden="1" x14ac:dyDescent="0.2">
      <c r="A8123">
        <v>65290</v>
      </c>
      <c r="B8123">
        <v>8269</v>
      </c>
      <c r="C8123" s="1">
        <v>45947</v>
      </c>
      <c r="D8123">
        <v>1217</v>
      </c>
      <c r="E8123" t="s">
        <v>322</v>
      </c>
      <c r="F8123" s="2">
        <v>513000040555</v>
      </c>
      <c r="G8123" t="s">
        <v>609</v>
      </c>
      <c r="H8123" t="s">
        <v>7</v>
      </c>
      <c r="I8123">
        <v>5</v>
      </c>
      <c r="J8123">
        <v>58</v>
      </c>
      <c r="K8123" t="s">
        <v>1580</v>
      </c>
      <c r="L8123" s="1">
        <v>45981</v>
      </c>
      <c r="M8123">
        <v>1</v>
      </c>
      <c r="N8123" t="s">
        <v>323</v>
      </c>
      <c r="O8123">
        <v>7</v>
      </c>
      <c r="P8123" t="s">
        <v>106</v>
      </c>
      <c r="Q8123" s="1">
        <v>45924</v>
      </c>
      <c r="R8123" s="1">
        <v>45924</v>
      </c>
      <c r="S8123" t="s">
        <v>1581</v>
      </c>
      <c r="T8123">
        <f>_02_SAL1[[#This Row],[FECHA2]]-_02_SAL1[[#This Row],[FECHA_C]]</f>
        <v>34</v>
      </c>
    </row>
    <row r="8124" spans="1:20" hidden="1" x14ac:dyDescent="0.2">
      <c r="A8124">
        <v>65294</v>
      </c>
      <c r="B8124">
        <v>8275</v>
      </c>
      <c r="C8124" s="1">
        <v>45947</v>
      </c>
      <c r="D8124">
        <v>1217</v>
      </c>
      <c r="E8124" t="s">
        <v>322</v>
      </c>
      <c r="F8124" s="2">
        <v>513000040555</v>
      </c>
      <c r="G8124" t="s">
        <v>609</v>
      </c>
      <c r="H8124" t="s">
        <v>7</v>
      </c>
      <c r="I8124">
        <v>3</v>
      </c>
      <c r="J8124">
        <v>59</v>
      </c>
      <c r="K8124" t="s">
        <v>1679</v>
      </c>
      <c r="L8124" s="1">
        <v>45981</v>
      </c>
      <c r="M8124">
        <v>1</v>
      </c>
      <c r="N8124" t="s">
        <v>323</v>
      </c>
      <c r="O8124">
        <v>7</v>
      </c>
      <c r="P8124" t="s">
        <v>106</v>
      </c>
      <c r="Q8124" s="1">
        <v>45924</v>
      </c>
      <c r="R8124" s="1">
        <v>45924</v>
      </c>
      <c r="S8124" t="s">
        <v>1581</v>
      </c>
      <c r="T8124">
        <f>_02_SAL1[[#This Row],[FECHA2]]-_02_SAL1[[#This Row],[FECHA_C]]</f>
        <v>34</v>
      </c>
    </row>
    <row r="8125" spans="1:20" hidden="1" x14ac:dyDescent="0.2">
      <c r="A8125">
        <v>65246</v>
      </c>
      <c r="B8125">
        <v>8244</v>
      </c>
      <c r="C8125" s="1">
        <v>45947</v>
      </c>
      <c r="D8125">
        <v>1217</v>
      </c>
      <c r="E8125" t="s">
        <v>322</v>
      </c>
      <c r="F8125" s="2">
        <v>513000040555</v>
      </c>
      <c r="G8125" t="s">
        <v>609</v>
      </c>
      <c r="H8125" t="s">
        <v>7</v>
      </c>
      <c r="I8125">
        <v>3</v>
      </c>
      <c r="J8125">
        <v>23</v>
      </c>
      <c r="K8125" t="s">
        <v>1704</v>
      </c>
      <c r="L8125" s="1">
        <v>45981</v>
      </c>
      <c r="M8125">
        <v>1</v>
      </c>
      <c r="N8125" t="s">
        <v>323</v>
      </c>
      <c r="O8125">
        <v>7</v>
      </c>
      <c r="P8125" t="s">
        <v>106</v>
      </c>
      <c r="Q8125" s="1">
        <v>45924</v>
      </c>
      <c r="R8125" s="1">
        <v>45924</v>
      </c>
      <c r="S8125" t="s">
        <v>1625</v>
      </c>
      <c r="T8125">
        <f>_02_SAL1[[#This Row],[FECHA2]]-_02_SAL1[[#This Row],[FECHA_C]]</f>
        <v>34</v>
      </c>
    </row>
    <row r="8126" spans="1:20" hidden="1" x14ac:dyDescent="0.2">
      <c r="A8126">
        <v>65302</v>
      </c>
      <c r="B8126">
        <v>8261</v>
      </c>
      <c r="C8126" s="1">
        <v>45947</v>
      </c>
      <c r="D8126">
        <v>1217</v>
      </c>
      <c r="E8126" t="s">
        <v>322</v>
      </c>
      <c r="F8126" s="2">
        <v>513000040555</v>
      </c>
      <c r="G8126" t="s">
        <v>609</v>
      </c>
      <c r="H8126" t="s">
        <v>7</v>
      </c>
      <c r="I8126">
        <v>5</v>
      </c>
      <c r="J8126">
        <v>55</v>
      </c>
      <c r="K8126" t="s">
        <v>1692</v>
      </c>
      <c r="L8126" s="1">
        <v>45981</v>
      </c>
      <c r="M8126">
        <v>1</v>
      </c>
      <c r="N8126" t="s">
        <v>323</v>
      </c>
      <c r="O8126">
        <v>7</v>
      </c>
      <c r="P8126" t="s">
        <v>106</v>
      </c>
      <c r="Q8126" s="1">
        <v>45924</v>
      </c>
      <c r="R8126" s="1">
        <v>45924</v>
      </c>
      <c r="S8126" t="s">
        <v>1643</v>
      </c>
      <c r="T8126">
        <f>_02_SAL1[[#This Row],[FECHA2]]-_02_SAL1[[#This Row],[FECHA_C]]</f>
        <v>34</v>
      </c>
    </row>
    <row r="8127" spans="1:20" hidden="1" x14ac:dyDescent="0.2">
      <c r="A8127">
        <v>60806</v>
      </c>
      <c r="B8127">
        <v>6375</v>
      </c>
      <c r="C8127" s="1">
        <v>45917</v>
      </c>
      <c r="D8127">
        <v>1209</v>
      </c>
      <c r="E8127" t="s">
        <v>916</v>
      </c>
      <c r="F8127" s="2">
        <v>511000110075</v>
      </c>
      <c r="G8127" t="s">
        <v>1080</v>
      </c>
      <c r="H8127" t="s">
        <v>7</v>
      </c>
      <c r="I8127">
        <v>2</v>
      </c>
      <c r="J8127">
        <v>51</v>
      </c>
      <c r="K8127" t="s">
        <v>1700</v>
      </c>
      <c r="L8127" s="1">
        <v>45951</v>
      </c>
      <c r="M8127">
        <v>1</v>
      </c>
      <c r="N8127" t="s">
        <v>915</v>
      </c>
      <c r="O8127">
        <v>7</v>
      </c>
      <c r="P8127" t="s">
        <v>106</v>
      </c>
      <c r="Q8127" s="1">
        <v>45894</v>
      </c>
      <c r="R8127" s="1">
        <v>45894</v>
      </c>
      <c r="S8127" t="s">
        <v>1643</v>
      </c>
      <c r="T8127">
        <f>_02_SAL1[[#This Row],[FECHA2]]-_02_SAL1[[#This Row],[FECHA_C]]</f>
        <v>34</v>
      </c>
    </row>
    <row r="8128" spans="1:20" hidden="1" x14ac:dyDescent="0.2">
      <c r="A8128">
        <v>50282</v>
      </c>
      <c r="B8128">
        <v>2970</v>
      </c>
      <c r="C8128" s="1">
        <v>45842</v>
      </c>
      <c r="D8128">
        <v>873</v>
      </c>
      <c r="E8128" t="s">
        <v>140</v>
      </c>
      <c r="F8128" s="2">
        <v>602292710043</v>
      </c>
      <c r="G8128" t="s">
        <v>997</v>
      </c>
      <c r="H8128" t="s">
        <v>7</v>
      </c>
      <c r="I8128">
        <v>1</v>
      </c>
      <c r="J8128">
        <v>11</v>
      </c>
      <c r="K8128" t="s">
        <v>1585</v>
      </c>
      <c r="L8128" s="1">
        <v>45876</v>
      </c>
      <c r="M8128">
        <v>1</v>
      </c>
      <c r="N8128" t="s">
        <v>57</v>
      </c>
      <c r="O8128">
        <v>7</v>
      </c>
      <c r="P8128" t="s">
        <v>106</v>
      </c>
      <c r="Q8128" s="1">
        <v>45842</v>
      </c>
      <c r="R8128" s="1">
        <v>45842</v>
      </c>
      <c r="S8128" t="s">
        <v>1578</v>
      </c>
      <c r="T8128">
        <f>_02_SAL1[[#This Row],[FECHA2]]-_02_SAL1[[#This Row],[FECHA_C]]</f>
        <v>34</v>
      </c>
    </row>
    <row r="8129" spans="1:20" hidden="1" x14ac:dyDescent="0.2">
      <c r="A8129">
        <v>50978</v>
      </c>
      <c r="B8129">
        <v>2893</v>
      </c>
      <c r="C8129" s="1">
        <v>45840</v>
      </c>
      <c r="D8129">
        <v>803</v>
      </c>
      <c r="E8129" t="s">
        <v>55</v>
      </c>
      <c r="F8129" s="2">
        <v>512000040134</v>
      </c>
      <c r="G8129" t="s">
        <v>591</v>
      </c>
      <c r="H8129" t="s">
        <v>7</v>
      </c>
      <c r="I8129">
        <v>40</v>
      </c>
      <c r="J8129">
        <v>2</v>
      </c>
      <c r="K8129" t="s">
        <v>1604</v>
      </c>
      <c r="L8129" s="1">
        <v>45874</v>
      </c>
      <c r="M8129">
        <v>1</v>
      </c>
      <c r="N8129" t="s">
        <v>57</v>
      </c>
      <c r="O8129">
        <v>7</v>
      </c>
      <c r="P8129" t="s">
        <v>106</v>
      </c>
      <c r="Q8129" s="1">
        <v>45827</v>
      </c>
      <c r="R8129" s="1">
        <v>45827</v>
      </c>
      <c r="S8129" t="s">
        <v>976</v>
      </c>
      <c r="T8129">
        <f>_02_SAL1[[#This Row],[FECHA2]]-_02_SAL1[[#This Row],[FECHA_C]]</f>
        <v>34</v>
      </c>
    </row>
    <row r="8130" spans="1:20" hidden="1" x14ac:dyDescent="0.2">
      <c r="A8130">
        <v>44145</v>
      </c>
      <c r="B8130">
        <v>1174</v>
      </c>
      <c r="C8130" s="1">
        <v>45793</v>
      </c>
      <c r="D8130">
        <v>167</v>
      </c>
      <c r="E8130" t="s">
        <v>140</v>
      </c>
      <c r="F8130" s="2">
        <v>602292150010</v>
      </c>
      <c r="G8130" t="s">
        <v>236</v>
      </c>
      <c r="H8130" t="s">
        <v>7</v>
      </c>
      <c r="I8130">
        <v>1</v>
      </c>
      <c r="J8130">
        <v>10</v>
      </c>
      <c r="K8130" t="s">
        <v>1577</v>
      </c>
      <c r="L8130" s="1">
        <v>45827</v>
      </c>
      <c r="M8130">
        <v>1</v>
      </c>
      <c r="N8130" t="s">
        <v>57</v>
      </c>
      <c r="O8130">
        <v>7</v>
      </c>
      <c r="P8130" t="s">
        <v>106</v>
      </c>
      <c r="Q8130" s="1">
        <v>45777</v>
      </c>
      <c r="R8130" s="1">
        <v>45777</v>
      </c>
      <c r="S8130" t="s">
        <v>1578</v>
      </c>
      <c r="T8130">
        <f>_02_SAL1[[#This Row],[FECHA2]]-_02_SAL1[[#This Row],[FECHA_C]]</f>
        <v>34</v>
      </c>
    </row>
    <row r="8131" spans="1:20" hidden="1" x14ac:dyDescent="0.2">
      <c r="A8131">
        <v>49718</v>
      </c>
      <c r="B8131">
        <v>2859</v>
      </c>
      <c r="C8131" s="1">
        <v>45840</v>
      </c>
      <c r="D8131">
        <v>674</v>
      </c>
      <c r="E8131" t="s">
        <v>55</v>
      </c>
      <c r="F8131" s="2">
        <v>495100150033</v>
      </c>
      <c r="G8131" t="s">
        <v>715</v>
      </c>
      <c r="H8131" t="s">
        <v>7</v>
      </c>
      <c r="I8131">
        <v>1</v>
      </c>
      <c r="J8131">
        <v>25</v>
      </c>
      <c r="K8131" t="s">
        <v>1652</v>
      </c>
      <c r="L8131" s="1">
        <v>45874</v>
      </c>
      <c r="M8131">
        <v>1</v>
      </c>
      <c r="N8131" t="s">
        <v>57</v>
      </c>
      <c r="O8131">
        <v>7</v>
      </c>
      <c r="P8131" t="s">
        <v>106</v>
      </c>
      <c r="Q8131" s="1">
        <v>45827</v>
      </c>
      <c r="R8131" s="1">
        <v>45827</v>
      </c>
      <c r="S8131" t="s">
        <v>1625</v>
      </c>
      <c r="T8131">
        <f>_02_SAL1[[#This Row],[FECHA2]]-_02_SAL1[[#This Row],[FECHA_C]]</f>
        <v>34</v>
      </c>
    </row>
    <row r="8132" spans="1:20" hidden="1" x14ac:dyDescent="0.2">
      <c r="A8132">
        <v>44147</v>
      </c>
      <c r="B8132">
        <v>898</v>
      </c>
      <c r="C8132" s="1">
        <v>45793</v>
      </c>
      <c r="D8132">
        <v>335</v>
      </c>
      <c r="E8132" t="s">
        <v>190</v>
      </c>
      <c r="F8132" s="2">
        <v>532266650003</v>
      </c>
      <c r="G8132" t="s">
        <v>533</v>
      </c>
      <c r="H8132" t="s">
        <v>7</v>
      </c>
      <c r="I8132">
        <v>1</v>
      </c>
      <c r="J8132">
        <v>10</v>
      </c>
      <c r="K8132" t="s">
        <v>1577</v>
      </c>
      <c r="L8132" s="1">
        <v>45827</v>
      </c>
      <c r="M8132">
        <v>1</v>
      </c>
      <c r="N8132" t="s">
        <v>50</v>
      </c>
      <c r="O8132">
        <v>7</v>
      </c>
      <c r="P8132" t="s">
        <v>106</v>
      </c>
      <c r="Q8132" s="1">
        <v>45768</v>
      </c>
      <c r="R8132" s="1">
        <v>45768</v>
      </c>
      <c r="S8132" t="s">
        <v>1578</v>
      </c>
      <c r="T8132">
        <f>_02_SAL1[[#This Row],[FECHA2]]-_02_SAL1[[#This Row],[FECHA_C]]</f>
        <v>34</v>
      </c>
    </row>
    <row r="8133" spans="1:20" hidden="1" x14ac:dyDescent="0.2">
      <c r="A8133">
        <v>68505</v>
      </c>
      <c r="B8133">
        <v>11017</v>
      </c>
      <c r="C8133" s="1">
        <v>45981</v>
      </c>
      <c r="D8133">
        <v>1352</v>
      </c>
      <c r="E8133" t="s">
        <v>502</v>
      </c>
      <c r="F8133" s="2">
        <v>495100130115</v>
      </c>
      <c r="G8133" t="s">
        <v>1175</v>
      </c>
      <c r="H8133" t="s">
        <v>7</v>
      </c>
      <c r="I8133">
        <v>5</v>
      </c>
      <c r="J8133">
        <v>9</v>
      </c>
      <c r="K8133" t="s">
        <v>1641</v>
      </c>
      <c r="L8133" s="1">
        <v>46015</v>
      </c>
      <c r="M8133">
        <v>1</v>
      </c>
      <c r="N8133" t="s">
        <v>504</v>
      </c>
      <c r="O8133">
        <v>7</v>
      </c>
      <c r="P8133" t="s">
        <v>106</v>
      </c>
      <c r="Q8133" s="1">
        <v>45973</v>
      </c>
      <c r="R8133" s="1">
        <v>45973</v>
      </c>
      <c r="S8133" t="s">
        <v>1578</v>
      </c>
      <c r="T8133">
        <f>_02_SAL1[[#This Row],[FECHA2]]-_02_SAL1[[#This Row],[FECHA_C]]</f>
        <v>34</v>
      </c>
    </row>
    <row r="8134" spans="1:20" hidden="1" x14ac:dyDescent="0.2">
      <c r="A8134">
        <v>64652</v>
      </c>
      <c r="B8134">
        <v>8172</v>
      </c>
      <c r="C8134" s="1">
        <v>45947</v>
      </c>
      <c r="D8134">
        <v>1375</v>
      </c>
      <c r="E8134" t="s">
        <v>502</v>
      </c>
      <c r="F8134" s="2">
        <v>492900121082</v>
      </c>
      <c r="G8134" t="s">
        <v>1278</v>
      </c>
      <c r="H8134" t="s">
        <v>7</v>
      </c>
      <c r="I8134">
        <v>500</v>
      </c>
      <c r="J8134">
        <v>58</v>
      </c>
      <c r="K8134" t="s">
        <v>1580</v>
      </c>
      <c r="L8134" s="1">
        <v>45981</v>
      </c>
      <c r="M8134">
        <v>1</v>
      </c>
      <c r="N8134" t="s">
        <v>504</v>
      </c>
      <c r="O8134">
        <v>7</v>
      </c>
      <c r="P8134" t="s">
        <v>106</v>
      </c>
      <c r="Q8134" s="1">
        <v>45924</v>
      </c>
      <c r="R8134" s="1">
        <v>45924</v>
      </c>
      <c r="S8134" t="s">
        <v>1581</v>
      </c>
      <c r="T8134">
        <f>_02_SAL1[[#This Row],[FECHA2]]-_02_SAL1[[#This Row],[FECHA_C]]</f>
        <v>34</v>
      </c>
    </row>
    <row r="8135" spans="1:20" hidden="1" x14ac:dyDescent="0.2">
      <c r="A8135">
        <v>64656</v>
      </c>
      <c r="B8135">
        <v>8558</v>
      </c>
      <c r="C8135" s="1">
        <v>45947</v>
      </c>
      <c r="D8135">
        <v>1722</v>
      </c>
      <c r="E8135" t="s">
        <v>906</v>
      </c>
      <c r="F8135" s="2">
        <v>512000350294</v>
      </c>
      <c r="G8135" t="s">
        <v>970</v>
      </c>
      <c r="H8135" t="s">
        <v>7</v>
      </c>
      <c r="I8135">
        <v>3</v>
      </c>
      <c r="J8135">
        <v>58</v>
      </c>
      <c r="K8135" t="s">
        <v>1580</v>
      </c>
      <c r="L8135" s="1">
        <v>45981</v>
      </c>
      <c r="M8135">
        <v>1</v>
      </c>
      <c r="N8135" t="s">
        <v>504</v>
      </c>
      <c r="O8135">
        <v>7</v>
      </c>
      <c r="P8135" t="s">
        <v>106</v>
      </c>
      <c r="Q8135" s="1">
        <v>45929</v>
      </c>
      <c r="R8135" s="1">
        <v>45929</v>
      </c>
      <c r="S8135" t="s">
        <v>1581</v>
      </c>
      <c r="T8135">
        <f>_02_SAL1[[#This Row],[FECHA2]]-_02_SAL1[[#This Row],[FECHA_C]]</f>
        <v>34</v>
      </c>
    </row>
    <row r="8136" spans="1:20" hidden="1" x14ac:dyDescent="0.2">
      <c r="A8136">
        <v>61858</v>
      </c>
      <c r="B8136">
        <v>6544</v>
      </c>
      <c r="C8136" s="1">
        <v>45917</v>
      </c>
      <c r="D8136">
        <v>1008</v>
      </c>
      <c r="E8136" t="s">
        <v>740</v>
      </c>
      <c r="F8136" s="2">
        <v>492900050026</v>
      </c>
      <c r="G8136" t="s">
        <v>1091</v>
      </c>
      <c r="H8136" t="s">
        <v>7</v>
      </c>
      <c r="I8136">
        <v>3</v>
      </c>
      <c r="J8136">
        <v>6</v>
      </c>
      <c r="K8136" t="s">
        <v>1634</v>
      </c>
      <c r="L8136" s="1">
        <v>45951</v>
      </c>
      <c r="M8136">
        <v>1</v>
      </c>
      <c r="N8136" t="s">
        <v>504</v>
      </c>
      <c r="O8136">
        <v>7</v>
      </c>
      <c r="P8136" t="s">
        <v>106</v>
      </c>
      <c r="Q8136" s="1">
        <v>45898</v>
      </c>
      <c r="R8136" s="1">
        <v>45898</v>
      </c>
      <c r="S8136" t="s">
        <v>976</v>
      </c>
      <c r="T8136">
        <f>_02_SAL1[[#This Row],[FECHA2]]-_02_SAL1[[#This Row],[FECHA_C]]</f>
        <v>34</v>
      </c>
    </row>
    <row r="8137" spans="1:20" hidden="1" x14ac:dyDescent="0.2">
      <c r="A8137">
        <v>61859</v>
      </c>
      <c r="B8137">
        <v>6544</v>
      </c>
      <c r="C8137" s="1">
        <v>45917</v>
      </c>
      <c r="D8137">
        <v>1113</v>
      </c>
      <c r="E8137" t="s">
        <v>740</v>
      </c>
      <c r="F8137" s="2">
        <v>495100070595</v>
      </c>
      <c r="G8137" t="s">
        <v>1166</v>
      </c>
      <c r="H8137" t="s">
        <v>7</v>
      </c>
      <c r="I8137">
        <v>1</v>
      </c>
      <c r="J8137">
        <v>6</v>
      </c>
      <c r="K8137" t="s">
        <v>1634</v>
      </c>
      <c r="L8137" s="1">
        <v>45951</v>
      </c>
      <c r="M8137">
        <v>1</v>
      </c>
      <c r="N8137" t="s">
        <v>504</v>
      </c>
      <c r="O8137">
        <v>7</v>
      </c>
      <c r="P8137" t="s">
        <v>106</v>
      </c>
      <c r="Q8137" s="1">
        <v>45898</v>
      </c>
      <c r="R8137" s="1">
        <v>45898</v>
      </c>
      <c r="S8137" t="s">
        <v>976</v>
      </c>
      <c r="T8137">
        <f>_02_SAL1[[#This Row],[FECHA2]]-_02_SAL1[[#This Row],[FECHA_C]]</f>
        <v>34</v>
      </c>
    </row>
    <row r="8138" spans="1:20" hidden="1" x14ac:dyDescent="0.2">
      <c r="A8138">
        <v>67267</v>
      </c>
      <c r="B8138">
        <v>7044</v>
      </c>
      <c r="C8138" s="1">
        <v>45923</v>
      </c>
      <c r="D8138">
        <v>855</v>
      </c>
      <c r="E8138" t="s">
        <v>740</v>
      </c>
      <c r="F8138" s="2">
        <v>495100060012</v>
      </c>
      <c r="G8138" t="s">
        <v>942</v>
      </c>
      <c r="H8138" t="s">
        <v>7</v>
      </c>
      <c r="I8138">
        <v>12</v>
      </c>
      <c r="J8138">
        <v>16</v>
      </c>
      <c r="K8138" t="s">
        <v>1579</v>
      </c>
      <c r="L8138" s="1">
        <v>45957</v>
      </c>
      <c r="M8138">
        <v>1</v>
      </c>
      <c r="N8138" t="s">
        <v>504</v>
      </c>
      <c r="O8138">
        <v>7</v>
      </c>
      <c r="P8138" t="s">
        <v>106</v>
      </c>
      <c r="Q8138" s="1">
        <v>45923</v>
      </c>
      <c r="R8138" s="1">
        <v>45923</v>
      </c>
      <c r="S8138" t="s">
        <v>1549</v>
      </c>
      <c r="T8138">
        <f>_02_SAL1[[#This Row],[FECHA2]]-_02_SAL1[[#This Row],[FECHA_C]]</f>
        <v>34</v>
      </c>
    </row>
    <row r="8139" spans="1:20" hidden="1" x14ac:dyDescent="0.2">
      <c r="A8139">
        <v>61576</v>
      </c>
      <c r="B8139">
        <v>7256</v>
      </c>
      <c r="C8139" s="1">
        <v>45924</v>
      </c>
      <c r="D8139">
        <v>1231</v>
      </c>
      <c r="E8139" t="s">
        <v>502</v>
      </c>
      <c r="F8139" s="2">
        <v>495100240018</v>
      </c>
      <c r="G8139" t="s">
        <v>1092</v>
      </c>
      <c r="H8139" t="s">
        <v>7</v>
      </c>
      <c r="I8139">
        <v>2</v>
      </c>
      <c r="J8139">
        <v>61</v>
      </c>
      <c r="K8139" t="s">
        <v>1698</v>
      </c>
      <c r="L8139" s="1">
        <v>45958</v>
      </c>
      <c r="M8139">
        <v>1</v>
      </c>
      <c r="N8139" t="s">
        <v>504</v>
      </c>
      <c r="O8139">
        <v>7</v>
      </c>
      <c r="P8139" t="s">
        <v>106</v>
      </c>
      <c r="Q8139" s="1">
        <v>45911</v>
      </c>
      <c r="R8139" s="1">
        <v>45911</v>
      </c>
      <c r="S8139" t="s">
        <v>1581</v>
      </c>
      <c r="T8139">
        <f>_02_SAL1[[#This Row],[FECHA2]]-_02_SAL1[[#This Row],[FECHA_C]]</f>
        <v>34</v>
      </c>
    </row>
    <row r="8140" spans="1:20" hidden="1" x14ac:dyDescent="0.2">
      <c r="A8140">
        <v>50314</v>
      </c>
      <c r="B8140">
        <v>2944</v>
      </c>
      <c r="C8140" s="1">
        <v>45840</v>
      </c>
      <c r="D8140">
        <v>1028</v>
      </c>
      <c r="E8140" t="s">
        <v>502</v>
      </c>
      <c r="F8140" s="2">
        <v>793700040025</v>
      </c>
      <c r="G8140" t="s">
        <v>1330</v>
      </c>
      <c r="H8140" t="s">
        <v>7</v>
      </c>
      <c r="I8140">
        <v>1</v>
      </c>
      <c r="J8140">
        <v>25</v>
      </c>
      <c r="K8140" t="s">
        <v>1652</v>
      </c>
      <c r="L8140" s="1">
        <v>45874</v>
      </c>
      <c r="M8140">
        <v>1</v>
      </c>
      <c r="N8140" t="s">
        <v>504</v>
      </c>
      <c r="O8140">
        <v>7</v>
      </c>
      <c r="P8140" t="s">
        <v>106</v>
      </c>
      <c r="Q8140" s="1">
        <v>45827</v>
      </c>
      <c r="R8140" s="1">
        <v>45827</v>
      </c>
      <c r="S8140" t="s">
        <v>1625</v>
      </c>
      <c r="T8140">
        <f>_02_SAL1[[#This Row],[FECHA2]]-_02_SAL1[[#This Row],[FECHA_C]]</f>
        <v>34</v>
      </c>
    </row>
    <row r="8141" spans="1:20" hidden="1" x14ac:dyDescent="0.2">
      <c r="A8141">
        <v>61891</v>
      </c>
      <c r="B8141">
        <v>6572</v>
      </c>
      <c r="C8141" s="1">
        <v>45917</v>
      </c>
      <c r="D8141">
        <v>1008</v>
      </c>
      <c r="E8141" t="s">
        <v>740</v>
      </c>
      <c r="F8141" s="2">
        <v>492900050026</v>
      </c>
      <c r="G8141" t="s">
        <v>1091</v>
      </c>
      <c r="H8141" t="s">
        <v>7</v>
      </c>
      <c r="I8141">
        <v>2</v>
      </c>
      <c r="J8141">
        <v>51</v>
      </c>
      <c r="K8141" t="s">
        <v>1700</v>
      </c>
      <c r="L8141" s="1">
        <v>45951</v>
      </c>
      <c r="M8141">
        <v>1</v>
      </c>
      <c r="N8141" t="s">
        <v>504</v>
      </c>
      <c r="O8141">
        <v>7</v>
      </c>
      <c r="P8141" t="s">
        <v>106</v>
      </c>
      <c r="Q8141" s="1">
        <v>45898</v>
      </c>
      <c r="R8141" s="1">
        <v>45898</v>
      </c>
      <c r="S8141" t="s">
        <v>1643</v>
      </c>
      <c r="T8141">
        <f>_02_SAL1[[#This Row],[FECHA2]]-_02_SAL1[[#This Row],[FECHA_C]]</f>
        <v>34</v>
      </c>
    </row>
    <row r="8142" spans="1:20" hidden="1" x14ac:dyDescent="0.2">
      <c r="A8142">
        <v>61892</v>
      </c>
      <c r="B8142">
        <v>6572</v>
      </c>
      <c r="C8142" s="1">
        <v>45917</v>
      </c>
      <c r="D8142">
        <v>1113</v>
      </c>
      <c r="E8142" t="s">
        <v>740</v>
      </c>
      <c r="F8142" s="2">
        <v>495100070595</v>
      </c>
      <c r="G8142" t="s">
        <v>1166</v>
      </c>
      <c r="H8142" t="s">
        <v>7</v>
      </c>
      <c r="I8142">
        <v>1</v>
      </c>
      <c r="J8142">
        <v>51</v>
      </c>
      <c r="K8142" t="s">
        <v>1700</v>
      </c>
      <c r="L8142" s="1">
        <v>45951</v>
      </c>
      <c r="M8142">
        <v>1</v>
      </c>
      <c r="N8142" t="s">
        <v>504</v>
      </c>
      <c r="O8142">
        <v>7</v>
      </c>
      <c r="P8142" t="s">
        <v>106</v>
      </c>
      <c r="Q8142" s="1">
        <v>45898</v>
      </c>
      <c r="R8142" s="1">
        <v>45898</v>
      </c>
      <c r="S8142" t="s">
        <v>1643</v>
      </c>
      <c r="T8142">
        <f>_02_SAL1[[#This Row],[FECHA2]]-_02_SAL1[[#This Row],[FECHA_C]]</f>
        <v>34</v>
      </c>
    </row>
    <row r="8143" spans="1:20" hidden="1" x14ac:dyDescent="0.2">
      <c r="A8143">
        <v>65511</v>
      </c>
      <c r="B8143">
        <v>9118</v>
      </c>
      <c r="C8143" s="1">
        <v>45953</v>
      </c>
      <c r="D8143">
        <v>1502</v>
      </c>
      <c r="E8143" t="s">
        <v>502</v>
      </c>
      <c r="F8143" s="2">
        <v>495100280055</v>
      </c>
      <c r="G8143" t="s">
        <v>1280</v>
      </c>
      <c r="H8143" t="s">
        <v>7</v>
      </c>
      <c r="I8143">
        <v>12</v>
      </c>
      <c r="J8143">
        <v>34</v>
      </c>
      <c r="K8143" t="s">
        <v>1674</v>
      </c>
      <c r="L8143" s="1">
        <v>45987</v>
      </c>
      <c r="M8143">
        <v>1</v>
      </c>
      <c r="N8143" t="s">
        <v>504</v>
      </c>
      <c r="O8143">
        <v>7</v>
      </c>
      <c r="P8143" t="s">
        <v>106</v>
      </c>
      <c r="Q8143" s="1">
        <v>45953</v>
      </c>
      <c r="R8143" s="1">
        <v>45953</v>
      </c>
      <c r="S8143" t="s">
        <v>1645</v>
      </c>
      <c r="T8143">
        <f>_02_SAL1[[#This Row],[FECHA2]]-_02_SAL1[[#This Row],[FECHA_C]]</f>
        <v>34</v>
      </c>
    </row>
    <row r="8144" spans="1:20" hidden="1" x14ac:dyDescent="0.2">
      <c r="A8144">
        <v>61832</v>
      </c>
      <c r="B8144">
        <v>5824</v>
      </c>
      <c r="C8144" s="1">
        <v>45881</v>
      </c>
      <c r="D8144">
        <v>948</v>
      </c>
      <c r="E8144" t="s">
        <v>502</v>
      </c>
      <c r="F8144" s="2">
        <v>495700110027</v>
      </c>
      <c r="G8144" t="s">
        <v>1131</v>
      </c>
      <c r="H8144" t="s">
        <v>7</v>
      </c>
      <c r="I8144">
        <v>4</v>
      </c>
      <c r="J8144">
        <v>54</v>
      </c>
      <c r="K8144" t="s">
        <v>1697</v>
      </c>
      <c r="L8144" s="1">
        <v>45915</v>
      </c>
      <c r="M8144">
        <v>1</v>
      </c>
      <c r="N8144" t="s">
        <v>504</v>
      </c>
      <c r="O8144">
        <v>7</v>
      </c>
      <c r="P8144" t="s">
        <v>106</v>
      </c>
      <c r="Q8144" s="1">
        <v>45881</v>
      </c>
      <c r="R8144" s="1">
        <v>45881</v>
      </c>
      <c r="S8144" t="s">
        <v>1643</v>
      </c>
      <c r="T8144">
        <f>_02_SAL1[[#This Row],[FECHA2]]-_02_SAL1[[#This Row],[FECHA_C]]</f>
        <v>34</v>
      </c>
    </row>
    <row r="8145" spans="1:20" hidden="1" x14ac:dyDescent="0.2">
      <c r="A8145">
        <v>64456</v>
      </c>
      <c r="B8145">
        <v>8169</v>
      </c>
      <c r="C8145" s="1">
        <v>45947</v>
      </c>
      <c r="D8145">
        <v>1375</v>
      </c>
      <c r="E8145" t="s">
        <v>502</v>
      </c>
      <c r="F8145" s="2">
        <v>492900121082</v>
      </c>
      <c r="G8145" t="s">
        <v>1278</v>
      </c>
      <c r="H8145" t="s">
        <v>7</v>
      </c>
      <c r="I8145">
        <v>250</v>
      </c>
      <c r="J8145">
        <v>56</v>
      </c>
      <c r="K8145" t="s">
        <v>1683</v>
      </c>
      <c r="L8145" s="1">
        <v>45981</v>
      </c>
      <c r="M8145">
        <v>1</v>
      </c>
      <c r="N8145" t="s">
        <v>504</v>
      </c>
      <c r="O8145">
        <v>7</v>
      </c>
      <c r="P8145" t="s">
        <v>106</v>
      </c>
      <c r="Q8145" s="1">
        <v>45924</v>
      </c>
      <c r="R8145" s="1">
        <v>45924</v>
      </c>
      <c r="S8145" t="s">
        <v>1643</v>
      </c>
      <c r="T8145">
        <f>_02_SAL1[[#This Row],[FECHA2]]-_02_SAL1[[#This Row],[FECHA_C]]</f>
        <v>34</v>
      </c>
    </row>
    <row r="8146" spans="1:20" hidden="1" x14ac:dyDescent="0.2">
      <c r="A8146">
        <v>64459</v>
      </c>
      <c r="B8146">
        <v>8421</v>
      </c>
      <c r="C8146" s="1">
        <v>45947</v>
      </c>
      <c r="D8146">
        <v>1017</v>
      </c>
      <c r="E8146" t="s">
        <v>740</v>
      </c>
      <c r="F8146" s="2">
        <v>495701300125</v>
      </c>
      <c r="G8146" t="s">
        <v>116</v>
      </c>
      <c r="H8146" t="s">
        <v>117</v>
      </c>
      <c r="I8146">
        <v>1</v>
      </c>
      <c r="J8146">
        <v>56</v>
      </c>
      <c r="K8146" t="s">
        <v>1683</v>
      </c>
      <c r="L8146" s="1">
        <v>45981</v>
      </c>
      <c r="M8146">
        <v>1</v>
      </c>
      <c r="N8146" t="s">
        <v>504</v>
      </c>
      <c r="O8146">
        <v>7</v>
      </c>
      <c r="P8146" t="s">
        <v>106</v>
      </c>
      <c r="Q8146" s="1">
        <v>45947</v>
      </c>
      <c r="R8146" s="1">
        <v>45947</v>
      </c>
      <c r="S8146" t="s">
        <v>1643</v>
      </c>
      <c r="T8146">
        <f>_02_SAL1[[#This Row],[FECHA2]]-_02_SAL1[[#This Row],[FECHA_C]]</f>
        <v>34</v>
      </c>
    </row>
    <row r="8147" spans="1:20" hidden="1" x14ac:dyDescent="0.2">
      <c r="A8147">
        <v>39763</v>
      </c>
      <c r="B8147">
        <v>70</v>
      </c>
      <c r="C8147" s="1">
        <v>45721</v>
      </c>
      <c r="D8147">
        <v>47</v>
      </c>
      <c r="E8147" t="s">
        <v>99</v>
      </c>
      <c r="F8147" s="2">
        <v>495701300125</v>
      </c>
      <c r="G8147" t="s">
        <v>116</v>
      </c>
      <c r="H8147" t="s">
        <v>117</v>
      </c>
      <c r="I8147">
        <v>6</v>
      </c>
      <c r="J8147">
        <v>11</v>
      </c>
      <c r="K8147" t="s">
        <v>1585</v>
      </c>
      <c r="L8147" s="1">
        <v>45755</v>
      </c>
      <c r="M8147">
        <v>1</v>
      </c>
      <c r="N8147" t="s">
        <v>74</v>
      </c>
      <c r="O8147">
        <v>7</v>
      </c>
      <c r="P8147" t="s">
        <v>106</v>
      </c>
      <c r="Q8147" s="1">
        <v>45715</v>
      </c>
      <c r="R8147" s="1">
        <v>45715</v>
      </c>
      <c r="S8147" t="s">
        <v>1578</v>
      </c>
      <c r="T8147">
        <f>_02_SAL1[[#This Row],[FECHA2]]-_02_SAL1[[#This Row],[FECHA_C]]</f>
        <v>34</v>
      </c>
    </row>
    <row r="8148" spans="1:20" hidden="1" x14ac:dyDescent="0.2">
      <c r="A8148">
        <v>39758</v>
      </c>
      <c r="B8148">
        <v>75</v>
      </c>
      <c r="C8148" s="1">
        <v>45721</v>
      </c>
      <c r="D8148">
        <v>47</v>
      </c>
      <c r="E8148" t="s">
        <v>99</v>
      </c>
      <c r="F8148" s="2">
        <v>495701230133</v>
      </c>
      <c r="G8148" t="s">
        <v>120</v>
      </c>
      <c r="H8148" t="s">
        <v>7</v>
      </c>
      <c r="I8148">
        <v>25</v>
      </c>
      <c r="J8148">
        <v>11</v>
      </c>
      <c r="K8148" t="s">
        <v>1585</v>
      </c>
      <c r="L8148" s="1">
        <v>45755</v>
      </c>
      <c r="M8148">
        <v>1</v>
      </c>
      <c r="N8148" t="s">
        <v>74</v>
      </c>
      <c r="O8148">
        <v>7</v>
      </c>
      <c r="P8148" t="s">
        <v>106</v>
      </c>
      <c r="Q8148" s="1">
        <v>45715</v>
      </c>
      <c r="R8148" s="1">
        <v>45715</v>
      </c>
      <c r="S8148" t="s">
        <v>1578</v>
      </c>
      <c r="T8148">
        <f>_02_SAL1[[#This Row],[FECHA2]]-_02_SAL1[[#This Row],[FECHA_C]]</f>
        <v>34</v>
      </c>
    </row>
    <row r="8149" spans="1:20" hidden="1" x14ac:dyDescent="0.2">
      <c r="A8149">
        <v>39822</v>
      </c>
      <c r="B8149">
        <v>65</v>
      </c>
      <c r="C8149" s="1">
        <v>45721</v>
      </c>
      <c r="D8149">
        <v>23</v>
      </c>
      <c r="E8149" t="s">
        <v>99</v>
      </c>
      <c r="F8149" s="2">
        <v>495500020154</v>
      </c>
      <c r="G8149" t="s">
        <v>105</v>
      </c>
      <c r="H8149" t="s">
        <v>7</v>
      </c>
      <c r="I8149">
        <v>8</v>
      </c>
      <c r="J8149">
        <v>11</v>
      </c>
      <c r="K8149" t="s">
        <v>1585</v>
      </c>
      <c r="L8149" s="1">
        <v>45755</v>
      </c>
      <c r="M8149">
        <v>1</v>
      </c>
      <c r="N8149" t="s">
        <v>74</v>
      </c>
      <c r="O8149">
        <v>7</v>
      </c>
      <c r="P8149" t="s">
        <v>106</v>
      </c>
      <c r="Q8149" s="1">
        <v>45715</v>
      </c>
      <c r="R8149" s="1">
        <v>45715</v>
      </c>
      <c r="S8149" t="s">
        <v>1578</v>
      </c>
      <c r="T8149">
        <f>_02_SAL1[[#This Row],[FECHA2]]-_02_SAL1[[#This Row],[FECHA_C]]</f>
        <v>34</v>
      </c>
    </row>
    <row r="8150" spans="1:20" hidden="1" x14ac:dyDescent="0.2">
      <c r="A8150">
        <v>64653</v>
      </c>
      <c r="B8150">
        <v>8130</v>
      </c>
      <c r="C8150" s="1">
        <v>45947</v>
      </c>
      <c r="D8150">
        <v>8130</v>
      </c>
      <c r="E8150" t="s">
        <v>806</v>
      </c>
      <c r="F8150" s="2">
        <v>492900080086</v>
      </c>
      <c r="G8150" t="s">
        <v>807</v>
      </c>
      <c r="H8150" t="s">
        <v>7</v>
      </c>
      <c r="I8150">
        <v>1</v>
      </c>
      <c r="J8150">
        <v>58</v>
      </c>
      <c r="K8150" t="s">
        <v>1580</v>
      </c>
      <c r="L8150" s="1">
        <v>45981</v>
      </c>
      <c r="M8150">
        <v>1</v>
      </c>
      <c r="N8150" t="s">
        <v>673</v>
      </c>
      <c r="O8150">
        <v>7</v>
      </c>
      <c r="P8150" t="s">
        <v>106</v>
      </c>
      <c r="Q8150" s="1">
        <v>45924</v>
      </c>
      <c r="R8150" s="1">
        <v>45924</v>
      </c>
      <c r="S8150" t="s">
        <v>1581</v>
      </c>
      <c r="T8150">
        <f>_02_SAL1[[#This Row],[FECHA2]]-_02_SAL1[[#This Row],[FECHA_C]]</f>
        <v>34</v>
      </c>
    </row>
    <row r="8151" spans="1:20" hidden="1" x14ac:dyDescent="0.2">
      <c r="A8151">
        <v>64658</v>
      </c>
      <c r="B8151">
        <v>8047</v>
      </c>
      <c r="C8151" s="1">
        <v>45947</v>
      </c>
      <c r="D8151">
        <v>889</v>
      </c>
      <c r="E8151" t="s">
        <v>815</v>
      </c>
      <c r="F8151" s="2">
        <v>492900120830</v>
      </c>
      <c r="G8151" t="s">
        <v>816</v>
      </c>
      <c r="H8151" t="s">
        <v>7</v>
      </c>
      <c r="I8151">
        <v>12</v>
      </c>
      <c r="J8151">
        <v>58</v>
      </c>
      <c r="K8151" t="s">
        <v>1580</v>
      </c>
      <c r="L8151" s="1">
        <v>45981</v>
      </c>
      <c r="M8151">
        <v>1</v>
      </c>
      <c r="N8151" t="s">
        <v>673</v>
      </c>
      <c r="O8151">
        <v>7</v>
      </c>
      <c r="P8151" t="s">
        <v>106</v>
      </c>
      <c r="Q8151" s="1">
        <v>45923</v>
      </c>
      <c r="R8151" s="1">
        <v>45923</v>
      </c>
      <c r="S8151" t="s">
        <v>1581</v>
      </c>
      <c r="T8151">
        <f>_02_SAL1[[#This Row],[FECHA2]]-_02_SAL1[[#This Row],[FECHA_C]]</f>
        <v>34</v>
      </c>
    </row>
    <row r="8152" spans="1:20" hidden="1" x14ac:dyDescent="0.2">
      <c r="A8152">
        <v>67255</v>
      </c>
      <c r="B8152">
        <v>7067</v>
      </c>
      <c r="C8152" s="1">
        <v>45923</v>
      </c>
      <c r="D8152">
        <v>876</v>
      </c>
      <c r="E8152" t="s">
        <v>806</v>
      </c>
      <c r="F8152" s="2">
        <v>495100280026</v>
      </c>
      <c r="G8152" t="s">
        <v>1015</v>
      </c>
      <c r="H8152" t="s">
        <v>7</v>
      </c>
      <c r="I8152">
        <v>36</v>
      </c>
      <c r="J8152">
        <v>16</v>
      </c>
      <c r="K8152" t="s">
        <v>1579</v>
      </c>
      <c r="L8152" s="1">
        <v>45957</v>
      </c>
      <c r="M8152">
        <v>1</v>
      </c>
      <c r="N8152" t="s">
        <v>673</v>
      </c>
      <c r="O8152">
        <v>7</v>
      </c>
      <c r="P8152" t="s">
        <v>106</v>
      </c>
      <c r="Q8152" s="1">
        <v>45908</v>
      </c>
      <c r="R8152" s="1">
        <v>45908</v>
      </c>
      <c r="S8152" t="s">
        <v>1549</v>
      </c>
      <c r="T8152">
        <f>_02_SAL1[[#This Row],[FECHA2]]-_02_SAL1[[#This Row],[FECHA_C]]</f>
        <v>34</v>
      </c>
    </row>
    <row r="8153" spans="1:20" hidden="1" x14ac:dyDescent="0.2">
      <c r="A8153">
        <v>67256</v>
      </c>
      <c r="B8153">
        <v>7067</v>
      </c>
      <c r="C8153" s="1">
        <v>45923</v>
      </c>
      <c r="D8153">
        <v>876</v>
      </c>
      <c r="E8153" t="s">
        <v>806</v>
      </c>
      <c r="F8153" s="2">
        <v>495100280009</v>
      </c>
      <c r="G8153" t="s">
        <v>1021</v>
      </c>
      <c r="H8153" t="s">
        <v>7</v>
      </c>
      <c r="I8153">
        <v>36</v>
      </c>
      <c r="J8153">
        <v>16</v>
      </c>
      <c r="K8153" t="s">
        <v>1579</v>
      </c>
      <c r="L8153" s="1">
        <v>45957</v>
      </c>
      <c r="M8153">
        <v>1</v>
      </c>
      <c r="N8153" t="s">
        <v>673</v>
      </c>
      <c r="O8153">
        <v>7</v>
      </c>
      <c r="P8153" t="s">
        <v>106</v>
      </c>
      <c r="Q8153" s="1">
        <v>45908</v>
      </c>
      <c r="R8153" s="1">
        <v>45908</v>
      </c>
      <c r="S8153" t="s">
        <v>1549</v>
      </c>
      <c r="T8153">
        <f>_02_SAL1[[#This Row],[FECHA2]]-_02_SAL1[[#This Row],[FECHA_C]]</f>
        <v>34</v>
      </c>
    </row>
    <row r="8154" spans="1:20" hidden="1" x14ac:dyDescent="0.2">
      <c r="A8154">
        <v>67257</v>
      </c>
      <c r="B8154">
        <v>7067</v>
      </c>
      <c r="C8154" s="1">
        <v>45923</v>
      </c>
      <c r="D8154">
        <v>1045</v>
      </c>
      <c r="E8154" t="s">
        <v>806</v>
      </c>
      <c r="F8154" s="2">
        <v>492900120634</v>
      </c>
      <c r="G8154" t="s">
        <v>1117</v>
      </c>
      <c r="H8154" t="s">
        <v>7</v>
      </c>
      <c r="I8154">
        <v>7</v>
      </c>
      <c r="J8154">
        <v>16</v>
      </c>
      <c r="K8154" t="s">
        <v>1579</v>
      </c>
      <c r="L8154" s="1">
        <v>45957</v>
      </c>
      <c r="M8154">
        <v>1</v>
      </c>
      <c r="N8154" t="s">
        <v>673</v>
      </c>
      <c r="O8154">
        <v>7</v>
      </c>
      <c r="P8154" t="s">
        <v>106</v>
      </c>
      <c r="Q8154" s="1">
        <v>45908</v>
      </c>
      <c r="R8154" s="1">
        <v>45908</v>
      </c>
      <c r="S8154" t="s">
        <v>1549</v>
      </c>
      <c r="T8154">
        <f>_02_SAL1[[#This Row],[FECHA2]]-_02_SAL1[[#This Row],[FECHA_C]]</f>
        <v>34</v>
      </c>
    </row>
    <row r="8155" spans="1:20" hidden="1" x14ac:dyDescent="0.2">
      <c r="A8155">
        <v>67254</v>
      </c>
      <c r="B8155">
        <v>7201</v>
      </c>
      <c r="C8155" s="1">
        <v>45923</v>
      </c>
      <c r="D8155">
        <v>980</v>
      </c>
      <c r="E8155" t="s">
        <v>806</v>
      </c>
      <c r="F8155" s="2">
        <v>495100130837</v>
      </c>
      <c r="G8155" t="s">
        <v>1123</v>
      </c>
      <c r="H8155" t="s">
        <v>7</v>
      </c>
      <c r="I8155">
        <v>5</v>
      </c>
      <c r="J8155">
        <v>16</v>
      </c>
      <c r="K8155" t="s">
        <v>1579</v>
      </c>
      <c r="L8155" s="1">
        <v>45957</v>
      </c>
      <c r="M8155">
        <v>1</v>
      </c>
      <c r="N8155" t="s">
        <v>673</v>
      </c>
      <c r="O8155">
        <v>7</v>
      </c>
      <c r="P8155" t="s">
        <v>106</v>
      </c>
      <c r="Q8155" s="1">
        <v>45923</v>
      </c>
      <c r="R8155" s="1">
        <v>45923</v>
      </c>
      <c r="S8155" t="s">
        <v>1549</v>
      </c>
      <c r="T8155">
        <f>_02_SAL1[[#This Row],[FECHA2]]-_02_SAL1[[#This Row],[FECHA_C]]</f>
        <v>34</v>
      </c>
    </row>
    <row r="8156" spans="1:20" hidden="1" x14ac:dyDescent="0.2">
      <c r="A8156">
        <v>67253</v>
      </c>
      <c r="B8156">
        <v>7134</v>
      </c>
      <c r="C8156" s="1">
        <v>45923</v>
      </c>
      <c r="D8156">
        <v>1164</v>
      </c>
      <c r="E8156" t="s">
        <v>815</v>
      </c>
      <c r="F8156" s="2">
        <v>492900420002</v>
      </c>
      <c r="G8156" t="s">
        <v>1237</v>
      </c>
      <c r="H8156" t="s">
        <v>7</v>
      </c>
      <c r="I8156">
        <v>15</v>
      </c>
      <c r="J8156">
        <v>16</v>
      </c>
      <c r="K8156" t="s">
        <v>1579</v>
      </c>
      <c r="L8156" s="1">
        <v>45957</v>
      </c>
      <c r="M8156">
        <v>1</v>
      </c>
      <c r="N8156" t="s">
        <v>673</v>
      </c>
      <c r="O8156">
        <v>7</v>
      </c>
      <c r="P8156" t="s">
        <v>106</v>
      </c>
      <c r="Q8156" s="1">
        <v>45923</v>
      </c>
      <c r="R8156" s="1">
        <v>45923</v>
      </c>
      <c r="S8156" t="s">
        <v>1549</v>
      </c>
      <c r="T8156">
        <f>_02_SAL1[[#This Row],[FECHA2]]-_02_SAL1[[#This Row],[FECHA_C]]</f>
        <v>34</v>
      </c>
    </row>
    <row r="8157" spans="1:20" hidden="1" x14ac:dyDescent="0.2">
      <c r="A8157">
        <v>61303</v>
      </c>
      <c r="B8157">
        <v>7058</v>
      </c>
      <c r="C8157" s="1">
        <v>45923</v>
      </c>
      <c r="D8157">
        <v>876</v>
      </c>
      <c r="E8157" t="s">
        <v>806</v>
      </c>
      <c r="F8157" s="2">
        <v>495100280026</v>
      </c>
      <c r="G8157" t="s">
        <v>1015</v>
      </c>
      <c r="H8157" t="s">
        <v>7</v>
      </c>
      <c r="I8157">
        <v>12</v>
      </c>
      <c r="J8157">
        <v>7</v>
      </c>
      <c r="K8157" t="s">
        <v>1631</v>
      </c>
      <c r="L8157" s="1">
        <v>45957</v>
      </c>
      <c r="M8157">
        <v>1</v>
      </c>
      <c r="N8157" t="s">
        <v>673</v>
      </c>
      <c r="O8157">
        <v>7</v>
      </c>
      <c r="P8157" t="s">
        <v>106</v>
      </c>
      <c r="Q8157" s="1">
        <v>45908</v>
      </c>
      <c r="R8157" s="1">
        <v>45908</v>
      </c>
      <c r="S8157" t="s">
        <v>976</v>
      </c>
      <c r="T8157">
        <f>_02_SAL1[[#This Row],[FECHA2]]-_02_SAL1[[#This Row],[FECHA_C]]</f>
        <v>34</v>
      </c>
    </row>
    <row r="8158" spans="1:20" hidden="1" x14ac:dyDescent="0.2">
      <c r="A8158">
        <v>61304</v>
      </c>
      <c r="B8158">
        <v>7058</v>
      </c>
      <c r="C8158" s="1">
        <v>45923</v>
      </c>
      <c r="D8158">
        <v>876</v>
      </c>
      <c r="E8158" t="s">
        <v>806</v>
      </c>
      <c r="F8158" s="2">
        <v>495100280009</v>
      </c>
      <c r="G8158" t="s">
        <v>1021</v>
      </c>
      <c r="H8158" t="s">
        <v>7</v>
      </c>
      <c r="I8158">
        <v>12</v>
      </c>
      <c r="J8158">
        <v>7</v>
      </c>
      <c r="K8158" t="s">
        <v>1631</v>
      </c>
      <c r="L8158" s="1">
        <v>45957</v>
      </c>
      <c r="M8158">
        <v>1</v>
      </c>
      <c r="N8158" t="s">
        <v>673</v>
      </c>
      <c r="O8158">
        <v>7</v>
      </c>
      <c r="P8158" t="s">
        <v>106</v>
      </c>
      <c r="Q8158" s="1">
        <v>45908</v>
      </c>
      <c r="R8158" s="1">
        <v>45908</v>
      </c>
      <c r="S8158" t="s">
        <v>976</v>
      </c>
      <c r="T8158">
        <f>_02_SAL1[[#This Row],[FECHA2]]-_02_SAL1[[#This Row],[FECHA_C]]</f>
        <v>34</v>
      </c>
    </row>
    <row r="8159" spans="1:20" hidden="1" x14ac:dyDescent="0.2">
      <c r="A8159">
        <v>61305</v>
      </c>
      <c r="B8159">
        <v>7058</v>
      </c>
      <c r="C8159" s="1">
        <v>45923</v>
      </c>
      <c r="D8159">
        <v>1045</v>
      </c>
      <c r="E8159" t="s">
        <v>806</v>
      </c>
      <c r="F8159" s="2">
        <v>492900120634</v>
      </c>
      <c r="G8159" t="s">
        <v>1117</v>
      </c>
      <c r="H8159" t="s">
        <v>7</v>
      </c>
      <c r="I8159">
        <v>2</v>
      </c>
      <c r="J8159">
        <v>7</v>
      </c>
      <c r="K8159" t="s">
        <v>1631</v>
      </c>
      <c r="L8159" s="1">
        <v>45957</v>
      </c>
      <c r="M8159">
        <v>1</v>
      </c>
      <c r="N8159" t="s">
        <v>673</v>
      </c>
      <c r="O8159">
        <v>7</v>
      </c>
      <c r="P8159" t="s">
        <v>106</v>
      </c>
      <c r="Q8159" s="1">
        <v>45908</v>
      </c>
      <c r="R8159" s="1">
        <v>45908</v>
      </c>
      <c r="S8159" t="s">
        <v>976</v>
      </c>
      <c r="T8159">
        <f>_02_SAL1[[#This Row],[FECHA2]]-_02_SAL1[[#This Row],[FECHA_C]]</f>
        <v>34</v>
      </c>
    </row>
    <row r="8160" spans="1:20" hidden="1" x14ac:dyDescent="0.2">
      <c r="A8160">
        <v>61307</v>
      </c>
      <c r="B8160">
        <v>7125</v>
      </c>
      <c r="C8160" s="1">
        <v>45923</v>
      </c>
      <c r="D8160">
        <v>1164</v>
      </c>
      <c r="E8160" t="s">
        <v>815</v>
      </c>
      <c r="F8160" s="2">
        <v>492900420002</v>
      </c>
      <c r="G8160" t="s">
        <v>1237</v>
      </c>
      <c r="H8160" t="s">
        <v>7</v>
      </c>
      <c r="I8160">
        <v>3</v>
      </c>
      <c r="J8160">
        <v>7</v>
      </c>
      <c r="K8160" t="s">
        <v>1631</v>
      </c>
      <c r="L8160" s="1">
        <v>45957</v>
      </c>
      <c r="M8160">
        <v>1</v>
      </c>
      <c r="N8160" t="s">
        <v>673</v>
      </c>
      <c r="O8160">
        <v>7</v>
      </c>
      <c r="P8160" t="s">
        <v>106</v>
      </c>
      <c r="Q8160" s="1">
        <v>45923</v>
      </c>
      <c r="R8160" s="1">
        <v>45923</v>
      </c>
      <c r="S8160" t="s">
        <v>976</v>
      </c>
      <c r="T8160">
        <f>_02_SAL1[[#This Row],[FECHA2]]-_02_SAL1[[#This Row],[FECHA_C]]</f>
        <v>34</v>
      </c>
    </row>
    <row r="8161" spans="1:20" hidden="1" x14ac:dyDescent="0.2">
      <c r="A8161">
        <v>61306</v>
      </c>
      <c r="B8161">
        <v>7192</v>
      </c>
      <c r="C8161" s="1">
        <v>45923</v>
      </c>
      <c r="D8161">
        <v>980</v>
      </c>
      <c r="E8161" t="s">
        <v>806</v>
      </c>
      <c r="F8161" s="2">
        <v>495100130837</v>
      </c>
      <c r="G8161" t="s">
        <v>1123</v>
      </c>
      <c r="H8161" t="s">
        <v>7</v>
      </c>
      <c r="I8161">
        <v>1</v>
      </c>
      <c r="J8161">
        <v>7</v>
      </c>
      <c r="K8161" t="s">
        <v>1631</v>
      </c>
      <c r="L8161" s="1">
        <v>45957</v>
      </c>
      <c r="M8161">
        <v>1</v>
      </c>
      <c r="N8161" t="s">
        <v>673</v>
      </c>
      <c r="O8161">
        <v>7</v>
      </c>
      <c r="P8161" t="s">
        <v>106</v>
      </c>
      <c r="Q8161" s="1">
        <v>45923</v>
      </c>
      <c r="R8161" s="1">
        <v>45923</v>
      </c>
      <c r="S8161" t="s">
        <v>976</v>
      </c>
      <c r="T8161">
        <f>_02_SAL1[[#This Row],[FECHA2]]-_02_SAL1[[#This Row],[FECHA_C]]</f>
        <v>34</v>
      </c>
    </row>
    <row r="8162" spans="1:20" hidden="1" x14ac:dyDescent="0.2">
      <c r="A8162">
        <v>64455</v>
      </c>
      <c r="B8162">
        <v>8127</v>
      </c>
      <c r="C8162" s="1">
        <v>45947</v>
      </c>
      <c r="D8162">
        <v>823</v>
      </c>
      <c r="E8162" t="s">
        <v>806</v>
      </c>
      <c r="F8162" s="2">
        <v>492900080086</v>
      </c>
      <c r="G8162" t="s">
        <v>807</v>
      </c>
      <c r="H8162" t="s">
        <v>7</v>
      </c>
      <c r="I8162">
        <v>1</v>
      </c>
      <c r="J8162">
        <v>56</v>
      </c>
      <c r="K8162" t="s">
        <v>1683</v>
      </c>
      <c r="L8162" s="1">
        <v>45981</v>
      </c>
      <c r="M8162">
        <v>1</v>
      </c>
      <c r="N8162" t="s">
        <v>673</v>
      </c>
      <c r="O8162">
        <v>7</v>
      </c>
      <c r="P8162" t="s">
        <v>106</v>
      </c>
      <c r="Q8162" s="1">
        <v>45924</v>
      </c>
      <c r="R8162" s="1">
        <v>45924</v>
      </c>
      <c r="S8162" t="s">
        <v>1643</v>
      </c>
      <c r="T8162">
        <f>_02_SAL1[[#This Row],[FECHA2]]-_02_SAL1[[#This Row],[FECHA_C]]</f>
        <v>34</v>
      </c>
    </row>
    <row r="8163" spans="1:20" hidden="1" x14ac:dyDescent="0.2">
      <c r="A8163">
        <v>64458</v>
      </c>
      <c r="B8163">
        <v>8044</v>
      </c>
      <c r="C8163" s="1">
        <v>45947</v>
      </c>
      <c r="D8163">
        <v>889</v>
      </c>
      <c r="E8163" t="s">
        <v>815</v>
      </c>
      <c r="F8163" s="2">
        <v>492900120830</v>
      </c>
      <c r="G8163" t="s">
        <v>816</v>
      </c>
      <c r="H8163" t="s">
        <v>7</v>
      </c>
      <c r="I8163">
        <v>6</v>
      </c>
      <c r="J8163">
        <v>56</v>
      </c>
      <c r="K8163" t="s">
        <v>1683</v>
      </c>
      <c r="L8163" s="1">
        <v>45981</v>
      </c>
      <c r="M8163">
        <v>1</v>
      </c>
      <c r="N8163" t="s">
        <v>673</v>
      </c>
      <c r="O8163">
        <v>7</v>
      </c>
      <c r="P8163" t="s">
        <v>106</v>
      </c>
      <c r="Q8163" s="1">
        <v>45923</v>
      </c>
      <c r="R8163" s="1">
        <v>45923</v>
      </c>
      <c r="S8163" t="s">
        <v>1643</v>
      </c>
      <c r="T8163">
        <f>_02_SAL1[[#This Row],[FECHA2]]-_02_SAL1[[#This Row],[FECHA_C]]</f>
        <v>34</v>
      </c>
    </row>
    <row r="8164" spans="1:20" hidden="1" x14ac:dyDescent="0.2">
      <c r="A8164">
        <v>60875</v>
      </c>
      <c r="B8164">
        <v>7810</v>
      </c>
      <c r="C8164" s="1">
        <v>45918</v>
      </c>
      <c r="D8164">
        <v>889</v>
      </c>
      <c r="E8164" t="s">
        <v>812</v>
      </c>
      <c r="F8164" s="2">
        <v>492900120518</v>
      </c>
      <c r="G8164" t="s">
        <v>813</v>
      </c>
      <c r="H8164" t="s">
        <v>7</v>
      </c>
      <c r="I8164">
        <v>5</v>
      </c>
      <c r="J8164">
        <v>31</v>
      </c>
      <c r="K8164" t="s">
        <v>1644</v>
      </c>
      <c r="L8164" s="1">
        <v>45952</v>
      </c>
      <c r="M8164">
        <v>1</v>
      </c>
      <c r="N8164" t="s">
        <v>814</v>
      </c>
      <c r="O8164">
        <v>7</v>
      </c>
      <c r="P8164" t="s">
        <v>106</v>
      </c>
      <c r="Q8164" s="1">
        <v>45918</v>
      </c>
      <c r="R8164" s="1">
        <v>45918</v>
      </c>
      <c r="S8164" t="s">
        <v>1645</v>
      </c>
      <c r="T8164">
        <f>_02_SAL1[[#This Row],[FECHA2]]-_02_SAL1[[#This Row],[FECHA_C]]</f>
        <v>34</v>
      </c>
    </row>
    <row r="8165" spans="1:20" hidden="1" x14ac:dyDescent="0.2">
      <c r="A8165">
        <v>64654</v>
      </c>
      <c r="B8165">
        <v>8463</v>
      </c>
      <c r="C8165" s="1">
        <v>45947</v>
      </c>
      <c r="D8165">
        <v>980</v>
      </c>
      <c r="E8165" t="s">
        <v>812</v>
      </c>
      <c r="F8165" s="2">
        <v>492900121022</v>
      </c>
      <c r="G8165" t="s">
        <v>1124</v>
      </c>
      <c r="H8165" t="s">
        <v>7</v>
      </c>
      <c r="I8165">
        <v>3</v>
      </c>
      <c r="J8165">
        <v>58</v>
      </c>
      <c r="K8165" t="s">
        <v>1580</v>
      </c>
      <c r="L8165" s="1">
        <v>45981</v>
      </c>
      <c r="M8165">
        <v>1</v>
      </c>
      <c r="N8165" t="s">
        <v>814</v>
      </c>
      <c r="O8165">
        <v>7</v>
      </c>
      <c r="P8165" t="s">
        <v>106</v>
      </c>
      <c r="Q8165" s="1">
        <v>45924</v>
      </c>
      <c r="R8165" s="1">
        <v>45924</v>
      </c>
      <c r="S8165" t="s">
        <v>1581</v>
      </c>
      <c r="T8165">
        <f>_02_SAL1[[#This Row],[FECHA2]]-_02_SAL1[[#This Row],[FECHA_C]]</f>
        <v>34</v>
      </c>
    </row>
    <row r="8166" spans="1:20" hidden="1" x14ac:dyDescent="0.2">
      <c r="A8166">
        <v>64664</v>
      </c>
      <c r="B8166">
        <v>7892</v>
      </c>
      <c r="C8166" s="1">
        <v>45947</v>
      </c>
      <c r="D8166">
        <v>1115</v>
      </c>
      <c r="E8166" t="s">
        <v>812</v>
      </c>
      <c r="F8166" s="2">
        <v>495100260040</v>
      </c>
      <c r="G8166" t="s">
        <v>820</v>
      </c>
      <c r="H8166" t="s">
        <v>7</v>
      </c>
      <c r="I8166">
        <v>200</v>
      </c>
      <c r="J8166">
        <v>58</v>
      </c>
      <c r="K8166" t="s">
        <v>1580</v>
      </c>
      <c r="L8166" s="1">
        <v>45981</v>
      </c>
      <c r="M8166">
        <v>1</v>
      </c>
      <c r="N8166" t="s">
        <v>814</v>
      </c>
      <c r="O8166">
        <v>7</v>
      </c>
      <c r="P8166" t="s">
        <v>106</v>
      </c>
      <c r="Q8166" s="1">
        <v>45918</v>
      </c>
      <c r="R8166" s="1">
        <v>45918</v>
      </c>
      <c r="S8166" t="s">
        <v>1581</v>
      </c>
      <c r="T8166">
        <f>_02_SAL1[[#This Row],[FECHA2]]-_02_SAL1[[#This Row],[FECHA_C]]</f>
        <v>34</v>
      </c>
    </row>
    <row r="8167" spans="1:20" hidden="1" x14ac:dyDescent="0.2">
      <c r="A8167">
        <v>64665</v>
      </c>
      <c r="B8167">
        <v>7892</v>
      </c>
      <c r="C8167" s="1">
        <v>45947</v>
      </c>
      <c r="D8167">
        <v>1115</v>
      </c>
      <c r="E8167" t="s">
        <v>812</v>
      </c>
      <c r="F8167" s="2">
        <v>495100260039</v>
      </c>
      <c r="G8167" t="s">
        <v>821</v>
      </c>
      <c r="H8167" t="s">
        <v>7</v>
      </c>
      <c r="I8167">
        <v>200</v>
      </c>
      <c r="J8167">
        <v>58</v>
      </c>
      <c r="K8167" t="s">
        <v>1580</v>
      </c>
      <c r="L8167" s="1">
        <v>45981</v>
      </c>
      <c r="M8167">
        <v>1</v>
      </c>
      <c r="N8167" t="s">
        <v>814</v>
      </c>
      <c r="O8167">
        <v>7</v>
      </c>
      <c r="P8167" t="s">
        <v>106</v>
      </c>
      <c r="Q8167" s="1">
        <v>45918</v>
      </c>
      <c r="R8167" s="1">
        <v>45918</v>
      </c>
      <c r="S8167" t="s">
        <v>1581</v>
      </c>
      <c r="T8167">
        <f>_02_SAL1[[#This Row],[FECHA2]]-_02_SAL1[[#This Row],[FECHA_C]]</f>
        <v>34</v>
      </c>
    </row>
    <row r="8168" spans="1:20" hidden="1" x14ac:dyDescent="0.2">
      <c r="A8168">
        <v>64666</v>
      </c>
      <c r="B8168">
        <v>7892</v>
      </c>
      <c r="C8168" s="1">
        <v>45947</v>
      </c>
      <c r="D8168">
        <v>1115</v>
      </c>
      <c r="E8168" t="s">
        <v>812</v>
      </c>
      <c r="F8168" s="2">
        <v>495100260038</v>
      </c>
      <c r="G8168" t="s">
        <v>822</v>
      </c>
      <c r="H8168" t="s">
        <v>7</v>
      </c>
      <c r="I8168">
        <v>200</v>
      </c>
      <c r="J8168">
        <v>58</v>
      </c>
      <c r="K8168" t="s">
        <v>1580</v>
      </c>
      <c r="L8168" s="1">
        <v>45981</v>
      </c>
      <c r="M8168">
        <v>1</v>
      </c>
      <c r="N8168" t="s">
        <v>814</v>
      </c>
      <c r="O8168">
        <v>7</v>
      </c>
      <c r="P8168" t="s">
        <v>106</v>
      </c>
      <c r="Q8168" s="1">
        <v>45918</v>
      </c>
      <c r="R8168" s="1">
        <v>45918</v>
      </c>
      <c r="S8168" t="s">
        <v>1581</v>
      </c>
      <c r="T8168">
        <f>_02_SAL1[[#This Row],[FECHA2]]-_02_SAL1[[#This Row],[FECHA_C]]</f>
        <v>34</v>
      </c>
    </row>
    <row r="8169" spans="1:20" hidden="1" x14ac:dyDescent="0.2">
      <c r="A8169">
        <v>66969</v>
      </c>
      <c r="B8169">
        <v>7618</v>
      </c>
      <c r="C8169" s="1">
        <v>45916</v>
      </c>
      <c r="D8169">
        <v>1284</v>
      </c>
      <c r="E8169" t="s">
        <v>812</v>
      </c>
      <c r="F8169" s="2">
        <v>495100131205</v>
      </c>
      <c r="G8169" t="s">
        <v>1150</v>
      </c>
      <c r="H8169" t="s">
        <v>7</v>
      </c>
      <c r="I8169">
        <v>6</v>
      </c>
      <c r="J8169">
        <v>11</v>
      </c>
      <c r="K8169" t="s">
        <v>1585</v>
      </c>
      <c r="L8169" s="1">
        <v>45950</v>
      </c>
      <c r="M8169">
        <v>1</v>
      </c>
      <c r="N8169" t="s">
        <v>814</v>
      </c>
      <c r="O8169">
        <v>7</v>
      </c>
      <c r="P8169" t="s">
        <v>106</v>
      </c>
      <c r="Q8169" s="1">
        <v>45930</v>
      </c>
      <c r="R8169" s="1">
        <v>45930</v>
      </c>
      <c r="S8169" t="s">
        <v>1578</v>
      </c>
      <c r="T8169">
        <f>_02_SAL1[[#This Row],[FECHA2]]-_02_SAL1[[#This Row],[FECHA_C]]</f>
        <v>34</v>
      </c>
    </row>
    <row r="8170" spans="1:20" hidden="1" x14ac:dyDescent="0.2">
      <c r="A8170">
        <v>61997</v>
      </c>
      <c r="B8170">
        <v>8486</v>
      </c>
      <c r="C8170" s="1">
        <v>45932</v>
      </c>
      <c r="D8170">
        <v>980</v>
      </c>
      <c r="E8170" t="s">
        <v>812</v>
      </c>
      <c r="F8170" s="2">
        <v>492900120995</v>
      </c>
      <c r="G8170" t="s">
        <v>1122</v>
      </c>
      <c r="H8170" t="s">
        <v>7</v>
      </c>
      <c r="I8170">
        <v>3</v>
      </c>
      <c r="J8170">
        <v>26</v>
      </c>
      <c r="K8170" t="s">
        <v>1655</v>
      </c>
      <c r="L8170" s="1">
        <v>45966</v>
      </c>
      <c r="M8170">
        <v>1</v>
      </c>
      <c r="N8170" t="s">
        <v>814</v>
      </c>
      <c r="O8170">
        <v>7</v>
      </c>
      <c r="P8170" t="s">
        <v>106</v>
      </c>
      <c r="Q8170" s="1">
        <v>45926</v>
      </c>
      <c r="R8170" s="1">
        <v>45926</v>
      </c>
      <c r="S8170" t="s">
        <v>1625</v>
      </c>
      <c r="T8170">
        <f>_02_SAL1[[#This Row],[FECHA2]]-_02_SAL1[[#This Row],[FECHA_C]]</f>
        <v>34</v>
      </c>
    </row>
    <row r="8171" spans="1:20" hidden="1" x14ac:dyDescent="0.2">
      <c r="A8171">
        <v>64457</v>
      </c>
      <c r="B8171">
        <v>8460</v>
      </c>
      <c r="C8171" s="1">
        <v>45947</v>
      </c>
      <c r="D8171">
        <v>980</v>
      </c>
      <c r="E8171" t="s">
        <v>812</v>
      </c>
      <c r="F8171" s="2">
        <v>492900121022</v>
      </c>
      <c r="G8171" t="s">
        <v>1124</v>
      </c>
      <c r="H8171" t="s">
        <v>7</v>
      </c>
      <c r="I8171">
        <v>2</v>
      </c>
      <c r="J8171">
        <v>56</v>
      </c>
      <c r="K8171" t="s">
        <v>1683</v>
      </c>
      <c r="L8171" s="1">
        <v>45981</v>
      </c>
      <c r="M8171">
        <v>1</v>
      </c>
      <c r="N8171" t="s">
        <v>814</v>
      </c>
      <c r="O8171">
        <v>7</v>
      </c>
      <c r="P8171" t="s">
        <v>106</v>
      </c>
      <c r="Q8171" s="1">
        <v>45924</v>
      </c>
      <c r="R8171" s="1">
        <v>45924</v>
      </c>
      <c r="S8171" t="s">
        <v>1643</v>
      </c>
      <c r="T8171">
        <f>_02_SAL1[[#This Row],[FECHA2]]-_02_SAL1[[#This Row],[FECHA_C]]</f>
        <v>34</v>
      </c>
    </row>
    <row r="8172" spans="1:20" hidden="1" x14ac:dyDescent="0.2">
      <c r="A8172">
        <v>64465</v>
      </c>
      <c r="B8172">
        <v>7890</v>
      </c>
      <c r="C8172" s="1">
        <v>45947</v>
      </c>
      <c r="D8172">
        <v>1115</v>
      </c>
      <c r="E8172" t="s">
        <v>812</v>
      </c>
      <c r="F8172" s="2">
        <v>495100260039</v>
      </c>
      <c r="G8172" t="s">
        <v>821</v>
      </c>
      <c r="H8172" t="s">
        <v>7</v>
      </c>
      <c r="I8172">
        <v>50</v>
      </c>
      <c r="J8172">
        <v>56</v>
      </c>
      <c r="K8172" t="s">
        <v>1683</v>
      </c>
      <c r="L8172" s="1">
        <v>45981</v>
      </c>
      <c r="M8172">
        <v>1</v>
      </c>
      <c r="N8172" t="s">
        <v>814</v>
      </c>
      <c r="O8172">
        <v>7</v>
      </c>
      <c r="P8172" t="s">
        <v>106</v>
      </c>
      <c r="Q8172" s="1">
        <v>45918</v>
      </c>
      <c r="R8172" s="1">
        <v>45918</v>
      </c>
      <c r="S8172" t="s">
        <v>1643</v>
      </c>
      <c r="T8172">
        <f>_02_SAL1[[#This Row],[FECHA2]]-_02_SAL1[[#This Row],[FECHA_C]]</f>
        <v>34</v>
      </c>
    </row>
    <row r="8173" spans="1:20" hidden="1" x14ac:dyDescent="0.2">
      <c r="A8173">
        <v>64466</v>
      </c>
      <c r="B8173">
        <v>7890</v>
      </c>
      <c r="C8173" s="1">
        <v>45947</v>
      </c>
      <c r="D8173">
        <v>1115</v>
      </c>
      <c r="E8173" t="s">
        <v>812</v>
      </c>
      <c r="F8173" s="2">
        <v>495100260038</v>
      </c>
      <c r="G8173" t="s">
        <v>822</v>
      </c>
      <c r="H8173" t="s">
        <v>7</v>
      </c>
      <c r="I8173">
        <v>50</v>
      </c>
      <c r="J8173">
        <v>56</v>
      </c>
      <c r="K8173" t="s">
        <v>1683</v>
      </c>
      <c r="L8173" s="1">
        <v>45981</v>
      </c>
      <c r="M8173">
        <v>1</v>
      </c>
      <c r="N8173" t="s">
        <v>814</v>
      </c>
      <c r="O8173">
        <v>7</v>
      </c>
      <c r="P8173" t="s">
        <v>106</v>
      </c>
      <c r="Q8173" s="1">
        <v>45918</v>
      </c>
      <c r="R8173" s="1">
        <v>45918</v>
      </c>
      <c r="S8173" t="s">
        <v>1643</v>
      </c>
      <c r="T8173">
        <f>_02_SAL1[[#This Row],[FECHA2]]-_02_SAL1[[#This Row],[FECHA_C]]</f>
        <v>34</v>
      </c>
    </row>
    <row r="8174" spans="1:20" hidden="1" x14ac:dyDescent="0.2">
      <c r="A8174">
        <v>64464</v>
      </c>
      <c r="B8174">
        <v>7890</v>
      </c>
      <c r="C8174" s="1">
        <v>45947</v>
      </c>
      <c r="D8174">
        <v>1115</v>
      </c>
      <c r="E8174" t="s">
        <v>812</v>
      </c>
      <c r="F8174" s="2">
        <v>495100260040</v>
      </c>
      <c r="G8174" t="s">
        <v>820</v>
      </c>
      <c r="H8174" t="s">
        <v>7</v>
      </c>
      <c r="I8174">
        <v>5</v>
      </c>
      <c r="J8174">
        <v>56</v>
      </c>
      <c r="K8174" t="s">
        <v>1683</v>
      </c>
      <c r="L8174" s="1">
        <v>45981</v>
      </c>
      <c r="M8174">
        <v>1</v>
      </c>
      <c r="N8174" t="s">
        <v>814</v>
      </c>
      <c r="O8174">
        <v>7</v>
      </c>
      <c r="P8174" t="s">
        <v>106</v>
      </c>
      <c r="Q8174" s="1">
        <v>45918</v>
      </c>
      <c r="R8174" s="1">
        <v>45918</v>
      </c>
      <c r="S8174" t="s">
        <v>1643</v>
      </c>
      <c r="T8174">
        <f>_02_SAL1[[#This Row],[FECHA2]]-_02_SAL1[[#This Row],[FECHA_C]]</f>
        <v>34</v>
      </c>
    </row>
    <row r="8175" spans="1:20" hidden="1" x14ac:dyDescent="0.2">
      <c r="A8175">
        <v>56206</v>
      </c>
      <c r="B8175">
        <v>5320</v>
      </c>
      <c r="C8175" s="1">
        <v>45884</v>
      </c>
      <c r="D8175">
        <v>1249</v>
      </c>
      <c r="E8175" t="s">
        <v>797</v>
      </c>
      <c r="F8175" s="2">
        <v>512000281465</v>
      </c>
      <c r="G8175" t="s">
        <v>1173</v>
      </c>
      <c r="H8175" t="s">
        <v>7</v>
      </c>
      <c r="I8175">
        <v>5</v>
      </c>
      <c r="J8175">
        <v>4</v>
      </c>
      <c r="K8175" t="s">
        <v>1626</v>
      </c>
      <c r="L8175" s="1">
        <v>45918</v>
      </c>
      <c r="M8175">
        <v>1</v>
      </c>
      <c r="N8175" t="s">
        <v>799</v>
      </c>
      <c r="O8175">
        <v>7</v>
      </c>
      <c r="P8175" t="s">
        <v>106</v>
      </c>
      <c r="Q8175" s="1">
        <v>45862</v>
      </c>
      <c r="R8175" s="1">
        <v>45862</v>
      </c>
      <c r="S8175" t="s">
        <v>976</v>
      </c>
      <c r="T8175">
        <f>_02_SAL1[[#This Row],[FECHA2]]-_02_SAL1[[#This Row],[FECHA_C]]</f>
        <v>34</v>
      </c>
    </row>
    <row r="8176" spans="1:20" hidden="1" x14ac:dyDescent="0.2">
      <c r="A8176">
        <v>65771</v>
      </c>
      <c r="B8176">
        <v>9024</v>
      </c>
      <c r="C8176" s="1">
        <v>45954</v>
      </c>
      <c r="D8176">
        <v>160</v>
      </c>
      <c r="E8176" t="s">
        <v>160</v>
      </c>
      <c r="F8176" s="2">
        <v>470300060230</v>
      </c>
      <c r="G8176" t="s">
        <v>282</v>
      </c>
      <c r="H8176" t="s">
        <v>7</v>
      </c>
      <c r="I8176">
        <v>200</v>
      </c>
      <c r="J8176">
        <v>2</v>
      </c>
      <c r="K8176" t="s">
        <v>1604</v>
      </c>
      <c r="L8176" s="1">
        <v>45988</v>
      </c>
      <c r="M8176">
        <v>1</v>
      </c>
      <c r="N8176" t="s">
        <v>161</v>
      </c>
      <c r="O8176">
        <v>4</v>
      </c>
      <c r="P8176" t="s">
        <v>70</v>
      </c>
      <c r="Q8176" s="1">
        <v>45933</v>
      </c>
      <c r="R8176" s="1">
        <v>45933</v>
      </c>
      <c r="S8176" t="s">
        <v>976</v>
      </c>
      <c r="T8176">
        <f>_02_SAL1[[#This Row],[FECHA2]]-_02_SAL1[[#This Row],[FECHA_C]]</f>
        <v>34</v>
      </c>
    </row>
    <row r="8177" spans="1:20" hidden="1" x14ac:dyDescent="0.2">
      <c r="A8177">
        <v>65853</v>
      </c>
      <c r="B8177">
        <v>9028</v>
      </c>
      <c r="C8177" s="1">
        <v>45954</v>
      </c>
      <c r="D8177">
        <v>160</v>
      </c>
      <c r="E8177" t="s">
        <v>160</v>
      </c>
      <c r="F8177" s="2">
        <v>470300060230</v>
      </c>
      <c r="G8177" t="s">
        <v>282</v>
      </c>
      <c r="H8177" t="s">
        <v>7</v>
      </c>
      <c r="I8177">
        <v>100</v>
      </c>
      <c r="J8177">
        <v>6</v>
      </c>
      <c r="K8177" t="s">
        <v>1634</v>
      </c>
      <c r="L8177" s="1">
        <v>45988</v>
      </c>
      <c r="M8177">
        <v>1</v>
      </c>
      <c r="N8177" t="s">
        <v>161</v>
      </c>
      <c r="O8177">
        <v>4</v>
      </c>
      <c r="P8177" t="s">
        <v>70</v>
      </c>
      <c r="Q8177" s="1">
        <v>45933</v>
      </c>
      <c r="R8177" s="1">
        <v>45933</v>
      </c>
      <c r="S8177" t="s">
        <v>976</v>
      </c>
      <c r="T8177">
        <f>_02_SAL1[[#This Row],[FECHA2]]-_02_SAL1[[#This Row],[FECHA_C]]</f>
        <v>34</v>
      </c>
    </row>
    <row r="8178" spans="1:20" hidden="1" x14ac:dyDescent="0.2">
      <c r="A8178">
        <v>65798</v>
      </c>
      <c r="B8178">
        <v>9040</v>
      </c>
      <c r="C8178" s="1">
        <v>45954</v>
      </c>
      <c r="D8178">
        <v>160</v>
      </c>
      <c r="E8178" t="s">
        <v>160</v>
      </c>
      <c r="F8178" s="2">
        <v>470300060230</v>
      </c>
      <c r="G8178" t="s">
        <v>282</v>
      </c>
      <c r="H8178" t="s">
        <v>7</v>
      </c>
      <c r="I8178">
        <v>100</v>
      </c>
      <c r="J8178">
        <v>18</v>
      </c>
      <c r="K8178" t="s">
        <v>1628</v>
      </c>
      <c r="L8178" s="1">
        <v>45988</v>
      </c>
      <c r="M8178">
        <v>1</v>
      </c>
      <c r="N8178" t="s">
        <v>161</v>
      </c>
      <c r="O8178">
        <v>4</v>
      </c>
      <c r="P8178" t="s">
        <v>70</v>
      </c>
      <c r="Q8178" s="1">
        <v>45933</v>
      </c>
      <c r="R8178" s="1">
        <v>45933</v>
      </c>
      <c r="S8178" t="s">
        <v>1549</v>
      </c>
      <c r="T8178">
        <f>_02_SAL1[[#This Row],[FECHA2]]-_02_SAL1[[#This Row],[FECHA_C]]</f>
        <v>34</v>
      </c>
    </row>
    <row r="8179" spans="1:20" hidden="1" x14ac:dyDescent="0.2">
      <c r="A8179">
        <v>65746</v>
      </c>
      <c r="B8179">
        <v>9076</v>
      </c>
      <c r="C8179" s="1">
        <v>45954</v>
      </c>
      <c r="D8179">
        <v>160</v>
      </c>
      <c r="E8179" t="s">
        <v>160</v>
      </c>
      <c r="F8179" s="2">
        <v>470300060230</v>
      </c>
      <c r="G8179" t="s">
        <v>282</v>
      </c>
      <c r="H8179" t="s">
        <v>7</v>
      </c>
      <c r="I8179">
        <v>50</v>
      </c>
      <c r="J8179">
        <v>54</v>
      </c>
      <c r="K8179" t="s">
        <v>1697</v>
      </c>
      <c r="L8179" s="1">
        <v>45988</v>
      </c>
      <c r="M8179">
        <v>1</v>
      </c>
      <c r="N8179" t="s">
        <v>161</v>
      </c>
      <c r="O8179">
        <v>4</v>
      </c>
      <c r="P8179" t="s">
        <v>70</v>
      </c>
      <c r="Q8179" s="1">
        <v>45933</v>
      </c>
      <c r="R8179" s="1">
        <v>45933</v>
      </c>
      <c r="S8179" t="s">
        <v>1643</v>
      </c>
      <c r="T8179">
        <f>_02_SAL1[[#This Row],[FECHA2]]-_02_SAL1[[#This Row],[FECHA_C]]</f>
        <v>34</v>
      </c>
    </row>
    <row r="8180" spans="1:20" hidden="1" x14ac:dyDescent="0.2">
      <c r="A8180">
        <v>53463</v>
      </c>
      <c r="B8180">
        <v>4260</v>
      </c>
      <c r="C8180" s="1">
        <v>45869</v>
      </c>
      <c r="D8180">
        <v>1330</v>
      </c>
      <c r="E8180" t="s">
        <v>245</v>
      </c>
      <c r="F8180" s="2">
        <v>475100017278</v>
      </c>
      <c r="G8180" t="s">
        <v>110</v>
      </c>
      <c r="H8180" t="s">
        <v>7</v>
      </c>
      <c r="I8180">
        <v>1200</v>
      </c>
      <c r="J8180">
        <v>10</v>
      </c>
      <c r="K8180" t="s">
        <v>1577</v>
      </c>
      <c r="L8180" s="1">
        <v>45903</v>
      </c>
      <c r="M8180">
        <v>1</v>
      </c>
      <c r="N8180" t="s">
        <v>216</v>
      </c>
      <c r="O8180">
        <v>4</v>
      </c>
      <c r="P8180" t="s">
        <v>70</v>
      </c>
      <c r="Q8180" s="1">
        <v>45845</v>
      </c>
      <c r="R8180" s="1">
        <v>45845</v>
      </c>
      <c r="S8180" t="s">
        <v>1578</v>
      </c>
      <c r="T8180">
        <f>_02_SAL1[[#This Row],[FECHA2]]-_02_SAL1[[#This Row],[FECHA_C]]</f>
        <v>34</v>
      </c>
    </row>
    <row r="8181" spans="1:20" hidden="1" x14ac:dyDescent="0.2">
      <c r="A8181">
        <v>53757</v>
      </c>
      <c r="B8181">
        <v>4719</v>
      </c>
      <c r="C8181" s="1">
        <v>45870</v>
      </c>
      <c r="D8181">
        <v>632</v>
      </c>
      <c r="E8181" t="s">
        <v>728</v>
      </c>
      <c r="F8181" s="2">
        <v>474000020220</v>
      </c>
      <c r="G8181" t="s">
        <v>1051</v>
      </c>
      <c r="H8181" t="s">
        <v>7</v>
      </c>
      <c r="I8181">
        <v>300</v>
      </c>
      <c r="J8181">
        <v>13</v>
      </c>
      <c r="K8181" t="s">
        <v>1638</v>
      </c>
      <c r="L8181" s="1">
        <v>45904</v>
      </c>
      <c r="M8181">
        <v>1</v>
      </c>
      <c r="N8181" t="s">
        <v>216</v>
      </c>
      <c r="O8181">
        <v>4</v>
      </c>
      <c r="P8181" t="s">
        <v>70</v>
      </c>
      <c r="Q8181" s="1">
        <v>45848</v>
      </c>
      <c r="R8181" s="1">
        <v>45848</v>
      </c>
      <c r="S8181" t="s">
        <v>1578</v>
      </c>
      <c r="T8181">
        <f>_02_SAL1[[#This Row],[FECHA2]]-_02_SAL1[[#This Row],[FECHA_C]]</f>
        <v>34</v>
      </c>
    </row>
    <row r="8182" spans="1:20" hidden="1" x14ac:dyDescent="0.2">
      <c r="A8182">
        <v>53760</v>
      </c>
      <c r="B8182">
        <v>4584</v>
      </c>
      <c r="C8182" s="1">
        <v>45870</v>
      </c>
      <c r="D8182">
        <v>1124</v>
      </c>
      <c r="E8182" t="s">
        <v>245</v>
      </c>
      <c r="F8182" s="2">
        <v>475100015503</v>
      </c>
      <c r="G8182" t="s">
        <v>1100</v>
      </c>
      <c r="H8182" t="s">
        <v>417</v>
      </c>
      <c r="I8182">
        <v>1</v>
      </c>
      <c r="J8182">
        <v>13</v>
      </c>
      <c r="K8182" t="s">
        <v>1638</v>
      </c>
      <c r="L8182" s="1">
        <v>45904</v>
      </c>
      <c r="M8182">
        <v>1</v>
      </c>
      <c r="N8182" t="s">
        <v>216</v>
      </c>
      <c r="O8182">
        <v>4</v>
      </c>
      <c r="P8182" t="s">
        <v>70</v>
      </c>
      <c r="Q8182" s="1">
        <v>45846</v>
      </c>
      <c r="R8182" s="1">
        <v>45846</v>
      </c>
      <c r="S8182" t="s">
        <v>1578</v>
      </c>
      <c r="T8182">
        <f>_02_SAL1[[#This Row],[FECHA2]]-_02_SAL1[[#This Row],[FECHA_C]]</f>
        <v>34</v>
      </c>
    </row>
    <row r="8183" spans="1:20" hidden="1" x14ac:dyDescent="0.2">
      <c r="A8183">
        <v>53865</v>
      </c>
      <c r="B8183">
        <v>4892</v>
      </c>
      <c r="C8183" s="1">
        <v>45870</v>
      </c>
      <c r="D8183">
        <v>866</v>
      </c>
      <c r="E8183" t="s">
        <v>312</v>
      </c>
      <c r="F8183" s="2">
        <v>470300050124</v>
      </c>
      <c r="G8183" t="s">
        <v>1023</v>
      </c>
      <c r="H8183" t="s">
        <v>7</v>
      </c>
      <c r="I8183">
        <v>100</v>
      </c>
      <c r="J8183">
        <v>21</v>
      </c>
      <c r="K8183" t="s">
        <v>1640</v>
      </c>
      <c r="L8183" s="1">
        <v>45904</v>
      </c>
      <c r="M8183">
        <v>1</v>
      </c>
      <c r="N8183" t="s">
        <v>50</v>
      </c>
      <c r="O8183">
        <v>4</v>
      </c>
      <c r="P8183" t="s">
        <v>70</v>
      </c>
      <c r="Q8183" s="1">
        <v>45854</v>
      </c>
      <c r="R8183" s="1">
        <v>45854</v>
      </c>
      <c r="S8183" t="s">
        <v>1625</v>
      </c>
      <c r="T8183">
        <f>_02_SAL1[[#This Row],[FECHA2]]-_02_SAL1[[#This Row],[FECHA_C]]</f>
        <v>34</v>
      </c>
    </row>
    <row r="8184" spans="1:20" hidden="1" x14ac:dyDescent="0.2">
      <c r="A8184">
        <v>53877</v>
      </c>
      <c r="B8184">
        <v>4928</v>
      </c>
      <c r="C8184" s="1">
        <v>45870</v>
      </c>
      <c r="D8184">
        <v>866</v>
      </c>
      <c r="E8184" t="s">
        <v>312</v>
      </c>
      <c r="F8184" s="2">
        <v>470300050124</v>
      </c>
      <c r="G8184" t="s">
        <v>1023</v>
      </c>
      <c r="H8184" t="s">
        <v>7</v>
      </c>
      <c r="I8184">
        <v>30</v>
      </c>
      <c r="J8184">
        <v>63</v>
      </c>
      <c r="K8184" t="s">
        <v>1699</v>
      </c>
      <c r="L8184" s="1">
        <v>45904</v>
      </c>
      <c r="M8184">
        <v>1</v>
      </c>
      <c r="N8184" t="s">
        <v>50</v>
      </c>
      <c r="O8184">
        <v>4</v>
      </c>
      <c r="P8184" t="s">
        <v>70</v>
      </c>
      <c r="Q8184" s="1">
        <v>45854</v>
      </c>
      <c r="R8184" s="1">
        <v>45854</v>
      </c>
      <c r="S8184" t="s">
        <v>1581</v>
      </c>
      <c r="T8184">
        <f>_02_SAL1[[#This Row],[FECHA2]]-_02_SAL1[[#This Row],[FECHA_C]]</f>
        <v>34</v>
      </c>
    </row>
    <row r="8185" spans="1:20" hidden="1" x14ac:dyDescent="0.2">
      <c r="A8185">
        <v>53808</v>
      </c>
      <c r="B8185">
        <v>4885</v>
      </c>
      <c r="C8185" s="1">
        <v>45870</v>
      </c>
      <c r="D8185">
        <v>866</v>
      </c>
      <c r="E8185" t="s">
        <v>312</v>
      </c>
      <c r="F8185" s="2">
        <v>470300050124</v>
      </c>
      <c r="G8185" t="s">
        <v>1023</v>
      </c>
      <c r="H8185" t="s">
        <v>7</v>
      </c>
      <c r="I8185">
        <v>40</v>
      </c>
      <c r="J8185">
        <v>35</v>
      </c>
      <c r="K8185" t="s">
        <v>1676</v>
      </c>
      <c r="L8185" s="1">
        <v>45904</v>
      </c>
      <c r="M8185">
        <v>1</v>
      </c>
      <c r="N8185" t="s">
        <v>50</v>
      </c>
      <c r="O8185">
        <v>4</v>
      </c>
      <c r="P8185" t="s">
        <v>70</v>
      </c>
      <c r="Q8185" s="1">
        <v>45854</v>
      </c>
      <c r="R8185" s="1">
        <v>45854</v>
      </c>
      <c r="S8185" t="s">
        <v>1645</v>
      </c>
      <c r="T8185">
        <f>_02_SAL1[[#This Row],[FECHA2]]-_02_SAL1[[#This Row],[FECHA_C]]</f>
        <v>34</v>
      </c>
    </row>
    <row r="8186" spans="1:20" hidden="1" x14ac:dyDescent="0.2">
      <c r="A8186">
        <v>65761</v>
      </c>
      <c r="B8186">
        <v>9297</v>
      </c>
      <c r="C8186" s="1">
        <v>45954</v>
      </c>
      <c r="D8186">
        <v>1804</v>
      </c>
      <c r="E8186" t="s">
        <v>502</v>
      </c>
      <c r="F8186" s="2">
        <v>767400063811</v>
      </c>
      <c r="G8186" t="s">
        <v>835</v>
      </c>
      <c r="H8186" t="s">
        <v>7</v>
      </c>
      <c r="I8186">
        <v>10</v>
      </c>
      <c r="J8186">
        <v>96</v>
      </c>
      <c r="K8186" t="s">
        <v>1622</v>
      </c>
      <c r="L8186" s="1">
        <v>45988</v>
      </c>
      <c r="M8186">
        <v>1</v>
      </c>
      <c r="N8186" t="s">
        <v>504</v>
      </c>
      <c r="O8186">
        <v>4</v>
      </c>
      <c r="P8186" t="s">
        <v>70</v>
      </c>
      <c r="Q8186" s="1">
        <v>45939</v>
      </c>
      <c r="R8186" s="1">
        <v>45939</v>
      </c>
      <c r="S8186" t="s">
        <v>32</v>
      </c>
      <c r="T8186">
        <f>_02_SAL1[[#This Row],[FECHA2]]-_02_SAL1[[#This Row],[FECHA_C]]</f>
        <v>34</v>
      </c>
    </row>
    <row r="8187" spans="1:20" hidden="1" x14ac:dyDescent="0.2">
      <c r="A8187">
        <v>67195</v>
      </c>
      <c r="B8187">
        <v>10076</v>
      </c>
      <c r="C8187" s="1">
        <v>45968</v>
      </c>
      <c r="D8187">
        <v>155</v>
      </c>
      <c r="E8187" t="s">
        <v>466</v>
      </c>
      <c r="F8187" s="2">
        <v>470300050123</v>
      </c>
      <c r="G8187" t="s">
        <v>1253</v>
      </c>
      <c r="H8187" t="s">
        <v>417</v>
      </c>
      <c r="I8187">
        <v>2</v>
      </c>
      <c r="J8187">
        <v>5</v>
      </c>
      <c r="K8187" t="s">
        <v>1522</v>
      </c>
      <c r="L8187" s="1">
        <v>46002</v>
      </c>
      <c r="M8187">
        <v>1</v>
      </c>
      <c r="N8187" t="s">
        <v>293</v>
      </c>
      <c r="O8187">
        <v>4</v>
      </c>
      <c r="P8187" t="s">
        <v>70</v>
      </c>
      <c r="Q8187" s="1">
        <v>45957</v>
      </c>
      <c r="R8187" s="1">
        <v>45957</v>
      </c>
      <c r="S8187" t="s">
        <v>976</v>
      </c>
      <c r="T8187">
        <f>_02_SAL1[[#This Row],[FECHA2]]-_02_SAL1[[#This Row],[FECHA_C]]</f>
        <v>34</v>
      </c>
    </row>
    <row r="8188" spans="1:20" hidden="1" x14ac:dyDescent="0.2">
      <c r="A8188">
        <v>39740</v>
      </c>
      <c r="B8188">
        <v>93</v>
      </c>
      <c r="C8188" s="1">
        <v>45721</v>
      </c>
      <c r="D8188">
        <v>25</v>
      </c>
      <c r="E8188" t="s">
        <v>107</v>
      </c>
      <c r="F8188" s="2">
        <v>475100017278</v>
      </c>
      <c r="G8188" t="s">
        <v>110</v>
      </c>
      <c r="H8188" t="s">
        <v>7</v>
      </c>
      <c r="I8188">
        <v>250</v>
      </c>
      <c r="J8188">
        <v>11</v>
      </c>
      <c r="K8188" t="s">
        <v>1585</v>
      </c>
      <c r="L8188" s="1">
        <v>45755</v>
      </c>
      <c r="M8188">
        <v>1</v>
      </c>
      <c r="N8188" t="s">
        <v>74</v>
      </c>
      <c r="O8188">
        <v>4</v>
      </c>
      <c r="P8188" t="s">
        <v>70</v>
      </c>
      <c r="Q8188" s="1">
        <v>45715</v>
      </c>
      <c r="R8188" s="1">
        <v>45715</v>
      </c>
      <c r="S8188" t="s">
        <v>1578</v>
      </c>
      <c r="T8188">
        <f>_02_SAL1[[#This Row],[FECHA2]]-_02_SAL1[[#This Row],[FECHA_C]]</f>
        <v>34</v>
      </c>
    </row>
    <row r="8189" spans="1:20" hidden="1" x14ac:dyDescent="0.2">
      <c r="A8189">
        <v>39741</v>
      </c>
      <c r="B8189">
        <v>93</v>
      </c>
      <c r="C8189" s="1">
        <v>45721</v>
      </c>
      <c r="D8189">
        <v>25</v>
      </c>
      <c r="E8189" t="s">
        <v>107</v>
      </c>
      <c r="F8189" s="2">
        <v>475100017093</v>
      </c>
      <c r="G8189" t="s">
        <v>111</v>
      </c>
      <c r="H8189" t="s">
        <v>7</v>
      </c>
      <c r="I8189">
        <v>12</v>
      </c>
      <c r="J8189">
        <v>11</v>
      </c>
      <c r="K8189" t="s">
        <v>1585</v>
      </c>
      <c r="L8189" s="1">
        <v>45755</v>
      </c>
      <c r="M8189">
        <v>1</v>
      </c>
      <c r="N8189" t="s">
        <v>74</v>
      </c>
      <c r="O8189">
        <v>4</v>
      </c>
      <c r="P8189" t="s">
        <v>70</v>
      </c>
      <c r="Q8189" s="1">
        <v>45715</v>
      </c>
      <c r="R8189" s="1">
        <v>45715</v>
      </c>
      <c r="S8189" t="s">
        <v>1578</v>
      </c>
      <c r="T8189">
        <f>_02_SAL1[[#This Row],[FECHA2]]-_02_SAL1[[#This Row],[FECHA_C]]</f>
        <v>34</v>
      </c>
    </row>
    <row r="8190" spans="1:20" hidden="1" x14ac:dyDescent="0.2">
      <c r="A8190">
        <v>56001</v>
      </c>
      <c r="B8190">
        <v>5454</v>
      </c>
      <c r="C8190" s="1">
        <v>45884</v>
      </c>
      <c r="D8190">
        <v>822</v>
      </c>
      <c r="E8190" t="s">
        <v>107</v>
      </c>
      <c r="F8190" s="2">
        <v>475100017093</v>
      </c>
      <c r="G8190" t="s">
        <v>111</v>
      </c>
      <c r="H8190" t="s">
        <v>7</v>
      </c>
      <c r="I8190">
        <v>3</v>
      </c>
      <c r="J8190">
        <v>44</v>
      </c>
      <c r="K8190" t="s">
        <v>1659</v>
      </c>
      <c r="L8190" s="1">
        <v>45918</v>
      </c>
      <c r="M8190">
        <v>1</v>
      </c>
      <c r="N8190" t="s">
        <v>74</v>
      </c>
      <c r="O8190">
        <v>4</v>
      </c>
      <c r="P8190" t="s">
        <v>70</v>
      </c>
      <c r="Q8190" s="1">
        <v>45868</v>
      </c>
      <c r="R8190" s="1">
        <v>45868</v>
      </c>
      <c r="S8190" t="s">
        <v>1647</v>
      </c>
      <c r="T8190">
        <f>_02_SAL1[[#This Row],[FECHA2]]-_02_SAL1[[#This Row],[FECHA_C]]</f>
        <v>34</v>
      </c>
    </row>
    <row r="8191" spans="1:20" hidden="1" x14ac:dyDescent="0.2">
      <c r="A8191">
        <v>64515</v>
      </c>
      <c r="B8191">
        <v>7971</v>
      </c>
      <c r="C8191" s="1">
        <v>45947</v>
      </c>
      <c r="D8191">
        <v>707</v>
      </c>
      <c r="E8191" t="s">
        <v>699</v>
      </c>
      <c r="F8191" s="2">
        <v>742223580008</v>
      </c>
      <c r="G8191" t="s">
        <v>703</v>
      </c>
      <c r="H8191" t="s">
        <v>7</v>
      </c>
      <c r="I8191">
        <v>2</v>
      </c>
      <c r="J8191">
        <v>55</v>
      </c>
      <c r="K8191" t="s">
        <v>1692</v>
      </c>
      <c r="L8191" s="1">
        <v>45981</v>
      </c>
      <c r="M8191">
        <v>1</v>
      </c>
      <c r="N8191" t="s">
        <v>753</v>
      </c>
      <c r="O8191">
        <v>6</v>
      </c>
      <c r="P8191" t="s">
        <v>52</v>
      </c>
      <c r="Q8191" s="1">
        <v>45918</v>
      </c>
      <c r="R8191" s="1">
        <v>45918</v>
      </c>
      <c r="S8191" t="s">
        <v>1643</v>
      </c>
      <c r="T8191">
        <f>_02_SAL1[[#This Row],[FECHA2]]-_02_SAL1[[#This Row],[FECHA_C]]</f>
        <v>34</v>
      </c>
    </row>
    <row r="8192" spans="1:20" hidden="1" x14ac:dyDescent="0.2">
      <c r="A8192">
        <v>42465</v>
      </c>
      <c r="B8192">
        <v>847</v>
      </c>
      <c r="C8192" s="1">
        <v>45772</v>
      </c>
      <c r="D8192">
        <v>395</v>
      </c>
      <c r="E8192" t="s">
        <v>274</v>
      </c>
      <c r="F8192" s="2">
        <v>767400062757</v>
      </c>
      <c r="G8192" t="s">
        <v>138</v>
      </c>
      <c r="H8192" t="s">
        <v>7</v>
      </c>
      <c r="I8192">
        <v>1</v>
      </c>
      <c r="J8192">
        <v>76</v>
      </c>
      <c r="K8192" t="s">
        <v>1677</v>
      </c>
      <c r="L8192" s="1">
        <v>45806</v>
      </c>
      <c r="M8192">
        <v>1</v>
      </c>
      <c r="N8192" t="s">
        <v>276</v>
      </c>
      <c r="O8192">
        <v>6</v>
      </c>
      <c r="P8192" t="s">
        <v>52</v>
      </c>
      <c r="Q8192" s="1">
        <v>45762</v>
      </c>
      <c r="R8192" s="1">
        <v>45762</v>
      </c>
      <c r="S8192" t="s">
        <v>1661</v>
      </c>
      <c r="T8192">
        <f>_02_SAL1[[#This Row],[FECHA2]]-_02_SAL1[[#This Row],[FECHA_C]]</f>
        <v>34</v>
      </c>
    </row>
    <row r="8193" spans="1:20" hidden="1" x14ac:dyDescent="0.2">
      <c r="A8193">
        <v>52248</v>
      </c>
      <c r="B8193">
        <v>3880</v>
      </c>
      <c r="C8193" s="1">
        <v>45855</v>
      </c>
      <c r="D8193">
        <v>192</v>
      </c>
      <c r="E8193" t="s">
        <v>705</v>
      </c>
      <c r="F8193" s="2">
        <v>767400062640</v>
      </c>
      <c r="G8193" t="s">
        <v>262</v>
      </c>
      <c r="H8193" t="s">
        <v>7</v>
      </c>
      <c r="I8193">
        <v>1</v>
      </c>
      <c r="J8193">
        <v>97</v>
      </c>
      <c r="K8193" t="s">
        <v>1621</v>
      </c>
      <c r="L8193" s="1">
        <v>45889</v>
      </c>
      <c r="M8193">
        <v>1</v>
      </c>
      <c r="N8193" t="s">
        <v>216</v>
      </c>
      <c r="O8193">
        <v>6</v>
      </c>
      <c r="P8193" t="s">
        <v>52</v>
      </c>
      <c r="Q8193" s="1">
        <v>45838</v>
      </c>
      <c r="R8193" s="1">
        <v>45838</v>
      </c>
      <c r="S8193" t="s">
        <v>32</v>
      </c>
      <c r="T8193">
        <f>_02_SAL1[[#This Row],[FECHA2]]-_02_SAL1[[#This Row],[FECHA_C]]</f>
        <v>34</v>
      </c>
    </row>
    <row r="8194" spans="1:20" hidden="1" x14ac:dyDescent="0.2">
      <c r="A8194">
        <v>66068</v>
      </c>
      <c r="B8194">
        <v>7964</v>
      </c>
      <c r="C8194" s="1">
        <v>45947</v>
      </c>
      <c r="D8194">
        <v>707</v>
      </c>
      <c r="E8194" t="s">
        <v>502</v>
      </c>
      <c r="F8194" s="2">
        <v>742223580008</v>
      </c>
      <c r="G8194" t="s">
        <v>703</v>
      </c>
      <c r="H8194" t="s">
        <v>7</v>
      </c>
      <c r="I8194">
        <v>1</v>
      </c>
      <c r="J8194">
        <v>20</v>
      </c>
      <c r="K8194" t="s">
        <v>1548</v>
      </c>
      <c r="L8194" s="1">
        <v>45981</v>
      </c>
      <c r="M8194">
        <v>1</v>
      </c>
      <c r="N8194" t="s">
        <v>504</v>
      </c>
      <c r="O8194">
        <v>6</v>
      </c>
      <c r="P8194" t="s">
        <v>52</v>
      </c>
      <c r="Q8194" s="1">
        <v>45918</v>
      </c>
      <c r="R8194" s="1">
        <v>45918</v>
      </c>
      <c r="S8194" t="s">
        <v>1549</v>
      </c>
      <c r="T8194">
        <f>_02_SAL1[[#This Row],[FECHA2]]-_02_SAL1[[#This Row],[FECHA_C]]</f>
        <v>34</v>
      </c>
    </row>
    <row r="8195" spans="1:20" hidden="1" x14ac:dyDescent="0.2">
      <c r="A8195">
        <v>48820</v>
      </c>
      <c r="B8195">
        <v>2092</v>
      </c>
      <c r="C8195" s="1">
        <v>45835</v>
      </c>
      <c r="D8195">
        <v>693</v>
      </c>
      <c r="E8195" t="s">
        <v>502</v>
      </c>
      <c r="F8195" s="2">
        <v>740882240012</v>
      </c>
      <c r="G8195" t="s">
        <v>768</v>
      </c>
      <c r="H8195" t="s">
        <v>7</v>
      </c>
      <c r="I8195">
        <v>1</v>
      </c>
      <c r="J8195">
        <v>26</v>
      </c>
      <c r="K8195" t="s">
        <v>1655</v>
      </c>
      <c r="L8195" s="1">
        <v>45869</v>
      </c>
      <c r="M8195">
        <v>1</v>
      </c>
      <c r="N8195" t="s">
        <v>504</v>
      </c>
      <c r="O8195">
        <v>6</v>
      </c>
      <c r="P8195" t="s">
        <v>52</v>
      </c>
      <c r="Q8195" s="1">
        <v>45807</v>
      </c>
      <c r="R8195" s="1">
        <v>45807</v>
      </c>
      <c r="S8195" t="s">
        <v>1625</v>
      </c>
      <c r="T8195">
        <f>_02_SAL1[[#This Row],[FECHA2]]-_02_SAL1[[#This Row],[FECHA_C]]</f>
        <v>34</v>
      </c>
    </row>
    <row r="8196" spans="1:20" hidden="1" x14ac:dyDescent="0.2">
      <c r="A8196">
        <v>48821</v>
      </c>
      <c r="B8196">
        <v>2092</v>
      </c>
      <c r="C8196" s="1">
        <v>45835</v>
      </c>
      <c r="D8196">
        <v>691</v>
      </c>
      <c r="E8196" t="s">
        <v>502</v>
      </c>
      <c r="F8196" s="2">
        <v>740895000001</v>
      </c>
      <c r="G8196" t="s">
        <v>769</v>
      </c>
      <c r="H8196" t="s">
        <v>7</v>
      </c>
      <c r="I8196">
        <v>1</v>
      </c>
      <c r="J8196">
        <v>26</v>
      </c>
      <c r="K8196" t="s">
        <v>1655</v>
      </c>
      <c r="L8196" s="1">
        <v>45869</v>
      </c>
      <c r="M8196">
        <v>1</v>
      </c>
      <c r="N8196" t="s">
        <v>504</v>
      </c>
      <c r="O8196">
        <v>6</v>
      </c>
      <c r="P8196" t="s">
        <v>52</v>
      </c>
      <c r="Q8196" s="1">
        <v>45807</v>
      </c>
      <c r="R8196" s="1">
        <v>45807</v>
      </c>
      <c r="S8196" t="s">
        <v>1625</v>
      </c>
      <c r="T8196">
        <f>_02_SAL1[[#This Row],[FECHA2]]-_02_SAL1[[#This Row],[FECHA_C]]</f>
        <v>34</v>
      </c>
    </row>
    <row r="8197" spans="1:20" hidden="1" x14ac:dyDescent="0.2">
      <c r="A8197">
        <v>65330</v>
      </c>
      <c r="B8197">
        <v>6586</v>
      </c>
      <c r="C8197" s="1">
        <v>45946</v>
      </c>
      <c r="D8197">
        <v>961</v>
      </c>
      <c r="E8197" t="s">
        <v>502</v>
      </c>
      <c r="F8197" s="2">
        <v>462200500001</v>
      </c>
      <c r="G8197" t="s">
        <v>1034</v>
      </c>
      <c r="H8197" t="s">
        <v>7</v>
      </c>
      <c r="I8197">
        <v>1</v>
      </c>
      <c r="J8197">
        <v>8</v>
      </c>
      <c r="K8197" t="s">
        <v>1633</v>
      </c>
      <c r="L8197" s="1">
        <v>45980</v>
      </c>
      <c r="M8197">
        <v>1</v>
      </c>
      <c r="N8197" t="s">
        <v>504</v>
      </c>
      <c r="O8197">
        <v>6</v>
      </c>
      <c r="P8197" t="s">
        <v>52</v>
      </c>
      <c r="Q8197" s="1">
        <v>45898</v>
      </c>
      <c r="R8197" s="1">
        <v>45946</v>
      </c>
      <c r="S8197" t="s">
        <v>976</v>
      </c>
      <c r="T8197">
        <f>_02_SAL1[[#This Row],[FECHA2]]-_02_SAL1[[#This Row],[FECHA_C]]</f>
        <v>34</v>
      </c>
    </row>
    <row r="8198" spans="1:20" hidden="1" x14ac:dyDescent="0.2">
      <c r="A8198">
        <v>64722</v>
      </c>
      <c r="B8198">
        <v>7972</v>
      </c>
      <c r="C8198" s="1">
        <v>45947</v>
      </c>
      <c r="D8198">
        <v>707</v>
      </c>
      <c r="E8198" t="s">
        <v>502</v>
      </c>
      <c r="F8198" s="2">
        <v>742223580008</v>
      </c>
      <c r="G8198" t="s">
        <v>703</v>
      </c>
      <c r="H8198" t="s">
        <v>7</v>
      </c>
      <c r="I8198">
        <v>1</v>
      </c>
      <c r="J8198">
        <v>56</v>
      </c>
      <c r="K8198" t="s">
        <v>1683</v>
      </c>
      <c r="L8198" s="1">
        <v>45981</v>
      </c>
      <c r="M8198">
        <v>1</v>
      </c>
      <c r="N8198" t="s">
        <v>504</v>
      </c>
      <c r="O8198">
        <v>6</v>
      </c>
      <c r="P8198" t="s">
        <v>52</v>
      </c>
      <c r="Q8198" s="1">
        <v>45918</v>
      </c>
      <c r="R8198" s="1">
        <v>45918</v>
      </c>
      <c r="S8198" t="s">
        <v>1643</v>
      </c>
      <c r="T8198">
        <f>_02_SAL1[[#This Row],[FECHA2]]-_02_SAL1[[#This Row],[FECHA_C]]</f>
        <v>34</v>
      </c>
    </row>
    <row r="8199" spans="1:20" hidden="1" x14ac:dyDescent="0.2">
      <c r="A8199">
        <v>54164</v>
      </c>
      <c r="B8199">
        <v>3943</v>
      </c>
      <c r="C8199" s="1">
        <v>45876</v>
      </c>
      <c r="D8199">
        <v>807</v>
      </c>
      <c r="E8199" t="s">
        <v>502</v>
      </c>
      <c r="F8199" s="2">
        <v>740899500001</v>
      </c>
      <c r="G8199" t="s">
        <v>758</v>
      </c>
      <c r="H8199" t="s">
        <v>7</v>
      </c>
      <c r="I8199">
        <v>1</v>
      </c>
      <c r="J8199">
        <v>39</v>
      </c>
      <c r="K8199" t="s">
        <v>1667</v>
      </c>
      <c r="L8199" s="1">
        <v>45910</v>
      </c>
      <c r="M8199">
        <v>1</v>
      </c>
      <c r="N8199" t="s">
        <v>504</v>
      </c>
      <c r="O8199">
        <v>6</v>
      </c>
      <c r="P8199" t="s">
        <v>52</v>
      </c>
      <c r="Q8199" s="1">
        <v>45876</v>
      </c>
      <c r="R8199" s="1">
        <v>45876</v>
      </c>
      <c r="S8199" t="s">
        <v>1645</v>
      </c>
      <c r="T8199">
        <f>_02_SAL1[[#This Row],[FECHA2]]-_02_SAL1[[#This Row],[FECHA_C]]</f>
        <v>34</v>
      </c>
    </row>
    <row r="8200" spans="1:20" hidden="1" x14ac:dyDescent="0.2">
      <c r="A8200">
        <v>68684</v>
      </c>
      <c r="B8200">
        <v>10827</v>
      </c>
      <c r="C8200" s="1">
        <v>45980</v>
      </c>
      <c r="D8200">
        <v>556</v>
      </c>
      <c r="E8200" t="s">
        <v>455</v>
      </c>
      <c r="F8200" s="2">
        <v>139200100153</v>
      </c>
      <c r="G8200" t="s">
        <v>179</v>
      </c>
      <c r="H8200" t="s">
        <v>7</v>
      </c>
      <c r="I8200">
        <v>7</v>
      </c>
      <c r="J8200">
        <v>17</v>
      </c>
      <c r="K8200" t="s">
        <v>1632</v>
      </c>
      <c r="L8200" s="1">
        <v>46014</v>
      </c>
      <c r="M8200">
        <v>1</v>
      </c>
      <c r="N8200" t="s">
        <v>62</v>
      </c>
      <c r="O8200">
        <v>5</v>
      </c>
      <c r="P8200" t="s">
        <v>65</v>
      </c>
      <c r="Q8200" s="1">
        <v>45961</v>
      </c>
      <c r="R8200" s="1">
        <v>45961</v>
      </c>
      <c r="S8200" t="s">
        <v>1549</v>
      </c>
      <c r="T8200">
        <f>_02_SAL1[[#This Row],[FECHA2]]-_02_SAL1[[#This Row],[FECHA_C]]</f>
        <v>34</v>
      </c>
    </row>
    <row r="8201" spans="1:20" hidden="1" x14ac:dyDescent="0.2">
      <c r="A8201">
        <v>53884</v>
      </c>
      <c r="B8201">
        <v>4695</v>
      </c>
      <c r="C8201" s="1">
        <v>45870</v>
      </c>
      <c r="D8201">
        <v>424</v>
      </c>
      <c r="E8201" t="s">
        <v>420</v>
      </c>
      <c r="F8201" s="2">
        <v>133000240065</v>
      </c>
      <c r="G8201" t="s">
        <v>563</v>
      </c>
      <c r="H8201" t="s">
        <v>564</v>
      </c>
      <c r="I8201">
        <v>7</v>
      </c>
      <c r="J8201">
        <v>13</v>
      </c>
      <c r="K8201" t="s">
        <v>1638</v>
      </c>
      <c r="L8201" s="1">
        <v>45904</v>
      </c>
      <c r="M8201">
        <v>1</v>
      </c>
      <c r="N8201" t="s">
        <v>62</v>
      </c>
      <c r="O8201">
        <v>5</v>
      </c>
      <c r="P8201" t="s">
        <v>65</v>
      </c>
      <c r="Q8201" s="1">
        <v>45848</v>
      </c>
      <c r="R8201" s="1">
        <v>45848</v>
      </c>
      <c r="S8201" t="s">
        <v>1578</v>
      </c>
      <c r="T8201">
        <f>_02_SAL1[[#This Row],[FECHA2]]-_02_SAL1[[#This Row],[FECHA_C]]</f>
        <v>34</v>
      </c>
    </row>
    <row r="8202" spans="1:20" hidden="1" x14ac:dyDescent="0.2">
      <c r="A8202">
        <v>67139</v>
      </c>
      <c r="B8202">
        <v>9974</v>
      </c>
      <c r="C8202" s="1">
        <v>45967</v>
      </c>
      <c r="D8202">
        <v>430</v>
      </c>
      <c r="E8202" t="s">
        <v>184</v>
      </c>
      <c r="F8202" s="2">
        <v>139200500001</v>
      </c>
      <c r="G8202" t="s">
        <v>566</v>
      </c>
      <c r="H8202" t="s">
        <v>7</v>
      </c>
      <c r="I8202">
        <v>2</v>
      </c>
      <c r="J8202">
        <v>5</v>
      </c>
      <c r="K8202" t="s">
        <v>1522</v>
      </c>
      <c r="L8202" s="1">
        <v>46001</v>
      </c>
      <c r="M8202">
        <v>1</v>
      </c>
      <c r="N8202" t="s">
        <v>161</v>
      </c>
      <c r="O8202">
        <v>5</v>
      </c>
      <c r="P8202" t="s">
        <v>65</v>
      </c>
      <c r="Q8202" s="1">
        <v>45952</v>
      </c>
      <c r="R8202" s="1">
        <v>45952</v>
      </c>
      <c r="S8202" t="s">
        <v>976</v>
      </c>
      <c r="T8202">
        <f>_02_SAL1[[#This Row],[FECHA2]]-_02_SAL1[[#This Row],[FECHA_C]]</f>
        <v>34</v>
      </c>
    </row>
    <row r="8203" spans="1:20" hidden="1" x14ac:dyDescent="0.2">
      <c r="A8203">
        <v>66910</v>
      </c>
      <c r="B8203">
        <v>10001</v>
      </c>
      <c r="C8203" s="1">
        <v>45967</v>
      </c>
      <c r="D8203">
        <v>430</v>
      </c>
      <c r="E8203" t="s">
        <v>184</v>
      </c>
      <c r="F8203" s="2">
        <v>139200500001</v>
      </c>
      <c r="G8203" t="s">
        <v>566</v>
      </c>
      <c r="H8203" t="s">
        <v>7</v>
      </c>
      <c r="I8203">
        <v>2</v>
      </c>
      <c r="J8203">
        <v>36</v>
      </c>
      <c r="K8203" t="s">
        <v>1669</v>
      </c>
      <c r="L8203" s="1">
        <v>46001</v>
      </c>
      <c r="M8203">
        <v>1</v>
      </c>
      <c r="N8203" t="s">
        <v>161</v>
      </c>
      <c r="O8203">
        <v>5</v>
      </c>
      <c r="P8203" t="s">
        <v>65</v>
      </c>
      <c r="Q8203" s="1">
        <v>45952</v>
      </c>
      <c r="R8203" s="1">
        <v>45952</v>
      </c>
      <c r="S8203" t="s">
        <v>1645</v>
      </c>
      <c r="T8203">
        <f>_02_SAL1[[#This Row],[FECHA2]]-_02_SAL1[[#This Row],[FECHA_C]]</f>
        <v>34</v>
      </c>
    </row>
    <row r="8204" spans="1:20" hidden="1" x14ac:dyDescent="0.2">
      <c r="A8204">
        <v>53929</v>
      </c>
      <c r="B8204">
        <v>4365</v>
      </c>
      <c r="C8204" s="1">
        <v>45870</v>
      </c>
      <c r="D8204">
        <v>437</v>
      </c>
      <c r="E8204" t="s">
        <v>322</v>
      </c>
      <c r="F8204" s="2">
        <v>139200160323</v>
      </c>
      <c r="G8204" t="s">
        <v>338</v>
      </c>
      <c r="H8204" t="s">
        <v>7</v>
      </c>
      <c r="I8204">
        <v>5</v>
      </c>
      <c r="J8204">
        <v>21</v>
      </c>
      <c r="K8204" t="s">
        <v>1640</v>
      </c>
      <c r="L8204" s="1">
        <v>45904</v>
      </c>
      <c r="M8204">
        <v>1</v>
      </c>
      <c r="N8204" t="s">
        <v>323</v>
      </c>
      <c r="O8204">
        <v>5</v>
      </c>
      <c r="P8204" t="s">
        <v>65</v>
      </c>
      <c r="Q8204" s="1">
        <v>45845</v>
      </c>
      <c r="R8204" s="1">
        <v>45845</v>
      </c>
      <c r="S8204" t="s">
        <v>1625</v>
      </c>
      <c r="T8204">
        <f>_02_SAL1[[#This Row],[FECHA2]]-_02_SAL1[[#This Row],[FECHA_C]]</f>
        <v>34</v>
      </c>
    </row>
    <row r="8205" spans="1:20" hidden="1" x14ac:dyDescent="0.2">
      <c r="A8205">
        <v>53934</v>
      </c>
      <c r="B8205">
        <v>4396</v>
      </c>
      <c r="C8205" s="1">
        <v>45870</v>
      </c>
      <c r="D8205">
        <v>437</v>
      </c>
      <c r="E8205" t="s">
        <v>322</v>
      </c>
      <c r="F8205" s="2">
        <v>139200160323</v>
      </c>
      <c r="G8205" t="s">
        <v>338</v>
      </c>
      <c r="H8205" t="s">
        <v>7</v>
      </c>
      <c r="I8205">
        <v>4</v>
      </c>
      <c r="J8205">
        <v>63</v>
      </c>
      <c r="K8205" t="s">
        <v>1699</v>
      </c>
      <c r="L8205" s="1">
        <v>45904</v>
      </c>
      <c r="M8205">
        <v>1</v>
      </c>
      <c r="N8205" t="s">
        <v>323</v>
      </c>
      <c r="O8205">
        <v>5</v>
      </c>
      <c r="P8205" t="s">
        <v>65</v>
      </c>
      <c r="Q8205" s="1">
        <v>45845</v>
      </c>
      <c r="R8205" s="1">
        <v>45845</v>
      </c>
      <c r="S8205" t="s">
        <v>1581</v>
      </c>
      <c r="T8205">
        <f>_02_SAL1[[#This Row],[FECHA2]]-_02_SAL1[[#This Row],[FECHA_C]]</f>
        <v>34</v>
      </c>
    </row>
    <row r="8206" spans="1:20" hidden="1" x14ac:dyDescent="0.2">
      <c r="A8206">
        <v>54027</v>
      </c>
      <c r="B8206">
        <v>4353</v>
      </c>
      <c r="C8206" s="1">
        <v>45870</v>
      </c>
      <c r="D8206">
        <v>437</v>
      </c>
      <c r="E8206" t="s">
        <v>322</v>
      </c>
      <c r="F8206" s="2">
        <v>139200160323</v>
      </c>
      <c r="G8206" t="s">
        <v>338</v>
      </c>
      <c r="H8206" t="s">
        <v>7</v>
      </c>
      <c r="I8206">
        <v>8</v>
      </c>
      <c r="J8206">
        <v>13</v>
      </c>
      <c r="K8206" t="s">
        <v>1638</v>
      </c>
      <c r="L8206" s="1">
        <v>45904</v>
      </c>
      <c r="M8206">
        <v>1</v>
      </c>
      <c r="N8206" t="s">
        <v>323</v>
      </c>
      <c r="O8206">
        <v>5</v>
      </c>
      <c r="P8206" t="s">
        <v>65</v>
      </c>
      <c r="Q8206" s="1">
        <v>45845</v>
      </c>
      <c r="R8206" s="1">
        <v>45845</v>
      </c>
      <c r="S8206" t="s">
        <v>1578</v>
      </c>
      <c r="T8206">
        <f>_02_SAL1[[#This Row],[FECHA2]]-_02_SAL1[[#This Row],[FECHA_C]]</f>
        <v>34</v>
      </c>
    </row>
    <row r="8207" spans="1:20" hidden="1" x14ac:dyDescent="0.2">
      <c r="A8207">
        <v>54028</v>
      </c>
      <c r="B8207">
        <v>4353</v>
      </c>
      <c r="C8207" s="1">
        <v>45870</v>
      </c>
      <c r="D8207">
        <v>382</v>
      </c>
      <c r="E8207" t="s">
        <v>322</v>
      </c>
      <c r="F8207" s="2">
        <v>139200100090</v>
      </c>
      <c r="G8207" t="s">
        <v>620</v>
      </c>
      <c r="H8207" t="s">
        <v>7</v>
      </c>
      <c r="I8207">
        <v>2</v>
      </c>
      <c r="J8207">
        <v>13</v>
      </c>
      <c r="K8207" t="s">
        <v>1638</v>
      </c>
      <c r="L8207" s="1">
        <v>45904</v>
      </c>
      <c r="M8207">
        <v>1</v>
      </c>
      <c r="N8207" t="s">
        <v>323</v>
      </c>
      <c r="O8207">
        <v>5</v>
      </c>
      <c r="P8207" t="s">
        <v>65</v>
      </c>
      <c r="Q8207" s="1">
        <v>45845</v>
      </c>
      <c r="R8207" s="1">
        <v>45845</v>
      </c>
      <c r="S8207" t="s">
        <v>1578</v>
      </c>
      <c r="T8207">
        <f>_02_SAL1[[#This Row],[FECHA2]]-_02_SAL1[[#This Row],[FECHA_C]]</f>
        <v>34</v>
      </c>
    </row>
    <row r="8208" spans="1:20" hidden="1" x14ac:dyDescent="0.2">
      <c r="A8208">
        <v>45347</v>
      </c>
      <c r="B8208">
        <v>1604</v>
      </c>
      <c r="C8208" s="1">
        <v>45805</v>
      </c>
      <c r="D8208">
        <v>625</v>
      </c>
      <c r="E8208" t="s">
        <v>140</v>
      </c>
      <c r="F8208" s="2">
        <v>139200100090</v>
      </c>
      <c r="G8208" t="s">
        <v>620</v>
      </c>
      <c r="H8208" t="s">
        <v>7</v>
      </c>
      <c r="I8208">
        <v>2</v>
      </c>
      <c r="J8208">
        <v>19</v>
      </c>
      <c r="K8208" t="s">
        <v>1630</v>
      </c>
      <c r="L8208" s="1">
        <v>45839</v>
      </c>
      <c r="M8208">
        <v>1</v>
      </c>
      <c r="N8208" t="s">
        <v>57</v>
      </c>
      <c r="O8208">
        <v>5</v>
      </c>
      <c r="P8208" t="s">
        <v>65</v>
      </c>
      <c r="Q8208" s="1">
        <v>45800</v>
      </c>
      <c r="R8208" s="1">
        <v>45800</v>
      </c>
      <c r="S8208" t="s">
        <v>1549</v>
      </c>
      <c r="T8208">
        <f>_02_SAL1[[#This Row],[FECHA2]]-_02_SAL1[[#This Row],[FECHA_C]]</f>
        <v>34</v>
      </c>
    </row>
    <row r="8209" spans="1:20" hidden="1" x14ac:dyDescent="0.2">
      <c r="A8209">
        <v>51722</v>
      </c>
      <c r="B8209">
        <v>3137</v>
      </c>
      <c r="C8209" s="1">
        <v>45849</v>
      </c>
      <c r="D8209">
        <v>1229</v>
      </c>
      <c r="E8209" t="s">
        <v>55</v>
      </c>
      <c r="F8209" s="2">
        <v>139200500009</v>
      </c>
      <c r="G8209" t="s">
        <v>567</v>
      </c>
      <c r="H8209" t="s">
        <v>7</v>
      </c>
      <c r="I8209">
        <v>2</v>
      </c>
      <c r="J8209">
        <v>14</v>
      </c>
      <c r="K8209" t="s">
        <v>1635</v>
      </c>
      <c r="L8209" s="1">
        <v>45883</v>
      </c>
      <c r="M8209">
        <v>1</v>
      </c>
      <c r="N8209" t="s">
        <v>57</v>
      </c>
      <c r="O8209">
        <v>5</v>
      </c>
      <c r="P8209" t="s">
        <v>65</v>
      </c>
      <c r="Q8209" s="1">
        <v>45835</v>
      </c>
      <c r="R8209" s="1">
        <v>45835</v>
      </c>
      <c r="S8209" t="s">
        <v>1578</v>
      </c>
      <c r="T8209">
        <f>_02_SAL1[[#This Row],[FECHA2]]-_02_SAL1[[#This Row],[FECHA_C]]</f>
        <v>34</v>
      </c>
    </row>
    <row r="8210" spans="1:20" hidden="1" x14ac:dyDescent="0.2">
      <c r="A8210">
        <v>52836</v>
      </c>
      <c r="B8210">
        <v>3058</v>
      </c>
      <c r="C8210" s="1">
        <v>45856</v>
      </c>
      <c r="D8210">
        <v>766</v>
      </c>
      <c r="E8210" t="s">
        <v>898</v>
      </c>
      <c r="F8210" s="2">
        <v>139200160323</v>
      </c>
      <c r="G8210" t="s">
        <v>338</v>
      </c>
      <c r="H8210" t="s">
        <v>7</v>
      </c>
      <c r="I8210">
        <v>50</v>
      </c>
      <c r="J8210">
        <v>68</v>
      </c>
      <c r="K8210" t="s">
        <v>1602</v>
      </c>
      <c r="L8210" s="1">
        <v>45890</v>
      </c>
      <c r="M8210">
        <v>1</v>
      </c>
      <c r="N8210" t="s">
        <v>496</v>
      </c>
      <c r="O8210">
        <v>5</v>
      </c>
      <c r="P8210" t="s">
        <v>65</v>
      </c>
      <c r="Q8210" s="1">
        <v>45831</v>
      </c>
      <c r="R8210" s="1">
        <v>45831</v>
      </c>
      <c r="S8210" t="s">
        <v>1603</v>
      </c>
      <c r="T8210">
        <f>_02_SAL1[[#This Row],[FECHA2]]-_02_SAL1[[#This Row],[FECHA_C]]</f>
        <v>34</v>
      </c>
    </row>
    <row r="8211" spans="1:20" hidden="1" x14ac:dyDescent="0.2">
      <c r="A8211">
        <v>53280</v>
      </c>
      <c r="B8211">
        <v>3989</v>
      </c>
      <c r="C8211" s="1">
        <v>45868</v>
      </c>
      <c r="D8211">
        <v>830</v>
      </c>
      <c r="E8211" t="s">
        <v>898</v>
      </c>
      <c r="F8211" s="2">
        <v>135000360016</v>
      </c>
      <c r="G8211" t="s">
        <v>901</v>
      </c>
      <c r="H8211" t="s">
        <v>317</v>
      </c>
      <c r="I8211">
        <v>2</v>
      </c>
      <c r="J8211">
        <v>23</v>
      </c>
      <c r="K8211" t="s">
        <v>1704</v>
      </c>
      <c r="L8211" s="1">
        <v>45902</v>
      </c>
      <c r="M8211">
        <v>1</v>
      </c>
      <c r="N8211" t="s">
        <v>496</v>
      </c>
      <c r="O8211">
        <v>5</v>
      </c>
      <c r="P8211" t="s">
        <v>65</v>
      </c>
      <c r="Q8211" s="1">
        <v>45838</v>
      </c>
      <c r="R8211" s="1">
        <v>45838</v>
      </c>
      <c r="S8211" t="s">
        <v>1625</v>
      </c>
      <c r="T8211">
        <f>_02_SAL1[[#This Row],[FECHA2]]-_02_SAL1[[#This Row],[FECHA_C]]</f>
        <v>34</v>
      </c>
    </row>
    <row r="8212" spans="1:20" hidden="1" x14ac:dyDescent="0.2">
      <c r="A8212">
        <v>52464</v>
      </c>
      <c r="B8212">
        <v>3665</v>
      </c>
      <c r="C8212" s="1">
        <v>45855</v>
      </c>
      <c r="D8212">
        <v>1059</v>
      </c>
      <c r="E8212" t="s">
        <v>737</v>
      </c>
      <c r="F8212" s="2">
        <v>135000050111</v>
      </c>
      <c r="G8212" t="s">
        <v>1270</v>
      </c>
      <c r="H8212" t="s">
        <v>7</v>
      </c>
      <c r="I8212">
        <v>2</v>
      </c>
      <c r="J8212">
        <v>37</v>
      </c>
      <c r="K8212" t="s">
        <v>1666</v>
      </c>
      <c r="L8212" s="1">
        <v>45889</v>
      </c>
      <c r="M8212">
        <v>1</v>
      </c>
      <c r="N8212" t="s">
        <v>496</v>
      </c>
      <c r="O8212">
        <v>5</v>
      </c>
      <c r="P8212" t="s">
        <v>65</v>
      </c>
      <c r="Q8212" s="1">
        <v>45838</v>
      </c>
      <c r="R8212" s="1">
        <v>45838</v>
      </c>
      <c r="S8212" t="s">
        <v>1645</v>
      </c>
      <c r="T8212">
        <f>_02_SAL1[[#This Row],[FECHA2]]-_02_SAL1[[#This Row],[FECHA_C]]</f>
        <v>34</v>
      </c>
    </row>
    <row r="8213" spans="1:20" hidden="1" x14ac:dyDescent="0.2">
      <c r="A8213">
        <v>53673</v>
      </c>
      <c r="B8213">
        <v>3190</v>
      </c>
      <c r="C8213" s="1">
        <v>45849</v>
      </c>
      <c r="D8213">
        <v>1093</v>
      </c>
      <c r="E8213" t="s">
        <v>502</v>
      </c>
      <c r="F8213" s="2">
        <v>646100060119</v>
      </c>
      <c r="G8213" t="s">
        <v>1072</v>
      </c>
      <c r="H8213" t="s">
        <v>7</v>
      </c>
      <c r="I8213">
        <v>12</v>
      </c>
      <c r="J8213">
        <v>9</v>
      </c>
      <c r="K8213" t="s">
        <v>1641</v>
      </c>
      <c r="L8213" s="1">
        <v>45883</v>
      </c>
      <c r="M8213">
        <v>1</v>
      </c>
      <c r="N8213" t="s">
        <v>504</v>
      </c>
      <c r="O8213">
        <v>5</v>
      </c>
      <c r="P8213" t="s">
        <v>65</v>
      </c>
      <c r="Q8213" s="1">
        <v>45835</v>
      </c>
      <c r="R8213" s="1">
        <v>45835</v>
      </c>
      <c r="S8213" t="s">
        <v>1578</v>
      </c>
      <c r="T8213">
        <f>_02_SAL1[[#This Row],[FECHA2]]-_02_SAL1[[#This Row],[FECHA_C]]</f>
        <v>34</v>
      </c>
    </row>
    <row r="8214" spans="1:20" hidden="1" x14ac:dyDescent="0.2">
      <c r="A8214">
        <v>53287</v>
      </c>
      <c r="B8214">
        <v>4078</v>
      </c>
      <c r="C8214" s="1">
        <v>45868</v>
      </c>
      <c r="D8214">
        <v>1132</v>
      </c>
      <c r="E8214" t="s">
        <v>502</v>
      </c>
      <c r="F8214" s="2">
        <v>135000050111</v>
      </c>
      <c r="G8214" t="s">
        <v>1270</v>
      </c>
      <c r="H8214" t="s">
        <v>7</v>
      </c>
      <c r="I8214">
        <v>2</v>
      </c>
      <c r="J8214">
        <v>23</v>
      </c>
      <c r="K8214" t="s">
        <v>1704</v>
      </c>
      <c r="L8214" s="1">
        <v>45902</v>
      </c>
      <c r="M8214">
        <v>1</v>
      </c>
      <c r="N8214" t="s">
        <v>504</v>
      </c>
      <c r="O8214">
        <v>5</v>
      </c>
      <c r="P8214" t="s">
        <v>65</v>
      </c>
      <c r="Q8214" s="1">
        <v>45838</v>
      </c>
      <c r="R8214" s="1">
        <v>45838</v>
      </c>
      <c r="S8214" t="s">
        <v>1625</v>
      </c>
      <c r="T8214">
        <f>_02_SAL1[[#This Row],[FECHA2]]-_02_SAL1[[#This Row],[FECHA_C]]</f>
        <v>34</v>
      </c>
    </row>
    <row r="8215" spans="1:20" hidden="1" x14ac:dyDescent="0.2">
      <c r="A8215">
        <v>53286</v>
      </c>
      <c r="B8215">
        <v>3837</v>
      </c>
      <c r="C8215" s="1">
        <v>45868</v>
      </c>
      <c r="D8215">
        <v>1191</v>
      </c>
      <c r="E8215" t="s">
        <v>502</v>
      </c>
      <c r="F8215" s="2">
        <v>135000140206</v>
      </c>
      <c r="G8215" t="s">
        <v>1321</v>
      </c>
      <c r="H8215" t="s">
        <v>7</v>
      </c>
      <c r="I8215">
        <v>3</v>
      </c>
      <c r="J8215">
        <v>23</v>
      </c>
      <c r="K8215" t="s">
        <v>1704</v>
      </c>
      <c r="L8215" s="1">
        <v>45902</v>
      </c>
      <c r="M8215">
        <v>1</v>
      </c>
      <c r="N8215" t="s">
        <v>504</v>
      </c>
      <c r="O8215">
        <v>5</v>
      </c>
      <c r="P8215" t="s">
        <v>65</v>
      </c>
      <c r="Q8215" s="1">
        <v>45838</v>
      </c>
      <c r="R8215" s="1">
        <v>45838</v>
      </c>
      <c r="S8215" t="s">
        <v>1625</v>
      </c>
      <c r="T8215">
        <f>_02_SAL1[[#This Row],[FECHA2]]-_02_SAL1[[#This Row],[FECHA_C]]</f>
        <v>34</v>
      </c>
    </row>
    <row r="8216" spans="1:20" hidden="1" x14ac:dyDescent="0.2">
      <c r="A8216">
        <v>45033</v>
      </c>
      <c r="B8216">
        <v>1341</v>
      </c>
      <c r="C8216" s="1">
        <v>45798</v>
      </c>
      <c r="D8216">
        <v>640</v>
      </c>
      <c r="E8216" t="s">
        <v>698</v>
      </c>
      <c r="F8216" s="2">
        <v>133000160080</v>
      </c>
      <c r="G8216" t="s">
        <v>421</v>
      </c>
      <c r="H8216" t="s">
        <v>7</v>
      </c>
      <c r="I8216">
        <v>2</v>
      </c>
      <c r="J8216">
        <v>44</v>
      </c>
      <c r="K8216" t="s">
        <v>1659</v>
      </c>
      <c r="L8216" s="1">
        <v>45832</v>
      </c>
      <c r="M8216">
        <v>1</v>
      </c>
      <c r="N8216" t="s">
        <v>504</v>
      </c>
      <c r="O8216">
        <v>5</v>
      </c>
      <c r="P8216" t="s">
        <v>65</v>
      </c>
      <c r="Q8216" s="1">
        <v>45790</v>
      </c>
      <c r="R8216" s="1">
        <v>45790</v>
      </c>
      <c r="S8216" t="s">
        <v>1647</v>
      </c>
      <c r="T8216">
        <f>_02_SAL1[[#This Row],[FECHA2]]-_02_SAL1[[#This Row],[FECHA_C]]</f>
        <v>34</v>
      </c>
    </row>
    <row r="8217" spans="1:20" hidden="1" x14ac:dyDescent="0.2">
      <c r="A8217">
        <v>52456</v>
      </c>
      <c r="B8217">
        <v>3715</v>
      </c>
      <c r="C8217" s="1">
        <v>45855</v>
      </c>
      <c r="D8217">
        <v>830</v>
      </c>
      <c r="E8217" t="s">
        <v>698</v>
      </c>
      <c r="F8217" s="2">
        <v>135000140174</v>
      </c>
      <c r="G8217" t="s">
        <v>904</v>
      </c>
      <c r="H8217" t="s">
        <v>7</v>
      </c>
      <c r="I8217">
        <v>2</v>
      </c>
      <c r="J8217">
        <v>37</v>
      </c>
      <c r="K8217" t="s">
        <v>1666</v>
      </c>
      <c r="L8217" s="1">
        <v>45889</v>
      </c>
      <c r="M8217">
        <v>1</v>
      </c>
      <c r="N8217" t="s">
        <v>504</v>
      </c>
      <c r="O8217">
        <v>5</v>
      </c>
      <c r="P8217" t="s">
        <v>65</v>
      </c>
      <c r="Q8217" s="1">
        <v>45838</v>
      </c>
      <c r="R8217" s="1">
        <v>45838</v>
      </c>
      <c r="S8217" t="s">
        <v>1645</v>
      </c>
      <c r="T8217">
        <f>_02_SAL1[[#This Row],[FECHA2]]-_02_SAL1[[#This Row],[FECHA_C]]</f>
        <v>34</v>
      </c>
    </row>
    <row r="8218" spans="1:20" hidden="1" x14ac:dyDescent="0.2">
      <c r="A8218">
        <v>52475</v>
      </c>
      <c r="B8218">
        <v>3723</v>
      </c>
      <c r="C8218" s="1">
        <v>45855</v>
      </c>
      <c r="D8218">
        <v>830</v>
      </c>
      <c r="E8218" t="s">
        <v>698</v>
      </c>
      <c r="F8218" s="2">
        <v>135000140174</v>
      </c>
      <c r="G8218" t="s">
        <v>904</v>
      </c>
      <c r="H8218" t="s">
        <v>7</v>
      </c>
      <c r="I8218">
        <v>5</v>
      </c>
      <c r="J8218">
        <v>65</v>
      </c>
      <c r="K8218" t="s">
        <v>1664</v>
      </c>
      <c r="L8218" s="1">
        <v>45889</v>
      </c>
      <c r="M8218">
        <v>1</v>
      </c>
      <c r="N8218" t="s">
        <v>504</v>
      </c>
      <c r="O8218">
        <v>5</v>
      </c>
      <c r="P8218" t="s">
        <v>65</v>
      </c>
      <c r="Q8218" s="1">
        <v>45838</v>
      </c>
      <c r="R8218" s="1">
        <v>45838</v>
      </c>
      <c r="S8218" t="s">
        <v>1581</v>
      </c>
      <c r="T8218">
        <f>_02_SAL1[[#This Row],[FECHA2]]-_02_SAL1[[#This Row],[FECHA_C]]</f>
        <v>34</v>
      </c>
    </row>
    <row r="8219" spans="1:20" hidden="1" x14ac:dyDescent="0.2">
      <c r="A8219">
        <v>41532</v>
      </c>
      <c r="B8219">
        <v>465</v>
      </c>
      <c r="C8219" s="1">
        <v>45757</v>
      </c>
      <c r="D8219">
        <v>113</v>
      </c>
      <c r="E8219" t="s">
        <v>186</v>
      </c>
      <c r="F8219" s="2">
        <v>717200050224</v>
      </c>
      <c r="G8219" t="s">
        <v>124</v>
      </c>
      <c r="H8219" t="s">
        <v>125</v>
      </c>
      <c r="I8219">
        <v>1</v>
      </c>
      <c r="J8219">
        <v>46</v>
      </c>
      <c r="K8219" t="s">
        <v>1668</v>
      </c>
      <c r="L8219" s="1">
        <v>45791</v>
      </c>
      <c r="M8219">
        <v>1</v>
      </c>
      <c r="N8219" t="s">
        <v>187</v>
      </c>
      <c r="O8219">
        <v>2</v>
      </c>
      <c r="P8219" t="s">
        <v>47</v>
      </c>
      <c r="Q8219" s="1">
        <v>45750</v>
      </c>
      <c r="R8219" s="1">
        <v>45750</v>
      </c>
      <c r="S8219" t="s">
        <v>1647</v>
      </c>
      <c r="T8219">
        <f>_02_SAL1[[#This Row],[FECHA2]]-_02_SAL1[[#This Row],[FECHA_C]]</f>
        <v>34</v>
      </c>
    </row>
    <row r="8220" spans="1:20" hidden="1" x14ac:dyDescent="0.2">
      <c r="A8220">
        <v>68773</v>
      </c>
      <c r="B8220">
        <v>10301</v>
      </c>
      <c r="C8220" s="1">
        <v>45981</v>
      </c>
      <c r="D8220">
        <v>329</v>
      </c>
      <c r="E8220" t="s">
        <v>226</v>
      </c>
      <c r="F8220" s="2">
        <v>716000010208</v>
      </c>
      <c r="G8220" t="s">
        <v>272</v>
      </c>
      <c r="H8220" t="s">
        <v>7</v>
      </c>
      <c r="I8220">
        <v>5</v>
      </c>
      <c r="J8220">
        <v>9</v>
      </c>
      <c r="K8220" t="s">
        <v>1641</v>
      </c>
      <c r="L8220" s="1">
        <v>46015</v>
      </c>
      <c r="M8220">
        <v>1</v>
      </c>
      <c r="N8220" t="s">
        <v>161</v>
      </c>
      <c r="O8220">
        <v>2</v>
      </c>
      <c r="P8220" t="s">
        <v>47</v>
      </c>
      <c r="Q8220" s="1">
        <v>45959</v>
      </c>
      <c r="R8220" s="1">
        <v>45959</v>
      </c>
      <c r="S8220" t="s">
        <v>1578</v>
      </c>
      <c r="T8220">
        <f>_02_SAL1[[#This Row],[FECHA2]]-_02_SAL1[[#This Row],[FECHA_C]]</f>
        <v>34</v>
      </c>
    </row>
    <row r="8221" spans="1:20" hidden="1" x14ac:dyDescent="0.2">
      <c r="A8221">
        <v>68774</v>
      </c>
      <c r="B8221">
        <v>10301</v>
      </c>
      <c r="C8221" s="1">
        <v>45981</v>
      </c>
      <c r="D8221">
        <v>329</v>
      </c>
      <c r="E8221" t="s">
        <v>226</v>
      </c>
      <c r="F8221" s="2">
        <v>716000010187</v>
      </c>
      <c r="G8221" t="s">
        <v>320</v>
      </c>
      <c r="H8221" t="s">
        <v>7</v>
      </c>
      <c r="I8221">
        <v>5</v>
      </c>
      <c r="J8221">
        <v>9</v>
      </c>
      <c r="K8221" t="s">
        <v>1641</v>
      </c>
      <c r="L8221" s="1">
        <v>46015</v>
      </c>
      <c r="M8221">
        <v>1</v>
      </c>
      <c r="N8221" t="s">
        <v>161</v>
      </c>
      <c r="O8221">
        <v>2</v>
      </c>
      <c r="P8221" t="s">
        <v>47</v>
      </c>
      <c r="Q8221" s="1">
        <v>45959</v>
      </c>
      <c r="R8221" s="1">
        <v>45959</v>
      </c>
      <c r="S8221" t="s">
        <v>1578</v>
      </c>
      <c r="T8221">
        <f>_02_SAL1[[#This Row],[FECHA2]]-_02_SAL1[[#This Row],[FECHA_C]]</f>
        <v>34</v>
      </c>
    </row>
    <row r="8222" spans="1:20" hidden="1" x14ac:dyDescent="0.2">
      <c r="A8222">
        <v>68775</v>
      </c>
      <c r="B8222">
        <v>10301</v>
      </c>
      <c r="C8222" s="1">
        <v>45981</v>
      </c>
      <c r="D8222">
        <v>342</v>
      </c>
      <c r="E8222" t="s">
        <v>226</v>
      </c>
      <c r="F8222" s="2">
        <v>716000090047</v>
      </c>
      <c r="G8222" t="s">
        <v>523</v>
      </c>
      <c r="H8222" t="s">
        <v>7</v>
      </c>
      <c r="I8222">
        <v>2</v>
      </c>
      <c r="J8222">
        <v>9</v>
      </c>
      <c r="K8222" t="s">
        <v>1641</v>
      </c>
      <c r="L8222" s="1">
        <v>46015</v>
      </c>
      <c r="M8222">
        <v>1</v>
      </c>
      <c r="N8222" t="s">
        <v>161</v>
      </c>
      <c r="O8222">
        <v>2</v>
      </c>
      <c r="P8222" t="s">
        <v>47</v>
      </c>
      <c r="Q8222" s="1">
        <v>45959</v>
      </c>
      <c r="R8222" s="1">
        <v>45959</v>
      </c>
      <c r="S8222" t="s">
        <v>1578</v>
      </c>
      <c r="T8222">
        <f>_02_SAL1[[#This Row],[FECHA2]]-_02_SAL1[[#This Row],[FECHA_C]]</f>
        <v>34</v>
      </c>
    </row>
    <row r="8223" spans="1:20" hidden="1" x14ac:dyDescent="0.2">
      <c r="A8223">
        <v>41592</v>
      </c>
      <c r="B8223">
        <v>442</v>
      </c>
      <c r="C8223" s="1">
        <v>45757</v>
      </c>
      <c r="D8223">
        <v>113</v>
      </c>
      <c r="E8223" t="s">
        <v>226</v>
      </c>
      <c r="F8223" s="2">
        <v>717200050224</v>
      </c>
      <c r="G8223" t="s">
        <v>124</v>
      </c>
      <c r="H8223" t="s">
        <v>125</v>
      </c>
      <c r="I8223">
        <v>5</v>
      </c>
      <c r="J8223">
        <v>10</v>
      </c>
      <c r="K8223" t="s">
        <v>1577</v>
      </c>
      <c r="L8223" s="1">
        <v>45791</v>
      </c>
      <c r="M8223">
        <v>1</v>
      </c>
      <c r="N8223" t="s">
        <v>161</v>
      </c>
      <c r="O8223">
        <v>2</v>
      </c>
      <c r="P8223" t="s">
        <v>47</v>
      </c>
      <c r="Q8223" s="1">
        <v>45750</v>
      </c>
      <c r="R8223" s="1">
        <v>45750</v>
      </c>
      <c r="S8223" t="s">
        <v>1578</v>
      </c>
      <c r="T8223">
        <f>_02_SAL1[[#This Row],[FECHA2]]-_02_SAL1[[#This Row],[FECHA_C]]</f>
        <v>34</v>
      </c>
    </row>
    <row r="8224" spans="1:20" hidden="1" x14ac:dyDescent="0.2">
      <c r="A8224">
        <v>52310</v>
      </c>
      <c r="B8224">
        <v>2461</v>
      </c>
      <c r="C8224" s="1">
        <v>45855</v>
      </c>
      <c r="D8224">
        <v>760</v>
      </c>
      <c r="E8224" t="s">
        <v>226</v>
      </c>
      <c r="F8224" s="2">
        <v>717200050227</v>
      </c>
      <c r="G8224" t="s">
        <v>290</v>
      </c>
      <c r="H8224" t="s">
        <v>125</v>
      </c>
      <c r="I8224">
        <v>40</v>
      </c>
      <c r="J8224">
        <v>32</v>
      </c>
      <c r="K8224" t="s">
        <v>1675</v>
      </c>
      <c r="L8224" s="1">
        <v>45889</v>
      </c>
      <c r="M8224">
        <v>1</v>
      </c>
      <c r="N8224" t="s">
        <v>161</v>
      </c>
      <c r="O8224">
        <v>2</v>
      </c>
      <c r="P8224" t="s">
        <v>47</v>
      </c>
      <c r="Q8224" s="1">
        <v>45817</v>
      </c>
      <c r="R8224" s="1">
        <v>45817</v>
      </c>
      <c r="S8224" t="s">
        <v>1645</v>
      </c>
      <c r="T8224">
        <f>_02_SAL1[[#This Row],[FECHA2]]-_02_SAL1[[#This Row],[FECHA_C]]</f>
        <v>34</v>
      </c>
    </row>
    <row r="8225" spans="1:20" hidden="1" x14ac:dyDescent="0.2">
      <c r="A8225">
        <v>41608</v>
      </c>
      <c r="B8225">
        <v>443</v>
      </c>
      <c r="C8225" s="1">
        <v>45757</v>
      </c>
      <c r="D8225">
        <v>113</v>
      </c>
      <c r="E8225" t="s">
        <v>226</v>
      </c>
      <c r="F8225" s="2">
        <v>717200050224</v>
      </c>
      <c r="G8225" t="s">
        <v>124</v>
      </c>
      <c r="H8225" t="s">
        <v>125</v>
      </c>
      <c r="I8225">
        <v>5</v>
      </c>
      <c r="J8225">
        <v>14</v>
      </c>
      <c r="K8225" t="s">
        <v>1635</v>
      </c>
      <c r="L8225" s="1">
        <v>45791</v>
      </c>
      <c r="M8225">
        <v>1</v>
      </c>
      <c r="N8225" t="s">
        <v>161</v>
      </c>
      <c r="O8225">
        <v>2</v>
      </c>
      <c r="P8225" t="s">
        <v>47</v>
      </c>
      <c r="Q8225" s="1">
        <v>45750</v>
      </c>
      <c r="R8225" s="1">
        <v>45750</v>
      </c>
      <c r="S8225" t="s">
        <v>1578</v>
      </c>
      <c r="T8225">
        <f>_02_SAL1[[#This Row],[FECHA2]]-_02_SAL1[[#This Row],[FECHA_C]]</f>
        <v>34</v>
      </c>
    </row>
    <row r="8226" spans="1:20" hidden="1" x14ac:dyDescent="0.2">
      <c r="A8226">
        <v>41533</v>
      </c>
      <c r="B8226">
        <v>466</v>
      </c>
      <c r="C8226" s="1">
        <v>45757</v>
      </c>
      <c r="D8226">
        <v>113</v>
      </c>
      <c r="E8226" t="s">
        <v>226</v>
      </c>
      <c r="F8226" s="2">
        <v>717200050224</v>
      </c>
      <c r="G8226" t="s">
        <v>124</v>
      </c>
      <c r="H8226" t="s">
        <v>125</v>
      </c>
      <c r="I8226">
        <v>2</v>
      </c>
      <c r="J8226">
        <v>46</v>
      </c>
      <c r="K8226" t="s">
        <v>1668</v>
      </c>
      <c r="L8226" s="1">
        <v>45791</v>
      </c>
      <c r="M8226">
        <v>1</v>
      </c>
      <c r="N8226" t="s">
        <v>161</v>
      </c>
      <c r="O8226">
        <v>2</v>
      </c>
      <c r="P8226" t="s">
        <v>47</v>
      </c>
      <c r="Q8226" s="1">
        <v>45750</v>
      </c>
      <c r="R8226" s="1">
        <v>45750</v>
      </c>
      <c r="S8226" t="s">
        <v>1647</v>
      </c>
      <c r="T8226">
        <f>_02_SAL1[[#This Row],[FECHA2]]-_02_SAL1[[#This Row],[FECHA_C]]</f>
        <v>34</v>
      </c>
    </row>
    <row r="8227" spans="1:20" hidden="1" x14ac:dyDescent="0.2">
      <c r="A8227">
        <v>53464</v>
      </c>
      <c r="B8227">
        <v>4244</v>
      </c>
      <c r="C8227" s="1">
        <v>45869</v>
      </c>
      <c r="D8227">
        <v>432</v>
      </c>
      <c r="E8227" t="s">
        <v>369</v>
      </c>
      <c r="F8227" s="2">
        <v>716000010208</v>
      </c>
      <c r="G8227" t="s">
        <v>272</v>
      </c>
      <c r="H8227" t="s">
        <v>7</v>
      </c>
      <c r="I8227">
        <v>10</v>
      </c>
      <c r="J8227">
        <v>10</v>
      </c>
      <c r="K8227" t="s">
        <v>1577</v>
      </c>
      <c r="L8227" s="1">
        <v>45903</v>
      </c>
      <c r="M8227">
        <v>1</v>
      </c>
      <c r="N8227" t="s">
        <v>323</v>
      </c>
      <c r="O8227">
        <v>2</v>
      </c>
      <c r="P8227" t="s">
        <v>47</v>
      </c>
      <c r="Q8227" s="1">
        <v>45845</v>
      </c>
      <c r="R8227" s="1">
        <v>45845</v>
      </c>
      <c r="S8227" t="s">
        <v>1578</v>
      </c>
      <c r="T8227">
        <f>_02_SAL1[[#This Row],[FECHA2]]-_02_SAL1[[#This Row],[FECHA_C]]</f>
        <v>34</v>
      </c>
    </row>
    <row r="8228" spans="1:20" hidden="1" x14ac:dyDescent="0.2">
      <c r="A8228">
        <v>53465</v>
      </c>
      <c r="B8228">
        <v>4244</v>
      </c>
      <c r="C8228" s="1">
        <v>45869</v>
      </c>
      <c r="D8228">
        <v>551</v>
      </c>
      <c r="E8228" t="s">
        <v>369</v>
      </c>
      <c r="F8228" s="2">
        <v>715000210027</v>
      </c>
      <c r="G8228" t="s">
        <v>574</v>
      </c>
      <c r="H8228" t="s">
        <v>7</v>
      </c>
      <c r="I8228">
        <v>3</v>
      </c>
      <c r="J8228">
        <v>10</v>
      </c>
      <c r="K8228" t="s">
        <v>1577</v>
      </c>
      <c r="L8228" s="1">
        <v>45903</v>
      </c>
      <c r="M8228">
        <v>1</v>
      </c>
      <c r="N8228" t="s">
        <v>323</v>
      </c>
      <c r="O8228">
        <v>2</v>
      </c>
      <c r="P8228" t="s">
        <v>47</v>
      </c>
      <c r="Q8228" s="1">
        <v>45845</v>
      </c>
      <c r="R8228" s="1">
        <v>45845</v>
      </c>
      <c r="S8228" t="s">
        <v>1578</v>
      </c>
      <c r="T8228">
        <f>_02_SAL1[[#This Row],[FECHA2]]-_02_SAL1[[#This Row],[FECHA_C]]</f>
        <v>34</v>
      </c>
    </row>
    <row r="8229" spans="1:20" hidden="1" x14ac:dyDescent="0.2">
      <c r="A8229">
        <v>53461</v>
      </c>
      <c r="B8229">
        <v>4282</v>
      </c>
      <c r="C8229" s="1">
        <v>45869</v>
      </c>
      <c r="D8229">
        <v>533</v>
      </c>
      <c r="E8229" t="s">
        <v>1651</v>
      </c>
      <c r="F8229" s="2">
        <v>717200030014</v>
      </c>
      <c r="G8229" t="s">
        <v>305</v>
      </c>
      <c r="H8229" t="s">
        <v>7</v>
      </c>
      <c r="I8229">
        <v>4</v>
      </c>
      <c r="J8229">
        <v>10</v>
      </c>
      <c r="K8229" t="s">
        <v>1577</v>
      </c>
      <c r="L8229" s="1">
        <v>45903</v>
      </c>
      <c r="M8229">
        <v>1</v>
      </c>
      <c r="N8229" t="s">
        <v>323</v>
      </c>
      <c r="O8229">
        <v>2</v>
      </c>
      <c r="P8229" t="s">
        <v>47</v>
      </c>
      <c r="Q8229" s="1">
        <v>45845</v>
      </c>
      <c r="R8229" s="1">
        <v>45845</v>
      </c>
      <c r="S8229" t="s">
        <v>1578</v>
      </c>
      <c r="T8229">
        <f>_02_SAL1[[#This Row],[FECHA2]]-_02_SAL1[[#This Row],[FECHA_C]]</f>
        <v>34</v>
      </c>
    </row>
    <row r="8230" spans="1:20" hidden="1" x14ac:dyDescent="0.2">
      <c r="A8230">
        <v>53582</v>
      </c>
      <c r="B8230">
        <v>4252</v>
      </c>
      <c r="C8230" s="1">
        <v>45869</v>
      </c>
      <c r="D8230">
        <v>551</v>
      </c>
      <c r="E8230" t="s">
        <v>369</v>
      </c>
      <c r="F8230" s="2">
        <v>715000210027</v>
      </c>
      <c r="G8230" t="s">
        <v>574</v>
      </c>
      <c r="H8230" t="s">
        <v>7</v>
      </c>
      <c r="I8230">
        <v>80</v>
      </c>
      <c r="J8230">
        <v>97</v>
      </c>
      <c r="K8230" t="s">
        <v>1621</v>
      </c>
      <c r="L8230" s="1">
        <v>45903</v>
      </c>
      <c r="M8230">
        <v>1</v>
      </c>
      <c r="N8230" t="s">
        <v>323</v>
      </c>
      <c r="O8230">
        <v>2</v>
      </c>
      <c r="P8230" t="s">
        <v>47</v>
      </c>
      <c r="Q8230" s="1">
        <v>45845</v>
      </c>
      <c r="R8230" s="1">
        <v>45845</v>
      </c>
      <c r="S8230" t="s">
        <v>32</v>
      </c>
      <c r="T8230">
        <f>_02_SAL1[[#This Row],[FECHA2]]-_02_SAL1[[#This Row],[FECHA_C]]</f>
        <v>34</v>
      </c>
    </row>
    <row r="8231" spans="1:20" hidden="1" x14ac:dyDescent="0.2">
      <c r="A8231">
        <v>52205</v>
      </c>
      <c r="B8231">
        <v>3807</v>
      </c>
      <c r="C8231" s="1">
        <v>45854</v>
      </c>
      <c r="D8231">
        <v>644</v>
      </c>
      <c r="E8231" t="s">
        <v>55</v>
      </c>
      <c r="F8231" s="2">
        <v>710300160006</v>
      </c>
      <c r="G8231" t="s">
        <v>608</v>
      </c>
      <c r="H8231" t="s">
        <v>7</v>
      </c>
      <c r="I8231">
        <v>49</v>
      </c>
      <c r="J8231">
        <v>97</v>
      </c>
      <c r="K8231" t="s">
        <v>1621</v>
      </c>
      <c r="L8231" s="1">
        <v>45888</v>
      </c>
      <c r="M8231">
        <v>1</v>
      </c>
      <c r="N8231" t="s">
        <v>57</v>
      </c>
      <c r="O8231">
        <v>2</v>
      </c>
      <c r="P8231" t="s">
        <v>47</v>
      </c>
      <c r="Q8231" s="1">
        <v>45838</v>
      </c>
      <c r="R8231" s="1">
        <v>45838</v>
      </c>
      <c r="S8231" t="s">
        <v>32</v>
      </c>
      <c r="T8231">
        <f>_02_SAL1[[#This Row],[FECHA2]]-_02_SAL1[[#This Row],[FECHA_C]]</f>
        <v>34</v>
      </c>
    </row>
    <row r="8232" spans="1:20" hidden="1" x14ac:dyDescent="0.2">
      <c r="A8232">
        <v>52206</v>
      </c>
      <c r="B8232">
        <v>3807</v>
      </c>
      <c r="C8232" s="1">
        <v>45854</v>
      </c>
      <c r="D8232">
        <v>644</v>
      </c>
      <c r="E8232" t="s">
        <v>55</v>
      </c>
      <c r="F8232" s="2">
        <v>711100030011</v>
      </c>
      <c r="G8232" t="s">
        <v>151</v>
      </c>
      <c r="H8232" t="s">
        <v>7</v>
      </c>
      <c r="I8232">
        <v>31</v>
      </c>
      <c r="J8232">
        <v>97</v>
      </c>
      <c r="K8232" t="s">
        <v>1621</v>
      </c>
      <c r="L8232" s="1">
        <v>45888</v>
      </c>
      <c r="M8232">
        <v>1</v>
      </c>
      <c r="N8232" t="s">
        <v>57</v>
      </c>
      <c r="O8232">
        <v>2</v>
      </c>
      <c r="P8232" t="s">
        <v>47</v>
      </c>
      <c r="Q8232" s="1">
        <v>45838</v>
      </c>
      <c r="R8232" s="1">
        <v>45838</v>
      </c>
      <c r="S8232" t="s">
        <v>32</v>
      </c>
      <c r="T8232">
        <f>_02_SAL1[[#This Row],[FECHA2]]-_02_SAL1[[#This Row],[FECHA_C]]</f>
        <v>34</v>
      </c>
    </row>
    <row r="8233" spans="1:20" hidden="1" x14ac:dyDescent="0.2">
      <c r="A8233">
        <v>52207</v>
      </c>
      <c r="B8233">
        <v>3807</v>
      </c>
      <c r="C8233" s="1">
        <v>45854</v>
      </c>
      <c r="D8233">
        <v>644</v>
      </c>
      <c r="E8233" t="s">
        <v>55</v>
      </c>
      <c r="F8233" s="2">
        <v>717200030023</v>
      </c>
      <c r="G8233" t="s">
        <v>472</v>
      </c>
      <c r="H8233" t="s">
        <v>7</v>
      </c>
      <c r="I8233">
        <v>5</v>
      </c>
      <c r="J8233">
        <v>97</v>
      </c>
      <c r="K8233" t="s">
        <v>1621</v>
      </c>
      <c r="L8233" s="1">
        <v>45888</v>
      </c>
      <c r="M8233">
        <v>1</v>
      </c>
      <c r="N8233" t="s">
        <v>57</v>
      </c>
      <c r="O8233">
        <v>2</v>
      </c>
      <c r="P8233" t="s">
        <v>47</v>
      </c>
      <c r="Q8233" s="1">
        <v>45838</v>
      </c>
      <c r="R8233" s="1">
        <v>45838</v>
      </c>
      <c r="S8233" t="s">
        <v>32</v>
      </c>
      <c r="T8233">
        <f>_02_SAL1[[#This Row],[FECHA2]]-_02_SAL1[[#This Row],[FECHA_C]]</f>
        <v>34</v>
      </c>
    </row>
    <row r="8234" spans="1:20" hidden="1" x14ac:dyDescent="0.2">
      <c r="A8234">
        <v>52208</v>
      </c>
      <c r="B8234">
        <v>3807</v>
      </c>
      <c r="C8234" s="1">
        <v>45854</v>
      </c>
      <c r="D8234">
        <v>644</v>
      </c>
      <c r="E8234" t="s">
        <v>55</v>
      </c>
      <c r="F8234" s="2">
        <v>715000320024</v>
      </c>
      <c r="G8234" t="s">
        <v>709</v>
      </c>
      <c r="H8234" t="s">
        <v>7</v>
      </c>
      <c r="I8234">
        <v>10</v>
      </c>
      <c r="J8234">
        <v>97</v>
      </c>
      <c r="K8234" t="s">
        <v>1621</v>
      </c>
      <c r="L8234" s="1">
        <v>45888</v>
      </c>
      <c r="M8234">
        <v>1</v>
      </c>
      <c r="N8234" t="s">
        <v>57</v>
      </c>
      <c r="O8234">
        <v>2</v>
      </c>
      <c r="P8234" t="s">
        <v>47</v>
      </c>
      <c r="Q8234" s="1">
        <v>45838</v>
      </c>
      <c r="R8234" s="1">
        <v>45838</v>
      </c>
      <c r="S8234" t="s">
        <v>32</v>
      </c>
      <c r="T8234">
        <f>_02_SAL1[[#This Row],[FECHA2]]-_02_SAL1[[#This Row],[FECHA_C]]</f>
        <v>34</v>
      </c>
    </row>
    <row r="8235" spans="1:20" hidden="1" x14ac:dyDescent="0.2">
      <c r="A8235">
        <v>52209</v>
      </c>
      <c r="B8235">
        <v>3807</v>
      </c>
      <c r="C8235" s="1">
        <v>45854</v>
      </c>
      <c r="D8235">
        <v>644</v>
      </c>
      <c r="E8235" t="s">
        <v>55</v>
      </c>
      <c r="F8235" s="2">
        <v>715000110048</v>
      </c>
      <c r="G8235" t="s">
        <v>840</v>
      </c>
      <c r="H8235" t="s">
        <v>7</v>
      </c>
      <c r="I8235">
        <v>9</v>
      </c>
      <c r="J8235">
        <v>97</v>
      </c>
      <c r="K8235" t="s">
        <v>1621</v>
      </c>
      <c r="L8235" s="1">
        <v>45888</v>
      </c>
      <c r="M8235">
        <v>1</v>
      </c>
      <c r="N8235" t="s">
        <v>57</v>
      </c>
      <c r="O8235">
        <v>2</v>
      </c>
      <c r="P8235" t="s">
        <v>47</v>
      </c>
      <c r="Q8235" s="1">
        <v>45838</v>
      </c>
      <c r="R8235" s="1">
        <v>45838</v>
      </c>
      <c r="S8235" t="s">
        <v>32</v>
      </c>
      <c r="T8235">
        <f>_02_SAL1[[#This Row],[FECHA2]]-_02_SAL1[[#This Row],[FECHA_C]]</f>
        <v>34</v>
      </c>
    </row>
    <row r="8236" spans="1:20" hidden="1" x14ac:dyDescent="0.2">
      <c r="A8236">
        <v>52210</v>
      </c>
      <c r="B8236">
        <v>3807</v>
      </c>
      <c r="C8236" s="1">
        <v>45854</v>
      </c>
      <c r="D8236">
        <v>644</v>
      </c>
      <c r="E8236" t="s">
        <v>55</v>
      </c>
      <c r="F8236" s="2">
        <v>710600060044</v>
      </c>
      <c r="G8236" t="s">
        <v>275</v>
      </c>
      <c r="H8236" t="s">
        <v>7</v>
      </c>
      <c r="I8236">
        <v>14</v>
      </c>
      <c r="J8236">
        <v>97</v>
      </c>
      <c r="K8236" t="s">
        <v>1621</v>
      </c>
      <c r="L8236" s="1">
        <v>45888</v>
      </c>
      <c r="M8236">
        <v>1</v>
      </c>
      <c r="N8236" t="s">
        <v>57</v>
      </c>
      <c r="O8236">
        <v>2</v>
      </c>
      <c r="P8236" t="s">
        <v>47</v>
      </c>
      <c r="Q8236" s="1">
        <v>45838</v>
      </c>
      <c r="R8236" s="1">
        <v>45838</v>
      </c>
      <c r="S8236" t="s">
        <v>32</v>
      </c>
      <c r="T8236">
        <f>_02_SAL1[[#This Row],[FECHA2]]-_02_SAL1[[#This Row],[FECHA_C]]</f>
        <v>34</v>
      </c>
    </row>
    <row r="8237" spans="1:20" hidden="1" x14ac:dyDescent="0.2">
      <c r="A8237">
        <v>42067</v>
      </c>
      <c r="B8237">
        <v>619</v>
      </c>
      <c r="C8237" s="1">
        <v>45762</v>
      </c>
      <c r="D8237">
        <v>344</v>
      </c>
      <c r="E8237" t="s">
        <v>371</v>
      </c>
      <c r="F8237" s="2">
        <v>710600010012</v>
      </c>
      <c r="G8237" t="s">
        <v>154</v>
      </c>
      <c r="H8237" t="s">
        <v>7</v>
      </c>
      <c r="I8237">
        <v>1</v>
      </c>
      <c r="J8237">
        <v>63</v>
      </c>
      <c r="K8237" t="s">
        <v>1699</v>
      </c>
      <c r="L8237" s="1">
        <v>45796</v>
      </c>
      <c r="M8237">
        <v>1</v>
      </c>
      <c r="N8237" t="s">
        <v>50</v>
      </c>
      <c r="O8237">
        <v>2</v>
      </c>
      <c r="P8237" t="s">
        <v>47</v>
      </c>
      <c r="Q8237" s="1">
        <v>45756</v>
      </c>
      <c r="R8237" s="1">
        <v>45756</v>
      </c>
      <c r="S8237" t="s">
        <v>1581</v>
      </c>
      <c r="T8237">
        <f>_02_SAL1[[#This Row],[FECHA2]]-_02_SAL1[[#This Row],[FECHA_C]]</f>
        <v>34</v>
      </c>
    </row>
    <row r="8238" spans="1:20" hidden="1" x14ac:dyDescent="0.2">
      <c r="A8238">
        <v>42068</v>
      </c>
      <c r="B8238">
        <v>619</v>
      </c>
      <c r="C8238" s="1">
        <v>45762</v>
      </c>
      <c r="D8238">
        <v>344</v>
      </c>
      <c r="E8238" t="s">
        <v>371</v>
      </c>
      <c r="F8238" s="2">
        <v>717200030023</v>
      </c>
      <c r="G8238" t="s">
        <v>472</v>
      </c>
      <c r="H8238" t="s">
        <v>7</v>
      </c>
      <c r="I8238">
        <v>1</v>
      </c>
      <c r="J8238">
        <v>63</v>
      </c>
      <c r="K8238" t="s">
        <v>1699</v>
      </c>
      <c r="L8238" s="1">
        <v>45796</v>
      </c>
      <c r="M8238">
        <v>1</v>
      </c>
      <c r="N8238" t="s">
        <v>50</v>
      </c>
      <c r="O8238">
        <v>2</v>
      </c>
      <c r="P8238" t="s">
        <v>47</v>
      </c>
      <c r="Q8238" s="1">
        <v>45756</v>
      </c>
      <c r="R8238" s="1">
        <v>45756</v>
      </c>
      <c r="S8238" t="s">
        <v>1581</v>
      </c>
      <c r="T8238">
        <f>_02_SAL1[[#This Row],[FECHA2]]-_02_SAL1[[#This Row],[FECHA_C]]</f>
        <v>34</v>
      </c>
    </row>
    <row r="8239" spans="1:20" hidden="1" x14ac:dyDescent="0.2">
      <c r="A8239">
        <v>60362</v>
      </c>
      <c r="B8239">
        <v>6668</v>
      </c>
      <c r="C8239" s="1">
        <v>45917</v>
      </c>
      <c r="D8239">
        <v>1518</v>
      </c>
      <c r="E8239" t="s">
        <v>190</v>
      </c>
      <c r="F8239" s="2">
        <v>717200050224</v>
      </c>
      <c r="G8239" t="s">
        <v>124</v>
      </c>
      <c r="H8239" t="s">
        <v>125</v>
      </c>
      <c r="I8239">
        <v>2</v>
      </c>
      <c r="J8239">
        <v>51</v>
      </c>
      <c r="K8239" t="s">
        <v>1700</v>
      </c>
      <c r="L8239" s="1">
        <v>45951</v>
      </c>
      <c r="M8239">
        <v>1</v>
      </c>
      <c r="N8239" t="s">
        <v>50</v>
      </c>
      <c r="O8239">
        <v>2</v>
      </c>
      <c r="P8239" t="s">
        <v>47</v>
      </c>
      <c r="Q8239" s="1">
        <v>45898</v>
      </c>
      <c r="R8239" s="1">
        <v>45898</v>
      </c>
      <c r="S8239" t="s">
        <v>1643</v>
      </c>
      <c r="T8239">
        <f>_02_SAL1[[#This Row],[FECHA2]]-_02_SAL1[[#This Row],[FECHA_C]]</f>
        <v>34</v>
      </c>
    </row>
    <row r="8240" spans="1:20" hidden="1" x14ac:dyDescent="0.2">
      <c r="A8240">
        <v>61467</v>
      </c>
      <c r="B8240">
        <v>6761</v>
      </c>
      <c r="C8240" s="1">
        <v>45924</v>
      </c>
      <c r="D8240">
        <v>972</v>
      </c>
      <c r="E8240" t="s">
        <v>737</v>
      </c>
      <c r="F8240" s="2">
        <v>717300110002</v>
      </c>
      <c r="G8240" t="s">
        <v>1044</v>
      </c>
      <c r="H8240" t="s">
        <v>7</v>
      </c>
      <c r="I8240">
        <v>12</v>
      </c>
      <c r="J8240">
        <v>78</v>
      </c>
      <c r="K8240" t="s">
        <v>1660</v>
      </c>
      <c r="L8240" s="1">
        <v>45958</v>
      </c>
      <c r="M8240">
        <v>1</v>
      </c>
      <c r="N8240" t="s">
        <v>496</v>
      </c>
      <c r="O8240">
        <v>2</v>
      </c>
      <c r="P8240" t="s">
        <v>47</v>
      </c>
      <c r="Q8240" s="1">
        <v>45898</v>
      </c>
      <c r="R8240" s="1">
        <v>45898</v>
      </c>
      <c r="S8240" t="s">
        <v>1661</v>
      </c>
      <c r="T8240">
        <f>_02_SAL1[[#This Row],[FECHA2]]-_02_SAL1[[#This Row],[FECHA_C]]</f>
        <v>34</v>
      </c>
    </row>
    <row r="8241" spans="1:20" hidden="1" x14ac:dyDescent="0.2">
      <c r="A8241">
        <v>47578</v>
      </c>
      <c r="B8241">
        <v>1940</v>
      </c>
      <c r="C8241" s="1">
        <v>45822</v>
      </c>
      <c r="D8241">
        <v>760</v>
      </c>
      <c r="E8241" t="s">
        <v>737</v>
      </c>
      <c r="F8241" s="2">
        <v>717200050227</v>
      </c>
      <c r="G8241" t="s">
        <v>290</v>
      </c>
      <c r="H8241" t="s">
        <v>125</v>
      </c>
      <c r="I8241">
        <v>300</v>
      </c>
      <c r="J8241">
        <v>76</v>
      </c>
      <c r="K8241" t="s">
        <v>1677</v>
      </c>
      <c r="L8241" s="1">
        <v>45856</v>
      </c>
      <c r="M8241">
        <v>1</v>
      </c>
      <c r="N8241" t="s">
        <v>496</v>
      </c>
      <c r="O8241">
        <v>2</v>
      </c>
      <c r="P8241" t="s">
        <v>47</v>
      </c>
      <c r="Q8241" s="1">
        <v>45807</v>
      </c>
      <c r="R8241" s="1">
        <v>45807</v>
      </c>
      <c r="S8241" t="s">
        <v>1661</v>
      </c>
      <c r="T8241">
        <f>_02_SAL1[[#This Row],[FECHA2]]-_02_SAL1[[#This Row],[FECHA_C]]</f>
        <v>34</v>
      </c>
    </row>
    <row r="8242" spans="1:20" hidden="1" x14ac:dyDescent="0.2">
      <c r="A8242">
        <v>67507</v>
      </c>
      <c r="B8242">
        <v>9956</v>
      </c>
      <c r="C8242" s="1">
        <v>45972</v>
      </c>
      <c r="D8242">
        <v>982</v>
      </c>
      <c r="E8242" t="s">
        <v>737</v>
      </c>
      <c r="F8242" s="2">
        <v>717300110002</v>
      </c>
      <c r="G8242" t="s">
        <v>1044</v>
      </c>
      <c r="H8242" t="s">
        <v>7</v>
      </c>
      <c r="I8242">
        <v>12</v>
      </c>
      <c r="J8242">
        <v>59</v>
      </c>
      <c r="K8242" t="s">
        <v>1679</v>
      </c>
      <c r="L8242" s="1">
        <v>46006</v>
      </c>
      <c r="M8242">
        <v>1</v>
      </c>
      <c r="N8242" t="s">
        <v>496</v>
      </c>
      <c r="O8242">
        <v>2</v>
      </c>
      <c r="P8242" t="s">
        <v>47</v>
      </c>
      <c r="Q8242" s="1">
        <v>45952</v>
      </c>
      <c r="R8242" s="1">
        <v>45952</v>
      </c>
      <c r="S8242" t="s">
        <v>1581</v>
      </c>
      <c r="T8242">
        <f>_02_SAL1[[#This Row],[FECHA2]]-_02_SAL1[[#This Row],[FECHA_C]]</f>
        <v>34</v>
      </c>
    </row>
    <row r="8243" spans="1:20" hidden="1" x14ac:dyDescent="0.2">
      <c r="A8243">
        <v>67508</v>
      </c>
      <c r="B8243">
        <v>10279</v>
      </c>
      <c r="C8243" s="1">
        <v>45972</v>
      </c>
      <c r="D8243">
        <v>1699</v>
      </c>
      <c r="E8243" t="s">
        <v>494</v>
      </c>
      <c r="F8243" s="2">
        <v>717300110035</v>
      </c>
      <c r="G8243" t="s">
        <v>1132</v>
      </c>
      <c r="H8243" t="s">
        <v>7</v>
      </c>
      <c r="I8243">
        <v>12</v>
      </c>
      <c r="J8243">
        <v>59</v>
      </c>
      <c r="K8243" t="s">
        <v>1679</v>
      </c>
      <c r="L8243" s="1">
        <v>46006</v>
      </c>
      <c r="M8243">
        <v>1</v>
      </c>
      <c r="N8243" t="s">
        <v>496</v>
      </c>
      <c r="O8243">
        <v>2</v>
      </c>
      <c r="P8243" t="s">
        <v>47</v>
      </c>
      <c r="Q8243" s="1">
        <v>45959</v>
      </c>
      <c r="R8243" s="1">
        <v>45959</v>
      </c>
      <c r="S8243" t="s">
        <v>1581</v>
      </c>
      <c r="T8243">
        <f>_02_SAL1[[#This Row],[FECHA2]]-_02_SAL1[[#This Row],[FECHA_C]]</f>
        <v>34</v>
      </c>
    </row>
    <row r="8244" spans="1:20" hidden="1" x14ac:dyDescent="0.2">
      <c r="A8244">
        <v>64560</v>
      </c>
      <c r="B8244">
        <v>7698</v>
      </c>
      <c r="C8244" s="1">
        <v>45946</v>
      </c>
      <c r="D8244">
        <v>845</v>
      </c>
      <c r="E8244" t="s">
        <v>737</v>
      </c>
      <c r="F8244" s="2">
        <v>716000040069</v>
      </c>
      <c r="G8244" t="s">
        <v>512</v>
      </c>
      <c r="H8244" t="s">
        <v>7</v>
      </c>
      <c r="I8244">
        <v>1</v>
      </c>
      <c r="J8244">
        <v>23</v>
      </c>
      <c r="K8244" t="s">
        <v>1704</v>
      </c>
      <c r="L8244" s="1">
        <v>45980</v>
      </c>
      <c r="M8244">
        <v>1</v>
      </c>
      <c r="N8244" t="s">
        <v>496</v>
      </c>
      <c r="O8244">
        <v>2</v>
      </c>
      <c r="P8244" t="s">
        <v>47</v>
      </c>
      <c r="Q8244" s="1">
        <v>45917</v>
      </c>
      <c r="R8244" s="1">
        <v>45917</v>
      </c>
      <c r="S8244" t="s">
        <v>1625</v>
      </c>
      <c r="T8244">
        <f>_02_SAL1[[#This Row],[FECHA2]]-_02_SAL1[[#This Row],[FECHA_C]]</f>
        <v>34</v>
      </c>
    </row>
    <row r="8245" spans="1:20" hidden="1" x14ac:dyDescent="0.2">
      <c r="A8245">
        <v>64561</v>
      </c>
      <c r="B8245">
        <v>7698</v>
      </c>
      <c r="C8245" s="1">
        <v>45946</v>
      </c>
      <c r="D8245">
        <v>845</v>
      </c>
      <c r="E8245" t="s">
        <v>737</v>
      </c>
      <c r="F8245" s="2">
        <v>710300120192</v>
      </c>
      <c r="G8245" t="s">
        <v>1099</v>
      </c>
      <c r="H8245" t="s">
        <v>636</v>
      </c>
      <c r="I8245">
        <v>1</v>
      </c>
      <c r="J8245">
        <v>23</v>
      </c>
      <c r="K8245" t="s">
        <v>1704</v>
      </c>
      <c r="L8245" s="1">
        <v>45980</v>
      </c>
      <c r="M8245">
        <v>1</v>
      </c>
      <c r="N8245" t="s">
        <v>496</v>
      </c>
      <c r="O8245">
        <v>2</v>
      </c>
      <c r="P8245" t="s">
        <v>47</v>
      </c>
      <c r="Q8245" s="1">
        <v>45917</v>
      </c>
      <c r="R8245" s="1">
        <v>45917</v>
      </c>
      <c r="S8245" t="s">
        <v>1625</v>
      </c>
      <c r="T8245">
        <f>_02_SAL1[[#This Row],[FECHA2]]-_02_SAL1[[#This Row],[FECHA_C]]</f>
        <v>34</v>
      </c>
    </row>
    <row r="8246" spans="1:20" hidden="1" x14ac:dyDescent="0.2">
      <c r="A8246">
        <v>64163</v>
      </c>
      <c r="B8246">
        <v>7413</v>
      </c>
      <c r="C8246" s="1">
        <v>45945</v>
      </c>
      <c r="D8246">
        <v>788</v>
      </c>
      <c r="E8246" t="s">
        <v>737</v>
      </c>
      <c r="F8246" s="2">
        <v>716000090048</v>
      </c>
      <c r="G8246" t="s">
        <v>809</v>
      </c>
      <c r="H8246" t="s">
        <v>7</v>
      </c>
      <c r="I8246">
        <v>4</v>
      </c>
      <c r="J8246">
        <v>71</v>
      </c>
      <c r="K8246" t="s">
        <v>1685</v>
      </c>
      <c r="L8246" s="1">
        <v>45979</v>
      </c>
      <c r="M8246">
        <v>1</v>
      </c>
      <c r="N8246" t="s">
        <v>496</v>
      </c>
      <c r="O8246">
        <v>2</v>
      </c>
      <c r="P8246" t="s">
        <v>47</v>
      </c>
      <c r="Q8246" s="1">
        <v>45912</v>
      </c>
      <c r="R8246" s="1">
        <v>45912</v>
      </c>
      <c r="S8246" t="s">
        <v>1603</v>
      </c>
      <c r="T8246">
        <f>_02_SAL1[[#This Row],[FECHA2]]-_02_SAL1[[#This Row],[FECHA_C]]</f>
        <v>34</v>
      </c>
    </row>
    <row r="8247" spans="1:20" hidden="1" x14ac:dyDescent="0.2">
      <c r="A8247">
        <v>64164</v>
      </c>
      <c r="B8247">
        <v>7413</v>
      </c>
      <c r="C8247" s="1">
        <v>45945</v>
      </c>
      <c r="D8247">
        <v>788</v>
      </c>
      <c r="E8247" t="s">
        <v>737</v>
      </c>
      <c r="F8247" s="2">
        <v>716000160013</v>
      </c>
      <c r="G8247" t="s">
        <v>735</v>
      </c>
      <c r="H8247" t="s">
        <v>7</v>
      </c>
      <c r="I8247">
        <v>2</v>
      </c>
      <c r="J8247">
        <v>71</v>
      </c>
      <c r="K8247" t="s">
        <v>1685</v>
      </c>
      <c r="L8247" s="1">
        <v>45979</v>
      </c>
      <c r="M8247">
        <v>1</v>
      </c>
      <c r="N8247" t="s">
        <v>496</v>
      </c>
      <c r="O8247">
        <v>2</v>
      </c>
      <c r="P8247" t="s">
        <v>47</v>
      </c>
      <c r="Q8247" s="1">
        <v>45912</v>
      </c>
      <c r="R8247" s="1">
        <v>45912</v>
      </c>
      <c r="S8247" t="s">
        <v>1603</v>
      </c>
      <c r="T8247">
        <f>_02_SAL1[[#This Row],[FECHA2]]-_02_SAL1[[#This Row],[FECHA_C]]</f>
        <v>34</v>
      </c>
    </row>
    <row r="8248" spans="1:20" hidden="1" x14ac:dyDescent="0.2">
      <c r="A8248">
        <v>67474</v>
      </c>
      <c r="B8248">
        <v>10263</v>
      </c>
      <c r="C8248" s="1">
        <v>45972</v>
      </c>
      <c r="D8248">
        <v>1699</v>
      </c>
      <c r="E8248" t="s">
        <v>494</v>
      </c>
      <c r="F8248" s="2">
        <v>717300110035</v>
      </c>
      <c r="G8248" t="s">
        <v>1132</v>
      </c>
      <c r="H8248" t="s">
        <v>7</v>
      </c>
      <c r="I8248">
        <v>120</v>
      </c>
      <c r="J8248">
        <v>28</v>
      </c>
      <c r="K8248" t="s">
        <v>1653</v>
      </c>
      <c r="L8248" s="1">
        <v>46006</v>
      </c>
      <c r="M8248">
        <v>1</v>
      </c>
      <c r="N8248" t="s">
        <v>496</v>
      </c>
      <c r="O8248">
        <v>2</v>
      </c>
      <c r="P8248" t="s">
        <v>47</v>
      </c>
      <c r="Q8248" s="1">
        <v>45959</v>
      </c>
      <c r="R8248" s="1">
        <v>45959</v>
      </c>
      <c r="S8248" t="s">
        <v>1625</v>
      </c>
      <c r="T8248">
        <f>_02_SAL1[[#This Row],[FECHA2]]-_02_SAL1[[#This Row],[FECHA_C]]</f>
        <v>34</v>
      </c>
    </row>
    <row r="8249" spans="1:20" hidden="1" x14ac:dyDescent="0.2">
      <c r="A8249">
        <v>67475</v>
      </c>
      <c r="B8249">
        <v>10263</v>
      </c>
      <c r="C8249" s="1">
        <v>45972</v>
      </c>
      <c r="D8249">
        <v>1699</v>
      </c>
      <c r="E8249" t="s">
        <v>494</v>
      </c>
      <c r="F8249" s="2">
        <v>717300110036</v>
      </c>
      <c r="G8249" t="s">
        <v>654</v>
      </c>
      <c r="H8249" t="s">
        <v>7</v>
      </c>
      <c r="I8249">
        <v>120</v>
      </c>
      <c r="J8249">
        <v>28</v>
      </c>
      <c r="K8249" t="s">
        <v>1653</v>
      </c>
      <c r="L8249" s="1">
        <v>46006</v>
      </c>
      <c r="M8249">
        <v>1</v>
      </c>
      <c r="N8249" t="s">
        <v>496</v>
      </c>
      <c r="O8249">
        <v>2</v>
      </c>
      <c r="P8249" t="s">
        <v>47</v>
      </c>
      <c r="Q8249" s="1">
        <v>45959</v>
      </c>
      <c r="R8249" s="1">
        <v>45959</v>
      </c>
      <c r="S8249" t="s">
        <v>1625</v>
      </c>
      <c r="T8249">
        <f>_02_SAL1[[#This Row],[FECHA2]]-_02_SAL1[[#This Row],[FECHA_C]]</f>
        <v>34</v>
      </c>
    </row>
    <row r="8250" spans="1:20" hidden="1" x14ac:dyDescent="0.2">
      <c r="A8250">
        <v>54785</v>
      </c>
      <c r="B8250">
        <v>4997</v>
      </c>
      <c r="C8250" s="1">
        <v>45877</v>
      </c>
      <c r="D8250">
        <v>933</v>
      </c>
      <c r="E8250" t="s">
        <v>737</v>
      </c>
      <c r="F8250" s="2">
        <v>715000190014</v>
      </c>
      <c r="G8250" t="s">
        <v>475</v>
      </c>
      <c r="H8250" t="s">
        <v>7</v>
      </c>
      <c r="I8250">
        <v>3</v>
      </c>
      <c r="J8250">
        <v>8</v>
      </c>
      <c r="K8250" t="s">
        <v>1633</v>
      </c>
      <c r="L8250" s="1">
        <v>45911</v>
      </c>
      <c r="M8250">
        <v>1</v>
      </c>
      <c r="N8250" t="s">
        <v>496</v>
      </c>
      <c r="O8250">
        <v>2</v>
      </c>
      <c r="P8250" t="s">
        <v>47</v>
      </c>
      <c r="Q8250" s="1">
        <v>45855</v>
      </c>
      <c r="R8250" s="1">
        <v>45855</v>
      </c>
      <c r="S8250" t="s">
        <v>976</v>
      </c>
      <c r="T8250">
        <f>_02_SAL1[[#This Row],[FECHA2]]-_02_SAL1[[#This Row],[FECHA_C]]</f>
        <v>34</v>
      </c>
    </row>
    <row r="8251" spans="1:20" hidden="1" x14ac:dyDescent="0.2">
      <c r="A8251">
        <v>54786</v>
      </c>
      <c r="B8251">
        <v>4997</v>
      </c>
      <c r="C8251" s="1">
        <v>45877</v>
      </c>
      <c r="D8251">
        <v>933</v>
      </c>
      <c r="E8251" t="s">
        <v>737</v>
      </c>
      <c r="F8251" s="2">
        <v>715000200007</v>
      </c>
      <c r="G8251" t="s">
        <v>277</v>
      </c>
      <c r="H8251" t="s">
        <v>7</v>
      </c>
      <c r="I8251">
        <v>6</v>
      </c>
      <c r="J8251">
        <v>8</v>
      </c>
      <c r="K8251" t="s">
        <v>1633</v>
      </c>
      <c r="L8251" s="1">
        <v>45911</v>
      </c>
      <c r="M8251">
        <v>1</v>
      </c>
      <c r="N8251" t="s">
        <v>496</v>
      </c>
      <c r="O8251">
        <v>2</v>
      </c>
      <c r="P8251" t="s">
        <v>47</v>
      </c>
      <c r="Q8251" s="1">
        <v>45855</v>
      </c>
      <c r="R8251" s="1">
        <v>45855</v>
      </c>
      <c r="S8251" t="s">
        <v>976</v>
      </c>
      <c r="T8251">
        <f>_02_SAL1[[#This Row],[FECHA2]]-_02_SAL1[[#This Row],[FECHA_C]]</f>
        <v>34</v>
      </c>
    </row>
    <row r="8252" spans="1:20" hidden="1" x14ac:dyDescent="0.2">
      <c r="A8252">
        <v>54787</v>
      </c>
      <c r="B8252">
        <v>4997</v>
      </c>
      <c r="C8252" s="1">
        <v>45877</v>
      </c>
      <c r="D8252">
        <v>933</v>
      </c>
      <c r="E8252" t="s">
        <v>737</v>
      </c>
      <c r="F8252" s="2">
        <v>710600100250</v>
      </c>
      <c r="G8252" t="s">
        <v>448</v>
      </c>
      <c r="H8252" t="s">
        <v>517</v>
      </c>
      <c r="I8252">
        <v>10</v>
      </c>
      <c r="J8252">
        <v>8</v>
      </c>
      <c r="K8252" t="s">
        <v>1633</v>
      </c>
      <c r="L8252" s="1">
        <v>45911</v>
      </c>
      <c r="M8252">
        <v>1</v>
      </c>
      <c r="N8252" t="s">
        <v>496</v>
      </c>
      <c r="O8252">
        <v>2</v>
      </c>
      <c r="P8252" t="s">
        <v>47</v>
      </c>
      <c r="Q8252" s="1">
        <v>45855</v>
      </c>
      <c r="R8252" s="1">
        <v>45855</v>
      </c>
      <c r="S8252" t="s">
        <v>976</v>
      </c>
      <c r="T8252">
        <f>_02_SAL1[[#This Row],[FECHA2]]-_02_SAL1[[#This Row],[FECHA_C]]</f>
        <v>34</v>
      </c>
    </row>
    <row r="8253" spans="1:20" hidden="1" x14ac:dyDescent="0.2">
      <c r="A8253">
        <v>54788</v>
      </c>
      <c r="B8253">
        <v>4997</v>
      </c>
      <c r="C8253" s="1">
        <v>45877</v>
      </c>
      <c r="D8253">
        <v>933</v>
      </c>
      <c r="E8253" t="s">
        <v>737</v>
      </c>
      <c r="F8253" s="2">
        <v>718500100017</v>
      </c>
      <c r="G8253" t="s">
        <v>544</v>
      </c>
      <c r="H8253" t="s">
        <v>341</v>
      </c>
      <c r="I8253">
        <v>6</v>
      </c>
      <c r="J8253">
        <v>8</v>
      </c>
      <c r="K8253" t="s">
        <v>1633</v>
      </c>
      <c r="L8253" s="1">
        <v>45911</v>
      </c>
      <c r="M8253">
        <v>1</v>
      </c>
      <c r="N8253" t="s">
        <v>496</v>
      </c>
      <c r="O8253">
        <v>2</v>
      </c>
      <c r="P8253" t="s">
        <v>47</v>
      </c>
      <c r="Q8253" s="1">
        <v>45855</v>
      </c>
      <c r="R8253" s="1">
        <v>45855</v>
      </c>
      <c r="S8253" t="s">
        <v>976</v>
      </c>
      <c r="T8253">
        <f>_02_SAL1[[#This Row],[FECHA2]]-_02_SAL1[[#This Row],[FECHA_C]]</f>
        <v>34</v>
      </c>
    </row>
    <row r="8254" spans="1:20" hidden="1" x14ac:dyDescent="0.2">
      <c r="A8254">
        <v>54789</v>
      </c>
      <c r="B8254">
        <v>4997</v>
      </c>
      <c r="C8254" s="1">
        <v>45877</v>
      </c>
      <c r="D8254">
        <v>933</v>
      </c>
      <c r="E8254" t="s">
        <v>737</v>
      </c>
      <c r="F8254" s="2">
        <v>715000220001</v>
      </c>
      <c r="G8254" t="s">
        <v>575</v>
      </c>
      <c r="H8254" t="s">
        <v>7</v>
      </c>
      <c r="I8254">
        <v>24</v>
      </c>
      <c r="J8254">
        <v>8</v>
      </c>
      <c r="K8254" t="s">
        <v>1633</v>
      </c>
      <c r="L8254" s="1">
        <v>45911</v>
      </c>
      <c r="M8254">
        <v>1</v>
      </c>
      <c r="N8254" t="s">
        <v>496</v>
      </c>
      <c r="O8254">
        <v>2</v>
      </c>
      <c r="P8254" t="s">
        <v>47</v>
      </c>
      <c r="Q8254" s="1">
        <v>45855</v>
      </c>
      <c r="R8254" s="1">
        <v>45855</v>
      </c>
      <c r="S8254" t="s">
        <v>976</v>
      </c>
      <c r="T8254">
        <f>_02_SAL1[[#This Row],[FECHA2]]-_02_SAL1[[#This Row],[FECHA_C]]</f>
        <v>34</v>
      </c>
    </row>
    <row r="8255" spans="1:20" hidden="1" x14ac:dyDescent="0.2">
      <c r="A8255">
        <v>64354</v>
      </c>
      <c r="B8255">
        <v>7686</v>
      </c>
      <c r="C8255" s="1">
        <v>45946</v>
      </c>
      <c r="D8255">
        <v>845</v>
      </c>
      <c r="E8255" t="s">
        <v>737</v>
      </c>
      <c r="F8255" s="2">
        <v>710300060086</v>
      </c>
      <c r="G8255" t="s">
        <v>1030</v>
      </c>
      <c r="H8255" t="s">
        <v>636</v>
      </c>
      <c r="I8255">
        <v>1</v>
      </c>
      <c r="J8255">
        <v>8</v>
      </c>
      <c r="K8255" t="s">
        <v>1633</v>
      </c>
      <c r="L8255" s="1">
        <v>45980</v>
      </c>
      <c r="M8255">
        <v>1</v>
      </c>
      <c r="N8255" t="s">
        <v>496</v>
      </c>
      <c r="O8255">
        <v>2</v>
      </c>
      <c r="P8255" t="s">
        <v>47</v>
      </c>
      <c r="Q8255" s="1">
        <v>45917</v>
      </c>
      <c r="R8255" s="1">
        <v>45917</v>
      </c>
      <c r="S8255" t="s">
        <v>976</v>
      </c>
      <c r="T8255">
        <f>_02_SAL1[[#This Row],[FECHA2]]-_02_SAL1[[#This Row],[FECHA_C]]</f>
        <v>34</v>
      </c>
    </row>
    <row r="8256" spans="1:20" hidden="1" x14ac:dyDescent="0.2">
      <c r="A8256">
        <v>64355</v>
      </c>
      <c r="B8256">
        <v>7686</v>
      </c>
      <c r="C8256" s="1">
        <v>45946</v>
      </c>
      <c r="D8256">
        <v>845</v>
      </c>
      <c r="E8256" t="s">
        <v>737</v>
      </c>
      <c r="F8256" s="2">
        <v>716000040069</v>
      </c>
      <c r="G8256" t="s">
        <v>512</v>
      </c>
      <c r="H8256" t="s">
        <v>7</v>
      </c>
      <c r="I8256">
        <v>6</v>
      </c>
      <c r="J8256">
        <v>8</v>
      </c>
      <c r="K8256" t="s">
        <v>1633</v>
      </c>
      <c r="L8256" s="1">
        <v>45980</v>
      </c>
      <c r="M8256">
        <v>1</v>
      </c>
      <c r="N8256" t="s">
        <v>496</v>
      </c>
      <c r="O8256">
        <v>2</v>
      </c>
      <c r="P8256" t="s">
        <v>47</v>
      </c>
      <c r="Q8256" s="1">
        <v>45917</v>
      </c>
      <c r="R8256" s="1">
        <v>45917</v>
      </c>
      <c r="S8256" t="s">
        <v>976</v>
      </c>
      <c r="T8256">
        <f>_02_SAL1[[#This Row],[FECHA2]]-_02_SAL1[[#This Row],[FECHA_C]]</f>
        <v>34</v>
      </c>
    </row>
    <row r="8257" spans="1:20" hidden="1" x14ac:dyDescent="0.2">
      <c r="A8257">
        <v>64356</v>
      </c>
      <c r="B8257">
        <v>7686</v>
      </c>
      <c r="C8257" s="1">
        <v>45946</v>
      </c>
      <c r="D8257">
        <v>845</v>
      </c>
      <c r="E8257" t="s">
        <v>737</v>
      </c>
      <c r="F8257" s="2">
        <v>715000440001</v>
      </c>
      <c r="G8257" t="s">
        <v>1098</v>
      </c>
      <c r="H8257" t="s">
        <v>7</v>
      </c>
      <c r="I8257">
        <v>1</v>
      </c>
      <c r="J8257">
        <v>8</v>
      </c>
      <c r="K8257" t="s">
        <v>1633</v>
      </c>
      <c r="L8257" s="1">
        <v>45980</v>
      </c>
      <c r="M8257">
        <v>1</v>
      </c>
      <c r="N8257" t="s">
        <v>496</v>
      </c>
      <c r="O8257">
        <v>2</v>
      </c>
      <c r="P8257" t="s">
        <v>47</v>
      </c>
      <c r="Q8257" s="1">
        <v>45917</v>
      </c>
      <c r="R8257" s="1">
        <v>45917</v>
      </c>
      <c r="S8257" t="s">
        <v>976</v>
      </c>
      <c r="T8257">
        <f>_02_SAL1[[#This Row],[FECHA2]]-_02_SAL1[[#This Row],[FECHA_C]]</f>
        <v>34</v>
      </c>
    </row>
    <row r="8258" spans="1:20" hidden="1" x14ac:dyDescent="0.2">
      <c r="A8258">
        <v>64357</v>
      </c>
      <c r="B8258">
        <v>7686</v>
      </c>
      <c r="C8258" s="1">
        <v>45946</v>
      </c>
      <c r="D8258">
        <v>845</v>
      </c>
      <c r="E8258" t="s">
        <v>737</v>
      </c>
      <c r="F8258" s="2">
        <v>710300120192</v>
      </c>
      <c r="G8258" t="s">
        <v>1099</v>
      </c>
      <c r="H8258" t="s">
        <v>636</v>
      </c>
      <c r="I8258">
        <v>3</v>
      </c>
      <c r="J8258">
        <v>8</v>
      </c>
      <c r="K8258" t="s">
        <v>1633</v>
      </c>
      <c r="L8258" s="1">
        <v>45980</v>
      </c>
      <c r="M8258">
        <v>1</v>
      </c>
      <c r="N8258" t="s">
        <v>496</v>
      </c>
      <c r="O8258">
        <v>2</v>
      </c>
      <c r="P8258" t="s">
        <v>47</v>
      </c>
      <c r="Q8258" s="1">
        <v>45917</v>
      </c>
      <c r="R8258" s="1">
        <v>45917</v>
      </c>
      <c r="S8258" t="s">
        <v>976</v>
      </c>
      <c r="T8258">
        <f>_02_SAL1[[#This Row],[FECHA2]]-_02_SAL1[[#This Row],[FECHA_C]]</f>
        <v>34</v>
      </c>
    </row>
    <row r="8259" spans="1:20" hidden="1" x14ac:dyDescent="0.2">
      <c r="A8259">
        <v>47579</v>
      </c>
      <c r="B8259">
        <v>1936</v>
      </c>
      <c r="C8259" s="1">
        <v>45822</v>
      </c>
      <c r="D8259">
        <v>760</v>
      </c>
      <c r="E8259" t="s">
        <v>737</v>
      </c>
      <c r="F8259" s="2">
        <v>717200050227</v>
      </c>
      <c r="G8259" t="s">
        <v>290</v>
      </c>
      <c r="H8259" t="s">
        <v>125</v>
      </c>
      <c r="I8259">
        <v>10</v>
      </c>
      <c r="J8259">
        <v>73</v>
      </c>
      <c r="K8259" t="s">
        <v>1684</v>
      </c>
      <c r="L8259" s="1">
        <v>45856</v>
      </c>
      <c r="M8259">
        <v>1</v>
      </c>
      <c r="N8259" t="s">
        <v>496</v>
      </c>
      <c r="O8259">
        <v>2</v>
      </c>
      <c r="P8259" t="s">
        <v>47</v>
      </c>
      <c r="Q8259" s="1">
        <v>45807</v>
      </c>
      <c r="R8259" s="1">
        <v>45807</v>
      </c>
      <c r="S8259" t="s">
        <v>1603</v>
      </c>
      <c r="T8259">
        <f>_02_SAL1[[#This Row],[FECHA2]]-_02_SAL1[[#This Row],[FECHA_C]]</f>
        <v>34</v>
      </c>
    </row>
    <row r="8260" spans="1:20" hidden="1" x14ac:dyDescent="0.2">
      <c r="A8260">
        <v>47189</v>
      </c>
      <c r="B8260">
        <v>1926</v>
      </c>
      <c r="C8260" s="1">
        <v>45821</v>
      </c>
      <c r="D8260">
        <v>760</v>
      </c>
      <c r="E8260" t="s">
        <v>737</v>
      </c>
      <c r="F8260" s="2">
        <v>717200050227</v>
      </c>
      <c r="G8260" t="s">
        <v>290</v>
      </c>
      <c r="H8260" t="s">
        <v>125</v>
      </c>
      <c r="I8260">
        <v>12</v>
      </c>
      <c r="J8260">
        <v>56</v>
      </c>
      <c r="K8260" t="s">
        <v>1683</v>
      </c>
      <c r="L8260" s="1">
        <v>45855</v>
      </c>
      <c r="M8260">
        <v>1</v>
      </c>
      <c r="N8260" t="s">
        <v>496</v>
      </c>
      <c r="O8260">
        <v>2</v>
      </c>
      <c r="P8260" t="s">
        <v>47</v>
      </c>
      <c r="Q8260" s="1">
        <v>45807</v>
      </c>
      <c r="R8260" s="1">
        <v>45807</v>
      </c>
      <c r="S8260" t="s">
        <v>1643</v>
      </c>
      <c r="T8260">
        <f>_02_SAL1[[#This Row],[FECHA2]]-_02_SAL1[[#This Row],[FECHA_C]]</f>
        <v>34</v>
      </c>
    </row>
    <row r="8261" spans="1:20" hidden="1" x14ac:dyDescent="0.2">
      <c r="A8261">
        <v>45577</v>
      </c>
      <c r="B8261">
        <v>1424</v>
      </c>
      <c r="C8261" s="1">
        <v>45807</v>
      </c>
      <c r="D8261">
        <v>628</v>
      </c>
      <c r="E8261" t="s">
        <v>502</v>
      </c>
      <c r="F8261" s="2">
        <v>715000380037</v>
      </c>
      <c r="G8261" t="s">
        <v>676</v>
      </c>
      <c r="H8261" t="s">
        <v>7</v>
      </c>
      <c r="I8261">
        <v>2</v>
      </c>
      <c r="J8261">
        <v>2</v>
      </c>
      <c r="K8261" t="s">
        <v>1604</v>
      </c>
      <c r="L8261" s="1">
        <v>45841</v>
      </c>
      <c r="M8261">
        <v>1</v>
      </c>
      <c r="N8261" t="s">
        <v>504</v>
      </c>
      <c r="O8261">
        <v>2</v>
      </c>
      <c r="P8261" t="s">
        <v>47</v>
      </c>
      <c r="Q8261" s="1">
        <v>45793</v>
      </c>
      <c r="R8261" s="1">
        <v>45793</v>
      </c>
      <c r="S8261" t="s">
        <v>976</v>
      </c>
      <c r="T8261">
        <f>_02_SAL1[[#This Row],[FECHA2]]-_02_SAL1[[#This Row],[FECHA_C]]</f>
        <v>34</v>
      </c>
    </row>
    <row r="8262" spans="1:20" hidden="1" x14ac:dyDescent="0.2">
      <c r="A8262">
        <v>65835</v>
      </c>
      <c r="B8262">
        <v>9245</v>
      </c>
      <c r="C8262" s="1">
        <v>45954</v>
      </c>
      <c r="D8262">
        <v>983</v>
      </c>
      <c r="E8262" t="s">
        <v>502</v>
      </c>
      <c r="F8262" s="2">
        <v>718500140013</v>
      </c>
      <c r="G8262" t="s">
        <v>844</v>
      </c>
      <c r="H8262" t="s">
        <v>636</v>
      </c>
      <c r="I8262">
        <v>12</v>
      </c>
      <c r="J8262">
        <v>6</v>
      </c>
      <c r="K8262" t="s">
        <v>1634</v>
      </c>
      <c r="L8262" s="1">
        <v>45988</v>
      </c>
      <c r="M8262">
        <v>1</v>
      </c>
      <c r="N8262" t="s">
        <v>504</v>
      </c>
      <c r="O8262">
        <v>2</v>
      </c>
      <c r="P8262" t="s">
        <v>47</v>
      </c>
      <c r="Q8262" s="1">
        <v>45939</v>
      </c>
      <c r="R8262" s="1">
        <v>45939</v>
      </c>
      <c r="S8262" t="s">
        <v>976</v>
      </c>
      <c r="T8262">
        <f>_02_SAL1[[#This Row],[FECHA2]]-_02_SAL1[[#This Row],[FECHA_C]]</f>
        <v>34</v>
      </c>
    </row>
    <row r="8263" spans="1:20" hidden="1" x14ac:dyDescent="0.2">
      <c r="A8263">
        <v>67953</v>
      </c>
      <c r="B8263">
        <v>10548</v>
      </c>
      <c r="C8263" s="1">
        <v>45975</v>
      </c>
      <c r="D8263">
        <v>1332</v>
      </c>
      <c r="E8263" t="s">
        <v>502</v>
      </c>
      <c r="F8263" s="2">
        <v>717300010012</v>
      </c>
      <c r="G8263" t="s">
        <v>1083</v>
      </c>
      <c r="H8263" t="s">
        <v>7</v>
      </c>
      <c r="I8263">
        <v>24</v>
      </c>
      <c r="J8263">
        <v>48</v>
      </c>
      <c r="K8263" t="s">
        <v>1642</v>
      </c>
      <c r="L8263" s="1">
        <v>46009</v>
      </c>
      <c r="M8263">
        <v>1</v>
      </c>
      <c r="N8263" t="s">
        <v>504</v>
      </c>
      <c r="O8263">
        <v>2</v>
      </c>
      <c r="P8263" t="s">
        <v>47</v>
      </c>
      <c r="Q8263" s="1">
        <v>45961</v>
      </c>
      <c r="R8263" s="1">
        <v>45961</v>
      </c>
      <c r="S8263" t="s">
        <v>1643</v>
      </c>
      <c r="T8263">
        <f>_02_SAL1[[#This Row],[FECHA2]]-_02_SAL1[[#This Row],[FECHA_C]]</f>
        <v>34</v>
      </c>
    </row>
    <row r="8264" spans="1:20" hidden="1" x14ac:dyDescent="0.2">
      <c r="A8264">
        <v>62119</v>
      </c>
      <c r="B8264">
        <v>7561</v>
      </c>
      <c r="C8264" s="1">
        <v>45931</v>
      </c>
      <c r="D8264">
        <v>967</v>
      </c>
      <c r="E8264" t="s">
        <v>502</v>
      </c>
      <c r="F8264" s="2">
        <v>717200170040</v>
      </c>
      <c r="G8264" t="s">
        <v>1003</v>
      </c>
      <c r="H8264" t="s">
        <v>7</v>
      </c>
      <c r="I8264">
        <v>30</v>
      </c>
      <c r="J8264">
        <v>74</v>
      </c>
      <c r="K8264" t="s">
        <v>1673</v>
      </c>
      <c r="L8264" s="1">
        <v>45965</v>
      </c>
      <c r="M8264">
        <v>1</v>
      </c>
      <c r="N8264" t="s">
        <v>504</v>
      </c>
      <c r="O8264">
        <v>2</v>
      </c>
      <c r="P8264" t="s">
        <v>47</v>
      </c>
      <c r="Q8264" s="1">
        <v>45916</v>
      </c>
      <c r="R8264" s="1">
        <v>45916</v>
      </c>
      <c r="S8264" t="s">
        <v>1661</v>
      </c>
      <c r="T8264">
        <f>_02_SAL1[[#This Row],[FECHA2]]-_02_SAL1[[#This Row],[FECHA_C]]</f>
        <v>34</v>
      </c>
    </row>
    <row r="8265" spans="1:20" hidden="1" x14ac:dyDescent="0.2">
      <c r="A8265">
        <v>65415</v>
      </c>
      <c r="B8265">
        <v>8924</v>
      </c>
      <c r="C8265" s="1">
        <v>45952</v>
      </c>
      <c r="D8265">
        <v>971</v>
      </c>
      <c r="E8265" t="s">
        <v>740</v>
      </c>
      <c r="F8265" s="2">
        <v>710300060101</v>
      </c>
      <c r="G8265" t="s">
        <v>841</v>
      </c>
      <c r="H8265" t="s">
        <v>7</v>
      </c>
      <c r="I8265">
        <v>12</v>
      </c>
      <c r="J8265">
        <v>17</v>
      </c>
      <c r="K8265" t="s">
        <v>1632</v>
      </c>
      <c r="L8265" s="1">
        <v>45986</v>
      </c>
      <c r="M8265">
        <v>1</v>
      </c>
      <c r="N8265" t="s">
        <v>504</v>
      </c>
      <c r="O8265">
        <v>2</v>
      </c>
      <c r="P8265" t="s">
        <v>47</v>
      </c>
      <c r="Q8265" s="1">
        <v>45933</v>
      </c>
      <c r="R8265" s="1">
        <v>45933</v>
      </c>
      <c r="S8265" t="s">
        <v>1549</v>
      </c>
      <c r="T8265">
        <f>_02_SAL1[[#This Row],[FECHA2]]-_02_SAL1[[#This Row],[FECHA_C]]</f>
        <v>34</v>
      </c>
    </row>
    <row r="8266" spans="1:20" hidden="1" x14ac:dyDescent="0.2">
      <c r="A8266">
        <v>61505</v>
      </c>
      <c r="B8266">
        <v>7339</v>
      </c>
      <c r="C8266" s="1">
        <v>45923</v>
      </c>
      <c r="D8266">
        <v>1394</v>
      </c>
      <c r="E8266" t="s">
        <v>560</v>
      </c>
      <c r="F8266" s="2">
        <v>711100030005</v>
      </c>
      <c r="G8266" t="s">
        <v>778</v>
      </c>
      <c r="H8266" t="s">
        <v>7</v>
      </c>
      <c r="I8266">
        <v>60</v>
      </c>
      <c r="J8266">
        <v>7</v>
      </c>
      <c r="K8266" t="s">
        <v>1631</v>
      </c>
      <c r="L8266" s="1">
        <v>45957</v>
      </c>
      <c r="M8266">
        <v>1</v>
      </c>
      <c r="N8266" t="s">
        <v>504</v>
      </c>
      <c r="O8266">
        <v>2</v>
      </c>
      <c r="P8266" t="s">
        <v>47</v>
      </c>
      <c r="Q8266" s="1">
        <v>45911</v>
      </c>
      <c r="R8266" s="1">
        <v>45911</v>
      </c>
      <c r="S8266" t="s">
        <v>976</v>
      </c>
      <c r="T8266">
        <f>_02_SAL1[[#This Row],[FECHA2]]-_02_SAL1[[#This Row],[FECHA_C]]</f>
        <v>34</v>
      </c>
    </row>
    <row r="8267" spans="1:20" hidden="1" x14ac:dyDescent="0.2">
      <c r="A8267">
        <v>45352</v>
      </c>
      <c r="B8267">
        <v>1542</v>
      </c>
      <c r="C8267" s="1">
        <v>45806</v>
      </c>
      <c r="D8267">
        <v>643</v>
      </c>
      <c r="E8267" t="s">
        <v>502</v>
      </c>
      <c r="F8267" s="2">
        <v>646300010012</v>
      </c>
      <c r="G8267" t="s">
        <v>842</v>
      </c>
      <c r="H8267" t="s">
        <v>7</v>
      </c>
      <c r="I8267">
        <v>2</v>
      </c>
      <c r="J8267">
        <v>13</v>
      </c>
      <c r="K8267" t="s">
        <v>1638</v>
      </c>
      <c r="L8267" s="1">
        <v>45840</v>
      </c>
      <c r="M8267">
        <v>1</v>
      </c>
      <c r="N8267" t="s">
        <v>504</v>
      </c>
      <c r="O8267">
        <v>2</v>
      </c>
      <c r="P8267" t="s">
        <v>47</v>
      </c>
      <c r="Q8267" s="1">
        <v>45799</v>
      </c>
      <c r="R8267" s="1">
        <v>45799</v>
      </c>
      <c r="S8267" t="s">
        <v>1578</v>
      </c>
      <c r="T8267">
        <f>_02_SAL1[[#This Row],[FECHA2]]-_02_SAL1[[#This Row],[FECHA_C]]</f>
        <v>34</v>
      </c>
    </row>
    <row r="8268" spans="1:20" hidden="1" x14ac:dyDescent="0.2">
      <c r="A8268">
        <v>45524</v>
      </c>
      <c r="B8268">
        <v>1440</v>
      </c>
      <c r="C8268" s="1">
        <v>45807</v>
      </c>
      <c r="D8268">
        <v>628</v>
      </c>
      <c r="E8268" t="s">
        <v>502</v>
      </c>
      <c r="F8268" s="2">
        <v>715000380037</v>
      </c>
      <c r="G8268" t="s">
        <v>676</v>
      </c>
      <c r="H8268" t="s">
        <v>7</v>
      </c>
      <c r="I8268">
        <v>2</v>
      </c>
      <c r="J8268">
        <v>18</v>
      </c>
      <c r="K8268" t="s">
        <v>1628</v>
      </c>
      <c r="L8268" s="1">
        <v>45841</v>
      </c>
      <c r="M8268">
        <v>1</v>
      </c>
      <c r="N8268" t="s">
        <v>504</v>
      </c>
      <c r="O8268">
        <v>2</v>
      </c>
      <c r="P8268" t="s">
        <v>47</v>
      </c>
      <c r="Q8268" s="1">
        <v>45793</v>
      </c>
      <c r="R8268" s="1">
        <v>45793</v>
      </c>
      <c r="S8268" t="s">
        <v>1549</v>
      </c>
      <c r="T8268">
        <f>_02_SAL1[[#This Row],[FECHA2]]-_02_SAL1[[#This Row],[FECHA_C]]</f>
        <v>34</v>
      </c>
    </row>
    <row r="8269" spans="1:20" hidden="1" x14ac:dyDescent="0.2">
      <c r="A8269">
        <v>64523</v>
      </c>
      <c r="B8269">
        <v>7946</v>
      </c>
      <c r="C8269" s="1">
        <v>45947</v>
      </c>
      <c r="D8269">
        <v>981</v>
      </c>
      <c r="E8269" t="s">
        <v>698</v>
      </c>
      <c r="F8269" s="2">
        <v>715000150002</v>
      </c>
      <c r="G8269" t="s">
        <v>1201</v>
      </c>
      <c r="H8269" t="s">
        <v>7</v>
      </c>
      <c r="I8269">
        <v>3</v>
      </c>
      <c r="J8269">
        <v>55</v>
      </c>
      <c r="K8269" t="s">
        <v>1692</v>
      </c>
      <c r="L8269" s="1">
        <v>45981</v>
      </c>
      <c r="M8269">
        <v>1</v>
      </c>
      <c r="N8269" t="s">
        <v>504</v>
      </c>
      <c r="O8269">
        <v>2</v>
      </c>
      <c r="P8269" t="s">
        <v>47</v>
      </c>
      <c r="Q8269" s="1">
        <v>45918</v>
      </c>
      <c r="R8269" s="1">
        <v>45918</v>
      </c>
      <c r="S8269" t="s">
        <v>1643</v>
      </c>
      <c r="T8269">
        <f>_02_SAL1[[#This Row],[FECHA2]]-_02_SAL1[[#This Row],[FECHA_C]]</f>
        <v>34</v>
      </c>
    </row>
    <row r="8270" spans="1:20" hidden="1" x14ac:dyDescent="0.2">
      <c r="A8270">
        <v>64524</v>
      </c>
      <c r="B8270">
        <v>7946</v>
      </c>
      <c r="C8270" s="1">
        <v>45947</v>
      </c>
      <c r="D8270">
        <v>981</v>
      </c>
      <c r="E8270" t="s">
        <v>698</v>
      </c>
      <c r="F8270" s="2">
        <v>716000090045</v>
      </c>
      <c r="G8270" t="s">
        <v>576</v>
      </c>
      <c r="H8270" t="s">
        <v>7</v>
      </c>
      <c r="I8270">
        <v>6</v>
      </c>
      <c r="J8270">
        <v>55</v>
      </c>
      <c r="K8270" t="s">
        <v>1692</v>
      </c>
      <c r="L8270" s="1">
        <v>45981</v>
      </c>
      <c r="M8270">
        <v>1</v>
      </c>
      <c r="N8270" t="s">
        <v>504</v>
      </c>
      <c r="O8270">
        <v>2</v>
      </c>
      <c r="P8270" t="s">
        <v>47</v>
      </c>
      <c r="Q8270" s="1">
        <v>45918</v>
      </c>
      <c r="R8270" s="1">
        <v>45918</v>
      </c>
      <c r="S8270" t="s">
        <v>1643</v>
      </c>
      <c r="T8270">
        <f>_02_SAL1[[#This Row],[FECHA2]]-_02_SAL1[[#This Row],[FECHA_C]]</f>
        <v>34</v>
      </c>
    </row>
    <row r="8271" spans="1:20" hidden="1" x14ac:dyDescent="0.2">
      <c r="A8271">
        <v>47177</v>
      </c>
      <c r="B8271">
        <v>2133</v>
      </c>
      <c r="C8271" s="1">
        <v>45821</v>
      </c>
      <c r="D8271">
        <v>645</v>
      </c>
      <c r="E8271" t="s">
        <v>698</v>
      </c>
      <c r="F8271" s="2">
        <v>711100030011</v>
      </c>
      <c r="G8271" t="s">
        <v>151</v>
      </c>
      <c r="H8271" t="s">
        <v>7</v>
      </c>
      <c r="I8271">
        <v>36</v>
      </c>
      <c r="J8271">
        <v>56</v>
      </c>
      <c r="K8271" t="s">
        <v>1683</v>
      </c>
      <c r="L8271" s="1">
        <v>45855</v>
      </c>
      <c r="M8271">
        <v>1</v>
      </c>
      <c r="N8271" t="s">
        <v>504</v>
      </c>
      <c r="O8271">
        <v>2</v>
      </c>
      <c r="P8271" t="s">
        <v>47</v>
      </c>
      <c r="Q8271" s="1">
        <v>45807</v>
      </c>
      <c r="R8271" s="1">
        <v>45807</v>
      </c>
      <c r="S8271" t="s">
        <v>1643</v>
      </c>
      <c r="T8271">
        <f>_02_SAL1[[#This Row],[FECHA2]]-_02_SAL1[[#This Row],[FECHA_C]]</f>
        <v>34</v>
      </c>
    </row>
    <row r="8272" spans="1:20" hidden="1" x14ac:dyDescent="0.2">
      <c r="A8272">
        <v>47190</v>
      </c>
      <c r="B8272">
        <v>1906</v>
      </c>
      <c r="C8272" s="1">
        <v>45821</v>
      </c>
      <c r="D8272">
        <v>760</v>
      </c>
      <c r="E8272" t="s">
        <v>740</v>
      </c>
      <c r="F8272" s="2">
        <v>717200050497</v>
      </c>
      <c r="G8272" t="s">
        <v>847</v>
      </c>
      <c r="H8272" t="s">
        <v>7</v>
      </c>
      <c r="I8272">
        <v>1</v>
      </c>
      <c r="J8272">
        <v>56</v>
      </c>
      <c r="K8272" t="s">
        <v>1683</v>
      </c>
      <c r="L8272" s="1">
        <v>45855</v>
      </c>
      <c r="M8272">
        <v>1</v>
      </c>
      <c r="N8272" t="s">
        <v>504</v>
      </c>
      <c r="O8272">
        <v>2</v>
      </c>
      <c r="P8272" t="s">
        <v>47</v>
      </c>
      <c r="Q8272" s="1">
        <v>45807</v>
      </c>
      <c r="R8272" s="1">
        <v>45807</v>
      </c>
      <c r="S8272" t="s">
        <v>1643</v>
      </c>
      <c r="T8272">
        <f>_02_SAL1[[#This Row],[FECHA2]]-_02_SAL1[[#This Row],[FECHA_C]]</f>
        <v>34</v>
      </c>
    </row>
    <row r="8273" spans="1:20" hidden="1" x14ac:dyDescent="0.2">
      <c r="A8273">
        <v>67194</v>
      </c>
      <c r="B8273">
        <v>10076</v>
      </c>
      <c r="C8273" s="1">
        <v>45968</v>
      </c>
      <c r="D8273">
        <v>574</v>
      </c>
      <c r="E8273" t="s">
        <v>466</v>
      </c>
      <c r="F8273" s="2">
        <v>717300110090</v>
      </c>
      <c r="G8273" t="s">
        <v>445</v>
      </c>
      <c r="H8273" t="s">
        <v>7</v>
      </c>
      <c r="I8273">
        <v>6</v>
      </c>
      <c r="J8273">
        <v>5</v>
      </c>
      <c r="K8273" t="s">
        <v>1522</v>
      </c>
      <c r="L8273" s="1">
        <v>46002</v>
      </c>
      <c r="M8273">
        <v>1</v>
      </c>
      <c r="N8273" t="s">
        <v>293</v>
      </c>
      <c r="O8273">
        <v>2</v>
      </c>
      <c r="P8273" t="s">
        <v>47</v>
      </c>
      <c r="Q8273" s="1">
        <v>45957</v>
      </c>
      <c r="R8273" s="1">
        <v>45957</v>
      </c>
      <c r="S8273" t="s">
        <v>976</v>
      </c>
      <c r="T8273">
        <f>_02_SAL1[[#This Row],[FECHA2]]-_02_SAL1[[#This Row],[FECHA_C]]</f>
        <v>34</v>
      </c>
    </row>
    <row r="8274" spans="1:20" hidden="1" x14ac:dyDescent="0.2">
      <c r="A8274">
        <v>69983</v>
      </c>
      <c r="B8274">
        <v>11253</v>
      </c>
      <c r="C8274" s="1">
        <v>45986</v>
      </c>
      <c r="D8274">
        <v>1320</v>
      </c>
      <c r="E8274" t="s">
        <v>429</v>
      </c>
      <c r="F8274" s="2">
        <v>717200030014</v>
      </c>
      <c r="G8274" t="s">
        <v>305</v>
      </c>
      <c r="H8274" t="s">
        <v>7</v>
      </c>
      <c r="I8274">
        <v>1</v>
      </c>
      <c r="J8274">
        <v>73</v>
      </c>
      <c r="K8274" t="s">
        <v>1684</v>
      </c>
      <c r="L8274" s="1">
        <v>46020</v>
      </c>
      <c r="M8274">
        <v>1</v>
      </c>
      <c r="N8274" t="s">
        <v>293</v>
      </c>
      <c r="O8274">
        <v>2</v>
      </c>
      <c r="P8274" t="s">
        <v>47</v>
      </c>
      <c r="Q8274" s="1">
        <v>45975</v>
      </c>
      <c r="R8274" s="1">
        <v>45975</v>
      </c>
      <c r="S8274" t="s">
        <v>1603</v>
      </c>
      <c r="T8274">
        <f>_02_SAL1[[#This Row],[FECHA2]]-_02_SAL1[[#This Row],[FECHA_C]]</f>
        <v>34</v>
      </c>
    </row>
    <row r="8275" spans="1:20" hidden="1" x14ac:dyDescent="0.2">
      <c r="A8275">
        <v>39739</v>
      </c>
      <c r="B8275">
        <v>93</v>
      </c>
      <c r="C8275" s="1">
        <v>45721</v>
      </c>
      <c r="D8275">
        <v>25</v>
      </c>
      <c r="E8275" t="s">
        <v>107</v>
      </c>
      <c r="F8275" s="2">
        <v>475100015009</v>
      </c>
      <c r="G8275" t="s">
        <v>108</v>
      </c>
      <c r="H8275" t="s">
        <v>7</v>
      </c>
      <c r="I8275">
        <v>700</v>
      </c>
      <c r="J8275">
        <v>11</v>
      </c>
      <c r="K8275" t="s">
        <v>1585</v>
      </c>
      <c r="L8275" s="1">
        <v>45755</v>
      </c>
      <c r="M8275">
        <v>1</v>
      </c>
      <c r="N8275" t="s">
        <v>74</v>
      </c>
      <c r="O8275">
        <v>2</v>
      </c>
      <c r="P8275" t="s">
        <v>47</v>
      </c>
      <c r="Q8275" s="1">
        <v>45715</v>
      </c>
      <c r="R8275" s="1">
        <v>45715</v>
      </c>
      <c r="S8275" t="s">
        <v>1578</v>
      </c>
      <c r="T8275">
        <f>_02_SAL1[[#This Row],[FECHA2]]-_02_SAL1[[#This Row],[FECHA_C]]</f>
        <v>34</v>
      </c>
    </row>
    <row r="8276" spans="1:20" hidden="1" x14ac:dyDescent="0.2">
      <c r="A8276">
        <v>55898</v>
      </c>
      <c r="B8276">
        <v>5522</v>
      </c>
      <c r="C8276" s="1">
        <v>45884</v>
      </c>
      <c r="D8276">
        <v>1415</v>
      </c>
      <c r="E8276" t="s">
        <v>502</v>
      </c>
      <c r="F8276" s="2">
        <v>503700060159</v>
      </c>
      <c r="G8276" t="s">
        <v>1292</v>
      </c>
      <c r="H8276" t="s">
        <v>7</v>
      </c>
      <c r="I8276">
        <v>2</v>
      </c>
      <c r="J8276">
        <v>17</v>
      </c>
      <c r="K8276" t="s">
        <v>1632</v>
      </c>
      <c r="L8276" s="1">
        <v>45918</v>
      </c>
      <c r="M8276">
        <v>1</v>
      </c>
      <c r="N8276" t="s">
        <v>504</v>
      </c>
      <c r="O8276">
        <v>10</v>
      </c>
      <c r="P8276" t="s">
        <v>95</v>
      </c>
      <c r="Q8276" s="1">
        <v>45869</v>
      </c>
      <c r="R8276" s="1">
        <v>45869</v>
      </c>
      <c r="S8276" t="s">
        <v>1549</v>
      </c>
      <c r="T8276">
        <f>_02_SAL1[[#This Row],[FECHA2]]-_02_SAL1[[#This Row],[FECHA_C]]</f>
        <v>34</v>
      </c>
    </row>
    <row r="8277" spans="1:20" hidden="1" x14ac:dyDescent="0.2">
      <c r="A8277">
        <v>55899</v>
      </c>
      <c r="B8277">
        <v>5522</v>
      </c>
      <c r="C8277" s="1">
        <v>45884</v>
      </c>
      <c r="D8277">
        <v>1415</v>
      </c>
      <c r="E8277" t="s">
        <v>502</v>
      </c>
      <c r="F8277" s="2">
        <v>646300090110</v>
      </c>
      <c r="G8277" t="s">
        <v>1357</v>
      </c>
      <c r="H8277" t="s">
        <v>7</v>
      </c>
      <c r="I8277">
        <v>2</v>
      </c>
      <c r="J8277">
        <v>17</v>
      </c>
      <c r="K8277" t="s">
        <v>1632</v>
      </c>
      <c r="L8277" s="1">
        <v>45918</v>
      </c>
      <c r="M8277">
        <v>1</v>
      </c>
      <c r="N8277" t="s">
        <v>504</v>
      </c>
      <c r="O8277">
        <v>10</v>
      </c>
      <c r="P8277" t="s">
        <v>95</v>
      </c>
      <c r="Q8277" s="1">
        <v>45869</v>
      </c>
      <c r="R8277" s="1">
        <v>45869</v>
      </c>
      <c r="S8277" t="s">
        <v>1549</v>
      </c>
      <c r="T8277">
        <f>_02_SAL1[[#This Row],[FECHA2]]-_02_SAL1[[#This Row],[FECHA_C]]</f>
        <v>34</v>
      </c>
    </row>
    <row r="8278" spans="1:20" hidden="1" x14ac:dyDescent="0.2">
      <c r="A8278">
        <v>55879</v>
      </c>
      <c r="B8278">
        <v>5528</v>
      </c>
      <c r="C8278" s="1">
        <v>45884</v>
      </c>
      <c r="D8278">
        <v>1415</v>
      </c>
      <c r="E8278" t="s">
        <v>502</v>
      </c>
      <c r="F8278" s="2">
        <v>503700060159</v>
      </c>
      <c r="G8278" t="s">
        <v>1292</v>
      </c>
      <c r="H8278" t="s">
        <v>7</v>
      </c>
      <c r="I8278">
        <v>3</v>
      </c>
      <c r="J8278">
        <v>44</v>
      </c>
      <c r="K8278" t="s">
        <v>1659</v>
      </c>
      <c r="L8278" s="1">
        <v>45918</v>
      </c>
      <c r="M8278">
        <v>1</v>
      </c>
      <c r="N8278" t="s">
        <v>504</v>
      </c>
      <c r="O8278">
        <v>10</v>
      </c>
      <c r="P8278" t="s">
        <v>95</v>
      </c>
      <c r="Q8278" s="1">
        <v>45869</v>
      </c>
      <c r="R8278" s="1">
        <v>45869</v>
      </c>
      <c r="S8278" t="s">
        <v>1647</v>
      </c>
      <c r="T8278">
        <f>_02_SAL1[[#This Row],[FECHA2]]-_02_SAL1[[#This Row],[FECHA_C]]</f>
        <v>34</v>
      </c>
    </row>
    <row r="8279" spans="1:20" hidden="1" x14ac:dyDescent="0.2">
      <c r="A8279">
        <v>67821</v>
      </c>
      <c r="B8279">
        <v>10487</v>
      </c>
      <c r="C8279" s="1">
        <v>45973</v>
      </c>
      <c r="D8279">
        <v>1094</v>
      </c>
      <c r="E8279" t="s">
        <v>502</v>
      </c>
      <c r="F8279" s="2">
        <v>283400190015</v>
      </c>
      <c r="G8279" t="s">
        <v>1352</v>
      </c>
      <c r="H8279" t="s">
        <v>7</v>
      </c>
      <c r="I8279">
        <v>10</v>
      </c>
      <c r="J8279">
        <v>31</v>
      </c>
      <c r="K8279" t="s">
        <v>1644</v>
      </c>
      <c r="L8279" s="1">
        <v>46008</v>
      </c>
      <c r="M8279">
        <v>0</v>
      </c>
      <c r="N8279" t="s">
        <v>504</v>
      </c>
      <c r="O8279">
        <v>2</v>
      </c>
      <c r="P8279" t="s">
        <v>47</v>
      </c>
      <c r="Q8279" s="1">
        <v>45961</v>
      </c>
      <c r="R8279" s="1">
        <v>45961</v>
      </c>
      <c r="S8279" t="s">
        <v>1645</v>
      </c>
      <c r="T8279">
        <f>_02_SAL1[[#This Row],[FECHA2]]-_02_SAL1[[#This Row],[FECHA_C]]</f>
        <v>35</v>
      </c>
    </row>
    <row r="8280" spans="1:20" hidden="1" x14ac:dyDescent="0.2">
      <c r="A8280">
        <v>67757</v>
      </c>
      <c r="B8280">
        <v>10480</v>
      </c>
      <c r="C8280" s="1">
        <v>45973</v>
      </c>
      <c r="D8280">
        <v>1094</v>
      </c>
      <c r="E8280" t="s">
        <v>502</v>
      </c>
      <c r="F8280" s="2">
        <v>283400190015</v>
      </c>
      <c r="G8280" t="s">
        <v>1352</v>
      </c>
      <c r="H8280" t="s">
        <v>7</v>
      </c>
      <c r="I8280">
        <v>4</v>
      </c>
      <c r="J8280">
        <v>2</v>
      </c>
      <c r="K8280" t="s">
        <v>1604</v>
      </c>
      <c r="L8280" s="1">
        <v>46008</v>
      </c>
      <c r="M8280">
        <v>0</v>
      </c>
      <c r="N8280" t="s">
        <v>504</v>
      </c>
      <c r="O8280">
        <v>2</v>
      </c>
      <c r="P8280" t="s">
        <v>47</v>
      </c>
      <c r="Q8280" s="1">
        <v>45961</v>
      </c>
      <c r="R8280" s="1">
        <v>45961</v>
      </c>
      <c r="S8280" t="s">
        <v>976</v>
      </c>
      <c r="T8280">
        <f>_02_SAL1[[#This Row],[FECHA2]]-_02_SAL1[[#This Row],[FECHA_C]]</f>
        <v>35</v>
      </c>
    </row>
    <row r="8281" spans="1:20" hidden="1" x14ac:dyDescent="0.2">
      <c r="A8281">
        <v>67793</v>
      </c>
      <c r="B8281">
        <v>10484</v>
      </c>
      <c r="C8281" s="1">
        <v>45973</v>
      </c>
      <c r="D8281">
        <v>1094</v>
      </c>
      <c r="E8281" t="s">
        <v>502</v>
      </c>
      <c r="F8281" s="2">
        <v>283400190015</v>
      </c>
      <c r="G8281" t="s">
        <v>1352</v>
      </c>
      <c r="H8281" t="s">
        <v>7</v>
      </c>
      <c r="I8281">
        <v>4</v>
      </c>
      <c r="J8281">
        <v>42</v>
      </c>
      <c r="K8281" t="s">
        <v>1656</v>
      </c>
      <c r="L8281" s="1">
        <v>46008</v>
      </c>
      <c r="M8281">
        <v>0</v>
      </c>
      <c r="N8281" t="s">
        <v>504</v>
      </c>
      <c r="O8281">
        <v>2</v>
      </c>
      <c r="P8281" t="s">
        <v>47</v>
      </c>
      <c r="Q8281" s="1">
        <v>45961</v>
      </c>
      <c r="R8281" s="1">
        <v>45961</v>
      </c>
      <c r="S8281" t="s">
        <v>1647</v>
      </c>
      <c r="T8281">
        <f>_02_SAL1[[#This Row],[FECHA2]]-_02_SAL1[[#This Row],[FECHA_C]]</f>
        <v>35</v>
      </c>
    </row>
    <row r="8282" spans="1:20" hidden="1" x14ac:dyDescent="0.2">
      <c r="A8282">
        <v>67782</v>
      </c>
      <c r="B8282">
        <v>10481</v>
      </c>
      <c r="C8282" s="1">
        <v>45973</v>
      </c>
      <c r="D8282">
        <v>1094</v>
      </c>
      <c r="E8282" t="s">
        <v>502</v>
      </c>
      <c r="F8282" s="2">
        <v>283400190015</v>
      </c>
      <c r="G8282" t="s">
        <v>1352</v>
      </c>
      <c r="H8282" t="s">
        <v>7</v>
      </c>
      <c r="I8282">
        <v>5</v>
      </c>
      <c r="J8282">
        <v>12</v>
      </c>
      <c r="K8282" t="s">
        <v>1636</v>
      </c>
      <c r="L8282" s="1">
        <v>46008</v>
      </c>
      <c r="M8282">
        <v>0</v>
      </c>
      <c r="N8282" t="s">
        <v>504</v>
      </c>
      <c r="O8282">
        <v>2</v>
      </c>
      <c r="P8282" t="s">
        <v>47</v>
      </c>
      <c r="Q8282" s="1">
        <v>45961</v>
      </c>
      <c r="R8282" s="1">
        <v>45961</v>
      </c>
      <c r="S8282" t="s">
        <v>1578</v>
      </c>
      <c r="T8282">
        <f>_02_SAL1[[#This Row],[FECHA2]]-_02_SAL1[[#This Row],[FECHA_C]]</f>
        <v>35</v>
      </c>
    </row>
    <row r="8283" spans="1:20" hidden="1" x14ac:dyDescent="0.2">
      <c r="A8283">
        <v>67783</v>
      </c>
      <c r="B8283">
        <v>10482</v>
      </c>
      <c r="C8283" s="1">
        <v>45973</v>
      </c>
      <c r="D8283">
        <v>1094</v>
      </c>
      <c r="E8283" t="s">
        <v>502</v>
      </c>
      <c r="F8283" s="2">
        <v>283400190015</v>
      </c>
      <c r="G8283" t="s">
        <v>1352</v>
      </c>
      <c r="H8283" t="s">
        <v>7</v>
      </c>
      <c r="I8283">
        <v>5</v>
      </c>
      <c r="J8283">
        <v>13</v>
      </c>
      <c r="K8283" t="s">
        <v>1638</v>
      </c>
      <c r="L8283" s="1">
        <v>46008</v>
      </c>
      <c r="M8283">
        <v>0</v>
      </c>
      <c r="N8283" t="s">
        <v>504</v>
      </c>
      <c r="O8283">
        <v>2</v>
      </c>
      <c r="P8283" t="s">
        <v>47</v>
      </c>
      <c r="Q8283" s="1">
        <v>45961</v>
      </c>
      <c r="R8283" s="1">
        <v>45961</v>
      </c>
      <c r="S8283" t="s">
        <v>1578</v>
      </c>
      <c r="T8283">
        <f>_02_SAL1[[#This Row],[FECHA2]]-_02_SAL1[[#This Row],[FECHA_C]]</f>
        <v>35</v>
      </c>
    </row>
    <row r="8284" spans="1:20" hidden="1" x14ac:dyDescent="0.2">
      <c r="A8284">
        <v>67824</v>
      </c>
      <c r="B8284">
        <v>10489</v>
      </c>
      <c r="C8284" s="1">
        <v>45973</v>
      </c>
      <c r="D8284">
        <v>1094</v>
      </c>
      <c r="E8284" t="s">
        <v>502</v>
      </c>
      <c r="F8284" s="2">
        <v>283400190015</v>
      </c>
      <c r="G8284" t="s">
        <v>1352</v>
      </c>
      <c r="H8284" t="s">
        <v>7</v>
      </c>
      <c r="I8284">
        <v>5</v>
      </c>
      <c r="J8284">
        <v>35</v>
      </c>
      <c r="K8284" t="s">
        <v>1676</v>
      </c>
      <c r="L8284" s="1">
        <v>46008</v>
      </c>
      <c r="M8284">
        <v>0</v>
      </c>
      <c r="N8284" t="s">
        <v>504</v>
      </c>
      <c r="O8284">
        <v>2</v>
      </c>
      <c r="P8284" t="s">
        <v>47</v>
      </c>
      <c r="Q8284" s="1">
        <v>45961</v>
      </c>
      <c r="R8284" s="1">
        <v>45961</v>
      </c>
      <c r="S8284" t="s">
        <v>1645</v>
      </c>
      <c r="T8284">
        <f>_02_SAL1[[#This Row],[FECHA2]]-_02_SAL1[[#This Row],[FECHA_C]]</f>
        <v>35</v>
      </c>
    </row>
    <row r="8285" spans="1:20" hidden="1" x14ac:dyDescent="0.2">
      <c r="A8285">
        <v>67813</v>
      </c>
      <c r="B8285">
        <v>10485</v>
      </c>
      <c r="C8285" s="1">
        <v>45973</v>
      </c>
      <c r="D8285">
        <v>1094</v>
      </c>
      <c r="E8285" t="s">
        <v>502</v>
      </c>
      <c r="F8285" s="2">
        <v>283400190015</v>
      </c>
      <c r="G8285" t="s">
        <v>1352</v>
      </c>
      <c r="H8285" t="s">
        <v>7</v>
      </c>
      <c r="I8285">
        <v>4</v>
      </c>
      <c r="J8285">
        <v>44</v>
      </c>
      <c r="K8285" t="s">
        <v>1659</v>
      </c>
      <c r="L8285" s="1">
        <v>46008</v>
      </c>
      <c r="M8285">
        <v>0</v>
      </c>
      <c r="N8285" t="s">
        <v>504</v>
      </c>
      <c r="O8285">
        <v>2</v>
      </c>
      <c r="P8285" t="s">
        <v>47</v>
      </c>
      <c r="Q8285" s="1">
        <v>45961</v>
      </c>
      <c r="R8285" s="1">
        <v>45961</v>
      </c>
      <c r="S8285" t="s">
        <v>1647</v>
      </c>
      <c r="T8285">
        <f>_02_SAL1[[#This Row],[FECHA2]]-_02_SAL1[[#This Row],[FECHA_C]]</f>
        <v>35</v>
      </c>
    </row>
    <row r="8286" spans="1:20" hidden="1" x14ac:dyDescent="0.2">
      <c r="A8286">
        <v>67785</v>
      </c>
      <c r="B8286">
        <v>10483</v>
      </c>
      <c r="C8286" s="1">
        <v>45973</v>
      </c>
      <c r="D8286">
        <v>1094</v>
      </c>
      <c r="E8286" t="s">
        <v>502</v>
      </c>
      <c r="F8286" s="2">
        <v>283400190015</v>
      </c>
      <c r="G8286" t="s">
        <v>1352</v>
      </c>
      <c r="H8286" t="s">
        <v>7</v>
      </c>
      <c r="I8286">
        <v>3</v>
      </c>
      <c r="J8286">
        <v>39</v>
      </c>
      <c r="K8286" t="s">
        <v>1667</v>
      </c>
      <c r="L8286" s="1">
        <v>46008</v>
      </c>
      <c r="M8286">
        <v>0</v>
      </c>
      <c r="N8286" t="s">
        <v>504</v>
      </c>
      <c r="O8286">
        <v>2</v>
      </c>
      <c r="P8286" t="s">
        <v>47</v>
      </c>
      <c r="Q8286" s="1">
        <v>45961</v>
      </c>
      <c r="R8286" s="1">
        <v>45961</v>
      </c>
      <c r="S8286" t="s">
        <v>1645</v>
      </c>
      <c r="T8286">
        <f>_02_SAL1[[#This Row],[FECHA2]]-_02_SAL1[[#This Row],[FECHA_C]]</f>
        <v>35</v>
      </c>
    </row>
    <row r="8287" spans="1:20" hidden="1" x14ac:dyDescent="0.2">
      <c r="A8287">
        <v>67822</v>
      </c>
      <c r="B8287">
        <v>10487</v>
      </c>
      <c r="C8287" s="1">
        <v>45973</v>
      </c>
      <c r="D8287">
        <v>1094</v>
      </c>
      <c r="E8287" t="s">
        <v>502</v>
      </c>
      <c r="F8287" s="2">
        <v>283400120004</v>
      </c>
      <c r="G8287" t="s">
        <v>1353</v>
      </c>
      <c r="H8287" t="s">
        <v>7</v>
      </c>
      <c r="I8287">
        <v>6</v>
      </c>
      <c r="J8287">
        <v>31</v>
      </c>
      <c r="K8287" t="s">
        <v>1644</v>
      </c>
      <c r="L8287" s="1">
        <v>46008</v>
      </c>
      <c r="M8287">
        <v>0</v>
      </c>
      <c r="N8287" t="s">
        <v>504</v>
      </c>
      <c r="O8287">
        <v>10</v>
      </c>
      <c r="P8287" t="s">
        <v>95</v>
      </c>
      <c r="Q8287" s="1">
        <v>45961</v>
      </c>
      <c r="R8287" s="1">
        <v>45961</v>
      </c>
      <c r="S8287" t="s">
        <v>1645</v>
      </c>
      <c r="T8287">
        <f>_02_SAL1[[#This Row],[FECHA2]]-_02_SAL1[[#This Row],[FECHA_C]]</f>
        <v>35</v>
      </c>
    </row>
    <row r="8288" spans="1:20" hidden="1" x14ac:dyDescent="0.2">
      <c r="A8288">
        <v>67842</v>
      </c>
      <c r="B8288">
        <v>10491</v>
      </c>
      <c r="C8288" s="1">
        <v>45973</v>
      </c>
      <c r="D8288">
        <v>1094</v>
      </c>
      <c r="E8288" t="s">
        <v>502</v>
      </c>
      <c r="F8288" s="2">
        <v>283400120004</v>
      </c>
      <c r="G8288" t="s">
        <v>1353</v>
      </c>
      <c r="H8288" t="s">
        <v>7</v>
      </c>
      <c r="I8288">
        <v>2</v>
      </c>
      <c r="J8288">
        <v>3</v>
      </c>
      <c r="K8288" t="s">
        <v>1629</v>
      </c>
      <c r="L8288" s="1">
        <v>46008</v>
      </c>
      <c r="M8288">
        <v>0</v>
      </c>
      <c r="N8288" t="s">
        <v>504</v>
      </c>
      <c r="O8288">
        <v>10</v>
      </c>
      <c r="P8288" t="s">
        <v>95</v>
      </c>
      <c r="Q8288" s="1">
        <v>45961</v>
      </c>
      <c r="R8288" s="1">
        <v>45961</v>
      </c>
      <c r="S8288" t="s">
        <v>976</v>
      </c>
      <c r="T8288">
        <f>_02_SAL1[[#This Row],[FECHA2]]-_02_SAL1[[#This Row],[FECHA_C]]</f>
        <v>35</v>
      </c>
    </row>
    <row r="8289" spans="1:20" hidden="1" x14ac:dyDescent="0.2">
      <c r="A8289">
        <v>67843</v>
      </c>
      <c r="B8289">
        <v>10492</v>
      </c>
      <c r="C8289" s="1">
        <v>45973</v>
      </c>
      <c r="D8289">
        <v>1094</v>
      </c>
      <c r="E8289" t="s">
        <v>502</v>
      </c>
      <c r="F8289" s="2">
        <v>283400120004</v>
      </c>
      <c r="G8289" t="s">
        <v>1353</v>
      </c>
      <c r="H8289" t="s">
        <v>7</v>
      </c>
      <c r="I8289">
        <v>7</v>
      </c>
      <c r="J8289">
        <v>4</v>
      </c>
      <c r="K8289" t="s">
        <v>1626</v>
      </c>
      <c r="L8289" s="1">
        <v>46008</v>
      </c>
      <c r="M8289">
        <v>0</v>
      </c>
      <c r="N8289" t="s">
        <v>504</v>
      </c>
      <c r="O8289">
        <v>10</v>
      </c>
      <c r="P8289" t="s">
        <v>95</v>
      </c>
      <c r="Q8289" s="1">
        <v>45961</v>
      </c>
      <c r="R8289" s="1">
        <v>45961</v>
      </c>
      <c r="S8289" t="s">
        <v>976</v>
      </c>
      <c r="T8289">
        <f>_02_SAL1[[#This Row],[FECHA2]]-_02_SAL1[[#This Row],[FECHA_C]]</f>
        <v>35</v>
      </c>
    </row>
    <row r="8290" spans="1:20" hidden="1" x14ac:dyDescent="0.2">
      <c r="A8290">
        <v>67846</v>
      </c>
      <c r="B8290">
        <v>10495</v>
      </c>
      <c r="C8290" s="1">
        <v>45973</v>
      </c>
      <c r="D8290">
        <v>1094</v>
      </c>
      <c r="E8290" t="s">
        <v>502</v>
      </c>
      <c r="F8290" s="2">
        <v>283400120004</v>
      </c>
      <c r="G8290" t="s">
        <v>1353</v>
      </c>
      <c r="H8290" t="s">
        <v>7</v>
      </c>
      <c r="I8290">
        <v>5</v>
      </c>
      <c r="J8290">
        <v>40</v>
      </c>
      <c r="K8290" t="s">
        <v>1646</v>
      </c>
      <c r="L8290" s="1">
        <v>46008</v>
      </c>
      <c r="M8290">
        <v>0</v>
      </c>
      <c r="N8290" t="s">
        <v>504</v>
      </c>
      <c r="O8290">
        <v>10</v>
      </c>
      <c r="P8290" t="s">
        <v>95</v>
      </c>
      <c r="Q8290" s="1">
        <v>45961</v>
      </c>
      <c r="R8290" s="1">
        <v>45961</v>
      </c>
      <c r="S8290" t="s">
        <v>1647</v>
      </c>
      <c r="T8290">
        <f>_02_SAL1[[#This Row],[FECHA2]]-_02_SAL1[[#This Row],[FECHA_C]]</f>
        <v>35</v>
      </c>
    </row>
    <row r="8291" spans="1:20" hidden="1" x14ac:dyDescent="0.2">
      <c r="A8291">
        <v>67844</v>
      </c>
      <c r="B8291">
        <v>10493</v>
      </c>
      <c r="C8291" s="1">
        <v>45973</v>
      </c>
      <c r="D8291">
        <v>1094</v>
      </c>
      <c r="E8291" t="s">
        <v>502</v>
      </c>
      <c r="F8291" s="2">
        <v>283400120004</v>
      </c>
      <c r="G8291" t="s">
        <v>1353</v>
      </c>
      <c r="H8291" t="s">
        <v>7</v>
      </c>
      <c r="I8291">
        <v>15</v>
      </c>
      <c r="J8291">
        <v>16</v>
      </c>
      <c r="K8291" t="s">
        <v>1579</v>
      </c>
      <c r="L8291" s="1">
        <v>46008</v>
      </c>
      <c r="M8291">
        <v>0</v>
      </c>
      <c r="N8291" t="s">
        <v>504</v>
      </c>
      <c r="O8291">
        <v>10</v>
      </c>
      <c r="P8291" t="s">
        <v>95</v>
      </c>
      <c r="Q8291" s="1">
        <v>45961</v>
      </c>
      <c r="R8291" s="1">
        <v>45961</v>
      </c>
      <c r="S8291" t="s">
        <v>1549</v>
      </c>
      <c r="T8291">
        <f>_02_SAL1[[#This Row],[FECHA2]]-_02_SAL1[[#This Row],[FECHA_C]]</f>
        <v>35</v>
      </c>
    </row>
    <row r="8292" spans="1:20" hidden="1" x14ac:dyDescent="0.2">
      <c r="A8292">
        <v>67825</v>
      </c>
      <c r="B8292">
        <v>10489</v>
      </c>
      <c r="C8292" s="1">
        <v>45973</v>
      </c>
      <c r="D8292">
        <v>1094</v>
      </c>
      <c r="E8292" t="s">
        <v>502</v>
      </c>
      <c r="F8292" s="2">
        <v>283400120004</v>
      </c>
      <c r="G8292" t="s">
        <v>1353</v>
      </c>
      <c r="H8292" t="s">
        <v>7</v>
      </c>
      <c r="I8292">
        <v>4</v>
      </c>
      <c r="J8292">
        <v>35</v>
      </c>
      <c r="K8292" t="s">
        <v>1676</v>
      </c>
      <c r="L8292" s="1">
        <v>46008</v>
      </c>
      <c r="M8292">
        <v>0</v>
      </c>
      <c r="N8292" t="s">
        <v>504</v>
      </c>
      <c r="O8292">
        <v>10</v>
      </c>
      <c r="P8292" t="s">
        <v>95</v>
      </c>
      <c r="Q8292" s="1">
        <v>45961</v>
      </c>
      <c r="R8292" s="1">
        <v>45961</v>
      </c>
      <c r="S8292" t="s">
        <v>1645</v>
      </c>
      <c r="T8292">
        <f>_02_SAL1[[#This Row],[FECHA2]]-_02_SAL1[[#This Row],[FECHA_C]]</f>
        <v>35</v>
      </c>
    </row>
    <row r="8293" spans="1:20" hidden="1" x14ac:dyDescent="0.2">
      <c r="A8293">
        <v>65876</v>
      </c>
      <c r="B8293">
        <v>9309</v>
      </c>
      <c r="C8293" s="1">
        <v>45954</v>
      </c>
      <c r="D8293">
        <v>105</v>
      </c>
      <c r="E8293" t="s">
        <v>370</v>
      </c>
      <c r="F8293" s="2">
        <v>96800010352</v>
      </c>
      <c r="G8293" t="s">
        <v>1445</v>
      </c>
      <c r="H8293" t="s">
        <v>7</v>
      </c>
      <c r="I8293">
        <v>12</v>
      </c>
      <c r="J8293">
        <v>17</v>
      </c>
      <c r="K8293" t="s">
        <v>1632</v>
      </c>
      <c r="L8293" s="1">
        <v>45989</v>
      </c>
      <c r="M8293">
        <v>1</v>
      </c>
      <c r="N8293" t="s">
        <v>161</v>
      </c>
      <c r="O8293">
        <v>1</v>
      </c>
      <c r="P8293" t="s">
        <v>30</v>
      </c>
      <c r="Q8293" s="1">
        <v>45939</v>
      </c>
      <c r="R8293" s="1">
        <v>45939</v>
      </c>
      <c r="S8293" t="s">
        <v>1549</v>
      </c>
      <c r="T8293">
        <f>_02_SAL1[[#This Row],[FECHA2]]-_02_SAL1[[#This Row],[FECHA_C]]</f>
        <v>35</v>
      </c>
    </row>
    <row r="8294" spans="1:20" hidden="1" x14ac:dyDescent="0.2">
      <c r="A8294">
        <v>66197</v>
      </c>
      <c r="B8294">
        <v>9306</v>
      </c>
      <c r="C8294" s="1">
        <v>45954</v>
      </c>
      <c r="D8294">
        <v>1495</v>
      </c>
      <c r="E8294" t="s">
        <v>370</v>
      </c>
      <c r="F8294" s="2">
        <v>96800010352</v>
      </c>
      <c r="G8294" t="s">
        <v>1445</v>
      </c>
      <c r="H8294" t="s">
        <v>7</v>
      </c>
      <c r="I8294">
        <v>12</v>
      </c>
      <c r="J8294">
        <v>12</v>
      </c>
      <c r="K8294" t="s">
        <v>1636</v>
      </c>
      <c r="L8294" s="1">
        <v>45989</v>
      </c>
      <c r="M8294">
        <v>1</v>
      </c>
      <c r="N8294" t="s">
        <v>161</v>
      </c>
      <c r="O8294">
        <v>1</v>
      </c>
      <c r="P8294" t="s">
        <v>30</v>
      </c>
      <c r="Q8294" s="1">
        <v>45939</v>
      </c>
      <c r="R8294" s="1">
        <v>45939</v>
      </c>
      <c r="S8294" t="s">
        <v>1578</v>
      </c>
      <c r="T8294">
        <f>_02_SAL1[[#This Row],[FECHA2]]-_02_SAL1[[#This Row],[FECHA_C]]</f>
        <v>35</v>
      </c>
    </row>
    <row r="8295" spans="1:20" hidden="1" x14ac:dyDescent="0.2">
      <c r="A8295">
        <v>63555</v>
      </c>
      <c r="B8295">
        <v>2402</v>
      </c>
      <c r="C8295" s="1">
        <v>45827</v>
      </c>
      <c r="D8295">
        <v>571</v>
      </c>
      <c r="E8295" t="s">
        <v>140</v>
      </c>
      <c r="F8295" s="2">
        <v>91100070085</v>
      </c>
      <c r="G8295" t="s">
        <v>249</v>
      </c>
      <c r="H8295" t="s">
        <v>7</v>
      </c>
      <c r="I8295">
        <v>50</v>
      </c>
      <c r="J8295">
        <v>3</v>
      </c>
      <c r="K8295" t="s">
        <v>1629</v>
      </c>
      <c r="L8295" s="1">
        <v>45862</v>
      </c>
      <c r="M8295">
        <v>1</v>
      </c>
      <c r="N8295" t="s">
        <v>57</v>
      </c>
      <c r="O8295">
        <v>1</v>
      </c>
      <c r="P8295" t="s">
        <v>30</v>
      </c>
      <c r="Q8295" s="1">
        <v>45814</v>
      </c>
      <c r="R8295" s="1">
        <v>45814</v>
      </c>
      <c r="S8295" t="s">
        <v>976</v>
      </c>
      <c r="T8295">
        <f>_02_SAL1[[#This Row],[FECHA2]]-_02_SAL1[[#This Row],[FECHA_C]]</f>
        <v>35</v>
      </c>
    </row>
    <row r="8296" spans="1:20" hidden="1" x14ac:dyDescent="0.2">
      <c r="A8296">
        <v>63557</v>
      </c>
      <c r="B8296">
        <v>2402</v>
      </c>
      <c r="C8296" s="1">
        <v>45827</v>
      </c>
      <c r="D8296">
        <v>571</v>
      </c>
      <c r="E8296" t="s">
        <v>140</v>
      </c>
      <c r="F8296" s="2">
        <v>91100040013</v>
      </c>
      <c r="G8296" t="s">
        <v>250</v>
      </c>
      <c r="H8296" t="s">
        <v>7</v>
      </c>
      <c r="I8296">
        <v>50</v>
      </c>
      <c r="J8296">
        <v>3</v>
      </c>
      <c r="K8296" t="s">
        <v>1629</v>
      </c>
      <c r="L8296" s="1">
        <v>45862</v>
      </c>
      <c r="M8296">
        <v>1</v>
      </c>
      <c r="N8296" t="s">
        <v>57</v>
      </c>
      <c r="O8296">
        <v>1</v>
      </c>
      <c r="P8296" t="s">
        <v>30</v>
      </c>
      <c r="Q8296" s="1">
        <v>45814</v>
      </c>
      <c r="R8296" s="1">
        <v>45814</v>
      </c>
      <c r="S8296" t="s">
        <v>976</v>
      </c>
      <c r="T8296">
        <f>_02_SAL1[[#This Row],[FECHA2]]-_02_SAL1[[#This Row],[FECHA_C]]</f>
        <v>35</v>
      </c>
    </row>
    <row r="8297" spans="1:20" hidden="1" x14ac:dyDescent="0.2">
      <c r="A8297">
        <v>48020</v>
      </c>
      <c r="B8297">
        <v>2406</v>
      </c>
      <c r="C8297" s="1">
        <v>45827</v>
      </c>
      <c r="D8297">
        <v>571</v>
      </c>
      <c r="E8297" t="s">
        <v>140</v>
      </c>
      <c r="F8297" s="2">
        <v>91100070085</v>
      </c>
      <c r="G8297" t="s">
        <v>249</v>
      </c>
      <c r="H8297" t="s">
        <v>7</v>
      </c>
      <c r="I8297">
        <v>50</v>
      </c>
      <c r="J8297">
        <v>20</v>
      </c>
      <c r="K8297" t="s">
        <v>1548</v>
      </c>
      <c r="L8297" s="1">
        <v>45862</v>
      </c>
      <c r="M8297">
        <v>1</v>
      </c>
      <c r="N8297" t="s">
        <v>57</v>
      </c>
      <c r="O8297">
        <v>1</v>
      </c>
      <c r="P8297" t="s">
        <v>30</v>
      </c>
      <c r="Q8297" s="1">
        <v>45814</v>
      </c>
      <c r="R8297" s="1">
        <v>45814</v>
      </c>
      <c r="S8297" t="s">
        <v>1549</v>
      </c>
      <c r="T8297">
        <f>_02_SAL1[[#This Row],[FECHA2]]-_02_SAL1[[#This Row],[FECHA_C]]</f>
        <v>35</v>
      </c>
    </row>
    <row r="8298" spans="1:20" hidden="1" x14ac:dyDescent="0.2">
      <c r="A8298">
        <v>48021</v>
      </c>
      <c r="B8298">
        <v>2406</v>
      </c>
      <c r="C8298" s="1">
        <v>45827</v>
      </c>
      <c r="D8298">
        <v>571</v>
      </c>
      <c r="E8298" t="s">
        <v>140</v>
      </c>
      <c r="F8298" s="2">
        <v>96800010173</v>
      </c>
      <c r="G8298" t="s">
        <v>39</v>
      </c>
      <c r="H8298" t="s">
        <v>7</v>
      </c>
      <c r="I8298">
        <v>50</v>
      </c>
      <c r="J8298">
        <v>20</v>
      </c>
      <c r="K8298" t="s">
        <v>1548</v>
      </c>
      <c r="L8298" s="1">
        <v>45862</v>
      </c>
      <c r="M8298">
        <v>1</v>
      </c>
      <c r="N8298" t="s">
        <v>57</v>
      </c>
      <c r="O8298">
        <v>1</v>
      </c>
      <c r="P8298" t="s">
        <v>30</v>
      </c>
      <c r="Q8298" s="1">
        <v>45814</v>
      </c>
      <c r="R8298" s="1">
        <v>45814</v>
      </c>
      <c r="S8298" t="s">
        <v>1549</v>
      </c>
      <c r="T8298">
        <f>_02_SAL1[[#This Row],[FECHA2]]-_02_SAL1[[#This Row],[FECHA_C]]</f>
        <v>35</v>
      </c>
    </row>
    <row r="8299" spans="1:20" hidden="1" x14ac:dyDescent="0.2">
      <c r="A8299">
        <v>48022</v>
      </c>
      <c r="B8299">
        <v>2406</v>
      </c>
      <c r="C8299" s="1">
        <v>45827</v>
      </c>
      <c r="D8299">
        <v>571</v>
      </c>
      <c r="E8299" t="s">
        <v>140</v>
      </c>
      <c r="F8299" s="2">
        <v>91100040013</v>
      </c>
      <c r="G8299" t="s">
        <v>250</v>
      </c>
      <c r="H8299" t="s">
        <v>7</v>
      </c>
      <c r="I8299">
        <v>50</v>
      </c>
      <c r="J8299">
        <v>20</v>
      </c>
      <c r="K8299" t="s">
        <v>1548</v>
      </c>
      <c r="L8299" s="1">
        <v>45862</v>
      </c>
      <c r="M8299">
        <v>1</v>
      </c>
      <c r="N8299" t="s">
        <v>57</v>
      </c>
      <c r="O8299">
        <v>1</v>
      </c>
      <c r="P8299" t="s">
        <v>30</v>
      </c>
      <c r="Q8299" s="1">
        <v>45814</v>
      </c>
      <c r="R8299" s="1">
        <v>45814</v>
      </c>
      <c r="S8299" t="s">
        <v>1549</v>
      </c>
      <c r="T8299">
        <f>_02_SAL1[[#This Row],[FECHA2]]-_02_SAL1[[#This Row],[FECHA_C]]</f>
        <v>35</v>
      </c>
    </row>
    <row r="8300" spans="1:20" hidden="1" x14ac:dyDescent="0.2">
      <c r="A8300">
        <v>39668</v>
      </c>
      <c r="B8300">
        <v>68</v>
      </c>
      <c r="C8300" s="1">
        <v>45721</v>
      </c>
      <c r="D8300">
        <v>23</v>
      </c>
      <c r="E8300" t="s">
        <v>99</v>
      </c>
      <c r="F8300" s="2">
        <v>495500020303</v>
      </c>
      <c r="G8300" t="s">
        <v>102</v>
      </c>
      <c r="H8300" t="s">
        <v>7</v>
      </c>
      <c r="I8300">
        <v>1</v>
      </c>
      <c r="J8300">
        <v>58</v>
      </c>
      <c r="K8300" t="s">
        <v>1580</v>
      </c>
      <c r="L8300" s="1">
        <v>45756</v>
      </c>
      <c r="M8300">
        <v>1</v>
      </c>
      <c r="N8300" t="s">
        <v>74</v>
      </c>
      <c r="O8300">
        <v>9</v>
      </c>
      <c r="P8300" t="s">
        <v>76</v>
      </c>
      <c r="Q8300" s="1">
        <v>45715</v>
      </c>
      <c r="R8300" s="1">
        <v>45715</v>
      </c>
      <c r="S8300" t="s">
        <v>1581</v>
      </c>
      <c r="T8300">
        <f>_02_SAL1[[#This Row],[FECHA2]]-_02_SAL1[[#This Row],[FECHA_C]]</f>
        <v>35</v>
      </c>
    </row>
    <row r="8301" spans="1:20" hidden="1" x14ac:dyDescent="0.2">
      <c r="A8301">
        <v>39677</v>
      </c>
      <c r="B8301">
        <v>66</v>
      </c>
      <c r="C8301" s="1">
        <v>45721</v>
      </c>
      <c r="D8301">
        <v>23</v>
      </c>
      <c r="E8301" t="s">
        <v>99</v>
      </c>
      <c r="F8301" s="2">
        <v>495500020303</v>
      </c>
      <c r="G8301" t="s">
        <v>102</v>
      </c>
      <c r="H8301" t="s">
        <v>7</v>
      </c>
      <c r="I8301">
        <v>6</v>
      </c>
      <c r="J8301">
        <v>10</v>
      </c>
      <c r="K8301" t="s">
        <v>1577</v>
      </c>
      <c r="L8301" s="1">
        <v>45756</v>
      </c>
      <c r="M8301">
        <v>1</v>
      </c>
      <c r="N8301" t="s">
        <v>74</v>
      </c>
      <c r="O8301">
        <v>9</v>
      </c>
      <c r="P8301" t="s">
        <v>76</v>
      </c>
      <c r="Q8301" s="1">
        <v>45715</v>
      </c>
      <c r="R8301" s="1">
        <v>45715</v>
      </c>
      <c r="S8301" t="s">
        <v>1578</v>
      </c>
      <c r="T8301">
        <f>_02_SAL1[[#This Row],[FECHA2]]-_02_SAL1[[#This Row],[FECHA_C]]</f>
        <v>35</v>
      </c>
    </row>
    <row r="8302" spans="1:20" hidden="1" x14ac:dyDescent="0.2">
      <c r="A8302">
        <v>39678</v>
      </c>
      <c r="B8302">
        <v>66</v>
      </c>
      <c r="C8302" s="1">
        <v>45721</v>
      </c>
      <c r="D8302">
        <v>23</v>
      </c>
      <c r="E8302" t="s">
        <v>99</v>
      </c>
      <c r="F8302" s="2">
        <v>495500020455</v>
      </c>
      <c r="G8302" t="s">
        <v>104</v>
      </c>
      <c r="H8302" t="s">
        <v>7</v>
      </c>
      <c r="I8302">
        <v>8</v>
      </c>
      <c r="J8302">
        <v>10</v>
      </c>
      <c r="K8302" t="s">
        <v>1577</v>
      </c>
      <c r="L8302" s="1">
        <v>45756</v>
      </c>
      <c r="M8302">
        <v>1</v>
      </c>
      <c r="N8302" t="s">
        <v>74</v>
      </c>
      <c r="O8302">
        <v>9</v>
      </c>
      <c r="P8302" t="s">
        <v>76</v>
      </c>
      <c r="Q8302" s="1">
        <v>45715</v>
      </c>
      <c r="R8302" s="1">
        <v>45715</v>
      </c>
      <c r="S8302" t="s">
        <v>1578</v>
      </c>
      <c r="T8302">
        <f>_02_SAL1[[#This Row],[FECHA2]]-_02_SAL1[[#This Row],[FECHA_C]]</f>
        <v>35</v>
      </c>
    </row>
    <row r="8303" spans="1:20" hidden="1" x14ac:dyDescent="0.2">
      <c r="A8303">
        <v>39681</v>
      </c>
      <c r="B8303">
        <v>63</v>
      </c>
      <c r="C8303" s="1">
        <v>45721</v>
      </c>
      <c r="D8303">
        <v>24</v>
      </c>
      <c r="E8303" t="s">
        <v>97</v>
      </c>
      <c r="F8303" s="2">
        <v>798100060227</v>
      </c>
      <c r="G8303" t="s">
        <v>98</v>
      </c>
      <c r="H8303" t="s">
        <v>7</v>
      </c>
      <c r="I8303">
        <v>12</v>
      </c>
      <c r="J8303">
        <v>10</v>
      </c>
      <c r="K8303" t="s">
        <v>1577</v>
      </c>
      <c r="L8303" s="1">
        <v>45756</v>
      </c>
      <c r="M8303">
        <v>1</v>
      </c>
      <c r="N8303" t="s">
        <v>74</v>
      </c>
      <c r="O8303">
        <v>9</v>
      </c>
      <c r="P8303" t="s">
        <v>76</v>
      </c>
      <c r="Q8303" s="1">
        <v>45715</v>
      </c>
      <c r="R8303" s="1">
        <v>45715</v>
      </c>
      <c r="S8303" t="s">
        <v>1578</v>
      </c>
      <c r="T8303">
        <f>_02_SAL1[[#This Row],[FECHA2]]-_02_SAL1[[#This Row],[FECHA_C]]</f>
        <v>35</v>
      </c>
    </row>
    <row r="8304" spans="1:20" hidden="1" x14ac:dyDescent="0.2">
      <c r="A8304">
        <v>61866</v>
      </c>
      <c r="B8304">
        <v>7664</v>
      </c>
      <c r="C8304" s="1">
        <v>45916</v>
      </c>
      <c r="D8304">
        <v>808</v>
      </c>
      <c r="E8304" t="s">
        <v>420</v>
      </c>
      <c r="F8304" s="2">
        <v>512000210141</v>
      </c>
      <c r="G8304" t="s">
        <v>406</v>
      </c>
      <c r="H8304" t="s">
        <v>7</v>
      </c>
      <c r="I8304">
        <v>50</v>
      </c>
      <c r="J8304">
        <v>6</v>
      </c>
      <c r="K8304" t="s">
        <v>1634</v>
      </c>
      <c r="L8304" s="1">
        <v>45951</v>
      </c>
      <c r="M8304">
        <v>1</v>
      </c>
      <c r="N8304" t="s">
        <v>62</v>
      </c>
      <c r="O8304">
        <v>7</v>
      </c>
      <c r="P8304" t="s">
        <v>106</v>
      </c>
      <c r="Q8304" s="1">
        <v>45916</v>
      </c>
      <c r="R8304" s="1">
        <v>45916</v>
      </c>
      <c r="S8304" t="s">
        <v>976</v>
      </c>
      <c r="T8304">
        <f>_02_SAL1[[#This Row],[FECHA2]]-_02_SAL1[[#This Row],[FECHA_C]]</f>
        <v>35</v>
      </c>
    </row>
    <row r="8305" spans="1:20" hidden="1" x14ac:dyDescent="0.2">
      <c r="A8305">
        <v>66225</v>
      </c>
      <c r="B8305">
        <v>8011</v>
      </c>
      <c r="C8305" s="1">
        <v>45959</v>
      </c>
      <c r="D8305">
        <v>1618</v>
      </c>
      <c r="E8305" t="s">
        <v>160</v>
      </c>
      <c r="F8305" s="2">
        <v>512000040088</v>
      </c>
      <c r="G8305" t="s">
        <v>1224</v>
      </c>
      <c r="H8305" t="s">
        <v>7</v>
      </c>
      <c r="I8305">
        <v>5</v>
      </c>
      <c r="J8305">
        <v>32</v>
      </c>
      <c r="K8305" t="s">
        <v>1675</v>
      </c>
      <c r="L8305" s="1">
        <v>45994</v>
      </c>
      <c r="M8305">
        <v>1</v>
      </c>
      <c r="N8305" t="s">
        <v>161</v>
      </c>
      <c r="O8305">
        <v>7</v>
      </c>
      <c r="P8305" t="s">
        <v>106</v>
      </c>
      <c r="Q8305" s="1">
        <v>45952</v>
      </c>
      <c r="R8305" s="1">
        <v>45952</v>
      </c>
      <c r="S8305" t="s">
        <v>1645</v>
      </c>
      <c r="T8305">
        <f>_02_SAL1[[#This Row],[FECHA2]]-_02_SAL1[[#This Row],[FECHA_C]]</f>
        <v>35</v>
      </c>
    </row>
    <row r="8306" spans="1:20" hidden="1" x14ac:dyDescent="0.2">
      <c r="A8306">
        <v>64677</v>
      </c>
      <c r="B8306">
        <v>7998</v>
      </c>
      <c r="C8306" s="1">
        <v>45947</v>
      </c>
      <c r="D8306">
        <v>1618</v>
      </c>
      <c r="E8306" t="s">
        <v>160</v>
      </c>
      <c r="F8306" s="2">
        <v>497000020863</v>
      </c>
      <c r="G8306" t="s">
        <v>1223</v>
      </c>
      <c r="H8306" t="s">
        <v>7</v>
      </c>
      <c r="I8306">
        <v>2</v>
      </c>
      <c r="J8306">
        <v>62</v>
      </c>
      <c r="K8306" t="s">
        <v>1663</v>
      </c>
      <c r="L8306" s="1">
        <v>45982</v>
      </c>
      <c r="M8306">
        <v>1</v>
      </c>
      <c r="N8306" t="s">
        <v>161</v>
      </c>
      <c r="O8306">
        <v>7</v>
      </c>
      <c r="P8306" t="s">
        <v>106</v>
      </c>
      <c r="Q8306" s="1">
        <v>45947</v>
      </c>
      <c r="R8306" s="1">
        <v>45947</v>
      </c>
      <c r="S8306" t="s">
        <v>1581</v>
      </c>
      <c r="T8306">
        <f>_02_SAL1[[#This Row],[FECHA2]]-_02_SAL1[[#This Row],[FECHA_C]]</f>
        <v>35</v>
      </c>
    </row>
    <row r="8307" spans="1:20" hidden="1" x14ac:dyDescent="0.2">
      <c r="A8307">
        <v>64621</v>
      </c>
      <c r="B8307">
        <v>8704</v>
      </c>
      <c r="C8307" s="1">
        <v>45947</v>
      </c>
      <c r="D8307">
        <v>1405</v>
      </c>
      <c r="E8307" t="s">
        <v>160</v>
      </c>
      <c r="F8307" s="2">
        <v>512000040088</v>
      </c>
      <c r="G8307" t="s">
        <v>1224</v>
      </c>
      <c r="H8307" t="s">
        <v>7</v>
      </c>
      <c r="I8307">
        <v>5</v>
      </c>
      <c r="J8307">
        <v>13</v>
      </c>
      <c r="K8307" t="s">
        <v>1638</v>
      </c>
      <c r="L8307" s="1">
        <v>45982</v>
      </c>
      <c r="M8307">
        <v>1</v>
      </c>
      <c r="N8307" t="s">
        <v>161</v>
      </c>
      <c r="O8307">
        <v>7</v>
      </c>
      <c r="P8307" t="s">
        <v>106</v>
      </c>
      <c r="Q8307" s="1">
        <v>45930</v>
      </c>
      <c r="R8307" s="1">
        <v>45930</v>
      </c>
      <c r="S8307" t="s">
        <v>1578</v>
      </c>
      <c r="T8307">
        <f>_02_SAL1[[#This Row],[FECHA2]]-_02_SAL1[[#This Row],[FECHA_C]]</f>
        <v>35</v>
      </c>
    </row>
    <row r="8308" spans="1:20" hidden="1" x14ac:dyDescent="0.2">
      <c r="A8308">
        <v>64203</v>
      </c>
      <c r="B8308">
        <v>7905</v>
      </c>
      <c r="C8308" s="1">
        <v>45943</v>
      </c>
      <c r="D8308">
        <v>1469</v>
      </c>
      <c r="E8308" t="s">
        <v>479</v>
      </c>
      <c r="F8308" s="2">
        <v>536425250032</v>
      </c>
      <c r="G8308" t="s">
        <v>1514</v>
      </c>
      <c r="H8308" t="s">
        <v>7</v>
      </c>
      <c r="I8308">
        <v>1</v>
      </c>
      <c r="J8308">
        <v>3</v>
      </c>
      <c r="K8308" t="s">
        <v>1629</v>
      </c>
      <c r="L8308" s="1">
        <v>45978</v>
      </c>
      <c r="M8308">
        <v>1</v>
      </c>
      <c r="N8308" t="s">
        <v>206</v>
      </c>
      <c r="O8308">
        <v>7</v>
      </c>
      <c r="P8308" t="s">
        <v>106</v>
      </c>
      <c r="Q8308" s="1">
        <v>45943</v>
      </c>
      <c r="R8308" s="1">
        <v>45943</v>
      </c>
      <c r="S8308" t="s">
        <v>976</v>
      </c>
      <c r="T8308">
        <f>_02_SAL1[[#This Row],[FECHA2]]-_02_SAL1[[#This Row],[FECHA_C]]</f>
        <v>35</v>
      </c>
    </row>
    <row r="8309" spans="1:20" hidden="1" x14ac:dyDescent="0.2">
      <c r="A8309">
        <v>53284</v>
      </c>
      <c r="B8309">
        <v>4469</v>
      </c>
      <c r="C8309" s="1">
        <v>45868</v>
      </c>
      <c r="D8309">
        <v>419</v>
      </c>
      <c r="E8309" t="s">
        <v>164</v>
      </c>
      <c r="F8309" s="2">
        <v>513000040555</v>
      </c>
      <c r="G8309" t="s">
        <v>609</v>
      </c>
      <c r="H8309" t="s">
        <v>7</v>
      </c>
      <c r="I8309">
        <v>5</v>
      </c>
      <c r="J8309">
        <v>10</v>
      </c>
      <c r="K8309" t="s">
        <v>1577</v>
      </c>
      <c r="L8309" s="1">
        <v>45903</v>
      </c>
      <c r="M8309">
        <v>1</v>
      </c>
      <c r="N8309" t="s">
        <v>323</v>
      </c>
      <c r="O8309">
        <v>7</v>
      </c>
      <c r="P8309" t="s">
        <v>106</v>
      </c>
      <c r="Q8309" s="1">
        <v>45845</v>
      </c>
      <c r="R8309" s="1">
        <v>45845</v>
      </c>
      <c r="S8309" t="s">
        <v>1578</v>
      </c>
      <c r="T8309">
        <f>_02_SAL1[[#This Row],[FECHA2]]-_02_SAL1[[#This Row],[FECHA_C]]</f>
        <v>35</v>
      </c>
    </row>
    <row r="8310" spans="1:20" hidden="1" x14ac:dyDescent="0.2">
      <c r="A8310">
        <v>51305</v>
      </c>
      <c r="B8310">
        <v>3309</v>
      </c>
      <c r="C8310" s="1">
        <v>45846</v>
      </c>
      <c r="D8310">
        <v>662</v>
      </c>
      <c r="E8310" t="s">
        <v>140</v>
      </c>
      <c r="F8310" s="2">
        <v>285400110005</v>
      </c>
      <c r="G8310" t="s">
        <v>717</v>
      </c>
      <c r="H8310" t="s">
        <v>7</v>
      </c>
      <c r="I8310">
        <v>1</v>
      </c>
      <c r="J8310">
        <v>61</v>
      </c>
      <c r="K8310" t="s">
        <v>1698</v>
      </c>
      <c r="L8310" s="1">
        <v>45881</v>
      </c>
      <c r="M8310">
        <v>1</v>
      </c>
      <c r="N8310" t="s">
        <v>57</v>
      </c>
      <c r="O8310">
        <v>7</v>
      </c>
      <c r="P8310" t="s">
        <v>106</v>
      </c>
      <c r="Q8310" s="1">
        <v>45864</v>
      </c>
      <c r="R8310" s="1">
        <v>45864</v>
      </c>
      <c r="S8310" t="s">
        <v>1581</v>
      </c>
      <c r="T8310">
        <f>_02_SAL1[[#This Row],[FECHA2]]-_02_SAL1[[#This Row],[FECHA_C]]</f>
        <v>35</v>
      </c>
    </row>
    <row r="8311" spans="1:20" hidden="1" x14ac:dyDescent="0.2">
      <c r="A8311">
        <v>51306</v>
      </c>
      <c r="B8311">
        <v>3252</v>
      </c>
      <c r="C8311" s="1">
        <v>45846</v>
      </c>
      <c r="D8311">
        <v>675</v>
      </c>
      <c r="E8311" t="s">
        <v>55</v>
      </c>
      <c r="F8311" s="2">
        <v>511000110054</v>
      </c>
      <c r="G8311" t="s">
        <v>716</v>
      </c>
      <c r="H8311" t="s">
        <v>7</v>
      </c>
      <c r="I8311">
        <v>1</v>
      </c>
      <c r="J8311">
        <v>61</v>
      </c>
      <c r="K8311" t="s">
        <v>1698</v>
      </c>
      <c r="L8311" s="1">
        <v>45881</v>
      </c>
      <c r="M8311">
        <v>1</v>
      </c>
      <c r="N8311" t="s">
        <v>57</v>
      </c>
      <c r="O8311">
        <v>7</v>
      </c>
      <c r="P8311" t="s">
        <v>106</v>
      </c>
      <c r="Q8311" s="1">
        <v>45835</v>
      </c>
      <c r="R8311" s="1">
        <v>45835</v>
      </c>
      <c r="S8311" t="s">
        <v>1581</v>
      </c>
      <c r="T8311">
        <f>_02_SAL1[[#This Row],[FECHA2]]-_02_SAL1[[#This Row],[FECHA_C]]</f>
        <v>35</v>
      </c>
    </row>
    <row r="8312" spans="1:20" hidden="1" x14ac:dyDescent="0.2">
      <c r="A8312">
        <v>66997</v>
      </c>
      <c r="B8312">
        <v>10243</v>
      </c>
      <c r="C8312" s="1">
        <v>45967</v>
      </c>
      <c r="D8312">
        <v>1865</v>
      </c>
      <c r="E8312" t="s">
        <v>246</v>
      </c>
      <c r="F8312" s="2">
        <v>602287620006</v>
      </c>
      <c r="G8312" t="s">
        <v>1492</v>
      </c>
      <c r="H8312" t="s">
        <v>7</v>
      </c>
      <c r="I8312">
        <v>1</v>
      </c>
      <c r="J8312">
        <v>61</v>
      </c>
      <c r="K8312" t="s">
        <v>1698</v>
      </c>
      <c r="L8312" s="1">
        <v>46002</v>
      </c>
      <c r="M8312">
        <v>1</v>
      </c>
      <c r="N8312" t="s">
        <v>50</v>
      </c>
      <c r="O8312">
        <v>7</v>
      </c>
      <c r="P8312" t="s">
        <v>106</v>
      </c>
      <c r="Q8312" s="1">
        <v>45959</v>
      </c>
      <c r="R8312" s="1">
        <v>45959</v>
      </c>
      <c r="S8312" t="s">
        <v>1581</v>
      </c>
      <c r="T8312">
        <f>_02_SAL1[[#This Row],[FECHA2]]-_02_SAL1[[#This Row],[FECHA_C]]</f>
        <v>35</v>
      </c>
    </row>
    <row r="8313" spans="1:20" hidden="1" x14ac:dyDescent="0.2">
      <c r="A8313">
        <v>64699</v>
      </c>
      <c r="B8313">
        <v>8161</v>
      </c>
      <c r="C8313" s="1">
        <v>45947</v>
      </c>
      <c r="D8313">
        <v>1375</v>
      </c>
      <c r="E8313" t="s">
        <v>502</v>
      </c>
      <c r="F8313" s="2">
        <v>492900121082</v>
      </c>
      <c r="G8313" t="s">
        <v>1278</v>
      </c>
      <c r="H8313" t="s">
        <v>7</v>
      </c>
      <c r="I8313">
        <v>500</v>
      </c>
      <c r="J8313">
        <v>31</v>
      </c>
      <c r="K8313" t="s">
        <v>1644</v>
      </c>
      <c r="L8313" s="1">
        <v>45982</v>
      </c>
      <c r="M8313">
        <v>1</v>
      </c>
      <c r="N8313" t="s">
        <v>504</v>
      </c>
      <c r="O8313">
        <v>7</v>
      </c>
      <c r="P8313" t="s">
        <v>106</v>
      </c>
      <c r="Q8313" s="1">
        <v>45924</v>
      </c>
      <c r="R8313" s="1">
        <v>45924</v>
      </c>
      <c r="S8313" t="s">
        <v>1645</v>
      </c>
      <c r="T8313">
        <f>_02_SAL1[[#This Row],[FECHA2]]-_02_SAL1[[#This Row],[FECHA_C]]</f>
        <v>35</v>
      </c>
    </row>
    <row r="8314" spans="1:20" hidden="1" x14ac:dyDescent="0.2">
      <c r="A8314">
        <v>61790</v>
      </c>
      <c r="B8314">
        <v>6988</v>
      </c>
      <c r="C8314" s="1">
        <v>45926</v>
      </c>
      <c r="D8314">
        <v>887</v>
      </c>
      <c r="E8314" t="s">
        <v>502</v>
      </c>
      <c r="F8314" s="2">
        <v>495500020190</v>
      </c>
      <c r="G8314" t="s">
        <v>1133</v>
      </c>
      <c r="H8314" t="s">
        <v>7</v>
      </c>
      <c r="I8314">
        <v>300</v>
      </c>
      <c r="J8314">
        <v>68</v>
      </c>
      <c r="K8314" t="s">
        <v>1602</v>
      </c>
      <c r="L8314" s="1">
        <v>45961</v>
      </c>
      <c r="M8314">
        <v>1</v>
      </c>
      <c r="N8314" t="s">
        <v>504</v>
      </c>
      <c r="O8314">
        <v>7</v>
      </c>
      <c r="P8314" t="s">
        <v>106</v>
      </c>
      <c r="Q8314" s="1">
        <v>45904</v>
      </c>
      <c r="R8314" s="1">
        <v>45904</v>
      </c>
      <c r="S8314" t="s">
        <v>1603</v>
      </c>
      <c r="T8314">
        <f>_02_SAL1[[#This Row],[FECHA2]]-_02_SAL1[[#This Row],[FECHA_C]]</f>
        <v>35</v>
      </c>
    </row>
    <row r="8315" spans="1:20" hidden="1" x14ac:dyDescent="0.2">
      <c r="A8315">
        <v>69410</v>
      </c>
      <c r="B8315">
        <v>11412</v>
      </c>
      <c r="C8315" s="1">
        <v>45985</v>
      </c>
      <c r="D8315">
        <v>1214</v>
      </c>
      <c r="E8315" t="s">
        <v>502</v>
      </c>
      <c r="F8315" s="2">
        <v>512000040091</v>
      </c>
      <c r="G8315" t="s">
        <v>1145</v>
      </c>
      <c r="H8315" t="s">
        <v>7</v>
      </c>
      <c r="I8315">
        <v>200</v>
      </c>
      <c r="J8315">
        <v>11</v>
      </c>
      <c r="K8315" t="s">
        <v>1585</v>
      </c>
      <c r="L8315" s="1">
        <v>46020</v>
      </c>
      <c r="M8315">
        <v>1</v>
      </c>
      <c r="N8315" t="s">
        <v>504</v>
      </c>
      <c r="O8315">
        <v>7</v>
      </c>
      <c r="P8315" t="s">
        <v>106</v>
      </c>
      <c r="Q8315" s="1">
        <v>45980</v>
      </c>
      <c r="R8315" s="1">
        <v>45980</v>
      </c>
      <c r="S8315" t="s">
        <v>1578</v>
      </c>
      <c r="T8315">
        <f>_02_SAL1[[#This Row],[FECHA2]]-_02_SAL1[[#This Row],[FECHA_C]]</f>
        <v>35</v>
      </c>
    </row>
    <row r="8316" spans="1:20" hidden="1" x14ac:dyDescent="0.2">
      <c r="A8316">
        <v>69332</v>
      </c>
      <c r="B8316">
        <v>11270</v>
      </c>
      <c r="C8316" s="1">
        <v>45985</v>
      </c>
      <c r="D8316">
        <v>1779</v>
      </c>
      <c r="E8316" t="s">
        <v>502</v>
      </c>
      <c r="F8316" s="2">
        <v>495700960008</v>
      </c>
      <c r="G8316" t="s">
        <v>1466</v>
      </c>
      <c r="H8316" t="s">
        <v>7</v>
      </c>
      <c r="I8316">
        <v>8</v>
      </c>
      <c r="J8316">
        <v>11</v>
      </c>
      <c r="K8316" t="s">
        <v>1585</v>
      </c>
      <c r="L8316" s="1">
        <v>46020</v>
      </c>
      <c r="M8316">
        <v>1</v>
      </c>
      <c r="N8316" t="s">
        <v>504</v>
      </c>
      <c r="O8316">
        <v>7</v>
      </c>
      <c r="P8316" t="s">
        <v>106</v>
      </c>
      <c r="Q8316" s="1">
        <v>45978</v>
      </c>
      <c r="R8316" s="1">
        <v>45978</v>
      </c>
      <c r="S8316" t="s">
        <v>1578</v>
      </c>
      <c r="T8316">
        <f>_02_SAL1[[#This Row],[FECHA2]]-_02_SAL1[[#This Row],[FECHA_C]]</f>
        <v>35</v>
      </c>
    </row>
    <row r="8317" spans="1:20" hidden="1" x14ac:dyDescent="0.2">
      <c r="A8317">
        <v>48839</v>
      </c>
      <c r="B8317">
        <v>2432</v>
      </c>
      <c r="C8317" s="1">
        <v>45834</v>
      </c>
      <c r="D8317">
        <v>2432</v>
      </c>
      <c r="E8317" t="s">
        <v>502</v>
      </c>
      <c r="F8317" s="2">
        <v>602292150001</v>
      </c>
      <c r="G8317" t="s">
        <v>996</v>
      </c>
      <c r="H8317" t="s">
        <v>7</v>
      </c>
      <c r="I8317">
        <v>1</v>
      </c>
      <c r="J8317">
        <v>10</v>
      </c>
      <c r="K8317" t="s">
        <v>1577</v>
      </c>
      <c r="L8317" s="1">
        <v>45869</v>
      </c>
      <c r="M8317">
        <v>1</v>
      </c>
      <c r="N8317" t="s">
        <v>504</v>
      </c>
      <c r="O8317">
        <v>7</v>
      </c>
      <c r="P8317" t="s">
        <v>106</v>
      </c>
      <c r="Q8317" s="1">
        <v>45817</v>
      </c>
      <c r="R8317" s="1">
        <v>45817</v>
      </c>
      <c r="S8317" t="s">
        <v>1578</v>
      </c>
      <c r="T8317">
        <f>_02_SAL1[[#This Row],[FECHA2]]-_02_SAL1[[#This Row],[FECHA_C]]</f>
        <v>35</v>
      </c>
    </row>
    <row r="8318" spans="1:20" hidden="1" x14ac:dyDescent="0.2">
      <c r="A8318">
        <v>51995</v>
      </c>
      <c r="B8318">
        <v>3025</v>
      </c>
      <c r="C8318" s="1">
        <v>45849</v>
      </c>
      <c r="D8318">
        <v>885</v>
      </c>
      <c r="E8318" t="s">
        <v>740</v>
      </c>
      <c r="F8318" s="2">
        <v>495701270003</v>
      </c>
      <c r="G8318" t="s">
        <v>132</v>
      </c>
      <c r="H8318" t="s">
        <v>117</v>
      </c>
      <c r="I8318">
        <v>1</v>
      </c>
      <c r="J8318">
        <v>6</v>
      </c>
      <c r="K8318" t="s">
        <v>1634</v>
      </c>
      <c r="L8318" s="1">
        <v>45884</v>
      </c>
      <c r="M8318">
        <v>1</v>
      </c>
      <c r="N8318" t="s">
        <v>504</v>
      </c>
      <c r="O8318">
        <v>7</v>
      </c>
      <c r="P8318" t="s">
        <v>106</v>
      </c>
      <c r="Q8318" s="1">
        <v>45828</v>
      </c>
      <c r="R8318" s="1">
        <v>45828</v>
      </c>
      <c r="S8318" t="s">
        <v>976</v>
      </c>
      <c r="T8318">
        <f>_02_SAL1[[#This Row],[FECHA2]]-_02_SAL1[[#This Row],[FECHA_C]]</f>
        <v>35</v>
      </c>
    </row>
    <row r="8319" spans="1:20" hidden="1" x14ac:dyDescent="0.2">
      <c r="A8319">
        <v>61871</v>
      </c>
      <c r="B8319">
        <v>5744</v>
      </c>
      <c r="C8319" s="1">
        <v>45916</v>
      </c>
      <c r="D8319">
        <v>1089</v>
      </c>
      <c r="E8319" t="s">
        <v>502</v>
      </c>
      <c r="F8319" s="2">
        <v>175500300008</v>
      </c>
      <c r="G8319" t="s">
        <v>1049</v>
      </c>
      <c r="H8319" t="s">
        <v>7</v>
      </c>
      <c r="I8319">
        <v>5</v>
      </c>
      <c r="J8319">
        <v>6</v>
      </c>
      <c r="K8319" t="s">
        <v>1634</v>
      </c>
      <c r="L8319" s="1">
        <v>45951</v>
      </c>
      <c r="M8319">
        <v>1</v>
      </c>
      <c r="N8319" t="s">
        <v>504</v>
      </c>
      <c r="O8319">
        <v>7</v>
      </c>
      <c r="P8319" t="s">
        <v>106</v>
      </c>
      <c r="Q8319" s="1">
        <v>45881</v>
      </c>
      <c r="R8319" s="1">
        <v>45881</v>
      </c>
      <c r="S8319" t="s">
        <v>976</v>
      </c>
      <c r="T8319">
        <f>_02_SAL1[[#This Row],[FECHA2]]-_02_SAL1[[#This Row],[FECHA_C]]</f>
        <v>35</v>
      </c>
    </row>
    <row r="8320" spans="1:20" hidden="1" x14ac:dyDescent="0.2">
      <c r="A8320">
        <v>61861</v>
      </c>
      <c r="B8320">
        <v>6478</v>
      </c>
      <c r="C8320" s="1">
        <v>45916</v>
      </c>
      <c r="D8320">
        <v>1172</v>
      </c>
      <c r="E8320" t="s">
        <v>502</v>
      </c>
      <c r="F8320" s="2">
        <v>495701300088</v>
      </c>
      <c r="G8320" t="s">
        <v>1149</v>
      </c>
      <c r="H8320" t="s">
        <v>7</v>
      </c>
      <c r="I8320">
        <v>5</v>
      </c>
      <c r="J8320">
        <v>6</v>
      </c>
      <c r="K8320" t="s">
        <v>1634</v>
      </c>
      <c r="L8320" s="1">
        <v>45951</v>
      </c>
      <c r="M8320">
        <v>1</v>
      </c>
      <c r="N8320" t="s">
        <v>504</v>
      </c>
      <c r="O8320">
        <v>7</v>
      </c>
      <c r="P8320" t="s">
        <v>106</v>
      </c>
      <c r="Q8320" s="1">
        <v>45894</v>
      </c>
      <c r="R8320" s="1">
        <v>45894</v>
      </c>
      <c r="S8320" t="s">
        <v>976</v>
      </c>
      <c r="T8320">
        <f>_02_SAL1[[#This Row],[FECHA2]]-_02_SAL1[[#This Row],[FECHA_C]]</f>
        <v>35</v>
      </c>
    </row>
    <row r="8321" spans="1:20" hidden="1" x14ac:dyDescent="0.2">
      <c r="A8321">
        <v>61848</v>
      </c>
      <c r="B8321">
        <v>6362</v>
      </c>
      <c r="C8321" s="1">
        <v>45916</v>
      </c>
      <c r="D8321">
        <v>913</v>
      </c>
      <c r="E8321" t="s">
        <v>502</v>
      </c>
      <c r="F8321" s="2">
        <v>493700160353</v>
      </c>
      <c r="G8321" t="s">
        <v>1024</v>
      </c>
      <c r="H8321" t="s">
        <v>7</v>
      </c>
      <c r="I8321">
        <v>20</v>
      </c>
      <c r="J8321">
        <v>6</v>
      </c>
      <c r="K8321" t="s">
        <v>1634</v>
      </c>
      <c r="L8321" s="1">
        <v>45951</v>
      </c>
      <c r="M8321">
        <v>1</v>
      </c>
      <c r="N8321" t="s">
        <v>504</v>
      </c>
      <c r="O8321">
        <v>7</v>
      </c>
      <c r="P8321" t="s">
        <v>106</v>
      </c>
      <c r="Q8321" s="1">
        <v>45894</v>
      </c>
      <c r="R8321" s="1">
        <v>45894</v>
      </c>
      <c r="S8321" t="s">
        <v>976</v>
      </c>
      <c r="T8321">
        <f>_02_SAL1[[#This Row],[FECHA2]]-_02_SAL1[[#This Row],[FECHA_C]]</f>
        <v>35</v>
      </c>
    </row>
    <row r="8322" spans="1:20" hidden="1" x14ac:dyDescent="0.2">
      <c r="A8322">
        <v>56204</v>
      </c>
      <c r="B8322">
        <v>5284</v>
      </c>
      <c r="C8322" s="1">
        <v>45883</v>
      </c>
      <c r="D8322">
        <v>960</v>
      </c>
      <c r="E8322" t="s">
        <v>502</v>
      </c>
      <c r="F8322" s="2">
        <v>512000130085</v>
      </c>
      <c r="G8322" t="s">
        <v>1167</v>
      </c>
      <c r="H8322" t="s">
        <v>7</v>
      </c>
      <c r="I8322">
        <v>5</v>
      </c>
      <c r="J8322">
        <v>4</v>
      </c>
      <c r="K8322" t="s">
        <v>1626</v>
      </c>
      <c r="L8322" s="1">
        <v>45918</v>
      </c>
      <c r="M8322">
        <v>1</v>
      </c>
      <c r="N8322" t="s">
        <v>504</v>
      </c>
      <c r="O8322">
        <v>7</v>
      </c>
      <c r="P8322" t="s">
        <v>106</v>
      </c>
      <c r="Q8322" s="1">
        <v>45862</v>
      </c>
      <c r="R8322" s="1">
        <v>45862</v>
      </c>
      <c r="S8322" t="s">
        <v>976</v>
      </c>
      <c r="T8322">
        <f>_02_SAL1[[#This Row],[FECHA2]]-_02_SAL1[[#This Row],[FECHA_C]]</f>
        <v>35</v>
      </c>
    </row>
    <row r="8323" spans="1:20" hidden="1" x14ac:dyDescent="0.2">
      <c r="A8323">
        <v>56205</v>
      </c>
      <c r="B8323">
        <v>5284</v>
      </c>
      <c r="C8323" s="1">
        <v>45883</v>
      </c>
      <c r="D8323">
        <v>959</v>
      </c>
      <c r="E8323" t="s">
        <v>502</v>
      </c>
      <c r="F8323" s="2">
        <v>512000281360</v>
      </c>
      <c r="G8323" t="s">
        <v>1046</v>
      </c>
      <c r="H8323" t="s">
        <v>7</v>
      </c>
      <c r="I8323">
        <v>1</v>
      </c>
      <c r="J8323">
        <v>4</v>
      </c>
      <c r="K8323" t="s">
        <v>1626</v>
      </c>
      <c r="L8323" s="1">
        <v>45918</v>
      </c>
      <c r="M8323">
        <v>1</v>
      </c>
      <c r="N8323" t="s">
        <v>504</v>
      </c>
      <c r="O8323">
        <v>7</v>
      </c>
      <c r="P8323" t="s">
        <v>106</v>
      </c>
      <c r="Q8323" s="1">
        <v>45862</v>
      </c>
      <c r="R8323" s="1">
        <v>45862</v>
      </c>
      <c r="S8323" t="s">
        <v>976</v>
      </c>
      <c r="T8323">
        <f>_02_SAL1[[#This Row],[FECHA2]]-_02_SAL1[[#This Row],[FECHA_C]]</f>
        <v>35</v>
      </c>
    </row>
    <row r="8324" spans="1:20" hidden="1" x14ac:dyDescent="0.2">
      <c r="A8324">
        <v>56199</v>
      </c>
      <c r="B8324">
        <v>5206</v>
      </c>
      <c r="C8324" s="1">
        <v>45883</v>
      </c>
      <c r="D8324">
        <v>1175</v>
      </c>
      <c r="E8324" t="s">
        <v>502</v>
      </c>
      <c r="F8324" s="2">
        <v>512000260342</v>
      </c>
      <c r="G8324" t="s">
        <v>947</v>
      </c>
      <c r="H8324" t="s">
        <v>7</v>
      </c>
      <c r="I8324">
        <v>300</v>
      </c>
      <c r="J8324">
        <v>4</v>
      </c>
      <c r="K8324" t="s">
        <v>1626</v>
      </c>
      <c r="L8324" s="1">
        <v>45918</v>
      </c>
      <c r="M8324">
        <v>1</v>
      </c>
      <c r="N8324" t="s">
        <v>504</v>
      </c>
      <c r="O8324">
        <v>7</v>
      </c>
      <c r="P8324" t="s">
        <v>106</v>
      </c>
      <c r="Q8324" s="1">
        <v>45860</v>
      </c>
      <c r="R8324" s="1">
        <v>45860</v>
      </c>
      <c r="S8324" t="s">
        <v>976</v>
      </c>
      <c r="T8324">
        <f>_02_SAL1[[#This Row],[FECHA2]]-_02_SAL1[[#This Row],[FECHA_C]]</f>
        <v>35</v>
      </c>
    </row>
    <row r="8325" spans="1:20" hidden="1" x14ac:dyDescent="0.2">
      <c r="A8325">
        <v>55961</v>
      </c>
      <c r="B8325">
        <v>5308</v>
      </c>
      <c r="C8325" s="1">
        <v>45884</v>
      </c>
      <c r="D8325">
        <v>958</v>
      </c>
      <c r="E8325" t="s">
        <v>906</v>
      </c>
      <c r="F8325" s="2">
        <v>495700170133</v>
      </c>
      <c r="G8325" t="s">
        <v>1137</v>
      </c>
      <c r="H8325" t="s">
        <v>7</v>
      </c>
      <c r="I8325">
        <v>400</v>
      </c>
      <c r="J8325">
        <v>16</v>
      </c>
      <c r="K8325" t="s">
        <v>1579</v>
      </c>
      <c r="L8325" s="1">
        <v>45919</v>
      </c>
      <c r="M8325">
        <v>1</v>
      </c>
      <c r="N8325" t="s">
        <v>504</v>
      </c>
      <c r="O8325">
        <v>7</v>
      </c>
      <c r="P8325" t="s">
        <v>106</v>
      </c>
      <c r="Q8325" s="1">
        <v>45862</v>
      </c>
      <c r="R8325" s="1">
        <v>45862</v>
      </c>
      <c r="S8325" t="s">
        <v>1549</v>
      </c>
      <c r="T8325">
        <f>_02_SAL1[[#This Row],[FECHA2]]-_02_SAL1[[#This Row],[FECHA_C]]</f>
        <v>35</v>
      </c>
    </row>
    <row r="8326" spans="1:20" hidden="1" x14ac:dyDescent="0.2">
      <c r="A8326">
        <v>67973</v>
      </c>
      <c r="B8326">
        <v>10880</v>
      </c>
      <c r="C8326" s="1">
        <v>45974</v>
      </c>
      <c r="D8326">
        <v>1740</v>
      </c>
      <c r="E8326" t="s">
        <v>502</v>
      </c>
      <c r="F8326" s="2">
        <v>355800020046</v>
      </c>
      <c r="G8326" t="s">
        <v>701</v>
      </c>
      <c r="H8326" t="s">
        <v>7</v>
      </c>
      <c r="I8326">
        <v>1</v>
      </c>
      <c r="J8326">
        <v>48</v>
      </c>
      <c r="K8326" t="s">
        <v>1642</v>
      </c>
      <c r="L8326" s="1">
        <v>46009</v>
      </c>
      <c r="M8326">
        <v>1</v>
      </c>
      <c r="N8326" t="s">
        <v>504</v>
      </c>
      <c r="O8326">
        <v>7</v>
      </c>
      <c r="P8326" t="s">
        <v>106</v>
      </c>
      <c r="Q8326" s="1">
        <v>45961</v>
      </c>
      <c r="R8326" s="1">
        <v>45961</v>
      </c>
      <c r="S8326" t="s">
        <v>1643</v>
      </c>
      <c r="T8326">
        <f>_02_SAL1[[#This Row],[FECHA2]]-_02_SAL1[[#This Row],[FECHA_C]]</f>
        <v>35</v>
      </c>
    </row>
    <row r="8327" spans="1:20" hidden="1" x14ac:dyDescent="0.2">
      <c r="A8327">
        <v>48023</v>
      </c>
      <c r="B8327">
        <v>2230</v>
      </c>
      <c r="C8327" s="1">
        <v>45827</v>
      </c>
      <c r="D8327">
        <v>806</v>
      </c>
      <c r="E8327" t="s">
        <v>502</v>
      </c>
      <c r="F8327" s="2">
        <v>512000210208</v>
      </c>
      <c r="G8327" t="s">
        <v>890</v>
      </c>
      <c r="H8327" t="s">
        <v>7</v>
      </c>
      <c r="I8327">
        <v>100</v>
      </c>
      <c r="J8327">
        <v>20</v>
      </c>
      <c r="K8327" t="s">
        <v>1548</v>
      </c>
      <c r="L8327" s="1">
        <v>45862</v>
      </c>
      <c r="M8327">
        <v>1</v>
      </c>
      <c r="N8327" t="s">
        <v>504</v>
      </c>
      <c r="O8327">
        <v>7</v>
      </c>
      <c r="P8327" t="s">
        <v>106</v>
      </c>
      <c r="Q8327" s="1">
        <v>45807</v>
      </c>
      <c r="R8327" s="1">
        <v>45807</v>
      </c>
      <c r="S8327" t="s">
        <v>1549</v>
      </c>
      <c r="T8327">
        <f>_02_SAL1[[#This Row],[FECHA2]]-_02_SAL1[[#This Row],[FECHA_C]]</f>
        <v>35</v>
      </c>
    </row>
    <row r="8328" spans="1:20" hidden="1" x14ac:dyDescent="0.2">
      <c r="A8328">
        <v>48009</v>
      </c>
      <c r="B8328">
        <v>2960</v>
      </c>
      <c r="C8328" s="1">
        <v>45827</v>
      </c>
      <c r="D8328">
        <v>953</v>
      </c>
      <c r="E8328" t="s">
        <v>906</v>
      </c>
      <c r="F8328" s="2">
        <v>513000040606</v>
      </c>
      <c r="G8328" t="s">
        <v>1026</v>
      </c>
      <c r="H8328" t="s">
        <v>7</v>
      </c>
      <c r="I8328">
        <v>3</v>
      </c>
      <c r="J8328">
        <v>20</v>
      </c>
      <c r="K8328" t="s">
        <v>1548</v>
      </c>
      <c r="L8328" s="1">
        <v>45862</v>
      </c>
      <c r="M8328">
        <v>1</v>
      </c>
      <c r="N8328" t="s">
        <v>504</v>
      </c>
      <c r="O8328">
        <v>7</v>
      </c>
      <c r="P8328" t="s">
        <v>106</v>
      </c>
      <c r="Q8328" s="1">
        <v>45827</v>
      </c>
      <c r="R8328" s="1">
        <v>45827</v>
      </c>
      <c r="S8328" t="s">
        <v>1549</v>
      </c>
      <c r="T8328">
        <f>_02_SAL1[[#This Row],[FECHA2]]-_02_SAL1[[#This Row],[FECHA_C]]</f>
        <v>35</v>
      </c>
    </row>
    <row r="8329" spans="1:20" hidden="1" x14ac:dyDescent="0.2">
      <c r="A8329">
        <v>48025</v>
      </c>
      <c r="B8329">
        <v>2244</v>
      </c>
      <c r="C8329" s="1">
        <v>45827</v>
      </c>
      <c r="D8329">
        <v>793</v>
      </c>
      <c r="E8329" t="s">
        <v>502</v>
      </c>
      <c r="F8329" s="2">
        <v>351100010073</v>
      </c>
      <c r="G8329" t="s">
        <v>790</v>
      </c>
      <c r="H8329" t="s">
        <v>7</v>
      </c>
      <c r="I8329">
        <v>100</v>
      </c>
      <c r="J8329">
        <v>20</v>
      </c>
      <c r="K8329" t="s">
        <v>1548</v>
      </c>
      <c r="L8329" s="1">
        <v>45862</v>
      </c>
      <c r="M8329">
        <v>1</v>
      </c>
      <c r="N8329" t="s">
        <v>504</v>
      </c>
      <c r="O8329">
        <v>7</v>
      </c>
      <c r="P8329" t="s">
        <v>106</v>
      </c>
      <c r="Q8329" s="1">
        <v>45810</v>
      </c>
      <c r="R8329" s="1">
        <v>45810</v>
      </c>
      <c r="S8329" t="s">
        <v>1549</v>
      </c>
      <c r="T8329">
        <f>_02_SAL1[[#This Row],[FECHA2]]-_02_SAL1[[#This Row],[FECHA_C]]</f>
        <v>35</v>
      </c>
    </row>
    <row r="8330" spans="1:20" hidden="1" x14ac:dyDescent="0.2">
      <c r="A8330">
        <v>69526</v>
      </c>
      <c r="B8330">
        <v>11414</v>
      </c>
      <c r="C8330" s="1">
        <v>45985</v>
      </c>
      <c r="D8330">
        <v>1214</v>
      </c>
      <c r="E8330" t="s">
        <v>502</v>
      </c>
      <c r="F8330" s="2">
        <v>512000040091</v>
      </c>
      <c r="G8330" t="s">
        <v>1145</v>
      </c>
      <c r="H8330" t="s">
        <v>7</v>
      </c>
      <c r="I8330">
        <v>500</v>
      </c>
      <c r="J8330">
        <v>20</v>
      </c>
      <c r="K8330" t="s">
        <v>1548</v>
      </c>
      <c r="L8330" s="1">
        <v>46020</v>
      </c>
      <c r="M8330">
        <v>1</v>
      </c>
      <c r="N8330" t="s">
        <v>504</v>
      </c>
      <c r="O8330">
        <v>7</v>
      </c>
      <c r="P8330" t="s">
        <v>106</v>
      </c>
      <c r="Q8330" s="1">
        <v>45980</v>
      </c>
      <c r="R8330" s="1">
        <v>45980</v>
      </c>
      <c r="S8330" t="s">
        <v>1549</v>
      </c>
      <c r="T8330">
        <f>_02_SAL1[[#This Row],[FECHA2]]-_02_SAL1[[#This Row],[FECHA_C]]</f>
        <v>35</v>
      </c>
    </row>
    <row r="8331" spans="1:20" hidden="1" x14ac:dyDescent="0.2">
      <c r="A8331">
        <v>69527</v>
      </c>
      <c r="B8331">
        <v>11414</v>
      </c>
      <c r="C8331" s="1">
        <v>45985</v>
      </c>
      <c r="D8331">
        <v>1214</v>
      </c>
      <c r="E8331" t="s">
        <v>502</v>
      </c>
      <c r="F8331" s="2">
        <v>512000040134</v>
      </c>
      <c r="G8331" t="s">
        <v>591</v>
      </c>
      <c r="H8331" t="s">
        <v>7</v>
      </c>
      <c r="I8331">
        <v>200</v>
      </c>
      <c r="J8331">
        <v>20</v>
      </c>
      <c r="K8331" t="s">
        <v>1548</v>
      </c>
      <c r="L8331" s="1">
        <v>46020</v>
      </c>
      <c r="M8331">
        <v>1</v>
      </c>
      <c r="N8331" t="s">
        <v>504</v>
      </c>
      <c r="O8331">
        <v>7</v>
      </c>
      <c r="P8331" t="s">
        <v>106</v>
      </c>
      <c r="Q8331" s="1">
        <v>45980</v>
      </c>
      <c r="R8331" s="1">
        <v>45980</v>
      </c>
      <c r="S8331" t="s">
        <v>1549</v>
      </c>
      <c r="T8331">
        <f>_02_SAL1[[#This Row],[FECHA2]]-_02_SAL1[[#This Row],[FECHA_C]]</f>
        <v>35</v>
      </c>
    </row>
    <row r="8332" spans="1:20" hidden="1" x14ac:dyDescent="0.2">
      <c r="A8332">
        <v>69547</v>
      </c>
      <c r="B8332">
        <v>11415</v>
      </c>
      <c r="C8332" s="1">
        <v>45985</v>
      </c>
      <c r="D8332">
        <v>1214</v>
      </c>
      <c r="E8332" t="s">
        <v>502</v>
      </c>
      <c r="F8332" s="2">
        <v>512000040091</v>
      </c>
      <c r="G8332" t="s">
        <v>1145</v>
      </c>
      <c r="H8332" t="s">
        <v>7</v>
      </c>
      <c r="I8332">
        <v>20</v>
      </c>
      <c r="J8332">
        <v>23</v>
      </c>
      <c r="K8332" t="s">
        <v>1704</v>
      </c>
      <c r="L8332" s="1">
        <v>46020</v>
      </c>
      <c r="M8332">
        <v>1</v>
      </c>
      <c r="N8332" t="s">
        <v>504</v>
      </c>
      <c r="O8332">
        <v>7</v>
      </c>
      <c r="P8332" t="s">
        <v>106</v>
      </c>
      <c r="Q8332" s="1">
        <v>45980</v>
      </c>
      <c r="R8332" s="1">
        <v>45980</v>
      </c>
      <c r="S8332" t="s">
        <v>1625</v>
      </c>
      <c r="T8332">
        <f>_02_SAL1[[#This Row],[FECHA2]]-_02_SAL1[[#This Row],[FECHA_C]]</f>
        <v>35</v>
      </c>
    </row>
    <row r="8333" spans="1:20" hidden="1" x14ac:dyDescent="0.2">
      <c r="A8333">
        <v>64673</v>
      </c>
      <c r="B8333">
        <v>8171</v>
      </c>
      <c r="C8333" s="1">
        <v>45947</v>
      </c>
      <c r="D8333">
        <v>1375</v>
      </c>
      <c r="E8333" t="s">
        <v>502</v>
      </c>
      <c r="F8333" s="2">
        <v>492900121082</v>
      </c>
      <c r="G8333" t="s">
        <v>1278</v>
      </c>
      <c r="H8333" t="s">
        <v>7</v>
      </c>
      <c r="I8333">
        <v>250</v>
      </c>
      <c r="J8333">
        <v>62</v>
      </c>
      <c r="K8333" t="s">
        <v>1663</v>
      </c>
      <c r="L8333" s="1">
        <v>45982</v>
      </c>
      <c r="M8333">
        <v>1</v>
      </c>
      <c r="N8333" t="s">
        <v>504</v>
      </c>
      <c r="O8333">
        <v>7</v>
      </c>
      <c r="P8333" t="s">
        <v>106</v>
      </c>
      <c r="Q8333" s="1">
        <v>45924</v>
      </c>
      <c r="R8333" s="1">
        <v>45924</v>
      </c>
      <c r="S8333" t="s">
        <v>1581</v>
      </c>
      <c r="T8333">
        <f>_02_SAL1[[#This Row],[FECHA2]]-_02_SAL1[[#This Row],[FECHA_C]]</f>
        <v>35</v>
      </c>
    </row>
    <row r="8334" spans="1:20" hidden="1" x14ac:dyDescent="0.2">
      <c r="A8334">
        <v>64614</v>
      </c>
      <c r="B8334">
        <v>8148</v>
      </c>
      <c r="C8334" s="1">
        <v>45947</v>
      </c>
      <c r="D8334">
        <v>1375</v>
      </c>
      <c r="E8334" t="s">
        <v>502</v>
      </c>
      <c r="F8334" s="2">
        <v>492900121082</v>
      </c>
      <c r="G8334" t="s">
        <v>1278</v>
      </c>
      <c r="H8334" t="s">
        <v>7</v>
      </c>
      <c r="I8334">
        <v>250</v>
      </c>
      <c r="J8334">
        <v>13</v>
      </c>
      <c r="K8334" t="s">
        <v>1638</v>
      </c>
      <c r="L8334" s="1">
        <v>45982</v>
      </c>
      <c r="M8334">
        <v>1</v>
      </c>
      <c r="N8334" t="s">
        <v>504</v>
      </c>
      <c r="O8334">
        <v>7</v>
      </c>
      <c r="P8334" t="s">
        <v>106</v>
      </c>
      <c r="Q8334" s="1">
        <v>45924</v>
      </c>
      <c r="R8334" s="1">
        <v>45924</v>
      </c>
      <c r="S8334" t="s">
        <v>1578</v>
      </c>
      <c r="T8334">
        <f>_02_SAL1[[#This Row],[FECHA2]]-_02_SAL1[[#This Row],[FECHA_C]]</f>
        <v>35</v>
      </c>
    </row>
    <row r="8335" spans="1:20" hidden="1" x14ac:dyDescent="0.2">
      <c r="A8335">
        <v>69745</v>
      </c>
      <c r="B8335">
        <v>11330</v>
      </c>
      <c r="C8335" s="1">
        <v>45986</v>
      </c>
      <c r="D8335">
        <v>1276</v>
      </c>
      <c r="E8335" t="s">
        <v>502</v>
      </c>
      <c r="F8335" s="2">
        <v>495100134170</v>
      </c>
      <c r="G8335" t="s">
        <v>1440</v>
      </c>
      <c r="H8335" t="s">
        <v>7</v>
      </c>
      <c r="I8335">
        <v>3</v>
      </c>
      <c r="J8335">
        <v>14</v>
      </c>
      <c r="K8335" t="s">
        <v>1635</v>
      </c>
      <c r="L8335" s="1">
        <v>46021</v>
      </c>
      <c r="M8335">
        <v>1</v>
      </c>
      <c r="N8335" t="s">
        <v>504</v>
      </c>
      <c r="O8335">
        <v>7</v>
      </c>
      <c r="P8335" t="s">
        <v>106</v>
      </c>
      <c r="Q8335" s="1">
        <v>45980</v>
      </c>
      <c r="R8335" s="1">
        <v>45980</v>
      </c>
      <c r="S8335" t="s">
        <v>1578</v>
      </c>
      <c r="T8335">
        <f>_02_SAL1[[#This Row],[FECHA2]]-_02_SAL1[[#This Row],[FECHA_C]]</f>
        <v>35</v>
      </c>
    </row>
    <row r="8336" spans="1:20" hidden="1" x14ac:dyDescent="0.2">
      <c r="A8336">
        <v>69594</v>
      </c>
      <c r="B8336">
        <v>11417</v>
      </c>
      <c r="C8336" s="1">
        <v>45985</v>
      </c>
      <c r="D8336">
        <v>1214</v>
      </c>
      <c r="E8336" t="s">
        <v>502</v>
      </c>
      <c r="F8336" s="2">
        <v>512000040134</v>
      </c>
      <c r="G8336" t="s">
        <v>591</v>
      </c>
      <c r="H8336" t="s">
        <v>7</v>
      </c>
      <c r="I8336">
        <v>100</v>
      </c>
      <c r="J8336">
        <v>29</v>
      </c>
      <c r="K8336" t="s">
        <v>1702</v>
      </c>
      <c r="L8336" s="1">
        <v>46020</v>
      </c>
      <c r="M8336">
        <v>1</v>
      </c>
      <c r="N8336" t="s">
        <v>504</v>
      </c>
      <c r="O8336">
        <v>7</v>
      </c>
      <c r="P8336" t="s">
        <v>106</v>
      </c>
      <c r="Q8336" s="1">
        <v>45980</v>
      </c>
      <c r="R8336" s="1">
        <v>45980</v>
      </c>
      <c r="S8336" t="s">
        <v>1625</v>
      </c>
      <c r="T8336">
        <f>_02_SAL1[[#This Row],[FECHA2]]-_02_SAL1[[#This Row],[FECHA_C]]</f>
        <v>35</v>
      </c>
    </row>
    <row r="8337" spans="1:20" hidden="1" x14ac:dyDescent="0.2">
      <c r="A8337">
        <v>69593</v>
      </c>
      <c r="B8337">
        <v>11316</v>
      </c>
      <c r="C8337" s="1">
        <v>45985</v>
      </c>
      <c r="D8337">
        <v>1420</v>
      </c>
      <c r="E8337" t="s">
        <v>906</v>
      </c>
      <c r="F8337" s="2">
        <v>512000040091</v>
      </c>
      <c r="G8337" t="s">
        <v>1145</v>
      </c>
      <c r="H8337" t="s">
        <v>7</v>
      </c>
      <c r="I8337">
        <v>300</v>
      </c>
      <c r="J8337">
        <v>29</v>
      </c>
      <c r="K8337" t="s">
        <v>1702</v>
      </c>
      <c r="L8337" s="1">
        <v>46020</v>
      </c>
      <c r="M8337">
        <v>1</v>
      </c>
      <c r="N8337" t="s">
        <v>504</v>
      </c>
      <c r="O8337">
        <v>7</v>
      </c>
      <c r="P8337" t="s">
        <v>106</v>
      </c>
      <c r="Q8337" s="1">
        <v>45980</v>
      </c>
      <c r="R8337" s="1">
        <v>45980</v>
      </c>
      <c r="S8337" t="s">
        <v>1625</v>
      </c>
      <c r="T8337">
        <f>_02_SAL1[[#This Row],[FECHA2]]-_02_SAL1[[#This Row],[FECHA_C]]</f>
        <v>35</v>
      </c>
    </row>
    <row r="8338" spans="1:20" hidden="1" x14ac:dyDescent="0.2">
      <c r="A8338">
        <v>61820</v>
      </c>
      <c r="B8338">
        <v>6975</v>
      </c>
      <c r="C8338" s="1">
        <v>45926</v>
      </c>
      <c r="D8338">
        <v>887</v>
      </c>
      <c r="E8338" t="s">
        <v>502</v>
      </c>
      <c r="F8338" s="2">
        <v>495500020190</v>
      </c>
      <c r="G8338" t="s">
        <v>1133</v>
      </c>
      <c r="H8338" t="s">
        <v>7</v>
      </c>
      <c r="I8338">
        <v>300</v>
      </c>
      <c r="J8338">
        <v>36</v>
      </c>
      <c r="K8338" t="s">
        <v>1669</v>
      </c>
      <c r="L8338" s="1">
        <v>45961</v>
      </c>
      <c r="M8338">
        <v>1</v>
      </c>
      <c r="N8338" t="s">
        <v>504</v>
      </c>
      <c r="O8338">
        <v>7</v>
      </c>
      <c r="P8338" t="s">
        <v>106</v>
      </c>
      <c r="Q8338" s="1">
        <v>45904</v>
      </c>
      <c r="R8338" s="1">
        <v>45904</v>
      </c>
      <c r="S8338" t="s">
        <v>1645</v>
      </c>
      <c r="T8338">
        <f>_02_SAL1[[#This Row],[FECHA2]]-_02_SAL1[[#This Row],[FECHA_C]]</f>
        <v>35</v>
      </c>
    </row>
    <row r="8339" spans="1:20" hidden="1" x14ac:dyDescent="0.2">
      <c r="A8339">
        <v>39657</v>
      </c>
      <c r="B8339">
        <v>78</v>
      </c>
      <c r="C8339" s="1">
        <v>45721</v>
      </c>
      <c r="D8339">
        <v>47</v>
      </c>
      <c r="E8339" t="s">
        <v>99</v>
      </c>
      <c r="F8339" s="2">
        <v>495701230133</v>
      </c>
      <c r="G8339" t="s">
        <v>120</v>
      </c>
      <c r="H8339" t="s">
        <v>7</v>
      </c>
      <c r="I8339">
        <v>2</v>
      </c>
      <c r="J8339">
        <v>58</v>
      </c>
      <c r="K8339" t="s">
        <v>1580</v>
      </c>
      <c r="L8339" s="1">
        <v>45756</v>
      </c>
      <c r="M8339">
        <v>1</v>
      </c>
      <c r="N8339" t="s">
        <v>74</v>
      </c>
      <c r="O8339">
        <v>7</v>
      </c>
      <c r="P8339" t="s">
        <v>106</v>
      </c>
      <c r="Q8339" s="1">
        <v>45715</v>
      </c>
      <c r="R8339" s="1">
        <v>45715</v>
      </c>
      <c r="S8339" t="s">
        <v>1581</v>
      </c>
      <c r="T8339">
        <f>_02_SAL1[[#This Row],[FECHA2]]-_02_SAL1[[#This Row],[FECHA_C]]</f>
        <v>35</v>
      </c>
    </row>
    <row r="8340" spans="1:20" hidden="1" x14ac:dyDescent="0.2">
      <c r="A8340">
        <v>39669</v>
      </c>
      <c r="B8340">
        <v>68</v>
      </c>
      <c r="C8340" s="1">
        <v>45721</v>
      </c>
      <c r="D8340">
        <v>23</v>
      </c>
      <c r="E8340" t="s">
        <v>99</v>
      </c>
      <c r="F8340" s="2">
        <v>495500020154</v>
      </c>
      <c r="G8340" t="s">
        <v>105</v>
      </c>
      <c r="H8340" t="s">
        <v>7</v>
      </c>
      <c r="I8340">
        <v>1</v>
      </c>
      <c r="J8340">
        <v>58</v>
      </c>
      <c r="K8340" t="s">
        <v>1580</v>
      </c>
      <c r="L8340" s="1">
        <v>45756</v>
      </c>
      <c r="M8340">
        <v>1</v>
      </c>
      <c r="N8340" t="s">
        <v>74</v>
      </c>
      <c r="O8340">
        <v>7</v>
      </c>
      <c r="P8340" t="s">
        <v>106</v>
      </c>
      <c r="Q8340" s="1">
        <v>45715</v>
      </c>
      <c r="R8340" s="1">
        <v>45715</v>
      </c>
      <c r="S8340" t="s">
        <v>1581</v>
      </c>
      <c r="T8340">
        <f>_02_SAL1[[#This Row],[FECHA2]]-_02_SAL1[[#This Row],[FECHA_C]]</f>
        <v>35</v>
      </c>
    </row>
    <row r="8341" spans="1:20" hidden="1" x14ac:dyDescent="0.2">
      <c r="A8341">
        <v>39656</v>
      </c>
      <c r="B8341">
        <v>73</v>
      </c>
      <c r="C8341" s="1">
        <v>45721</v>
      </c>
      <c r="D8341">
        <v>47</v>
      </c>
      <c r="E8341" t="s">
        <v>99</v>
      </c>
      <c r="F8341" s="2">
        <v>495701300125</v>
      </c>
      <c r="G8341" t="s">
        <v>116</v>
      </c>
      <c r="H8341" t="s">
        <v>117</v>
      </c>
      <c r="I8341">
        <v>1</v>
      </c>
      <c r="J8341">
        <v>58</v>
      </c>
      <c r="K8341" t="s">
        <v>1580</v>
      </c>
      <c r="L8341" s="1">
        <v>45756</v>
      </c>
      <c r="M8341">
        <v>1</v>
      </c>
      <c r="N8341" t="s">
        <v>74</v>
      </c>
      <c r="O8341">
        <v>7</v>
      </c>
      <c r="P8341" t="s">
        <v>106</v>
      </c>
      <c r="Q8341" s="1">
        <v>45715</v>
      </c>
      <c r="R8341" s="1">
        <v>45715</v>
      </c>
      <c r="S8341" t="s">
        <v>1581</v>
      </c>
      <c r="T8341">
        <f>_02_SAL1[[#This Row],[FECHA2]]-_02_SAL1[[#This Row],[FECHA_C]]</f>
        <v>35</v>
      </c>
    </row>
    <row r="8342" spans="1:20" hidden="1" x14ac:dyDescent="0.2">
      <c r="A8342">
        <v>39697</v>
      </c>
      <c r="B8342">
        <v>71</v>
      </c>
      <c r="C8342" s="1">
        <v>45721</v>
      </c>
      <c r="D8342">
        <v>47</v>
      </c>
      <c r="E8342" t="s">
        <v>99</v>
      </c>
      <c r="F8342" s="2">
        <v>495701300125</v>
      </c>
      <c r="G8342" t="s">
        <v>116</v>
      </c>
      <c r="H8342" t="s">
        <v>117</v>
      </c>
      <c r="I8342">
        <v>6</v>
      </c>
      <c r="J8342">
        <v>10</v>
      </c>
      <c r="K8342" t="s">
        <v>1577</v>
      </c>
      <c r="L8342" s="1">
        <v>45756</v>
      </c>
      <c r="M8342">
        <v>1</v>
      </c>
      <c r="N8342" t="s">
        <v>74</v>
      </c>
      <c r="O8342">
        <v>7</v>
      </c>
      <c r="P8342" t="s">
        <v>106</v>
      </c>
      <c r="Q8342" s="1">
        <v>45715</v>
      </c>
      <c r="R8342" s="1">
        <v>45715</v>
      </c>
      <c r="S8342" t="s">
        <v>1578</v>
      </c>
      <c r="T8342">
        <f>_02_SAL1[[#This Row],[FECHA2]]-_02_SAL1[[#This Row],[FECHA_C]]</f>
        <v>35</v>
      </c>
    </row>
    <row r="8343" spans="1:20" hidden="1" x14ac:dyDescent="0.2">
      <c r="A8343">
        <v>39893</v>
      </c>
      <c r="B8343">
        <v>76</v>
      </c>
      <c r="C8343" s="1">
        <v>45721</v>
      </c>
      <c r="D8343">
        <v>47</v>
      </c>
      <c r="E8343" t="s">
        <v>99</v>
      </c>
      <c r="F8343" s="2">
        <v>495701230133</v>
      </c>
      <c r="G8343" t="s">
        <v>120</v>
      </c>
      <c r="H8343" t="s">
        <v>7</v>
      </c>
      <c r="I8343">
        <v>25</v>
      </c>
      <c r="J8343">
        <v>10</v>
      </c>
      <c r="K8343" t="s">
        <v>1577</v>
      </c>
      <c r="L8343" s="1">
        <v>45756</v>
      </c>
      <c r="M8343">
        <v>1</v>
      </c>
      <c r="N8343" t="s">
        <v>74</v>
      </c>
      <c r="O8343">
        <v>7</v>
      </c>
      <c r="P8343" t="s">
        <v>106</v>
      </c>
      <c r="Q8343" s="1">
        <v>45715</v>
      </c>
      <c r="R8343" s="1">
        <v>45715</v>
      </c>
      <c r="S8343" t="s">
        <v>1578</v>
      </c>
      <c r="T8343">
        <f>_02_SAL1[[#This Row],[FECHA2]]-_02_SAL1[[#This Row],[FECHA_C]]</f>
        <v>35</v>
      </c>
    </row>
    <row r="8344" spans="1:20" hidden="1" x14ac:dyDescent="0.2">
      <c r="A8344">
        <v>39894</v>
      </c>
      <c r="B8344">
        <v>76</v>
      </c>
      <c r="C8344" s="1">
        <v>45721</v>
      </c>
      <c r="D8344">
        <v>47</v>
      </c>
      <c r="E8344" t="s">
        <v>99</v>
      </c>
      <c r="F8344" s="2">
        <v>495701230117</v>
      </c>
      <c r="G8344" t="s">
        <v>119</v>
      </c>
      <c r="H8344" t="s">
        <v>7</v>
      </c>
      <c r="I8344">
        <v>30</v>
      </c>
      <c r="J8344">
        <v>10</v>
      </c>
      <c r="K8344" t="s">
        <v>1577</v>
      </c>
      <c r="L8344" s="1">
        <v>45756</v>
      </c>
      <c r="M8344">
        <v>1</v>
      </c>
      <c r="N8344" t="s">
        <v>74</v>
      </c>
      <c r="O8344">
        <v>7</v>
      </c>
      <c r="P8344" t="s">
        <v>106</v>
      </c>
      <c r="Q8344" s="1">
        <v>45715</v>
      </c>
      <c r="R8344" s="1">
        <v>45715</v>
      </c>
      <c r="S8344" t="s">
        <v>1578</v>
      </c>
      <c r="T8344">
        <f>_02_SAL1[[#This Row],[FECHA2]]-_02_SAL1[[#This Row],[FECHA_C]]</f>
        <v>35</v>
      </c>
    </row>
    <row r="8345" spans="1:20" hidden="1" x14ac:dyDescent="0.2">
      <c r="A8345">
        <v>39679</v>
      </c>
      <c r="B8345">
        <v>66</v>
      </c>
      <c r="C8345" s="1">
        <v>45721</v>
      </c>
      <c r="D8345">
        <v>23</v>
      </c>
      <c r="E8345" t="s">
        <v>99</v>
      </c>
      <c r="F8345" s="2">
        <v>495500020154</v>
      </c>
      <c r="G8345" t="s">
        <v>105</v>
      </c>
      <c r="H8345" t="s">
        <v>7</v>
      </c>
      <c r="I8345">
        <v>6</v>
      </c>
      <c r="J8345">
        <v>10</v>
      </c>
      <c r="K8345" t="s">
        <v>1577</v>
      </c>
      <c r="L8345" s="1">
        <v>45756</v>
      </c>
      <c r="M8345">
        <v>1</v>
      </c>
      <c r="N8345" t="s">
        <v>74</v>
      </c>
      <c r="O8345">
        <v>7</v>
      </c>
      <c r="P8345" t="s">
        <v>106</v>
      </c>
      <c r="Q8345" s="1">
        <v>45715</v>
      </c>
      <c r="R8345" s="1">
        <v>45715</v>
      </c>
      <c r="S8345" t="s">
        <v>1578</v>
      </c>
      <c r="T8345">
        <f>_02_SAL1[[#This Row],[FECHA2]]-_02_SAL1[[#This Row],[FECHA_C]]</f>
        <v>35</v>
      </c>
    </row>
    <row r="8346" spans="1:20" hidden="1" x14ac:dyDescent="0.2">
      <c r="A8346">
        <v>64700</v>
      </c>
      <c r="B8346">
        <v>8119</v>
      </c>
      <c r="C8346" s="1">
        <v>45947</v>
      </c>
      <c r="D8346">
        <v>823</v>
      </c>
      <c r="E8346" t="s">
        <v>806</v>
      </c>
      <c r="F8346" s="2">
        <v>492900080086</v>
      </c>
      <c r="G8346" t="s">
        <v>807</v>
      </c>
      <c r="H8346" t="s">
        <v>7</v>
      </c>
      <c r="I8346">
        <v>1</v>
      </c>
      <c r="J8346">
        <v>31</v>
      </c>
      <c r="K8346" t="s">
        <v>1644</v>
      </c>
      <c r="L8346" s="1">
        <v>45982</v>
      </c>
      <c r="M8346">
        <v>1</v>
      </c>
      <c r="N8346" t="s">
        <v>673</v>
      </c>
      <c r="O8346">
        <v>7</v>
      </c>
      <c r="P8346" t="s">
        <v>106</v>
      </c>
      <c r="Q8346" s="1">
        <v>45924</v>
      </c>
      <c r="R8346" s="1">
        <v>45924</v>
      </c>
      <c r="S8346" t="s">
        <v>1645</v>
      </c>
      <c r="T8346">
        <f>_02_SAL1[[#This Row],[FECHA2]]-_02_SAL1[[#This Row],[FECHA_C]]</f>
        <v>35</v>
      </c>
    </row>
    <row r="8347" spans="1:20" hidden="1" x14ac:dyDescent="0.2">
      <c r="A8347">
        <v>64701</v>
      </c>
      <c r="B8347">
        <v>8037</v>
      </c>
      <c r="C8347" s="1">
        <v>45947</v>
      </c>
      <c r="D8347">
        <v>889</v>
      </c>
      <c r="E8347" t="s">
        <v>815</v>
      </c>
      <c r="F8347" s="2">
        <v>492900120830</v>
      </c>
      <c r="G8347" t="s">
        <v>816</v>
      </c>
      <c r="H8347" t="s">
        <v>7</v>
      </c>
      <c r="I8347">
        <v>12</v>
      </c>
      <c r="J8347">
        <v>31</v>
      </c>
      <c r="K8347" t="s">
        <v>1644</v>
      </c>
      <c r="L8347" s="1">
        <v>45982</v>
      </c>
      <c r="M8347">
        <v>1</v>
      </c>
      <c r="N8347" t="s">
        <v>673</v>
      </c>
      <c r="O8347">
        <v>7</v>
      </c>
      <c r="P8347" t="s">
        <v>106</v>
      </c>
      <c r="Q8347" s="1">
        <v>45923</v>
      </c>
      <c r="R8347" s="1">
        <v>45923</v>
      </c>
      <c r="S8347" t="s">
        <v>1645</v>
      </c>
      <c r="T8347">
        <f>_02_SAL1[[#This Row],[FECHA2]]-_02_SAL1[[#This Row],[FECHA_C]]</f>
        <v>35</v>
      </c>
    </row>
    <row r="8348" spans="1:20" hidden="1" x14ac:dyDescent="0.2">
      <c r="A8348">
        <v>61792</v>
      </c>
      <c r="B8348">
        <v>6906</v>
      </c>
      <c r="C8348" s="1">
        <v>45926</v>
      </c>
      <c r="D8348">
        <v>852</v>
      </c>
      <c r="E8348" t="s">
        <v>815</v>
      </c>
      <c r="F8348" s="2">
        <v>492900410005</v>
      </c>
      <c r="G8348" t="s">
        <v>999</v>
      </c>
      <c r="H8348" t="s">
        <v>7</v>
      </c>
      <c r="I8348">
        <v>1</v>
      </c>
      <c r="J8348">
        <v>68</v>
      </c>
      <c r="K8348" t="s">
        <v>1602</v>
      </c>
      <c r="L8348" s="1">
        <v>45961</v>
      </c>
      <c r="M8348">
        <v>1</v>
      </c>
      <c r="N8348" t="s">
        <v>673</v>
      </c>
      <c r="O8348">
        <v>7</v>
      </c>
      <c r="P8348" t="s">
        <v>106</v>
      </c>
      <c r="Q8348" s="1">
        <v>45902</v>
      </c>
      <c r="R8348" s="1">
        <v>45902</v>
      </c>
      <c r="S8348" t="s">
        <v>1603</v>
      </c>
      <c r="T8348">
        <f>_02_SAL1[[#This Row],[FECHA2]]-_02_SAL1[[#This Row],[FECHA_C]]</f>
        <v>35</v>
      </c>
    </row>
    <row r="8349" spans="1:20" hidden="1" x14ac:dyDescent="0.2">
      <c r="A8349">
        <v>51975</v>
      </c>
      <c r="B8349">
        <v>2463</v>
      </c>
      <c r="C8349" s="1">
        <v>45849</v>
      </c>
      <c r="D8349">
        <v>683</v>
      </c>
      <c r="E8349" t="s">
        <v>672</v>
      </c>
      <c r="F8349" s="2">
        <v>512000240050</v>
      </c>
      <c r="G8349" t="s">
        <v>611</v>
      </c>
      <c r="H8349" t="s">
        <v>7</v>
      </c>
      <c r="I8349">
        <v>1</v>
      </c>
      <c r="J8349">
        <v>6</v>
      </c>
      <c r="K8349" t="s">
        <v>1634</v>
      </c>
      <c r="L8349" s="1">
        <v>45884</v>
      </c>
      <c r="M8349">
        <v>1</v>
      </c>
      <c r="N8349" t="s">
        <v>673</v>
      </c>
      <c r="O8349">
        <v>7</v>
      </c>
      <c r="P8349" t="s">
        <v>106</v>
      </c>
      <c r="Q8349" s="1">
        <v>45818</v>
      </c>
      <c r="R8349" s="1">
        <v>45818</v>
      </c>
      <c r="S8349" t="s">
        <v>976</v>
      </c>
      <c r="T8349">
        <f>_02_SAL1[[#This Row],[FECHA2]]-_02_SAL1[[#This Row],[FECHA_C]]</f>
        <v>35</v>
      </c>
    </row>
    <row r="8350" spans="1:20" hidden="1" x14ac:dyDescent="0.2">
      <c r="A8350">
        <v>61849</v>
      </c>
      <c r="B8350">
        <v>6471</v>
      </c>
      <c r="C8350" s="1">
        <v>45916</v>
      </c>
      <c r="D8350">
        <v>1037</v>
      </c>
      <c r="E8350" t="s">
        <v>806</v>
      </c>
      <c r="F8350" s="2">
        <v>495100240015</v>
      </c>
      <c r="G8350" t="s">
        <v>1180</v>
      </c>
      <c r="H8350" t="s">
        <v>7</v>
      </c>
      <c r="I8350">
        <v>3</v>
      </c>
      <c r="J8350">
        <v>6</v>
      </c>
      <c r="K8350" t="s">
        <v>1634</v>
      </c>
      <c r="L8350" s="1">
        <v>45951</v>
      </c>
      <c r="M8350">
        <v>1</v>
      </c>
      <c r="N8350" t="s">
        <v>673</v>
      </c>
      <c r="O8350">
        <v>7</v>
      </c>
      <c r="P8350" t="s">
        <v>106</v>
      </c>
      <c r="Q8350" s="1">
        <v>45894</v>
      </c>
      <c r="R8350" s="1">
        <v>45894</v>
      </c>
      <c r="S8350" t="s">
        <v>976</v>
      </c>
      <c r="T8350">
        <f>_02_SAL1[[#This Row],[FECHA2]]-_02_SAL1[[#This Row],[FECHA_C]]</f>
        <v>35</v>
      </c>
    </row>
    <row r="8351" spans="1:20" hidden="1" x14ac:dyDescent="0.2">
      <c r="A8351">
        <v>61563</v>
      </c>
      <c r="B8351">
        <v>7221</v>
      </c>
      <c r="C8351" s="1">
        <v>45923</v>
      </c>
      <c r="D8351">
        <v>980</v>
      </c>
      <c r="E8351" t="s">
        <v>806</v>
      </c>
      <c r="F8351" s="2">
        <v>495100130837</v>
      </c>
      <c r="G8351" t="s">
        <v>1123</v>
      </c>
      <c r="H8351" t="s">
        <v>7</v>
      </c>
      <c r="I8351">
        <v>1</v>
      </c>
      <c r="J8351">
        <v>61</v>
      </c>
      <c r="K8351" t="s">
        <v>1698</v>
      </c>
      <c r="L8351" s="1">
        <v>45958</v>
      </c>
      <c r="M8351">
        <v>1</v>
      </c>
      <c r="N8351" t="s">
        <v>673</v>
      </c>
      <c r="O8351">
        <v>7</v>
      </c>
      <c r="P8351" t="s">
        <v>106</v>
      </c>
      <c r="Q8351" s="1">
        <v>45923</v>
      </c>
      <c r="R8351" s="1">
        <v>45923</v>
      </c>
      <c r="S8351" t="s">
        <v>1581</v>
      </c>
      <c r="T8351">
        <f>_02_SAL1[[#This Row],[FECHA2]]-_02_SAL1[[#This Row],[FECHA_C]]</f>
        <v>35</v>
      </c>
    </row>
    <row r="8352" spans="1:20" hidden="1" x14ac:dyDescent="0.2">
      <c r="A8352">
        <v>61566</v>
      </c>
      <c r="B8352">
        <v>7087</v>
      </c>
      <c r="C8352" s="1">
        <v>45923</v>
      </c>
      <c r="D8352">
        <v>876</v>
      </c>
      <c r="E8352" t="s">
        <v>806</v>
      </c>
      <c r="F8352" s="2">
        <v>495100280026</v>
      </c>
      <c r="G8352" t="s">
        <v>1015</v>
      </c>
      <c r="H8352" t="s">
        <v>7</v>
      </c>
      <c r="I8352">
        <v>12</v>
      </c>
      <c r="J8352">
        <v>61</v>
      </c>
      <c r="K8352" t="s">
        <v>1698</v>
      </c>
      <c r="L8352" s="1">
        <v>45958</v>
      </c>
      <c r="M8352">
        <v>1</v>
      </c>
      <c r="N8352" t="s">
        <v>673</v>
      </c>
      <c r="O8352">
        <v>7</v>
      </c>
      <c r="P8352" t="s">
        <v>106</v>
      </c>
      <c r="Q8352" s="1">
        <v>45908</v>
      </c>
      <c r="R8352" s="1">
        <v>45908</v>
      </c>
      <c r="S8352" t="s">
        <v>1581</v>
      </c>
      <c r="T8352">
        <f>_02_SAL1[[#This Row],[FECHA2]]-_02_SAL1[[#This Row],[FECHA_C]]</f>
        <v>35</v>
      </c>
    </row>
    <row r="8353" spans="1:20" hidden="1" x14ac:dyDescent="0.2">
      <c r="A8353">
        <v>61567</v>
      </c>
      <c r="B8353">
        <v>7087</v>
      </c>
      <c r="C8353" s="1">
        <v>45923</v>
      </c>
      <c r="D8353">
        <v>876</v>
      </c>
      <c r="E8353" t="s">
        <v>806</v>
      </c>
      <c r="F8353" s="2">
        <v>495100280009</v>
      </c>
      <c r="G8353" t="s">
        <v>1021</v>
      </c>
      <c r="H8353" t="s">
        <v>7</v>
      </c>
      <c r="I8353">
        <v>12</v>
      </c>
      <c r="J8353">
        <v>61</v>
      </c>
      <c r="K8353" t="s">
        <v>1698</v>
      </c>
      <c r="L8353" s="1">
        <v>45958</v>
      </c>
      <c r="M8353">
        <v>1</v>
      </c>
      <c r="N8353" t="s">
        <v>673</v>
      </c>
      <c r="O8353">
        <v>7</v>
      </c>
      <c r="P8353" t="s">
        <v>106</v>
      </c>
      <c r="Q8353" s="1">
        <v>45908</v>
      </c>
      <c r="R8353" s="1">
        <v>45908</v>
      </c>
      <c r="S8353" t="s">
        <v>1581</v>
      </c>
      <c r="T8353">
        <f>_02_SAL1[[#This Row],[FECHA2]]-_02_SAL1[[#This Row],[FECHA_C]]</f>
        <v>35</v>
      </c>
    </row>
    <row r="8354" spans="1:20" hidden="1" x14ac:dyDescent="0.2">
      <c r="A8354">
        <v>61568</v>
      </c>
      <c r="B8354">
        <v>7087</v>
      </c>
      <c r="C8354" s="1">
        <v>45923</v>
      </c>
      <c r="D8354">
        <v>1045</v>
      </c>
      <c r="E8354" t="s">
        <v>806</v>
      </c>
      <c r="F8354" s="2">
        <v>492900120634</v>
      </c>
      <c r="G8354" t="s">
        <v>1117</v>
      </c>
      <c r="H8354" t="s">
        <v>7</v>
      </c>
      <c r="I8354">
        <v>1</v>
      </c>
      <c r="J8354">
        <v>61</v>
      </c>
      <c r="K8354" t="s">
        <v>1698</v>
      </c>
      <c r="L8354" s="1">
        <v>45958</v>
      </c>
      <c r="M8354">
        <v>1</v>
      </c>
      <c r="N8354" t="s">
        <v>673</v>
      </c>
      <c r="O8354">
        <v>7</v>
      </c>
      <c r="P8354" t="s">
        <v>106</v>
      </c>
      <c r="Q8354" s="1">
        <v>45908</v>
      </c>
      <c r="R8354" s="1">
        <v>45908</v>
      </c>
      <c r="S8354" t="s">
        <v>1581</v>
      </c>
      <c r="T8354">
        <f>_02_SAL1[[#This Row],[FECHA2]]-_02_SAL1[[#This Row],[FECHA_C]]</f>
        <v>35</v>
      </c>
    </row>
    <row r="8355" spans="1:20" hidden="1" x14ac:dyDescent="0.2">
      <c r="A8355">
        <v>61570</v>
      </c>
      <c r="B8355">
        <v>7154</v>
      </c>
      <c r="C8355" s="1">
        <v>45923</v>
      </c>
      <c r="D8355">
        <v>1164</v>
      </c>
      <c r="E8355" t="s">
        <v>815</v>
      </c>
      <c r="F8355" s="2">
        <v>492900420002</v>
      </c>
      <c r="G8355" t="s">
        <v>1237</v>
      </c>
      <c r="H8355" t="s">
        <v>7</v>
      </c>
      <c r="I8355">
        <v>3</v>
      </c>
      <c r="J8355">
        <v>61</v>
      </c>
      <c r="K8355" t="s">
        <v>1698</v>
      </c>
      <c r="L8355" s="1">
        <v>45958</v>
      </c>
      <c r="M8355">
        <v>1</v>
      </c>
      <c r="N8355" t="s">
        <v>673</v>
      </c>
      <c r="O8355">
        <v>7</v>
      </c>
      <c r="P8355" t="s">
        <v>106</v>
      </c>
      <c r="Q8355" s="1">
        <v>45923</v>
      </c>
      <c r="R8355" s="1">
        <v>45923</v>
      </c>
      <c r="S8355" t="s">
        <v>1581</v>
      </c>
      <c r="T8355">
        <f>_02_SAL1[[#This Row],[FECHA2]]-_02_SAL1[[#This Row],[FECHA_C]]</f>
        <v>35</v>
      </c>
    </row>
    <row r="8356" spans="1:20" hidden="1" x14ac:dyDescent="0.2">
      <c r="A8356">
        <v>64675</v>
      </c>
      <c r="B8356">
        <v>8129</v>
      </c>
      <c r="C8356" s="1">
        <v>45947</v>
      </c>
      <c r="D8356">
        <v>823</v>
      </c>
      <c r="E8356" t="s">
        <v>806</v>
      </c>
      <c r="F8356" s="2">
        <v>492900080086</v>
      </c>
      <c r="G8356" t="s">
        <v>807</v>
      </c>
      <c r="H8356" t="s">
        <v>7</v>
      </c>
      <c r="I8356">
        <v>1</v>
      </c>
      <c r="J8356">
        <v>62</v>
      </c>
      <c r="K8356" t="s">
        <v>1663</v>
      </c>
      <c r="L8356" s="1">
        <v>45982</v>
      </c>
      <c r="M8356">
        <v>1</v>
      </c>
      <c r="N8356" t="s">
        <v>673</v>
      </c>
      <c r="O8356">
        <v>7</v>
      </c>
      <c r="P8356" t="s">
        <v>106</v>
      </c>
      <c r="Q8356" s="1">
        <v>45924</v>
      </c>
      <c r="R8356" s="1">
        <v>45924</v>
      </c>
      <c r="S8356" t="s">
        <v>1581</v>
      </c>
      <c r="T8356">
        <f>_02_SAL1[[#This Row],[FECHA2]]-_02_SAL1[[#This Row],[FECHA_C]]</f>
        <v>35</v>
      </c>
    </row>
    <row r="8357" spans="1:20" hidden="1" x14ac:dyDescent="0.2">
      <c r="A8357">
        <v>64676</v>
      </c>
      <c r="B8357">
        <v>8046</v>
      </c>
      <c r="C8357" s="1">
        <v>45947</v>
      </c>
      <c r="D8357">
        <v>889</v>
      </c>
      <c r="E8357" t="s">
        <v>815</v>
      </c>
      <c r="F8357" s="2">
        <v>492900120830</v>
      </c>
      <c r="G8357" t="s">
        <v>816</v>
      </c>
      <c r="H8357" t="s">
        <v>7</v>
      </c>
      <c r="I8357">
        <v>6</v>
      </c>
      <c r="J8357">
        <v>62</v>
      </c>
      <c r="K8357" t="s">
        <v>1663</v>
      </c>
      <c r="L8357" s="1">
        <v>45982</v>
      </c>
      <c r="M8357">
        <v>1</v>
      </c>
      <c r="N8357" t="s">
        <v>673</v>
      </c>
      <c r="O8357">
        <v>7</v>
      </c>
      <c r="P8357" t="s">
        <v>106</v>
      </c>
      <c r="Q8357" s="1">
        <v>45923</v>
      </c>
      <c r="R8357" s="1">
        <v>45923</v>
      </c>
      <c r="S8357" t="s">
        <v>1581</v>
      </c>
      <c r="T8357">
        <f>_02_SAL1[[#This Row],[FECHA2]]-_02_SAL1[[#This Row],[FECHA_C]]</f>
        <v>35</v>
      </c>
    </row>
    <row r="8358" spans="1:20" hidden="1" x14ac:dyDescent="0.2">
      <c r="A8358">
        <v>64622</v>
      </c>
      <c r="B8358">
        <v>8662</v>
      </c>
      <c r="C8358" s="1">
        <v>45947</v>
      </c>
      <c r="D8358">
        <v>1180</v>
      </c>
      <c r="E8358" t="s">
        <v>806</v>
      </c>
      <c r="F8358" s="2">
        <v>492900120983</v>
      </c>
      <c r="G8358" t="s">
        <v>1148</v>
      </c>
      <c r="H8358" t="s">
        <v>7</v>
      </c>
      <c r="I8358">
        <v>1</v>
      </c>
      <c r="J8358">
        <v>13</v>
      </c>
      <c r="K8358" t="s">
        <v>1638</v>
      </c>
      <c r="L8358" s="1">
        <v>45982</v>
      </c>
      <c r="M8358">
        <v>1</v>
      </c>
      <c r="N8358" t="s">
        <v>673</v>
      </c>
      <c r="O8358">
        <v>7</v>
      </c>
      <c r="P8358" t="s">
        <v>106</v>
      </c>
      <c r="Q8358" s="1">
        <v>45930</v>
      </c>
      <c r="R8358" s="1">
        <v>45930</v>
      </c>
      <c r="S8358" t="s">
        <v>1578</v>
      </c>
      <c r="T8358">
        <f>_02_SAL1[[#This Row],[FECHA2]]-_02_SAL1[[#This Row],[FECHA_C]]</f>
        <v>35</v>
      </c>
    </row>
    <row r="8359" spans="1:20" hidden="1" x14ac:dyDescent="0.2">
      <c r="A8359">
        <v>64613</v>
      </c>
      <c r="B8359">
        <v>8106</v>
      </c>
      <c r="C8359" s="1">
        <v>45947</v>
      </c>
      <c r="D8359">
        <v>823</v>
      </c>
      <c r="E8359" t="s">
        <v>806</v>
      </c>
      <c r="F8359" s="2">
        <v>492900080086</v>
      </c>
      <c r="G8359" t="s">
        <v>807</v>
      </c>
      <c r="H8359" t="s">
        <v>7</v>
      </c>
      <c r="I8359">
        <v>1</v>
      </c>
      <c r="J8359">
        <v>13</v>
      </c>
      <c r="K8359" t="s">
        <v>1638</v>
      </c>
      <c r="L8359" s="1">
        <v>45982</v>
      </c>
      <c r="M8359">
        <v>1</v>
      </c>
      <c r="N8359" t="s">
        <v>673</v>
      </c>
      <c r="O8359">
        <v>7</v>
      </c>
      <c r="P8359" t="s">
        <v>106</v>
      </c>
      <c r="Q8359" s="1">
        <v>45924</v>
      </c>
      <c r="R8359" s="1">
        <v>45924</v>
      </c>
      <c r="S8359" t="s">
        <v>1578</v>
      </c>
      <c r="T8359">
        <f>_02_SAL1[[#This Row],[FECHA2]]-_02_SAL1[[#This Row],[FECHA_C]]</f>
        <v>35</v>
      </c>
    </row>
    <row r="8360" spans="1:20" hidden="1" x14ac:dyDescent="0.2">
      <c r="A8360">
        <v>64615</v>
      </c>
      <c r="B8360">
        <v>8025</v>
      </c>
      <c r="C8360" s="1">
        <v>45947</v>
      </c>
      <c r="D8360">
        <v>889</v>
      </c>
      <c r="E8360" t="s">
        <v>815</v>
      </c>
      <c r="F8360" s="2">
        <v>492900120830</v>
      </c>
      <c r="G8360" t="s">
        <v>816</v>
      </c>
      <c r="H8360" t="s">
        <v>7</v>
      </c>
      <c r="I8360">
        <v>6</v>
      </c>
      <c r="J8360">
        <v>13</v>
      </c>
      <c r="K8360" t="s">
        <v>1638</v>
      </c>
      <c r="L8360" s="1">
        <v>45982</v>
      </c>
      <c r="M8360">
        <v>1</v>
      </c>
      <c r="N8360" t="s">
        <v>673</v>
      </c>
      <c r="O8360">
        <v>7</v>
      </c>
      <c r="P8360" t="s">
        <v>106</v>
      </c>
      <c r="Q8360" s="1">
        <v>45923</v>
      </c>
      <c r="R8360" s="1">
        <v>45923</v>
      </c>
      <c r="S8360" t="s">
        <v>1578</v>
      </c>
      <c r="T8360">
        <f>_02_SAL1[[#This Row],[FECHA2]]-_02_SAL1[[#This Row],[FECHA_C]]</f>
        <v>35</v>
      </c>
    </row>
    <row r="8361" spans="1:20" hidden="1" x14ac:dyDescent="0.2">
      <c r="A8361">
        <v>61823</v>
      </c>
      <c r="B8361">
        <v>7017</v>
      </c>
      <c r="C8361" s="1">
        <v>45926</v>
      </c>
      <c r="D8361">
        <v>824</v>
      </c>
      <c r="E8361" t="s">
        <v>806</v>
      </c>
      <c r="F8361" s="2">
        <v>495100131272</v>
      </c>
      <c r="G8361" t="s">
        <v>1019</v>
      </c>
      <c r="H8361" t="s">
        <v>7</v>
      </c>
      <c r="I8361">
        <v>1</v>
      </c>
      <c r="J8361">
        <v>36</v>
      </c>
      <c r="K8361" t="s">
        <v>1669</v>
      </c>
      <c r="L8361" s="1">
        <v>45961</v>
      </c>
      <c r="M8361">
        <v>1</v>
      </c>
      <c r="N8361" t="s">
        <v>673</v>
      </c>
      <c r="O8361">
        <v>7</v>
      </c>
      <c r="P8361" t="s">
        <v>106</v>
      </c>
      <c r="Q8361" s="1">
        <v>45905</v>
      </c>
      <c r="R8361" s="1">
        <v>45905</v>
      </c>
      <c r="S8361" t="s">
        <v>1645</v>
      </c>
      <c r="T8361">
        <f>_02_SAL1[[#This Row],[FECHA2]]-_02_SAL1[[#This Row],[FECHA_C]]</f>
        <v>35</v>
      </c>
    </row>
    <row r="8362" spans="1:20" hidden="1" x14ac:dyDescent="0.2">
      <c r="A8362">
        <v>61824</v>
      </c>
      <c r="B8362">
        <v>6888</v>
      </c>
      <c r="C8362" s="1">
        <v>45926</v>
      </c>
      <c r="D8362">
        <v>852</v>
      </c>
      <c r="E8362" t="s">
        <v>815</v>
      </c>
      <c r="F8362" s="2">
        <v>492900410005</v>
      </c>
      <c r="G8362" t="s">
        <v>999</v>
      </c>
      <c r="H8362" t="s">
        <v>7</v>
      </c>
      <c r="I8362">
        <v>1</v>
      </c>
      <c r="J8362">
        <v>36</v>
      </c>
      <c r="K8362" t="s">
        <v>1669</v>
      </c>
      <c r="L8362" s="1">
        <v>45961</v>
      </c>
      <c r="M8362">
        <v>1</v>
      </c>
      <c r="N8362" t="s">
        <v>673</v>
      </c>
      <c r="O8362">
        <v>7</v>
      </c>
      <c r="P8362" t="s">
        <v>106</v>
      </c>
      <c r="Q8362" s="1">
        <v>45902</v>
      </c>
      <c r="R8362" s="1">
        <v>45902</v>
      </c>
      <c r="S8362" t="s">
        <v>1645</v>
      </c>
      <c r="T8362">
        <f>_02_SAL1[[#This Row],[FECHA2]]-_02_SAL1[[#This Row],[FECHA_C]]</f>
        <v>35</v>
      </c>
    </row>
    <row r="8363" spans="1:20" hidden="1" x14ac:dyDescent="0.2">
      <c r="A8363">
        <v>61956</v>
      </c>
      <c r="B8363">
        <v>5259</v>
      </c>
      <c r="C8363" s="1">
        <v>45883</v>
      </c>
      <c r="D8363">
        <v>1423</v>
      </c>
      <c r="E8363" t="s">
        <v>672</v>
      </c>
      <c r="F8363" s="2">
        <v>495500020391</v>
      </c>
      <c r="G8363" t="s">
        <v>854</v>
      </c>
      <c r="H8363" t="s">
        <v>7</v>
      </c>
      <c r="I8363">
        <v>1</v>
      </c>
      <c r="J8363">
        <v>44</v>
      </c>
      <c r="K8363" t="s">
        <v>1659</v>
      </c>
      <c r="L8363" s="1">
        <v>45918</v>
      </c>
      <c r="M8363">
        <v>1</v>
      </c>
      <c r="N8363" t="s">
        <v>673</v>
      </c>
      <c r="O8363">
        <v>7</v>
      </c>
      <c r="P8363" t="s">
        <v>106</v>
      </c>
      <c r="Q8363" s="1">
        <v>45862</v>
      </c>
      <c r="R8363" s="1">
        <v>45862</v>
      </c>
      <c r="S8363" t="s">
        <v>1647</v>
      </c>
      <c r="T8363">
        <f>_02_SAL1[[#This Row],[FECHA2]]-_02_SAL1[[#This Row],[FECHA_C]]</f>
        <v>35</v>
      </c>
    </row>
    <row r="8364" spans="1:20" hidden="1" x14ac:dyDescent="0.2">
      <c r="A8364">
        <v>64698</v>
      </c>
      <c r="B8364">
        <v>8453</v>
      </c>
      <c r="C8364" s="1">
        <v>45947</v>
      </c>
      <c r="D8364">
        <v>980</v>
      </c>
      <c r="E8364" t="s">
        <v>812</v>
      </c>
      <c r="F8364" s="2">
        <v>492900121022</v>
      </c>
      <c r="G8364" t="s">
        <v>1124</v>
      </c>
      <c r="H8364" t="s">
        <v>7</v>
      </c>
      <c r="I8364">
        <v>3</v>
      </c>
      <c r="J8364">
        <v>31</v>
      </c>
      <c r="K8364" t="s">
        <v>1644</v>
      </c>
      <c r="L8364" s="1">
        <v>45982</v>
      </c>
      <c r="M8364">
        <v>1</v>
      </c>
      <c r="N8364" t="s">
        <v>814</v>
      </c>
      <c r="O8364">
        <v>7</v>
      </c>
      <c r="P8364" t="s">
        <v>106</v>
      </c>
      <c r="Q8364" s="1">
        <v>45924</v>
      </c>
      <c r="R8364" s="1">
        <v>45924</v>
      </c>
      <c r="S8364" t="s">
        <v>1645</v>
      </c>
      <c r="T8364">
        <f>_02_SAL1[[#This Row],[FECHA2]]-_02_SAL1[[#This Row],[FECHA_C]]</f>
        <v>35</v>
      </c>
    </row>
    <row r="8365" spans="1:20" hidden="1" x14ac:dyDescent="0.2">
      <c r="A8365">
        <v>60791</v>
      </c>
      <c r="B8365">
        <v>7790</v>
      </c>
      <c r="C8365" s="1">
        <v>45918</v>
      </c>
      <c r="D8365">
        <v>889</v>
      </c>
      <c r="E8365" t="s">
        <v>812</v>
      </c>
      <c r="F8365" s="2">
        <v>492900120518</v>
      </c>
      <c r="G8365" t="s">
        <v>813</v>
      </c>
      <c r="H8365" t="s">
        <v>7</v>
      </c>
      <c r="I8365">
        <v>3</v>
      </c>
      <c r="J8365">
        <v>3</v>
      </c>
      <c r="K8365" t="s">
        <v>1629</v>
      </c>
      <c r="L8365" s="1">
        <v>45953</v>
      </c>
      <c r="M8365">
        <v>1</v>
      </c>
      <c r="N8365" t="s">
        <v>814</v>
      </c>
      <c r="O8365">
        <v>7</v>
      </c>
      <c r="P8365" t="s">
        <v>106</v>
      </c>
      <c r="Q8365" s="1">
        <v>45918</v>
      </c>
      <c r="R8365" s="1">
        <v>45918</v>
      </c>
      <c r="S8365" t="s">
        <v>976</v>
      </c>
      <c r="T8365">
        <f>_02_SAL1[[#This Row],[FECHA2]]-_02_SAL1[[#This Row],[FECHA_C]]</f>
        <v>35</v>
      </c>
    </row>
    <row r="8366" spans="1:20" hidden="1" x14ac:dyDescent="0.2">
      <c r="A8366">
        <v>60783</v>
      </c>
      <c r="B8366">
        <v>7788</v>
      </c>
      <c r="C8366" s="1">
        <v>45918</v>
      </c>
      <c r="D8366">
        <v>889</v>
      </c>
      <c r="E8366" t="s">
        <v>812</v>
      </c>
      <c r="F8366" s="2">
        <v>492900120518</v>
      </c>
      <c r="G8366" t="s">
        <v>813</v>
      </c>
      <c r="H8366" t="s">
        <v>7</v>
      </c>
      <c r="I8366">
        <v>8</v>
      </c>
      <c r="J8366">
        <v>2</v>
      </c>
      <c r="K8366" t="s">
        <v>1604</v>
      </c>
      <c r="L8366" s="1">
        <v>45953</v>
      </c>
      <c r="M8366">
        <v>1</v>
      </c>
      <c r="N8366" t="s">
        <v>814</v>
      </c>
      <c r="O8366">
        <v>7</v>
      </c>
      <c r="P8366" t="s">
        <v>106</v>
      </c>
      <c r="Q8366" s="1">
        <v>45918</v>
      </c>
      <c r="R8366" s="1">
        <v>45918</v>
      </c>
      <c r="S8366" t="s">
        <v>976</v>
      </c>
      <c r="T8366">
        <f>_02_SAL1[[#This Row],[FECHA2]]-_02_SAL1[[#This Row],[FECHA_C]]</f>
        <v>35</v>
      </c>
    </row>
    <row r="8367" spans="1:20" hidden="1" x14ac:dyDescent="0.2">
      <c r="A8367">
        <v>62043</v>
      </c>
      <c r="B8367">
        <v>8472</v>
      </c>
      <c r="C8367" s="1">
        <v>45932</v>
      </c>
      <c r="D8367">
        <v>980</v>
      </c>
      <c r="E8367" t="s">
        <v>812</v>
      </c>
      <c r="F8367" s="2">
        <v>492900120995</v>
      </c>
      <c r="G8367" t="s">
        <v>1122</v>
      </c>
      <c r="H8367" t="s">
        <v>7</v>
      </c>
      <c r="I8367">
        <v>5</v>
      </c>
      <c r="J8367">
        <v>4</v>
      </c>
      <c r="K8367" t="s">
        <v>1626</v>
      </c>
      <c r="L8367" s="1">
        <v>45967</v>
      </c>
      <c r="M8367">
        <v>1</v>
      </c>
      <c r="N8367" t="s">
        <v>814</v>
      </c>
      <c r="O8367">
        <v>7</v>
      </c>
      <c r="P8367" t="s">
        <v>106</v>
      </c>
      <c r="Q8367" s="1">
        <v>45926</v>
      </c>
      <c r="R8367" s="1">
        <v>45926</v>
      </c>
      <c r="S8367" t="s">
        <v>976</v>
      </c>
      <c r="T8367">
        <f>_02_SAL1[[#This Row],[FECHA2]]-_02_SAL1[[#This Row],[FECHA_C]]</f>
        <v>35</v>
      </c>
    </row>
    <row r="8368" spans="1:20" hidden="1" x14ac:dyDescent="0.2">
      <c r="A8368">
        <v>63362</v>
      </c>
      <c r="B8368">
        <v>8488</v>
      </c>
      <c r="C8368" s="1">
        <v>45932</v>
      </c>
      <c r="D8368">
        <v>980</v>
      </c>
      <c r="E8368" t="s">
        <v>812</v>
      </c>
      <c r="F8368" s="2">
        <v>492900120995</v>
      </c>
      <c r="G8368" t="s">
        <v>1122</v>
      </c>
      <c r="H8368" t="s">
        <v>7</v>
      </c>
      <c r="I8368">
        <v>3</v>
      </c>
      <c r="J8368">
        <v>21</v>
      </c>
      <c r="K8368" t="s">
        <v>1640</v>
      </c>
      <c r="L8368" s="1">
        <v>45967</v>
      </c>
      <c r="M8368">
        <v>1</v>
      </c>
      <c r="N8368" t="s">
        <v>814</v>
      </c>
      <c r="O8368">
        <v>7</v>
      </c>
      <c r="P8368" t="s">
        <v>106</v>
      </c>
      <c r="Q8368" s="1">
        <v>45936</v>
      </c>
      <c r="R8368" s="1">
        <v>45936</v>
      </c>
      <c r="S8368" t="s">
        <v>1625</v>
      </c>
      <c r="T8368">
        <f>_02_SAL1[[#This Row],[FECHA2]]-_02_SAL1[[#This Row],[FECHA_C]]</f>
        <v>35</v>
      </c>
    </row>
    <row r="8369" spans="1:20" hidden="1" x14ac:dyDescent="0.2">
      <c r="A8369">
        <v>60862</v>
      </c>
      <c r="B8369">
        <v>7791</v>
      </c>
      <c r="C8369" s="1">
        <v>45918</v>
      </c>
      <c r="D8369">
        <v>889</v>
      </c>
      <c r="E8369" t="s">
        <v>812</v>
      </c>
      <c r="F8369" s="2">
        <v>492900120518</v>
      </c>
      <c r="G8369" t="s">
        <v>813</v>
      </c>
      <c r="H8369" t="s">
        <v>7</v>
      </c>
      <c r="I8369">
        <v>8</v>
      </c>
      <c r="J8369">
        <v>5</v>
      </c>
      <c r="K8369" t="s">
        <v>1522</v>
      </c>
      <c r="L8369" s="1">
        <v>45953</v>
      </c>
      <c r="M8369">
        <v>1</v>
      </c>
      <c r="N8369" t="s">
        <v>814</v>
      </c>
      <c r="O8369">
        <v>7</v>
      </c>
      <c r="P8369" t="s">
        <v>106</v>
      </c>
      <c r="Q8369" s="1">
        <v>45918</v>
      </c>
      <c r="R8369" s="1">
        <v>45918</v>
      </c>
      <c r="S8369" t="s">
        <v>976</v>
      </c>
      <c r="T8369">
        <f>_02_SAL1[[#This Row],[FECHA2]]-_02_SAL1[[#This Row],[FECHA_C]]</f>
        <v>35</v>
      </c>
    </row>
    <row r="8370" spans="1:20" hidden="1" x14ac:dyDescent="0.2">
      <c r="A8370">
        <v>62154</v>
      </c>
      <c r="B8370">
        <v>8498</v>
      </c>
      <c r="C8370" s="1">
        <v>45932</v>
      </c>
      <c r="D8370">
        <v>980</v>
      </c>
      <c r="E8370" t="s">
        <v>812</v>
      </c>
      <c r="F8370" s="2">
        <v>492900120995</v>
      </c>
      <c r="G8370" t="s">
        <v>1122</v>
      </c>
      <c r="H8370" t="s">
        <v>7</v>
      </c>
      <c r="I8370">
        <v>10</v>
      </c>
      <c r="J8370">
        <v>48</v>
      </c>
      <c r="K8370" t="s">
        <v>1642</v>
      </c>
      <c r="L8370" s="1">
        <v>45967</v>
      </c>
      <c r="M8370">
        <v>1</v>
      </c>
      <c r="N8370" t="s">
        <v>814</v>
      </c>
      <c r="O8370">
        <v>7</v>
      </c>
      <c r="P8370" t="s">
        <v>106</v>
      </c>
      <c r="Q8370" s="1">
        <v>45926</v>
      </c>
      <c r="R8370" s="1">
        <v>45926</v>
      </c>
      <c r="S8370" t="s">
        <v>1643</v>
      </c>
      <c r="T8370">
        <f>_02_SAL1[[#This Row],[FECHA2]]-_02_SAL1[[#This Row],[FECHA_C]]</f>
        <v>35</v>
      </c>
    </row>
    <row r="8371" spans="1:20" hidden="1" x14ac:dyDescent="0.2">
      <c r="A8371">
        <v>61888</v>
      </c>
      <c r="B8371">
        <v>7635</v>
      </c>
      <c r="C8371" s="1">
        <v>45916</v>
      </c>
      <c r="D8371">
        <v>1284</v>
      </c>
      <c r="E8371" t="s">
        <v>812</v>
      </c>
      <c r="F8371" s="2">
        <v>495100131205</v>
      </c>
      <c r="G8371" t="s">
        <v>1150</v>
      </c>
      <c r="H8371" t="s">
        <v>7</v>
      </c>
      <c r="I8371">
        <v>2</v>
      </c>
      <c r="J8371">
        <v>51</v>
      </c>
      <c r="K8371" t="s">
        <v>1700</v>
      </c>
      <c r="L8371" s="1">
        <v>45951</v>
      </c>
      <c r="M8371">
        <v>1</v>
      </c>
      <c r="N8371" t="s">
        <v>814</v>
      </c>
      <c r="O8371">
        <v>7</v>
      </c>
      <c r="P8371" t="s">
        <v>106</v>
      </c>
      <c r="Q8371" s="1">
        <v>45930</v>
      </c>
      <c r="R8371" s="1">
        <v>45930</v>
      </c>
      <c r="S8371" t="s">
        <v>1643</v>
      </c>
      <c r="T8371">
        <f>_02_SAL1[[#This Row],[FECHA2]]-_02_SAL1[[#This Row],[FECHA_C]]</f>
        <v>35</v>
      </c>
    </row>
    <row r="8372" spans="1:20" hidden="1" x14ac:dyDescent="0.2">
      <c r="A8372">
        <v>64623</v>
      </c>
      <c r="B8372">
        <v>7872</v>
      </c>
      <c r="C8372" s="1">
        <v>45947</v>
      </c>
      <c r="D8372">
        <v>1115</v>
      </c>
      <c r="E8372" t="s">
        <v>812</v>
      </c>
      <c r="F8372" s="2">
        <v>495100260040</v>
      </c>
      <c r="G8372" t="s">
        <v>820</v>
      </c>
      <c r="H8372" t="s">
        <v>7</v>
      </c>
      <c r="I8372">
        <v>100</v>
      </c>
      <c r="J8372">
        <v>13</v>
      </c>
      <c r="K8372" t="s">
        <v>1638</v>
      </c>
      <c r="L8372" s="1">
        <v>45982</v>
      </c>
      <c r="M8372">
        <v>1</v>
      </c>
      <c r="N8372" t="s">
        <v>814</v>
      </c>
      <c r="O8372">
        <v>7</v>
      </c>
      <c r="P8372" t="s">
        <v>106</v>
      </c>
      <c r="Q8372" s="1">
        <v>45918</v>
      </c>
      <c r="R8372" s="1">
        <v>45918</v>
      </c>
      <c r="S8372" t="s">
        <v>1578</v>
      </c>
      <c r="T8372">
        <f>_02_SAL1[[#This Row],[FECHA2]]-_02_SAL1[[#This Row],[FECHA_C]]</f>
        <v>35</v>
      </c>
    </row>
    <row r="8373" spans="1:20" hidden="1" x14ac:dyDescent="0.2">
      <c r="A8373">
        <v>64624</v>
      </c>
      <c r="B8373">
        <v>7872</v>
      </c>
      <c r="C8373" s="1">
        <v>45947</v>
      </c>
      <c r="D8373">
        <v>1115</v>
      </c>
      <c r="E8373" t="s">
        <v>812</v>
      </c>
      <c r="F8373" s="2">
        <v>495100260039</v>
      </c>
      <c r="G8373" t="s">
        <v>821</v>
      </c>
      <c r="H8373" t="s">
        <v>7</v>
      </c>
      <c r="I8373">
        <v>100</v>
      </c>
      <c r="J8373">
        <v>13</v>
      </c>
      <c r="K8373" t="s">
        <v>1638</v>
      </c>
      <c r="L8373" s="1">
        <v>45982</v>
      </c>
      <c r="M8373">
        <v>1</v>
      </c>
      <c r="N8373" t="s">
        <v>814</v>
      </c>
      <c r="O8373">
        <v>7</v>
      </c>
      <c r="P8373" t="s">
        <v>106</v>
      </c>
      <c r="Q8373" s="1">
        <v>45918</v>
      </c>
      <c r="R8373" s="1">
        <v>45918</v>
      </c>
      <c r="S8373" t="s">
        <v>1578</v>
      </c>
      <c r="T8373">
        <f>_02_SAL1[[#This Row],[FECHA2]]-_02_SAL1[[#This Row],[FECHA_C]]</f>
        <v>35</v>
      </c>
    </row>
    <row r="8374" spans="1:20" hidden="1" x14ac:dyDescent="0.2">
      <c r="A8374">
        <v>64625</v>
      </c>
      <c r="B8374">
        <v>7872</v>
      </c>
      <c r="C8374" s="1">
        <v>45947</v>
      </c>
      <c r="D8374">
        <v>1115</v>
      </c>
      <c r="E8374" t="s">
        <v>812</v>
      </c>
      <c r="F8374" s="2">
        <v>495100260038</v>
      </c>
      <c r="G8374" t="s">
        <v>822</v>
      </c>
      <c r="H8374" t="s">
        <v>7</v>
      </c>
      <c r="I8374">
        <v>100</v>
      </c>
      <c r="J8374">
        <v>13</v>
      </c>
      <c r="K8374" t="s">
        <v>1638</v>
      </c>
      <c r="L8374" s="1">
        <v>45982</v>
      </c>
      <c r="M8374">
        <v>1</v>
      </c>
      <c r="N8374" t="s">
        <v>814</v>
      </c>
      <c r="O8374">
        <v>7</v>
      </c>
      <c r="P8374" t="s">
        <v>106</v>
      </c>
      <c r="Q8374" s="1">
        <v>45918</v>
      </c>
      <c r="R8374" s="1">
        <v>45918</v>
      </c>
      <c r="S8374" t="s">
        <v>1578</v>
      </c>
      <c r="T8374">
        <f>_02_SAL1[[#This Row],[FECHA2]]-_02_SAL1[[#This Row],[FECHA_C]]</f>
        <v>35</v>
      </c>
    </row>
    <row r="8375" spans="1:20" hidden="1" x14ac:dyDescent="0.2">
      <c r="A8375">
        <v>55960</v>
      </c>
      <c r="B8375">
        <v>5323</v>
      </c>
      <c r="C8375" s="1">
        <v>45884</v>
      </c>
      <c r="D8375">
        <v>1249</v>
      </c>
      <c r="E8375" t="s">
        <v>797</v>
      </c>
      <c r="F8375" s="2">
        <v>512000281465</v>
      </c>
      <c r="G8375" t="s">
        <v>1173</v>
      </c>
      <c r="H8375" t="s">
        <v>7</v>
      </c>
      <c r="I8375">
        <v>16</v>
      </c>
      <c r="J8375">
        <v>16</v>
      </c>
      <c r="K8375" t="s">
        <v>1579</v>
      </c>
      <c r="L8375" s="1">
        <v>45919</v>
      </c>
      <c r="M8375">
        <v>1</v>
      </c>
      <c r="N8375" t="s">
        <v>799</v>
      </c>
      <c r="O8375">
        <v>7</v>
      </c>
      <c r="P8375" t="s">
        <v>106</v>
      </c>
      <c r="Q8375" s="1">
        <v>45862</v>
      </c>
      <c r="R8375" s="1">
        <v>45862</v>
      </c>
      <c r="S8375" t="s">
        <v>1549</v>
      </c>
      <c r="T8375">
        <f>_02_SAL1[[#This Row],[FECHA2]]-_02_SAL1[[#This Row],[FECHA_C]]</f>
        <v>35</v>
      </c>
    </row>
    <row r="8376" spans="1:20" hidden="1" x14ac:dyDescent="0.2">
      <c r="A8376">
        <v>68656</v>
      </c>
      <c r="B8376">
        <v>10911</v>
      </c>
      <c r="C8376" s="1">
        <v>45979</v>
      </c>
      <c r="D8376">
        <v>1536</v>
      </c>
      <c r="E8376" t="s">
        <v>590</v>
      </c>
      <c r="F8376" s="2">
        <v>536491880002</v>
      </c>
      <c r="G8376" t="s">
        <v>1039</v>
      </c>
      <c r="H8376" t="s">
        <v>7</v>
      </c>
      <c r="I8376">
        <v>2</v>
      </c>
      <c r="J8376">
        <v>10</v>
      </c>
      <c r="K8376" t="s">
        <v>1577</v>
      </c>
      <c r="L8376" s="1">
        <v>46014</v>
      </c>
      <c r="M8376">
        <v>1</v>
      </c>
      <c r="N8376" t="s">
        <v>592</v>
      </c>
      <c r="O8376">
        <v>7</v>
      </c>
      <c r="P8376" t="s">
        <v>106</v>
      </c>
      <c r="Q8376" s="1">
        <v>45972</v>
      </c>
      <c r="R8376" s="1">
        <v>45972</v>
      </c>
      <c r="S8376" t="s">
        <v>1578</v>
      </c>
      <c r="T8376">
        <f>_02_SAL1[[#This Row],[FECHA2]]-_02_SAL1[[#This Row],[FECHA_C]]</f>
        <v>35</v>
      </c>
    </row>
    <row r="8377" spans="1:20" hidden="1" x14ac:dyDescent="0.2">
      <c r="A8377">
        <v>68654</v>
      </c>
      <c r="B8377">
        <v>10923</v>
      </c>
      <c r="C8377" s="1">
        <v>45979</v>
      </c>
      <c r="D8377">
        <v>1270</v>
      </c>
      <c r="E8377" t="s">
        <v>590</v>
      </c>
      <c r="F8377" s="2">
        <v>532230960003</v>
      </c>
      <c r="G8377" t="s">
        <v>1138</v>
      </c>
      <c r="H8377" t="s">
        <v>7</v>
      </c>
      <c r="I8377">
        <v>1</v>
      </c>
      <c r="J8377">
        <v>10</v>
      </c>
      <c r="K8377" t="s">
        <v>1577</v>
      </c>
      <c r="L8377" s="1">
        <v>46014</v>
      </c>
      <c r="M8377">
        <v>1</v>
      </c>
      <c r="N8377" t="s">
        <v>592</v>
      </c>
      <c r="O8377">
        <v>7</v>
      </c>
      <c r="P8377" t="s">
        <v>106</v>
      </c>
      <c r="Q8377" s="1">
        <v>45972</v>
      </c>
      <c r="R8377" s="1">
        <v>45972</v>
      </c>
      <c r="S8377" t="s">
        <v>1578</v>
      </c>
      <c r="T8377">
        <f>_02_SAL1[[#This Row],[FECHA2]]-_02_SAL1[[#This Row],[FECHA_C]]</f>
        <v>35</v>
      </c>
    </row>
    <row r="8378" spans="1:20" hidden="1" x14ac:dyDescent="0.2">
      <c r="A8378">
        <v>55865</v>
      </c>
      <c r="B8378">
        <v>5270</v>
      </c>
      <c r="C8378" s="1">
        <v>45883</v>
      </c>
      <c r="D8378">
        <v>1247</v>
      </c>
      <c r="E8378" t="s">
        <v>1000</v>
      </c>
      <c r="F8378" s="2">
        <v>497000020771</v>
      </c>
      <c r="G8378" t="s">
        <v>1214</v>
      </c>
      <c r="H8378" t="s">
        <v>7</v>
      </c>
      <c r="I8378">
        <v>2</v>
      </c>
      <c r="J8378">
        <v>44</v>
      </c>
      <c r="K8378" t="s">
        <v>1659</v>
      </c>
      <c r="L8378" s="1">
        <v>45918</v>
      </c>
      <c r="M8378">
        <v>1</v>
      </c>
      <c r="N8378" t="s">
        <v>1001</v>
      </c>
      <c r="O8378">
        <v>7</v>
      </c>
      <c r="P8378" t="s">
        <v>106</v>
      </c>
      <c r="Q8378" s="1">
        <v>45862</v>
      </c>
      <c r="R8378" s="1">
        <v>45862</v>
      </c>
      <c r="S8378" t="s">
        <v>1647</v>
      </c>
      <c r="T8378">
        <f>_02_SAL1[[#This Row],[FECHA2]]-_02_SAL1[[#This Row],[FECHA_C]]</f>
        <v>35</v>
      </c>
    </row>
    <row r="8379" spans="1:20" hidden="1" x14ac:dyDescent="0.2">
      <c r="A8379">
        <v>48024</v>
      </c>
      <c r="B8379">
        <v>2264</v>
      </c>
      <c r="C8379" s="1">
        <v>45827</v>
      </c>
      <c r="D8379">
        <v>704</v>
      </c>
      <c r="E8379" t="s">
        <v>407</v>
      </c>
      <c r="F8379" s="2">
        <v>495500020391</v>
      </c>
      <c r="G8379" t="s">
        <v>854</v>
      </c>
      <c r="H8379" t="s">
        <v>7</v>
      </c>
      <c r="I8379">
        <v>2</v>
      </c>
      <c r="J8379">
        <v>20</v>
      </c>
      <c r="K8379" t="s">
        <v>1548</v>
      </c>
      <c r="L8379" s="1">
        <v>45862</v>
      </c>
      <c r="M8379">
        <v>1</v>
      </c>
      <c r="N8379" t="s">
        <v>222</v>
      </c>
      <c r="O8379">
        <v>7</v>
      </c>
      <c r="P8379" t="s">
        <v>106</v>
      </c>
      <c r="Q8379" s="1">
        <v>45810</v>
      </c>
      <c r="R8379" s="1">
        <v>45810</v>
      </c>
      <c r="S8379" t="s">
        <v>1549</v>
      </c>
      <c r="T8379">
        <f>_02_SAL1[[#This Row],[FECHA2]]-_02_SAL1[[#This Row],[FECHA_C]]</f>
        <v>35</v>
      </c>
    </row>
    <row r="8380" spans="1:20" hidden="1" x14ac:dyDescent="0.2">
      <c r="A8380">
        <v>65975</v>
      </c>
      <c r="B8380">
        <v>9041</v>
      </c>
      <c r="C8380" s="1">
        <v>45954</v>
      </c>
      <c r="D8380">
        <v>160</v>
      </c>
      <c r="E8380" t="s">
        <v>160</v>
      </c>
      <c r="F8380" s="2">
        <v>470300060230</v>
      </c>
      <c r="G8380" t="s">
        <v>282</v>
      </c>
      <c r="H8380" t="s">
        <v>7</v>
      </c>
      <c r="I8380">
        <v>200</v>
      </c>
      <c r="J8380">
        <v>19</v>
      </c>
      <c r="K8380" t="s">
        <v>1630</v>
      </c>
      <c r="L8380" s="1">
        <v>45989</v>
      </c>
      <c r="M8380">
        <v>1</v>
      </c>
      <c r="N8380" t="s">
        <v>161</v>
      </c>
      <c r="O8380">
        <v>4</v>
      </c>
      <c r="P8380" t="s">
        <v>70</v>
      </c>
      <c r="Q8380" s="1">
        <v>45933</v>
      </c>
      <c r="R8380" s="1">
        <v>45933</v>
      </c>
      <c r="S8380" t="s">
        <v>1549</v>
      </c>
      <c r="T8380">
        <f>_02_SAL1[[#This Row],[FECHA2]]-_02_SAL1[[#This Row],[FECHA_C]]</f>
        <v>35</v>
      </c>
    </row>
    <row r="8381" spans="1:20" hidden="1" x14ac:dyDescent="0.2">
      <c r="A8381">
        <v>65952</v>
      </c>
      <c r="B8381">
        <v>9035</v>
      </c>
      <c r="C8381" s="1">
        <v>45954</v>
      </c>
      <c r="D8381">
        <v>160</v>
      </c>
      <c r="E8381" t="s">
        <v>160</v>
      </c>
      <c r="F8381" s="2">
        <v>470300060230</v>
      </c>
      <c r="G8381" t="s">
        <v>282</v>
      </c>
      <c r="H8381" t="s">
        <v>7</v>
      </c>
      <c r="I8381">
        <v>100</v>
      </c>
      <c r="J8381">
        <v>12</v>
      </c>
      <c r="K8381" t="s">
        <v>1636</v>
      </c>
      <c r="L8381" s="1">
        <v>45989</v>
      </c>
      <c r="M8381">
        <v>1</v>
      </c>
      <c r="N8381" t="s">
        <v>161</v>
      </c>
      <c r="O8381">
        <v>4</v>
      </c>
      <c r="P8381" t="s">
        <v>70</v>
      </c>
      <c r="Q8381" s="1">
        <v>45933</v>
      </c>
      <c r="R8381" s="1">
        <v>45933</v>
      </c>
      <c r="S8381" t="s">
        <v>1578</v>
      </c>
      <c r="T8381">
        <f>_02_SAL1[[#This Row],[FECHA2]]-_02_SAL1[[#This Row],[FECHA_C]]</f>
        <v>35</v>
      </c>
    </row>
    <row r="8382" spans="1:20" hidden="1" x14ac:dyDescent="0.2">
      <c r="A8382">
        <v>64904</v>
      </c>
      <c r="B8382">
        <v>8203</v>
      </c>
      <c r="C8382" s="1">
        <v>45950</v>
      </c>
      <c r="D8382">
        <v>451</v>
      </c>
      <c r="E8382" t="s">
        <v>369</v>
      </c>
      <c r="F8382" s="2">
        <v>470300150120</v>
      </c>
      <c r="G8382" t="s">
        <v>1254</v>
      </c>
      <c r="H8382" t="s">
        <v>7</v>
      </c>
      <c r="I8382">
        <v>300</v>
      </c>
      <c r="J8382">
        <v>40</v>
      </c>
      <c r="K8382" t="s">
        <v>1646</v>
      </c>
      <c r="L8382" s="1">
        <v>45985</v>
      </c>
      <c r="M8382">
        <v>1</v>
      </c>
      <c r="N8382" t="s">
        <v>323</v>
      </c>
      <c r="O8382">
        <v>4</v>
      </c>
      <c r="P8382" t="s">
        <v>70</v>
      </c>
      <c r="Q8382" s="1">
        <v>45924</v>
      </c>
      <c r="R8382" s="1">
        <v>45924</v>
      </c>
      <c r="S8382" t="s">
        <v>1647</v>
      </c>
      <c r="T8382">
        <f>_02_SAL1[[#This Row],[FECHA2]]-_02_SAL1[[#This Row],[FECHA_C]]</f>
        <v>35</v>
      </c>
    </row>
    <row r="8383" spans="1:20" hidden="1" x14ac:dyDescent="0.2">
      <c r="A8383">
        <v>39514</v>
      </c>
      <c r="B8383">
        <v>37</v>
      </c>
      <c r="C8383" s="1">
        <v>45714</v>
      </c>
      <c r="D8383">
        <v>29</v>
      </c>
      <c r="E8383" t="s">
        <v>67</v>
      </c>
      <c r="F8383" s="2">
        <v>470300010280</v>
      </c>
      <c r="G8383" t="s">
        <v>71</v>
      </c>
      <c r="H8383" t="s">
        <v>7</v>
      </c>
      <c r="I8383">
        <v>400</v>
      </c>
      <c r="J8383">
        <v>9</v>
      </c>
      <c r="K8383" t="s">
        <v>1641</v>
      </c>
      <c r="L8383" s="1">
        <v>45749</v>
      </c>
      <c r="M8383">
        <v>1</v>
      </c>
      <c r="N8383" t="s">
        <v>50</v>
      </c>
      <c r="O8383">
        <v>4</v>
      </c>
      <c r="P8383" t="s">
        <v>70</v>
      </c>
      <c r="Q8383" s="1">
        <v>45708</v>
      </c>
      <c r="R8383" s="1">
        <v>45708</v>
      </c>
      <c r="S8383" t="s">
        <v>1578</v>
      </c>
      <c r="T8383">
        <f>_02_SAL1[[#This Row],[FECHA2]]-_02_SAL1[[#This Row],[FECHA_C]]</f>
        <v>35</v>
      </c>
    </row>
    <row r="8384" spans="1:20" hidden="1" x14ac:dyDescent="0.2">
      <c r="A8384">
        <v>39449</v>
      </c>
      <c r="B8384">
        <v>19</v>
      </c>
      <c r="C8384" s="1">
        <v>45714</v>
      </c>
      <c r="D8384">
        <v>29</v>
      </c>
      <c r="E8384" t="s">
        <v>67</v>
      </c>
      <c r="F8384" s="2">
        <v>470300010280</v>
      </c>
      <c r="G8384" t="s">
        <v>71</v>
      </c>
      <c r="H8384" t="s">
        <v>7</v>
      </c>
      <c r="I8384">
        <v>500</v>
      </c>
      <c r="J8384">
        <v>4</v>
      </c>
      <c r="K8384" t="s">
        <v>1626</v>
      </c>
      <c r="L8384" s="1">
        <v>45749</v>
      </c>
      <c r="M8384">
        <v>1</v>
      </c>
      <c r="N8384" t="s">
        <v>50</v>
      </c>
      <c r="O8384">
        <v>4</v>
      </c>
      <c r="P8384" t="s">
        <v>70</v>
      </c>
      <c r="Q8384" s="1">
        <v>45708</v>
      </c>
      <c r="R8384" s="1">
        <v>45708</v>
      </c>
      <c r="S8384" t="s">
        <v>976</v>
      </c>
      <c r="T8384">
        <f>_02_SAL1[[#This Row],[FECHA2]]-_02_SAL1[[#This Row],[FECHA_C]]</f>
        <v>35</v>
      </c>
    </row>
    <row r="8385" spans="1:20" hidden="1" x14ac:dyDescent="0.2">
      <c r="A8385">
        <v>39422</v>
      </c>
      <c r="B8385">
        <v>32</v>
      </c>
      <c r="C8385" s="1">
        <v>45714</v>
      </c>
      <c r="D8385">
        <v>29</v>
      </c>
      <c r="E8385" t="s">
        <v>67</v>
      </c>
      <c r="F8385" s="2">
        <v>470300010280</v>
      </c>
      <c r="G8385" t="s">
        <v>71</v>
      </c>
      <c r="H8385" t="s">
        <v>7</v>
      </c>
      <c r="I8385">
        <v>350</v>
      </c>
      <c r="J8385">
        <v>12</v>
      </c>
      <c r="K8385" t="s">
        <v>1636</v>
      </c>
      <c r="L8385" s="1">
        <v>45749</v>
      </c>
      <c r="M8385">
        <v>1</v>
      </c>
      <c r="N8385" t="s">
        <v>50</v>
      </c>
      <c r="O8385">
        <v>4</v>
      </c>
      <c r="P8385" t="s">
        <v>70</v>
      </c>
      <c r="Q8385" s="1">
        <v>45708</v>
      </c>
      <c r="R8385" s="1">
        <v>45708</v>
      </c>
      <c r="S8385" t="s">
        <v>1578</v>
      </c>
      <c r="T8385">
        <f>_02_SAL1[[#This Row],[FECHA2]]-_02_SAL1[[#This Row],[FECHA_C]]</f>
        <v>35</v>
      </c>
    </row>
    <row r="8386" spans="1:20" hidden="1" x14ac:dyDescent="0.2">
      <c r="A8386">
        <v>48360</v>
      </c>
      <c r="B8386">
        <v>2152</v>
      </c>
      <c r="C8386" s="1">
        <v>45833</v>
      </c>
      <c r="D8386">
        <v>714</v>
      </c>
      <c r="E8386" t="s">
        <v>740</v>
      </c>
      <c r="F8386" s="2">
        <v>767400052105</v>
      </c>
      <c r="G8386" t="s">
        <v>261</v>
      </c>
      <c r="H8386" t="s">
        <v>7</v>
      </c>
      <c r="I8386">
        <v>2</v>
      </c>
      <c r="J8386">
        <v>22</v>
      </c>
      <c r="K8386" t="s">
        <v>1689</v>
      </c>
      <c r="L8386" s="1">
        <v>45868</v>
      </c>
      <c r="M8386">
        <v>1</v>
      </c>
      <c r="N8386" t="s">
        <v>504</v>
      </c>
      <c r="O8386">
        <v>4</v>
      </c>
      <c r="P8386" t="s">
        <v>70</v>
      </c>
      <c r="Q8386" s="1">
        <v>45807</v>
      </c>
      <c r="R8386" s="1">
        <v>45807</v>
      </c>
      <c r="S8386" t="s">
        <v>1625</v>
      </c>
      <c r="T8386">
        <f>_02_SAL1[[#This Row],[FECHA2]]-_02_SAL1[[#This Row],[FECHA_C]]</f>
        <v>35</v>
      </c>
    </row>
    <row r="8387" spans="1:20" hidden="1" x14ac:dyDescent="0.2">
      <c r="A8387">
        <v>48329</v>
      </c>
      <c r="B8387">
        <v>2148</v>
      </c>
      <c r="C8387" s="1">
        <v>45833</v>
      </c>
      <c r="D8387">
        <v>714</v>
      </c>
      <c r="E8387" t="s">
        <v>740</v>
      </c>
      <c r="F8387" s="2">
        <v>767400052105</v>
      </c>
      <c r="G8387" t="s">
        <v>261</v>
      </c>
      <c r="H8387" t="s">
        <v>7</v>
      </c>
      <c r="I8387">
        <v>4</v>
      </c>
      <c r="J8387">
        <v>12</v>
      </c>
      <c r="K8387" t="s">
        <v>1636</v>
      </c>
      <c r="L8387" s="1">
        <v>45868</v>
      </c>
      <c r="M8387">
        <v>1</v>
      </c>
      <c r="N8387" t="s">
        <v>504</v>
      </c>
      <c r="O8387">
        <v>4</v>
      </c>
      <c r="P8387" t="s">
        <v>70</v>
      </c>
      <c r="Q8387" s="1">
        <v>45807</v>
      </c>
      <c r="R8387" s="1">
        <v>45807</v>
      </c>
      <c r="S8387" t="s">
        <v>1578</v>
      </c>
      <c r="T8387">
        <f>_02_SAL1[[#This Row],[FECHA2]]-_02_SAL1[[#This Row],[FECHA_C]]</f>
        <v>35</v>
      </c>
    </row>
    <row r="8388" spans="1:20" hidden="1" x14ac:dyDescent="0.2">
      <c r="A8388">
        <v>48386</v>
      </c>
      <c r="B8388">
        <v>2165</v>
      </c>
      <c r="C8388" s="1">
        <v>45833</v>
      </c>
      <c r="D8388">
        <v>714</v>
      </c>
      <c r="E8388" t="s">
        <v>740</v>
      </c>
      <c r="F8388" s="2">
        <v>767400052105</v>
      </c>
      <c r="G8388" t="s">
        <v>261</v>
      </c>
      <c r="H8388" t="s">
        <v>7</v>
      </c>
      <c r="I8388">
        <v>3</v>
      </c>
      <c r="J8388">
        <v>52</v>
      </c>
      <c r="K8388" t="s">
        <v>1681</v>
      </c>
      <c r="L8388" s="1">
        <v>45868</v>
      </c>
      <c r="M8388">
        <v>1</v>
      </c>
      <c r="N8388" t="s">
        <v>504</v>
      </c>
      <c r="O8388">
        <v>4</v>
      </c>
      <c r="P8388" t="s">
        <v>70</v>
      </c>
      <c r="Q8388" s="1">
        <v>45807</v>
      </c>
      <c r="R8388" s="1">
        <v>45807</v>
      </c>
      <c r="S8388" t="s">
        <v>1643</v>
      </c>
      <c r="T8388">
        <f>_02_SAL1[[#This Row],[FECHA2]]-_02_SAL1[[#This Row],[FECHA_C]]</f>
        <v>35</v>
      </c>
    </row>
    <row r="8389" spans="1:20" hidden="1" x14ac:dyDescent="0.2">
      <c r="A8389">
        <v>67458</v>
      </c>
      <c r="B8389">
        <v>10109</v>
      </c>
      <c r="C8389" s="1">
        <v>45971</v>
      </c>
      <c r="D8389">
        <v>155</v>
      </c>
      <c r="E8389" t="s">
        <v>466</v>
      </c>
      <c r="F8389" s="2">
        <v>470300050123</v>
      </c>
      <c r="G8389" t="s">
        <v>1253</v>
      </c>
      <c r="H8389" t="s">
        <v>417</v>
      </c>
      <c r="I8389">
        <v>5</v>
      </c>
      <c r="J8389">
        <v>44</v>
      </c>
      <c r="K8389" t="s">
        <v>1659</v>
      </c>
      <c r="L8389" s="1">
        <v>46006</v>
      </c>
      <c r="M8389">
        <v>1</v>
      </c>
      <c r="N8389" t="s">
        <v>293</v>
      </c>
      <c r="O8389">
        <v>4</v>
      </c>
      <c r="P8389" t="s">
        <v>70</v>
      </c>
      <c r="Q8389" s="1">
        <v>45957</v>
      </c>
      <c r="R8389" s="1">
        <v>45957</v>
      </c>
      <c r="S8389" t="s">
        <v>1647</v>
      </c>
      <c r="T8389">
        <f>_02_SAL1[[#This Row],[FECHA2]]-_02_SAL1[[#This Row],[FECHA_C]]</f>
        <v>35</v>
      </c>
    </row>
    <row r="8390" spans="1:20" hidden="1" x14ac:dyDescent="0.2">
      <c r="A8390">
        <v>39665</v>
      </c>
      <c r="B8390">
        <v>105</v>
      </c>
      <c r="C8390" s="1">
        <v>45721</v>
      </c>
      <c r="D8390">
        <v>25</v>
      </c>
      <c r="E8390" t="s">
        <v>107</v>
      </c>
      <c r="F8390" s="2">
        <v>475100017278</v>
      </c>
      <c r="G8390" t="s">
        <v>110</v>
      </c>
      <c r="H8390" t="s">
        <v>7</v>
      </c>
      <c r="I8390">
        <v>60</v>
      </c>
      <c r="J8390">
        <v>58</v>
      </c>
      <c r="K8390" t="s">
        <v>1580</v>
      </c>
      <c r="L8390" s="1">
        <v>45756</v>
      </c>
      <c r="M8390">
        <v>1</v>
      </c>
      <c r="N8390" t="s">
        <v>74</v>
      </c>
      <c r="O8390">
        <v>4</v>
      </c>
      <c r="P8390" t="s">
        <v>70</v>
      </c>
      <c r="Q8390" s="1">
        <v>45715</v>
      </c>
      <c r="R8390" s="1">
        <v>45715</v>
      </c>
      <c r="S8390" t="s">
        <v>1581</v>
      </c>
      <c r="T8390">
        <f>_02_SAL1[[#This Row],[FECHA2]]-_02_SAL1[[#This Row],[FECHA_C]]</f>
        <v>35</v>
      </c>
    </row>
    <row r="8391" spans="1:20" hidden="1" x14ac:dyDescent="0.2">
      <c r="A8391">
        <v>39666</v>
      </c>
      <c r="B8391">
        <v>105</v>
      </c>
      <c r="C8391" s="1">
        <v>45721</v>
      </c>
      <c r="D8391">
        <v>25</v>
      </c>
      <c r="E8391" t="s">
        <v>107</v>
      </c>
      <c r="F8391" s="2">
        <v>475100017093</v>
      </c>
      <c r="G8391" t="s">
        <v>111</v>
      </c>
      <c r="H8391" t="s">
        <v>7</v>
      </c>
      <c r="I8391">
        <v>3</v>
      </c>
      <c r="J8391">
        <v>58</v>
      </c>
      <c r="K8391" t="s">
        <v>1580</v>
      </c>
      <c r="L8391" s="1">
        <v>45756</v>
      </c>
      <c r="M8391">
        <v>1</v>
      </c>
      <c r="N8391" t="s">
        <v>74</v>
      </c>
      <c r="O8391">
        <v>4</v>
      </c>
      <c r="P8391" t="s">
        <v>70</v>
      </c>
      <c r="Q8391" s="1">
        <v>45715</v>
      </c>
      <c r="R8391" s="1">
        <v>45715</v>
      </c>
      <c r="S8391" t="s">
        <v>1581</v>
      </c>
      <c r="T8391">
        <f>_02_SAL1[[#This Row],[FECHA2]]-_02_SAL1[[#This Row],[FECHA_C]]</f>
        <v>35</v>
      </c>
    </row>
    <row r="8392" spans="1:20" hidden="1" x14ac:dyDescent="0.2">
      <c r="A8392">
        <v>39686</v>
      </c>
      <c r="B8392">
        <v>96</v>
      </c>
      <c r="C8392" s="1">
        <v>45721</v>
      </c>
      <c r="D8392">
        <v>25</v>
      </c>
      <c r="E8392" t="s">
        <v>107</v>
      </c>
      <c r="F8392" s="2">
        <v>475100017278</v>
      </c>
      <c r="G8392" t="s">
        <v>110</v>
      </c>
      <c r="H8392" t="s">
        <v>7</v>
      </c>
      <c r="I8392">
        <v>150</v>
      </c>
      <c r="J8392">
        <v>10</v>
      </c>
      <c r="K8392" t="s">
        <v>1577</v>
      </c>
      <c r="L8392" s="1">
        <v>45756</v>
      </c>
      <c r="M8392">
        <v>1</v>
      </c>
      <c r="N8392" t="s">
        <v>74</v>
      </c>
      <c r="O8392">
        <v>4</v>
      </c>
      <c r="P8392" t="s">
        <v>70</v>
      </c>
      <c r="Q8392" s="1">
        <v>45715</v>
      </c>
      <c r="R8392" s="1">
        <v>45715</v>
      </c>
      <c r="S8392" t="s">
        <v>1578</v>
      </c>
      <c r="T8392">
        <f>_02_SAL1[[#This Row],[FECHA2]]-_02_SAL1[[#This Row],[FECHA_C]]</f>
        <v>35</v>
      </c>
    </row>
    <row r="8393" spans="1:20" hidden="1" x14ac:dyDescent="0.2">
      <c r="A8393">
        <v>39687</v>
      </c>
      <c r="B8393">
        <v>96</v>
      </c>
      <c r="C8393" s="1">
        <v>45721</v>
      </c>
      <c r="D8393">
        <v>25</v>
      </c>
      <c r="E8393" t="s">
        <v>107</v>
      </c>
      <c r="F8393" s="2">
        <v>475100017093</v>
      </c>
      <c r="G8393" t="s">
        <v>111</v>
      </c>
      <c r="H8393" t="s">
        <v>7</v>
      </c>
      <c r="I8393">
        <v>10</v>
      </c>
      <c r="J8393">
        <v>10</v>
      </c>
      <c r="K8393" t="s">
        <v>1577</v>
      </c>
      <c r="L8393" s="1">
        <v>45756</v>
      </c>
      <c r="M8393">
        <v>1</v>
      </c>
      <c r="N8393" t="s">
        <v>74</v>
      </c>
      <c r="O8393">
        <v>4</v>
      </c>
      <c r="P8393" t="s">
        <v>70</v>
      </c>
      <c r="Q8393" s="1">
        <v>45715</v>
      </c>
      <c r="R8393" s="1">
        <v>45715</v>
      </c>
      <c r="S8393" t="s">
        <v>1578</v>
      </c>
      <c r="T8393">
        <f>_02_SAL1[[#This Row],[FECHA2]]-_02_SAL1[[#This Row],[FECHA_C]]</f>
        <v>35</v>
      </c>
    </row>
    <row r="8394" spans="1:20" hidden="1" x14ac:dyDescent="0.2">
      <c r="A8394">
        <v>56033</v>
      </c>
      <c r="B8394">
        <v>5436</v>
      </c>
      <c r="C8394" s="1">
        <v>45884</v>
      </c>
      <c r="D8394">
        <v>817</v>
      </c>
      <c r="E8394" t="s">
        <v>72</v>
      </c>
      <c r="F8394" s="2">
        <v>767400063594</v>
      </c>
      <c r="G8394" t="s">
        <v>201</v>
      </c>
      <c r="H8394" t="s">
        <v>7</v>
      </c>
      <c r="I8394">
        <v>1</v>
      </c>
      <c r="J8394">
        <v>16</v>
      </c>
      <c r="K8394" t="s">
        <v>1579</v>
      </c>
      <c r="L8394" s="1">
        <v>45919</v>
      </c>
      <c r="M8394">
        <v>1</v>
      </c>
      <c r="N8394" t="s">
        <v>74</v>
      </c>
      <c r="O8394">
        <v>4</v>
      </c>
      <c r="P8394" t="s">
        <v>70</v>
      </c>
      <c r="Q8394" s="1">
        <v>45868</v>
      </c>
      <c r="R8394" s="1">
        <v>45868</v>
      </c>
      <c r="S8394" t="s">
        <v>1549</v>
      </c>
      <c r="T8394">
        <f>_02_SAL1[[#This Row],[FECHA2]]-_02_SAL1[[#This Row],[FECHA_C]]</f>
        <v>35</v>
      </c>
    </row>
    <row r="8395" spans="1:20" hidden="1" x14ac:dyDescent="0.2">
      <c r="A8395">
        <v>56034</v>
      </c>
      <c r="B8395">
        <v>5438</v>
      </c>
      <c r="C8395" s="1">
        <v>45884</v>
      </c>
      <c r="D8395">
        <v>822</v>
      </c>
      <c r="E8395" t="s">
        <v>107</v>
      </c>
      <c r="F8395" s="2">
        <v>475100017278</v>
      </c>
      <c r="G8395" t="s">
        <v>110</v>
      </c>
      <c r="H8395" t="s">
        <v>7</v>
      </c>
      <c r="I8395">
        <v>150</v>
      </c>
      <c r="J8395">
        <v>16</v>
      </c>
      <c r="K8395" t="s">
        <v>1579</v>
      </c>
      <c r="L8395" s="1">
        <v>45919</v>
      </c>
      <c r="M8395">
        <v>1</v>
      </c>
      <c r="N8395" t="s">
        <v>74</v>
      </c>
      <c r="O8395">
        <v>4</v>
      </c>
      <c r="P8395" t="s">
        <v>70</v>
      </c>
      <c r="Q8395" s="1">
        <v>45868</v>
      </c>
      <c r="R8395" s="1">
        <v>45868</v>
      </c>
      <c r="S8395" t="s">
        <v>1549</v>
      </c>
      <c r="T8395">
        <f>_02_SAL1[[#This Row],[FECHA2]]-_02_SAL1[[#This Row],[FECHA_C]]</f>
        <v>35</v>
      </c>
    </row>
    <row r="8396" spans="1:20" hidden="1" x14ac:dyDescent="0.2">
      <c r="A8396">
        <v>56150</v>
      </c>
      <c r="B8396">
        <v>5466</v>
      </c>
      <c r="C8396" s="1">
        <v>45884</v>
      </c>
      <c r="D8396">
        <v>822</v>
      </c>
      <c r="E8396" t="s">
        <v>107</v>
      </c>
      <c r="F8396" s="2">
        <v>475100017093</v>
      </c>
      <c r="G8396" t="s">
        <v>111</v>
      </c>
      <c r="H8396" t="s">
        <v>7</v>
      </c>
      <c r="I8396">
        <v>5</v>
      </c>
      <c r="J8396">
        <v>48</v>
      </c>
      <c r="K8396" t="s">
        <v>1642</v>
      </c>
      <c r="L8396" s="1">
        <v>45919</v>
      </c>
      <c r="M8396">
        <v>1</v>
      </c>
      <c r="N8396" t="s">
        <v>74</v>
      </c>
      <c r="O8396">
        <v>4</v>
      </c>
      <c r="P8396" t="s">
        <v>70</v>
      </c>
      <c r="Q8396" s="1">
        <v>45868</v>
      </c>
      <c r="R8396" s="1">
        <v>45868</v>
      </c>
      <c r="S8396" t="s">
        <v>1643</v>
      </c>
      <c r="T8396">
        <f>_02_SAL1[[#This Row],[FECHA2]]-_02_SAL1[[#This Row],[FECHA_C]]</f>
        <v>35</v>
      </c>
    </row>
    <row r="8397" spans="1:20" hidden="1" x14ac:dyDescent="0.2">
      <c r="A8397">
        <v>39597</v>
      </c>
      <c r="B8397">
        <v>95</v>
      </c>
      <c r="C8397" s="1">
        <v>45721</v>
      </c>
      <c r="D8397">
        <v>25</v>
      </c>
      <c r="E8397" t="s">
        <v>107</v>
      </c>
      <c r="F8397" s="2">
        <v>475100017278</v>
      </c>
      <c r="G8397" t="s">
        <v>110</v>
      </c>
      <c r="H8397" t="s">
        <v>7</v>
      </c>
      <c r="I8397">
        <v>100</v>
      </c>
      <c r="J8397">
        <v>13</v>
      </c>
      <c r="K8397" t="s">
        <v>1638</v>
      </c>
      <c r="L8397" s="1">
        <v>45756</v>
      </c>
      <c r="M8397">
        <v>1</v>
      </c>
      <c r="N8397" t="s">
        <v>74</v>
      </c>
      <c r="O8397">
        <v>4</v>
      </c>
      <c r="P8397" t="s">
        <v>70</v>
      </c>
      <c r="Q8397" s="1">
        <v>45715</v>
      </c>
      <c r="R8397" s="1">
        <v>45715</v>
      </c>
      <c r="S8397" t="s">
        <v>1578</v>
      </c>
      <c r="T8397">
        <f>_02_SAL1[[#This Row],[FECHA2]]-_02_SAL1[[#This Row],[FECHA_C]]</f>
        <v>35</v>
      </c>
    </row>
    <row r="8398" spans="1:20" hidden="1" x14ac:dyDescent="0.2">
      <c r="A8398">
        <v>39598</v>
      </c>
      <c r="B8398">
        <v>95</v>
      </c>
      <c r="C8398" s="1">
        <v>45721</v>
      </c>
      <c r="D8398">
        <v>25</v>
      </c>
      <c r="E8398" t="s">
        <v>107</v>
      </c>
      <c r="F8398" s="2">
        <v>475100017093</v>
      </c>
      <c r="G8398" t="s">
        <v>111</v>
      </c>
      <c r="H8398" t="s">
        <v>7</v>
      </c>
      <c r="I8398">
        <v>4</v>
      </c>
      <c r="J8398">
        <v>13</v>
      </c>
      <c r="K8398" t="s">
        <v>1638</v>
      </c>
      <c r="L8398" s="1">
        <v>45756</v>
      </c>
      <c r="M8398">
        <v>1</v>
      </c>
      <c r="N8398" t="s">
        <v>74</v>
      </c>
      <c r="O8398">
        <v>4</v>
      </c>
      <c r="P8398" t="s">
        <v>70</v>
      </c>
      <c r="Q8398" s="1">
        <v>45715</v>
      </c>
      <c r="R8398" s="1">
        <v>45715</v>
      </c>
      <c r="S8398" t="s">
        <v>1578</v>
      </c>
      <c r="T8398">
        <f>_02_SAL1[[#This Row],[FECHA2]]-_02_SAL1[[#This Row],[FECHA_C]]</f>
        <v>35</v>
      </c>
    </row>
    <row r="8399" spans="1:20" hidden="1" x14ac:dyDescent="0.2">
      <c r="A8399">
        <v>64746</v>
      </c>
      <c r="B8399">
        <v>7436</v>
      </c>
      <c r="C8399" s="1">
        <v>45946</v>
      </c>
      <c r="D8399">
        <v>578</v>
      </c>
      <c r="E8399" t="s">
        <v>369</v>
      </c>
      <c r="F8399" s="2">
        <v>740881870057</v>
      </c>
      <c r="G8399" t="s">
        <v>756</v>
      </c>
      <c r="H8399" t="s">
        <v>7</v>
      </c>
      <c r="I8399">
        <v>1</v>
      </c>
      <c r="J8399">
        <v>20</v>
      </c>
      <c r="K8399" t="s">
        <v>1548</v>
      </c>
      <c r="L8399" s="1">
        <v>45981</v>
      </c>
      <c r="M8399">
        <v>1</v>
      </c>
      <c r="N8399" t="s">
        <v>323</v>
      </c>
      <c r="O8399">
        <v>6</v>
      </c>
      <c r="P8399" t="s">
        <v>52</v>
      </c>
      <c r="Q8399" s="1">
        <v>45912</v>
      </c>
      <c r="R8399" s="1">
        <v>45912</v>
      </c>
      <c r="S8399" t="s">
        <v>1549</v>
      </c>
      <c r="T8399">
        <f>_02_SAL1[[#This Row],[FECHA2]]-_02_SAL1[[#This Row],[FECHA_C]]</f>
        <v>35</v>
      </c>
    </row>
    <row r="8400" spans="1:20" hidden="1" x14ac:dyDescent="0.2">
      <c r="A8400">
        <v>64747</v>
      </c>
      <c r="B8400">
        <v>7436</v>
      </c>
      <c r="C8400" s="1">
        <v>45946</v>
      </c>
      <c r="D8400">
        <v>578</v>
      </c>
      <c r="E8400" t="s">
        <v>369</v>
      </c>
      <c r="F8400" s="2">
        <v>740899500001</v>
      </c>
      <c r="G8400" t="s">
        <v>758</v>
      </c>
      <c r="H8400" t="s">
        <v>7</v>
      </c>
      <c r="I8400">
        <v>1</v>
      </c>
      <c r="J8400">
        <v>20</v>
      </c>
      <c r="K8400" t="s">
        <v>1548</v>
      </c>
      <c r="L8400" s="1">
        <v>45981</v>
      </c>
      <c r="M8400">
        <v>1</v>
      </c>
      <c r="N8400" t="s">
        <v>323</v>
      </c>
      <c r="O8400">
        <v>6</v>
      </c>
      <c r="P8400" t="s">
        <v>52</v>
      </c>
      <c r="Q8400" s="1">
        <v>45912</v>
      </c>
      <c r="R8400" s="1">
        <v>45912</v>
      </c>
      <c r="S8400" t="s">
        <v>1549</v>
      </c>
      <c r="T8400">
        <f>_02_SAL1[[#This Row],[FECHA2]]-_02_SAL1[[#This Row],[FECHA_C]]</f>
        <v>35</v>
      </c>
    </row>
    <row r="8401" spans="1:20" hidden="1" x14ac:dyDescent="0.2">
      <c r="A8401">
        <v>43966</v>
      </c>
      <c r="B8401">
        <v>1049</v>
      </c>
      <c r="C8401" s="1">
        <v>45786</v>
      </c>
      <c r="D8401">
        <v>190</v>
      </c>
      <c r="E8401" t="s">
        <v>55</v>
      </c>
      <c r="F8401" s="2">
        <v>767500590010</v>
      </c>
      <c r="G8401" t="s">
        <v>224</v>
      </c>
      <c r="H8401" t="s">
        <v>7</v>
      </c>
      <c r="I8401">
        <v>1</v>
      </c>
      <c r="J8401">
        <v>29</v>
      </c>
      <c r="K8401" t="s">
        <v>1702</v>
      </c>
      <c r="L8401" s="1">
        <v>45821</v>
      </c>
      <c r="M8401">
        <v>1</v>
      </c>
      <c r="N8401" t="s">
        <v>57</v>
      </c>
      <c r="O8401">
        <v>6</v>
      </c>
      <c r="P8401" t="s">
        <v>52</v>
      </c>
      <c r="Q8401" s="1">
        <v>45772</v>
      </c>
      <c r="R8401" s="1">
        <v>45772</v>
      </c>
      <c r="S8401" t="s">
        <v>1625</v>
      </c>
      <c r="T8401">
        <f>_02_SAL1[[#This Row],[FECHA2]]-_02_SAL1[[#This Row],[FECHA_C]]</f>
        <v>35</v>
      </c>
    </row>
    <row r="8402" spans="1:20" hidden="1" x14ac:dyDescent="0.2">
      <c r="A8402">
        <v>43971</v>
      </c>
      <c r="B8402">
        <v>1074</v>
      </c>
      <c r="C8402" s="1">
        <v>45786</v>
      </c>
      <c r="D8402">
        <v>190</v>
      </c>
      <c r="E8402" t="s">
        <v>55</v>
      </c>
      <c r="F8402" s="2">
        <v>767500590010</v>
      </c>
      <c r="G8402" t="s">
        <v>224</v>
      </c>
      <c r="H8402" t="s">
        <v>7</v>
      </c>
      <c r="I8402">
        <v>1</v>
      </c>
      <c r="J8402">
        <v>66</v>
      </c>
      <c r="K8402" t="s">
        <v>1694</v>
      </c>
      <c r="L8402" s="1">
        <v>45821</v>
      </c>
      <c r="M8402">
        <v>1</v>
      </c>
      <c r="N8402" t="s">
        <v>57</v>
      </c>
      <c r="O8402">
        <v>6</v>
      </c>
      <c r="P8402" t="s">
        <v>52</v>
      </c>
      <c r="Q8402" s="1">
        <v>45772</v>
      </c>
      <c r="R8402" s="1">
        <v>45772</v>
      </c>
      <c r="S8402" t="s">
        <v>1581</v>
      </c>
      <c r="T8402">
        <f>_02_SAL1[[#This Row],[FECHA2]]-_02_SAL1[[#This Row],[FECHA_C]]</f>
        <v>35</v>
      </c>
    </row>
    <row r="8403" spans="1:20" hidden="1" x14ac:dyDescent="0.2">
      <c r="A8403">
        <v>65291</v>
      </c>
      <c r="B8403">
        <v>7426</v>
      </c>
      <c r="C8403" s="1">
        <v>45946</v>
      </c>
      <c r="D8403">
        <v>404</v>
      </c>
      <c r="E8403" t="s">
        <v>190</v>
      </c>
      <c r="F8403" s="2">
        <v>283400100065</v>
      </c>
      <c r="G8403" t="s">
        <v>316</v>
      </c>
      <c r="H8403" t="s">
        <v>317</v>
      </c>
      <c r="I8403">
        <v>10</v>
      </c>
      <c r="J8403">
        <v>58</v>
      </c>
      <c r="K8403" t="s">
        <v>1580</v>
      </c>
      <c r="L8403" s="1">
        <v>45981</v>
      </c>
      <c r="M8403">
        <v>1</v>
      </c>
      <c r="N8403" t="s">
        <v>50</v>
      </c>
      <c r="O8403">
        <v>6</v>
      </c>
      <c r="P8403" t="s">
        <v>52</v>
      </c>
      <c r="Q8403" s="1">
        <v>45912</v>
      </c>
      <c r="R8403" s="1">
        <v>45912</v>
      </c>
      <c r="S8403" t="s">
        <v>1581</v>
      </c>
      <c r="T8403">
        <f>_02_SAL1[[#This Row],[FECHA2]]-_02_SAL1[[#This Row],[FECHA_C]]</f>
        <v>35</v>
      </c>
    </row>
    <row r="8404" spans="1:20" hidden="1" x14ac:dyDescent="0.2">
      <c r="A8404">
        <v>67837</v>
      </c>
      <c r="B8404">
        <v>10621</v>
      </c>
      <c r="C8404" s="1">
        <v>45973</v>
      </c>
      <c r="D8404">
        <v>1138</v>
      </c>
      <c r="E8404" t="s">
        <v>902</v>
      </c>
      <c r="F8404" s="2">
        <v>283400100065</v>
      </c>
      <c r="G8404" t="s">
        <v>316</v>
      </c>
      <c r="H8404" t="s">
        <v>317</v>
      </c>
      <c r="I8404">
        <v>18</v>
      </c>
      <c r="J8404">
        <v>3</v>
      </c>
      <c r="K8404" t="s">
        <v>1629</v>
      </c>
      <c r="L8404" s="1">
        <v>46008</v>
      </c>
      <c r="M8404">
        <v>1</v>
      </c>
      <c r="N8404" t="s">
        <v>504</v>
      </c>
      <c r="O8404">
        <v>6</v>
      </c>
      <c r="P8404" t="s">
        <v>52</v>
      </c>
      <c r="Q8404" s="1">
        <v>46007</v>
      </c>
      <c r="R8404" s="1">
        <v>46007</v>
      </c>
      <c r="S8404" t="s">
        <v>976</v>
      </c>
      <c r="T8404">
        <f>_02_SAL1[[#This Row],[FECHA2]]-_02_SAL1[[#This Row],[FECHA_C]]</f>
        <v>35</v>
      </c>
    </row>
    <row r="8405" spans="1:20" hidden="1" x14ac:dyDescent="0.2">
      <c r="A8405">
        <v>67877</v>
      </c>
      <c r="B8405">
        <v>10623</v>
      </c>
      <c r="C8405" s="1">
        <v>45973</v>
      </c>
      <c r="D8405">
        <v>1138</v>
      </c>
      <c r="E8405" t="s">
        <v>902</v>
      </c>
      <c r="F8405" s="2">
        <v>283400100065</v>
      </c>
      <c r="G8405" t="s">
        <v>316</v>
      </c>
      <c r="H8405" t="s">
        <v>317</v>
      </c>
      <c r="I8405">
        <v>40</v>
      </c>
      <c r="J8405">
        <v>5</v>
      </c>
      <c r="K8405" t="s">
        <v>1522</v>
      </c>
      <c r="L8405" s="1">
        <v>46008</v>
      </c>
      <c r="M8405">
        <v>1</v>
      </c>
      <c r="N8405" t="s">
        <v>504</v>
      </c>
      <c r="O8405">
        <v>6</v>
      </c>
      <c r="P8405" t="s">
        <v>52</v>
      </c>
      <c r="Q8405" s="1">
        <v>45961</v>
      </c>
      <c r="R8405" s="1">
        <v>45961</v>
      </c>
      <c r="S8405" t="s">
        <v>976</v>
      </c>
      <c r="T8405">
        <f>_02_SAL1[[#This Row],[FECHA2]]-_02_SAL1[[#This Row],[FECHA_C]]</f>
        <v>35</v>
      </c>
    </row>
    <row r="8406" spans="1:20" hidden="1" x14ac:dyDescent="0.2">
      <c r="A8406">
        <v>52514</v>
      </c>
      <c r="B8406">
        <v>3826</v>
      </c>
      <c r="C8406" s="1">
        <v>45860</v>
      </c>
      <c r="D8406">
        <v>1130</v>
      </c>
      <c r="E8406" t="s">
        <v>502</v>
      </c>
      <c r="F8406" s="2">
        <v>740880370034</v>
      </c>
      <c r="G8406" t="s">
        <v>884</v>
      </c>
      <c r="H8406" t="s">
        <v>7</v>
      </c>
      <c r="I8406">
        <v>1</v>
      </c>
      <c r="J8406">
        <v>60</v>
      </c>
      <c r="K8406" t="s">
        <v>1690</v>
      </c>
      <c r="L8406" s="1">
        <v>45895</v>
      </c>
      <c r="M8406">
        <v>1</v>
      </c>
      <c r="N8406" t="s">
        <v>504</v>
      </c>
      <c r="O8406">
        <v>6</v>
      </c>
      <c r="P8406" t="s">
        <v>52</v>
      </c>
      <c r="Q8406" s="1">
        <v>45838</v>
      </c>
      <c r="R8406" s="1">
        <v>45838</v>
      </c>
      <c r="S8406" t="s">
        <v>1581</v>
      </c>
      <c r="T8406">
        <f>_02_SAL1[[#This Row],[FECHA2]]-_02_SAL1[[#This Row],[FECHA_C]]</f>
        <v>35</v>
      </c>
    </row>
    <row r="8407" spans="1:20" hidden="1" x14ac:dyDescent="0.2">
      <c r="A8407">
        <v>52515</v>
      </c>
      <c r="B8407">
        <v>3826</v>
      </c>
      <c r="C8407" s="1">
        <v>45860</v>
      </c>
      <c r="D8407">
        <v>1130</v>
      </c>
      <c r="E8407" t="s">
        <v>502</v>
      </c>
      <c r="F8407" s="2">
        <v>740899500001</v>
      </c>
      <c r="G8407" t="s">
        <v>758</v>
      </c>
      <c r="H8407" t="s">
        <v>7</v>
      </c>
      <c r="I8407">
        <v>1</v>
      </c>
      <c r="J8407">
        <v>60</v>
      </c>
      <c r="K8407" t="s">
        <v>1690</v>
      </c>
      <c r="L8407" s="1">
        <v>45895</v>
      </c>
      <c r="M8407">
        <v>1</v>
      </c>
      <c r="N8407" t="s">
        <v>504</v>
      </c>
      <c r="O8407">
        <v>6</v>
      </c>
      <c r="P8407" t="s">
        <v>52</v>
      </c>
      <c r="Q8407" s="1">
        <v>45838</v>
      </c>
      <c r="R8407" s="1">
        <v>45838</v>
      </c>
      <c r="S8407" t="s">
        <v>1581</v>
      </c>
      <c r="T8407">
        <f>_02_SAL1[[#This Row],[FECHA2]]-_02_SAL1[[#This Row],[FECHA_C]]</f>
        <v>35</v>
      </c>
    </row>
    <row r="8408" spans="1:20" hidden="1" x14ac:dyDescent="0.2">
      <c r="A8408">
        <v>48981</v>
      </c>
      <c r="B8408">
        <v>2101</v>
      </c>
      <c r="C8408" s="1">
        <v>45835</v>
      </c>
      <c r="D8408">
        <v>693</v>
      </c>
      <c r="E8408" t="s">
        <v>502</v>
      </c>
      <c r="F8408" s="2">
        <v>740882240012</v>
      </c>
      <c r="G8408" t="s">
        <v>768</v>
      </c>
      <c r="H8408" t="s">
        <v>7</v>
      </c>
      <c r="I8408">
        <v>1</v>
      </c>
      <c r="J8408">
        <v>62</v>
      </c>
      <c r="K8408" t="s">
        <v>1663</v>
      </c>
      <c r="L8408" s="1">
        <v>45870</v>
      </c>
      <c r="M8408">
        <v>1</v>
      </c>
      <c r="N8408" t="s">
        <v>504</v>
      </c>
      <c r="O8408">
        <v>6</v>
      </c>
      <c r="P8408" t="s">
        <v>52</v>
      </c>
      <c r="Q8408" s="1">
        <v>45807</v>
      </c>
      <c r="R8408" s="1">
        <v>45807</v>
      </c>
      <c r="S8408" t="s">
        <v>1581</v>
      </c>
      <c r="T8408">
        <f>_02_SAL1[[#This Row],[FECHA2]]-_02_SAL1[[#This Row],[FECHA_C]]</f>
        <v>35</v>
      </c>
    </row>
    <row r="8409" spans="1:20" hidden="1" x14ac:dyDescent="0.2">
      <c r="A8409">
        <v>48982</v>
      </c>
      <c r="B8409">
        <v>2101</v>
      </c>
      <c r="C8409" s="1">
        <v>45835</v>
      </c>
      <c r="D8409">
        <v>691</v>
      </c>
      <c r="E8409" t="s">
        <v>502</v>
      </c>
      <c r="F8409" s="2">
        <v>740895000001</v>
      </c>
      <c r="G8409" t="s">
        <v>769</v>
      </c>
      <c r="H8409" t="s">
        <v>7</v>
      </c>
      <c r="I8409">
        <v>1</v>
      </c>
      <c r="J8409">
        <v>62</v>
      </c>
      <c r="K8409" t="s">
        <v>1663</v>
      </c>
      <c r="L8409" s="1">
        <v>45870</v>
      </c>
      <c r="M8409">
        <v>1</v>
      </c>
      <c r="N8409" t="s">
        <v>504</v>
      </c>
      <c r="O8409">
        <v>6</v>
      </c>
      <c r="P8409" t="s">
        <v>52</v>
      </c>
      <c r="Q8409" s="1">
        <v>45807</v>
      </c>
      <c r="R8409" s="1">
        <v>45807</v>
      </c>
      <c r="S8409" t="s">
        <v>1581</v>
      </c>
      <c r="T8409">
        <f>_02_SAL1[[#This Row],[FECHA2]]-_02_SAL1[[#This Row],[FECHA_C]]</f>
        <v>35</v>
      </c>
    </row>
    <row r="8410" spans="1:20" hidden="1" x14ac:dyDescent="0.2">
      <c r="A8410">
        <v>67868</v>
      </c>
      <c r="B8410">
        <v>10657</v>
      </c>
      <c r="C8410" s="1">
        <v>45973</v>
      </c>
      <c r="D8410">
        <v>1138</v>
      </c>
      <c r="E8410" t="s">
        <v>502</v>
      </c>
      <c r="F8410" s="2">
        <v>283400100065</v>
      </c>
      <c r="G8410" t="s">
        <v>316</v>
      </c>
      <c r="H8410" t="s">
        <v>317</v>
      </c>
      <c r="I8410">
        <v>6</v>
      </c>
      <c r="J8410">
        <v>63</v>
      </c>
      <c r="K8410" t="s">
        <v>1699</v>
      </c>
      <c r="L8410" s="1">
        <v>46008</v>
      </c>
      <c r="M8410">
        <v>1</v>
      </c>
      <c r="N8410" t="s">
        <v>504</v>
      </c>
      <c r="O8410">
        <v>6</v>
      </c>
      <c r="P8410" t="s">
        <v>52</v>
      </c>
      <c r="Q8410" s="1">
        <v>45961</v>
      </c>
      <c r="R8410" s="1">
        <v>45961</v>
      </c>
      <c r="S8410" t="s">
        <v>1581</v>
      </c>
      <c r="T8410">
        <f>_02_SAL1[[#This Row],[FECHA2]]-_02_SAL1[[#This Row],[FECHA_C]]</f>
        <v>35</v>
      </c>
    </row>
    <row r="8411" spans="1:20" hidden="1" x14ac:dyDescent="0.2">
      <c r="A8411">
        <v>64837</v>
      </c>
      <c r="B8411">
        <v>7961</v>
      </c>
      <c r="C8411" s="1">
        <v>45947</v>
      </c>
      <c r="D8411">
        <v>707</v>
      </c>
      <c r="E8411" t="s">
        <v>502</v>
      </c>
      <c r="F8411" s="2">
        <v>742223580008</v>
      </c>
      <c r="G8411" t="s">
        <v>703</v>
      </c>
      <c r="H8411" t="s">
        <v>7</v>
      </c>
      <c r="I8411">
        <v>1</v>
      </c>
      <c r="J8411">
        <v>13</v>
      </c>
      <c r="K8411" t="s">
        <v>1638</v>
      </c>
      <c r="L8411" s="1">
        <v>45982</v>
      </c>
      <c r="M8411">
        <v>1</v>
      </c>
      <c r="N8411" t="s">
        <v>504</v>
      </c>
      <c r="O8411">
        <v>6</v>
      </c>
      <c r="P8411" t="s">
        <v>52</v>
      </c>
      <c r="Q8411" s="1">
        <v>45918</v>
      </c>
      <c r="R8411" s="1">
        <v>45918</v>
      </c>
      <c r="S8411" t="s">
        <v>1578</v>
      </c>
      <c r="T8411">
        <f>_02_SAL1[[#This Row],[FECHA2]]-_02_SAL1[[#This Row],[FECHA_C]]</f>
        <v>35</v>
      </c>
    </row>
    <row r="8412" spans="1:20" hidden="1" x14ac:dyDescent="0.2">
      <c r="A8412">
        <v>61929</v>
      </c>
      <c r="B8412">
        <v>5978</v>
      </c>
      <c r="C8412" s="1">
        <v>45929</v>
      </c>
      <c r="D8412">
        <v>918</v>
      </c>
      <c r="E8412" t="s">
        <v>502</v>
      </c>
      <c r="F8412" s="2">
        <v>746436440028</v>
      </c>
      <c r="G8412" t="s">
        <v>1398</v>
      </c>
      <c r="H8412" t="s">
        <v>7</v>
      </c>
      <c r="I8412">
        <v>1</v>
      </c>
      <c r="J8412">
        <v>7</v>
      </c>
      <c r="K8412" t="s">
        <v>1631</v>
      </c>
      <c r="L8412" s="1">
        <v>45964</v>
      </c>
      <c r="M8412">
        <v>1</v>
      </c>
      <c r="N8412" t="s">
        <v>504</v>
      </c>
      <c r="O8412">
        <v>0</v>
      </c>
      <c r="P8412" t="s">
        <v>137</v>
      </c>
      <c r="Q8412" s="1">
        <v>45883</v>
      </c>
      <c r="R8412" s="1">
        <v>45883</v>
      </c>
      <c r="S8412" t="s">
        <v>976</v>
      </c>
      <c r="T8412">
        <f>_02_SAL1[[#This Row],[FECHA2]]-_02_SAL1[[#This Row],[FECHA_C]]</f>
        <v>35</v>
      </c>
    </row>
    <row r="8413" spans="1:20" hidden="1" x14ac:dyDescent="0.2">
      <c r="A8413">
        <v>52296</v>
      </c>
      <c r="B8413">
        <v>3123</v>
      </c>
      <c r="C8413" s="1">
        <v>45849</v>
      </c>
      <c r="D8413">
        <v>1229</v>
      </c>
      <c r="E8413" t="s">
        <v>55</v>
      </c>
      <c r="F8413" s="2">
        <v>139200500009</v>
      </c>
      <c r="G8413" t="s">
        <v>567</v>
      </c>
      <c r="H8413" t="s">
        <v>7</v>
      </c>
      <c r="I8413">
        <v>2</v>
      </c>
      <c r="J8413">
        <v>6</v>
      </c>
      <c r="K8413" t="s">
        <v>1634</v>
      </c>
      <c r="L8413" s="1">
        <v>45884</v>
      </c>
      <c r="M8413">
        <v>1</v>
      </c>
      <c r="N8413" t="s">
        <v>57</v>
      </c>
      <c r="O8413">
        <v>5</v>
      </c>
      <c r="P8413" t="s">
        <v>65</v>
      </c>
      <c r="Q8413" s="1">
        <v>45835</v>
      </c>
      <c r="R8413" s="1">
        <v>45835</v>
      </c>
      <c r="S8413" t="s">
        <v>976</v>
      </c>
      <c r="T8413">
        <f>_02_SAL1[[#This Row],[FECHA2]]-_02_SAL1[[#This Row],[FECHA_C]]</f>
        <v>35</v>
      </c>
    </row>
    <row r="8414" spans="1:20" hidden="1" x14ac:dyDescent="0.2">
      <c r="A8414">
        <v>51698</v>
      </c>
      <c r="B8414">
        <v>3129</v>
      </c>
      <c r="C8414" s="1">
        <v>45849</v>
      </c>
      <c r="D8414">
        <v>1229</v>
      </c>
      <c r="E8414" t="s">
        <v>55</v>
      </c>
      <c r="F8414" s="2">
        <v>139200500009</v>
      </c>
      <c r="G8414" t="s">
        <v>567</v>
      </c>
      <c r="H8414" t="s">
        <v>7</v>
      </c>
      <c r="I8414">
        <v>2</v>
      </c>
      <c r="J8414">
        <v>17</v>
      </c>
      <c r="K8414" t="s">
        <v>1632</v>
      </c>
      <c r="L8414" s="1">
        <v>45884</v>
      </c>
      <c r="M8414">
        <v>1</v>
      </c>
      <c r="N8414" t="s">
        <v>57</v>
      </c>
      <c r="O8414">
        <v>5</v>
      </c>
      <c r="P8414" t="s">
        <v>65</v>
      </c>
      <c r="Q8414" s="1">
        <v>45835</v>
      </c>
      <c r="R8414" s="1">
        <v>45835</v>
      </c>
      <c r="S8414" t="s">
        <v>1549</v>
      </c>
      <c r="T8414">
        <f>_02_SAL1[[#This Row],[FECHA2]]-_02_SAL1[[#This Row],[FECHA_C]]</f>
        <v>35</v>
      </c>
    </row>
    <row r="8415" spans="1:20" hidden="1" x14ac:dyDescent="0.2">
      <c r="A8415">
        <v>44211</v>
      </c>
      <c r="B8415">
        <v>1214</v>
      </c>
      <c r="C8415" s="1">
        <v>45792</v>
      </c>
      <c r="D8415">
        <v>572</v>
      </c>
      <c r="E8415" t="s">
        <v>190</v>
      </c>
      <c r="F8415" s="2">
        <v>139200020054</v>
      </c>
      <c r="G8415" t="s">
        <v>536</v>
      </c>
      <c r="H8415" t="s">
        <v>7</v>
      </c>
      <c r="I8415">
        <v>72</v>
      </c>
      <c r="J8415">
        <v>10</v>
      </c>
      <c r="K8415" t="s">
        <v>1577</v>
      </c>
      <c r="L8415" s="1">
        <v>45827</v>
      </c>
      <c r="M8415">
        <v>1</v>
      </c>
      <c r="N8415" t="s">
        <v>50</v>
      </c>
      <c r="O8415">
        <v>5</v>
      </c>
      <c r="P8415" t="s">
        <v>65</v>
      </c>
      <c r="Q8415" s="1">
        <v>45782</v>
      </c>
      <c r="R8415" s="1">
        <v>45782</v>
      </c>
      <c r="S8415" t="s">
        <v>1578</v>
      </c>
      <c r="T8415">
        <f>_02_SAL1[[#This Row],[FECHA2]]-_02_SAL1[[#This Row],[FECHA_C]]</f>
        <v>35</v>
      </c>
    </row>
    <row r="8416" spans="1:20" hidden="1" x14ac:dyDescent="0.2">
      <c r="A8416">
        <v>53653</v>
      </c>
      <c r="B8416">
        <v>4030</v>
      </c>
      <c r="C8416" s="1">
        <v>45868</v>
      </c>
      <c r="D8416">
        <v>830</v>
      </c>
      <c r="E8416" t="s">
        <v>737</v>
      </c>
      <c r="F8416" s="2">
        <v>135000360015</v>
      </c>
      <c r="G8416" t="s">
        <v>527</v>
      </c>
      <c r="H8416" t="s">
        <v>317</v>
      </c>
      <c r="I8416">
        <v>50</v>
      </c>
      <c r="J8416">
        <v>10</v>
      </c>
      <c r="K8416" t="s">
        <v>1577</v>
      </c>
      <c r="L8416" s="1">
        <v>45903</v>
      </c>
      <c r="M8416">
        <v>1</v>
      </c>
      <c r="N8416" t="s">
        <v>496</v>
      </c>
      <c r="O8416">
        <v>5</v>
      </c>
      <c r="P8416" t="s">
        <v>65</v>
      </c>
      <c r="Q8416" s="1">
        <v>45838</v>
      </c>
      <c r="R8416" s="1">
        <v>45838</v>
      </c>
      <c r="S8416" t="s">
        <v>1578</v>
      </c>
      <c r="T8416">
        <f>_02_SAL1[[#This Row],[FECHA2]]-_02_SAL1[[#This Row],[FECHA_C]]</f>
        <v>35</v>
      </c>
    </row>
    <row r="8417" spans="1:20" hidden="1" x14ac:dyDescent="0.2">
      <c r="A8417">
        <v>53827</v>
      </c>
      <c r="B8417">
        <v>3987</v>
      </c>
      <c r="C8417" s="1">
        <v>45868</v>
      </c>
      <c r="D8417">
        <v>830</v>
      </c>
      <c r="E8417" t="s">
        <v>898</v>
      </c>
      <c r="F8417" s="2">
        <v>135000360016</v>
      </c>
      <c r="G8417" t="s">
        <v>901</v>
      </c>
      <c r="H8417" t="s">
        <v>317</v>
      </c>
      <c r="I8417">
        <v>77</v>
      </c>
      <c r="J8417">
        <v>20</v>
      </c>
      <c r="K8417" t="s">
        <v>1548</v>
      </c>
      <c r="L8417" s="1">
        <v>45903</v>
      </c>
      <c r="M8417">
        <v>1</v>
      </c>
      <c r="N8417" t="s">
        <v>496</v>
      </c>
      <c r="O8417">
        <v>5</v>
      </c>
      <c r="P8417" t="s">
        <v>65</v>
      </c>
      <c r="Q8417" s="1">
        <v>45838</v>
      </c>
      <c r="R8417" s="1">
        <v>45838</v>
      </c>
      <c r="S8417" t="s">
        <v>1549</v>
      </c>
      <c r="T8417">
        <f>_02_SAL1[[#This Row],[FECHA2]]-_02_SAL1[[#This Row],[FECHA_C]]</f>
        <v>35</v>
      </c>
    </row>
    <row r="8418" spans="1:20" hidden="1" x14ac:dyDescent="0.2">
      <c r="A8418">
        <v>53824</v>
      </c>
      <c r="B8418">
        <v>4039</v>
      </c>
      <c r="C8418" s="1">
        <v>45868</v>
      </c>
      <c r="D8418">
        <v>830</v>
      </c>
      <c r="E8418" t="s">
        <v>737</v>
      </c>
      <c r="F8418" s="2">
        <v>135000360015</v>
      </c>
      <c r="G8418" t="s">
        <v>527</v>
      </c>
      <c r="H8418" t="s">
        <v>317</v>
      </c>
      <c r="I8418">
        <v>30</v>
      </c>
      <c r="J8418">
        <v>20</v>
      </c>
      <c r="K8418" t="s">
        <v>1548</v>
      </c>
      <c r="L8418" s="1">
        <v>45903</v>
      </c>
      <c r="M8418">
        <v>1</v>
      </c>
      <c r="N8418" t="s">
        <v>496</v>
      </c>
      <c r="O8418">
        <v>5</v>
      </c>
      <c r="P8418" t="s">
        <v>65</v>
      </c>
      <c r="Q8418" s="1">
        <v>45838</v>
      </c>
      <c r="R8418" s="1">
        <v>45838</v>
      </c>
      <c r="S8418" t="s">
        <v>1549</v>
      </c>
      <c r="T8418">
        <f>_02_SAL1[[#This Row],[FECHA2]]-_02_SAL1[[#This Row],[FECHA_C]]</f>
        <v>35</v>
      </c>
    </row>
    <row r="8419" spans="1:20" hidden="1" x14ac:dyDescent="0.2">
      <c r="A8419">
        <v>53801</v>
      </c>
      <c r="B8419">
        <v>4004</v>
      </c>
      <c r="C8419" s="1">
        <v>45868</v>
      </c>
      <c r="D8419">
        <v>830</v>
      </c>
      <c r="E8419" t="s">
        <v>898</v>
      </c>
      <c r="F8419" s="2">
        <v>135000360016</v>
      </c>
      <c r="G8419" t="s">
        <v>901</v>
      </c>
      <c r="H8419" t="s">
        <v>317</v>
      </c>
      <c r="I8419">
        <v>2</v>
      </c>
      <c r="J8419">
        <v>46</v>
      </c>
      <c r="K8419" t="s">
        <v>1668</v>
      </c>
      <c r="L8419" s="1">
        <v>45903</v>
      </c>
      <c r="M8419">
        <v>1</v>
      </c>
      <c r="N8419" t="s">
        <v>496</v>
      </c>
      <c r="O8419">
        <v>5</v>
      </c>
      <c r="P8419" t="s">
        <v>65</v>
      </c>
      <c r="Q8419" s="1">
        <v>45838</v>
      </c>
      <c r="R8419" s="1">
        <v>45838</v>
      </c>
      <c r="S8419" t="s">
        <v>1647</v>
      </c>
      <c r="T8419">
        <f>_02_SAL1[[#This Row],[FECHA2]]-_02_SAL1[[#This Row],[FECHA_C]]</f>
        <v>35</v>
      </c>
    </row>
    <row r="8420" spans="1:20" hidden="1" x14ac:dyDescent="0.2">
      <c r="A8420">
        <v>53822</v>
      </c>
      <c r="B8420">
        <v>3952</v>
      </c>
      <c r="C8420" s="1">
        <v>45868</v>
      </c>
      <c r="D8420">
        <v>1059</v>
      </c>
      <c r="E8420" t="s">
        <v>898</v>
      </c>
      <c r="F8420" s="2">
        <v>135000130037</v>
      </c>
      <c r="G8420" t="s">
        <v>1130</v>
      </c>
      <c r="H8420" t="s">
        <v>7</v>
      </c>
      <c r="I8420">
        <v>2</v>
      </c>
      <c r="J8420">
        <v>46</v>
      </c>
      <c r="K8420" t="s">
        <v>1668</v>
      </c>
      <c r="L8420" s="1">
        <v>45903</v>
      </c>
      <c r="M8420">
        <v>1</v>
      </c>
      <c r="N8420" t="s">
        <v>496</v>
      </c>
      <c r="O8420">
        <v>5</v>
      </c>
      <c r="P8420" t="s">
        <v>65</v>
      </c>
      <c r="Q8420" s="1">
        <v>45838</v>
      </c>
      <c r="R8420" s="1">
        <v>45838</v>
      </c>
      <c r="S8420" t="s">
        <v>1647</v>
      </c>
      <c r="T8420">
        <f>_02_SAL1[[#This Row],[FECHA2]]-_02_SAL1[[#This Row],[FECHA_C]]</f>
        <v>35</v>
      </c>
    </row>
    <row r="8421" spans="1:20" hidden="1" x14ac:dyDescent="0.2">
      <c r="A8421">
        <v>53987</v>
      </c>
      <c r="B8421">
        <v>4865</v>
      </c>
      <c r="C8421" s="1">
        <v>45870</v>
      </c>
      <c r="D8421">
        <v>930</v>
      </c>
      <c r="E8421" t="s">
        <v>906</v>
      </c>
      <c r="F8421" s="2">
        <v>135000210062</v>
      </c>
      <c r="G8421" t="s">
        <v>1199</v>
      </c>
      <c r="H8421" t="s">
        <v>7</v>
      </c>
      <c r="I8421">
        <v>2</v>
      </c>
      <c r="J8421">
        <v>58</v>
      </c>
      <c r="K8421" t="s">
        <v>1580</v>
      </c>
      <c r="L8421" s="1">
        <v>45905</v>
      </c>
      <c r="M8421">
        <v>1</v>
      </c>
      <c r="N8421" t="s">
        <v>504</v>
      </c>
      <c r="O8421">
        <v>5</v>
      </c>
      <c r="P8421" t="s">
        <v>65</v>
      </c>
      <c r="Q8421" s="1">
        <v>45853</v>
      </c>
      <c r="R8421" s="1">
        <v>45853</v>
      </c>
      <c r="S8421" t="s">
        <v>1581</v>
      </c>
      <c r="T8421">
        <f>_02_SAL1[[#This Row],[FECHA2]]-_02_SAL1[[#This Row],[FECHA_C]]</f>
        <v>35</v>
      </c>
    </row>
    <row r="8422" spans="1:20" hidden="1" x14ac:dyDescent="0.2">
      <c r="A8422">
        <v>55923</v>
      </c>
      <c r="B8422">
        <v>4826</v>
      </c>
      <c r="C8422" s="1">
        <v>45870</v>
      </c>
      <c r="D8422">
        <v>930</v>
      </c>
      <c r="E8422" t="s">
        <v>906</v>
      </c>
      <c r="F8422" s="2">
        <v>135000210062</v>
      </c>
      <c r="G8422" t="s">
        <v>1199</v>
      </c>
      <c r="H8422" t="s">
        <v>7</v>
      </c>
      <c r="I8422">
        <v>6</v>
      </c>
      <c r="J8422">
        <v>2</v>
      </c>
      <c r="K8422" t="s">
        <v>1604</v>
      </c>
      <c r="L8422" s="1">
        <v>45905</v>
      </c>
      <c r="M8422">
        <v>1</v>
      </c>
      <c r="N8422" t="s">
        <v>504</v>
      </c>
      <c r="O8422">
        <v>5</v>
      </c>
      <c r="P8422" t="s">
        <v>65</v>
      </c>
      <c r="Q8422" s="1">
        <v>45845</v>
      </c>
      <c r="R8422" s="1">
        <v>45845</v>
      </c>
      <c r="S8422" t="s">
        <v>976</v>
      </c>
      <c r="T8422">
        <f>_02_SAL1[[#This Row],[FECHA2]]-_02_SAL1[[#This Row],[FECHA_C]]</f>
        <v>35</v>
      </c>
    </row>
    <row r="8423" spans="1:20" hidden="1" x14ac:dyDescent="0.2">
      <c r="A8423">
        <v>66062</v>
      </c>
      <c r="B8423">
        <v>8565</v>
      </c>
      <c r="C8423" s="1">
        <v>45953</v>
      </c>
      <c r="D8423">
        <v>1640</v>
      </c>
      <c r="E8423" t="s">
        <v>560</v>
      </c>
      <c r="F8423" s="2">
        <v>133000120048</v>
      </c>
      <c r="G8423" t="s">
        <v>1480</v>
      </c>
      <c r="H8423" t="s">
        <v>7</v>
      </c>
      <c r="I8423">
        <v>20</v>
      </c>
      <c r="J8423">
        <v>2</v>
      </c>
      <c r="K8423" t="s">
        <v>1604</v>
      </c>
      <c r="L8423" s="1">
        <v>45988</v>
      </c>
      <c r="M8423">
        <v>1</v>
      </c>
      <c r="N8423" t="s">
        <v>504</v>
      </c>
      <c r="O8423">
        <v>5</v>
      </c>
      <c r="P8423" t="s">
        <v>65</v>
      </c>
      <c r="Q8423" s="1">
        <v>45929</v>
      </c>
      <c r="R8423" s="1">
        <v>45929</v>
      </c>
      <c r="S8423" t="s">
        <v>976</v>
      </c>
      <c r="T8423">
        <f>_02_SAL1[[#This Row],[FECHA2]]-_02_SAL1[[#This Row],[FECHA_C]]</f>
        <v>35</v>
      </c>
    </row>
    <row r="8424" spans="1:20" hidden="1" x14ac:dyDescent="0.2">
      <c r="A8424">
        <v>45076</v>
      </c>
      <c r="B8424">
        <v>1319</v>
      </c>
      <c r="C8424" s="1">
        <v>45798</v>
      </c>
      <c r="D8424">
        <v>640</v>
      </c>
      <c r="E8424" t="s">
        <v>671</v>
      </c>
      <c r="F8424" s="2">
        <v>133000160080</v>
      </c>
      <c r="G8424" t="s">
        <v>421</v>
      </c>
      <c r="H8424" t="s">
        <v>7</v>
      </c>
      <c r="I8424">
        <v>15</v>
      </c>
      <c r="J8424">
        <v>48</v>
      </c>
      <c r="K8424" t="s">
        <v>1642</v>
      </c>
      <c r="L8424" s="1">
        <v>45833</v>
      </c>
      <c r="M8424">
        <v>1</v>
      </c>
      <c r="N8424" t="s">
        <v>504</v>
      </c>
      <c r="O8424">
        <v>5</v>
      </c>
      <c r="P8424" t="s">
        <v>65</v>
      </c>
      <c r="Q8424" s="1">
        <v>45790</v>
      </c>
      <c r="R8424" s="1">
        <v>45790</v>
      </c>
      <c r="S8424" t="s">
        <v>1643</v>
      </c>
      <c r="T8424">
        <f>_02_SAL1[[#This Row],[FECHA2]]-_02_SAL1[[#This Row],[FECHA_C]]</f>
        <v>35</v>
      </c>
    </row>
    <row r="8425" spans="1:20" hidden="1" x14ac:dyDescent="0.2">
      <c r="A8425">
        <v>53823</v>
      </c>
      <c r="B8425">
        <v>4077</v>
      </c>
      <c r="C8425" s="1">
        <v>45868</v>
      </c>
      <c r="D8425">
        <v>1132</v>
      </c>
      <c r="E8425" t="s">
        <v>502</v>
      </c>
      <c r="F8425" s="2">
        <v>135000050111</v>
      </c>
      <c r="G8425" t="s">
        <v>1270</v>
      </c>
      <c r="H8425" t="s">
        <v>7</v>
      </c>
      <c r="I8425">
        <v>70</v>
      </c>
      <c r="J8425">
        <v>20</v>
      </c>
      <c r="K8425" t="s">
        <v>1548</v>
      </c>
      <c r="L8425" s="1">
        <v>45903</v>
      </c>
      <c r="M8425">
        <v>1</v>
      </c>
      <c r="N8425" t="s">
        <v>504</v>
      </c>
      <c r="O8425">
        <v>5</v>
      </c>
      <c r="P8425" t="s">
        <v>65</v>
      </c>
      <c r="Q8425" s="1">
        <v>45838</v>
      </c>
      <c r="R8425" s="1">
        <v>45838</v>
      </c>
      <c r="S8425" t="s">
        <v>1549</v>
      </c>
      <c r="T8425">
        <f>_02_SAL1[[#This Row],[FECHA2]]-_02_SAL1[[#This Row],[FECHA_C]]</f>
        <v>35</v>
      </c>
    </row>
    <row r="8426" spans="1:20" hidden="1" x14ac:dyDescent="0.2">
      <c r="A8426">
        <v>69489</v>
      </c>
      <c r="B8426">
        <v>11140</v>
      </c>
      <c r="C8426" s="1">
        <v>45985</v>
      </c>
      <c r="D8426">
        <v>437</v>
      </c>
      <c r="E8426" t="s">
        <v>1721</v>
      </c>
      <c r="F8426" s="2">
        <v>139200160323</v>
      </c>
      <c r="G8426" t="s">
        <v>338</v>
      </c>
      <c r="H8426" t="s">
        <v>7</v>
      </c>
      <c r="I8426">
        <v>3</v>
      </c>
      <c r="J8426">
        <v>20</v>
      </c>
      <c r="K8426" t="s">
        <v>1548</v>
      </c>
      <c r="L8426" s="1">
        <v>46020</v>
      </c>
      <c r="M8426">
        <v>1</v>
      </c>
      <c r="N8426" t="s">
        <v>504</v>
      </c>
      <c r="O8426">
        <v>5</v>
      </c>
      <c r="P8426" t="s">
        <v>65</v>
      </c>
      <c r="Q8426" s="1">
        <v>45975</v>
      </c>
      <c r="R8426" s="1">
        <v>45975</v>
      </c>
      <c r="S8426" t="s">
        <v>1549</v>
      </c>
      <c r="T8426">
        <f>_02_SAL1[[#This Row],[FECHA2]]-_02_SAL1[[#This Row],[FECHA_C]]</f>
        <v>35</v>
      </c>
    </row>
    <row r="8427" spans="1:20" hidden="1" x14ac:dyDescent="0.2">
      <c r="A8427">
        <v>51709</v>
      </c>
      <c r="B8427">
        <v>2990</v>
      </c>
      <c r="C8427" s="1">
        <v>45849</v>
      </c>
      <c r="D8427">
        <v>728</v>
      </c>
      <c r="E8427" t="s">
        <v>502</v>
      </c>
      <c r="F8427" s="2">
        <v>501100042384</v>
      </c>
      <c r="G8427" t="s">
        <v>994</v>
      </c>
      <c r="H8427" t="s">
        <v>7</v>
      </c>
      <c r="I8427">
        <v>200</v>
      </c>
      <c r="J8427">
        <v>17</v>
      </c>
      <c r="K8427" t="s">
        <v>1632</v>
      </c>
      <c r="L8427" s="1">
        <v>45884</v>
      </c>
      <c r="M8427">
        <v>1</v>
      </c>
      <c r="N8427" t="s">
        <v>504</v>
      </c>
      <c r="O8427">
        <v>5</v>
      </c>
      <c r="P8427" t="s">
        <v>65</v>
      </c>
      <c r="Q8427" s="1">
        <v>45828</v>
      </c>
      <c r="R8427" s="1">
        <v>45828</v>
      </c>
      <c r="S8427" t="s">
        <v>1549</v>
      </c>
      <c r="T8427">
        <f>_02_SAL1[[#This Row],[FECHA2]]-_02_SAL1[[#This Row],[FECHA_C]]</f>
        <v>35</v>
      </c>
    </row>
    <row r="8428" spans="1:20" hidden="1" x14ac:dyDescent="0.2">
      <c r="A8428">
        <v>52462</v>
      </c>
      <c r="B8428">
        <v>3841</v>
      </c>
      <c r="C8428" s="1">
        <v>45854</v>
      </c>
      <c r="D8428">
        <v>1191</v>
      </c>
      <c r="E8428" t="s">
        <v>502</v>
      </c>
      <c r="F8428" s="2">
        <v>135000140206</v>
      </c>
      <c r="G8428" t="s">
        <v>1321</v>
      </c>
      <c r="H8428" t="s">
        <v>7</v>
      </c>
      <c r="I8428">
        <v>1</v>
      </c>
      <c r="J8428">
        <v>51</v>
      </c>
      <c r="K8428" t="s">
        <v>1700</v>
      </c>
      <c r="L8428" s="1">
        <v>45889</v>
      </c>
      <c r="M8428">
        <v>1</v>
      </c>
      <c r="N8428" t="s">
        <v>504</v>
      </c>
      <c r="O8428">
        <v>5</v>
      </c>
      <c r="P8428" t="s">
        <v>65</v>
      </c>
      <c r="Q8428" s="1">
        <v>45838</v>
      </c>
      <c r="R8428" s="1">
        <v>45838</v>
      </c>
      <c r="S8428" t="s">
        <v>1643</v>
      </c>
      <c r="T8428">
        <f>_02_SAL1[[#This Row],[FECHA2]]-_02_SAL1[[#This Row],[FECHA_C]]</f>
        <v>35</v>
      </c>
    </row>
    <row r="8429" spans="1:20" hidden="1" x14ac:dyDescent="0.2">
      <c r="A8429">
        <v>63511</v>
      </c>
      <c r="B8429">
        <v>8433</v>
      </c>
      <c r="C8429" s="1">
        <v>45937</v>
      </c>
      <c r="D8429">
        <v>1541</v>
      </c>
      <c r="E8429" t="s">
        <v>883</v>
      </c>
      <c r="F8429" s="2">
        <v>139200500009</v>
      </c>
      <c r="G8429" t="s">
        <v>567</v>
      </c>
      <c r="H8429" t="s">
        <v>7</v>
      </c>
      <c r="I8429">
        <v>10</v>
      </c>
      <c r="J8429">
        <v>28</v>
      </c>
      <c r="K8429" t="s">
        <v>1653</v>
      </c>
      <c r="L8429" s="1">
        <v>45972</v>
      </c>
      <c r="M8429">
        <v>1</v>
      </c>
      <c r="N8429" t="s">
        <v>504</v>
      </c>
      <c r="O8429">
        <v>5</v>
      </c>
      <c r="P8429" t="s">
        <v>65</v>
      </c>
      <c r="Q8429" s="1">
        <v>45926</v>
      </c>
      <c r="R8429" s="1">
        <v>45926</v>
      </c>
      <c r="S8429" t="s">
        <v>1625</v>
      </c>
      <c r="T8429">
        <f>_02_SAL1[[#This Row],[FECHA2]]-_02_SAL1[[#This Row],[FECHA_C]]</f>
        <v>35</v>
      </c>
    </row>
    <row r="8430" spans="1:20" hidden="1" x14ac:dyDescent="0.2">
      <c r="A8430">
        <v>53819</v>
      </c>
      <c r="B8430">
        <v>4092</v>
      </c>
      <c r="C8430" s="1">
        <v>45868</v>
      </c>
      <c r="D8430">
        <v>1132</v>
      </c>
      <c r="E8430" t="s">
        <v>502</v>
      </c>
      <c r="F8430" s="2">
        <v>135000050111</v>
      </c>
      <c r="G8430" t="s">
        <v>1270</v>
      </c>
      <c r="H8430" t="s">
        <v>7</v>
      </c>
      <c r="I8430">
        <v>2</v>
      </c>
      <c r="J8430">
        <v>46</v>
      </c>
      <c r="K8430" t="s">
        <v>1668</v>
      </c>
      <c r="L8430" s="1">
        <v>45903</v>
      </c>
      <c r="M8430">
        <v>1</v>
      </c>
      <c r="N8430" t="s">
        <v>504</v>
      </c>
      <c r="O8430">
        <v>5</v>
      </c>
      <c r="P8430" t="s">
        <v>65</v>
      </c>
      <c r="Q8430" s="1">
        <v>45838</v>
      </c>
      <c r="R8430" s="1">
        <v>45838</v>
      </c>
      <c r="S8430" t="s">
        <v>1647</v>
      </c>
      <c r="T8430">
        <f>_02_SAL1[[#This Row],[FECHA2]]-_02_SAL1[[#This Row],[FECHA_C]]</f>
        <v>35</v>
      </c>
    </row>
    <row r="8431" spans="1:20" hidden="1" x14ac:dyDescent="0.2">
      <c r="A8431">
        <v>41914</v>
      </c>
      <c r="B8431">
        <v>495</v>
      </c>
      <c r="C8431" s="1">
        <v>45758</v>
      </c>
      <c r="D8431">
        <v>163</v>
      </c>
      <c r="E8431" t="s">
        <v>99</v>
      </c>
      <c r="F8431" s="2">
        <v>501100041546</v>
      </c>
      <c r="G8431" t="s">
        <v>258</v>
      </c>
      <c r="H8431" t="s">
        <v>7</v>
      </c>
      <c r="I8431">
        <v>50</v>
      </c>
      <c r="J8431">
        <v>4</v>
      </c>
      <c r="K8431" t="s">
        <v>1626</v>
      </c>
      <c r="L8431" s="1">
        <v>45793</v>
      </c>
      <c r="M8431">
        <v>1</v>
      </c>
      <c r="N8431" t="s">
        <v>74</v>
      </c>
      <c r="O8431">
        <v>5</v>
      </c>
      <c r="P8431" t="s">
        <v>65</v>
      </c>
      <c r="Q8431" s="1">
        <v>45750</v>
      </c>
      <c r="R8431" s="1">
        <v>45750</v>
      </c>
      <c r="S8431" t="s">
        <v>976</v>
      </c>
      <c r="T8431">
        <f>_02_SAL1[[#This Row],[FECHA2]]-_02_SAL1[[#This Row],[FECHA_C]]</f>
        <v>35</v>
      </c>
    </row>
    <row r="8432" spans="1:20" hidden="1" x14ac:dyDescent="0.2">
      <c r="A8432">
        <v>42086</v>
      </c>
      <c r="B8432">
        <v>500</v>
      </c>
      <c r="C8432" s="1">
        <v>45758</v>
      </c>
      <c r="D8432">
        <v>163</v>
      </c>
      <c r="E8432" t="s">
        <v>99</v>
      </c>
      <c r="F8432" s="2">
        <v>501100041546</v>
      </c>
      <c r="G8432" t="s">
        <v>258</v>
      </c>
      <c r="H8432" t="s">
        <v>7</v>
      </c>
      <c r="I8432">
        <v>150</v>
      </c>
      <c r="J8432">
        <v>16</v>
      </c>
      <c r="K8432" t="s">
        <v>1579</v>
      </c>
      <c r="L8432" s="1">
        <v>45793</v>
      </c>
      <c r="M8432">
        <v>1</v>
      </c>
      <c r="N8432" t="s">
        <v>74</v>
      </c>
      <c r="O8432">
        <v>5</v>
      </c>
      <c r="P8432" t="s">
        <v>65</v>
      </c>
      <c r="Q8432" s="1">
        <v>45750</v>
      </c>
      <c r="R8432" s="1">
        <v>45750</v>
      </c>
      <c r="S8432" t="s">
        <v>1549</v>
      </c>
      <c r="T8432">
        <f>_02_SAL1[[#This Row],[FECHA2]]-_02_SAL1[[#This Row],[FECHA_C]]</f>
        <v>35</v>
      </c>
    </row>
    <row r="8433" spans="1:20" hidden="1" x14ac:dyDescent="0.2">
      <c r="A8433">
        <v>42087</v>
      </c>
      <c r="B8433">
        <v>500</v>
      </c>
      <c r="C8433" s="1">
        <v>45758</v>
      </c>
      <c r="D8433">
        <v>163</v>
      </c>
      <c r="E8433" t="s">
        <v>99</v>
      </c>
      <c r="F8433" s="2">
        <v>501100041547</v>
      </c>
      <c r="G8433" t="s">
        <v>194</v>
      </c>
      <c r="H8433" t="s">
        <v>7</v>
      </c>
      <c r="I8433">
        <v>230</v>
      </c>
      <c r="J8433">
        <v>16</v>
      </c>
      <c r="K8433" t="s">
        <v>1579</v>
      </c>
      <c r="L8433" s="1">
        <v>45793</v>
      </c>
      <c r="M8433">
        <v>1</v>
      </c>
      <c r="N8433" t="s">
        <v>74</v>
      </c>
      <c r="O8433">
        <v>5</v>
      </c>
      <c r="P8433" t="s">
        <v>65</v>
      </c>
      <c r="Q8433" s="1">
        <v>45750</v>
      </c>
      <c r="R8433" s="1">
        <v>45750</v>
      </c>
      <c r="S8433" t="s">
        <v>1549</v>
      </c>
      <c r="T8433">
        <f>_02_SAL1[[#This Row],[FECHA2]]-_02_SAL1[[#This Row],[FECHA_C]]</f>
        <v>35</v>
      </c>
    </row>
    <row r="8434" spans="1:20" hidden="1" x14ac:dyDescent="0.2">
      <c r="A8434">
        <v>42088</v>
      </c>
      <c r="B8434">
        <v>500</v>
      </c>
      <c r="C8434" s="1">
        <v>45758</v>
      </c>
      <c r="D8434">
        <v>163</v>
      </c>
      <c r="E8434" t="s">
        <v>99</v>
      </c>
      <c r="F8434" s="2">
        <v>133000160100</v>
      </c>
      <c r="G8434" t="s">
        <v>196</v>
      </c>
      <c r="H8434" t="s">
        <v>7</v>
      </c>
      <c r="I8434">
        <v>2</v>
      </c>
      <c r="J8434">
        <v>16</v>
      </c>
      <c r="K8434" t="s">
        <v>1579</v>
      </c>
      <c r="L8434" s="1">
        <v>45793</v>
      </c>
      <c r="M8434">
        <v>1</v>
      </c>
      <c r="N8434" t="s">
        <v>74</v>
      </c>
      <c r="O8434">
        <v>5</v>
      </c>
      <c r="P8434" t="s">
        <v>65</v>
      </c>
      <c r="Q8434" s="1">
        <v>45750</v>
      </c>
      <c r="R8434" s="1">
        <v>45750</v>
      </c>
      <c r="S8434" t="s">
        <v>1549</v>
      </c>
      <c r="T8434">
        <f>_02_SAL1[[#This Row],[FECHA2]]-_02_SAL1[[#This Row],[FECHA_C]]</f>
        <v>35</v>
      </c>
    </row>
    <row r="8435" spans="1:20" hidden="1" x14ac:dyDescent="0.2">
      <c r="A8435">
        <v>53984</v>
      </c>
      <c r="B8435">
        <v>4175</v>
      </c>
      <c r="C8435" s="1">
        <v>45870</v>
      </c>
      <c r="D8435">
        <v>993</v>
      </c>
      <c r="E8435" t="s">
        <v>812</v>
      </c>
      <c r="F8435" s="2">
        <v>139000030021</v>
      </c>
      <c r="G8435" t="s">
        <v>366</v>
      </c>
      <c r="H8435" t="s">
        <v>7</v>
      </c>
      <c r="I8435">
        <v>350</v>
      </c>
      <c r="J8435">
        <v>58</v>
      </c>
      <c r="K8435" t="s">
        <v>1580</v>
      </c>
      <c r="L8435" s="1">
        <v>45905</v>
      </c>
      <c r="M8435">
        <v>1</v>
      </c>
      <c r="N8435" t="s">
        <v>814</v>
      </c>
      <c r="O8435">
        <v>5</v>
      </c>
      <c r="P8435" t="s">
        <v>65</v>
      </c>
      <c r="Q8435" s="1">
        <v>45841</v>
      </c>
      <c r="R8435" s="1">
        <v>45841</v>
      </c>
      <c r="S8435" t="s">
        <v>1581</v>
      </c>
      <c r="T8435">
        <f>_02_SAL1[[#This Row],[FECHA2]]-_02_SAL1[[#This Row],[FECHA_C]]</f>
        <v>35</v>
      </c>
    </row>
    <row r="8436" spans="1:20" hidden="1" x14ac:dyDescent="0.2">
      <c r="A8436">
        <v>53986</v>
      </c>
      <c r="B8436">
        <v>4563</v>
      </c>
      <c r="C8436" s="1">
        <v>45870</v>
      </c>
      <c r="D8436">
        <v>994</v>
      </c>
      <c r="E8436" t="s">
        <v>812</v>
      </c>
      <c r="F8436" s="2">
        <v>139200020054</v>
      </c>
      <c r="G8436" t="s">
        <v>536</v>
      </c>
      <c r="H8436" t="s">
        <v>7</v>
      </c>
      <c r="I8436">
        <v>850</v>
      </c>
      <c r="J8436">
        <v>58</v>
      </c>
      <c r="K8436" t="s">
        <v>1580</v>
      </c>
      <c r="L8436" s="1">
        <v>45905</v>
      </c>
      <c r="M8436">
        <v>1</v>
      </c>
      <c r="N8436" t="s">
        <v>814</v>
      </c>
      <c r="O8436">
        <v>5</v>
      </c>
      <c r="P8436" t="s">
        <v>65</v>
      </c>
      <c r="Q8436" s="1">
        <v>45845</v>
      </c>
      <c r="R8436" s="1">
        <v>45845</v>
      </c>
      <c r="S8436" t="s">
        <v>1581</v>
      </c>
      <c r="T8436">
        <f>_02_SAL1[[#This Row],[FECHA2]]-_02_SAL1[[#This Row],[FECHA_C]]</f>
        <v>35</v>
      </c>
    </row>
    <row r="8437" spans="1:20" hidden="1" x14ac:dyDescent="0.2">
      <c r="A8437">
        <v>55919</v>
      </c>
      <c r="B8437">
        <v>4529</v>
      </c>
      <c r="C8437" s="1">
        <v>45870</v>
      </c>
      <c r="D8437">
        <v>994</v>
      </c>
      <c r="E8437" t="s">
        <v>812</v>
      </c>
      <c r="F8437" s="2">
        <v>139200020054</v>
      </c>
      <c r="G8437" t="s">
        <v>536</v>
      </c>
      <c r="H8437" t="s">
        <v>7</v>
      </c>
      <c r="I8437">
        <v>1350</v>
      </c>
      <c r="J8437">
        <v>2</v>
      </c>
      <c r="K8437" t="s">
        <v>1604</v>
      </c>
      <c r="L8437" s="1">
        <v>45905</v>
      </c>
      <c r="M8437">
        <v>1</v>
      </c>
      <c r="N8437" t="s">
        <v>814</v>
      </c>
      <c r="O8437">
        <v>5</v>
      </c>
      <c r="P8437" t="s">
        <v>65</v>
      </c>
      <c r="Q8437" s="1">
        <v>45845</v>
      </c>
      <c r="R8437" s="1">
        <v>45845</v>
      </c>
      <c r="S8437" t="s">
        <v>976</v>
      </c>
      <c r="T8437">
        <f>_02_SAL1[[#This Row],[FECHA2]]-_02_SAL1[[#This Row],[FECHA_C]]</f>
        <v>35</v>
      </c>
    </row>
    <row r="8438" spans="1:20" hidden="1" x14ac:dyDescent="0.2">
      <c r="A8438">
        <v>52752</v>
      </c>
      <c r="B8438">
        <v>3092</v>
      </c>
      <c r="C8438" s="1">
        <v>45856</v>
      </c>
      <c r="D8438">
        <v>766</v>
      </c>
      <c r="E8438" t="s">
        <v>812</v>
      </c>
      <c r="F8438" s="2">
        <v>139200160323</v>
      </c>
      <c r="G8438" t="s">
        <v>338</v>
      </c>
      <c r="H8438" t="s">
        <v>7</v>
      </c>
      <c r="I8438">
        <v>252</v>
      </c>
      <c r="J8438">
        <v>13</v>
      </c>
      <c r="K8438" t="s">
        <v>1638</v>
      </c>
      <c r="L8438" s="1">
        <v>45891</v>
      </c>
      <c r="M8438">
        <v>1</v>
      </c>
      <c r="N8438" t="s">
        <v>814</v>
      </c>
      <c r="O8438">
        <v>5</v>
      </c>
      <c r="P8438" t="s">
        <v>65</v>
      </c>
      <c r="Q8438" s="1">
        <v>45856</v>
      </c>
      <c r="R8438" s="1">
        <v>45856</v>
      </c>
      <c r="S8438" t="s">
        <v>1578</v>
      </c>
      <c r="T8438">
        <f>_02_SAL1[[#This Row],[FECHA2]]-_02_SAL1[[#This Row],[FECHA_C]]</f>
        <v>35</v>
      </c>
    </row>
    <row r="8439" spans="1:20" hidden="1" x14ac:dyDescent="0.2">
      <c r="A8439">
        <v>54329</v>
      </c>
      <c r="B8439">
        <v>4148</v>
      </c>
      <c r="C8439" s="1">
        <v>45870</v>
      </c>
      <c r="D8439">
        <v>993</v>
      </c>
      <c r="E8439" t="s">
        <v>812</v>
      </c>
      <c r="F8439" s="2">
        <v>139000030021</v>
      </c>
      <c r="G8439" t="s">
        <v>366</v>
      </c>
      <c r="H8439" t="s">
        <v>7</v>
      </c>
      <c r="I8439">
        <v>150</v>
      </c>
      <c r="J8439">
        <v>14</v>
      </c>
      <c r="K8439" t="s">
        <v>1635</v>
      </c>
      <c r="L8439" s="1">
        <v>45905</v>
      </c>
      <c r="M8439">
        <v>1</v>
      </c>
      <c r="N8439" t="s">
        <v>814</v>
      </c>
      <c r="O8439">
        <v>5</v>
      </c>
      <c r="P8439" t="s">
        <v>65</v>
      </c>
      <c r="Q8439" s="1">
        <v>45870</v>
      </c>
      <c r="R8439" s="1">
        <v>45870</v>
      </c>
      <c r="S8439" t="s">
        <v>1578</v>
      </c>
      <c r="T8439">
        <f>_02_SAL1[[#This Row],[FECHA2]]-_02_SAL1[[#This Row],[FECHA_C]]</f>
        <v>35</v>
      </c>
    </row>
    <row r="8440" spans="1:20" hidden="1" x14ac:dyDescent="0.2">
      <c r="A8440">
        <v>54318</v>
      </c>
      <c r="B8440">
        <v>4538</v>
      </c>
      <c r="C8440" s="1">
        <v>45870</v>
      </c>
      <c r="D8440">
        <v>994</v>
      </c>
      <c r="E8440" t="s">
        <v>812</v>
      </c>
      <c r="F8440" s="2">
        <v>139200020054</v>
      </c>
      <c r="G8440" t="s">
        <v>536</v>
      </c>
      <c r="H8440" t="s">
        <v>7</v>
      </c>
      <c r="I8440">
        <v>750</v>
      </c>
      <c r="J8440">
        <v>14</v>
      </c>
      <c r="K8440" t="s">
        <v>1635</v>
      </c>
      <c r="L8440" s="1">
        <v>45905</v>
      </c>
      <c r="M8440">
        <v>1</v>
      </c>
      <c r="N8440" t="s">
        <v>814</v>
      </c>
      <c r="O8440">
        <v>5</v>
      </c>
      <c r="P8440" t="s">
        <v>65</v>
      </c>
      <c r="Q8440" s="1">
        <v>45845</v>
      </c>
      <c r="R8440" s="1">
        <v>45845</v>
      </c>
      <c r="S8440" t="s">
        <v>1578</v>
      </c>
      <c r="T8440">
        <f>_02_SAL1[[#This Row],[FECHA2]]-_02_SAL1[[#This Row],[FECHA_C]]</f>
        <v>35</v>
      </c>
    </row>
    <row r="8441" spans="1:20" hidden="1" x14ac:dyDescent="0.2">
      <c r="A8441">
        <v>41644</v>
      </c>
      <c r="B8441">
        <v>484</v>
      </c>
      <c r="C8441" s="1">
        <v>45757</v>
      </c>
      <c r="D8441">
        <v>113</v>
      </c>
      <c r="E8441" t="s">
        <v>186</v>
      </c>
      <c r="F8441" s="2">
        <v>717200050224</v>
      </c>
      <c r="G8441" t="s">
        <v>124</v>
      </c>
      <c r="H8441" t="s">
        <v>125</v>
      </c>
      <c r="I8441">
        <v>3</v>
      </c>
      <c r="J8441">
        <v>59</v>
      </c>
      <c r="K8441" t="s">
        <v>1679</v>
      </c>
      <c r="L8441" s="1">
        <v>45792</v>
      </c>
      <c r="M8441">
        <v>1</v>
      </c>
      <c r="N8441" t="s">
        <v>187</v>
      </c>
      <c r="O8441">
        <v>2</v>
      </c>
      <c r="P8441" t="s">
        <v>47</v>
      </c>
      <c r="Q8441" s="1">
        <v>45750</v>
      </c>
      <c r="R8441" s="1">
        <v>45750</v>
      </c>
      <c r="S8441" t="s">
        <v>1581</v>
      </c>
      <c r="T8441">
        <f>_02_SAL1[[#This Row],[FECHA2]]-_02_SAL1[[#This Row],[FECHA_C]]</f>
        <v>35</v>
      </c>
    </row>
    <row r="8442" spans="1:20" hidden="1" x14ac:dyDescent="0.2">
      <c r="A8442">
        <v>41762</v>
      </c>
      <c r="B8442">
        <v>467</v>
      </c>
      <c r="C8442" s="1">
        <v>45757</v>
      </c>
      <c r="D8442">
        <v>113</v>
      </c>
      <c r="E8442" t="s">
        <v>186</v>
      </c>
      <c r="F8442" s="2">
        <v>717200050224</v>
      </c>
      <c r="G8442" t="s">
        <v>124</v>
      </c>
      <c r="H8442" t="s">
        <v>125</v>
      </c>
      <c r="I8442">
        <v>3</v>
      </c>
      <c r="J8442">
        <v>43</v>
      </c>
      <c r="K8442" t="s">
        <v>1706</v>
      </c>
      <c r="L8442" s="1">
        <v>45792</v>
      </c>
      <c r="M8442">
        <v>1</v>
      </c>
      <c r="N8442" t="s">
        <v>187</v>
      </c>
      <c r="O8442">
        <v>2</v>
      </c>
      <c r="P8442" t="s">
        <v>47</v>
      </c>
      <c r="Q8442" s="1">
        <v>45750</v>
      </c>
      <c r="R8442" s="1">
        <v>45750</v>
      </c>
      <c r="S8442" t="s">
        <v>1647</v>
      </c>
      <c r="T8442">
        <f>_02_SAL1[[#This Row],[FECHA2]]-_02_SAL1[[#This Row],[FECHA_C]]</f>
        <v>35</v>
      </c>
    </row>
    <row r="8443" spans="1:20" hidden="1" x14ac:dyDescent="0.2">
      <c r="A8443">
        <v>41697</v>
      </c>
      <c r="B8443">
        <v>480</v>
      </c>
      <c r="C8443" s="1">
        <v>45757</v>
      </c>
      <c r="D8443">
        <v>113</v>
      </c>
      <c r="E8443" t="s">
        <v>186</v>
      </c>
      <c r="F8443" s="2">
        <v>717200050224</v>
      </c>
      <c r="G8443" t="s">
        <v>124</v>
      </c>
      <c r="H8443" t="s">
        <v>125</v>
      </c>
      <c r="I8443">
        <v>3</v>
      </c>
      <c r="J8443">
        <v>67</v>
      </c>
      <c r="K8443" t="s">
        <v>1680</v>
      </c>
      <c r="L8443" s="1">
        <v>45792</v>
      </c>
      <c r="M8443">
        <v>1</v>
      </c>
      <c r="N8443" t="s">
        <v>187</v>
      </c>
      <c r="O8443">
        <v>2</v>
      </c>
      <c r="P8443" t="s">
        <v>47</v>
      </c>
      <c r="Q8443" s="1">
        <v>45750</v>
      </c>
      <c r="R8443" s="1">
        <v>45750</v>
      </c>
      <c r="S8443" t="s">
        <v>1581</v>
      </c>
      <c r="T8443">
        <f>_02_SAL1[[#This Row],[FECHA2]]-_02_SAL1[[#This Row],[FECHA_C]]</f>
        <v>35</v>
      </c>
    </row>
    <row r="8444" spans="1:20" hidden="1" x14ac:dyDescent="0.2">
      <c r="A8444">
        <v>67759</v>
      </c>
      <c r="B8444">
        <v>9885</v>
      </c>
      <c r="C8444" s="1">
        <v>45972</v>
      </c>
      <c r="D8444">
        <v>874</v>
      </c>
      <c r="E8444" t="s">
        <v>420</v>
      </c>
      <c r="F8444" s="2">
        <v>716000060443</v>
      </c>
      <c r="G8444" t="s">
        <v>573</v>
      </c>
      <c r="H8444" t="s">
        <v>7</v>
      </c>
      <c r="I8444">
        <v>3</v>
      </c>
      <c r="J8444">
        <v>3</v>
      </c>
      <c r="K8444" t="s">
        <v>1629</v>
      </c>
      <c r="L8444" s="1">
        <v>46007</v>
      </c>
      <c r="M8444">
        <v>1</v>
      </c>
      <c r="N8444" t="s">
        <v>62</v>
      </c>
      <c r="O8444">
        <v>2</v>
      </c>
      <c r="P8444" t="s">
        <v>47</v>
      </c>
      <c r="Q8444" s="1">
        <v>45947</v>
      </c>
      <c r="R8444" s="1">
        <v>45947</v>
      </c>
      <c r="S8444" t="s">
        <v>976</v>
      </c>
      <c r="T8444">
        <f>_02_SAL1[[#This Row],[FECHA2]]-_02_SAL1[[#This Row],[FECHA_C]]</f>
        <v>35</v>
      </c>
    </row>
    <row r="8445" spans="1:20" hidden="1" x14ac:dyDescent="0.2">
      <c r="A8445">
        <v>67760</v>
      </c>
      <c r="B8445">
        <v>9885</v>
      </c>
      <c r="C8445" s="1">
        <v>45972</v>
      </c>
      <c r="D8445">
        <v>874</v>
      </c>
      <c r="E8445" t="s">
        <v>420</v>
      </c>
      <c r="F8445" s="2">
        <v>716000060445</v>
      </c>
      <c r="G8445" t="s">
        <v>329</v>
      </c>
      <c r="H8445" t="s">
        <v>7</v>
      </c>
      <c r="I8445">
        <v>2</v>
      </c>
      <c r="J8445">
        <v>3</v>
      </c>
      <c r="K8445" t="s">
        <v>1629</v>
      </c>
      <c r="L8445" s="1">
        <v>46007</v>
      </c>
      <c r="M8445">
        <v>1</v>
      </c>
      <c r="N8445" t="s">
        <v>62</v>
      </c>
      <c r="O8445">
        <v>2</v>
      </c>
      <c r="P8445" t="s">
        <v>47</v>
      </c>
      <c r="Q8445" s="1">
        <v>45947</v>
      </c>
      <c r="R8445" s="1">
        <v>45947</v>
      </c>
      <c r="S8445" t="s">
        <v>976</v>
      </c>
      <c r="T8445">
        <f>_02_SAL1[[#This Row],[FECHA2]]-_02_SAL1[[#This Row],[FECHA_C]]</f>
        <v>35</v>
      </c>
    </row>
    <row r="8446" spans="1:20" hidden="1" x14ac:dyDescent="0.2">
      <c r="A8446">
        <v>55766</v>
      </c>
      <c r="B8446">
        <v>5229</v>
      </c>
      <c r="C8446" s="1">
        <v>45883</v>
      </c>
      <c r="D8446">
        <v>342</v>
      </c>
      <c r="E8446" t="s">
        <v>157</v>
      </c>
      <c r="F8446" s="2">
        <v>710600120106</v>
      </c>
      <c r="G8446" t="s">
        <v>328</v>
      </c>
      <c r="H8446" t="s">
        <v>522</v>
      </c>
      <c r="I8446">
        <v>7</v>
      </c>
      <c r="J8446">
        <v>4</v>
      </c>
      <c r="K8446" t="s">
        <v>1626</v>
      </c>
      <c r="L8446" s="1">
        <v>45918</v>
      </c>
      <c r="M8446">
        <v>1</v>
      </c>
      <c r="N8446" t="s">
        <v>62</v>
      </c>
      <c r="O8446">
        <v>2</v>
      </c>
      <c r="P8446" t="s">
        <v>47</v>
      </c>
      <c r="Q8446" s="1">
        <v>45860</v>
      </c>
      <c r="R8446" s="1">
        <v>45860</v>
      </c>
      <c r="S8446" t="s">
        <v>976</v>
      </c>
      <c r="T8446">
        <f>_02_SAL1[[#This Row],[FECHA2]]-_02_SAL1[[#This Row],[FECHA_C]]</f>
        <v>35</v>
      </c>
    </row>
    <row r="8447" spans="1:20" hidden="1" x14ac:dyDescent="0.2">
      <c r="A8447">
        <v>64908</v>
      </c>
      <c r="B8447">
        <v>8741</v>
      </c>
      <c r="C8447" s="1">
        <v>45950</v>
      </c>
      <c r="D8447">
        <v>1552</v>
      </c>
      <c r="E8447" t="s">
        <v>456</v>
      </c>
      <c r="F8447" s="2">
        <v>716000040112</v>
      </c>
      <c r="G8447" t="s">
        <v>325</v>
      </c>
      <c r="H8447" t="s">
        <v>7</v>
      </c>
      <c r="I8447">
        <v>2</v>
      </c>
      <c r="J8447">
        <v>40</v>
      </c>
      <c r="K8447" t="s">
        <v>1646</v>
      </c>
      <c r="L8447" s="1">
        <v>45985</v>
      </c>
      <c r="M8447">
        <v>1</v>
      </c>
      <c r="N8447" t="s">
        <v>161</v>
      </c>
      <c r="O8447">
        <v>2</v>
      </c>
      <c r="P8447" t="s">
        <v>47</v>
      </c>
      <c r="Q8447" s="1">
        <v>45930</v>
      </c>
      <c r="R8447" s="1">
        <v>45930</v>
      </c>
      <c r="S8447" t="s">
        <v>1647</v>
      </c>
      <c r="T8447">
        <f>_02_SAL1[[#This Row],[FECHA2]]-_02_SAL1[[#This Row],[FECHA_C]]</f>
        <v>35</v>
      </c>
    </row>
    <row r="8448" spans="1:20" hidden="1" x14ac:dyDescent="0.2">
      <c r="A8448">
        <v>64909</v>
      </c>
      <c r="B8448">
        <v>8741</v>
      </c>
      <c r="C8448" s="1">
        <v>45950</v>
      </c>
      <c r="D8448">
        <v>1552</v>
      </c>
      <c r="E8448" t="s">
        <v>456</v>
      </c>
      <c r="F8448" s="2">
        <v>718500100014</v>
      </c>
      <c r="G8448" t="s">
        <v>1238</v>
      </c>
      <c r="H8448" t="s">
        <v>7</v>
      </c>
      <c r="I8448">
        <v>1</v>
      </c>
      <c r="J8448">
        <v>40</v>
      </c>
      <c r="K8448" t="s">
        <v>1646</v>
      </c>
      <c r="L8448" s="1">
        <v>45985</v>
      </c>
      <c r="M8448">
        <v>1</v>
      </c>
      <c r="N8448" t="s">
        <v>161</v>
      </c>
      <c r="O8448">
        <v>2</v>
      </c>
      <c r="P8448" t="s">
        <v>47</v>
      </c>
      <c r="Q8448" s="1">
        <v>45930</v>
      </c>
      <c r="R8448" s="1">
        <v>45930</v>
      </c>
      <c r="S8448" t="s">
        <v>1647</v>
      </c>
      <c r="T8448">
        <f>_02_SAL1[[#This Row],[FECHA2]]-_02_SAL1[[#This Row],[FECHA_C]]</f>
        <v>35</v>
      </c>
    </row>
    <row r="8449" spans="1:20" hidden="1" x14ac:dyDescent="0.2">
      <c r="A8449">
        <v>41634</v>
      </c>
      <c r="B8449">
        <v>447</v>
      </c>
      <c r="C8449" s="1">
        <v>45757</v>
      </c>
      <c r="D8449">
        <v>113</v>
      </c>
      <c r="E8449" t="s">
        <v>226</v>
      </c>
      <c r="F8449" s="2">
        <v>717200050224</v>
      </c>
      <c r="G8449" t="s">
        <v>124</v>
      </c>
      <c r="H8449" t="s">
        <v>125</v>
      </c>
      <c r="I8449">
        <v>3</v>
      </c>
      <c r="J8449">
        <v>37</v>
      </c>
      <c r="K8449" t="s">
        <v>1666</v>
      </c>
      <c r="L8449" s="1">
        <v>45792</v>
      </c>
      <c r="M8449">
        <v>1</v>
      </c>
      <c r="N8449" t="s">
        <v>161</v>
      </c>
      <c r="O8449">
        <v>2</v>
      </c>
      <c r="P8449" t="s">
        <v>47</v>
      </c>
      <c r="Q8449" s="1">
        <v>45750</v>
      </c>
      <c r="R8449" s="1">
        <v>45750</v>
      </c>
      <c r="S8449" t="s">
        <v>1645</v>
      </c>
      <c r="T8449">
        <f>_02_SAL1[[#This Row],[FECHA2]]-_02_SAL1[[#This Row],[FECHA_C]]</f>
        <v>35</v>
      </c>
    </row>
    <row r="8450" spans="1:20" hidden="1" x14ac:dyDescent="0.2">
      <c r="A8450">
        <v>53867</v>
      </c>
      <c r="B8450">
        <v>4291</v>
      </c>
      <c r="C8450" s="1">
        <v>45869</v>
      </c>
      <c r="D8450">
        <v>533</v>
      </c>
      <c r="E8450" t="s">
        <v>1651</v>
      </c>
      <c r="F8450" s="2">
        <v>717200030014</v>
      </c>
      <c r="G8450" t="s">
        <v>305</v>
      </c>
      <c r="H8450" t="s">
        <v>7</v>
      </c>
      <c r="I8450">
        <v>3</v>
      </c>
      <c r="J8450">
        <v>21</v>
      </c>
      <c r="K8450" t="s">
        <v>1640</v>
      </c>
      <c r="L8450" s="1">
        <v>45904</v>
      </c>
      <c r="M8450">
        <v>1</v>
      </c>
      <c r="N8450" t="s">
        <v>323</v>
      </c>
      <c r="O8450">
        <v>2</v>
      </c>
      <c r="P8450" t="s">
        <v>47</v>
      </c>
      <c r="Q8450" s="1">
        <v>45869</v>
      </c>
      <c r="R8450" s="1">
        <v>45869</v>
      </c>
      <c r="S8450" t="s">
        <v>1625</v>
      </c>
      <c r="T8450">
        <f>_02_SAL1[[#This Row],[FECHA2]]-_02_SAL1[[#This Row],[FECHA_C]]</f>
        <v>35</v>
      </c>
    </row>
    <row r="8451" spans="1:20" hidden="1" x14ac:dyDescent="0.2">
      <c r="A8451">
        <v>53762</v>
      </c>
      <c r="B8451">
        <v>4246</v>
      </c>
      <c r="C8451" s="1">
        <v>45869</v>
      </c>
      <c r="D8451">
        <v>432</v>
      </c>
      <c r="E8451" t="s">
        <v>369</v>
      </c>
      <c r="F8451" s="2">
        <v>716000010209</v>
      </c>
      <c r="G8451" t="s">
        <v>388</v>
      </c>
      <c r="H8451" t="s">
        <v>7</v>
      </c>
      <c r="I8451">
        <v>10</v>
      </c>
      <c r="J8451">
        <v>13</v>
      </c>
      <c r="K8451" t="s">
        <v>1638</v>
      </c>
      <c r="L8451" s="1">
        <v>45904</v>
      </c>
      <c r="M8451">
        <v>1</v>
      </c>
      <c r="N8451" t="s">
        <v>323</v>
      </c>
      <c r="O8451">
        <v>2</v>
      </c>
      <c r="P8451" t="s">
        <v>47</v>
      </c>
      <c r="Q8451" s="1">
        <v>45869</v>
      </c>
      <c r="R8451" s="1">
        <v>45869</v>
      </c>
      <c r="S8451" t="s">
        <v>1578</v>
      </c>
      <c r="T8451">
        <f>_02_SAL1[[#This Row],[FECHA2]]-_02_SAL1[[#This Row],[FECHA_C]]</f>
        <v>35</v>
      </c>
    </row>
    <row r="8452" spans="1:20" hidden="1" x14ac:dyDescent="0.2">
      <c r="A8452">
        <v>53763</v>
      </c>
      <c r="B8452">
        <v>4246</v>
      </c>
      <c r="C8452" s="1">
        <v>45869</v>
      </c>
      <c r="D8452">
        <v>551</v>
      </c>
      <c r="E8452" t="s">
        <v>369</v>
      </c>
      <c r="F8452" s="2">
        <v>715000210027</v>
      </c>
      <c r="G8452" t="s">
        <v>574</v>
      </c>
      <c r="H8452" t="s">
        <v>7</v>
      </c>
      <c r="I8452">
        <v>3</v>
      </c>
      <c r="J8452">
        <v>13</v>
      </c>
      <c r="K8452" t="s">
        <v>1638</v>
      </c>
      <c r="L8452" s="1">
        <v>45904</v>
      </c>
      <c r="M8452">
        <v>1</v>
      </c>
      <c r="N8452" t="s">
        <v>323</v>
      </c>
      <c r="O8452">
        <v>2</v>
      </c>
      <c r="P8452" t="s">
        <v>47</v>
      </c>
      <c r="Q8452" s="1">
        <v>45869</v>
      </c>
      <c r="R8452" s="1">
        <v>45869</v>
      </c>
      <c r="S8452" t="s">
        <v>1578</v>
      </c>
      <c r="T8452">
        <f>_02_SAL1[[#This Row],[FECHA2]]-_02_SAL1[[#This Row],[FECHA_C]]</f>
        <v>35</v>
      </c>
    </row>
    <row r="8453" spans="1:20" hidden="1" x14ac:dyDescent="0.2">
      <c r="A8453">
        <v>53758</v>
      </c>
      <c r="B8453">
        <v>4284</v>
      </c>
      <c r="C8453" s="1">
        <v>45869</v>
      </c>
      <c r="D8453">
        <v>533</v>
      </c>
      <c r="E8453" t="s">
        <v>1651</v>
      </c>
      <c r="F8453" s="2">
        <v>717200030014</v>
      </c>
      <c r="G8453" t="s">
        <v>305</v>
      </c>
      <c r="H8453" t="s">
        <v>7</v>
      </c>
      <c r="I8453">
        <v>3</v>
      </c>
      <c r="J8453">
        <v>13</v>
      </c>
      <c r="K8453" t="s">
        <v>1638</v>
      </c>
      <c r="L8453" s="1">
        <v>45904</v>
      </c>
      <c r="M8453">
        <v>1</v>
      </c>
      <c r="N8453" t="s">
        <v>323</v>
      </c>
      <c r="O8453">
        <v>2</v>
      </c>
      <c r="P8453" t="s">
        <v>47</v>
      </c>
      <c r="Q8453" s="1">
        <v>45845</v>
      </c>
      <c r="R8453" s="1">
        <v>45845</v>
      </c>
      <c r="S8453" t="s">
        <v>1578</v>
      </c>
      <c r="T8453">
        <f>_02_SAL1[[#This Row],[FECHA2]]-_02_SAL1[[#This Row],[FECHA_C]]</f>
        <v>35</v>
      </c>
    </row>
    <row r="8454" spans="1:20" hidden="1" x14ac:dyDescent="0.2">
      <c r="A8454">
        <v>53810</v>
      </c>
      <c r="B8454">
        <v>4289</v>
      </c>
      <c r="C8454" s="1">
        <v>45869</v>
      </c>
      <c r="D8454">
        <v>533</v>
      </c>
      <c r="E8454" t="s">
        <v>1651</v>
      </c>
      <c r="F8454" s="2">
        <v>717200030014</v>
      </c>
      <c r="G8454" t="s">
        <v>305</v>
      </c>
      <c r="H8454" t="s">
        <v>7</v>
      </c>
      <c r="I8454">
        <v>3</v>
      </c>
      <c r="J8454">
        <v>35</v>
      </c>
      <c r="K8454" t="s">
        <v>1676</v>
      </c>
      <c r="L8454" s="1">
        <v>45904</v>
      </c>
      <c r="M8454">
        <v>1</v>
      </c>
      <c r="N8454" t="s">
        <v>323</v>
      </c>
      <c r="O8454">
        <v>2</v>
      </c>
      <c r="P8454" t="s">
        <v>47</v>
      </c>
      <c r="Q8454" s="1">
        <v>45845</v>
      </c>
      <c r="R8454" s="1">
        <v>45845</v>
      </c>
      <c r="S8454" t="s">
        <v>1645</v>
      </c>
      <c r="T8454">
        <f>_02_SAL1[[#This Row],[FECHA2]]-_02_SAL1[[#This Row],[FECHA_C]]</f>
        <v>35</v>
      </c>
    </row>
    <row r="8455" spans="1:20" hidden="1" x14ac:dyDescent="0.2">
      <c r="A8455">
        <v>43093</v>
      </c>
      <c r="B8455">
        <v>954</v>
      </c>
      <c r="C8455" s="1">
        <v>45782</v>
      </c>
      <c r="D8455">
        <v>341</v>
      </c>
      <c r="E8455" t="s">
        <v>1651</v>
      </c>
      <c r="F8455" s="2">
        <v>717200050224</v>
      </c>
      <c r="G8455" t="s">
        <v>124</v>
      </c>
      <c r="H8455" t="s">
        <v>125</v>
      </c>
      <c r="I8455">
        <v>1</v>
      </c>
      <c r="J8455">
        <v>45</v>
      </c>
      <c r="K8455" t="s">
        <v>1658</v>
      </c>
      <c r="L8455" s="1">
        <v>45817</v>
      </c>
      <c r="M8455">
        <v>1</v>
      </c>
      <c r="N8455" t="s">
        <v>323</v>
      </c>
      <c r="O8455">
        <v>2</v>
      </c>
      <c r="P8455" t="s">
        <v>47</v>
      </c>
      <c r="Q8455" s="1">
        <v>45771</v>
      </c>
      <c r="R8455" s="1">
        <v>45771</v>
      </c>
      <c r="S8455" t="s">
        <v>1647</v>
      </c>
      <c r="T8455">
        <f>_02_SAL1[[#This Row],[FECHA2]]-_02_SAL1[[#This Row],[FECHA_C]]</f>
        <v>35</v>
      </c>
    </row>
    <row r="8456" spans="1:20" hidden="1" x14ac:dyDescent="0.2">
      <c r="A8456">
        <v>64905</v>
      </c>
      <c r="B8456">
        <v>8861</v>
      </c>
      <c r="C8456" s="1">
        <v>45950</v>
      </c>
      <c r="D8456">
        <v>1386</v>
      </c>
      <c r="E8456" t="s">
        <v>1064</v>
      </c>
      <c r="F8456" s="2">
        <v>711100010036</v>
      </c>
      <c r="G8456" t="s">
        <v>324</v>
      </c>
      <c r="H8456" t="s">
        <v>7</v>
      </c>
      <c r="I8456">
        <v>240</v>
      </c>
      <c r="J8456">
        <v>40</v>
      </c>
      <c r="K8456" t="s">
        <v>1646</v>
      </c>
      <c r="L8456" s="1">
        <v>45985</v>
      </c>
      <c r="M8456">
        <v>1</v>
      </c>
      <c r="N8456" t="s">
        <v>1159</v>
      </c>
      <c r="O8456">
        <v>2</v>
      </c>
      <c r="P8456" t="s">
        <v>47</v>
      </c>
      <c r="Q8456" s="1">
        <v>45930</v>
      </c>
      <c r="R8456" s="1">
        <v>45930</v>
      </c>
      <c r="S8456" t="s">
        <v>1647</v>
      </c>
      <c r="T8456">
        <f>_02_SAL1[[#This Row],[FECHA2]]-_02_SAL1[[#This Row],[FECHA_C]]</f>
        <v>35</v>
      </c>
    </row>
    <row r="8457" spans="1:20" hidden="1" x14ac:dyDescent="0.2">
      <c r="A8457">
        <v>45578</v>
      </c>
      <c r="B8457">
        <v>1618</v>
      </c>
      <c r="C8457" s="1">
        <v>45806</v>
      </c>
      <c r="D8457">
        <v>626</v>
      </c>
      <c r="E8457" t="s">
        <v>55</v>
      </c>
      <c r="F8457" s="2">
        <v>710600010076</v>
      </c>
      <c r="G8457" t="s">
        <v>386</v>
      </c>
      <c r="H8457" t="s">
        <v>7</v>
      </c>
      <c r="I8457">
        <v>1</v>
      </c>
      <c r="J8457">
        <v>2</v>
      </c>
      <c r="K8457" t="s">
        <v>1604</v>
      </c>
      <c r="L8457" s="1">
        <v>45841</v>
      </c>
      <c r="M8457">
        <v>1</v>
      </c>
      <c r="N8457" t="s">
        <v>57</v>
      </c>
      <c r="O8457">
        <v>2</v>
      </c>
      <c r="P8457" t="s">
        <v>47</v>
      </c>
      <c r="Q8457" s="1">
        <v>45799</v>
      </c>
      <c r="R8457" s="1">
        <v>45799</v>
      </c>
      <c r="S8457" t="s">
        <v>976</v>
      </c>
      <c r="T8457">
        <f>_02_SAL1[[#This Row],[FECHA2]]-_02_SAL1[[#This Row],[FECHA_C]]</f>
        <v>35</v>
      </c>
    </row>
    <row r="8458" spans="1:20" hidden="1" x14ac:dyDescent="0.2">
      <c r="A8458">
        <v>52187</v>
      </c>
      <c r="B8458">
        <v>3624</v>
      </c>
      <c r="C8458" s="1">
        <v>45853</v>
      </c>
      <c r="D8458">
        <v>644</v>
      </c>
      <c r="E8458" t="s">
        <v>55</v>
      </c>
      <c r="F8458" s="2">
        <v>710300160006</v>
      </c>
      <c r="G8458" t="s">
        <v>608</v>
      </c>
      <c r="H8458" t="s">
        <v>7</v>
      </c>
      <c r="I8458">
        <v>3</v>
      </c>
      <c r="J8458">
        <v>56</v>
      </c>
      <c r="K8458" t="s">
        <v>1683</v>
      </c>
      <c r="L8458" s="1">
        <v>45888</v>
      </c>
      <c r="M8458">
        <v>1</v>
      </c>
      <c r="N8458" t="s">
        <v>57</v>
      </c>
      <c r="O8458">
        <v>2</v>
      </c>
      <c r="P8458" t="s">
        <v>47</v>
      </c>
      <c r="Q8458" s="1">
        <v>45835</v>
      </c>
      <c r="R8458" s="1">
        <v>45835</v>
      </c>
      <c r="S8458" t="s">
        <v>1643</v>
      </c>
      <c r="T8458">
        <f>_02_SAL1[[#This Row],[FECHA2]]-_02_SAL1[[#This Row],[FECHA_C]]</f>
        <v>35</v>
      </c>
    </row>
    <row r="8459" spans="1:20" hidden="1" x14ac:dyDescent="0.2">
      <c r="A8459">
        <v>52188</v>
      </c>
      <c r="B8459">
        <v>3624</v>
      </c>
      <c r="C8459" s="1">
        <v>45853</v>
      </c>
      <c r="D8459">
        <v>644</v>
      </c>
      <c r="E8459" t="s">
        <v>55</v>
      </c>
      <c r="F8459" s="2">
        <v>715000320024</v>
      </c>
      <c r="G8459" t="s">
        <v>709</v>
      </c>
      <c r="H8459" t="s">
        <v>7</v>
      </c>
      <c r="I8459">
        <v>1</v>
      </c>
      <c r="J8459">
        <v>56</v>
      </c>
      <c r="K8459" t="s">
        <v>1683</v>
      </c>
      <c r="L8459" s="1">
        <v>45888</v>
      </c>
      <c r="M8459">
        <v>1</v>
      </c>
      <c r="N8459" t="s">
        <v>57</v>
      </c>
      <c r="O8459">
        <v>2</v>
      </c>
      <c r="P8459" t="s">
        <v>47</v>
      </c>
      <c r="Q8459" s="1">
        <v>45835</v>
      </c>
      <c r="R8459" s="1">
        <v>45835</v>
      </c>
      <c r="S8459" t="s">
        <v>1643</v>
      </c>
      <c r="T8459">
        <f>_02_SAL1[[#This Row],[FECHA2]]-_02_SAL1[[#This Row],[FECHA_C]]</f>
        <v>35</v>
      </c>
    </row>
    <row r="8460" spans="1:20" hidden="1" x14ac:dyDescent="0.2">
      <c r="A8460">
        <v>59502</v>
      </c>
      <c r="B8460">
        <v>6436</v>
      </c>
      <c r="C8460" s="1">
        <v>45912</v>
      </c>
      <c r="D8460">
        <v>439</v>
      </c>
      <c r="E8460" t="s">
        <v>312</v>
      </c>
      <c r="F8460" s="2">
        <v>717300110036</v>
      </c>
      <c r="G8460" t="s">
        <v>654</v>
      </c>
      <c r="H8460" t="s">
        <v>7</v>
      </c>
      <c r="I8460">
        <v>25</v>
      </c>
      <c r="J8460">
        <v>10</v>
      </c>
      <c r="K8460" t="s">
        <v>1577</v>
      </c>
      <c r="L8460" s="1">
        <v>45947</v>
      </c>
      <c r="M8460">
        <v>1</v>
      </c>
      <c r="N8460" t="s">
        <v>50</v>
      </c>
      <c r="O8460">
        <v>2</v>
      </c>
      <c r="P8460" t="s">
        <v>47</v>
      </c>
      <c r="Q8460" s="1">
        <v>45894</v>
      </c>
      <c r="R8460" s="1">
        <v>45894</v>
      </c>
      <c r="S8460" t="s">
        <v>1578</v>
      </c>
      <c r="T8460">
        <f>_02_SAL1[[#This Row],[FECHA2]]-_02_SAL1[[#This Row],[FECHA_C]]</f>
        <v>35</v>
      </c>
    </row>
    <row r="8461" spans="1:20" hidden="1" x14ac:dyDescent="0.2">
      <c r="A8461">
        <v>59503</v>
      </c>
      <c r="B8461">
        <v>6436</v>
      </c>
      <c r="C8461" s="1">
        <v>45912</v>
      </c>
      <c r="D8461">
        <v>516</v>
      </c>
      <c r="E8461" t="s">
        <v>312</v>
      </c>
      <c r="F8461" s="2">
        <v>710300010022</v>
      </c>
      <c r="G8461" t="s">
        <v>607</v>
      </c>
      <c r="H8461" t="s">
        <v>7</v>
      </c>
      <c r="I8461">
        <v>5</v>
      </c>
      <c r="J8461">
        <v>10</v>
      </c>
      <c r="K8461" t="s">
        <v>1577</v>
      </c>
      <c r="L8461" s="1">
        <v>45947</v>
      </c>
      <c r="M8461">
        <v>1</v>
      </c>
      <c r="N8461" t="s">
        <v>50</v>
      </c>
      <c r="O8461">
        <v>2</v>
      </c>
      <c r="P8461" t="s">
        <v>47</v>
      </c>
      <c r="Q8461" s="1">
        <v>45894</v>
      </c>
      <c r="R8461" s="1">
        <v>45894</v>
      </c>
      <c r="S8461" t="s">
        <v>1578</v>
      </c>
      <c r="T8461">
        <f>_02_SAL1[[#This Row],[FECHA2]]-_02_SAL1[[#This Row],[FECHA_C]]</f>
        <v>35</v>
      </c>
    </row>
    <row r="8462" spans="1:20" hidden="1" x14ac:dyDescent="0.2">
      <c r="A8462">
        <v>59504</v>
      </c>
      <c r="B8462">
        <v>6436</v>
      </c>
      <c r="C8462" s="1">
        <v>45912</v>
      </c>
      <c r="D8462">
        <v>516</v>
      </c>
      <c r="E8462" t="s">
        <v>312</v>
      </c>
      <c r="F8462" s="2">
        <v>718500100017</v>
      </c>
      <c r="G8462" t="s">
        <v>544</v>
      </c>
      <c r="H8462" t="s">
        <v>341</v>
      </c>
      <c r="I8462">
        <v>5</v>
      </c>
      <c r="J8462">
        <v>10</v>
      </c>
      <c r="K8462" t="s">
        <v>1577</v>
      </c>
      <c r="L8462" s="1">
        <v>45947</v>
      </c>
      <c r="M8462">
        <v>1</v>
      </c>
      <c r="N8462" t="s">
        <v>50</v>
      </c>
      <c r="O8462">
        <v>2</v>
      </c>
      <c r="P8462" t="s">
        <v>47</v>
      </c>
      <c r="Q8462" s="1">
        <v>45894</v>
      </c>
      <c r="R8462" s="1">
        <v>45894</v>
      </c>
      <c r="S8462" t="s">
        <v>1578</v>
      </c>
      <c r="T8462">
        <f>_02_SAL1[[#This Row],[FECHA2]]-_02_SAL1[[#This Row],[FECHA_C]]</f>
        <v>35</v>
      </c>
    </row>
    <row r="8463" spans="1:20" hidden="1" x14ac:dyDescent="0.2">
      <c r="A8463">
        <v>59505</v>
      </c>
      <c r="B8463">
        <v>6436</v>
      </c>
      <c r="C8463" s="1">
        <v>45912</v>
      </c>
      <c r="D8463">
        <v>439</v>
      </c>
      <c r="E8463" t="s">
        <v>312</v>
      </c>
      <c r="F8463" s="2">
        <v>717300110055</v>
      </c>
      <c r="G8463" t="s">
        <v>651</v>
      </c>
      <c r="H8463" t="s">
        <v>7</v>
      </c>
      <c r="I8463">
        <v>25</v>
      </c>
      <c r="J8463">
        <v>10</v>
      </c>
      <c r="K8463" t="s">
        <v>1577</v>
      </c>
      <c r="L8463" s="1">
        <v>45947</v>
      </c>
      <c r="M8463">
        <v>1</v>
      </c>
      <c r="N8463" t="s">
        <v>50</v>
      </c>
      <c r="O8463">
        <v>2</v>
      </c>
      <c r="P8463" t="s">
        <v>47</v>
      </c>
      <c r="Q8463" s="1">
        <v>45894</v>
      </c>
      <c r="R8463" s="1">
        <v>45894</v>
      </c>
      <c r="S8463" t="s">
        <v>1578</v>
      </c>
      <c r="T8463">
        <f>_02_SAL1[[#This Row],[FECHA2]]-_02_SAL1[[#This Row],[FECHA_C]]</f>
        <v>35</v>
      </c>
    </row>
    <row r="8464" spans="1:20" hidden="1" x14ac:dyDescent="0.2">
      <c r="A8464">
        <v>59506</v>
      </c>
      <c r="B8464">
        <v>6436</v>
      </c>
      <c r="C8464" s="1">
        <v>45912</v>
      </c>
      <c r="D8464">
        <v>439</v>
      </c>
      <c r="E8464" t="s">
        <v>312</v>
      </c>
      <c r="F8464" s="2">
        <v>717300110034</v>
      </c>
      <c r="G8464" t="s">
        <v>653</v>
      </c>
      <c r="H8464" t="s">
        <v>7</v>
      </c>
      <c r="I8464">
        <v>15</v>
      </c>
      <c r="J8464">
        <v>10</v>
      </c>
      <c r="K8464" t="s">
        <v>1577</v>
      </c>
      <c r="L8464" s="1">
        <v>45947</v>
      </c>
      <c r="M8464">
        <v>1</v>
      </c>
      <c r="N8464" t="s">
        <v>50</v>
      </c>
      <c r="O8464">
        <v>2</v>
      </c>
      <c r="P8464" t="s">
        <v>47</v>
      </c>
      <c r="Q8464" s="1">
        <v>45894</v>
      </c>
      <c r="R8464" s="1">
        <v>45894</v>
      </c>
      <c r="S8464" t="s">
        <v>1578</v>
      </c>
      <c r="T8464">
        <f>_02_SAL1[[#This Row],[FECHA2]]-_02_SAL1[[#This Row],[FECHA_C]]</f>
        <v>35</v>
      </c>
    </row>
    <row r="8465" spans="1:20" hidden="1" x14ac:dyDescent="0.2">
      <c r="A8465">
        <v>55920</v>
      </c>
      <c r="B8465">
        <v>4593</v>
      </c>
      <c r="C8465" s="1">
        <v>45870</v>
      </c>
      <c r="D8465">
        <v>846</v>
      </c>
      <c r="E8465" t="s">
        <v>737</v>
      </c>
      <c r="F8465" s="2">
        <v>710300010048</v>
      </c>
      <c r="G8465" t="s">
        <v>1037</v>
      </c>
      <c r="H8465" t="s">
        <v>7</v>
      </c>
      <c r="I8465">
        <v>24</v>
      </c>
      <c r="J8465">
        <v>2</v>
      </c>
      <c r="K8465" t="s">
        <v>1604</v>
      </c>
      <c r="L8465" s="1">
        <v>45905</v>
      </c>
      <c r="M8465">
        <v>1</v>
      </c>
      <c r="N8465" t="s">
        <v>496</v>
      </c>
      <c r="O8465">
        <v>2</v>
      </c>
      <c r="P8465" t="s">
        <v>47</v>
      </c>
      <c r="Q8465" s="1">
        <v>45846</v>
      </c>
      <c r="R8465" s="1">
        <v>45846</v>
      </c>
      <c r="S8465" t="s">
        <v>976</v>
      </c>
      <c r="T8465">
        <f>_02_SAL1[[#This Row],[FECHA2]]-_02_SAL1[[#This Row],[FECHA_C]]</f>
        <v>35</v>
      </c>
    </row>
    <row r="8466" spans="1:20" hidden="1" x14ac:dyDescent="0.2">
      <c r="A8466">
        <v>55921</v>
      </c>
      <c r="B8466">
        <v>4593</v>
      </c>
      <c r="C8466" s="1">
        <v>45870</v>
      </c>
      <c r="D8466">
        <v>846</v>
      </c>
      <c r="E8466" t="s">
        <v>737</v>
      </c>
      <c r="F8466" s="2">
        <v>710300010046</v>
      </c>
      <c r="G8466" t="s">
        <v>345</v>
      </c>
      <c r="H8466" t="s">
        <v>7</v>
      </c>
      <c r="I8466">
        <v>12</v>
      </c>
      <c r="J8466">
        <v>2</v>
      </c>
      <c r="K8466" t="s">
        <v>1604</v>
      </c>
      <c r="L8466" s="1">
        <v>45905</v>
      </c>
      <c r="M8466">
        <v>1</v>
      </c>
      <c r="N8466" t="s">
        <v>496</v>
      </c>
      <c r="O8466">
        <v>2</v>
      </c>
      <c r="P8466" t="s">
        <v>47</v>
      </c>
      <c r="Q8466" s="1">
        <v>45846</v>
      </c>
      <c r="R8466" s="1">
        <v>45846</v>
      </c>
      <c r="S8466" t="s">
        <v>976</v>
      </c>
      <c r="T8466">
        <f>_02_SAL1[[#This Row],[FECHA2]]-_02_SAL1[[#This Row],[FECHA_C]]</f>
        <v>35</v>
      </c>
    </row>
    <row r="8467" spans="1:20" hidden="1" x14ac:dyDescent="0.2">
      <c r="A8467">
        <v>55922</v>
      </c>
      <c r="B8467">
        <v>4593</v>
      </c>
      <c r="C8467" s="1">
        <v>45870</v>
      </c>
      <c r="D8467">
        <v>846</v>
      </c>
      <c r="E8467" t="s">
        <v>737</v>
      </c>
      <c r="F8467" s="2">
        <v>710300160005</v>
      </c>
      <c r="G8467" t="s">
        <v>489</v>
      </c>
      <c r="H8467" t="s">
        <v>7</v>
      </c>
      <c r="I8467">
        <v>24</v>
      </c>
      <c r="J8467">
        <v>2</v>
      </c>
      <c r="K8467" t="s">
        <v>1604</v>
      </c>
      <c r="L8467" s="1">
        <v>45905</v>
      </c>
      <c r="M8467">
        <v>1</v>
      </c>
      <c r="N8467" t="s">
        <v>496</v>
      </c>
      <c r="O8467">
        <v>2</v>
      </c>
      <c r="P8467" t="s">
        <v>47</v>
      </c>
      <c r="Q8467" s="1">
        <v>45846</v>
      </c>
      <c r="R8467" s="1">
        <v>45846</v>
      </c>
      <c r="S8467" t="s">
        <v>976</v>
      </c>
      <c r="T8467">
        <f>_02_SAL1[[#This Row],[FECHA2]]-_02_SAL1[[#This Row],[FECHA_C]]</f>
        <v>35</v>
      </c>
    </row>
    <row r="8468" spans="1:20" hidden="1" x14ac:dyDescent="0.2">
      <c r="A8468">
        <v>64743</v>
      </c>
      <c r="B8468">
        <v>7696</v>
      </c>
      <c r="C8468" s="1">
        <v>45946</v>
      </c>
      <c r="D8468">
        <v>845</v>
      </c>
      <c r="E8468" t="s">
        <v>737</v>
      </c>
      <c r="F8468" s="2">
        <v>716000040069</v>
      </c>
      <c r="G8468" t="s">
        <v>512</v>
      </c>
      <c r="H8468" t="s">
        <v>7</v>
      </c>
      <c r="I8468">
        <v>10</v>
      </c>
      <c r="J8468">
        <v>20</v>
      </c>
      <c r="K8468" t="s">
        <v>1548</v>
      </c>
      <c r="L8468" s="1">
        <v>45981</v>
      </c>
      <c r="M8468">
        <v>1</v>
      </c>
      <c r="N8468" t="s">
        <v>496</v>
      </c>
      <c r="O8468">
        <v>2</v>
      </c>
      <c r="P8468" t="s">
        <v>47</v>
      </c>
      <c r="Q8468" s="1">
        <v>45917</v>
      </c>
      <c r="R8468" s="1">
        <v>45917</v>
      </c>
      <c r="S8468" t="s">
        <v>1549</v>
      </c>
      <c r="T8468">
        <f>_02_SAL1[[#This Row],[FECHA2]]-_02_SAL1[[#This Row],[FECHA_C]]</f>
        <v>35</v>
      </c>
    </row>
    <row r="8469" spans="1:20" hidden="1" x14ac:dyDescent="0.2">
      <c r="A8469">
        <v>64744</v>
      </c>
      <c r="B8469">
        <v>7696</v>
      </c>
      <c r="C8469" s="1">
        <v>45946</v>
      </c>
      <c r="D8469">
        <v>845</v>
      </c>
      <c r="E8469" t="s">
        <v>737</v>
      </c>
      <c r="F8469" s="2">
        <v>717200140144</v>
      </c>
      <c r="G8469" t="s">
        <v>1097</v>
      </c>
      <c r="H8469" t="s">
        <v>7</v>
      </c>
      <c r="I8469">
        <v>2</v>
      </c>
      <c r="J8469">
        <v>20</v>
      </c>
      <c r="K8469" t="s">
        <v>1548</v>
      </c>
      <c r="L8469" s="1">
        <v>45981</v>
      </c>
      <c r="M8469">
        <v>1</v>
      </c>
      <c r="N8469" t="s">
        <v>496</v>
      </c>
      <c r="O8469">
        <v>2</v>
      </c>
      <c r="P8469" t="s">
        <v>47</v>
      </c>
      <c r="Q8469" s="1">
        <v>45917</v>
      </c>
      <c r="R8469" s="1">
        <v>45917</v>
      </c>
      <c r="S8469" t="s">
        <v>1549</v>
      </c>
      <c r="T8469">
        <f>_02_SAL1[[#This Row],[FECHA2]]-_02_SAL1[[#This Row],[FECHA_C]]</f>
        <v>35</v>
      </c>
    </row>
    <row r="8470" spans="1:20" hidden="1" x14ac:dyDescent="0.2">
      <c r="A8470">
        <v>64745</v>
      </c>
      <c r="B8470">
        <v>7696</v>
      </c>
      <c r="C8470" s="1">
        <v>45946</v>
      </c>
      <c r="D8470">
        <v>845</v>
      </c>
      <c r="E8470" t="s">
        <v>737</v>
      </c>
      <c r="F8470" s="2">
        <v>710300120192</v>
      </c>
      <c r="G8470" t="s">
        <v>1099</v>
      </c>
      <c r="H8470" t="s">
        <v>636</v>
      </c>
      <c r="I8470">
        <v>2</v>
      </c>
      <c r="J8470">
        <v>20</v>
      </c>
      <c r="K8470" t="s">
        <v>1548</v>
      </c>
      <c r="L8470" s="1">
        <v>45981</v>
      </c>
      <c r="M8470">
        <v>1</v>
      </c>
      <c r="N8470" t="s">
        <v>496</v>
      </c>
      <c r="O8470">
        <v>2</v>
      </c>
      <c r="P8470" t="s">
        <v>47</v>
      </c>
      <c r="Q8470" s="1">
        <v>45917</v>
      </c>
      <c r="R8470" s="1">
        <v>45917</v>
      </c>
      <c r="S8470" t="s">
        <v>1549</v>
      </c>
      <c r="T8470">
        <f>_02_SAL1[[#This Row],[FECHA2]]-_02_SAL1[[#This Row],[FECHA_C]]</f>
        <v>35</v>
      </c>
    </row>
    <row r="8471" spans="1:20" hidden="1" x14ac:dyDescent="0.2">
      <c r="A8471">
        <v>47544</v>
      </c>
      <c r="B8471">
        <v>2020</v>
      </c>
      <c r="C8471" s="1">
        <v>45821</v>
      </c>
      <c r="D8471">
        <v>645</v>
      </c>
      <c r="E8471" t="s">
        <v>737</v>
      </c>
      <c r="F8471" s="2">
        <v>715000110070</v>
      </c>
      <c r="G8471" t="s">
        <v>775</v>
      </c>
      <c r="H8471" t="s">
        <v>7</v>
      </c>
      <c r="I8471">
        <v>2</v>
      </c>
      <c r="J8471">
        <v>76</v>
      </c>
      <c r="K8471" t="s">
        <v>1677</v>
      </c>
      <c r="L8471" s="1">
        <v>45856</v>
      </c>
      <c r="M8471">
        <v>1</v>
      </c>
      <c r="N8471" t="s">
        <v>496</v>
      </c>
      <c r="O8471">
        <v>2</v>
      </c>
      <c r="P8471" t="s">
        <v>47</v>
      </c>
      <c r="Q8471" s="1">
        <v>45807</v>
      </c>
      <c r="R8471" s="1">
        <v>45807</v>
      </c>
      <c r="S8471" t="s">
        <v>1661</v>
      </c>
      <c r="T8471">
        <f>_02_SAL1[[#This Row],[FECHA2]]-_02_SAL1[[#This Row],[FECHA_C]]</f>
        <v>35</v>
      </c>
    </row>
    <row r="8472" spans="1:20" hidden="1" x14ac:dyDescent="0.2">
      <c r="A8472">
        <v>65416</v>
      </c>
      <c r="B8472">
        <v>8777</v>
      </c>
      <c r="C8472" s="1">
        <v>45951</v>
      </c>
      <c r="D8472">
        <v>844</v>
      </c>
      <c r="E8472" t="s">
        <v>737</v>
      </c>
      <c r="F8472" s="2">
        <v>710600120069</v>
      </c>
      <c r="G8472" t="s">
        <v>762</v>
      </c>
      <c r="H8472" t="s">
        <v>522</v>
      </c>
      <c r="I8472">
        <v>10</v>
      </c>
      <c r="J8472">
        <v>17</v>
      </c>
      <c r="K8472" t="s">
        <v>1632</v>
      </c>
      <c r="L8472" s="1">
        <v>45986</v>
      </c>
      <c r="M8472">
        <v>1</v>
      </c>
      <c r="N8472" t="s">
        <v>496</v>
      </c>
      <c r="O8472">
        <v>2</v>
      </c>
      <c r="P8472" t="s">
        <v>47</v>
      </c>
      <c r="Q8472" s="1">
        <v>45930</v>
      </c>
      <c r="R8472" s="1">
        <v>45930</v>
      </c>
      <c r="S8472" t="s">
        <v>1549</v>
      </c>
      <c r="T8472">
        <f>_02_SAL1[[#This Row],[FECHA2]]-_02_SAL1[[#This Row],[FECHA_C]]</f>
        <v>35</v>
      </c>
    </row>
    <row r="8473" spans="1:20" hidden="1" x14ac:dyDescent="0.2">
      <c r="A8473">
        <v>54894</v>
      </c>
      <c r="B8473">
        <v>5015</v>
      </c>
      <c r="C8473" s="1">
        <v>45880</v>
      </c>
      <c r="D8473">
        <v>933</v>
      </c>
      <c r="E8473" t="s">
        <v>737</v>
      </c>
      <c r="F8473" s="2">
        <v>715000190033</v>
      </c>
      <c r="G8473" t="s">
        <v>1240</v>
      </c>
      <c r="H8473" t="s">
        <v>7</v>
      </c>
      <c r="I8473">
        <v>15</v>
      </c>
      <c r="J8473">
        <v>28</v>
      </c>
      <c r="K8473" t="s">
        <v>1653</v>
      </c>
      <c r="L8473" s="1">
        <v>45915</v>
      </c>
      <c r="M8473">
        <v>1</v>
      </c>
      <c r="N8473" t="s">
        <v>496</v>
      </c>
      <c r="O8473">
        <v>2</v>
      </c>
      <c r="P8473" t="s">
        <v>47</v>
      </c>
      <c r="Q8473" s="1">
        <v>45855</v>
      </c>
      <c r="R8473" s="1">
        <v>45855</v>
      </c>
      <c r="S8473" t="s">
        <v>1625</v>
      </c>
      <c r="T8473">
        <f>_02_SAL1[[#This Row],[FECHA2]]-_02_SAL1[[#This Row],[FECHA_C]]</f>
        <v>35</v>
      </c>
    </row>
    <row r="8474" spans="1:20" hidden="1" x14ac:dyDescent="0.2">
      <c r="A8474">
        <v>54895</v>
      </c>
      <c r="B8474">
        <v>5015</v>
      </c>
      <c r="C8474" s="1">
        <v>45880</v>
      </c>
      <c r="D8474">
        <v>933</v>
      </c>
      <c r="E8474" t="s">
        <v>737</v>
      </c>
      <c r="F8474" s="2">
        <v>715000200007</v>
      </c>
      <c r="G8474" t="s">
        <v>277</v>
      </c>
      <c r="H8474" t="s">
        <v>7</v>
      </c>
      <c r="I8474">
        <v>15</v>
      </c>
      <c r="J8474">
        <v>28</v>
      </c>
      <c r="K8474" t="s">
        <v>1653</v>
      </c>
      <c r="L8474" s="1">
        <v>45915</v>
      </c>
      <c r="M8474">
        <v>1</v>
      </c>
      <c r="N8474" t="s">
        <v>496</v>
      </c>
      <c r="O8474">
        <v>2</v>
      </c>
      <c r="P8474" t="s">
        <v>47</v>
      </c>
      <c r="Q8474" s="1">
        <v>45855</v>
      </c>
      <c r="R8474" s="1">
        <v>45855</v>
      </c>
      <c r="S8474" t="s">
        <v>1625</v>
      </c>
      <c r="T8474">
        <f>_02_SAL1[[#This Row],[FECHA2]]-_02_SAL1[[#This Row],[FECHA_C]]</f>
        <v>35</v>
      </c>
    </row>
    <row r="8475" spans="1:20" hidden="1" x14ac:dyDescent="0.2">
      <c r="A8475">
        <v>54896</v>
      </c>
      <c r="B8475">
        <v>5015</v>
      </c>
      <c r="C8475" s="1">
        <v>45880</v>
      </c>
      <c r="D8475">
        <v>933</v>
      </c>
      <c r="E8475" t="s">
        <v>737</v>
      </c>
      <c r="F8475" s="2">
        <v>710600140093</v>
      </c>
      <c r="G8475" t="s">
        <v>1241</v>
      </c>
      <c r="H8475" t="s">
        <v>7</v>
      </c>
      <c r="I8475">
        <v>1</v>
      </c>
      <c r="J8475">
        <v>28</v>
      </c>
      <c r="K8475" t="s">
        <v>1653</v>
      </c>
      <c r="L8475" s="1">
        <v>45915</v>
      </c>
      <c r="M8475">
        <v>1</v>
      </c>
      <c r="N8475" t="s">
        <v>496</v>
      </c>
      <c r="O8475">
        <v>2</v>
      </c>
      <c r="P8475" t="s">
        <v>47</v>
      </c>
      <c r="Q8475" s="1">
        <v>45855</v>
      </c>
      <c r="R8475" s="1">
        <v>45855</v>
      </c>
      <c r="S8475" t="s">
        <v>1625</v>
      </c>
      <c r="T8475">
        <f>_02_SAL1[[#This Row],[FECHA2]]-_02_SAL1[[#This Row],[FECHA_C]]</f>
        <v>35</v>
      </c>
    </row>
    <row r="8476" spans="1:20" hidden="1" x14ac:dyDescent="0.2">
      <c r="A8476">
        <v>54897</v>
      </c>
      <c r="B8476">
        <v>5015</v>
      </c>
      <c r="C8476" s="1">
        <v>45880</v>
      </c>
      <c r="D8476">
        <v>933</v>
      </c>
      <c r="E8476" t="s">
        <v>737</v>
      </c>
      <c r="F8476" s="2">
        <v>710600100250</v>
      </c>
      <c r="G8476" t="s">
        <v>448</v>
      </c>
      <c r="H8476" t="s">
        <v>517</v>
      </c>
      <c r="I8476">
        <v>6</v>
      </c>
      <c r="J8476">
        <v>28</v>
      </c>
      <c r="K8476" t="s">
        <v>1653</v>
      </c>
      <c r="L8476" s="1">
        <v>45915</v>
      </c>
      <c r="M8476">
        <v>1</v>
      </c>
      <c r="N8476" t="s">
        <v>496</v>
      </c>
      <c r="O8476">
        <v>2</v>
      </c>
      <c r="P8476" t="s">
        <v>47</v>
      </c>
      <c r="Q8476" s="1">
        <v>45855</v>
      </c>
      <c r="R8476" s="1">
        <v>45855</v>
      </c>
      <c r="S8476" t="s">
        <v>1625</v>
      </c>
      <c r="T8476">
        <f>_02_SAL1[[#This Row],[FECHA2]]-_02_SAL1[[#This Row],[FECHA_C]]</f>
        <v>35</v>
      </c>
    </row>
    <row r="8477" spans="1:20" hidden="1" x14ac:dyDescent="0.2">
      <c r="A8477">
        <v>54898</v>
      </c>
      <c r="B8477">
        <v>5015</v>
      </c>
      <c r="C8477" s="1">
        <v>45880</v>
      </c>
      <c r="D8477">
        <v>933</v>
      </c>
      <c r="E8477" t="s">
        <v>737</v>
      </c>
      <c r="F8477" s="2">
        <v>715000220001</v>
      </c>
      <c r="G8477" t="s">
        <v>575</v>
      </c>
      <c r="H8477" t="s">
        <v>7</v>
      </c>
      <c r="I8477">
        <v>12</v>
      </c>
      <c r="J8477">
        <v>28</v>
      </c>
      <c r="K8477" t="s">
        <v>1653</v>
      </c>
      <c r="L8477" s="1">
        <v>45915</v>
      </c>
      <c r="M8477">
        <v>1</v>
      </c>
      <c r="N8477" t="s">
        <v>496</v>
      </c>
      <c r="O8477">
        <v>2</v>
      </c>
      <c r="P8477" t="s">
        <v>47</v>
      </c>
      <c r="Q8477" s="1">
        <v>45855</v>
      </c>
      <c r="R8477" s="1">
        <v>45855</v>
      </c>
      <c r="S8477" t="s">
        <v>1625</v>
      </c>
      <c r="T8477">
        <f>_02_SAL1[[#This Row],[FECHA2]]-_02_SAL1[[#This Row],[FECHA_C]]</f>
        <v>35</v>
      </c>
    </row>
    <row r="8478" spans="1:20" hidden="1" x14ac:dyDescent="0.2">
      <c r="A8478">
        <v>67472</v>
      </c>
      <c r="B8478">
        <v>9942</v>
      </c>
      <c r="C8478" s="1">
        <v>45971</v>
      </c>
      <c r="D8478">
        <v>982</v>
      </c>
      <c r="E8478" t="s">
        <v>737</v>
      </c>
      <c r="F8478" s="2">
        <v>717300110002</v>
      </c>
      <c r="G8478" t="s">
        <v>1044</v>
      </c>
      <c r="H8478" t="s">
        <v>7</v>
      </c>
      <c r="I8478">
        <v>120</v>
      </c>
      <c r="J8478">
        <v>28</v>
      </c>
      <c r="K8478" t="s">
        <v>1653</v>
      </c>
      <c r="L8478" s="1">
        <v>46006</v>
      </c>
      <c r="M8478">
        <v>1</v>
      </c>
      <c r="N8478" t="s">
        <v>496</v>
      </c>
      <c r="O8478">
        <v>2</v>
      </c>
      <c r="P8478" t="s">
        <v>47</v>
      </c>
      <c r="Q8478" s="1">
        <v>45952</v>
      </c>
      <c r="R8478" s="1">
        <v>45952</v>
      </c>
      <c r="S8478" t="s">
        <v>1625</v>
      </c>
      <c r="T8478">
        <f>_02_SAL1[[#This Row],[FECHA2]]-_02_SAL1[[#This Row],[FECHA_C]]</f>
        <v>35</v>
      </c>
    </row>
    <row r="8479" spans="1:20" hidden="1" x14ac:dyDescent="0.2">
      <c r="A8479">
        <v>45055</v>
      </c>
      <c r="B8479">
        <v>1369</v>
      </c>
      <c r="C8479" s="1">
        <v>45797</v>
      </c>
      <c r="D8479">
        <v>627</v>
      </c>
      <c r="E8479" t="s">
        <v>737</v>
      </c>
      <c r="F8479" s="2">
        <v>646100010003</v>
      </c>
      <c r="G8479" t="s">
        <v>746</v>
      </c>
      <c r="H8479" t="s">
        <v>7</v>
      </c>
      <c r="I8479">
        <v>2</v>
      </c>
      <c r="J8479">
        <v>44</v>
      </c>
      <c r="K8479" t="s">
        <v>1659</v>
      </c>
      <c r="L8479" s="1">
        <v>45832</v>
      </c>
      <c r="M8479">
        <v>1</v>
      </c>
      <c r="N8479" t="s">
        <v>496</v>
      </c>
      <c r="O8479">
        <v>2</v>
      </c>
      <c r="P8479" t="s">
        <v>47</v>
      </c>
      <c r="Q8479" s="1">
        <v>45791</v>
      </c>
      <c r="R8479" s="1">
        <v>45791</v>
      </c>
      <c r="S8479" t="s">
        <v>1647</v>
      </c>
      <c r="T8479">
        <f>_02_SAL1[[#This Row],[FECHA2]]-_02_SAL1[[#This Row],[FECHA_C]]</f>
        <v>35</v>
      </c>
    </row>
    <row r="8480" spans="1:20" hidden="1" x14ac:dyDescent="0.2">
      <c r="A8480">
        <v>47186</v>
      </c>
      <c r="B8480">
        <v>2005</v>
      </c>
      <c r="C8480" s="1">
        <v>45820</v>
      </c>
      <c r="D8480">
        <v>645</v>
      </c>
      <c r="E8480" t="s">
        <v>737</v>
      </c>
      <c r="F8480" s="2">
        <v>718500050032</v>
      </c>
      <c r="G8480" t="s">
        <v>658</v>
      </c>
      <c r="H8480" t="s">
        <v>7</v>
      </c>
      <c r="I8480">
        <v>60</v>
      </c>
      <c r="J8480">
        <v>56</v>
      </c>
      <c r="K8480" t="s">
        <v>1683</v>
      </c>
      <c r="L8480" s="1">
        <v>45855</v>
      </c>
      <c r="M8480">
        <v>1</v>
      </c>
      <c r="N8480" t="s">
        <v>496</v>
      </c>
      <c r="O8480">
        <v>2</v>
      </c>
      <c r="P8480" t="s">
        <v>47</v>
      </c>
      <c r="Q8480" s="1">
        <v>45807</v>
      </c>
      <c r="R8480" s="1">
        <v>45807</v>
      </c>
      <c r="S8480" t="s">
        <v>1643</v>
      </c>
      <c r="T8480">
        <f>_02_SAL1[[#This Row],[FECHA2]]-_02_SAL1[[#This Row],[FECHA_C]]</f>
        <v>35</v>
      </c>
    </row>
    <row r="8481" spans="1:20" hidden="1" x14ac:dyDescent="0.2">
      <c r="A8481">
        <v>47187</v>
      </c>
      <c r="B8481">
        <v>2005</v>
      </c>
      <c r="C8481" s="1">
        <v>45820</v>
      </c>
      <c r="D8481">
        <v>645</v>
      </c>
      <c r="E8481" t="s">
        <v>737</v>
      </c>
      <c r="F8481" s="2">
        <v>718500050041</v>
      </c>
      <c r="G8481" t="s">
        <v>150</v>
      </c>
      <c r="H8481" t="s">
        <v>7</v>
      </c>
      <c r="I8481">
        <v>12</v>
      </c>
      <c r="J8481">
        <v>56</v>
      </c>
      <c r="K8481" t="s">
        <v>1683</v>
      </c>
      <c r="L8481" s="1">
        <v>45855</v>
      </c>
      <c r="M8481">
        <v>1</v>
      </c>
      <c r="N8481" t="s">
        <v>496</v>
      </c>
      <c r="O8481">
        <v>2</v>
      </c>
      <c r="P8481" t="s">
        <v>47</v>
      </c>
      <c r="Q8481" s="1">
        <v>45807</v>
      </c>
      <c r="R8481" s="1">
        <v>45807</v>
      </c>
      <c r="S8481" t="s">
        <v>1643</v>
      </c>
      <c r="T8481">
        <f>_02_SAL1[[#This Row],[FECHA2]]-_02_SAL1[[#This Row],[FECHA_C]]</f>
        <v>35</v>
      </c>
    </row>
    <row r="8482" spans="1:20" hidden="1" x14ac:dyDescent="0.2">
      <c r="A8482">
        <v>47188</v>
      </c>
      <c r="B8482">
        <v>2005</v>
      </c>
      <c r="C8482" s="1">
        <v>45820</v>
      </c>
      <c r="D8482">
        <v>645</v>
      </c>
      <c r="E8482" t="s">
        <v>737</v>
      </c>
      <c r="F8482" s="2">
        <v>715000110030</v>
      </c>
      <c r="G8482" t="s">
        <v>774</v>
      </c>
      <c r="H8482" t="s">
        <v>7</v>
      </c>
      <c r="I8482">
        <v>1</v>
      </c>
      <c r="J8482">
        <v>56</v>
      </c>
      <c r="K8482" t="s">
        <v>1683</v>
      </c>
      <c r="L8482" s="1">
        <v>45855</v>
      </c>
      <c r="M8482">
        <v>1</v>
      </c>
      <c r="N8482" t="s">
        <v>496</v>
      </c>
      <c r="O8482">
        <v>2</v>
      </c>
      <c r="P8482" t="s">
        <v>47</v>
      </c>
      <c r="Q8482" s="1">
        <v>45807</v>
      </c>
      <c r="R8482" s="1">
        <v>45807</v>
      </c>
      <c r="S8482" t="s">
        <v>1643</v>
      </c>
      <c r="T8482">
        <f>_02_SAL1[[#This Row],[FECHA2]]-_02_SAL1[[#This Row],[FECHA_C]]</f>
        <v>35</v>
      </c>
    </row>
    <row r="8483" spans="1:20" hidden="1" x14ac:dyDescent="0.2">
      <c r="A8483">
        <v>67799</v>
      </c>
      <c r="B8483">
        <v>10530</v>
      </c>
      <c r="C8483" s="1">
        <v>45973</v>
      </c>
      <c r="D8483">
        <v>1332</v>
      </c>
      <c r="E8483" t="s">
        <v>502</v>
      </c>
      <c r="F8483" s="2">
        <v>717300010012</v>
      </c>
      <c r="G8483" t="s">
        <v>1083</v>
      </c>
      <c r="H8483" t="s">
        <v>7</v>
      </c>
      <c r="I8483">
        <v>12</v>
      </c>
      <c r="J8483">
        <v>3</v>
      </c>
      <c r="K8483" t="s">
        <v>1629</v>
      </c>
      <c r="L8483" s="1">
        <v>46008</v>
      </c>
      <c r="M8483">
        <v>1</v>
      </c>
      <c r="N8483" t="s">
        <v>504</v>
      </c>
      <c r="O8483">
        <v>2</v>
      </c>
      <c r="P8483" t="s">
        <v>47</v>
      </c>
      <c r="Q8483" s="1">
        <v>45961</v>
      </c>
      <c r="R8483" s="1">
        <v>45961</v>
      </c>
      <c r="S8483" t="s">
        <v>976</v>
      </c>
      <c r="T8483">
        <f>_02_SAL1[[#This Row],[FECHA2]]-_02_SAL1[[#This Row],[FECHA_C]]</f>
        <v>35</v>
      </c>
    </row>
    <row r="8484" spans="1:20" hidden="1" x14ac:dyDescent="0.2">
      <c r="A8484">
        <v>54030</v>
      </c>
      <c r="B8484">
        <v>4779</v>
      </c>
      <c r="C8484" s="1">
        <v>45873</v>
      </c>
      <c r="D8484">
        <v>974</v>
      </c>
      <c r="E8484" t="s">
        <v>502</v>
      </c>
      <c r="F8484" s="2">
        <v>710600070038</v>
      </c>
      <c r="G8484" t="s">
        <v>1355</v>
      </c>
      <c r="H8484" t="s">
        <v>7</v>
      </c>
      <c r="I8484">
        <v>2</v>
      </c>
      <c r="J8484">
        <v>11</v>
      </c>
      <c r="K8484" t="s">
        <v>1585</v>
      </c>
      <c r="L8484" s="1">
        <v>45908</v>
      </c>
      <c r="M8484">
        <v>1</v>
      </c>
      <c r="N8484" t="s">
        <v>504</v>
      </c>
      <c r="O8484">
        <v>2</v>
      </c>
      <c r="P8484" t="s">
        <v>47</v>
      </c>
      <c r="Q8484" s="1">
        <v>45849</v>
      </c>
      <c r="R8484" s="1">
        <v>45849</v>
      </c>
      <c r="S8484" t="s">
        <v>1578</v>
      </c>
      <c r="T8484">
        <f>_02_SAL1[[#This Row],[FECHA2]]-_02_SAL1[[#This Row],[FECHA_C]]</f>
        <v>35</v>
      </c>
    </row>
    <row r="8485" spans="1:20" hidden="1" x14ac:dyDescent="0.2">
      <c r="A8485">
        <v>45579</v>
      </c>
      <c r="B8485">
        <v>1536</v>
      </c>
      <c r="C8485" s="1">
        <v>45806</v>
      </c>
      <c r="D8485">
        <v>643</v>
      </c>
      <c r="E8485" t="s">
        <v>502</v>
      </c>
      <c r="F8485" s="2">
        <v>646300010012</v>
      </c>
      <c r="G8485" t="s">
        <v>842</v>
      </c>
      <c r="H8485" t="s">
        <v>7</v>
      </c>
      <c r="I8485">
        <v>1</v>
      </c>
      <c r="J8485">
        <v>2</v>
      </c>
      <c r="K8485" t="s">
        <v>1604</v>
      </c>
      <c r="L8485" s="1">
        <v>45841</v>
      </c>
      <c r="M8485">
        <v>1</v>
      </c>
      <c r="N8485" t="s">
        <v>504</v>
      </c>
      <c r="O8485">
        <v>2</v>
      </c>
      <c r="P8485" t="s">
        <v>47</v>
      </c>
      <c r="Q8485" s="1">
        <v>45799</v>
      </c>
      <c r="R8485" s="1">
        <v>45799</v>
      </c>
      <c r="S8485" t="s">
        <v>976</v>
      </c>
      <c r="T8485">
        <f>_02_SAL1[[#This Row],[FECHA2]]-_02_SAL1[[#This Row],[FECHA_C]]</f>
        <v>35</v>
      </c>
    </row>
    <row r="8486" spans="1:20" hidden="1" x14ac:dyDescent="0.2">
      <c r="A8486">
        <v>45767</v>
      </c>
      <c r="B8486">
        <v>1443</v>
      </c>
      <c r="C8486" s="1">
        <v>45807</v>
      </c>
      <c r="D8486">
        <v>628</v>
      </c>
      <c r="E8486" t="s">
        <v>502</v>
      </c>
      <c r="F8486" s="2">
        <v>715000380037</v>
      </c>
      <c r="G8486" t="s">
        <v>676</v>
      </c>
      <c r="H8486" t="s">
        <v>7</v>
      </c>
      <c r="I8486">
        <v>1</v>
      </c>
      <c r="J8486">
        <v>21</v>
      </c>
      <c r="K8486" t="s">
        <v>1640</v>
      </c>
      <c r="L8486" s="1">
        <v>45842</v>
      </c>
      <c r="M8486">
        <v>1</v>
      </c>
      <c r="N8486" t="s">
        <v>504</v>
      </c>
      <c r="O8486">
        <v>2</v>
      </c>
      <c r="P8486" t="s">
        <v>47</v>
      </c>
      <c r="Q8486" s="1">
        <v>45793</v>
      </c>
      <c r="R8486" s="1">
        <v>45793</v>
      </c>
      <c r="S8486" t="s">
        <v>1625</v>
      </c>
      <c r="T8486">
        <f>_02_SAL1[[#This Row],[FECHA2]]-_02_SAL1[[#This Row],[FECHA_C]]</f>
        <v>35</v>
      </c>
    </row>
    <row r="8487" spans="1:20" hidden="1" x14ac:dyDescent="0.2">
      <c r="A8487">
        <v>65966</v>
      </c>
      <c r="B8487">
        <v>9253</v>
      </c>
      <c r="C8487" s="1">
        <v>45954</v>
      </c>
      <c r="D8487">
        <v>983</v>
      </c>
      <c r="E8487" t="s">
        <v>502</v>
      </c>
      <c r="F8487" s="2">
        <v>718500140025</v>
      </c>
      <c r="G8487" t="s">
        <v>846</v>
      </c>
      <c r="H8487" t="s">
        <v>636</v>
      </c>
      <c r="I8487">
        <v>120</v>
      </c>
      <c r="J8487">
        <v>19</v>
      </c>
      <c r="K8487" t="s">
        <v>1630</v>
      </c>
      <c r="L8487" s="1">
        <v>45989</v>
      </c>
      <c r="M8487">
        <v>1</v>
      </c>
      <c r="N8487" t="s">
        <v>504</v>
      </c>
      <c r="O8487">
        <v>2</v>
      </c>
      <c r="P8487" t="s">
        <v>47</v>
      </c>
      <c r="Q8487" s="1">
        <v>45939</v>
      </c>
      <c r="R8487" s="1">
        <v>45939</v>
      </c>
      <c r="S8487" t="s">
        <v>1549</v>
      </c>
      <c r="T8487">
        <f>_02_SAL1[[#This Row],[FECHA2]]-_02_SAL1[[#This Row],[FECHA_C]]</f>
        <v>35</v>
      </c>
    </row>
    <row r="8488" spans="1:20" hidden="1" x14ac:dyDescent="0.2">
      <c r="A8488">
        <v>64780</v>
      </c>
      <c r="B8488">
        <v>7950</v>
      </c>
      <c r="C8488" s="1">
        <v>45947</v>
      </c>
      <c r="D8488">
        <v>981</v>
      </c>
      <c r="E8488" t="s">
        <v>698</v>
      </c>
      <c r="F8488" s="2">
        <v>718500100014</v>
      </c>
      <c r="G8488" t="s">
        <v>1238</v>
      </c>
      <c r="H8488" t="s">
        <v>7</v>
      </c>
      <c r="I8488">
        <v>5</v>
      </c>
      <c r="J8488">
        <v>62</v>
      </c>
      <c r="K8488" t="s">
        <v>1663</v>
      </c>
      <c r="L8488" s="1">
        <v>45982</v>
      </c>
      <c r="M8488">
        <v>1</v>
      </c>
      <c r="N8488" t="s">
        <v>504</v>
      </c>
      <c r="O8488">
        <v>2</v>
      </c>
      <c r="P8488" t="s">
        <v>47</v>
      </c>
      <c r="Q8488" s="1">
        <v>45918</v>
      </c>
      <c r="R8488" s="1">
        <v>45918</v>
      </c>
      <c r="S8488" t="s">
        <v>1581</v>
      </c>
      <c r="T8488">
        <f>_02_SAL1[[#This Row],[FECHA2]]-_02_SAL1[[#This Row],[FECHA_C]]</f>
        <v>35</v>
      </c>
    </row>
    <row r="8489" spans="1:20" hidden="1" x14ac:dyDescent="0.2">
      <c r="A8489">
        <v>64781</v>
      </c>
      <c r="B8489">
        <v>7950</v>
      </c>
      <c r="C8489" s="1">
        <v>45947</v>
      </c>
      <c r="D8489">
        <v>981</v>
      </c>
      <c r="E8489" t="s">
        <v>698</v>
      </c>
      <c r="F8489" s="2">
        <v>716000090045</v>
      </c>
      <c r="G8489" t="s">
        <v>576</v>
      </c>
      <c r="H8489" t="s">
        <v>7</v>
      </c>
      <c r="I8489">
        <v>5</v>
      </c>
      <c r="J8489">
        <v>62</v>
      </c>
      <c r="K8489" t="s">
        <v>1663</v>
      </c>
      <c r="L8489" s="1">
        <v>45982</v>
      </c>
      <c r="M8489">
        <v>1</v>
      </c>
      <c r="N8489" t="s">
        <v>504</v>
      </c>
      <c r="O8489">
        <v>2</v>
      </c>
      <c r="P8489" t="s">
        <v>47</v>
      </c>
      <c r="Q8489" s="1">
        <v>45918</v>
      </c>
      <c r="R8489" s="1">
        <v>45918</v>
      </c>
      <c r="S8489" t="s">
        <v>1581</v>
      </c>
      <c r="T8489">
        <f>_02_SAL1[[#This Row],[FECHA2]]-_02_SAL1[[#This Row],[FECHA_C]]</f>
        <v>35</v>
      </c>
    </row>
    <row r="8490" spans="1:20" hidden="1" x14ac:dyDescent="0.2">
      <c r="A8490">
        <v>65604</v>
      </c>
      <c r="B8490">
        <v>8931</v>
      </c>
      <c r="C8490" s="1">
        <v>45952</v>
      </c>
      <c r="D8490">
        <v>971</v>
      </c>
      <c r="E8490" t="s">
        <v>740</v>
      </c>
      <c r="F8490" s="2">
        <v>710300060101</v>
      </c>
      <c r="G8490" t="s">
        <v>841</v>
      </c>
      <c r="H8490" t="s">
        <v>7</v>
      </c>
      <c r="I8490">
        <v>4</v>
      </c>
      <c r="J8490">
        <v>34</v>
      </c>
      <c r="K8490" t="s">
        <v>1674</v>
      </c>
      <c r="L8490" s="1">
        <v>45987</v>
      </c>
      <c r="M8490">
        <v>1</v>
      </c>
      <c r="N8490" t="s">
        <v>504</v>
      </c>
      <c r="O8490">
        <v>2</v>
      </c>
      <c r="P8490" t="s">
        <v>47</v>
      </c>
      <c r="Q8490" s="1">
        <v>45933</v>
      </c>
      <c r="R8490" s="1">
        <v>45933</v>
      </c>
      <c r="S8490" t="s">
        <v>1645</v>
      </c>
      <c r="T8490">
        <f>_02_SAL1[[#This Row],[FECHA2]]-_02_SAL1[[#This Row],[FECHA_C]]</f>
        <v>35</v>
      </c>
    </row>
    <row r="8491" spans="1:20" hidden="1" x14ac:dyDescent="0.2">
      <c r="A8491">
        <v>47582</v>
      </c>
      <c r="B8491">
        <v>2110</v>
      </c>
      <c r="C8491" s="1">
        <v>45821</v>
      </c>
      <c r="D8491">
        <v>645</v>
      </c>
      <c r="E8491" t="s">
        <v>698</v>
      </c>
      <c r="F8491" s="2">
        <v>718500050032</v>
      </c>
      <c r="G8491" t="s">
        <v>658</v>
      </c>
      <c r="H8491" t="s">
        <v>7</v>
      </c>
      <c r="I8491">
        <v>144</v>
      </c>
      <c r="J8491">
        <v>8</v>
      </c>
      <c r="K8491" t="s">
        <v>1633</v>
      </c>
      <c r="L8491" s="1">
        <v>45856</v>
      </c>
      <c r="M8491">
        <v>1</v>
      </c>
      <c r="N8491" t="s">
        <v>504</v>
      </c>
      <c r="O8491">
        <v>2</v>
      </c>
      <c r="P8491" t="s">
        <v>47</v>
      </c>
      <c r="Q8491" s="1">
        <v>45807</v>
      </c>
      <c r="R8491" s="1">
        <v>45807</v>
      </c>
      <c r="S8491" t="s">
        <v>976</v>
      </c>
      <c r="T8491">
        <f>_02_SAL1[[#This Row],[FECHA2]]-_02_SAL1[[#This Row],[FECHA_C]]</f>
        <v>35</v>
      </c>
    </row>
    <row r="8492" spans="1:20" hidden="1" x14ac:dyDescent="0.2">
      <c r="A8492">
        <v>47583</v>
      </c>
      <c r="B8492">
        <v>2110</v>
      </c>
      <c r="C8492" s="1">
        <v>45821</v>
      </c>
      <c r="D8492">
        <v>645</v>
      </c>
      <c r="E8492" t="s">
        <v>698</v>
      </c>
      <c r="F8492" s="2">
        <v>715000110030</v>
      </c>
      <c r="G8492" t="s">
        <v>774</v>
      </c>
      <c r="H8492" t="s">
        <v>7</v>
      </c>
      <c r="I8492">
        <v>1</v>
      </c>
      <c r="J8492">
        <v>8</v>
      </c>
      <c r="K8492" t="s">
        <v>1633</v>
      </c>
      <c r="L8492" s="1">
        <v>45856</v>
      </c>
      <c r="M8492">
        <v>1</v>
      </c>
      <c r="N8492" t="s">
        <v>504</v>
      </c>
      <c r="O8492">
        <v>2</v>
      </c>
      <c r="P8492" t="s">
        <v>47</v>
      </c>
      <c r="Q8492" s="1">
        <v>45807</v>
      </c>
      <c r="R8492" s="1">
        <v>45807</v>
      </c>
      <c r="S8492" t="s">
        <v>976</v>
      </c>
      <c r="T8492">
        <f>_02_SAL1[[#This Row],[FECHA2]]-_02_SAL1[[#This Row],[FECHA_C]]</f>
        <v>35</v>
      </c>
    </row>
    <row r="8493" spans="1:20" hidden="1" x14ac:dyDescent="0.2">
      <c r="A8493">
        <v>51302</v>
      </c>
      <c r="B8493">
        <v>1881</v>
      </c>
      <c r="C8493" s="1">
        <v>45821</v>
      </c>
      <c r="D8493">
        <v>760</v>
      </c>
      <c r="E8493" t="s">
        <v>740</v>
      </c>
      <c r="F8493" s="2">
        <v>717200050227</v>
      </c>
      <c r="G8493" t="s">
        <v>290</v>
      </c>
      <c r="H8493" t="s">
        <v>125</v>
      </c>
      <c r="I8493">
        <v>38</v>
      </c>
      <c r="J8493">
        <v>8</v>
      </c>
      <c r="K8493" t="s">
        <v>1633</v>
      </c>
      <c r="L8493" s="1">
        <v>45856</v>
      </c>
      <c r="M8493">
        <v>1</v>
      </c>
      <c r="N8493" t="s">
        <v>504</v>
      </c>
      <c r="O8493">
        <v>2</v>
      </c>
      <c r="P8493" t="s">
        <v>47</v>
      </c>
      <c r="Q8493" s="1">
        <v>45807</v>
      </c>
      <c r="R8493" s="1">
        <v>45807</v>
      </c>
      <c r="S8493" t="s">
        <v>976</v>
      </c>
      <c r="T8493">
        <f>_02_SAL1[[#This Row],[FECHA2]]-_02_SAL1[[#This Row],[FECHA_C]]</f>
        <v>35</v>
      </c>
    </row>
    <row r="8494" spans="1:20" hidden="1" x14ac:dyDescent="0.2">
      <c r="A8494">
        <v>51303</v>
      </c>
      <c r="B8494">
        <v>1881</v>
      </c>
      <c r="C8494" s="1">
        <v>45821</v>
      </c>
      <c r="D8494">
        <v>760</v>
      </c>
      <c r="E8494" t="s">
        <v>740</v>
      </c>
      <c r="F8494" s="2">
        <v>717200050497</v>
      </c>
      <c r="G8494" t="s">
        <v>847</v>
      </c>
      <c r="H8494" t="s">
        <v>7</v>
      </c>
      <c r="I8494">
        <v>2</v>
      </c>
      <c r="J8494">
        <v>8</v>
      </c>
      <c r="K8494" t="s">
        <v>1633</v>
      </c>
      <c r="L8494" s="1">
        <v>45856</v>
      </c>
      <c r="M8494">
        <v>1</v>
      </c>
      <c r="N8494" t="s">
        <v>504</v>
      </c>
      <c r="O8494">
        <v>2</v>
      </c>
      <c r="P8494" t="s">
        <v>47</v>
      </c>
      <c r="Q8494" s="1">
        <v>45807</v>
      </c>
      <c r="R8494" s="1">
        <v>45807</v>
      </c>
      <c r="S8494" t="s">
        <v>976</v>
      </c>
      <c r="T8494">
        <f>_02_SAL1[[#This Row],[FECHA2]]-_02_SAL1[[#This Row],[FECHA_C]]</f>
        <v>35</v>
      </c>
    </row>
    <row r="8495" spans="1:20" hidden="1" x14ac:dyDescent="0.2">
      <c r="A8495">
        <v>70050</v>
      </c>
      <c r="B8495">
        <v>11111</v>
      </c>
      <c r="C8495" s="1">
        <v>45986</v>
      </c>
      <c r="D8495">
        <v>1569</v>
      </c>
      <c r="E8495" t="s">
        <v>740</v>
      </c>
      <c r="F8495" s="2">
        <v>710300060057</v>
      </c>
      <c r="G8495" t="s">
        <v>518</v>
      </c>
      <c r="H8495" t="s">
        <v>7</v>
      </c>
      <c r="I8495">
        <v>12</v>
      </c>
      <c r="J8495">
        <v>37</v>
      </c>
      <c r="K8495" t="s">
        <v>1666</v>
      </c>
      <c r="L8495" s="1">
        <v>46021</v>
      </c>
      <c r="M8495">
        <v>1</v>
      </c>
      <c r="N8495" t="s">
        <v>504</v>
      </c>
      <c r="O8495">
        <v>2</v>
      </c>
      <c r="P8495" t="s">
        <v>47</v>
      </c>
      <c r="Q8495" s="1">
        <v>45973</v>
      </c>
      <c r="R8495" s="1">
        <v>45973</v>
      </c>
      <c r="S8495" t="s">
        <v>1645</v>
      </c>
      <c r="T8495">
        <f>_02_SAL1[[#This Row],[FECHA2]]-_02_SAL1[[#This Row],[FECHA_C]]</f>
        <v>35</v>
      </c>
    </row>
    <row r="8496" spans="1:20" hidden="1" x14ac:dyDescent="0.2">
      <c r="A8496">
        <v>69986</v>
      </c>
      <c r="B8496">
        <v>11047</v>
      </c>
      <c r="C8496" s="1">
        <v>45985</v>
      </c>
      <c r="D8496">
        <v>1913</v>
      </c>
      <c r="E8496" t="s">
        <v>502</v>
      </c>
      <c r="F8496" s="2">
        <v>715000480003</v>
      </c>
      <c r="G8496" t="s">
        <v>857</v>
      </c>
      <c r="H8496" t="s">
        <v>7</v>
      </c>
      <c r="I8496">
        <v>12</v>
      </c>
      <c r="J8496">
        <v>73</v>
      </c>
      <c r="K8496" t="s">
        <v>1684</v>
      </c>
      <c r="L8496" s="1">
        <v>46020</v>
      </c>
      <c r="M8496">
        <v>1</v>
      </c>
      <c r="N8496" t="s">
        <v>504</v>
      </c>
      <c r="O8496">
        <v>2</v>
      </c>
      <c r="P8496" t="s">
        <v>47</v>
      </c>
      <c r="Q8496" s="1">
        <v>45971</v>
      </c>
      <c r="R8496" s="1">
        <v>45971</v>
      </c>
      <c r="S8496" t="s">
        <v>1603</v>
      </c>
      <c r="T8496">
        <f>_02_SAL1[[#This Row],[FECHA2]]-_02_SAL1[[#This Row],[FECHA_C]]</f>
        <v>35</v>
      </c>
    </row>
    <row r="8497" spans="1:20" hidden="1" x14ac:dyDescent="0.2">
      <c r="A8497">
        <v>48387</v>
      </c>
      <c r="B8497">
        <v>2141</v>
      </c>
      <c r="C8497" s="1">
        <v>45833</v>
      </c>
      <c r="D8497">
        <v>714</v>
      </c>
      <c r="E8497" t="s">
        <v>560</v>
      </c>
      <c r="F8497" s="2">
        <v>767400051630</v>
      </c>
      <c r="G8497" t="s">
        <v>836</v>
      </c>
      <c r="H8497" t="s">
        <v>7</v>
      </c>
      <c r="I8497">
        <v>8</v>
      </c>
      <c r="J8497">
        <v>52</v>
      </c>
      <c r="K8497" t="s">
        <v>1681</v>
      </c>
      <c r="L8497" s="1">
        <v>45868</v>
      </c>
      <c r="M8497">
        <v>1</v>
      </c>
      <c r="N8497" t="s">
        <v>504</v>
      </c>
      <c r="O8497">
        <v>2</v>
      </c>
      <c r="P8497" t="s">
        <v>47</v>
      </c>
      <c r="Q8497" s="1">
        <v>45807</v>
      </c>
      <c r="R8497" s="1">
        <v>45807</v>
      </c>
      <c r="S8497" t="s">
        <v>1643</v>
      </c>
      <c r="T8497">
        <f>_02_SAL1[[#This Row],[FECHA2]]-_02_SAL1[[#This Row],[FECHA_C]]</f>
        <v>35</v>
      </c>
    </row>
    <row r="8498" spans="1:20" hidden="1" x14ac:dyDescent="0.2">
      <c r="A8498">
        <v>69958</v>
      </c>
      <c r="B8498">
        <v>11203</v>
      </c>
      <c r="C8498" s="1">
        <v>45986</v>
      </c>
      <c r="D8498">
        <v>1320</v>
      </c>
      <c r="E8498" t="s">
        <v>429</v>
      </c>
      <c r="F8498" s="2">
        <v>717200030014</v>
      </c>
      <c r="G8498" t="s">
        <v>305</v>
      </c>
      <c r="H8498" t="s">
        <v>7</v>
      </c>
      <c r="I8498">
        <v>2</v>
      </c>
      <c r="J8498">
        <v>14</v>
      </c>
      <c r="K8498" t="s">
        <v>1635</v>
      </c>
      <c r="L8498" s="1">
        <v>46021</v>
      </c>
      <c r="M8498">
        <v>1</v>
      </c>
      <c r="N8498" t="s">
        <v>293</v>
      </c>
      <c r="O8498">
        <v>2</v>
      </c>
      <c r="P8498" t="s">
        <v>47</v>
      </c>
      <c r="Q8498" s="1">
        <v>45975</v>
      </c>
      <c r="R8498" s="1">
        <v>45975</v>
      </c>
      <c r="S8498" t="s">
        <v>1578</v>
      </c>
      <c r="T8498">
        <f>_02_SAL1[[#This Row],[FECHA2]]-_02_SAL1[[#This Row],[FECHA_C]]</f>
        <v>35</v>
      </c>
    </row>
    <row r="8499" spans="1:20" hidden="1" x14ac:dyDescent="0.2">
      <c r="A8499">
        <v>67457</v>
      </c>
      <c r="B8499">
        <v>10109</v>
      </c>
      <c r="C8499" s="1">
        <v>45971</v>
      </c>
      <c r="D8499">
        <v>574</v>
      </c>
      <c r="E8499" t="s">
        <v>466</v>
      </c>
      <c r="F8499" s="2">
        <v>717300110090</v>
      </c>
      <c r="G8499" t="s">
        <v>445</v>
      </c>
      <c r="H8499" t="s">
        <v>7</v>
      </c>
      <c r="I8499">
        <v>5</v>
      </c>
      <c r="J8499">
        <v>44</v>
      </c>
      <c r="K8499" t="s">
        <v>1659</v>
      </c>
      <c r="L8499" s="1">
        <v>46006</v>
      </c>
      <c r="M8499">
        <v>1</v>
      </c>
      <c r="N8499" t="s">
        <v>293</v>
      </c>
      <c r="O8499">
        <v>2</v>
      </c>
      <c r="P8499" t="s">
        <v>47</v>
      </c>
      <c r="Q8499" s="1">
        <v>45957</v>
      </c>
      <c r="R8499" s="1">
        <v>45957</v>
      </c>
      <c r="S8499" t="s">
        <v>1647</v>
      </c>
      <c r="T8499">
        <f>_02_SAL1[[#This Row],[FECHA2]]-_02_SAL1[[#This Row],[FECHA_C]]</f>
        <v>35</v>
      </c>
    </row>
    <row r="8500" spans="1:20" hidden="1" x14ac:dyDescent="0.2">
      <c r="A8500">
        <v>70065</v>
      </c>
      <c r="B8500">
        <v>11214</v>
      </c>
      <c r="C8500" s="1">
        <v>45986</v>
      </c>
      <c r="D8500">
        <v>1320</v>
      </c>
      <c r="E8500" t="s">
        <v>429</v>
      </c>
      <c r="F8500" s="2">
        <v>717200030014</v>
      </c>
      <c r="G8500" t="s">
        <v>305</v>
      </c>
      <c r="H8500" t="s">
        <v>7</v>
      </c>
      <c r="I8500">
        <v>1</v>
      </c>
      <c r="J8500">
        <v>37</v>
      </c>
      <c r="K8500" t="s">
        <v>1666</v>
      </c>
      <c r="L8500" s="1">
        <v>46021</v>
      </c>
      <c r="M8500">
        <v>1</v>
      </c>
      <c r="N8500" t="s">
        <v>293</v>
      </c>
      <c r="O8500">
        <v>2</v>
      </c>
      <c r="P8500" t="s">
        <v>47</v>
      </c>
      <c r="Q8500" s="1">
        <v>45975</v>
      </c>
      <c r="R8500" s="1">
        <v>45975</v>
      </c>
      <c r="S8500" t="s">
        <v>1645</v>
      </c>
      <c r="T8500">
        <f>_02_SAL1[[#This Row],[FECHA2]]-_02_SAL1[[#This Row],[FECHA_C]]</f>
        <v>35</v>
      </c>
    </row>
    <row r="8501" spans="1:20" hidden="1" x14ac:dyDescent="0.2">
      <c r="A8501">
        <v>39664</v>
      </c>
      <c r="B8501">
        <v>105</v>
      </c>
      <c r="C8501" s="1">
        <v>45721</v>
      </c>
      <c r="D8501">
        <v>25</v>
      </c>
      <c r="E8501" t="s">
        <v>107</v>
      </c>
      <c r="F8501" s="2">
        <v>475100015009</v>
      </c>
      <c r="G8501" t="s">
        <v>108</v>
      </c>
      <c r="H8501" t="s">
        <v>7</v>
      </c>
      <c r="I8501">
        <v>110</v>
      </c>
      <c r="J8501">
        <v>58</v>
      </c>
      <c r="K8501" t="s">
        <v>1580</v>
      </c>
      <c r="L8501" s="1">
        <v>45756</v>
      </c>
      <c r="M8501">
        <v>1</v>
      </c>
      <c r="N8501" t="s">
        <v>74</v>
      </c>
      <c r="O8501">
        <v>2</v>
      </c>
      <c r="P8501" t="s">
        <v>47</v>
      </c>
      <c r="Q8501" s="1">
        <v>45715</v>
      </c>
      <c r="R8501" s="1">
        <v>45715</v>
      </c>
      <c r="S8501" t="s">
        <v>1581</v>
      </c>
      <c r="T8501">
        <f>_02_SAL1[[#This Row],[FECHA2]]-_02_SAL1[[#This Row],[FECHA_C]]</f>
        <v>35</v>
      </c>
    </row>
    <row r="8502" spans="1:20" hidden="1" x14ac:dyDescent="0.2">
      <c r="A8502">
        <v>39685</v>
      </c>
      <c r="B8502">
        <v>96</v>
      </c>
      <c r="C8502" s="1">
        <v>45721</v>
      </c>
      <c r="D8502">
        <v>25</v>
      </c>
      <c r="E8502" t="s">
        <v>107</v>
      </c>
      <c r="F8502" s="2">
        <v>475100015009</v>
      </c>
      <c r="G8502" t="s">
        <v>108</v>
      </c>
      <c r="H8502" t="s">
        <v>7</v>
      </c>
      <c r="I8502">
        <v>450</v>
      </c>
      <c r="J8502">
        <v>10</v>
      </c>
      <c r="K8502" t="s">
        <v>1577</v>
      </c>
      <c r="L8502" s="1">
        <v>45756</v>
      </c>
      <c r="M8502">
        <v>1</v>
      </c>
      <c r="N8502" t="s">
        <v>74</v>
      </c>
      <c r="O8502">
        <v>2</v>
      </c>
      <c r="P8502" t="s">
        <v>47</v>
      </c>
      <c r="Q8502" s="1">
        <v>45715</v>
      </c>
      <c r="R8502" s="1">
        <v>45715</v>
      </c>
      <c r="S8502" t="s">
        <v>1578</v>
      </c>
      <c r="T8502">
        <f>_02_SAL1[[#This Row],[FECHA2]]-_02_SAL1[[#This Row],[FECHA_C]]</f>
        <v>35</v>
      </c>
    </row>
    <row r="8503" spans="1:20" hidden="1" x14ac:dyDescent="0.2">
      <c r="A8503">
        <v>39596</v>
      </c>
      <c r="B8503">
        <v>95</v>
      </c>
      <c r="C8503" s="1">
        <v>45721</v>
      </c>
      <c r="D8503">
        <v>25</v>
      </c>
      <c r="E8503" t="s">
        <v>107</v>
      </c>
      <c r="F8503" s="2">
        <v>475100015009</v>
      </c>
      <c r="G8503" t="s">
        <v>108</v>
      </c>
      <c r="H8503" t="s">
        <v>7</v>
      </c>
      <c r="I8503">
        <v>250</v>
      </c>
      <c r="J8503">
        <v>13</v>
      </c>
      <c r="K8503" t="s">
        <v>1638</v>
      </c>
      <c r="L8503" s="1">
        <v>45756</v>
      </c>
      <c r="M8503">
        <v>1</v>
      </c>
      <c r="N8503" t="s">
        <v>74</v>
      </c>
      <c r="O8503">
        <v>2</v>
      </c>
      <c r="P8503" t="s">
        <v>47</v>
      </c>
      <c r="Q8503" s="1">
        <v>45715</v>
      </c>
      <c r="R8503" s="1">
        <v>45715</v>
      </c>
      <c r="S8503" t="s">
        <v>1578</v>
      </c>
      <c r="T8503">
        <f>_02_SAL1[[#This Row],[FECHA2]]-_02_SAL1[[#This Row],[FECHA_C]]</f>
        <v>35</v>
      </c>
    </row>
    <row r="8504" spans="1:20" hidden="1" x14ac:dyDescent="0.2">
      <c r="A8504">
        <v>51330</v>
      </c>
      <c r="B8504">
        <v>3110</v>
      </c>
      <c r="C8504" s="1">
        <v>45846</v>
      </c>
      <c r="D8504">
        <v>1104</v>
      </c>
      <c r="E8504" t="s">
        <v>494</v>
      </c>
      <c r="F8504" s="2">
        <v>503700060153</v>
      </c>
      <c r="G8504" t="s">
        <v>1275</v>
      </c>
      <c r="H8504" t="s">
        <v>7</v>
      </c>
      <c r="I8504">
        <v>3</v>
      </c>
      <c r="J8504">
        <v>61</v>
      </c>
      <c r="K8504" t="s">
        <v>1698</v>
      </c>
      <c r="L8504" s="1">
        <v>45881</v>
      </c>
      <c r="M8504">
        <v>1</v>
      </c>
      <c r="N8504" t="s">
        <v>496</v>
      </c>
      <c r="O8504">
        <v>10</v>
      </c>
      <c r="P8504" t="s">
        <v>95</v>
      </c>
      <c r="Q8504" s="1">
        <v>45831</v>
      </c>
      <c r="R8504" s="1">
        <v>45831</v>
      </c>
      <c r="S8504" t="s">
        <v>1581</v>
      </c>
      <c r="T8504">
        <f>_02_SAL1[[#This Row],[FECHA2]]-_02_SAL1[[#This Row],[FECHA_C]]</f>
        <v>35</v>
      </c>
    </row>
    <row r="8505" spans="1:20" hidden="1" x14ac:dyDescent="0.2">
      <c r="A8505">
        <v>51331</v>
      </c>
      <c r="B8505">
        <v>3110</v>
      </c>
      <c r="C8505" s="1">
        <v>45846</v>
      </c>
      <c r="D8505">
        <v>1104</v>
      </c>
      <c r="E8505" t="s">
        <v>494</v>
      </c>
      <c r="F8505" s="2">
        <v>503700060159</v>
      </c>
      <c r="G8505" t="s">
        <v>1292</v>
      </c>
      <c r="H8505" t="s">
        <v>7</v>
      </c>
      <c r="I8505">
        <v>3</v>
      </c>
      <c r="J8505">
        <v>61</v>
      </c>
      <c r="K8505" t="s">
        <v>1698</v>
      </c>
      <c r="L8505" s="1">
        <v>45881</v>
      </c>
      <c r="M8505">
        <v>1</v>
      </c>
      <c r="N8505" t="s">
        <v>496</v>
      </c>
      <c r="O8505">
        <v>10</v>
      </c>
      <c r="P8505" t="s">
        <v>95</v>
      </c>
      <c r="Q8505" s="1">
        <v>45831</v>
      </c>
      <c r="R8505" s="1">
        <v>45831</v>
      </c>
      <c r="S8505" t="s">
        <v>1581</v>
      </c>
      <c r="T8505">
        <f>_02_SAL1[[#This Row],[FECHA2]]-_02_SAL1[[#This Row],[FECHA_C]]</f>
        <v>35</v>
      </c>
    </row>
    <row r="8506" spans="1:20" hidden="1" x14ac:dyDescent="0.2">
      <c r="A8506">
        <v>56263</v>
      </c>
      <c r="B8506">
        <v>5526</v>
      </c>
      <c r="C8506" s="1">
        <v>45884</v>
      </c>
      <c r="D8506">
        <v>1415</v>
      </c>
      <c r="E8506" t="s">
        <v>502</v>
      </c>
      <c r="F8506" s="2">
        <v>503700060159</v>
      </c>
      <c r="G8506" t="s">
        <v>1292</v>
      </c>
      <c r="H8506" t="s">
        <v>7</v>
      </c>
      <c r="I8506">
        <v>2</v>
      </c>
      <c r="J8506">
        <v>32</v>
      </c>
      <c r="K8506" t="s">
        <v>1675</v>
      </c>
      <c r="L8506" s="1">
        <v>45919</v>
      </c>
      <c r="M8506">
        <v>1</v>
      </c>
      <c r="N8506" t="s">
        <v>504</v>
      </c>
      <c r="O8506">
        <v>10</v>
      </c>
      <c r="P8506" t="s">
        <v>95</v>
      </c>
      <c r="Q8506" s="1">
        <v>45869</v>
      </c>
      <c r="R8506" s="1">
        <v>45869</v>
      </c>
      <c r="S8506" t="s">
        <v>1645</v>
      </c>
      <c r="T8506">
        <f>_02_SAL1[[#This Row],[FECHA2]]-_02_SAL1[[#This Row],[FECHA_C]]</f>
        <v>35</v>
      </c>
    </row>
    <row r="8507" spans="1:20" hidden="1" x14ac:dyDescent="0.2">
      <c r="A8507">
        <v>57848</v>
      </c>
      <c r="B8507">
        <v>5114</v>
      </c>
      <c r="C8507" s="1">
        <v>45896</v>
      </c>
      <c r="D8507">
        <v>1400</v>
      </c>
      <c r="E8507" t="s">
        <v>740</v>
      </c>
      <c r="F8507" s="2">
        <v>746483900044</v>
      </c>
      <c r="G8507" t="s">
        <v>750</v>
      </c>
      <c r="H8507" t="s">
        <v>7</v>
      </c>
      <c r="I8507">
        <v>1</v>
      </c>
      <c r="J8507">
        <v>27</v>
      </c>
      <c r="K8507" t="s">
        <v>1688</v>
      </c>
      <c r="L8507" s="1">
        <v>45931</v>
      </c>
      <c r="M8507">
        <v>1</v>
      </c>
      <c r="N8507" t="s">
        <v>504</v>
      </c>
      <c r="O8507">
        <v>10</v>
      </c>
      <c r="P8507" t="s">
        <v>95</v>
      </c>
      <c r="Q8507" s="1">
        <v>45856</v>
      </c>
      <c r="R8507" s="1">
        <v>45856</v>
      </c>
      <c r="S8507" t="s">
        <v>1625</v>
      </c>
      <c r="T8507">
        <f>_02_SAL1[[#This Row],[FECHA2]]-_02_SAL1[[#This Row],[FECHA_C]]</f>
        <v>35</v>
      </c>
    </row>
    <row r="8508" spans="1:20" hidden="1" x14ac:dyDescent="0.2">
      <c r="A8508">
        <v>54744</v>
      </c>
      <c r="B8508">
        <v>4988</v>
      </c>
      <c r="C8508" s="1">
        <v>45877</v>
      </c>
      <c r="D8508">
        <v>434</v>
      </c>
      <c r="E8508" t="s">
        <v>590</v>
      </c>
      <c r="F8508" s="2">
        <v>283400120007</v>
      </c>
      <c r="G8508" t="s">
        <v>618</v>
      </c>
      <c r="H8508" t="s">
        <v>7</v>
      </c>
      <c r="I8508">
        <v>6</v>
      </c>
      <c r="J8508">
        <v>67</v>
      </c>
      <c r="K8508" t="s">
        <v>1680</v>
      </c>
      <c r="L8508" s="1">
        <v>45912</v>
      </c>
      <c r="M8508">
        <v>1</v>
      </c>
      <c r="N8508" t="s">
        <v>592</v>
      </c>
      <c r="O8508">
        <v>10</v>
      </c>
      <c r="P8508" t="s">
        <v>95</v>
      </c>
      <c r="Q8508" s="1">
        <v>45855</v>
      </c>
      <c r="R8508" s="1">
        <v>45855</v>
      </c>
      <c r="S8508" t="s">
        <v>1581</v>
      </c>
      <c r="T8508">
        <f>_02_SAL1[[#This Row],[FECHA2]]-_02_SAL1[[#This Row],[FECHA_C]]</f>
        <v>35</v>
      </c>
    </row>
    <row r="8509" spans="1:20" hidden="1" x14ac:dyDescent="0.2">
      <c r="A8509">
        <v>67861</v>
      </c>
      <c r="B8509">
        <v>8597</v>
      </c>
      <c r="C8509" s="1">
        <v>45972</v>
      </c>
      <c r="D8509">
        <v>1701</v>
      </c>
      <c r="E8509" t="s">
        <v>902</v>
      </c>
      <c r="F8509" s="2">
        <v>139200430013</v>
      </c>
      <c r="G8509" t="s">
        <v>1435</v>
      </c>
      <c r="H8509" t="s">
        <v>7</v>
      </c>
      <c r="I8509">
        <v>50</v>
      </c>
      <c r="J8509">
        <v>20</v>
      </c>
      <c r="K8509" t="s">
        <v>1548</v>
      </c>
      <c r="L8509" s="1">
        <v>46008</v>
      </c>
      <c r="M8509">
        <v>0</v>
      </c>
      <c r="N8509" t="s">
        <v>504</v>
      </c>
      <c r="O8509">
        <v>5</v>
      </c>
      <c r="P8509" t="s">
        <v>65</v>
      </c>
      <c r="Q8509" s="1">
        <v>45929</v>
      </c>
      <c r="R8509" s="1">
        <v>45929</v>
      </c>
      <c r="S8509" t="s">
        <v>1549</v>
      </c>
      <c r="T8509">
        <f>_02_SAL1[[#This Row],[FECHA2]]-_02_SAL1[[#This Row],[FECHA_C]]</f>
        <v>36</v>
      </c>
    </row>
    <row r="8510" spans="1:20" hidden="1" x14ac:dyDescent="0.2">
      <c r="A8510">
        <v>42121</v>
      </c>
      <c r="B8510">
        <v>642</v>
      </c>
      <c r="C8510" s="1">
        <v>45762</v>
      </c>
      <c r="D8510">
        <v>174</v>
      </c>
      <c r="E8510" t="s">
        <v>458</v>
      </c>
      <c r="F8510" s="2">
        <v>91100070097</v>
      </c>
      <c r="G8510" t="s">
        <v>442</v>
      </c>
      <c r="H8510" t="s">
        <v>7</v>
      </c>
      <c r="I8510">
        <v>45</v>
      </c>
      <c r="J8510">
        <v>19</v>
      </c>
      <c r="K8510" t="s">
        <v>1630</v>
      </c>
      <c r="L8510" s="1">
        <v>45798</v>
      </c>
      <c r="M8510">
        <v>1</v>
      </c>
      <c r="N8510" t="s">
        <v>459</v>
      </c>
      <c r="O8510">
        <v>1</v>
      </c>
      <c r="P8510" t="s">
        <v>30</v>
      </c>
      <c r="Q8510" s="1">
        <v>45757</v>
      </c>
      <c r="R8510" s="1">
        <v>45757</v>
      </c>
      <c r="S8510" t="s">
        <v>1549</v>
      </c>
      <c r="T8510">
        <f>_02_SAL1[[#This Row],[FECHA2]]-_02_SAL1[[#This Row],[FECHA_C]]</f>
        <v>36</v>
      </c>
    </row>
    <row r="8511" spans="1:20" hidden="1" x14ac:dyDescent="0.2">
      <c r="A8511">
        <v>42122</v>
      </c>
      <c r="B8511">
        <v>642</v>
      </c>
      <c r="C8511" s="1">
        <v>45762</v>
      </c>
      <c r="D8511">
        <v>174</v>
      </c>
      <c r="E8511" t="s">
        <v>458</v>
      </c>
      <c r="F8511" s="2">
        <v>96800010063</v>
      </c>
      <c r="G8511" t="s">
        <v>444</v>
      </c>
      <c r="H8511" t="s">
        <v>7</v>
      </c>
      <c r="I8511">
        <v>35</v>
      </c>
      <c r="J8511">
        <v>19</v>
      </c>
      <c r="K8511" t="s">
        <v>1630</v>
      </c>
      <c r="L8511" s="1">
        <v>45798</v>
      </c>
      <c r="M8511">
        <v>1</v>
      </c>
      <c r="N8511" t="s">
        <v>459</v>
      </c>
      <c r="O8511">
        <v>1</v>
      </c>
      <c r="P8511" t="s">
        <v>30</v>
      </c>
      <c r="Q8511" s="1">
        <v>45757</v>
      </c>
      <c r="R8511" s="1">
        <v>45757</v>
      </c>
      <c r="S8511" t="s">
        <v>1549</v>
      </c>
      <c r="T8511">
        <f>_02_SAL1[[#This Row],[FECHA2]]-_02_SAL1[[#This Row],[FECHA_C]]</f>
        <v>36</v>
      </c>
    </row>
    <row r="8512" spans="1:20" hidden="1" x14ac:dyDescent="0.2">
      <c r="A8512">
        <v>42130</v>
      </c>
      <c r="B8512">
        <v>636</v>
      </c>
      <c r="C8512" s="1">
        <v>45762</v>
      </c>
      <c r="D8512">
        <v>174</v>
      </c>
      <c r="E8512" t="s">
        <v>458</v>
      </c>
      <c r="F8512" s="2">
        <v>91100070097</v>
      </c>
      <c r="G8512" t="s">
        <v>442</v>
      </c>
      <c r="H8512" t="s">
        <v>7</v>
      </c>
      <c r="I8512">
        <v>45</v>
      </c>
      <c r="J8512">
        <v>12</v>
      </c>
      <c r="K8512" t="s">
        <v>1636</v>
      </c>
      <c r="L8512" s="1">
        <v>45798</v>
      </c>
      <c r="M8512">
        <v>1</v>
      </c>
      <c r="N8512" t="s">
        <v>459</v>
      </c>
      <c r="O8512">
        <v>1</v>
      </c>
      <c r="P8512" t="s">
        <v>30</v>
      </c>
      <c r="Q8512" s="1">
        <v>45757</v>
      </c>
      <c r="R8512" s="1">
        <v>45757</v>
      </c>
      <c r="S8512" t="s">
        <v>1578</v>
      </c>
      <c r="T8512">
        <f>_02_SAL1[[#This Row],[FECHA2]]-_02_SAL1[[#This Row],[FECHA_C]]</f>
        <v>36</v>
      </c>
    </row>
    <row r="8513" spans="1:20" hidden="1" x14ac:dyDescent="0.2">
      <c r="A8513">
        <v>42131</v>
      </c>
      <c r="B8513">
        <v>636</v>
      </c>
      <c r="C8513" s="1">
        <v>45762</v>
      </c>
      <c r="D8513">
        <v>174</v>
      </c>
      <c r="E8513" t="s">
        <v>458</v>
      </c>
      <c r="F8513" s="2">
        <v>96800010063</v>
      </c>
      <c r="G8513" t="s">
        <v>444</v>
      </c>
      <c r="H8513" t="s">
        <v>7</v>
      </c>
      <c r="I8513">
        <v>30</v>
      </c>
      <c r="J8513">
        <v>12</v>
      </c>
      <c r="K8513" t="s">
        <v>1636</v>
      </c>
      <c r="L8513" s="1">
        <v>45798</v>
      </c>
      <c r="M8513">
        <v>1</v>
      </c>
      <c r="N8513" t="s">
        <v>459</v>
      </c>
      <c r="O8513">
        <v>1</v>
      </c>
      <c r="P8513" t="s">
        <v>30</v>
      </c>
      <c r="Q8513" s="1">
        <v>45757</v>
      </c>
      <c r="R8513" s="1">
        <v>45757</v>
      </c>
      <c r="S8513" t="s">
        <v>1578</v>
      </c>
      <c r="T8513">
        <f>_02_SAL1[[#This Row],[FECHA2]]-_02_SAL1[[#This Row],[FECHA_C]]</f>
        <v>36</v>
      </c>
    </row>
    <row r="8514" spans="1:20" hidden="1" x14ac:dyDescent="0.2">
      <c r="A8514">
        <v>48419</v>
      </c>
      <c r="B8514">
        <v>2693</v>
      </c>
      <c r="C8514" s="1">
        <v>45832</v>
      </c>
      <c r="D8514">
        <v>577</v>
      </c>
      <c r="E8514" t="s">
        <v>55</v>
      </c>
      <c r="F8514" s="2">
        <v>890300020004</v>
      </c>
      <c r="G8514" t="s">
        <v>859</v>
      </c>
      <c r="H8514" t="s">
        <v>7</v>
      </c>
      <c r="I8514">
        <v>1</v>
      </c>
      <c r="J8514">
        <v>22</v>
      </c>
      <c r="K8514" t="s">
        <v>1689</v>
      </c>
      <c r="L8514" s="1">
        <v>45868</v>
      </c>
      <c r="M8514">
        <v>1</v>
      </c>
      <c r="N8514" t="s">
        <v>57</v>
      </c>
      <c r="O8514">
        <v>9</v>
      </c>
      <c r="P8514" t="s">
        <v>76</v>
      </c>
      <c r="Q8514" s="1">
        <v>45821</v>
      </c>
      <c r="R8514" s="1">
        <v>45821</v>
      </c>
      <c r="S8514" t="s">
        <v>1625</v>
      </c>
      <c r="T8514">
        <f>_02_SAL1[[#This Row],[FECHA2]]-_02_SAL1[[#This Row],[FECHA_C]]</f>
        <v>36</v>
      </c>
    </row>
    <row r="8515" spans="1:20" hidden="1" x14ac:dyDescent="0.2">
      <c r="A8515">
        <v>48373</v>
      </c>
      <c r="B8515">
        <v>2685</v>
      </c>
      <c r="C8515" s="1">
        <v>45832</v>
      </c>
      <c r="D8515">
        <v>577</v>
      </c>
      <c r="E8515" t="s">
        <v>55</v>
      </c>
      <c r="F8515" s="2">
        <v>890300020004</v>
      </c>
      <c r="G8515" t="s">
        <v>859</v>
      </c>
      <c r="H8515" t="s">
        <v>7</v>
      </c>
      <c r="I8515">
        <v>1</v>
      </c>
      <c r="J8515">
        <v>12</v>
      </c>
      <c r="K8515" t="s">
        <v>1636</v>
      </c>
      <c r="L8515" s="1">
        <v>45868</v>
      </c>
      <c r="M8515">
        <v>1</v>
      </c>
      <c r="N8515" t="s">
        <v>57</v>
      </c>
      <c r="O8515">
        <v>9</v>
      </c>
      <c r="P8515" t="s">
        <v>76</v>
      </c>
      <c r="Q8515" s="1">
        <v>45821</v>
      </c>
      <c r="R8515" s="1">
        <v>45821</v>
      </c>
      <c r="S8515" t="s">
        <v>1578</v>
      </c>
      <c r="T8515">
        <f>_02_SAL1[[#This Row],[FECHA2]]-_02_SAL1[[#This Row],[FECHA_C]]</f>
        <v>36</v>
      </c>
    </row>
    <row r="8516" spans="1:20" hidden="1" x14ac:dyDescent="0.2">
      <c r="A8516">
        <v>51753</v>
      </c>
      <c r="B8516">
        <v>3418</v>
      </c>
      <c r="C8516" s="1">
        <v>45847</v>
      </c>
      <c r="D8516">
        <v>103</v>
      </c>
      <c r="E8516" t="s">
        <v>140</v>
      </c>
      <c r="F8516" s="2">
        <v>890300040143</v>
      </c>
      <c r="G8516" t="s">
        <v>1077</v>
      </c>
      <c r="H8516" t="s">
        <v>7</v>
      </c>
      <c r="I8516">
        <v>1</v>
      </c>
      <c r="J8516">
        <v>14</v>
      </c>
      <c r="K8516" t="s">
        <v>1635</v>
      </c>
      <c r="L8516" s="1">
        <v>45883</v>
      </c>
      <c r="M8516">
        <v>1</v>
      </c>
      <c r="N8516" t="s">
        <v>57</v>
      </c>
      <c r="O8516">
        <v>9</v>
      </c>
      <c r="P8516" t="s">
        <v>76</v>
      </c>
      <c r="Q8516" s="1">
        <v>45835</v>
      </c>
      <c r="R8516" s="1">
        <v>45835</v>
      </c>
      <c r="S8516" t="s">
        <v>1578</v>
      </c>
      <c r="T8516">
        <f>_02_SAL1[[#This Row],[FECHA2]]-_02_SAL1[[#This Row],[FECHA_C]]</f>
        <v>36</v>
      </c>
    </row>
    <row r="8517" spans="1:20" hidden="1" x14ac:dyDescent="0.2">
      <c r="A8517">
        <v>51754</v>
      </c>
      <c r="B8517">
        <v>3418</v>
      </c>
      <c r="C8517" s="1">
        <v>45847</v>
      </c>
      <c r="D8517">
        <v>103</v>
      </c>
      <c r="E8517" t="s">
        <v>140</v>
      </c>
      <c r="F8517" s="2">
        <v>894400040028</v>
      </c>
      <c r="G8517" t="s">
        <v>811</v>
      </c>
      <c r="H8517" t="s">
        <v>7</v>
      </c>
      <c r="I8517">
        <v>2</v>
      </c>
      <c r="J8517">
        <v>14</v>
      </c>
      <c r="K8517" t="s">
        <v>1635</v>
      </c>
      <c r="L8517" s="1">
        <v>45883</v>
      </c>
      <c r="M8517">
        <v>1</v>
      </c>
      <c r="N8517" t="s">
        <v>57</v>
      </c>
      <c r="O8517">
        <v>9</v>
      </c>
      <c r="P8517" t="s">
        <v>76</v>
      </c>
      <c r="Q8517" s="1">
        <v>45835</v>
      </c>
      <c r="R8517" s="1">
        <v>45835</v>
      </c>
      <c r="S8517" t="s">
        <v>1578</v>
      </c>
      <c r="T8517">
        <f>_02_SAL1[[#This Row],[FECHA2]]-_02_SAL1[[#This Row],[FECHA_C]]</f>
        <v>36</v>
      </c>
    </row>
    <row r="8518" spans="1:20" hidden="1" x14ac:dyDescent="0.2">
      <c r="A8518">
        <v>67840</v>
      </c>
      <c r="B8518">
        <v>10415</v>
      </c>
      <c r="C8518" s="1">
        <v>45972</v>
      </c>
      <c r="D8518">
        <v>1077</v>
      </c>
      <c r="E8518" t="s">
        <v>502</v>
      </c>
      <c r="F8518" s="2">
        <v>798100040072</v>
      </c>
      <c r="G8518" t="s">
        <v>1143</v>
      </c>
      <c r="H8518" t="s">
        <v>7</v>
      </c>
      <c r="I8518">
        <v>6</v>
      </c>
      <c r="J8518">
        <v>5</v>
      </c>
      <c r="K8518" t="s">
        <v>1522</v>
      </c>
      <c r="L8518" s="1">
        <v>46008</v>
      </c>
      <c r="M8518">
        <v>1</v>
      </c>
      <c r="N8518" t="s">
        <v>504</v>
      </c>
      <c r="O8518">
        <v>9</v>
      </c>
      <c r="P8518" t="s">
        <v>76</v>
      </c>
      <c r="Q8518" s="1">
        <v>45961</v>
      </c>
      <c r="R8518" s="1">
        <v>45961</v>
      </c>
      <c r="S8518" t="s">
        <v>976</v>
      </c>
      <c r="T8518">
        <f>_02_SAL1[[#This Row],[FECHA2]]-_02_SAL1[[#This Row],[FECHA_C]]</f>
        <v>36</v>
      </c>
    </row>
    <row r="8519" spans="1:20" hidden="1" x14ac:dyDescent="0.2">
      <c r="A8519">
        <v>67826</v>
      </c>
      <c r="B8519">
        <v>10414</v>
      </c>
      <c r="C8519" s="1">
        <v>45972</v>
      </c>
      <c r="D8519">
        <v>1077</v>
      </c>
      <c r="E8519" t="s">
        <v>1000</v>
      </c>
      <c r="F8519" s="2">
        <v>798100060220</v>
      </c>
      <c r="G8519" t="s">
        <v>1382</v>
      </c>
      <c r="H8519" t="s">
        <v>7</v>
      </c>
      <c r="I8519">
        <v>3</v>
      </c>
      <c r="J8519">
        <v>3</v>
      </c>
      <c r="K8519" t="s">
        <v>1629</v>
      </c>
      <c r="L8519" s="1">
        <v>46008</v>
      </c>
      <c r="M8519">
        <v>1</v>
      </c>
      <c r="N8519" t="s">
        <v>1001</v>
      </c>
      <c r="O8519">
        <v>9</v>
      </c>
      <c r="P8519" t="s">
        <v>76</v>
      </c>
      <c r="Q8519" s="1">
        <v>45961</v>
      </c>
      <c r="R8519" s="1">
        <v>45961</v>
      </c>
      <c r="S8519" t="s">
        <v>976</v>
      </c>
      <c r="T8519">
        <f>_02_SAL1[[#This Row],[FECHA2]]-_02_SAL1[[#This Row],[FECHA_C]]</f>
        <v>36</v>
      </c>
    </row>
    <row r="8520" spans="1:20" hidden="1" x14ac:dyDescent="0.2">
      <c r="A8520">
        <v>65533</v>
      </c>
      <c r="B8520">
        <v>9019</v>
      </c>
      <c r="C8520" s="1">
        <v>45951</v>
      </c>
      <c r="D8520">
        <v>700</v>
      </c>
      <c r="E8520" t="s">
        <v>160</v>
      </c>
      <c r="F8520" s="2">
        <v>495700160003</v>
      </c>
      <c r="G8520" t="s">
        <v>852</v>
      </c>
      <c r="H8520" t="s">
        <v>7</v>
      </c>
      <c r="I8520">
        <v>1</v>
      </c>
      <c r="J8520">
        <v>69</v>
      </c>
      <c r="K8520" t="s">
        <v>1707</v>
      </c>
      <c r="L8520" s="1">
        <v>45987</v>
      </c>
      <c r="M8520">
        <v>1</v>
      </c>
      <c r="N8520" t="s">
        <v>161</v>
      </c>
      <c r="O8520">
        <v>7</v>
      </c>
      <c r="P8520" t="s">
        <v>106</v>
      </c>
      <c r="Q8520" s="1">
        <v>45933</v>
      </c>
      <c r="R8520" s="1">
        <v>45933</v>
      </c>
      <c r="S8520" t="s">
        <v>1603</v>
      </c>
      <c r="T8520">
        <f>_02_SAL1[[#This Row],[FECHA2]]-_02_SAL1[[#This Row],[FECHA_C]]</f>
        <v>36</v>
      </c>
    </row>
    <row r="8521" spans="1:20" hidden="1" x14ac:dyDescent="0.2">
      <c r="A8521">
        <v>65534</v>
      </c>
      <c r="B8521">
        <v>9019</v>
      </c>
      <c r="C8521" s="1">
        <v>45951</v>
      </c>
      <c r="D8521">
        <v>700</v>
      </c>
      <c r="E8521" t="s">
        <v>160</v>
      </c>
      <c r="F8521" s="2">
        <v>495700160002</v>
      </c>
      <c r="G8521" t="s">
        <v>853</v>
      </c>
      <c r="H8521" t="s">
        <v>7</v>
      </c>
      <c r="I8521">
        <v>1</v>
      </c>
      <c r="J8521">
        <v>69</v>
      </c>
      <c r="K8521" t="s">
        <v>1707</v>
      </c>
      <c r="L8521" s="1">
        <v>45987</v>
      </c>
      <c r="M8521">
        <v>1</v>
      </c>
      <c r="N8521" t="s">
        <v>161</v>
      </c>
      <c r="O8521">
        <v>7</v>
      </c>
      <c r="P8521" t="s">
        <v>106</v>
      </c>
      <c r="Q8521" s="1">
        <v>45933</v>
      </c>
      <c r="R8521" s="1">
        <v>45933</v>
      </c>
      <c r="S8521" t="s">
        <v>1603</v>
      </c>
      <c r="T8521">
        <f>_02_SAL1[[#This Row],[FECHA2]]-_02_SAL1[[#This Row],[FECHA_C]]</f>
        <v>36</v>
      </c>
    </row>
    <row r="8522" spans="1:20" hidden="1" x14ac:dyDescent="0.2">
      <c r="A8522">
        <v>65502</v>
      </c>
      <c r="B8522">
        <v>8984</v>
      </c>
      <c r="C8522" s="1">
        <v>45951</v>
      </c>
      <c r="D8522">
        <v>700</v>
      </c>
      <c r="E8522" t="s">
        <v>160</v>
      </c>
      <c r="F8522" s="2">
        <v>495700160003</v>
      </c>
      <c r="G8522" t="s">
        <v>852</v>
      </c>
      <c r="H8522" t="s">
        <v>7</v>
      </c>
      <c r="I8522">
        <v>1</v>
      </c>
      <c r="J8522">
        <v>34</v>
      </c>
      <c r="K8522" t="s">
        <v>1674</v>
      </c>
      <c r="L8522" s="1">
        <v>45987</v>
      </c>
      <c r="M8522">
        <v>1</v>
      </c>
      <c r="N8522" t="s">
        <v>161</v>
      </c>
      <c r="O8522">
        <v>7</v>
      </c>
      <c r="P8522" t="s">
        <v>106</v>
      </c>
      <c r="Q8522" s="1">
        <v>45933</v>
      </c>
      <c r="R8522" s="1">
        <v>45933</v>
      </c>
      <c r="S8522" t="s">
        <v>1645</v>
      </c>
      <c r="T8522">
        <f>_02_SAL1[[#This Row],[FECHA2]]-_02_SAL1[[#This Row],[FECHA_C]]</f>
        <v>36</v>
      </c>
    </row>
    <row r="8523" spans="1:20" hidden="1" x14ac:dyDescent="0.2">
      <c r="A8523">
        <v>65503</v>
      </c>
      <c r="B8523">
        <v>8984</v>
      </c>
      <c r="C8523" s="1">
        <v>45951</v>
      </c>
      <c r="D8523">
        <v>700</v>
      </c>
      <c r="E8523" t="s">
        <v>160</v>
      </c>
      <c r="F8523" s="2">
        <v>495700160002</v>
      </c>
      <c r="G8523" t="s">
        <v>853</v>
      </c>
      <c r="H8523" t="s">
        <v>7</v>
      </c>
      <c r="I8523">
        <v>1</v>
      </c>
      <c r="J8523">
        <v>34</v>
      </c>
      <c r="K8523" t="s">
        <v>1674</v>
      </c>
      <c r="L8523" s="1">
        <v>45987</v>
      </c>
      <c r="M8523">
        <v>1</v>
      </c>
      <c r="N8523" t="s">
        <v>161</v>
      </c>
      <c r="O8523">
        <v>7</v>
      </c>
      <c r="P8523" t="s">
        <v>106</v>
      </c>
      <c r="Q8523" s="1">
        <v>45933</v>
      </c>
      <c r="R8523" s="1">
        <v>45933</v>
      </c>
      <c r="S8523" t="s">
        <v>1645</v>
      </c>
      <c r="T8523">
        <f>_02_SAL1[[#This Row],[FECHA2]]-_02_SAL1[[#This Row],[FECHA_C]]</f>
        <v>36</v>
      </c>
    </row>
    <row r="8524" spans="1:20" hidden="1" x14ac:dyDescent="0.2">
      <c r="A8524">
        <v>53598</v>
      </c>
      <c r="B8524">
        <v>4471</v>
      </c>
      <c r="C8524" s="1">
        <v>45868</v>
      </c>
      <c r="D8524">
        <v>419</v>
      </c>
      <c r="E8524" t="s">
        <v>164</v>
      </c>
      <c r="F8524" s="2">
        <v>513000040555</v>
      </c>
      <c r="G8524" t="s">
        <v>609</v>
      </c>
      <c r="H8524" t="s">
        <v>7</v>
      </c>
      <c r="I8524">
        <v>5</v>
      </c>
      <c r="J8524">
        <v>13</v>
      </c>
      <c r="K8524" t="s">
        <v>1638</v>
      </c>
      <c r="L8524" s="1">
        <v>45904</v>
      </c>
      <c r="M8524">
        <v>1</v>
      </c>
      <c r="N8524" t="s">
        <v>323</v>
      </c>
      <c r="O8524">
        <v>7</v>
      </c>
      <c r="P8524" t="s">
        <v>106</v>
      </c>
      <c r="Q8524" s="1">
        <v>45845</v>
      </c>
      <c r="R8524" s="1">
        <v>45845</v>
      </c>
      <c r="S8524" t="s">
        <v>1578</v>
      </c>
      <c r="T8524">
        <f>_02_SAL1[[#This Row],[FECHA2]]-_02_SAL1[[#This Row],[FECHA_C]]</f>
        <v>36</v>
      </c>
    </row>
    <row r="8525" spans="1:20" hidden="1" x14ac:dyDescent="0.2">
      <c r="A8525">
        <v>51377</v>
      </c>
      <c r="B8525">
        <v>3274</v>
      </c>
      <c r="C8525" s="1">
        <v>45846</v>
      </c>
      <c r="D8525">
        <v>662</v>
      </c>
      <c r="E8525" t="s">
        <v>140</v>
      </c>
      <c r="F8525" s="2">
        <v>285400110005</v>
      </c>
      <c r="G8525" t="s">
        <v>717</v>
      </c>
      <c r="H8525" t="s">
        <v>7</v>
      </c>
      <c r="I8525">
        <v>1</v>
      </c>
      <c r="J8525">
        <v>31</v>
      </c>
      <c r="K8525" t="s">
        <v>1644</v>
      </c>
      <c r="L8525" s="1">
        <v>45882</v>
      </c>
      <c r="M8525">
        <v>1</v>
      </c>
      <c r="N8525" t="s">
        <v>57</v>
      </c>
      <c r="O8525">
        <v>7</v>
      </c>
      <c r="P8525" t="s">
        <v>106</v>
      </c>
      <c r="Q8525" s="1">
        <v>45835</v>
      </c>
      <c r="R8525" s="1">
        <v>45835</v>
      </c>
      <c r="S8525" t="s">
        <v>1645</v>
      </c>
      <c r="T8525">
        <f>_02_SAL1[[#This Row],[FECHA2]]-_02_SAL1[[#This Row],[FECHA_C]]</f>
        <v>36</v>
      </c>
    </row>
    <row r="8526" spans="1:20" hidden="1" x14ac:dyDescent="0.2">
      <c r="A8526">
        <v>51378</v>
      </c>
      <c r="B8526">
        <v>3227</v>
      </c>
      <c r="C8526" s="1">
        <v>45846</v>
      </c>
      <c r="D8526">
        <v>675</v>
      </c>
      <c r="E8526" t="s">
        <v>55</v>
      </c>
      <c r="F8526" s="2">
        <v>511000110054</v>
      </c>
      <c r="G8526" t="s">
        <v>716</v>
      </c>
      <c r="H8526" t="s">
        <v>7</v>
      </c>
      <c r="I8526">
        <v>1</v>
      </c>
      <c r="J8526">
        <v>31</v>
      </c>
      <c r="K8526" t="s">
        <v>1644</v>
      </c>
      <c r="L8526" s="1">
        <v>45882</v>
      </c>
      <c r="M8526">
        <v>1</v>
      </c>
      <c r="N8526" t="s">
        <v>57</v>
      </c>
      <c r="O8526">
        <v>7</v>
      </c>
      <c r="P8526" t="s">
        <v>106</v>
      </c>
      <c r="Q8526" s="1">
        <v>45835</v>
      </c>
      <c r="R8526" s="1">
        <v>45835</v>
      </c>
      <c r="S8526" t="s">
        <v>1645</v>
      </c>
      <c r="T8526">
        <f>_02_SAL1[[#This Row],[FECHA2]]-_02_SAL1[[#This Row],[FECHA_C]]</f>
        <v>36</v>
      </c>
    </row>
    <row r="8527" spans="1:20" hidden="1" x14ac:dyDescent="0.2">
      <c r="A8527">
        <v>50274</v>
      </c>
      <c r="B8527">
        <v>2903</v>
      </c>
      <c r="C8527" s="1">
        <v>45840</v>
      </c>
      <c r="D8527">
        <v>803</v>
      </c>
      <c r="E8527" t="s">
        <v>55</v>
      </c>
      <c r="F8527" s="2">
        <v>512000040134</v>
      </c>
      <c r="G8527" t="s">
        <v>591</v>
      </c>
      <c r="H8527" t="s">
        <v>7</v>
      </c>
      <c r="I8527">
        <v>40</v>
      </c>
      <c r="J8527">
        <v>11</v>
      </c>
      <c r="K8527" t="s">
        <v>1585</v>
      </c>
      <c r="L8527" s="1">
        <v>45876</v>
      </c>
      <c r="M8527">
        <v>1</v>
      </c>
      <c r="N8527" t="s">
        <v>57</v>
      </c>
      <c r="O8527">
        <v>7</v>
      </c>
      <c r="P8527" t="s">
        <v>106</v>
      </c>
      <c r="Q8527" s="1">
        <v>45827</v>
      </c>
      <c r="R8527" s="1">
        <v>45827</v>
      </c>
      <c r="S8527" t="s">
        <v>1578</v>
      </c>
      <c r="T8527">
        <f>_02_SAL1[[#This Row],[FECHA2]]-_02_SAL1[[#This Row],[FECHA_C]]</f>
        <v>36</v>
      </c>
    </row>
    <row r="8528" spans="1:20" hidden="1" x14ac:dyDescent="0.2">
      <c r="A8528">
        <v>48327</v>
      </c>
      <c r="B8528">
        <v>2672</v>
      </c>
      <c r="C8528" s="1">
        <v>45832</v>
      </c>
      <c r="D8528">
        <v>899</v>
      </c>
      <c r="E8528" t="s">
        <v>140</v>
      </c>
      <c r="F8528" s="2">
        <v>646100050530</v>
      </c>
      <c r="G8528" t="s">
        <v>1027</v>
      </c>
      <c r="H8528" t="s">
        <v>7</v>
      </c>
      <c r="I8528">
        <v>4</v>
      </c>
      <c r="J8528">
        <v>22</v>
      </c>
      <c r="K8528" t="s">
        <v>1689</v>
      </c>
      <c r="L8528" s="1">
        <v>45868</v>
      </c>
      <c r="M8528">
        <v>1</v>
      </c>
      <c r="N8528" t="s">
        <v>57</v>
      </c>
      <c r="O8528">
        <v>7</v>
      </c>
      <c r="P8528" t="s">
        <v>106</v>
      </c>
      <c r="Q8528" s="1">
        <v>45821</v>
      </c>
      <c r="R8528" s="1">
        <v>45821</v>
      </c>
      <c r="S8528" t="s">
        <v>1625</v>
      </c>
      <c r="T8528">
        <f>_02_SAL1[[#This Row],[FECHA2]]-_02_SAL1[[#This Row],[FECHA_C]]</f>
        <v>36</v>
      </c>
    </row>
    <row r="8529" spans="1:20" hidden="1" x14ac:dyDescent="0.2">
      <c r="A8529">
        <v>48328</v>
      </c>
      <c r="B8529">
        <v>2672</v>
      </c>
      <c r="C8529" s="1">
        <v>45832</v>
      </c>
      <c r="D8529">
        <v>899</v>
      </c>
      <c r="E8529" t="s">
        <v>140</v>
      </c>
      <c r="F8529" s="2">
        <v>646100050531</v>
      </c>
      <c r="G8529" t="s">
        <v>1029</v>
      </c>
      <c r="H8529" t="s">
        <v>7</v>
      </c>
      <c r="I8529">
        <v>4</v>
      </c>
      <c r="J8529">
        <v>22</v>
      </c>
      <c r="K8529" t="s">
        <v>1689</v>
      </c>
      <c r="L8529" s="1">
        <v>45868</v>
      </c>
      <c r="M8529">
        <v>1</v>
      </c>
      <c r="N8529" t="s">
        <v>57</v>
      </c>
      <c r="O8529">
        <v>7</v>
      </c>
      <c r="P8529" t="s">
        <v>106</v>
      </c>
      <c r="Q8529" s="1">
        <v>45821</v>
      </c>
      <c r="R8529" s="1">
        <v>45821</v>
      </c>
      <c r="S8529" t="s">
        <v>1625</v>
      </c>
      <c r="T8529">
        <f>_02_SAL1[[#This Row],[FECHA2]]-_02_SAL1[[#This Row],[FECHA_C]]</f>
        <v>36</v>
      </c>
    </row>
    <row r="8530" spans="1:20" hidden="1" x14ac:dyDescent="0.2">
      <c r="A8530">
        <v>48325</v>
      </c>
      <c r="B8530">
        <v>2646</v>
      </c>
      <c r="C8530" s="1">
        <v>45832</v>
      </c>
      <c r="D8530">
        <v>673</v>
      </c>
      <c r="E8530" t="s">
        <v>140</v>
      </c>
      <c r="F8530" s="2">
        <v>495100150006</v>
      </c>
      <c r="G8530" t="s">
        <v>714</v>
      </c>
      <c r="H8530" t="s">
        <v>7</v>
      </c>
      <c r="I8530">
        <v>2</v>
      </c>
      <c r="J8530">
        <v>22</v>
      </c>
      <c r="K8530" t="s">
        <v>1689</v>
      </c>
      <c r="L8530" s="1">
        <v>45868</v>
      </c>
      <c r="M8530">
        <v>1</v>
      </c>
      <c r="N8530" t="s">
        <v>57</v>
      </c>
      <c r="O8530">
        <v>7</v>
      </c>
      <c r="P8530" t="s">
        <v>106</v>
      </c>
      <c r="Q8530" s="1">
        <v>45821</v>
      </c>
      <c r="R8530" s="1">
        <v>45821</v>
      </c>
      <c r="S8530" t="s">
        <v>1625</v>
      </c>
      <c r="T8530">
        <f>_02_SAL1[[#This Row],[FECHA2]]-_02_SAL1[[#This Row],[FECHA_C]]</f>
        <v>36</v>
      </c>
    </row>
    <row r="8531" spans="1:20" hidden="1" x14ac:dyDescent="0.2">
      <c r="A8531">
        <v>50246</v>
      </c>
      <c r="B8531">
        <v>2891</v>
      </c>
      <c r="C8531" s="1">
        <v>45840</v>
      </c>
      <c r="D8531">
        <v>803</v>
      </c>
      <c r="E8531" t="s">
        <v>55</v>
      </c>
      <c r="F8531" s="2">
        <v>512000040134</v>
      </c>
      <c r="G8531" t="s">
        <v>591</v>
      </c>
      <c r="H8531" t="s">
        <v>7</v>
      </c>
      <c r="I8531">
        <v>40</v>
      </c>
      <c r="J8531">
        <v>4</v>
      </c>
      <c r="K8531" t="s">
        <v>1626</v>
      </c>
      <c r="L8531" s="1">
        <v>45876</v>
      </c>
      <c r="M8531">
        <v>1</v>
      </c>
      <c r="N8531" t="s">
        <v>57</v>
      </c>
      <c r="O8531">
        <v>7</v>
      </c>
      <c r="P8531" t="s">
        <v>106</v>
      </c>
      <c r="Q8531" s="1">
        <v>45827</v>
      </c>
      <c r="R8531" s="1">
        <v>45827</v>
      </c>
      <c r="S8531" t="s">
        <v>976</v>
      </c>
      <c r="T8531">
        <f>_02_SAL1[[#This Row],[FECHA2]]-_02_SAL1[[#This Row],[FECHA_C]]</f>
        <v>36</v>
      </c>
    </row>
    <row r="8532" spans="1:20" hidden="1" x14ac:dyDescent="0.2">
      <c r="A8532">
        <v>50406</v>
      </c>
      <c r="B8532">
        <v>2870</v>
      </c>
      <c r="C8532" s="1">
        <v>45840</v>
      </c>
      <c r="D8532">
        <v>674</v>
      </c>
      <c r="E8532" t="s">
        <v>55</v>
      </c>
      <c r="F8532" s="2">
        <v>495100150033</v>
      </c>
      <c r="G8532" t="s">
        <v>715</v>
      </c>
      <c r="H8532" t="s">
        <v>7</v>
      </c>
      <c r="I8532">
        <v>1</v>
      </c>
      <c r="J8532">
        <v>69</v>
      </c>
      <c r="K8532" t="s">
        <v>1707</v>
      </c>
      <c r="L8532" s="1">
        <v>45876</v>
      </c>
      <c r="M8532">
        <v>1</v>
      </c>
      <c r="N8532" t="s">
        <v>57</v>
      </c>
      <c r="O8532">
        <v>7</v>
      </c>
      <c r="P8532" t="s">
        <v>106</v>
      </c>
      <c r="Q8532" s="1">
        <v>45827</v>
      </c>
      <c r="R8532" s="1">
        <v>45827</v>
      </c>
      <c r="S8532" t="s">
        <v>1603</v>
      </c>
      <c r="T8532">
        <f>_02_SAL1[[#This Row],[FECHA2]]-_02_SAL1[[#This Row],[FECHA_C]]</f>
        <v>36</v>
      </c>
    </row>
    <row r="8533" spans="1:20" hidden="1" x14ac:dyDescent="0.2">
      <c r="A8533">
        <v>48306</v>
      </c>
      <c r="B8533">
        <v>2668</v>
      </c>
      <c r="C8533" s="1">
        <v>45832</v>
      </c>
      <c r="D8533">
        <v>899</v>
      </c>
      <c r="E8533" t="s">
        <v>140</v>
      </c>
      <c r="F8533" s="2">
        <v>646100050531</v>
      </c>
      <c r="G8533" t="s">
        <v>1029</v>
      </c>
      <c r="H8533" t="s">
        <v>7</v>
      </c>
      <c r="I8533">
        <v>4</v>
      </c>
      <c r="J8533">
        <v>12</v>
      </c>
      <c r="K8533" t="s">
        <v>1636</v>
      </c>
      <c r="L8533" s="1">
        <v>45868</v>
      </c>
      <c r="M8533">
        <v>1</v>
      </c>
      <c r="N8533" t="s">
        <v>57</v>
      </c>
      <c r="O8533">
        <v>7</v>
      </c>
      <c r="P8533" t="s">
        <v>106</v>
      </c>
      <c r="Q8533" s="1">
        <v>45821</v>
      </c>
      <c r="R8533" s="1">
        <v>45821</v>
      </c>
      <c r="S8533" t="s">
        <v>1578</v>
      </c>
      <c r="T8533">
        <f>_02_SAL1[[#This Row],[FECHA2]]-_02_SAL1[[#This Row],[FECHA_C]]</f>
        <v>36</v>
      </c>
    </row>
    <row r="8534" spans="1:20" hidden="1" x14ac:dyDescent="0.2">
      <c r="A8534">
        <v>48307</v>
      </c>
      <c r="B8534">
        <v>2640</v>
      </c>
      <c r="C8534" s="1">
        <v>45832</v>
      </c>
      <c r="D8534">
        <v>673</v>
      </c>
      <c r="E8534" t="s">
        <v>140</v>
      </c>
      <c r="F8534" s="2">
        <v>495100150006</v>
      </c>
      <c r="G8534" t="s">
        <v>714</v>
      </c>
      <c r="H8534" t="s">
        <v>7</v>
      </c>
      <c r="I8534">
        <v>2</v>
      </c>
      <c r="J8534">
        <v>12</v>
      </c>
      <c r="K8534" t="s">
        <v>1636</v>
      </c>
      <c r="L8534" s="1">
        <v>45868</v>
      </c>
      <c r="M8534">
        <v>1</v>
      </c>
      <c r="N8534" t="s">
        <v>57</v>
      </c>
      <c r="O8534">
        <v>7</v>
      </c>
      <c r="P8534" t="s">
        <v>106</v>
      </c>
      <c r="Q8534" s="1">
        <v>45821</v>
      </c>
      <c r="R8534" s="1">
        <v>45821</v>
      </c>
      <c r="S8534" t="s">
        <v>1578</v>
      </c>
      <c r="T8534">
        <f>_02_SAL1[[#This Row],[FECHA2]]-_02_SAL1[[#This Row],[FECHA_C]]</f>
        <v>36</v>
      </c>
    </row>
    <row r="8535" spans="1:20" hidden="1" x14ac:dyDescent="0.2">
      <c r="A8535">
        <v>51383</v>
      </c>
      <c r="B8535">
        <v>3289</v>
      </c>
      <c r="C8535" s="1">
        <v>45846</v>
      </c>
      <c r="D8535">
        <v>662</v>
      </c>
      <c r="E8535" t="s">
        <v>140</v>
      </c>
      <c r="F8535" s="2">
        <v>285400110005</v>
      </c>
      <c r="G8535" t="s">
        <v>717</v>
      </c>
      <c r="H8535" t="s">
        <v>7</v>
      </c>
      <c r="I8535">
        <v>1</v>
      </c>
      <c r="J8535">
        <v>43</v>
      </c>
      <c r="K8535" t="s">
        <v>1706</v>
      </c>
      <c r="L8535" s="1">
        <v>45882</v>
      </c>
      <c r="M8535">
        <v>1</v>
      </c>
      <c r="N8535" t="s">
        <v>57</v>
      </c>
      <c r="O8535">
        <v>7</v>
      </c>
      <c r="P8535" t="s">
        <v>106</v>
      </c>
      <c r="Q8535" s="1">
        <v>45835</v>
      </c>
      <c r="R8535" s="1">
        <v>45835</v>
      </c>
      <c r="S8535" t="s">
        <v>1647</v>
      </c>
      <c r="T8535">
        <f>_02_SAL1[[#This Row],[FECHA2]]-_02_SAL1[[#This Row],[FECHA_C]]</f>
        <v>36</v>
      </c>
    </row>
    <row r="8536" spans="1:20" hidden="1" x14ac:dyDescent="0.2">
      <c r="A8536">
        <v>69741</v>
      </c>
      <c r="B8536">
        <v>11364</v>
      </c>
      <c r="C8536" s="1">
        <v>45985</v>
      </c>
      <c r="D8536">
        <v>1350</v>
      </c>
      <c r="E8536" t="s">
        <v>246</v>
      </c>
      <c r="F8536" s="2">
        <v>495100150052</v>
      </c>
      <c r="G8536" t="s">
        <v>1719</v>
      </c>
      <c r="H8536" t="s">
        <v>7</v>
      </c>
      <c r="I8536">
        <v>1</v>
      </c>
      <c r="J8536">
        <v>14</v>
      </c>
      <c r="K8536" t="s">
        <v>1635</v>
      </c>
      <c r="L8536" s="1">
        <v>46021</v>
      </c>
      <c r="M8536">
        <v>1</v>
      </c>
      <c r="N8536" t="s">
        <v>50</v>
      </c>
      <c r="O8536">
        <v>7</v>
      </c>
      <c r="P8536" t="s">
        <v>106</v>
      </c>
      <c r="Q8536" s="1">
        <v>45980</v>
      </c>
      <c r="R8536" s="1">
        <v>45980</v>
      </c>
      <c r="S8536" t="s">
        <v>1578</v>
      </c>
      <c r="T8536">
        <f>_02_SAL1[[#This Row],[FECHA2]]-_02_SAL1[[#This Row],[FECHA_C]]</f>
        <v>36</v>
      </c>
    </row>
    <row r="8537" spans="1:20" hidden="1" x14ac:dyDescent="0.2">
      <c r="A8537">
        <v>55952</v>
      </c>
      <c r="B8537">
        <v>5247</v>
      </c>
      <c r="C8537" s="1">
        <v>45883</v>
      </c>
      <c r="D8537">
        <v>1492</v>
      </c>
      <c r="E8537" t="s">
        <v>494</v>
      </c>
      <c r="F8537" s="2">
        <v>355100020270</v>
      </c>
      <c r="G8537" t="s">
        <v>1438</v>
      </c>
      <c r="H8537" t="s">
        <v>7</v>
      </c>
      <c r="I8537">
        <v>9</v>
      </c>
      <c r="J8537">
        <v>16</v>
      </c>
      <c r="K8537" t="s">
        <v>1579</v>
      </c>
      <c r="L8537" s="1">
        <v>45919</v>
      </c>
      <c r="M8537">
        <v>1</v>
      </c>
      <c r="N8537" t="s">
        <v>496</v>
      </c>
      <c r="O8537">
        <v>7</v>
      </c>
      <c r="P8537" t="s">
        <v>106</v>
      </c>
      <c r="Q8537" s="1">
        <v>45862</v>
      </c>
      <c r="R8537" s="1">
        <v>45862</v>
      </c>
      <c r="S8537" t="s">
        <v>1549</v>
      </c>
      <c r="T8537">
        <f>_02_SAL1[[#This Row],[FECHA2]]-_02_SAL1[[#This Row],[FECHA_C]]</f>
        <v>36</v>
      </c>
    </row>
    <row r="8538" spans="1:20" hidden="1" x14ac:dyDescent="0.2">
      <c r="A8538">
        <v>68137</v>
      </c>
      <c r="B8538">
        <v>9228</v>
      </c>
      <c r="C8538" s="1">
        <v>45953</v>
      </c>
      <c r="D8538">
        <v>1440</v>
      </c>
      <c r="E8538" t="s">
        <v>560</v>
      </c>
      <c r="F8538" s="2">
        <v>536410020003</v>
      </c>
      <c r="G8538" t="s">
        <v>1042</v>
      </c>
      <c r="H8538" t="s">
        <v>7</v>
      </c>
      <c r="I8538">
        <v>3</v>
      </c>
      <c r="J8538">
        <v>31</v>
      </c>
      <c r="K8538" t="s">
        <v>1644</v>
      </c>
      <c r="L8538" s="1">
        <v>45989</v>
      </c>
      <c r="M8538">
        <v>1</v>
      </c>
      <c r="N8538" t="s">
        <v>504</v>
      </c>
      <c r="O8538">
        <v>7</v>
      </c>
      <c r="P8538" t="s">
        <v>106</v>
      </c>
      <c r="Q8538" s="1">
        <v>45933</v>
      </c>
      <c r="R8538" s="1">
        <v>45933</v>
      </c>
      <c r="S8538" t="s">
        <v>1645</v>
      </c>
      <c r="T8538">
        <f>_02_SAL1[[#This Row],[FECHA2]]-_02_SAL1[[#This Row],[FECHA_C]]</f>
        <v>36</v>
      </c>
    </row>
    <row r="8539" spans="1:20" hidden="1" x14ac:dyDescent="0.2">
      <c r="A8539">
        <v>62905</v>
      </c>
      <c r="B8539">
        <v>6366</v>
      </c>
      <c r="C8539" s="1">
        <v>45917</v>
      </c>
      <c r="D8539">
        <v>1209</v>
      </c>
      <c r="E8539" t="s">
        <v>502</v>
      </c>
      <c r="F8539" s="2">
        <v>511000110075</v>
      </c>
      <c r="G8539" t="s">
        <v>1080</v>
      </c>
      <c r="H8539" t="s">
        <v>7</v>
      </c>
      <c r="I8539">
        <v>2</v>
      </c>
      <c r="J8539">
        <v>2</v>
      </c>
      <c r="K8539" t="s">
        <v>1604</v>
      </c>
      <c r="L8539" s="1">
        <v>45953</v>
      </c>
      <c r="M8539">
        <v>1</v>
      </c>
      <c r="N8539" t="s">
        <v>504</v>
      </c>
      <c r="O8539">
        <v>7</v>
      </c>
      <c r="P8539" t="s">
        <v>106</v>
      </c>
      <c r="Q8539" s="1">
        <v>45894</v>
      </c>
      <c r="R8539" s="1">
        <v>45894</v>
      </c>
      <c r="S8539" t="s">
        <v>976</v>
      </c>
      <c r="T8539">
        <f>_02_SAL1[[#This Row],[FECHA2]]-_02_SAL1[[#This Row],[FECHA_C]]</f>
        <v>36</v>
      </c>
    </row>
    <row r="8540" spans="1:20" hidden="1" x14ac:dyDescent="0.2">
      <c r="A8540">
        <v>59708</v>
      </c>
      <c r="B8540">
        <v>6458</v>
      </c>
      <c r="C8540" s="1">
        <v>45911</v>
      </c>
      <c r="D8540">
        <v>1483</v>
      </c>
      <c r="E8540" t="s">
        <v>698</v>
      </c>
      <c r="F8540" s="2">
        <v>602208560014</v>
      </c>
      <c r="G8540" t="s">
        <v>1375</v>
      </c>
      <c r="H8540" t="s">
        <v>7</v>
      </c>
      <c r="I8540">
        <v>2</v>
      </c>
      <c r="J8540">
        <v>10</v>
      </c>
      <c r="K8540" t="s">
        <v>1577</v>
      </c>
      <c r="L8540" s="1">
        <v>45947</v>
      </c>
      <c r="M8540">
        <v>1</v>
      </c>
      <c r="N8540" t="s">
        <v>504</v>
      </c>
      <c r="O8540">
        <v>7</v>
      </c>
      <c r="P8540" t="s">
        <v>106</v>
      </c>
      <c r="Q8540" s="1">
        <v>45894</v>
      </c>
      <c r="R8540" s="1">
        <v>45894</v>
      </c>
      <c r="S8540" t="s">
        <v>1578</v>
      </c>
      <c r="T8540">
        <f>_02_SAL1[[#This Row],[FECHA2]]-_02_SAL1[[#This Row],[FECHA_C]]</f>
        <v>36</v>
      </c>
    </row>
    <row r="8541" spans="1:20" hidden="1" x14ac:dyDescent="0.2">
      <c r="A8541">
        <v>55959</v>
      </c>
      <c r="B8541">
        <v>5359</v>
      </c>
      <c r="C8541" s="1">
        <v>45883</v>
      </c>
      <c r="D8541">
        <v>1250</v>
      </c>
      <c r="E8541" t="s">
        <v>906</v>
      </c>
      <c r="F8541" s="2">
        <v>512000350024</v>
      </c>
      <c r="G8541" t="s">
        <v>1407</v>
      </c>
      <c r="H8541" t="s">
        <v>7</v>
      </c>
      <c r="I8541">
        <v>1000</v>
      </c>
      <c r="J8541">
        <v>16</v>
      </c>
      <c r="K8541" t="s">
        <v>1579</v>
      </c>
      <c r="L8541" s="1">
        <v>45919</v>
      </c>
      <c r="M8541">
        <v>1</v>
      </c>
      <c r="N8541" t="s">
        <v>504</v>
      </c>
      <c r="O8541">
        <v>7</v>
      </c>
      <c r="P8541" t="s">
        <v>106</v>
      </c>
      <c r="Q8541" s="1">
        <v>45862</v>
      </c>
      <c r="R8541" s="1">
        <v>45862</v>
      </c>
      <c r="S8541" t="s">
        <v>1549</v>
      </c>
      <c r="T8541">
        <f>_02_SAL1[[#This Row],[FECHA2]]-_02_SAL1[[#This Row],[FECHA_C]]</f>
        <v>36</v>
      </c>
    </row>
    <row r="8542" spans="1:20" hidden="1" x14ac:dyDescent="0.2">
      <c r="A8542">
        <v>55953</v>
      </c>
      <c r="B8542">
        <v>5209</v>
      </c>
      <c r="C8542" s="1">
        <v>45883</v>
      </c>
      <c r="D8542">
        <v>1167</v>
      </c>
      <c r="E8542" t="s">
        <v>502</v>
      </c>
      <c r="F8542" s="2">
        <v>512000130085</v>
      </c>
      <c r="G8542" t="s">
        <v>1167</v>
      </c>
      <c r="H8542" t="s">
        <v>7</v>
      </c>
      <c r="I8542">
        <v>1</v>
      </c>
      <c r="J8542">
        <v>16</v>
      </c>
      <c r="K8542" t="s">
        <v>1579</v>
      </c>
      <c r="L8542" s="1">
        <v>45919</v>
      </c>
      <c r="M8542">
        <v>1</v>
      </c>
      <c r="N8542" t="s">
        <v>504</v>
      </c>
      <c r="O8542">
        <v>7</v>
      </c>
      <c r="P8542" t="s">
        <v>106</v>
      </c>
      <c r="Q8542" s="1">
        <v>45860</v>
      </c>
      <c r="R8542" s="1">
        <v>45860</v>
      </c>
      <c r="S8542" t="s">
        <v>1549</v>
      </c>
      <c r="T8542">
        <f>_02_SAL1[[#This Row],[FECHA2]]-_02_SAL1[[#This Row],[FECHA_C]]</f>
        <v>36</v>
      </c>
    </row>
    <row r="8543" spans="1:20" hidden="1" x14ac:dyDescent="0.2">
      <c r="A8543">
        <v>55954</v>
      </c>
      <c r="B8543">
        <v>5287</v>
      </c>
      <c r="C8543" s="1">
        <v>45883</v>
      </c>
      <c r="D8543">
        <v>960</v>
      </c>
      <c r="E8543" t="s">
        <v>502</v>
      </c>
      <c r="F8543" s="2">
        <v>512000130085</v>
      </c>
      <c r="G8543" t="s">
        <v>1167</v>
      </c>
      <c r="H8543" t="s">
        <v>7</v>
      </c>
      <c r="I8543">
        <v>12</v>
      </c>
      <c r="J8543">
        <v>16</v>
      </c>
      <c r="K8543" t="s">
        <v>1579</v>
      </c>
      <c r="L8543" s="1">
        <v>45919</v>
      </c>
      <c r="M8543">
        <v>1</v>
      </c>
      <c r="N8543" t="s">
        <v>504</v>
      </c>
      <c r="O8543">
        <v>7</v>
      </c>
      <c r="P8543" t="s">
        <v>106</v>
      </c>
      <c r="Q8543" s="1">
        <v>45862</v>
      </c>
      <c r="R8543" s="1">
        <v>45862</v>
      </c>
      <c r="S8543" t="s">
        <v>1549</v>
      </c>
      <c r="T8543">
        <f>_02_SAL1[[#This Row],[FECHA2]]-_02_SAL1[[#This Row],[FECHA_C]]</f>
        <v>36</v>
      </c>
    </row>
    <row r="8544" spans="1:20" hidden="1" x14ac:dyDescent="0.2">
      <c r="A8544">
        <v>63352</v>
      </c>
      <c r="B8544">
        <v>5560</v>
      </c>
      <c r="C8544" s="1">
        <v>45889</v>
      </c>
      <c r="D8544">
        <v>1163</v>
      </c>
      <c r="E8544" t="s">
        <v>560</v>
      </c>
      <c r="F8544" s="2">
        <v>511000060446</v>
      </c>
      <c r="G8544" t="s">
        <v>1140</v>
      </c>
      <c r="H8544" t="s">
        <v>7</v>
      </c>
      <c r="I8544">
        <v>1163</v>
      </c>
      <c r="J8544">
        <v>48</v>
      </c>
      <c r="K8544" t="s">
        <v>1642</v>
      </c>
      <c r="L8544" s="1">
        <v>45925</v>
      </c>
      <c r="M8544">
        <v>1</v>
      </c>
      <c r="N8544" t="s">
        <v>504</v>
      </c>
      <c r="O8544">
        <v>7</v>
      </c>
      <c r="P8544" t="s">
        <v>106</v>
      </c>
      <c r="Q8544" s="1">
        <v>45869</v>
      </c>
      <c r="R8544" s="1">
        <v>45869</v>
      </c>
      <c r="S8544" t="s">
        <v>1643</v>
      </c>
      <c r="T8544">
        <f>_02_SAL1[[#This Row],[FECHA2]]-_02_SAL1[[#This Row],[FECHA_C]]</f>
        <v>36</v>
      </c>
    </row>
    <row r="8545" spans="1:20" hidden="1" x14ac:dyDescent="0.2">
      <c r="A8545">
        <v>63353</v>
      </c>
      <c r="B8545">
        <v>5560</v>
      </c>
      <c r="C8545" s="1">
        <v>45889</v>
      </c>
      <c r="D8545">
        <v>1163</v>
      </c>
      <c r="E8545" t="s">
        <v>560</v>
      </c>
      <c r="F8545" s="2">
        <v>511000060447</v>
      </c>
      <c r="G8545" t="s">
        <v>1169</v>
      </c>
      <c r="H8545" t="s">
        <v>7</v>
      </c>
      <c r="I8545">
        <v>1</v>
      </c>
      <c r="J8545">
        <v>48</v>
      </c>
      <c r="K8545" t="s">
        <v>1642</v>
      </c>
      <c r="L8545" s="1">
        <v>45925</v>
      </c>
      <c r="M8545">
        <v>1</v>
      </c>
      <c r="N8545" t="s">
        <v>504</v>
      </c>
      <c r="O8545">
        <v>7</v>
      </c>
      <c r="P8545" t="s">
        <v>106</v>
      </c>
      <c r="Q8545" s="1">
        <v>45869</v>
      </c>
      <c r="R8545" s="1">
        <v>45869</v>
      </c>
      <c r="S8545" t="s">
        <v>1643</v>
      </c>
      <c r="T8545">
        <f>_02_SAL1[[#This Row],[FECHA2]]-_02_SAL1[[#This Row],[FECHA_C]]</f>
        <v>36</v>
      </c>
    </row>
    <row r="8546" spans="1:20" hidden="1" x14ac:dyDescent="0.2">
      <c r="A8546">
        <v>63354</v>
      </c>
      <c r="B8546">
        <v>5560</v>
      </c>
      <c r="C8546" s="1">
        <v>45889</v>
      </c>
      <c r="D8546">
        <v>1162</v>
      </c>
      <c r="E8546" t="s">
        <v>560</v>
      </c>
      <c r="F8546" s="2">
        <v>511000060396</v>
      </c>
      <c r="G8546" t="s">
        <v>1425</v>
      </c>
      <c r="H8546" t="s">
        <v>7</v>
      </c>
      <c r="I8546">
        <v>1</v>
      </c>
      <c r="J8546">
        <v>48</v>
      </c>
      <c r="K8546" t="s">
        <v>1642</v>
      </c>
      <c r="L8546" s="1">
        <v>45925</v>
      </c>
      <c r="M8546">
        <v>1</v>
      </c>
      <c r="N8546" t="s">
        <v>504</v>
      </c>
      <c r="O8546">
        <v>7</v>
      </c>
      <c r="P8546" t="s">
        <v>106</v>
      </c>
      <c r="Q8546" s="1">
        <v>45869</v>
      </c>
      <c r="R8546" s="1">
        <v>45869</v>
      </c>
      <c r="S8546" t="s">
        <v>1643</v>
      </c>
      <c r="T8546">
        <f>_02_SAL1[[#This Row],[FECHA2]]-_02_SAL1[[#This Row],[FECHA_C]]</f>
        <v>36</v>
      </c>
    </row>
    <row r="8547" spans="1:20" hidden="1" x14ac:dyDescent="0.2">
      <c r="A8547">
        <v>54351</v>
      </c>
      <c r="B8547">
        <v>5094</v>
      </c>
      <c r="C8547" s="1">
        <v>45874</v>
      </c>
      <c r="D8547">
        <v>1407</v>
      </c>
      <c r="E8547" t="s">
        <v>502</v>
      </c>
      <c r="F8547" s="2">
        <v>492900320004</v>
      </c>
      <c r="G8547" t="s">
        <v>1340</v>
      </c>
      <c r="H8547" t="s">
        <v>976</v>
      </c>
      <c r="I8547">
        <v>5</v>
      </c>
      <c r="J8547">
        <v>61</v>
      </c>
      <c r="K8547" t="s">
        <v>1698</v>
      </c>
      <c r="L8547" s="1">
        <v>45910</v>
      </c>
      <c r="M8547">
        <v>1</v>
      </c>
      <c r="N8547" t="s">
        <v>504</v>
      </c>
      <c r="O8547">
        <v>7</v>
      </c>
      <c r="P8547" t="s">
        <v>106</v>
      </c>
      <c r="Q8547" s="1">
        <v>45856</v>
      </c>
      <c r="R8547" s="1">
        <v>45856</v>
      </c>
      <c r="S8547" t="s">
        <v>1581</v>
      </c>
      <c r="T8547">
        <f>_02_SAL1[[#This Row],[FECHA2]]-_02_SAL1[[#This Row],[FECHA_C]]</f>
        <v>36</v>
      </c>
    </row>
    <row r="8548" spans="1:20" hidden="1" x14ac:dyDescent="0.2">
      <c r="A8548">
        <v>54354</v>
      </c>
      <c r="B8548">
        <v>5094</v>
      </c>
      <c r="C8548" s="1">
        <v>45874</v>
      </c>
      <c r="D8548">
        <v>1351</v>
      </c>
      <c r="E8548" t="s">
        <v>502</v>
      </c>
      <c r="F8548" s="2">
        <v>495100280017</v>
      </c>
      <c r="G8548" t="s">
        <v>1219</v>
      </c>
      <c r="H8548" t="s">
        <v>7</v>
      </c>
      <c r="I8548">
        <v>1</v>
      </c>
      <c r="J8548">
        <v>61</v>
      </c>
      <c r="K8548" t="s">
        <v>1698</v>
      </c>
      <c r="L8548" s="1">
        <v>45910</v>
      </c>
      <c r="M8548">
        <v>1</v>
      </c>
      <c r="N8548" t="s">
        <v>504</v>
      </c>
      <c r="O8548">
        <v>7</v>
      </c>
      <c r="P8548" t="s">
        <v>106</v>
      </c>
      <c r="Q8548" s="1">
        <v>45856</v>
      </c>
      <c r="R8548" s="1">
        <v>45856</v>
      </c>
      <c r="S8548" t="s">
        <v>1581</v>
      </c>
      <c r="T8548">
        <f>_02_SAL1[[#This Row],[FECHA2]]-_02_SAL1[[#This Row],[FECHA_C]]</f>
        <v>36</v>
      </c>
    </row>
    <row r="8549" spans="1:20" hidden="1" x14ac:dyDescent="0.2">
      <c r="A8549">
        <v>68812</v>
      </c>
      <c r="B8549">
        <v>11063</v>
      </c>
      <c r="C8549" s="1">
        <v>45981</v>
      </c>
      <c r="D8549">
        <v>1171</v>
      </c>
      <c r="E8549" t="s">
        <v>502</v>
      </c>
      <c r="F8549" s="2">
        <v>496900340014</v>
      </c>
      <c r="G8549" t="s">
        <v>543</v>
      </c>
      <c r="H8549" t="s">
        <v>7</v>
      </c>
      <c r="I8549">
        <v>1</v>
      </c>
      <c r="J8549">
        <v>50</v>
      </c>
      <c r="K8549" t="s">
        <v>1696</v>
      </c>
      <c r="L8549" s="1">
        <v>46017</v>
      </c>
      <c r="M8549">
        <v>1</v>
      </c>
      <c r="N8549" t="s">
        <v>504</v>
      </c>
      <c r="O8549">
        <v>7</v>
      </c>
      <c r="P8549" t="s">
        <v>106</v>
      </c>
      <c r="Q8549" s="1">
        <v>45973</v>
      </c>
      <c r="R8549" s="1">
        <v>45973</v>
      </c>
      <c r="S8549" t="s">
        <v>1643</v>
      </c>
      <c r="T8549">
        <f>_02_SAL1[[#This Row],[FECHA2]]-_02_SAL1[[#This Row],[FECHA_C]]</f>
        <v>36</v>
      </c>
    </row>
    <row r="8550" spans="1:20" hidden="1" x14ac:dyDescent="0.2">
      <c r="A8550">
        <v>68813</v>
      </c>
      <c r="B8550">
        <v>11063</v>
      </c>
      <c r="C8550" s="1">
        <v>45981</v>
      </c>
      <c r="D8550">
        <v>1171</v>
      </c>
      <c r="E8550" t="s">
        <v>502</v>
      </c>
      <c r="F8550" s="2">
        <v>496900340013</v>
      </c>
      <c r="G8550" t="s">
        <v>1084</v>
      </c>
      <c r="H8550" t="s">
        <v>7</v>
      </c>
      <c r="I8550">
        <v>1</v>
      </c>
      <c r="J8550">
        <v>50</v>
      </c>
      <c r="K8550" t="s">
        <v>1696</v>
      </c>
      <c r="L8550" s="1">
        <v>46017</v>
      </c>
      <c r="M8550">
        <v>1</v>
      </c>
      <c r="N8550" t="s">
        <v>504</v>
      </c>
      <c r="O8550">
        <v>7</v>
      </c>
      <c r="P8550" t="s">
        <v>106</v>
      </c>
      <c r="Q8550" s="1">
        <v>45973</v>
      </c>
      <c r="R8550" s="1">
        <v>45973</v>
      </c>
      <c r="S8550" t="s">
        <v>1643</v>
      </c>
      <c r="T8550">
        <f>_02_SAL1[[#This Row],[FECHA2]]-_02_SAL1[[#This Row],[FECHA_C]]</f>
        <v>36</v>
      </c>
    </row>
    <row r="8551" spans="1:20" hidden="1" x14ac:dyDescent="0.2">
      <c r="A8551">
        <v>55068</v>
      </c>
      <c r="B8551">
        <v>5101</v>
      </c>
      <c r="C8551" s="1">
        <v>45880</v>
      </c>
      <c r="D8551">
        <v>1407</v>
      </c>
      <c r="E8551" t="s">
        <v>502</v>
      </c>
      <c r="F8551" s="2">
        <v>492900320004</v>
      </c>
      <c r="G8551" t="s">
        <v>1340</v>
      </c>
      <c r="H8551" t="s">
        <v>976</v>
      </c>
      <c r="I8551">
        <v>5</v>
      </c>
      <c r="J8551">
        <v>72</v>
      </c>
      <c r="K8551" t="s">
        <v>1693</v>
      </c>
      <c r="L8551" s="1">
        <v>45916</v>
      </c>
      <c r="M8551">
        <v>1</v>
      </c>
      <c r="N8551" t="s">
        <v>504</v>
      </c>
      <c r="O8551">
        <v>7</v>
      </c>
      <c r="P8551" t="s">
        <v>106</v>
      </c>
      <c r="Q8551" s="1">
        <v>45856</v>
      </c>
      <c r="R8551" s="1">
        <v>45856</v>
      </c>
      <c r="S8551" t="s">
        <v>1603</v>
      </c>
      <c r="T8551">
        <f>_02_SAL1[[#This Row],[FECHA2]]-_02_SAL1[[#This Row],[FECHA_C]]</f>
        <v>36</v>
      </c>
    </row>
    <row r="8552" spans="1:20" hidden="1" x14ac:dyDescent="0.2">
      <c r="A8552">
        <v>55070</v>
      </c>
      <c r="B8552">
        <v>5101</v>
      </c>
      <c r="C8552" s="1">
        <v>45880</v>
      </c>
      <c r="D8552">
        <v>1351</v>
      </c>
      <c r="E8552" t="s">
        <v>502</v>
      </c>
      <c r="F8552" s="2">
        <v>495100280017</v>
      </c>
      <c r="G8552" t="s">
        <v>1219</v>
      </c>
      <c r="H8552" t="s">
        <v>7</v>
      </c>
      <c r="I8552">
        <v>1</v>
      </c>
      <c r="J8552">
        <v>72</v>
      </c>
      <c r="K8552" t="s">
        <v>1693</v>
      </c>
      <c r="L8552" s="1">
        <v>45916</v>
      </c>
      <c r="M8552">
        <v>1</v>
      </c>
      <c r="N8552" t="s">
        <v>504</v>
      </c>
      <c r="O8552">
        <v>7</v>
      </c>
      <c r="P8552" t="s">
        <v>106</v>
      </c>
      <c r="Q8552" s="1">
        <v>45856</v>
      </c>
      <c r="R8552" s="1">
        <v>45856</v>
      </c>
      <c r="S8552" t="s">
        <v>1603</v>
      </c>
      <c r="T8552">
        <f>_02_SAL1[[#This Row],[FECHA2]]-_02_SAL1[[#This Row],[FECHA_C]]</f>
        <v>36</v>
      </c>
    </row>
    <row r="8553" spans="1:20" hidden="1" x14ac:dyDescent="0.2">
      <c r="A8553">
        <v>69778</v>
      </c>
      <c r="B8553">
        <v>11315</v>
      </c>
      <c r="C8553" s="1">
        <v>45985</v>
      </c>
      <c r="D8553">
        <v>1420</v>
      </c>
      <c r="E8553" t="s">
        <v>906</v>
      </c>
      <c r="F8553" s="2">
        <v>512000040091</v>
      </c>
      <c r="G8553" t="s">
        <v>1145</v>
      </c>
      <c r="H8553" t="s">
        <v>7</v>
      </c>
      <c r="I8553">
        <v>150</v>
      </c>
      <c r="J8553">
        <v>28</v>
      </c>
      <c r="K8553" t="s">
        <v>1653</v>
      </c>
      <c r="L8553" s="1">
        <v>46021</v>
      </c>
      <c r="M8553">
        <v>1</v>
      </c>
      <c r="N8553" t="s">
        <v>504</v>
      </c>
      <c r="O8553">
        <v>7</v>
      </c>
      <c r="P8553" t="s">
        <v>106</v>
      </c>
      <c r="Q8553" s="1">
        <v>45980</v>
      </c>
      <c r="R8553" s="1">
        <v>45980</v>
      </c>
      <c r="S8553" t="s">
        <v>1625</v>
      </c>
      <c r="T8553">
        <f>_02_SAL1[[#This Row],[FECHA2]]-_02_SAL1[[#This Row],[FECHA_C]]</f>
        <v>36</v>
      </c>
    </row>
    <row r="8554" spans="1:20" hidden="1" x14ac:dyDescent="0.2">
      <c r="A8554">
        <v>70117</v>
      </c>
      <c r="B8554">
        <v>11397</v>
      </c>
      <c r="C8554" s="1">
        <v>45986</v>
      </c>
      <c r="D8554">
        <v>1389</v>
      </c>
      <c r="E8554" t="s">
        <v>502</v>
      </c>
      <c r="F8554" s="2">
        <v>495100134170</v>
      </c>
      <c r="G8554" t="s">
        <v>1440</v>
      </c>
      <c r="H8554" t="s">
        <v>7</v>
      </c>
      <c r="I8554">
        <v>3</v>
      </c>
      <c r="J8554">
        <v>34</v>
      </c>
      <c r="K8554" t="s">
        <v>1674</v>
      </c>
      <c r="L8554" s="1">
        <v>46022</v>
      </c>
      <c r="M8554">
        <v>1</v>
      </c>
      <c r="N8554" t="s">
        <v>504</v>
      </c>
      <c r="O8554">
        <v>7</v>
      </c>
      <c r="P8554" t="s">
        <v>106</v>
      </c>
      <c r="Q8554" s="1">
        <v>45980</v>
      </c>
      <c r="R8554" s="1">
        <v>45980</v>
      </c>
      <c r="S8554" t="s">
        <v>1645</v>
      </c>
      <c r="T8554">
        <f>_02_SAL1[[#This Row],[FECHA2]]-_02_SAL1[[#This Row],[FECHA_C]]</f>
        <v>36</v>
      </c>
    </row>
    <row r="8555" spans="1:20" hidden="1" x14ac:dyDescent="0.2">
      <c r="A8555">
        <v>48122</v>
      </c>
      <c r="B8555">
        <v>2228</v>
      </c>
      <c r="C8555" s="1">
        <v>45827</v>
      </c>
      <c r="D8555">
        <v>740</v>
      </c>
      <c r="E8555" t="s">
        <v>502</v>
      </c>
      <c r="F8555" s="2">
        <v>512000210208</v>
      </c>
      <c r="G8555" t="s">
        <v>890</v>
      </c>
      <c r="H8555" t="s">
        <v>7</v>
      </c>
      <c r="I8555">
        <v>1000</v>
      </c>
      <c r="J8555">
        <v>18</v>
      </c>
      <c r="K8555" t="s">
        <v>1628</v>
      </c>
      <c r="L8555" s="1">
        <v>45863</v>
      </c>
      <c r="M8555">
        <v>1</v>
      </c>
      <c r="N8555" t="s">
        <v>504</v>
      </c>
      <c r="O8555">
        <v>7</v>
      </c>
      <c r="P8555" t="s">
        <v>106</v>
      </c>
      <c r="Q8555" s="1">
        <v>45807</v>
      </c>
      <c r="R8555" s="1">
        <v>45807</v>
      </c>
      <c r="S8555" t="s">
        <v>1549</v>
      </c>
      <c r="T8555">
        <f>_02_SAL1[[#This Row],[FECHA2]]-_02_SAL1[[#This Row],[FECHA_C]]</f>
        <v>36</v>
      </c>
    </row>
    <row r="8556" spans="1:20" hidden="1" x14ac:dyDescent="0.2">
      <c r="A8556">
        <v>48123</v>
      </c>
      <c r="B8556">
        <v>2228</v>
      </c>
      <c r="C8556" s="1">
        <v>45827</v>
      </c>
      <c r="D8556">
        <v>740</v>
      </c>
      <c r="E8556" t="s">
        <v>502</v>
      </c>
      <c r="F8556" s="2">
        <v>351100010063</v>
      </c>
      <c r="G8556" t="s">
        <v>830</v>
      </c>
      <c r="H8556" t="s">
        <v>7</v>
      </c>
      <c r="I8556">
        <v>2</v>
      </c>
      <c r="J8556">
        <v>18</v>
      </c>
      <c r="K8556" t="s">
        <v>1628</v>
      </c>
      <c r="L8556" s="1">
        <v>45863</v>
      </c>
      <c r="M8556">
        <v>1</v>
      </c>
      <c r="N8556" t="s">
        <v>504</v>
      </c>
      <c r="O8556">
        <v>7</v>
      </c>
      <c r="P8556" t="s">
        <v>106</v>
      </c>
      <c r="Q8556" s="1">
        <v>45807</v>
      </c>
      <c r="R8556" s="1">
        <v>45807</v>
      </c>
      <c r="S8556" t="s">
        <v>1549</v>
      </c>
      <c r="T8556">
        <f>_02_SAL1[[#This Row],[FECHA2]]-_02_SAL1[[#This Row],[FECHA_C]]</f>
        <v>36</v>
      </c>
    </row>
    <row r="8557" spans="1:20" hidden="1" x14ac:dyDescent="0.2">
      <c r="A8557">
        <v>48130</v>
      </c>
      <c r="B8557">
        <v>2958</v>
      </c>
      <c r="C8557" s="1">
        <v>45827</v>
      </c>
      <c r="D8557">
        <v>1022</v>
      </c>
      <c r="E8557" t="s">
        <v>906</v>
      </c>
      <c r="F8557" s="2">
        <v>512000350256</v>
      </c>
      <c r="G8557" t="s">
        <v>1290</v>
      </c>
      <c r="H8557" t="s">
        <v>7</v>
      </c>
      <c r="I8557">
        <v>15</v>
      </c>
      <c r="J8557">
        <v>18</v>
      </c>
      <c r="K8557" t="s">
        <v>1628</v>
      </c>
      <c r="L8557" s="1">
        <v>45863</v>
      </c>
      <c r="M8557">
        <v>1</v>
      </c>
      <c r="N8557" t="s">
        <v>504</v>
      </c>
      <c r="O8557">
        <v>7</v>
      </c>
      <c r="P8557" t="s">
        <v>106</v>
      </c>
      <c r="Q8557" s="1">
        <v>45827</v>
      </c>
      <c r="R8557" s="1">
        <v>45827</v>
      </c>
      <c r="S8557" t="s">
        <v>1549</v>
      </c>
      <c r="T8557">
        <f>_02_SAL1[[#This Row],[FECHA2]]-_02_SAL1[[#This Row],[FECHA_C]]</f>
        <v>36</v>
      </c>
    </row>
    <row r="8558" spans="1:20" hidden="1" x14ac:dyDescent="0.2">
      <c r="A8558">
        <v>48131</v>
      </c>
      <c r="B8558">
        <v>2958</v>
      </c>
      <c r="C8558" s="1">
        <v>45827</v>
      </c>
      <c r="D8558">
        <v>953</v>
      </c>
      <c r="E8558" t="s">
        <v>906</v>
      </c>
      <c r="F8558" s="2">
        <v>513000040606</v>
      </c>
      <c r="G8558" t="s">
        <v>1026</v>
      </c>
      <c r="H8558" t="s">
        <v>7</v>
      </c>
      <c r="I8558">
        <v>3</v>
      </c>
      <c r="J8558">
        <v>18</v>
      </c>
      <c r="K8558" t="s">
        <v>1628</v>
      </c>
      <c r="L8558" s="1">
        <v>45863</v>
      </c>
      <c r="M8558">
        <v>1</v>
      </c>
      <c r="N8558" t="s">
        <v>504</v>
      </c>
      <c r="O8558">
        <v>7</v>
      </c>
      <c r="P8558" t="s">
        <v>106</v>
      </c>
      <c r="Q8558" s="1">
        <v>45827</v>
      </c>
      <c r="R8558" s="1">
        <v>45827</v>
      </c>
      <c r="S8558" t="s">
        <v>1549</v>
      </c>
      <c r="T8558">
        <f>_02_SAL1[[#This Row],[FECHA2]]-_02_SAL1[[#This Row],[FECHA_C]]</f>
        <v>36</v>
      </c>
    </row>
    <row r="8559" spans="1:20" hidden="1" x14ac:dyDescent="0.2">
      <c r="A8559">
        <v>70226</v>
      </c>
      <c r="B8559">
        <v>11337</v>
      </c>
      <c r="C8559" s="1">
        <v>45986</v>
      </c>
      <c r="D8559">
        <v>1276</v>
      </c>
      <c r="E8559" t="s">
        <v>502</v>
      </c>
      <c r="F8559" s="2">
        <v>495100134170</v>
      </c>
      <c r="G8559" t="s">
        <v>1440</v>
      </c>
      <c r="H8559" t="s">
        <v>7</v>
      </c>
      <c r="I8559">
        <v>1</v>
      </c>
      <c r="J8559">
        <v>30</v>
      </c>
      <c r="K8559" t="s">
        <v>1624</v>
      </c>
      <c r="L8559" s="1">
        <v>46022</v>
      </c>
      <c r="M8559">
        <v>1</v>
      </c>
      <c r="N8559" t="s">
        <v>504</v>
      </c>
      <c r="O8559">
        <v>7</v>
      </c>
      <c r="P8559" t="s">
        <v>106</v>
      </c>
      <c r="Q8559" s="1">
        <v>45980</v>
      </c>
      <c r="R8559" s="1">
        <v>45980</v>
      </c>
      <c r="S8559" t="s">
        <v>1625</v>
      </c>
      <c r="T8559">
        <f>_02_SAL1[[#This Row],[FECHA2]]-_02_SAL1[[#This Row],[FECHA_C]]</f>
        <v>36</v>
      </c>
    </row>
    <row r="8560" spans="1:20" hidden="1" x14ac:dyDescent="0.2">
      <c r="A8560">
        <v>70077</v>
      </c>
      <c r="B8560">
        <v>11399</v>
      </c>
      <c r="C8560" s="1">
        <v>45986</v>
      </c>
      <c r="D8560">
        <v>1389</v>
      </c>
      <c r="E8560" t="s">
        <v>502</v>
      </c>
      <c r="F8560" s="2">
        <v>495100134170</v>
      </c>
      <c r="G8560" t="s">
        <v>1440</v>
      </c>
      <c r="H8560" t="s">
        <v>7</v>
      </c>
      <c r="I8560">
        <v>3</v>
      </c>
      <c r="J8560">
        <v>38</v>
      </c>
      <c r="K8560" t="s">
        <v>1670</v>
      </c>
      <c r="L8560" s="1">
        <v>46022</v>
      </c>
      <c r="M8560">
        <v>1</v>
      </c>
      <c r="N8560" t="s">
        <v>504</v>
      </c>
      <c r="O8560">
        <v>7</v>
      </c>
      <c r="P8560" t="s">
        <v>106</v>
      </c>
      <c r="Q8560" s="1">
        <v>45980</v>
      </c>
      <c r="R8560" s="1">
        <v>45980</v>
      </c>
      <c r="S8560" t="s">
        <v>1645</v>
      </c>
      <c r="T8560">
        <f>_02_SAL1[[#This Row],[FECHA2]]-_02_SAL1[[#This Row],[FECHA_C]]</f>
        <v>36</v>
      </c>
    </row>
    <row r="8561" spans="1:20" hidden="1" x14ac:dyDescent="0.2">
      <c r="A8561">
        <v>50836</v>
      </c>
      <c r="B8561">
        <v>3159</v>
      </c>
      <c r="C8561" s="1">
        <v>45840</v>
      </c>
      <c r="D8561">
        <v>1254</v>
      </c>
      <c r="E8561" t="s">
        <v>502</v>
      </c>
      <c r="F8561" s="2">
        <v>805000060014</v>
      </c>
      <c r="G8561" t="s">
        <v>1264</v>
      </c>
      <c r="H8561" t="s">
        <v>7</v>
      </c>
      <c r="I8561">
        <v>7</v>
      </c>
      <c r="J8561">
        <v>102</v>
      </c>
      <c r="K8561" t="s">
        <v>1710</v>
      </c>
      <c r="L8561" s="1">
        <v>45876</v>
      </c>
      <c r="M8561">
        <v>1</v>
      </c>
      <c r="N8561" t="s">
        <v>504</v>
      </c>
      <c r="O8561">
        <v>7</v>
      </c>
      <c r="P8561" t="s">
        <v>106</v>
      </c>
      <c r="Q8561" s="1">
        <v>45835</v>
      </c>
      <c r="R8561" s="1">
        <v>45835</v>
      </c>
      <c r="S8561" t="s">
        <v>32</v>
      </c>
      <c r="T8561">
        <f>_02_SAL1[[#This Row],[FECHA2]]-_02_SAL1[[#This Row],[FECHA_C]]</f>
        <v>36</v>
      </c>
    </row>
    <row r="8562" spans="1:20" hidden="1" x14ac:dyDescent="0.2">
      <c r="A8562">
        <v>55955</v>
      </c>
      <c r="B8562">
        <v>5251</v>
      </c>
      <c r="C8562" s="1">
        <v>45883</v>
      </c>
      <c r="D8562">
        <v>1423</v>
      </c>
      <c r="E8562" t="s">
        <v>672</v>
      </c>
      <c r="F8562" s="2">
        <v>495500020391</v>
      </c>
      <c r="G8562" t="s">
        <v>854</v>
      </c>
      <c r="H8562" t="s">
        <v>7</v>
      </c>
      <c r="I8562">
        <v>2</v>
      </c>
      <c r="J8562">
        <v>16</v>
      </c>
      <c r="K8562" t="s">
        <v>1579</v>
      </c>
      <c r="L8562" s="1">
        <v>45919</v>
      </c>
      <c r="M8562">
        <v>1</v>
      </c>
      <c r="N8562" t="s">
        <v>673</v>
      </c>
      <c r="O8562">
        <v>7</v>
      </c>
      <c r="P8562" t="s">
        <v>106</v>
      </c>
      <c r="Q8562" s="1">
        <v>45862</v>
      </c>
      <c r="R8562" s="1">
        <v>45862</v>
      </c>
      <c r="S8562" t="s">
        <v>1549</v>
      </c>
      <c r="T8562">
        <f>_02_SAL1[[#This Row],[FECHA2]]-_02_SAL1[[#This Row],[FECHA_C]]</f>
        <v>36</v>
      </c>
    </row>
    <row r="8563" spans="1:20" hidden="1" x14ac:dyDescent="0.2">
      <c r="A8563">
        <v>64871</v>
      </c>
      <c r="B8563">
        <v>8494</v>
      </c>
      <c r="C8563" s="1">
        <v>45932</v>
      </c>
      <c r="D8563">
        <v>980</v>
      </c>
      <c r="E8563" t="s">
        <v>812</v>
      </c>
      <c r="F8563" s="2">
        <v>492900120995</v>
      </c>
      <c r="G8563" t="s">
        <v>1122</v>
      </c>
      <c r="H8563" t="s">
        <v>7</v>
      </c>
      <c r="I8563">
        <v>3</v>
      </c>
      <c r="J8563">
        <v>41</v>
      </c>
      <c r="K8563" t="s">
        <v>1654</v>
      </c>
      <c r="L8563" s="1">
        <v>45968</v>
      </c>
      <c r="M8563">
        <v>1</v>
      </c>
      <c r="N8563" t="s">
        <v>814</v>
      </c>
      <c r="O8563">
        <v>7</v>
      </c>
      <c r="P8563" t="s">
        <v>106</v>
      </c>
      <c r="Q8563" s="1">
        <v>45926</v>
      </c>
      <c r="R8563" s="1">
        <v>45926</v>
      </c>
      <c r="S8563" t="s">
        <v>1647</v>
      </c>
      <c r="T8563">
        <f>_02_SAL1[[#This Row],[FECHA2]]-_02_SAL1[[#This Row],[FECHA_C]]</f>
        <v>36</v>
      </c>
    </row>
    <row r="8564" spans="1:20" hidden="1" x14ac:dyDescent="0.2">
      <c r="A8564">
        <v>60412</v>
      </c>
      <c r="B8564">
        <v>7624</v>
      </c>
      <c r="C8564" s="1">
        <v>45916</v>
      </c>
      <c r="D8564">
        <v>1284</v>
      </c>
      <c r="E8564" t="s">
        <v>812</v>
      </c>
      <c r="F8564" s="2">
        <v>495100131205</v>
      </c>
      <c r="G8564" t="s">
        <v>1150</v>
      </c>
      <c r="H8564" t="s">
        <v>7</v>
      </c>
      <c r="I8564">
        <v>2</v>
      </c>
      <c r="J8564">
        <v>18</v>
      </c>
      <c r="K8564" t="s">
        <v>1628</v>
      </c>
      <c r="L8564" s="1">
        <v>45952</v>
      </c>
      <c r="M8564">
        <v>1</v>
      </c>
      <c r="N8564" t="s">
        <v>814</v>
      </c>
      <c r="O8564">
        <v>7</v>
      </c>
      <c r="P8564" t="s">
        <v>106</v>
      </c>
      <c r="Q8564" s="1">
        <v>45930</v>
      </c>
      <c r="R8564" s="1">
        <v>45930</v>
      </c>
      <c r="S8564" t="s">
        <v>1549</v>
      </c>
      <c r="T8564">
        <f>_02_SAL1[[#This Row],[FECHA2]]-_02_SAL1[[#This Row],[FECHA_C]]</f>
        <v>36</v>
      </c>
    </row>
    <row r="8565" spans="1:20" hidden="1" x14ac:dyDescent="0.2">
      <c r="A8565">
        <v>55956</v>
      </c>
      <c r="B8565">
        <v>5049</v>
      </c>
      <c r="C8565" s="1">
        <v>45883</v>
      </c>
      <c r="D8565">
        <v>893</v>
      </c>
      <c r="E8565" t="s">
        <v>590</v>
      </c>
      <c r="F8565" s="2">
        <v>497000020257</v>
      </c>
      <c r="G8565" t="s">
        <v>1282</v>
      </c>
      <c r="H8565" t="s">
        <v>7</v>
      </c>
      <c r="I8565">
        <v>2</v>
      </c>
      <c r="J8565">
        <v>16</v>
      </c>
      <c r="K8565" t="s">
        <v>1579</v>
      </c>
      <c r="L8565" s="1">
        <v>45919</v>
      </c>
      <c r="M8565">
        <v>1</v>
      </c>
      <c r="N8565" t="s">
        <v>592</v>
      </c>
      <c r="O8565">
        <v>7</v>
      </c>
      <c r="P8565" t="s">
        <v>106</v>
      </c>
      <c r="Q8565" s="1">
        <v>45856</v>
      </c>
      <c r="R8565" s="1">
        <v>45856</v>
      </c>
      <c r="S8565" t="s">
        <v>1549</v>
      </c>
      <c r="T8565">
        <f>_02_SAL1[[#This Row],[FECHA2]]-_02_SAL1[[#This Row],[FECHA_C]]</f>
        <v>36</v>
      </c>
    </row>
    <row r="8566" spans="1:20" hidden="1" x14ac:dyDescent="0.2">
      <c r="A8566">
        <v>55962</v>
      </c>
      <c r="B8566">
        <v>5263</v>
      </c>
      <c r="C8566" s="1">
        <v>45883</v>
      </c>
      <c r="D8566">
        <v>1247</v>
      </c>
      <c r="E8566" t="s">
        <v>1000</v>
      </c>
      <c r="F8566" s="2">
        <v>497000020771</v>
      </c>
      <c r="G8566" t="s">
        <v>1214</v>
      </c>
      <c r="H8566" t="s">
        <v>7</v>
      </c>
      <c r="I8566">
        <v>20</v>
      </c>
      <c r="J8566">
        <v>16</v>
      </c>
      <c r="K8566" t="s">
        <v>1579</v>
      </c>
      <c r="L8566" s="1">
        <v>45919</v>
      </c>
      <c r="M8566">
        <v>1</v>
      </c>
      <c r="N8566" t="s">
        <v>1001</v>
      </c>
      <c r="O8566">
        <v>7</v>
      </c>
      <c r="P8566" t="s">
        <v>106</v>
      </c>
      <c r="Q8566" s="1">
        <v>45862</v>
      </c>
      <c r="R8566" s="1">
        <v>45862</v>
      </c>
      <c r="S8566" t="s">
        <v>1549</v>
      </c>
      <c r="T8566">
        <f>_02_SAL1[[#This Row],[FECHA2]]-_02_SAL1[[#This Row],[FECHA_C]]</f>
        <v>36</v>
      </c>
    </row>
    <row r="8567" spans="1:20" hidden="1" x14ac:dyDescent="0.2">
      <c r="A8567">
        <v>55963</v>
      </c>
      <c r="B8567">
        <v>5263</v>
      </c>
      <c r="C8567" s="1">
        <v>45883</v>
      </c>
      <c r="D8567">
        <v>1247</v>
      </c>
      <c r="E8567" t="s">
        <v>1000</v>
      </c>
      <c r="F8567" s="2">
        <v>497000020394</v>
      </c>
      <c r="G8567" t="s">
        <v>1215</v>
      </c>
      <c r="H8567" t="s">
        <v>7</v>
      </c>
      <c r="I8567">
        <v>2</v>
      </c>
      <c r="J8567">
        <v>16</v>
      </c>
      <c r="K8567" t="s">
        <v>1579</v>
      </c>
      <c r="L8567" s="1">
        <v>45919</v>
      </c>
      <c r="M8567">
        <v>1</v>
      </c>
      <c r="N8567" t="s">
        <v>1001</v>
      </c>
      <c r="O8567">
        <v>7</v>
      </c>
      <c r="P8567" t="s">
        <v>106</v>
      </c>
      <c r="Q8567" s="1">
        <v>45862</v>
      </c>
      <c r="R8567" s="1">
        <v>45862</v>
      </c>
      <c r="S8567" t="s">
        <v>1549</v>
      </c>
      <c r="T8567">
        <f>_02_SAL1[[#This Row],[FECHA2]]-_02_SAL1[[#This Row],[FECHA_C]]</f>
        <v>36</v>
      </c>
    </row>
    <row r="8568" spans="1:20" hidden="1" x14ac:dyDescent="0.2">
      <c r="A8568">
        <v>55964</v>
      </c>
      <c r="B8568">
        <v>5263</v>
      </c>
      <c r="C8568" s="1">
        <v>45883</v>
      </c>
      <c r="D8568">
        <v>1247</v>
      </c>
      <c r="E8568" t="s">
        <v>1000</v>
      </c>
      <c r="F8568" s="2">
        <v>497000020661</v>
      </c>
      <c r="G8568" t="s">
        <v>1216</v>
      </c>
      <c r="H8568" t="s">
        <v>7</v>
      </c>
      <c r="I8568">
        <v>3</v>
      </c>
      <c r="J8568">
        <v>16</v>
      </c>
      <c r="K8568" t="s">
        <v>1579</v>
      </c>
      <c r="L8568" s="1">
        <v>45919</v>
      </c>
      <c r="M8568">
        <v>1</v>
      </c>
      <c r="N8568" t="s">
        <v>1001</v>
      </c>
      <c r="O8568">
        <v>7</v>
      </c>
      <c r="P8568" t="s">
        <v>106</v>
      </c>
      <c r="Q8568" s="1">
        <v>45862</v>
      </c>
      <c r="R8568" s="1">
        <v>45862</v>
      </c>
      <c r="S8568" t="s">
        <v>1549</v>
      </c>
      <c r="T8568">
        <f>_02_SAL1[[#This Row],[FECHA2]]-_02_SAL1[[#This Row],[FECHA_C]]</f>
        <v>36</v>
      </c>
    </row>
    <row r="8569" spans="1:20" hidden="1" x14ac:dyDescent="0.2">
      <c r="A8569">
        <v>52166</v>
      </c>
      <c r="B8569">
        <v>2253</v>
      </c>
      <c r="C8569" s="1">
        <v>45827</v>
      </c>
      <c r="D8569">
        <v>704</v>
      </c>
      <c r="E8569" t="s">
        <v>407</v>
      </c>
      <c r="F8569" s="2">
        <v>495500020391</v>
      </c>
      <c r="G8569" t="s">
        <v>854</v>
      </c>
      <c r="H8569" t="s">
        <v>7</v>
      </c>
      <c r="I8569">
        <v>1</v>
      </c>
      <c r="J8569">
        <v>15</v>
      </c>
      <c r="K8569" t="s">
        <v>1637</v>
      </c>
      <c r="L8569" s="1">
        <v>45863</v>
      </c>
      <c r="M8569">
        <v>1</v>
      </c>
      <c r="N8569" t="s">
        <v>222</v>
      </c>
      <c r="O8569">
        <v>7</v>
      </c>
      <c r="P8569" t="s">
        <v>106</v>
      </c>
      <c r="Q8569" s="1">
        <v>45810</v>
      </c>
      <c r="R8569" s="1">
        <v>45810</v>
      </c>
      <c r="S8569" t="s">
        <v>1578</v>
      </c>
      <c r="T8569">
        <f>_02_SAL1[[#This Row],[FECHA2]]-_02_SAL1[[#This Row],[FECHA_C]]</f>
        <v>36</v>
      </c>
    </row>
    <row r="8570" spans="1:20" hidden="1" x14ac:dyDescent="0.2">
      <c r="A8570">
        <v>67910</v>
      </c>
      <c r="B8570">
        <v>7616</v>
      </c>
      <c r="C8570" s="1">
        <v>45916</v>
      </c>
      <c r="D8570">
        <v>1284</v>
      </c>
      <c r="E8570" t="s">
        <v>365</v>
      </c>
      <c r="F8570" s="2">
        <v>495100131205</v>
      </c>
      <c r="G8570" t="s">
        <v>1150</v>
      </c>
      <c r="H8570" t="s">
        <v>7</v>
      </c>
      <c r="I8570">
        <v>8</v>
      </c>
      <c r="J8570">
        <v>10</v>
      </c>
      <c r="K8570" t="s">
        <v>1577</v>
      </c>
      <c r="L8570" s="1">
        <v>45952</v>
      </c>
      <c r="M8570">
        <v>1</v>
      </c>
      <c r="N8570" t="s">
        <v>212</v>
      </c>
      <c r="O8570">
        <v>7</v>
      </c>
      <c r="P8570" t="s">
        <v>106</v>
      </c>
      <c r="Q8570" s="1">
        <v>45930</v>
      </c>
      <c r="R8570" s="1">
        <v>45930</v>
      </c>
      <c r="S8570" t="s">
        <v>1578</v>
      </c>
      <c r="T8570">
        <f>_02_SAL1[[#This Row],[FECHA2]]-_02_SAL1[[#This Row],[FECHA_C]]</f>
        <v>36</v>
      </c>
    </row>
    <row r="8571" spans="1:20" hidden="1" x14ac:dyDescent="0.2">
      <c r="A8571">
        <v>68814</v>
      </c>
      <c r="B8571">
        <v>10797</v>
      </c>
      <c r="C8571" s="1">
        <v>45981</v>
      </c>
      <c r="D8571">
        <v>1511</v>
      </c>
      <c r="E8571" t="s">
        <v>186</v>
      </c>
      <c r="F8571" s="2">
        <v>475100017406</v>
      </c>
      <c r="G8571" t="s">
        <v>761</v>
      </c>
      <c r="H8571" t="s">
        <v>7</v>
      </c>
      <c r="I8571">
        <v>5</v>
      </c>
      <c r="J8571">
        <v>50</v>
      </c>
      <c r="K8571" t="s">
        <v>1696</v>
      </c>
      <c r="L8571" s="1">
        <v>46017</v>
      </c>
      <c r="M8571">
        <v>1</v>
      </c>
      <c r="N8571" t="s">
        <v>187</v>
      </c>
      <c r="O8571">
        <v>4</v>
      </c>
      <c r="P8571" t="s">
        <v>70</v>
      </c>
      <c r="Q8571" s="1">
        <v>45961</v>
      </c>
      <c r="R8571" s="1">
        <v>45961</v>
      </c>
      <c r="S8571" t="s">
        <v>1643</v>
      </c>
      <c r="T8571">
        <f>_02_SAL1[[#This Row],[FECHA2]]-_02_SAL1[[#This Row],[FECHA_C]]</f>
        <v>36</v>
      </c>
    </row>
    <row r="8572" spans="1:20" hidden="1" x14ac:dyDescent="0.2">
      <c r="A8572">
        <v>68994</v>
      </c>
      <c r="B8572">
        <v>10790</v>
      </c>
      <c r="C8572" s="1">
        <v>45981</v>
      </c>
      <c r="D8572">
        <v>1511</v>
      </c>
      <c r="E8572" t="s">
        <v>186</v>
      </c>
      <c r="F8572" s="2">
        <v>475100017406</v>
      </c>
      <c r="G8572" t="s">
        <v>761</v>
      </c>
      <c r="H8572" t="s">
        <v>7</v>
      </c>
      <c r="I8572">
        <v>5</v>
      </c>
      <c r="J8572">
        <v>43</v>
      </c>
      <c r="K8572" t="s">
        <v>1706</v>
      </c>
      <c r="L8572" s="1">
        <v>46017</v>
      </c>
      <c r="M8572">
        <v>1</v>
      </c>
      <c r="N8572" t="s">
        <v>187</v>
      </c>
      <c r="O8572">
        <v>4</v>
      </c>
      <c r="P8572" t="s">
        <v>70</v>
      </c>
      <c r="Q8572" s="1">
        <v>45961</v>
      </c>
      <c r="R8572" s="1">
        <v>45961</v>
      </c>
      <c r="S8572" t="s">
        <v>1647</v>
      </c>
      <c r="T8572">
        <f>_02_SAL1[[#This Row],[FECHA2]]-_02_SAL1[[#This Row],[FECHA_C]]</f>
        <v>36</v>
      </c>
    </row>
    <row r="8573" spans="1:20" hidden="1" x14ac:dyDescent="0.2">
      <c r="A8573">
        <v>65408</v>
      </c>
      <c r="B8573">
        <v>8188</v>
      </c>
      <c r="C8573" s="1">
        <v>45950</v>
      </c>
      <c r="D8573">
        <v>451</v>
      </c>
      <c r="E8573" t="s">
        <v>369</v>
      </c>
      <c r="F8573" s="2">
        <v>470300150120</v>
      </c>
      <c r="G8573" t="s">
        <v>1254</v>
      </c>
      <c r="H8573" t="s">
        <v>7</v>
      </c>
      <c r="I8573">
        <v>300</v>
      </c>
      <c r="J8573">
        <v>17</v>
      </c>
      <c r="K8573" t="s">
        <v>1632</v>
      </c>
      <c r="L8573" s="1">
        <v>45986</v>
      </c>
      <c r="M8573">
        <v>1</v>
      </c>
      <c r="N8573" t="s">
        <v>323</v>
      </c>
      <c r="O8573">
        <v>4</v>
      </c>
      <c r="P8573" t="s">
        <v>70</v>
      </c>
      <c r="Q8573" s="1">
        <v>45924</v>
      </c>
      <c r="R8573" s="1">
        <v>45924</v>
      </c>
      <c r="S8573" t="s">
        <v>1549</v>
      </c>
      <c r="T8573">
        <f>_02_SAL1[[#This Row],[FECHA2]]-_02_SAL1[[#This Row],[FECHA_C]]</f>
        <v>36</v>
      </c>
    </row>
    <row r="8574" spans="1:20" hidden="1" x14ac:dyDescent="0.2">
      <c r="A8574">
        <v>53742</v>
      </c>
      <c r="B8574">
        <v>4205</v>
      </c>
      <c r="C8574" s="1">
        <v>45868</v>
      </c>
      <c r="D8574">
        <v>1125</v>
      </c>
      <c r="E8574" t="s">
        <v>245</v>
      </c>
      <c r="F8574" s="2">
        <v>475100018592</v>
      </c>
      <c r="G8574" t="s">
        <v>1071</v>
      </c>
      <c r="H8574" t="s">
        <v>7</v>
      </c>
      <c r="I8574">
        <v>400</v>
      </c>
      <c r="J8574">
        <v>17</v>
      </c>
      <c r="K8574" t="s">
        <v>1632</v>
      </c>
      <c r="L8574" s="1">
        <v>45904</v>
      </c>
      <c r="M8574">
        <v>1</v>
      </c>
      <c r="N8574" t="s">
        <v>216</v>
      </c>
      <c r="O8574">
        <v>4</v>
      </c>
      <c r="P8574" t="s">
        <v>70</v>
      </c>
      <c r="Q8574" s="1">
        <v>45841</v>
      </c>
      <c r="R8574" s="1">
        <v>45841</v>
      </c>
      <c r="S8574" t="s">
        <v>1549</v>
      </c>
      <c r="T8574">
        <f>_02_SAL1[[#This Row],[FECHA2]]-_02_SAL1[[#This Row],[FECHA_C]]</f>
        <v>36</v>
      </c>
    </row>
    <row r="8575" spans="1:20" hidden="1" x14ac:dyDescent="0.2">
      <c r="A8575">
        <v>53761</v>
      </c>
      <c r="B8575">
        <v>4203</v>
      </c>
      <c r="C8575" s="1">
        <v>45868</v>
      </c>
      <c r="D8575">
        <v>1125</v>
      </c>
      <c r="E8575" t="s">
        <v>245</v>
      </c>
      <c r="F8575" s="2">
        <v>475100018592</v>
      </c>
      <c r="G8575" t="s">
        <v>1071</v>
      </c>
      <c r="H8575" t="s">
        <v>7</v>
      </c>
      <c r="I8575">
        <v>300</v>
      </c>
      <c r="J8575">
        <v>13</v>
      </c>
      <c r="K8575" t="s">
        <v>1638</v>
      </c>
      <c r="L8575" s="1">
        <v>45904</v>
      </c>
      <c r="M8575">
        <v>1</v>
      </c>
      <c r="N8575" t="s">
        <v>216</v>
      </c>
      <c r="O8575">
        <v>4</v>
      </c>
      <c r="P8575" t="s">
        <v>70</v>
      </c>
      <c r="Q8575" s="1">
        <v>45841</v>
      </c>
      <c r="R8575" s="1">
        <v>45841</v>
      </c>
      <c r="S8575" t="s">
        <v>1578</v>
      </c>
      <c r="T8575">
        <f>_02_SAL1[[#This Row],[FECHA2]]-_02_SAL1[[#This Row],[FECHA_C]]</f>
        <v>36</v>
      </c>
    </row>
    <row r="8576" spans="1:20" hidden="1" x14ac:dyDescent="0.2">
      <c r="A8576">
        <v>39496</v>
      </c>
      <c r="B8576">
        <v>21</v>
      </c>
      <c r="C8576" s="1">
        <v>45714</v>
      </c>
      <c r="D8576">
        <v>29</v>
      </c>
      <c r="E8576" t="s">
        <v>67</v>
      </c>
      <c r="F8576" s="2">
        <v>470300010280</v>
      </c>
      <c r="G8576" t="s">
        <v>71</v>
      </c>
      <c r="H8576" t="s">
        <v>7</v>
      </c>
      <c r="I8576">
        <v>350</v>
      </c>
      <c r="J8576">
        <v>2</v>
      </c>
      <c r="K8576" t="s">
        <v>1604</v>
      </c>
      <c r="L8576" s="1">
        <v>45750</v>
      </c>
      <c r="M8576">
        <v>1</v>
      </c>
      <c r="N8576" t="s">
        <v>50</v>
      </c>
      <c r="O8576">
        <v>4</v>
      </c>
      <c r="P8576" t="s">
        <v>70</v>
      </c>
      <c r="Q8576" s="1">
        <v>45708</v>
      </c>
      <c r="R8576" s="1">
        <v>45708</v>
      </c>
      <c r="S8576" t="s">
        <v>976</v>
      </c>
      <c r="T8576">
        <f>_02_SAL1[[#This Row],[FECHA2]]-_02_SAL1[[#This Row],[FECHA_C]]</f>
        <v>36</v>
      </c>
    </row>
    <row r="8577" spans="1:20" hidden="1" x14ac:dyDescent="0.2">
      <c r="A8577">
        <v>48762</v>
      </c>
      <c r="B8577">
        <v>2147</v>
      </c>
      <c r="C8577" s="1">
        <v>45833</v>
      </c>
      <c r="D8577">
        <v>714</v>
      </c>
      <c r="E8577" t="s">
        <v>740</v>
      </c>
      <c r="F8577" s="2">
        <v>767400052105</v>
      </c>
      <c r="G8577" t="s">
        <v>261</v>
      </c>
      <c r="H8577" t="s">
        <v>7</v>
      </c>
      <c r="I8577">
        <v>6</v>
      </c>
      <c r="J8577">
        <v>10</v>
      </c>
      <c r="K8577" t="s">
        <v>1577</v>
      </c>
      <c r="L8577" s="1">
        <v>45869</v>
      </c>
      <c r="M8577">
        <v>1</v>
      </c>
      <c r="N8577" t="s">
        <v>504</v>
      </c>
      <c r="O8577">
        <v>4</v>
      </c>
      <c r="P8577" t="s">
        <v>70</v>
      </c>
      <c r="Q8577" s="1">
        <v>45807</v>
      </c>
      <c r="R8577" s="1">
        <v>45807</v>
      </c>
      <c r="S8577" t="s">
        <v>1578</v>
      </c>
      <c r="T8577">
        <f>_02_SAL1[[#This Row],[FECHA2]]-_02_SAL1[[#This Row],[FECHA_C]]</f>
        <v>36</v>
      </c>
    </row>
    <row r="8578" spans="1:20" hidden="1" x14ac:dyDescent="0.2">
      <c r="A8578">
        <v>70203</v>
      </c>
      <c r="B8578">
        <v>11009</v>
      </c>
      <c r="C8578" s="1">
        <v>45986</v>
      </c>
      <c r="D8578">
        <v>1885</v>
      </c>
      <c r="E8578" t="s">
        <v>740</v>
      </c>
      <c r="F8578" s="2">
        <v>767400063584</v>
      </c>
      <c r="G8578" t="s">
        <v>1494</v>
      </c>
      <c r="H8578" t="s">
        <v>7</v>
      </c>
      <c r="I8578">
        <v>2</v>
      </c>
      <c r="J8578">
        <v>60</v>
      </c>
      <c r="K8578" t="s">
        <v>1690</v>
      </c>
      <c r="L8578" s="1">
        <v>46022</v>
      </c>
      <c r="M8578">
        <v>1</v>
      </c>
      <c r="N8578" t="s">
        <v>504</v>
      </c>
      <c r="O8578">
        <v>4</v>
      </c>
      <c r="P8578" t="s">
        <v>70</v>
      </c>
      <c r="Q8578" s="1">
        <v>45973</v>
      </c>
      <c r="R8578" s="1">
        <v>45973</v>
      </c>
      <c r="S8578" t="s">
        <v>1581</v>
      </c>
      <c r="T8578">
        <f>_02_SAL1[[#This Row],[FECHA2]]-_02_SAL1[[#This Row],[FECHA_C]]</f>
        <v>36</v>
      </c>
    </row>
    <row r="8579" spans="1:20" hidden="1" x14ac:dyDescent="0.2">
      <c r="A8579">
        <v>52186</v>
      </c>
      <c r="B8579">
        <v>3346</v>
      </c>
      <c r="C8579" s="1">
        <v>45852</v>
      </c>
      <c r="D8579">
        <v>448</v>
      </c>
      <c r="E8579" t="s">
        <v>107</v>
      </c>
      <c r="F8579" s="2">
        <v>475100017093</v>
      </c>
      <c r="G8579" t="s">
        <v>111</v>
      </c>
      <c r="H8579" t="s">
        <v>7</v>
      </c>
      <c r="I8579">
        <v>2</v>
      </c>
      <c r="J8579">
        <v>56</v>
      </c>
      <c r="K8579" t="s">
        <v>1683</v>
      </c>
      <c r="L8579" s="1">
        <v>45888</v>
      </c>
      <c r="M8579">
        <v>1</v>
      </c>
      <c r="N8579" t="s">
        <v>74</v>
      </c>
      <c r="O8579">
        <v>4</v>
      </c>
      <c r="P8579" t="s">
        <v>70</v>
      </c>
      <c r="Q8579" s="1">
        <v>45835</v>
      </c>
      <c r="R8579" s="1">
        <v>45835</v>
      </c>
      <c r="S8579" t="s">
        <v>1643</v>
      </c>
      <c r="T8579">
        <f>_02_SAL1[[#This Row],[FECHA2]]-_02_SAL1[[#This Row],[FECHA_C]]</f>
        <v>36</v>
      </c>
    </row>
    <row r="8580" spans="1:20" hidden="1" x14ac:dyDescent="0.2">
      <c r="A8580">
        <v>64845</v>
      </c>
      <c r="B8580">
        <v>7437</v>
      </c>
      <c r="C8580" s="1">
        <v>45946</v>
      </c>
      <c r="D8580">
        <v>578</v>
      </c>
      <c r="E8580" t="s">
        <v>369</v>
      </c>
      <c r="F8580" s="2">
        <v>740881870057</v>
      </c>
      <c r="G8580" t="s">
        <v>756</v>
      </c>
      <c r="H8580" t="s">
        <v>7</v>
      </c>
      <c r="I8580">
        <v>1</v>
      </c>
      <c r="J8580">
        <v>13</v>
      </c>
      <c r="K8580" t="s">
        <v>1638</v>
      </c>
      <c r="L8580" s="1">
        <v>45982</v>
      </c>
      <c r="M8580">
        <v>1</v>
      </c>
      <c r="N8580" t="s">
        <v>323</v>
      </c>
      <c r="O8580">
        <v>6</v>
      </c>
      <c r="P8580" t="s">
        <v>52</v>
      </c>
      <c r="Q8580" s="1">
        <v>45912</v>
      </c>
      <c r="R8580" s="1">
        <v>45912</v>
      </c>
      <c r="S8580" t="s">
        <v>1578</v>
      </c>
      <c r="T8580">
        <f>_02_SAL1[[#This Row],[FECHA2]]-_02_SAL1[[#This Row],[FECHA_C]]</f>
        <v>36</v>
      </c>
    </row>
    <row r="8581" spans="1:20" hidden="1" x14ac:dyDescent="0.2">
      <c r="A8581">
        <v>64846</v>
      </c>
      <c r="B8581">
        <v>7437</v>
      </c>
      <c r="C8581" s="1">
        <v>45946</v>
      </c>
      <c r="D8581">
        <v>578</v>
      </c>
      <c r="E8581" t="s">
        <v>369</v>
      </c>
      <c r="F8581" s="2">
        <v>740899500001</v>
      </c>
      <c r="G8581" t="s">
        <v>758</v>
      </c>
      <c r="H8581" t="s">
        <v>7</v>
      </c>
      <c r="I8581">
        <v>1</v>
      </c>
      <c r="J8581">
        <v>13</v>
      </c>
      <c r="K8581" t="s">
        <v>1638</v>
      </c>
      <c r="L8581" s="1">
        <v>45982</v>
      </c>
      <c r="M8581">
        <v>1</v>
      </c>
      <c r="N8581" t="s">
        <v>323</v>
      </c>
      <c r="O8581">
        <v>6</v>
      </c>
      <c r="P8581" t="s">
        <v>52</v>
      </c>
      <c r="Q8581" s="1">
        <v>45912</v>
      </c>
      <c r="R8581" s="1">
        <v>45912</v>
      </c>
      <c r="S8581" t="s">
        <v>1578</v>
      </c>
      <c r="T8581">
        <f>_02_SAL1[[#This Row],[FECHA2]]-_02_SAL1[[#This Row],[FECHA_C]]</f>
        <v>36</v>
      </c>
    </row>
    <row r="8582" spans="1:20" hidden="1" x14ac:dyDescent="0.2">
      <c r="A8582">
        <v>39248</v>
      </c>
      <c r="B8582">
        <v>8</v>
      </c>
      <c r="C8582" s="1">
        <v>45708</v>
      </c>
      <c r="D8582">
        <v>22</v>
      </c>
      <c r="E8582" t="s">
        <v>48</v>
      </c>
      <c r="F8582" s="2">
        <v>199100020012</v>
      </c>
      <c r="G8582" t="s">
        <v>49</v>
      </c>
      <c r="H8582" t="s">
        <v>7</v>
      </c>
      <c r="I8582">
        <v>2</v>
      </c>
      <c r="J8582">
        <v>97</v>
      </c>
      <c r="K8582" t="s">
        <v>1621</v>
      </c>
      <c r="L8582" s="1">
        <v>45744</v>
      </c>
      <c r="M8582">
        <v>1</v>
      </c>
      <c r="N8582" t="s">
        <v>50</v>
      </c>
      <c r="O8582">
        <v>6</v>
      </c>
      <c r="P8582" t="s">
        <v>52</v>
      </c>
      <c r="Q8582" s="1">
        <v>45707</v>
      </c>
      <c r="R8582" s="1">
        <v>45707</v>
      </c>
      <c r="S8582" t="s">
        <v>32</v>
      </c>
      <c r="T8582">
        <f>_02_SAL1[[#This Row],[FECHA2]]-_02_SAL1[[#This Row],[FECHA_C]]</f>
        <v>36</v>
      </c>
    </row>
    <row r="8583" spans="1:20" hidden="1" x14ac:dyDescent="0.2">
      <c r="A8583">
        <v>68249</v>
      </c>
      <c r="B8583">
        <v>10648</v>
      </c>
      <c r="C8583" s="1">
        <v>45973</v>
      </c>
      <c r="D8583">
        <v>1138</v>
      </c>
      <c r="E8583" t="s">
        <v>502</v>
      </c>
      <c r="F8583" s="2">
        <v>283400100065</v>
      </c>
      <c r="G8583" t="s">
        <v>316</v>
      </c>
      <c r="H8583" t="s">
        <v>317</v>
      </c>
      <c r="I8583">
        <v>40</v>
      </c>
      <c r="J8583">
        <v>48</v>
      </c>
      <c r="K8583" t="s">
        <v>1642</v>
      </c>
      <c r="L8583" s="1">
        <v>46009</v>
      </c>
      <c r="M8583">
        <v>1</v>
      </c>
      <c r="N8583" t="s">
        <v>504</v>
      </c>
      <c r="O8583">
        <v>6</v>
      </c>
      <c r="P8583" t="s">
        <v>52</v>
      </c>
      <c r="Q8583" s="1">
        <v>45961</v>
      </c>
      <c r="R8583" s="1">
        <v>45961</v>
      </c>
      <c r="S8583" t="s">
        <v>1643</v>
      </c>
      <c r="T8583">
        <f>_02_SAL1[[#This Row],[FECHA2]]-_02_SAL1[[#This Row],[FECHA_C]]</f>
        <v>36</v>
      </c>
    </row>
    <row r="8584" spans="1:20" hidden="1" x14ac:dyDescent="0.2">
      <c r="A8584">
        <v>67987</v>
      </c>
      <c r="B8584">
        <v>10642</v>
      </c>
      <c r="C8584" s="1">
        <v>45973</v>
      </c>
      <c r="D8584">
        <v>1138</v>
      </c>
      <c r="E8584" t="s">
        <v>502</v>
      </c>
      <c r="F8584" s="2">
        <v>283400100065</v>
      </c>
      <c r="G8584" t="s">
        <v>316</v>
      </c>
      <c r="H8584" t="s">
        <v>317</v>
      </c>
      <c r="I8584">
        <v>6</v>
      </c>
      <c r="J8584">
        <v>33</v>
      </c>
      <c r="K8584" t="s">
        <v>1703</v>
      </c>
      <c r="L8584" s="1">
        <v>46009</v>
      </c>
      <c r="M8584">
        <v>1</v>
      </c>
      <c r="N8584" t="s">
        <v>504</v>
      </c>
      <c r="O8584">
        <v>6</v>
      </c>
      <c r="P8584" t="s">
        <v>52</v>
      </c>
      <c r="Q8584" s="1">
        <v>45961</v>
      </c>
      <c r="R8584" s="1">
        <v>45961</v>
      </c>
      <c r="S8584" t="s">
        <v>1645</v>
      </c>
      <c r="T8584">
        <f>_02_SAL1[[#This Row],[FECHA2]]-_02_SAL1[[#This Row],[FECHA_C]]</f>
        <v>36</v>
      </c>
    </row>
    <row r="8585" spans="1:20" hidden="1" x14ac:dyDescent="0.2">
      <c r="A8585">
        <v>68014</v>
      </c>
      <c r="B8585">
        <v>10650</v>
      </c>
      <c r="C8585" s="1">
        <v>45973</v>
      </c>
      <c r="D8585">
        <v>1138</v>
      </c>
      <c r="E8585" t="s">
        <v>502</v>
      </c>
      <c r="F8585" s="2">
        <v>283400100065</v>
      </c>
      <c r="G8585" t="s">
        <v>316</v>
      </c>
      <c r="H8585" t="s">
        <v>317</v>
      </c>
      <c r="I8585">
        <v>6</v>
      </c>
      <c r="J8585">
        <v>51</v>
      </c>
      <c r="K8585" t="s">
        <v>1700</v>
      </c>
      <c r="L8585" s="1">
        <v>46009</v>
      </c>
      <c r="M8585">
        <v>1</v>
      </c>
      <c r="N8585" t="s">
        <v>504</v>
      </c>
      <c r="O8585">
        <v>6</v>
      </c>
      <c r="P8585" t="s">
        <v>52</v>
      </c>
      <c r="Q8585" s="1">
        <v>45961</v>
      </c>
      <c r="R8585" s="1">
        <v>45961</v>
      </c>
      <c r="S8585" t="s">
        <v>1643</v>
      </c>
      <c r="T8585">
        <f>_02_SAL1[[#This Row],[FECHA2]]-_02_SAL1[[#This Row],[FECHA_C]]</f>
        <v>36</v>
      </c>
    </row>
    <row r="8586" spans="1:20" hidden="1" x14ac:dyDescent="0.2">
      <c r="A8586">
        <v>54352</v>
      </c>
      <c r="B8586">
        <v>5094</v>
      </c>
      <c r="C8586" s="1">
        <v>45874</v>
      </c>
      <c r="D8586">
        <v>1351</v>
      </c>
      <c r="E8586" t="s">
        <v>502</v>
      </c>
      <c r="F8586" s="2">
        <v>495700070033</v>
      </c>
      <c r="G8586" t="s">
        <v>1217</v>
      </c>
      <c r="H8586" t="s">
        <v>7</v>
      </c>
      <c r="I8586">
        <v>5</v>
      </c>
      <c r="J8586">
        <v>61</v>
      </c>
      <c r="K8586" t="s">
        <v>1698</v>
      </c>
      <c r="L8586" s="1">
        <v>45910</v>
      </c>
      <c r="M8586">
        <v>1</v>
      </c>
      <c r="N8586" t="s">
        <v>504</v>
      </c>
      <c r="O8586">
        <v>14</v>
      </c>
      <c r="P8586" t="s">
        <v>633</v>
      </c>
      <c r="Q8586" s="1">
        <v>45856</v>
      </c>
      <c r="R8586" s="1">
        <v>45856</v>
      </c>
      <c r="S8586" t="s">
        <v>1581</v>
      </c>
      <c r="T8586">
        <f>_02_SAL1[[#This Row],[FECHA2]]-_02_SAL1[[#This Row],[FECHA_C]]</f>
        <v>36</v>
      </c>
    </row>
    <row r="8587" spans="1:20" hidden="1" x14ac:dyDescent="0.2">
      <c r="A8587">
        <v>54353</v>
      </c>
      <c r="B8587">
        <v>5094</v>
      </c>
      <c r="C8587" s="1">
        <v>45874</v>
      </c>
      <c r="D8587">
        <v>1351</v>
      </c>
      <c r="E8587" t="s">
        <v>502</v>
      </c>
      <c r="F8587" s="2">
        <v>495700270012</v>
      </c>
      <c r="G8587" t="s">
        <v>1218</v>
      </c>
      <c r="H8587" t="s">
        <v>7</v>
      </c>
      <c r="I8587">
        <v>5</v>
      </c>
      <c r="J8587">
        <v>61</v>
      </c>
      <c r="K8587" t="s">
        <v>1698</v>
      </c>
      <c r="L8587" s="1">
        <v>45910</v>
      </c>
      <c r="M8587">
        <v>1</v>
      </c>
      <c r="N8587" t="s">
        <v>504</v>
      </c>
      <c r="O8587">
        <v>14</v>
      </c>
      <c r="P8587" t="s">
        <v>633</v>
      </c>
      <c r="Q8587" s="1">
        <v>45856</v>
      </c>
      <c r="R8587" s="1">
        <v>45856</v>
      </c>
      <c r="S8587" t="s">
        <v>1581</v>
      </c>
      <c r="T8587">
        <f>_02_SAL1[[#This Row],[FECHA2]]-_02_SAL1[[#This Row],[FECHA_C]]</f>
        <v>36</v>
      </c>
    </row>
    <row r="8588" spans="1:20" hidden="1" x14ac:dyDescent="0.2">
      <c r="A8588">
        <v>55067</v>
      </c>
      <c r="B8588">
        <v>5101</v>
      </c>
      <c r="C8588" s="1">
        <v>45880</v>
      </c>
      <c r="D8588">
        <v>1351</v>
      </c>
      <c r="E8588" t="s">
        <v>502</v>
      </c>
      <c r="F8588" s="2">
        <v>495700070033</v>
      </c>
      <c r="G8588" t="s">
        <v>1217</v>
      </c>
      <c r="H8588" t="s">
        <v>7</v>
      </c>
      <c r="I8588">
        <v>5</v>
      </c>
      <c r="J8588">
        <v>72</v>
      </c>
      <c r="K8588" t="s">
        <v>1693</v>
      </c>
      <c r="L8588" s="1">
        <v>45916</v>
      </c>
      <c r="M8588">
        <v>1</v>
      </c>
      <c r="N8588" t="s">
        <v>504</v>
      </c>
      <c r="O8588">
        <v>14</v>
      </c>
      <c r="P8588" t="s">
        <v>633</v>
      </c>
      <c r="Q8588" s="1">
        <v>45856</v>
      </c>
      <c r="R8588" s="1">
        <v>45856</v>
      </c>
      <c r="S8588" t="s">
        <v>1603</v>
      </c>
      <c r="T8588">
        <f>_02_SAL1[[#This Row],[FECHA2]]-_02_SAL1[[#This Row],[FECHA_C]]</f>
        <v>36</v>
      </c>
    </row>
    <row r="8589" spans="1:20" hidden="1" x14ac:dyDescent="0.2">
      <c r="A8589">
        <v>55069</v>
      </c>
      <c r="B8589">
        <v>5101</v>
      </c>
      <c r="C8589" s="1">
        <v>45880</v>
      </c>
      <c r="D8589">
        <v>1351</v>
      </c>
      <c r="E8589" t="s">
        <v>502</v>
      </c>
      <c r="F8589" s="2">
        <v>495700270012</v>
      </c>
      <c r="G8589" t="s">
        <v>1218</v>
      </c>
      <c r="H8589" t="s">
        <v>7</v>
      </c>
      <c r="I8589">
        <v>5</v>
      </c>
      <c r="J8589">
        <v>72</v>
      </c>
      <c r="K8589" t="s">
        <v>1693</v>
      </c>
      <c r="L8589" s="1">
        <v>45916</v>
      </c>
      <c r="M8589">
        <v>1</v>
      </c>
      <c r="N8589" t="s">
        <v>504</v>
      </c>
      <c r="O8589">
        <v>14</v>
      </c>
      <c r="P8589" t="s">
        <v>633</v>
      </c>
      <c r="Q8589" s="1">
        <v>45856</v>
      </c>
      <c r="R8589" s="1">
        <v>45856</v>
      </c>
      <c r="S8589" t="s">
        <v>1603</v>
      </c>
      <c r="T8589">
        <f>_02_SAL1[[#This Row],[FECHA2]]-_02_SAL1[[#This Row],[FECHA_C]]</f>
        <v>36</v>
      </c>
    </row>
    <row r="8590" spans="1:20" hidden="1" x14ac:dyDescent="0.2">
      <c r="A8590">
        <v>63270</v>
      </c>
      <c r="B8590">
        <v>34</v>
      </c>
      <c r="C8590" s="1">
        <v>45937</v>
      </c>
      <c r="D8590">
        <v>236</v>
      </c>
      <c r="E8590" t="s">
        <v>463</v>
      </c>
      <c r="F8590" s="2">
        <v>602246040002</v>
      </c>
      <c r="G8590" t="s">
        <v>1473</v>
      </c>
      <c r="H8590" t="s">
        <v>7</v>
      </c>
      <c r="I8590">
        <v>2</v>
      </c>
      <c r="J8590">
        <v>9</v>
      </c>
      <c r="K8590" t="s">
        <v>1641</v>
      </c>
      <c r="L8590" s="1">
        <v>45973</v>
      </c>
      <c r="M8590">
        <v>1</v>
      </c>
      <c r="N8590" t="s">
        <v>28</v>
      </c>
      <c r="O8590">
        <v>11</v>
      </c>
      <c r="P8590" t="s">
        <v>82</v>
      </c>
      <c r="Q8590" s="1">
        <v>45898</v>
      </c>
      <c r="R8590" s="1">
        <v>45898</v>
      </c>
      <c r="S8590" t="s">
        <v>1578</v>
      </c>
      <c r="T8590">
        <f>_02_SAL1[[#This Row],[FECHA2]]-_02_SAL1[[#This Row],[FECHA_C]]</f>
        <v>36</v>
      </c>
    </row>
    <row r="8591" spans="1:20" hidden="1" x14ac:dyDescent="0.2">
      <c r="A8591">
        <v>68116</v>
      </c>
      <c r="B8591">
        <v>33</v>
      </c>
      <c r="C8591" s="1">
        <v>45937</v>
      </c>
      <c r="D8591">
        <v>236</v>
      </c>
      <c r="E8591" t="s">
        <v>463</v>
      </c>
      <c r="F8591" s="2">
        <v>602246040002</v>
      </c>
      <c r="G8591" t="s">
        <v>1473</v>
      </c>
      <c r="H8591" t="s">
        <v>7</v>
      </c>
      <c r="I8591">
        <v>2</v>
      </c>
      <c r="J8591">
        <v>15</v>
      </c>
      <c r="K8591" t="s">
        <v>1637</v>
      </c>
      <c r="L8591" s="1">
        <v>45973</v>
      </c>
      <c r="M8591">
        <v>1</v>
      </c>
      <c r="N8591" t="s">
        <v>28</v>
      </c>
      <c r="O8591">
        <v>11</v>
      </c>
      <c r="P8591" t="s">
        <v>82</v>
      </c>
      <c r="Q8591" s="1">
        <v>45898</v>
      </c>
      <c r="R8591" s="1">
        <v>45898</v>
      </c>
      <c r="S8591" t="s">
        <v>1578</v>
      </c>
      <c r="T8591">
        <f>_02_SAL1[[#This Row],[FECHA2]]-_02_SAL1[[#This Row],[FECHA_C]]</f>
        <v>36</v>
      </c>
    </row>
    <row r="8592" spans="1:20" hidden="1" x14ac:dyDescent="0.2">
      <c r="A8592">
        <v>65235</v>
      </c>
      <c r="B8592">
        <v>8825</v>
      </c>
      <c r="C8592" s="1">
        <v>45950</v>
      </c>
      <c r="D8592">
        <v>1436</v>
      </c>
      <c r="E8592" t="s">
        <v>875</v>
      </c>
      <c r="F8592" s="2">
        <v>337500070413</v>
      </c>
      <c r="G8592" t="s">
        <v>1443</v>
      </c>
      <c r="H8592" t="s">
        <v>564</v>
      </c>
      <c r="I8592">
        <v>82</v>
      </c>
      <c r="J8592">
        <v>91</v>
      </c>
      <c r="K8592" t="s">
        <v>1627</v>
      </c>
      <c r="L8592" s="1">
        <v>45986</v>
      </c>
      <c r="M8592">
        <v>1</v>
      </c>
      <c r="N8592" t="s">
        <v>1430</v>
      </c>
      <c r="O8592">
        <v>0</v>
      </c>
      <c r="P8592" t="s">
        <v>137</v>
      </c>
      <c r="Q8592" s="1">
        <v>45930</v>
      </c>
      <c r="R8592" s="1">
        <v>45930</v>
      </c>
      <c r="S8592" t="s">
        <v>32</v>
      </c>
      <c r="T8592">
        <f>_02_SAL1[[#This Row],[FECHA2]]-_02_SAL1[[#This Row],[FECHA_C]]</f>
        <v>36</v>
      </c>
    </row>
    <row r="8593" spans="1:20" hidden="1" x14ac:dyDescent="0.2">
      <c r="A8593">
        <v>65232</v>
      </c>
      <c r="B8593">
        <v>8827</v>
      </c>
      <c r="C8593" s="1">
        <v>45950</v>
      </c>
      <c r="D8593">
        <v>1634</v>
      </c>
      <c r="E8593" t="s">
        <v>875</v>
      </c>
      <c r="F8593" s="2">
        <v>139200100237</v>
      </c>
      <c r="G8593" t="s">
        <v>1432</v>
      </c>
      <c r="H8593" t="s">
        <v>7</v>
      </c>
      <c r="I8593">
        <v>11</v>
      </c>
      <c r="J8593">
        <v>91</v>
      </c>
      <c r="K8593" t="s">
        <v>1627</v>
      </c>
      <c r="L8593" s="1">
        <v>45986</v>
      </c>
      <c r="M8593">
        <v>1</v>
      </c>
      <c r="N8593" t="s">
        <v>1430</v>
      </c>
      <c r="O8593">
        <v>5</v>
      </c>
      <c r="P8593" t="s">
        <v>65</v>
      </c>
      <c r="Q8593" s="1">
        <v>45930</v>
      </c>
      <c r="R8593" s="1">
        <v>45930</v>
      </c>
      <c r="S8593" t="s">
        <v>32</v>
      </c>
      <c r="T8593">
        <f>_02_SAL1[[#This Row],[FECHA2]]-_02_SAL1[[#This Row],[FECHA_C]]</f>
        <v>36</v>
      </c>
    </row>
    <row r="8594" spans="1:20" hidden="1" x14ac:dyDescent="0.2">
      <c r="A8594">
        <v>65233</v>
      </c>
      <c r="B8594">
        <v>8827</v>
      </c>
      <c r="C8594" s="1">
        <v>45950</v>
      </c>
      <c r="D8594">
        <v>1634</v>
      </c>
      <c r="E8594" t="s">
        <v>875</v>
      </c>
      <c r="F8594" s="2">
        <v>135000360016</v>
      </c>
      <c r="G8594" t="s">
        <v>901</v>
      </c>
      <c r="H8594" t="s">
        <v>317</v>
      </c>
      <c r="I8594">
        <v>10</v>
      </c>
      <c r="J8594">
        <v>91</v>
      </c>
      <c r="K8594" t="s">
        <v>1627</v>
      </c>
      <c r="L8594" s="1">
        <v>45986</v>
      </c>
      <c r="M8594">
        <v>1</v>
      </c>
      <c r="N8594" t="s">
        <v>1430</v>
      </c>
      <c r="O8594">
        <v>5</v>
      </c>
      <c r="P8594" t="s">
        <v>65</v>
      </c>
      <c r="Q8594" s="1">
        <v>45930</v>
      </c>
      <c r="R8594" s="1">
        <v>45930</v>
      </c>
      <c r="S8594" t="s">
        <v>32</v>
      </c>
      <c r="T8594">
        <f>_02_SAL1[[#This Row],[FECHA2]]-_02_SAL1[[#This Row],[FECHA_C]]</f>
        <v>36</v>
      </c>
    </row>
    <row r="8595" spans="1:20" hidden="1" x14ac:dyDescent="0.2">
      <c r="A8595">
        <v>61107</v>
      </c>
      <c r="B8595">
        <v>6042</v>
      </c>
      <c r="C8595" s="1">
        <v>45911</v>
      </c>
      <c r="D8595">
        <v>315</v>
      </c>
      <c r="E8595" t="s">
        <v>411</v>
      </c>
      <c r="F8595" s="2">
        <v>501100042498</v>
      </c>
      <c r="G8595" t="s">
        <v>412</v>
      </c>
      <c r="H8595" t="s">
        <v>257</v>
      </c>
      <c r="I8595">
        <v>8</v>
      </c>
      <c r="J8595">
        <v>10</v>
      </c>
      <c r="K8595" t="s">
        <v>1577</v>
      </c>
      <c r="L8595" s="1">
        <v>45947</v>
      </c>
      <c r="M8595">
        <v>1</v>
      </c>
      <c r="N8595" t="s">
        <v>62</v>
      </c>
      <c r="O8595">
        <v>5</v>
      </c>
      <c r="P8595" t="s">
        <v>65</v>
      </c>
      <c r="Q8595" s="1">
        <v>45883</v>
      </c>
      <c r="R8595" s="1">
        <v>45883</v>
      </c>
      <c r="S8595" t="s">
        <v>1578</v>
      </c>
      <c r="T8595">
        <f>_02_SAL1[[#This Row],[FECHA2]]-_02_SAL1[[#This Row],[FECHA_C]]</f>
        <v>36</v>
      </c>
    </row>
    <row r="8596" spans="1:20" hidden="1" x14ac:dyDescent="0.2">
      <c r="A8596">
        <v>61108</v>
      </c>
      <c r="B8596">
        <v>6042</v>
      </c>
      <c r="C8596" s="1">
        <v>45911</v>
      </c>
      <c r="D8596">
        <v>315</v>
      </c>
      <c r="E8596" t="s">
        <v>411</v>
      </c>
      <c r="F8596" s="2">
        <v>501100042499</v>
      </c>
      <c r="G8596" t="s">
        <v>477</v>
      </c>
      <c r="H8596" t="s">
        <v>257</v>
      </c>
      <c r="I8596">
        <v>6</v>
      </c>
      <c r="J8596">
        <v>10</v>
      </c>
      <c r="K8596" t="s">
        <v>1577</v>
      </c>
      <c r="L8596" s="1">
        <v>45947</v>
      </c>
      <c r="M8596">
        <v>1</v>
      </c>
      <c r="N8596" t="s">
        <v>62</v>
      </c>
      <c r="O8596">
        <v>5</v>
      </c>
      <c r="P8596" t="s">
        <v>65</v>
      </c>
      <c r="Q8596" s="1">
        <v>45883</v>
      </c>
      <c r="R8596" s="1">
        <v>45883</v>
      </c>
      <c r="S8596" t="s">
        <v>1578</v>
      </c>
      <c r="T8596">
        <f>_02_SAL1[[#This Row],[FECHA2]]-_02_SAL1[[#This Row],[FECHA_C]]</f>
        <v>36</v>
      </c>
    </row>
    <row r="8597" spans="1:20" hidden="1" x14ac:dyDescent="0.2">
      <c r="A8597">
        <v>61109</v>
      </c>
      <c r="B8597">
        <v>6042</v>
      </c>
      <c r="C8597" s="1">
        <v>45911</v>
      </c>
      <c r="D8597">
        <v>315</v>
      </c>
      <c r="E8597" t="s">
        <v>411</v>
      </c>
      <c r="F8597" s="2">
        <v>501100042490</v>
      </c>
      <c r="G8597" t="s">
        <v>482</v>
      </c>
      <c r="H8597" t="s">
        <v>7</v>
      </c>
      <c r="I8597">
        <v>500</v>
      </c>
      <c r="J8597">
        <v>10</v>
      </c>
      <c r="K8597" t="s">
        <v>1577</v>
      </c>
      <c r="L8597" s="1">
        <v>45947</v>
      </c>
      <c r="M8597">
        <v>1</v>
      </c>
      <c r="N8597" t="s">
        <v>62</v>
      </c>
      <c r="O8597">
        <v>5</v>
      </c>
      <c r="P8597" t="s">
        <v>65</v>
      </c>
      <c r="Q8597" s="1">
        <v>45883</v>
      </c>
      <c r="R8597" s="1">
        <v>45883</v>
      </c>
      <c r="S8597" t="s">
        <v>1578</v>
      </c>
      <c r="T8597">
        <f>_02_SAL1[[#This Row],[FECHA2]]-_02_SAL1[[#This Row],[FECHA_C]]</f>
        <v>36</v>
      </c>
    </row>
    <row r="8598" spans="1:20" hidden="1" x14ac:dyDescent="0.2">
      <c r="A8598">
        <v>67125</v>
      </c>
      <c r="B8598">
        <v>9971</v>
      </c>
      <c r="C8598" s="1">
        <v>45967</v>
      </c>
      <c r="D8598">
        <v>430</v>
      </c>
      <c r="E8598" t="s">
        <v>184</v>
      </c>
      <c r="F8598" s="2">
        <v>139200500001</v>
      </c>
      <c r="G8598" t="s">
        <v>566</v>
      </c>
      <c r="H8598" t="s">
        <v>7</v>
      </c>
      <c r="I8598">
        <v>2</v>
      </c>
      <c r="J8598">
        <v>2</v>
      </c>
      <c r="K8598" t="s">
        <v>1604</v>
      </c>
      <c r="L8598" s="1">
        <v>46003</v>
      </c>
      <c r="M8598">
        <v>1</v>
      </c>
      <c r="N8598" t="s">
        <v>161</v>
      </c>
      <c r="O8598">
        <v>5</v>
      </c>
      <c r="P8598" t="s">
        <v>65</v>
      </c>
      <c r="Q8598" s="1">
        <v>45952</v>
      </c>
      <c r="R8598" s="1">
        <v>45952</v>
      </c>
      <c r="S8598" t="s">
        <v>976</v>
      </c>
      <c r="T8598">
        <f>_02_SAL1[[#This Row],[FECHA2]]-_02_SAL1[[#This Row],[FECHA_C]]</f>
        <v>36</v>
      </c>
    </row>
    <row r="8599" spans="1:20" hidden="1" x14ac:dyDescent="0.2">
      <c r="A8599">
        <v>67857</v>
      </c>
      <c r="B8599">
        <v>9989</v>
      </c>
      <c r="C8599" s="1">
        <v>45967</v>
      </c>
      <c r="D8599">
        <v>430</v>
      </c>
      <c r="E8599" t="s">
        <v>184</v>
      </c>
      <c r="F8599" s="2">
        <v>139200500001</v>
      </c>
      <c r="G8599" t="s">
        <v>566</v>
      </c>
      <c r="H8599" t="s">
        <v>7</v>
      </c>
      <c r="I8599">
        <v>2</v>
      </c>
      <c r="J8599">
        <v>20</v>
      </c>
      <c r="K8599" t="s">
        <v>1548</v>
      </c>
      <c r="L8599" s="1">
        <v>46003</v>
      </c>
      <c r="M8599">
        <v>1</v>
      </c>
      <c r="N8599" t="s">
        <v>161</v>
      </c>
      <c r="O8599">
        <v>5</v>
      </c>
      <c r="P8599" t="s">
        <v>65</v>
      </c>
      <c r="Q8599" s="1">
        <v>45952</v>
      </c>
      <c r="R8599" s="1">
        <v>45952</v>
      </c>
      <c r="S8599" t="s">
        <v>1549</v>
      </c>
      <c r="T8599">
        <f>_02_SAL1[[#This Row],[FECHA2]]-_02_SAL1[[#This Row],[FECHA_C]]</f>
        <v>36</v>
      </c>
    </row>
    <row r="8600" spans="1:20" hidden="1" x14ac:dyDescent="0.2">
      <c r="A8600">
        <v>67321</v>
      </c>
      <c r="B8600">
        <v>9997</v>
      </c>
      <c r="C8600" s="1">
        <v>45967</v>
      </c>
      <c r="D8600">
        <v>430</v>
      </c>
      <c r="E8600" t="s">
        <v>184</v>
      </c>
      <c r="F8600" s="2">
        <v>139200500001</v>
      </c>
      <c r="G8600" t="s">
        <v>566</v>
      </c>
      <c r="H8600" t="s">
        <v>7</v>
      </c>
      <c r="I8600">
        <v>2</v>
      </c>
      <c r="J8600">
        <v>32</v>
      </c>
      <c r="K8600" t="s">
        <v>1675</v>
      </c>
      <c r="L8600" s="1">
        <v>46003</v>
      </c>
      <c r="M8600">
        <v>1</v>
      </c>
      <c r="N8600" t="s">
        <v>161</v>
      </c>
      <c r="O8600">
        <v>5</v>
      </c>
      <c r="P8600" t="s">
        <v>65</v>
      </c>
      <c r="Q8600" s="1">
        <v>45952</v>
      </c>
      <c r="R8600" s="1">
        <v>45952</v>
      </c>
      <c r="S8600" t="s">
        <v>1645</v>
      </c>
      <c r="T8600">
        <f>_02_SAL1[[#This Row],[FECHA2]]-_02_SAL1[[#This Row],[FECHA_C]]</f>
        <v>36</v>
      </c>
    </row>
    <row r="8601" spans="1:20" hidden="1" x14ac:dyDescent="0.2">
      <c r="A8601">
        <v>67334</v>
      </c>
      <c r="B8601">
        <v>10006</v>
      </c>
      <c r="C8601" s="1">
        <v>45967</v>
      </c>
      <c r="D8601">
        <v>430</v>
      </c>
      <c r="E8601" t="s">
        <v>184</v>
      </c>
      <c r="F8601" s="2">
        <v>139200500001</v>
      </c>
      <c r="G8601" t="s">
        <v>566</v>
      </c>
      <c r="H8601" t="s">
        <v>7</v>
      </c>
      <c r="I8601">
        <v>2</v>
      </c>
      <c r="J8601">
        <v>41</v>
      </c>
      <c r="K8601" t="s">
        <v>1654</v>
      </c>
      <c r="L8601" s="1">
        <v>46003</v>
      </c>
      <c r="M8601">
        <v>1</v>
      </c>
      <c r="N8601" t="s">
        <v>161</v>
      </c>
      <c r="O8601">
        <v>5</v>
      </c>
      <c r="P8601" t="s">
        <v>65</v>
      </c>
      <c r="Q8601" s="1">
        <v>45952</v>
      </c>
      <c r="R8601" s="1">
        <v>45952</v>
      </c>
      <c r="S8601" t="s">
        <v>1647</v>
      </c>
      <c r="T8601">
        <f>_02_SAL1[[#This Row],[FECHA2]]-_02_SAL1[[#This Row],[FECHA_C]]</f>
        <v>36</v>
      </c>
    </row>
    <row r="8602" spans="1:20" hidden="1" x14ac:dyDescent="0.2">
      <c r="A8602">
        <v>48412</v>
      </c>
      <c r="B8602">
        <v>2773</v>
      </c>
      <c r="C8602" s="1">
        <v>45832</v>
      </c>
      <c r="D8602">
        <v>382</v>
      </c>
      <c r="E8602" t="s">
        <v>398</v>
      </c>
      <c r="F8602" s="2">
        <v>139200100090</v>
      </c>
      <c r="G8602" t="s">
        <v>620</v>
      </c>
      <c r="H8602" t="s">
        <v>7</v>
      </c>
      <c r="I8602">
        <v>2</v>
      </c>
      <c r="J8602">
        <v>22</v>
      </c>
      <c r="K8602" t="s">
        <v>1689</v>
      </c>
      <c r="L8602" s="1">
        <v>45868</v>
      </c>
      <c r="M8602">
        <v>1</v>
      </c>
      <c r="N8602" t="s">
        <v>216</v>
      </c>
      <c r="O8602">
        <v>5</v>
      </c>
      <c r="P8602" t="s">
        <v>65</v>
      </c>
      <c r="Q8602" s="1">
        <v>45825</v>
      </c>
      <c r="R8602" s="1">
        <v>45825</v>
      </c>
      <c r="S8602" t="s">
        <v>1625</v>
      </c>
      <c r="T8602">
        <f>_02_SAL1[[#This Row],[FECHA2]]-_02_SAL1[[#This Row],[FECHA_C]]</f>
        <v>36</v>
      </c>
    </row>
    <row r="8603" spans="1:20" hidden="1" x14ac:dyDescent="0.2">
      <c r="A8603">
        <v>48376</v>
      </c>
      <c r="B8603">
        <v>2803</v>
      </c>
      <c r="C8603" s="1">
        <v>45832</v>
      </c>
      <c r="D8603">
        <v>426</v>
      </c>
      <c r="E8603" t="s">
        <v>246</v>
      </c>
      <c r="F8603" s="2">
        <v>139200100090</v>
      </c>
      <c r="G8603" t="s">
        <v>620</v>
      </c>
      <c r="H8603" t="s">
        <v>7</v>
      </c>
      <c r="I8603">
        <v>10</v>
      </c>
      <c r="J8603">
        <v>12</v>
      </c>
      <c r="K8603" t="s">
        <v>1636</v>
      </c>
      <c r="L8603" s="1">
        <v>45868</v>
      </c>
      <c r="M8603">
        <v>1</v>
      </c>
      <c r="N8603" t="s">
        <v>50</v>
      </c>
      <c r="O8603">
        <v>5</v>
      </c>
      <c r="P8603" t="s">
        <v>65</v>
      </c>
      <c r="Q8603" s="1">
        <v>45825</v>
      </c>
      <c r="R8603" s="1">
        <v>45825</v>
      </c>
      <c r="S8603" t="s">
        <v>1578</v>
      </c>
      <c r="T8603">
        <f>_02_SAL1[[#This Row],[FECHA2]]-_02_SAL1[[#This Row],[FECHA_C]]</f>
        <v>36</v>
      </c>
    </row>
    <row r="8604" spans="1:20" hidden="1" x14ac:dyDescent="0.2">
      <c r="A8604">
        <v>48377</v>
      </c>
      <c r="B8604">
        <v>2815</v>
      </c>
      <c r="C8604" s="1">
        <v>45832</v>
      </c>
      <c r="D8604">
        <v>260</v>
      </c>
      <c r="E8604" t="s">
        <v>246</v>
      </c>
      <c r="F8604" s="2">
        <v>139200410002</v>
      </c>
      <c r="G8604" t="s">
        <v>833</v>
      </c>
      <c r="H8604" t="s">
        <v>7</v>
      </c>
      <c r="I8604">
        <v>20</v>
      </c>
      <c r="J8604">
        <v>12</v>
      </c>
      <c r="K8604" t="s">
        <v>1636</v>
      </c>
      <c r="L8604" s="1">
        <v>45868</v>
      </c>
      <c r="M8604">
        <v>1</v>
      </c>
      <c r="N8604" t="s">
        <v>50</v>
      </c>
      <c r="O8604">
        <v>5</v>
      </c>
      <c r="P8604" t="s">
        <v>65</v>
      </c>
      <c r="Q8604" s="1">
        <v>45825</v>
      </c>
      <c r="R8604" s="1">
        <v>45825</v>
      </c>
      <c r="S8604" t="s">
        <v>1578</v>
      </c>
      <c r="T8604">
        <f>_02_SAL1[[#This Row],[FECHA2]]-_02_SAL1[[#This Row],[FECHA_C]]</f>
        <v>36</v>
      </c>
    </row>
    <row r="8605" spans="1:20" hidden="1" x14ac:dyDescent="0.2">
      <c r="A8605">
        <v>53936</v>
      </c>
      <c r="B8605">
        <v>4058</v>
      </c>
      <c r="C8605" s="1">
        <v>45868</v>
      </c>
      <c r="D8605">
        <v>830</v>
      </c>
      <c r="E8605" t="s">
        <v>737</v>
      </c>
      <c r="F8605" s="2">
        <v>135000360015</v>
      </c>
      <c r="G8605" t="s">
        <v>527</v>
      </c>
      <c r="H8605" t="s">
        <v>317</v>
      </c>
      <c r="I8605">
        <v>5</v>
      </c>
      <c r="J8605">
        <v>63</v>
      </c>
      <c r="K8605" t="s">
        <v>1699</v>
      </c>
      <c r="L8605" s="1">
        <v>45904</v>
      </c>
      <c r="M8605">
        <v>1</v>
      </c>
      <c r="N8605" t="s">
        <v>496</v>
      </c>
      <c r="O8605">
        <v>5</v>
      </c>
      <c r="P8605" t="s">
        <v>65</v>
      </c>
      <c r="Q8605" s="1">
        <v>45838</v>
      </c>
      <c r="R8605" s="1">
        <v>45838</v>
      </c>
      <c r="S8605" t="s">
        <v>1581</v>
      </c>
      <c r="T8605">
        <f>_02_SAL1[[#This Row],[FECHA2]]-_02_SAL1[[#This Row],[FECHA_C]]</f>
        <v>36</v>
      </c>
    </row>
    <row r="8606" spans="1:20" hidden="1" x14ac:dyDescent="0.2">
      <c r="A8606">
        <v>53935</v>
      </c>
      <c r="B8606">
        <v>4013</v>
      </c>
      <c r="C8606" s="1">
        <v>45868</v>
      </c>
      <c r="D8606">
        <v>830</v>
      </c>
      <c r="E8606" t="s">
        <v>898</v>
      </c>
      <c r="F8606" s="2">
        <v>135000360016</v>
      </c>
      <c r="G8606" t="s">
        <v>901</v>
      </c>
      <c r="H8606" t="s">
        <v>317</v>
      </c>
      <c r="I8606">
        <v>5</v>
      </c>
      <c r="J8606">
        <v>63</v>
      </c>
      <c r="K8606" t="s">
        <v>1699</v>
      </c>
      <c r="L8606" s="1">
        <v>45904</v>
      </c>
      <c r="M8606">
        <v>1</v>
      </c>
      <c r="N8606" t="s">
        <v>496</v>
      </c>
      <c r="O8606">
        <v>5</v>
      </c>
      <c r="P8606" t="s">
        <v>65</v>
      </c>
      <c r="Q8606" s="1">
        <v>45838</v>
      </c>
      <c r="R8606" s="1">
        <v>45838</v>
      </c>
      <c r="S8606" t="s">
        <v>1581</v>
      </c>
      <c r="T8606">
        <f>_02_SAL1[[#This Row],[FECHA2]]-_02_SAL1[[#This Row],[FECHA_C]]</f>
        <v>36</v>
      </c>
    </row>
    <row r="8607" spans="1:20" hidden="1" x14ac:dyDescent="0.2">
      <c r="A8607">
        <v>53937</v>
      </c>
      <c r="B8607">
        <v>3962</v>
      </c>
      <c r="C8607" s="1">
        <v>45868</v>
      </c>
      <c r="D8607">
        <v>1059</v>
      </c>
      <c r="E8607" t="s">
        <v>898</v>
      </c>
      <c r="F8607" s="2">
        <v>135000130037</v>
      </c>
      <c r="G8607" t="s">
        <v>1130</v>
      </c>
      <c r="H8607" t="s">
        <v>7</v>
      </c>
      <c r="I8607">
        <v>2</v>
      </c>
      <c r="J8607">
        <v>63</v>
      </c>
      <c r="K8607" t="s">
        <v>1699</v>
      </c>
      <c r="L8607" s="1">
        <v>45904</v>
      </c>
      <c r="M8607">
        <v>1</v>
      </c>
      <c r="N8607" t="s">
        <v>496</v>
      </c>
      <c r="O8607">
        <v>5</v>
      </c>
      <c r="P8607" t="s">
        <v>65</v>
      </c>
      <c r="Q8607" s="1">
        <v>45838</v>
      </c>
      <c r="R8607" s="1">
        <v>45838</v>
      </c>
      <c r="S8607" t="s">
        <v>1581</v>
      </c>
      <c r="T8607">
        <f>_02_SAL1[[#This Row],[FECHA2]]-_02_SAL1[[#This Row],[FECHA_C]]</f>
        <v>36</v>
      </c>
    </row>
    <row r="8608" spans="1:20" hidden="1" x14ac:dyDescent="0.2">
      <c r="A8608">
        <v>53889</v>
      </c>
      <c r="B8608">
        <v>3981</v>
      </c>
      <c r="C8608" s="1">
        <v>45868</v>
      </c>
      <c r="D8608">
        <v>830</v>
      </c>
      <c r="E8608" t="s">
        <v>898</v>
      </c>
      <c r="F8608" s="2">
        <v>135000360016</v>
      </c>
      <c r="G8608" t="s">
        <v>901</v>
      </c>
      <c r="H8608" t="s">
        <v>317</v>
      </c>
      <c r="I8608">
        <v>30</v>
      </c>
      <c r="J8608">
        <v>13</v>
      </c>
      <c r="K8608" t="s">
        <v>1638</v>
      </c>
      <c r="L8608" s="1">
        <v>45904</v>
      </c>
      <c r="M8608">
        <v>1</v>
      </c>
      <c r="N8608" t="s">
        <v>496</v>
      </c>
      <c r="O8608">
        <v>5</v>
      </c>
      <c r="P8608" t="s">
        <v>65</v>
      </c>
      <c r="Q8608" s="1">
        <v>45838</v>
      </c>
      <c r="R8608" s="1">
        <v>45838</v>
      </c>
      <c r="S8608" t="s">
        <v>1578</v>
      </c>
      <c r="T8608">
        <f>_02_SAL1[[#This Row],[FECHA2]]-_02_SAL1[[#This Row],[FECHA_C]]</f>
        <v>36</v>
      </c>
    </row>
    <row r="8609" spans="1:20" hidden="1" x14ac:dyDescent="0.2">
      <c r="A8609">
        <v>53890</v>
      </c>
      <c r="B8609">
        <v>4033</v>
      </c>
      <c r="C8609" s="1">
        <v>45868</v>
      </c>
      <c r="D8609">
        <v>830</v>
      </c>
      <c r="E8609" t="s">
        <v>737</v>
      </c>
      <c r="F8609" s="2">
        <v>135000360015</v>
      </c>
      <c r="G8609" t="s">
        <v>527</v>
      </c>
      <c r="H8609" t="s">
        <v>317</v>
      </c>
      <c r="I8609">
        <v>20</v>
      </c>
      <c r="J8609">
        <v>13</v>
      </c>
      <c r="K8609" t="s">
        <v>1638</v>
      </c>
      <c r="L8609" s="1">
        <v>45904</v>
      </c>
      <c r="M8609">
        <v>1</v>
      </c>
      <c r="N8609" t="s">
        <v>496</v>
      </c>
      <c r="O8609">
        <v>5</v>
      </c>
      <c r="P8609" t="s">
        <v>65</v>
      </c>
      <c r="Q8609" s="1">
        <v>45838</v>
      </c>
      <c r="R8609" s="1">
        <v>45838</v>
      </c>
      <c r="S8609" t="s">
        <v>1578</v>
      </c>
      <c r="T8609">
        <f>_02_SAL1[[#This Row],[FECHA2]]-_02_SAL1[[#This Row],[FECHA_C]]</f>
        <v>36</v>
      </c>
    </row>
    <row r="8610" spans="1:20" hidden="1" x14ac:dyDescent="0.2">
      <c r="A8610">
        <v>69863</v>
      </c>
      <c r="B8610">
        <v>8585</v>
      </c>
      <c r="C8610" s="1">
        <v>45986</v>
      </c>
      <c r="D8610">
        <v>1640</v>
      </c>
      <c r="E8610" t="s">
        <v>560</v>
      </c>
      <c r="F8610" s="2">
        <v>133000120048</v>
      </c>
      <c r="G8610" t="s">
        <v>1480</v>
      </c>
      <c r="H8610" t="s">
        <v>7</v>
      </c>
      <c r="I8610">
        <v>15</v>
      </c>
      <c r="J8610">
        <v>41</v>
      </c>
      <c r="K8610" t="s">
        <v>1654</v>
      </c>
      <c r="L8610" s="1">
        <v>46022</v>
      </c>
      <c r="M8610">
        <v>1</v>
      </c>
      <c r="N8610" t="s">
        <v>504</v>
      </c>
      <c r="O8610">
        <v>5</v>
      </c>
      <c r="P8610" t="s">
        <v>65</v>
      </c>
      <c r="Q8610" s="1">
        <v>45929</v>
      </c>
      <c r="R8610" s="1">
        <v>45929</v>
      </c>
      <c r="S8610" t="s">
        <v>1647</v>
      </c>
      <c r="T8610">
        <f>_02_SAL1[[#This Row],[FECHA2]]-_02_SAL1[[#This Row],[FECHA_C]]</f>
        <v>36</v>
      </c>
    </row>
    <row r="8611" spans="1:20" hidden="1" x14ac:dyDescent="0.2">
      <c r="A8611">
        <v>48381</v>
      </c>
      <c r="B8611">
        <v>2788</v>
      </c>
      <c r="C8611" s="1">
        <v>45832</v>
      </c>
      <c r="D8611">
        <v>963</v>
      </c>
      <c r="E8611" t="s">
        <v>560</v>
      </c>
      <c r="F8611" s="2">
        <v>139200100153</v>
      </c>
      <c r="G8611" t="s">
        <v>179</v>
      </c>
      <c r="H8611" t="s">
        <v>7</v>
      </c>
      <c r="I8611">
        <v>10</v>
      </c>
      <c r="J8611">
        <v>12</v>
      </c>
      <c r="K8611" t="s">
        <v>1636</v>
      </c>
      <c r="L8611" s="1">
        <v>45868</v>
      </c>
      <c r="M8611">
        <v>1</v>
      </c>
      <c r="N8611" t="s">
        <v>504</v>
      </c>
      <c r="O8611">
        <v>5</v>
      </c>
      <c r="P8611" t="s">
        <v>65</v>
      </c>
      <c r="Q8611" s="1">
        <v>45825</v>
      </c>
      <c r="R8611" s="1">
        <v>45825</v>
      </c>
      <c r="S8611" t="s">
        <v>1578</v>
      </c>
      <c r="T8611">
        <f>_02_SAL1[[#This Row],[FECHA2]]-_02_SAL1[[#This Row],[FECHA_C]]</f>
        <v>36</v>
      </c>
    </row>
    <row r="8612" spans="1:20" hidden="1" x14ac:dyDescent="0.2">
      <c r="A8612">
        <v>53938</v>
      </c>
      <c r="B8612">
        <v>4100</v>
      </c>
      <c r="C8612" s="1">
        <v>45868</v>
      </c>
      <c r="D8612">
        <v>1132</v>
      </c>
      <c r="E8612" t="s">
        <v>502</v>
      </c>
      <c r="F8612" s="2">
        <v>135000050111</v>
      </c>
      <c r="G8612" t="s">
        <v>1270</v>
      </c>
      <c r="H8612" t="s">
        <v>7</v>
      </c>
      <c r="I8612">
        <v>4</v>
      </c>
      <c r="J8612">
        <v>63</v>
      </c>
      <c r="K8612" t="s">
        <v>1699</v>
      </c>
      <c r="L8612" s="1">
        <v>45904</v>
      </c>
      <c r="M8612">
        <v>1</v>
      </c>
      <c r="N8612" t="s">
        <v>504</v>
      </c>
      <c r="O8612">
        <v>5</v>
      </c>
      <c r="P8612" t="s">
        <v>65</v>
      </c>
      <c r="Q8612" s="1">
        <v>45838</v>
      </c>
      <c r="R8612" s="1">
        <v>45838</v>
      </c>
      <c r="S8612" t="s">
        <v>1581</v>
      </c>
      <c r="T8612">
        <f>_02_SAL1[[#This Row],[FECHA2]]-_02_SAL1[[#This Row],[FECHA_C]]</f>
        <v>36</v>
      </c>
    </row>
    <row r="8613" spans="1:20" hidden="1" x14ac:dyDescent="0.2">
      <c r="A8613">
        <v>45221</v>
      </c>
      <c r="B8613">
        <v>1337</v>
      </c>
      <c r="C8613" s="1">
        <v>45798</v>
      </c>
      <c r="D8613">
        <v>640</v>
      </c>
      <c r="E8613" t="s">
        <v>698</v>
      </c>
      <c r="F8613" s="2">
        <v>133000160080</v>
      </c>
      <c r="G8613" t="s">
        <v>421</v>
      </c>
      <c r="H8613" t="s">
        <v>7</v>
      </c>
      <c r="I8613">
        <v>1</v>
      </c>
      <c r="J8613">
        <v>35</v>
      </c>
      <c r="K8613" t="s">
        <v>1676</v>
      </c>
      <c r="L8613" s="1">
        <v>45834</v>
      </c>
      <c r="M8613">
        <v>1</v>
      </c>
      <c r="N8613" t="s">
        <v>504</v>
      </c>
      <c r="O8613">
        <v>5</v>
      </c>
      <c r="P8613" t="s">
        <v>65</v>
      </c>
      <c r="Q8613" s="1">
        <v>45790</v>
      </c>
      <c r="R8613" s="1">
        <v>45790</v>
      </c>
      <c r="S8613" t="s">
        <v>1645</v>
      </c>
      <c r="T8613">
        <f>_02_SAL1[[#This Row],[FECHA2]]-_02_SAL1[[#This Row],[FECHA_C]]</f>
        <v>36</v>
      </c>
    </row>
    <row r="8614" spans="1:20" hidden="1" x14ac:dyDescent="0.2">
      <c r="A8614">
        <v>55093</v>
      </c>
      <c r="B8614">
        <v>5167</v>
      </c>
      <c r="C8614" s="1">
        <v>45880</v>
      </c>
      <c r="D8614">
        <v>809</v>
      </c>
      <c r="E8614" t="s">
        <v>502</v>
      </c>
      <c r="F8614" s="2">
        <v>133000120055</v>
      </c>
      <c r="G8614" t="s">
        <v>570</v>
      </c>
      <c r="H8614" t="s">
        <v>7</v>
      </c>
      <c r="I8614">
        <v>5</v>
      </c>
      <c r="J8614">
        <v>46</v>
      </c>
      <c r="K8614" t="s">
        <v>1668</v>
      </c>
      <c r="L8614" s="1">
        <v>45916</v>
      </c>
      <c r="M8614">
        <v>1</v>
      </c>
      <c r="N8614" t="s">
        <v>504</v>
      </c>
      <c r="O8614">
        <v>5</v>
      </c>
      <c r="P8614" t="s">
        <v>65</v>
      </c>
      <c r="Q8614" s="1">
        <v>45859</v>
      </c>
      <c r="R8614" s="1">
        <v>45859</v>
      </c>
      <c r="S8614" t="s">
        <v>1647</v>
      </c>
      <c r="T8614">
        <f>_02_SAL1[[#This Row],[FECHA2]]-_02_SAL1[[#This Row],[FECHA_C]]</f>
        <v>36</v>
      </c>
    </row>
    <row r="8615" spans="1:20" hidden="1" x14ac:dyDescent="0.2">
      <c r="A8615">
        <v>42284</v>
      </c>
      <c r="B8615">
        <v>628</v>
      </c>
      <c r="C8615" s="1">
        <v>45762</v>
      </c>
      <c r="D8615">
        <v>331</v>
      </c>
      <c r="E8615" t="s">
        <v>72</v>
      </c>
      <c r="F8615" s="2">
        <v>139200160327</v>
      </c>
      <c r="G8615" t="s">
        <v>66</v>
      </c>
      <c r="H8615" t="s">
        <v>7</v>
      </c>
      <c r="I8615">
        <v>50</v>
      </c>
      <c r="J8615">
        <v>19</v>
      </c>
      <c r="K8615" t="s">
        <v>1630</v>
      </c>
      <c r="L8615" s="1">
        <v>45798</v>
      </c>
      <c r="M8615">
        <v>1</v>
      </c>
      <c r="N8615" t="s">
        <v>74</v>
      </c>
      <c r="O8615">
        <v>5</v>
      </c>
      <c r="P8615" t="s">
        <v>65</v>
      </c>
      <c r="Q8615" s="1">
        <v>45756</v>
      </c>
      <c r="R8615" s="1">
        <v>45756</v>
      </c>
      <c r="S8615" t="s">
        <v>1549</v>
      </c>
      <c r="T8615">
        <f>_02_SAL1[[#This Row],[FECHA2]]-_02_SAL1[[#This Row],[FECHA_C]]</f>
        <v>36</v>
      </c>
    </row>
    <row r="8616" spans="1:20" hidden="1" x14ac:dyDescent="0.2">
      <c r="A8616">
        <v>55514</v>
      </c>
      <c r="B8616">
        <v>4968</v>
      </c>
      <c r="C8616" s="1">
        <v>45880</v>
      </c>
      <c r="D8616">
        <v>647</v>
      </c>
      <c r="E8616" t="s">
        <v>107</v>
      </c>
      <c r="F8616" s="2">
        <v>139200160327</v>
      </c>
      <c r="G8616" t="s">
        <v>66</v>
      </c>
      <c r="H8616" t="s">
        <v>7</v>
      </c>
      <c r="I8616">
        <v>15</v>
      </c>
      <c r="J8616">
        <v>12</v>
      </c>
      <c r="K8616" t="s">
        <v>1636</v>
      </c>
      <c r="L8616" s="1">
        <v>45916</v>
      </c>
      <c r="M8616">
        <v>1</v>
      </c>
      <c r="N8616" t="s">
        <v>74</v>
      </c>
      <c r="O8616">
        <v>5</v>
      </c>
      <c r="P8616" t="s">
        <v>65</v>
      </c>
      <c r="Q8616" s="1">
        <v>45855</v>
      </c>
      <c r="R8616" s="1">
        <v>45855</v>
      </c>
      <c r="S8616" t="s">
        <v>1578</v>
      </c>
      <c r="T8616">
        <f>_02_SAL1[[#This Row],[FECHA2]]-_02_SAL1[[#This Row],[FECHA_C]]</f>
        <v>36</v>
      </c>
    </row>
    <row r="8617" spans="1:20" hidden="1" x14ac:dyDescent="0.2">
      <c r="A8617">
        <v>41862</v>
      </c>
      <c r="B8617">
        <v>470</v>
      </c>
      <c r="C8617" s="1">
        <v>45757</v>
      </c>
      <c r="D8617">
        <v>113</v>
      </c>
      <c r="E8617" t="s">
        <v>186</v>
      </c>
      <c r="F8617" s="2">
        <v>717200050224</v>
      </c>
      <c r="G8617" t="s">
        <v>124</v>
      </c>
      <c r="H8617" t="s">
        <v>125</v>
      </c>
      <c r="I8617">
        <v>3</v>
      </c>
      <c r="J8617">
        <v>55</v>
      </c>
      <c r="K8617" t="s">
        <v>1692</v>
      </c>
      <c r="L8617" s="1">
        <v>45793</v>
      </c>
      <c r="M8617">
        <v>1</v>
      </c>
      <c r="N8617" t="s">
        <v>187</v>
      </c>
      <c r="O8617">
        <v>2</v>
      </c>
      <c r="P8617" t="s">
        <v>47</v>
      </c>
      <c r="Q8617" s="1">
        <v>45750</v>
      </c>
      <c r="R8617" s="1">
        <v>45750</v>
      </c>
      <c r="S8617" t="s">
        <v>1643</v>
      </c>
      <c r="T8617">
        <f>_02_SAL1[[#This Row],[FECHA2]]-_02_SAL1[[#This Row],[FECHA_C]]</f>
        <v>36</v>
      </c>
    </row>
    <row r="8618" spans="1:20" hidden="1" x14ac:dyDescent="0.2">
      <c r="A8618">
        <v>67763</v>
      </c>
      <c r="B8618">
        <v>9664</v>
      </c>
      <c r="C8618" s="1">
        <v>45972</v>
      </c>
      <c r="D8618">
        <v>874</v>
      </c>
      <c r="E8618" t="s">
        <v>455</v>
      </c>
      <c r="F8618" s="2">
        <v>717200050242</v>
      </c>
      <c r="G8618" t="s">
        <v>344</v>
      </c>
      <c r="H8618" t="s">
        <v>125</v>
      </c>
      <c r="I8618">
        <v>1</v>
      </c>
      <c r="J8618">
        <v>3</v>
      </c>
      <c r="K8618" t="s">
        <v>1629</v>
      </c>
      <c r="L8618" s="1">
        <v>46008</v>
      </c>
      <c r="M8618">
        <v>1</v>
      </c>
      <c r="N8618" t="s">
        <v>62</v>
      </c>
      <c r="O8618">
        <v>2</v>
      </c>
      <c r="P8618" t="s">
        <v>47</v>
      </c>
      <c r="Q8618" s="1">
        <v>45947</v>
      </c>
      <c r="R8618" s="1">
        <v>45947</v>
      </c>
      <c r="S8618" t="s">
        <v>976</v>
      </c>
      <c r="T8618">
        <f>_02_SAL1[[#This Row],[FECHA2]]-_02_SAL1[[#This Row],[FECHA_C]]</f>
        <v>36</v>
      </c>
    </row>
    <row r="8619" spans="1:20" hidden="1" x14ac:dyDescent="0.2">
      <c r="A8619">
        <v>67761</v>
      </c>
      <c r="B8619">
        <v>9645</v>
      </c>
      <c r="C8619" s="1">
        <v>45972</v>
      </c>
      <c r="D8619">
        <v>874</v>
      </c>
      <c r="E8619" t="s">
        <v>157</v>
      </c>
      <c r="F8619" s="2">
        <v>710600040050</v>
      </c>
      <c r="G8619" t="s">
        <v>810</v>
      </c>
      <c r="H8619" t="s">
        <v>341</v>
      </c>
      <c r="I8619">
        <v>1</v>
      </c>
      <c r="J8619">
        <v>3</v>
      </c>
      <c r="K8619" t="s">
        <v>1629</v>
      </c>
      <c r="L8619" s="1">
        <v>46008</v>
      </c>
      <c r="M8619">
        <v>1</v>
      </c>
      <c r="N8619" t="s">
        <v>62</v>
      </c>
      <c r="O8619">
        <v>2</v>
      </c>
      <c r="P8619" t="s">
        <v>47</v>
      </c>
      <c r="Q8619" s="1">
        <v>45947</v>
      </c>
      <c r="R8619" s="1">
        <v>45947</v>
      </c>
      <c r="S8619" t="s">
        <v>976</v>
      </c>
      <c r="T8619">
        <f>_02_SAL1[[#This Row],[FECHA2]]-_02_SAL1[[#This Row],[FECHA_C]]</f>
        <v>36</v>
      </c>
    </row>
    <row r="8620" spans="1:20" hidden="1" x14ac:dyDescent="0.2">
      <c r="A8620">
        <v>67762</v>
      </c>
      <c r="B8620">
        <v>9645</v>
      </c>
      <c r="C8620" s="1">
        <v>45972</v>
      </c>
      <c r="D8620">
        <v>874</v>
      </c>
      <c r="E8620" t="s">
        <v>157</v>
      </c>
      <c r="F8620" s="2">
        <v>717200050224</v>
      </c>
      <c r="G8620" t="s">
        <v>124</v>
      </c>
      <c r="H8620" t="s">
        <v>125</v>
      </c>
      <c r="I8620">
        <v>2</v>
      </c>
      <c r="J8620">
        <v>3</v>
      </c>
      <c r="K8620" t="s">
        <v>1629</v>
      </c>
      <c r="L8620" s="1">
        <v>46008</v>
      </c>
      <c r="M8620">
        <v>1</v>
      </c>
      <c r="N8620" t="s">
        <v>62</v>
      </c>
      <c r="O8620">
        <v>2</v>
      </c>
      <c r="P8620" t="s">
        <v>47</v>
      </c>
      <c r="Q8620" s="1">
        <v>45947</v>
      </c>
      <c r="R8620" s="1">
        <v>45947</v>
      </c>
      <c r="S8620" t="s">
        <v>976</v>
      </c>
      <c r="T8620">
        <f>_02_SAL1[[#This Row],[FECHA2]]-_02_SAL1[[#This Row],[FECHA_C]]</f>
        <v>36</v>
      </c>
    </row>
    <row r="8621" spans="1:20" hidden="1" x14ac:dyDescent="0.2">
      <c r="A8621">
        <v>41850</v>
      </c>
      <c r="B8621">
        <v>428</v>
      </c>
      <c r="C8621" s="1">
        <v>45757</v>
      </c>
      <c r="D8621">
        <v>113</v>
      </c>
      <c r="E8621" t="s">
        <v>456</v>
      </c>
      <c r="F8621" s="2">
        <v>717200050224</v>
      </c>
      <c r="G8621" t="s">
        <v>124</v>
      </c>
      <c r="H8621" t="s">
        <v>125</v>
      </c>
      <c r="I8621">
        <v>5</v>
      </c>
      <c r="J8621">
        <v>16</v>
      </c>
      <c r="K8621" t="s">
        <v>1579</v>
      </c>
      <c r="L8621" s="1">
        <v>45793</v>
      </c>
      <c r="M8621">
        <v>1</v>
      </c>
      <c r="N8621" t="s">
        <v>161</v>
      </c>
      <c r="O8621">
        <v>2</v>
      </c>
      <c r="P8621" t="s">
        <v>47</v>
      </c>
      <c r="Q8621" s="1">
        <v>45750</v>
      </c>
      <c r="R8621" s="1">
        <v>45750</v>
      </c>
      <c r="S8621" t="s">
        <v>1549</v>
      </c>
      <c r="T8621">
        <f>_02_SAL1[[#This Row],[FECHA2]]-_02_SAL1[[#This Row],[FECHA_C]]</f>
        <v>36</v>
      </c>
    </row>
    <row r="8622" spans="1:20" hidden="1" x14ac:dyDescent="0.2">
      <c r="A8622">
        <v>65398</v>
      </c>
      <c r="B8622">
        <v>8738</v>
      </c>
      <c r="C8622" s="1">
        <v>45950</v>
      </c>
      <c r="D8622">
        <v>1552</v>
      </c>
      <c r="E8622" t="s">
        <v>456</v>
      </c>
      <c r="F8622" s="2">
        <v>716000040112</v>
      </c>
      <c r="G8622" t="s">
        <v>325</v>
      </c>
      <c r="H8622" t="s">
        <v>7</v>
      </c>
      <c r="I8622">
        <v>2</v>
      </c>
      <c r="J8622">
        <v>17</v>
      </c>
      <c r="K8622" t="s">
        <v>1632</v>
      </c>
      <c r="L8622" s="1">
        <v>45986</v>
      </c>
      <c r="M8622">
        <v>1</v>
      </c>
      <c r="N8622" t="s">
        <v>161</v>
      </c>
      <c r="O8622">
        <v>2</v>
      </c>
      <c r="P8622" t="s">
        <v>47</v>
      </c>
      <c r="Q8622" s="1">
        <v>45930</v>
      </c>
      <c r="R8622" s="1">
        <v>45930</v>
      </c>
      <c r="S8622" t="s">
        <v>1549</v>
      </c>
      <c r="T8622">
        <f>_02_SAL1[[#This Row],[FECHA2]]-_02_SAL1[[#This Row],[FECHA_C]]</f>
        <v>36</v>
      </c>
    </row>
    <row r="8623" spans="1:20" hidden="1" x14ac:dyDescent="0.2">
      <c r="A8623">
        <v>65399</v>
      </c>
      <c r="B8623">
        <v>8738</v>
      </c>
      <c r="C8623" s="1">
        <v>45950</v>
      </c>
      <c r="D8623">
        <v>1552</v>
      </c>
      <c r="E8623" t="s">
        <v>456</v>
      </c>
      <c r="F8623" s="2">
        <v>718500100014</v>
      </c>
      <c r="G8623" t="s">
        <v>1238</v>
      </c>
      <c r="H8623" t="s">
        <v>7</v>
      </c>
      <c r="I8623">
        <v>1</v>
      </c>
      <c r="J8623">
        <v>17</v>
      </c>
      <c r="K8623" t="s">
        <v>1632</v>
      </c>
      <c r="L8623" s="1">
        <v>45986</v>
      </c>
      <c r="M8623">
        <v>1</v>
      </c>
      <c r="N8623" t="s">
        <v>161</v>
      </c>
      <c r="O8623">
        <v>2</v>
      </c>
      <c r="P8623" t="s">
        <v>47</v>
      </c>
      <c r="Q8623" s="1">
        <v>45930</v>
      </c>
      <c r="R8623" s="1">
        <v>45930</v>
      </c>
      <c r="S8623" t="s">
        <v>1549</v>
      </c>
      <c r="T8623">
        <f>_02_SAL1[[#This Row],[FECHA2]]-_02_SAL1[[#This Row],[FECHA_C]]</f>
        <v>36</v>
      </c>
    </row>
    <row r="8624" spans="1:20" hidden="1" x14ac:dyDescent="0.2">
      <c r="A8624">
        <v>69959</v>
      </c>
      <c r="B8624">
        <v>10306</v>
      </c>
      <c r="C8624" s="1">
        <v>45985</v>
      </c>
      <c r="D8624">
        <v>342</v>
      </c>
      <c r="E8624" t="s">
        <v>226</v>
      </c>
      <c r="F8624" s="2">
        <v>716000090047</v>
      </c>
      <c r="G8624" t="s">
        <v>523</v>
      </c>
      <c r="H8624" t="s">
        <v>7</v>
      </c>
      <c r="I8624">
        <v>2</v>
      </c>
      <c r="J8624">
        <v>14</v>
      </c>
      <c r="K8624" t="s">
        <v>1635</v>
      </c>
      <c r="L8624" s="1">
        <v>46021</v>
      </c>
      <c r="M8624">
        <v>1</v>
      </c>
      <c r="N8624" t="s">
        <v>161</v>
      </c>
      <c r="O8624">
        <v>2</v>
      </c>
      <c r="P8624" t="s">
        <v>47</v>
      </c>
      <c r="Q8624" s="1">
        <v>45959</v>
      </c>
      <c r="R8624" s="1">
        <v>45959</v>
      </c>
      <c r="S8624" t="s">
        <v>1578</v>
      </c>
      <c r="T8624">
        <f>_02_SAL1[[#This Row],[FECHA2]]-_02_SAL1[[#This Row],[FECHA_C]]</f>
        <v>36</v>
      </c>
    </row>
    <row r="8625" spans="1:20" hidden="1" x14ac:dyDescent="0.2">
      <c r="A8625">
        <v>69960</v>
      </c>
      <c r="B8625">
        <v>10306</v>
      </c>
      <c r="C8625" s="1">
        <v>45985</v>
      </c>
      <c r="D8625">
        <v>329</v>
      </c>
      <c r="E8625" t="s">
        <v>226</v>
      </c>
      <c r="F8625" s="2">
        <v>716000010208</v>
      </c>
      <c r="G8625" t="s">
        <v>272</v>
      </c>
      <c r="H8625" t="s">
        <v>7</v>
      </c>
      <c r="I8625">
        <v>5</v>
      </c>
      <c r="J8625">
        <v>14</v>
      </c>
      <c r="K8625" t="s">
        <v>1635</v>
      </c>
      <c r="L8625" s="1">
        <v>46021</v>
      </c>
      <c r="M8625">
        <v>1</v>
      </c>
      <c r="N8625" t="s">
        <v>161</v>
      </c>
      <c r="O8625">
        <v>2</v>
      </c>
      <c r="P8625" t="s">
        <v>47</v>
      </c>
      <c r="Q8625" s="1">
        <v>45959</v>
      </c>
      <c r="R8625" s="1">
        <v>45959</v>
      </c>
      <c r="S8625" t="s">
        <v>1578</v>
      </c>
      <c r="T8625">
        <f>_02_SAL1[[#This Row],[FECHA2]]-_02_SAL1[[#This Row],[FECHA_C]]</f>
        <v>36</v>
      </c>
    </row>
    <row r="8626" spans="1:20" hidden="1" x14ac:dyDescent="0.2">
      <c r="A8626">
        <v>69961</v>
      </c>
      <c r="B8626">
        <v>10306</v>
      </c>
      <c r="C8626" s="1">
        <v>45985</v>
      </c>
      <c r="D8626">
        <v>329</v>
      </c>
      <c r="E8626" t="s">
        <v>226</v>
      </c>
      <c r="F8626" s="2">
        <v>716000010187</v>
      </c>
      <c r="G8626" t="s">
        <v>320</v>
      </c>
      <c r="H8626" t="s">
        <v>7</v>
      </c>
      <c r="I8626">
        <v>5</v>
      </c>
      <c r="J8626">
        <v>14</v>
      </c>
      <c r="K8626" t="s">
        <v>1635</v>
      </c>
      <c r="L8626" s="1">
        <v>46021</v>
      </c>
      <c r="M8626">
        <v>1</v>
      </c>
      <c r="N8626" t="s">
        <v>161</v>
      </c>
      <c r="O8626">
        <v>2</v>
      </c>
      <c r="P8626" t="s">
        <v>47</v>
      </c>
      <c r="Q8626" s="1">
        <v>45959</v>
      </c>
      <c r="R8626" s="1">
        <v>45959</v>
      </c>
      <c r="S8626" t="s">
        <v>1578</v>
      </c>
      <c r="T8626">
        <f>_02_SAL1[[#This Row],[FECHA2]]-_02_SAL1[[#This Row],[FECHA_C]]</f>
        <v>36</v>
      </c>
    </row>
    <row r="8627" spans="1:20" hidden="1" x14ac:dyDescent="0.2">
      <c r="A8627">
        <v>70047</v>
      </c>
      <c r="B8627">
        <v>10328</v>
      </c>
      <c r="C8627" s="1">
        <v>45985</v>
      </c>
      <c r="D8627">
        <v>329</v>
      </c>
      <c r="E8627" t="s">
        <v>226</v>
      </c>
      <c r="F8627" s="2">
        <v>716000010208</v>
      </c>
      <c r="G8627" t="s">
        <v>272</v>
      </c>
      <c r="H8627" t="s">
        <v>7</v>
      </c>
      <c r="I8627">
        <v>5</v>
      </c>
      <c r="J8627">
        <v>37</v>
      </c>
      <c r="K8627" t="s">
        <v>1666</v>
      </c>
      <c r="L8627" s="1">
        <v>46021</v>
      </c>
      <c r="M8627">
        <v>1</v>
      </c>
      <c r="N8627" t="s">
        <v>161</v>
      </c>
      <c r="O8627">
        <v>2</v>
      </c>
      <c r="P8627" t="s">
        <v>47</v>
      </c>
      <c r="Q8627" s="1">
        <v>45959</v>
      </c>
      <c r="R8627" s="1">
        <v>45959</v>
      </c>
      <c r="S8627" t="s">
        <v>1645</v>
      </c>
      <c r="T8627">
        <f>_02_SAL1[[#This Row],[FECHA2]]-_02_SAL1[[#This Row],[FECHA_C]]</f>
        <v>36</v>
      </c>
    </row>
    <row r="8628" spans="1:20" hidden="1" x14ac:dyDescent="0.2">
      <c r="A8628">
        <v>68732</v>
      </c>
      <c r="B8628">
        <v>9184</v>
      </c>
      <c r="C8628" s="1">
        <v>45978</v>
      </c>
      <c r="D8628">
        <v>967</v>
      </c>
      <c r="E8628" t="s">
        <v>1064</v>
      </c>
      <c r="F8628" s="2">
        <v>717200170040</v>
      </c>
      <c r="G8628" t="s">
        <v>1003</v>
      </c>
      <c r="H8628" t="s">
        <v>7</v>
      </c>
      <c r="I8628">
        <v>200</v>
      </c>
      <c r="J8628">
        <v>10</v>
      </c>
      <c r="K8628" t="s">
        <v>1577</v>
      </c>
      <c r="L8628" s="1">
        <v>46014</v>
      </c>
      <c r="M8628">
        <v>1</v>
      </c>
      <c r="N8628" t="s">
        <v>1159</v>
      </c>
      <c r="O8628">
        <v>2</v>
      </c>
      <c r="P8628" t="s">
        <v>47</v>
      </c>
      <c r="Q8628" s="1">
        <v>45933</v>
      </c>
      <c r="R8628" s="1">
        <v>45933</v>
      </c>
      <c r="S8628" t="s">
        <v>1578</v>
      </c>
      <c r="T8628">
        <f>_02_SAL1[[#This Row],[FECHA2]]-_02_SAL1[[#This Row],[FECHA_C]]</f>
        <v>36</v>
      </c>
    </row>
    <row r="8629" spans="1:20" hidden="1" x14ac:dyDescent="0.2">
      <c r="A8629">
        <v>68733</v>
      </c>
      <c r="B8629">
        <v>9184</v>
      </c>
      <c r="C8629" s="1">
        <v>45978</v>
      </c>
      <c r="D8629">
        <v>967</v>
      </c>
      <c r="E8629" t="s">
        <v>1064</v>
      </c>
      <c r="F8629" s="2">
        <v>717200170034</v>
      </c>
      <c r="G8629" t="s">
        <v>1005</v>
      </c>
      <c r="H8629" t="s">
        <v>7</v>
      </c>
      <c r="I8629">
        <v>200</v>
      </c>
      <c r="J8629">
        <v>10</v>
      </c>
      <c r="K8629" t="s">
        <v>1577</v>
      </c>
      <c r="L8629" s="1">
        <v>46014</v>
      </c>
      <c r="M8629">
        <v>1</v>
      </c>
      <c r="N8629" t="s">
        <v>1159</v>
      </c>
      <c r="O8629">
        <v>2</v>
      </c>
      <c r="P8629" t="s">
        <v>47</v>
      </c>
      <c r="Q8629" s="1">
        <v>45933</v>
      </c>
      <c r="R8629" s="1">
        <v>45933</v>
      </c>
      <c r="S8629" t="s">
        <v>1578</v>
      </c>
      <c r="T8629">
        <f>_02_SAL1[[#This Row],[FECHA2]]-_02_SAL1[[#This Row],[FECHA_C]]</f>
        <v>36</v>
      </c>
    </row>
    <row r="8630" spans="1:20" hidden="1" x14ac:dyDescent="0.2">
      <c r="A8630">
        <v>45768</v>
      </c>
      <c r="B8630">
        <v>1625</v>
      </c>
      <c r="C8630" s="1">
        <v>45806</v>
      </c>
      <c r="D8630">
        <v>626</v>
      </c>
      <c r="E8630" t="s">
        <v>55</v>
      </c>
      <c r="F8630" s="2">
        <v>710600010076</v>
      </c>
      <c r="G8630" t="s">
        <v>386</v>
      </c>
      <c r="H8630" t="s">
        <v>7</v>
      </c>
      <c r="I8630">
        <v>1</v>
      </c>
      <c r="J8630">
        <v>21</v>
      </c>
      <c r="K8630" t="s">
        <v>1640</v>
      </c>
      <c r="L8630" s="1">
        <v>45842</v>
      </c>
      <c r="M8630">
        <v>1</v>
      </c>
      <c r="N8630" t="s">
        <v>57</v>
      </c>
      <c r="O8630">
        <v>2</v>
      </c>
      <c r="P8630" t="s">
        <v>47</v>
      </c>
      <c r="Q8630" s="1">
        <v>45799</v>
      </c>
      <c r="R8630" s="1">
        <v>45799</v>
      </c>
      <c r="S8630" t="s">
        <v>1625</v>
      </c>
      <c r="T8630">
        <f>_02_SAL1[[#This Row],[FECHA2]]-_02_SAL1[[#This Row],[FECHA_C]]</f>
        <v>36</v>
      </c>
    </row>
    <row r="8631" spans="1:20" hidden="1" x14ac:dyDescent="0.2">
      <c r="A8631">
        <v>52307</v>
      </c>
      <c r="B8631">
        <v>3637</v>
      </c>
      <c r="C8631" s="1">
        <v>45853</v>
      </c>
      <c r="D8631">
        <v>644</v>
      </c>
      <c r="E8631" t="s">
        <v>55</v>
      </c>
      <c r="F8631" s="2">
        <v>710300160006</v>
      </c>
      <c r="G8631" t="s">
        <v>608</v>
      </c>
      <c r="H8631" t="s">
        <v>7</v>
      </c>
      <c r="I8631">
        <v>3</v>
      </c>
      <c r="J8631">
        <v>65</v>
      </c>
      <c r="K8631" t="s">
        <v>1664</v>
      </c>
      <c r="L8631" s="1">
        <v>45889</v>
      </c>
      <c r="M8631">
        <v>1</v>
      </c>
      <c r="N8631" t="s">
        <v>57</v>
      </c>
      <c r="O8631">
        <v>2</v>
      </c>
      <c r="P8631" t="s">
        <v>47</v>
      </c>
      <c r="Q8631" s="1">
        <v>45835</v>
      </c>
      <c r="R8631" s="1">
        <v>45835</v>
      </c>
      <c r="S8631" t="s">
        <v>1581</v>
      </c>
      <c r="T8631">
        <f>_02_SAL1[[#This Row],[FECHA2]]-_02_SAL1[[#This Row],[FECHA_C]]</f>
        <v>36</v>
      </c>
    </row>
    <row r="8632" spans="1:20" hidden="1" x14ac:dyDescent="0.2">
      <c r="A8632">
        <v>52308</v>
      </c>
      <c r="B8632">
        <v>3637</v>
      </c>
      <c r="C8632" s="1">
        <v>45853</v>
      </c>
      <c r="D8632">
        <v>644</v>
      </c>
      <c r="E8632" t="s">
        <v>55</v>
      </c>
      <c r="F8632" s="2">
        <v>715000320024</v>
      </c>
      <c r="G8632" t="s">
        <v>709</v>
      </c>
      <c r="H8632" t="s">
        <v>7</v>
      </c>
      <c r="I8632">
        <v>1</v>
      </c>
      <c r="J8632">
        <v>65</v>
      </c>
      <c r="K8632" t="s">
        <v>1664</v>
      </c>
      <c r="L8632" s="1">
        <v>45889</v>
      </c>
      <c r="M8632">
        <v>1</v>
      </c>
      <c r="N8632" t="s">
        <v>57</v>
      </c>
      <c r="O8632">
        <v>2</v>
      </c>
      <c r="P8632" t="s">
        <v>47</v>
      </c>
      <c r="Q8632" s="1">
        <v>45835</v>
      </c>
      <c r="R8632" s="1">
        <v>45835</v>
      </c>
      <c r="S8632" t="s">
        <v>1581</v>
      </c>
      <c r="T8632">
        <f>_02_SAL1[[#This Row],[FECHA2]]-_02_SAL1[[#This Row],[FECHA_C]]</f>
        <v>36</v>
      </c>
    </row>
    <row r="8633" spans="1:20" hidden="1" x14ac:dyDescent="0.2">
      <c r="A8633">
        <v>48993</v>
      </c>
      <c r="B8633">
        <v>1632</v>
      </c>
      <c r="C8633" s="1">
        <v>45811</v>
      </c>
      <c r="D8633">
        <v>432</v>
      </c>
      <c r="E8633" t="s">
        <v>55</v>
      </c>
      <c r="F8633" s="2">
        <v>716000010208</v>
      </c>
      <c r="G8633" t="s">
        <v>272</v>
      </c>
      <c r="H8633" t="s">
        <v>7</v>
      </c>
      <c r="I8633">
        <v>170</v>
      </c>
      <c r="J8633">
        <v>97</v>
      </c>
      <c r="K8633" t="s">
        <v>1621</v>
      </c>
      <c r="L8633" s="1">
        <v>45847</v>
      </c>
      <c r="M8633">
        <v>1</v>
      </c>
      <c r="N8633" t="s">
        <v>57</v>
      </c>
      <c r="O8633">
        <v>2</v>
      </c>
      <c r="P8633" t="s">
        <v>47</v>
      </c>
      <c r="Q8633" s="1">
        <v>45800</v>
      </c>
      <c r="R8633" s="1">
        <v>45800</v>
      </c>
      <c r="S8633" t="s">
        <v>32</v>
      </c>
      <c r="T8633">
        <f>_02_SAL1[[#This Row],[FECHA2]]-_02_SAL1[[#This Row],[FECHA_C]]</f>
        <v>36</v>
      </c>
    </row>
    <row r="8634" spans="1:20" hidden="1" x14ac:dyDescent="0.2">
      <c r="A8634">
        <v>48994</v>
      </c>
      <c r="B8634">
        <v>1632</v>
      </c>
      <c r="C8634" s="1">
        <v>45811</v>
      </c>
      <c r="D8634">
        <v>432</v>
      </c>
      <c r="E8634" t="s">
        <v>55</v>
      </c>
      <c r="F8634" s="2">
        <v>716000010209</v>
      </c>
      <c r="G8634" t="s">
        <v>388</v>
      </c>
      <c r="H8634" t="s">
        <v>7</v>
      </c>
      <c r="I8634">
        <v>40</v>
      </c>
      <c r="J8634">
        <v>97</v>
      </c>
      <c r="K8634" t="s">
        <v>1621</v>
      </c>
      <c r="L8634" s="1">
        <v>45847</v>
      </c>
      <c r="M8634">
        <v>1</v>
      </c>
      <c r="N8634" t="s">
        <v>57</v>
      </c>
      <c r="O8634">
        <v>2</v>
      </c>
      <c r="P8634" t="s">
        <v>47</v>
      </c>
      <c r="Q8634" s="1">
        <v>45800</v>
      </c>
      <c r="R8634" s="1">
        <v>45800</v>
      </c>
      <c r="S8634" t="s">
        <v>32</v>
      </c>
      <c r="T8634">
        <f>_02_SAL1[[#This Row],[FECHA2]]-_02_SAL1[[#This Row],[FECHA_C]]</f>
        <v>36</v>
      </c>
    </row>
    <row r="8635" spans="1:20" hidden="1" x14ac:dyDescent="0.2">
      <c r="A8635">
        <v>48995</v>
      </c>
      <c r="B8635">
        <v>1632</v>
      </c>
      <c r="C8635" s="1">
        <v>45811</v>
      </c>
      <c r="D8635">
        <v>432</v>
      </c>
      <c r="E8635" t="s">
        <v>55</v>
      </c>
      <c r="F8635" s="2">
        <v>716000010187</v>
      </c>
      <c r="G8635" t="s">
        <v>320</v>
      </c>
      <c r="H8635" t="s">
        <v>7</v>
      </c>
      <c r="I8635">
        <v>15</v>
      </c>
      <c r="J8635">
        <v>97</v>
      </c>
      <c r="K8635" t="s">
        <v>1621</v>
      </c>
      <c r="L8635" s="1">
        <v>45847</v>
      </c>
      <c r="M8635">
        <v>1</v>
      </c>
      <c r="N8635" t="s">
        <v>57</v>
      </c>
      <c r="O8635">
        <v>2</v>
      </c>
      <c r="P8635" t="s">
        <v>47</v>
      </c>
      <c r="Q8635" s="1">
        <v>45800</v>
      </c>
      <c r="R8635" s="1">
        <v>45800</v>
      </c>
      <c r="S8635" t="s">
        <v>32</v>
      </c>
      <c r="T8635">
        <f>_02_SAL1[[#This Row],[FECHA2]]-_02_SAL1[[#This Row],[FECHA_C]]</f>
        <v>36</v>
      </c>
    </row>
    <row r="8636" spans="1:20" hidden="1" x14ac:dyDescent="0.2">
      <c r="A8636">
        <v>48996</v>
      </c>
      <c r="B8636">
        <v>1669</v>
      </c>
      <c r="C8636" s="1">
        <v>45811</v>
      </c>
      <c r="D8636">
        <v>551</v>
      </c>
      <c r="E8636" t="s">
        <v>294</v>
      </c>
      <c r="F8636" s="2">
        <v>715000210026</v>
      </c>
      <c r="G8636" t="s">
        <v>552</v>
      </c>
      <c r="H8636" t="s">
        <v>7</v>
      </c>
      <c r="I8636">
        <v>15</v>
      </c>
      <c r="J8636">
        <v>97</v>
      </c>
      <c r="K8636" t="s">
        <v>1621</v>
      </c>
      <c r="L8636" s="1">
        <v>45847</v>
      </c>
      <c r="M8636">
        <v>1</v>
      </c>
      <c r="N8636" t="s">
        <v>57</v>
      </c>
      <c r="O8636">
        <v>2</v>
      </c>
      <c r="P8636" t="s">
        <v>47</v>
      </c>
      <c r="Q8636" s="1">
        <v>45811</v>
      </c>
      <c r="R8636" s="1">
        <v>45811</v>
      </c>
      <c r="S8636" t="s">
        <v>32</v>
      </c>
      <c r="T8636">
        <f>_02_SAL1[[#This Row],[FECHA2]]-_02_SAL1[[#This Row],[FECHA_C]]</f>
        <v>36</v>
      </c>
    </row>
    <row r="8637" spans="1:20" hidden="1" x14ac:dyDescent="0.2">
      <c r="A8637">
        <v>42148</v>
      </c>
      <c r="B8637">
        <v>600</v>
      </c>
      <c r="C8637" s="1">
        <v>45762</v>
      </c>
      <c r="D8637">
        <v>344</v>
      </c>
      <c r="E8637" t="s">
        <v>371</v>
      </c>
      <c r="F8637" s="2">
        <v>717200030023</v>
      </c>
      <c r="G8637" t="s">
        <v>472</v>
      </c>
      <c r="H8637" t="s">
        <v>7</v>
      </c>
      <c r="I8637">
        <v>2</v>
      </c>
      <c r="J8637">
        <v>12</v>
      </c>
      <c r="K8637" t="s">
        <v>1636</v>
      </c>
      <c r="L8637" s="1">
        <v>45798</v>
      </c>
      <c r="M8637">
        <v>1</v>
      </c>
      <c r="N8637" t="s">
        <v>50</v>
      </c>
      <c r="O8637">
        <v>2</v>
      </c>
      <c r="P8637" t="s">
        <v>47</v>
      </c>
      <c r="Q8637" s="1">
        <v>45756</v>
      </c>
      <c r="R8637" s="1">
        <v>45756</v>
      </c>
      <c r="S8637" t="s">
        <v>1578</v>
      </c>
      <c r="T8637">
        <f>_02_SAL1[[#This Row],[FECHA2]]-_02_SAL1[[#This Row],[FECHA_C]]</f>
        <v>36</v>
      </c>
    </row>
    <row r="8638" spans="1:20" hidden="1" x14ac:dyDescent="0.2">
      <c r="A8638">
        <v>41132</v>
      </c>
      <c r="B8638">
        <v>368</v>
      </c>
      <c r="C8638" s="1">
        <v>45749</v>
      </c>
      <c r="D8638">
        <v>327</v>
      </c>
      <c r="E8638" t="s">
        <v>371</v>
      </c>
      <c r="F8638" s="2">
        <v>710300060055</v>
      </c>
      <c r="G8638" t="s">
        <v>372</v>
      </c>
      <c r="H8638" t="s">
        <v>7</v>
      </c>
      <c r="I8638">
        <v>3</v>
      </c>
      <c r="J8638">
        <v>18</v>
      </c>
      <c r="K8638" t="s">
        <v>1628</v>
      </c>
      <c r="L8638" s="1">
        <v>45785</v>
      </c>
      <c r="M8638">
        <v>1</v>
      </c>
      <c r="N8638" t="s">
        <v>50</v>
      </c>
      <c r="O8638">
        <v>2</v>
      </c>
      <c r="P8638" t="s">
        <v>47</v>
      </c>
      <c r="Q8638" s="1">
        <v>45747</v>
      </c>
      <c r="R8638" s="1">
        <v>45747</v>
      </c>
      <c r="S8638" t="s">
        <v>1549</v>
      </c>
      <c r="T8638">
        <f>_02_SAL1[[#This Row],[FECHA2]]-_02_SAL1[[#This Row],[FECHA_C]]</f>
        <v>36</v>
      </c>
    </row>
    <row r="8639" spans="1:20" hidden="1" x14ac:dyDescent="0.2">
      <c r="A8639">
        <v>41133</v>
      </c>
      <c r="B8639">
        <v>368</v>
      </c>
      <c r="C8639" s="1">
        <v>45749</v>
      </c>
      <c r="D8639">
        <v>327</v>
      </c>
      <c r="E8639" t="s">
        <v>371</v>
      </c>
      <c r="F8639" s="2">
        <v>717200050242</v>
      </c>
      <c r="G8639" t="s">
        <v>344</v>
      </c>
      <c r="H8639" t="s">
        <v>125</v>
      </c>
      <c r="I8639">
        <v>1</v>
      </c>
      <c r="J8639">
        <v>18</v>
      </c>
      <c r="K8639" t="s">
        <v>1628</v>
      </c>
      <c r="L8639" s="1">
        <v>45785</v>
      </c>
      <c r="M8639">
        <v>1</v>
      </c>
      <c r="N8639" t="s">
        <v>50</v>
      </c>
      <c r="O8639">
        <v>2</v>
      </c>
      <c r="P8639" t="s">
        <v>47</v>
      </c>
      <c r="Q8639" s="1">
        <v>45747</v>
      </c>
      <c r="R8639" s="1">
        <v>45747</v>
      </c>
      <c r="S8639" t="s">
        <v>1549</v>
      </c>
      <c r="T8639">
        <f>_02_SAL1[[#This Row],[FECHA2]]-_02_SAL1[[#This Row],[FECHA_C]]</f>
        <v>36</v>
      </c>
    </row>
    <row r="8640" spans="1:20" hidden="1" x14ac:dyDescent="0.2">
      <c r="A8640">
        <v>67800</v>
      </c>
      <c r="B8640">
        <v>10247</v>
      </c>
      <c r="C8640" s="1">
        <v>45972</v>
      </c>
      <c r="D8640">
        <v>1699</v>
      </c>
      <c r="E8640" t="s">
        <v>494</v>
      </c>
      <c r="F8640" s="2">
        <v>717300110034</v>
      </c>
      <c r="G8640" t="s">
        <v>653</v>
      </c>
      <c r="H8640" t="s">
        <v>7</v>
      </c>
      <c r="I8640">
        <v>48</v>
      </c>
      <c r="J8640">
        <v>3</v>
      </c>
      <c r="K8640" t="s">
        <v>1629</v>
      </c>
      <c r="L8640" s="1">
        <v>46008</v>
      </c>
      <c r="M8640">
        <v>1</v>
      </c>
      <c r="N8640" t="s">
        <v>496</v>
      </c>
      <c r="O8640">
        <v>2</v>
      </c>
      <c r="P8640" t="s">
        <v>47</v>
      </c>
      <c r="Q8640" s="1">
        <v>45959</v>
      </c>
      <c r="R8640" s="1">
        <v>45959</v>
      </c>
      <c r="S8640" t="s">
        <v>976</v>
      </c>
      <c r="T8640">
        <f>_02_SAL1[[#This Row],[FECHA2]]-_02_SAL1[[#This Row],[FECHA_C]]</f>
        <v>36</v>
      </c>
    </row>
    <row r="8641" spans="1:20" hidden="1" x14ac:dyDescent="0.2">
      <c r="A8641">
        <v>67801</v>
      </c>
      <c r="B8641">
        <v>10247</v>
      </c>
      <c r="C8641" s="1">
        <v>45972</v>
      </c>
      <c r="D8641">
        <v>1699</v>
      </c>
      <c r="E8641" t="s">
        <v>494</v>
      </c>
      <c r="F8641" s="2">
        <v>717300110035</v>
      </c>
      <c r="G8641" t="s">
        <v>1132</v>
      </c>
      <c r="H8641" t="s">
        <v>7</v>
      </c>
      <c r="I8641">
        <v>48</v>
      </c>
      <c r="J8641">
        <v>3</v>
      </c>
      <c r="K8641" t="s">
        <v>1629</v>
      </c>
      <c r="L8641" s="1">
        <v>46008</v>
      </c>
      <c r="M8641">
        <v>1</v>
      </c>
      <c r="N8641" t="s">
        <v>496</v>
      </c>
      <c r="O8641">
        <v>2</v>
      </c>
      <c r="P8641" t="s">
        <v>47</v>
      </c>
      <c r="Q8641" s="1">
        <v>45959</v>
      </c>
      <c r="R8641" s="1">
        <v>45959</v>
      </c>
      <c r="S8641" t="s">
        <v>976</v>
      </c>
      <c r="T8641">
        <f>_02_SAL1[[#This Row],[FECHA2]]-_02_SAL1[[#This Row],[FECHA_C]]</f>
        <v>36</v>
      </c>
    </row>
    <row r="8642" spans="1:20" hidden="1" x14ac:dyDescent="0.2">
      <c r="A8642">
        <v>67802</v>
      </c>
      <c r="B8642">
        <v>10247</v>
      </c>
      <c r="C8642" s="1">
        <v>45972</v>
      </c>
      <c r="D8642">
        <v>1699</v>
      </c>
      <c r="E8642" t="s">
        <v>494</v>
      </c>
      <c r="F8642" s="2">
        <v>717300110036</v>
      </c>
      <c r="G8642" t="s">
        <v>654</v>
      </c>
      <c r="H8642" t="s">
        <v>7</v>
      </c>
      <c r="I8642">
        <v>48</v>
      </c>
      <c r="J8642">
        <v>3</v>
      </c>
      <c r="K8642" t="s">
        <v>1629</v>
      </c>
      <c r="L8642" s="1">
        <v>46008</v>
      </c>
      <c r="M8642">
        <v>1</v>
      </c>
      <c r="N8642" t="s">
        <v>496</v>
      </c>
      <c r="O8642">
        <v>2</v>
      </c>
      <c r="P8642" t="s">
        <v>47</v>
      </c>
      <c r="Q8642" s="1">
        <v>45959</v>
      </c>
      <c r="R8642" s="1">
        <v>45959</v>
      </c>
      <c r="S8642" t="s">
        <v>976</v>
      </c>
      <c r="T8642">
        <f>_02_SAL1[[#This Row],[FECHA2]]-_02_SAL1[[#This Row],[FECHA_C]]</f>
        <v>36</v>
      </c>
    </row>
    <row r="8643" spans="1:20" hidden="1" x14ac:dyDescent="0.2">
      <c r="A8643">
        <v>50667</v>
      </c>
      <c r="B8643">
        <v>2456</v>
      </c>
      <c r="C8643" s="1">
        <v>45841</v>
      </c>
      <c r="D8643">
        <v>646</v>
      </c>
      <c r="E8643" t="s">
        <v>737</v>
      </c>
      <c r="F8643" s="2">
        <v>710600010009</v>
      </c>
      <c r="G8643" t="s">
        <v>741</v>
      </c>
      <c r="H8643" t="s">
        <v>7</v>
      </c>
      <c r="I8643">
        <v>10</v>
      </c>
      <c r="J8643">
        <v>74</v>
      </c>
      <c r="K8643" t="s">
        <v>1673</v>
      </c>
      <c r="L8643" s="1">
        <v>45877</v>
      </c>
      <c r="M8643">
        <v>1</v>
      </c>
      <c r="N8643" t="s">
        <v>496</v>
      </c>
      <c r="O8643">
        <v>2</v>
      </c>
      <c r="P8643" t="s">
        <v>47</v>
      </c>
      <c r="Q8643" s="1">
        <v>45817</v>
      </c>
      <c r="R8643" s="1">
        <v>45817</v>
      </c>
      <c r="S8643" t="s">
        <v>1661</v>
      </c>
      <c r="T8643">
        <f>_02_SAL1[[#This Row],[FECHA2]]-_02_SAL1[[#This Row],[FECHA_C]]</f>
        <v>36</v>
      </c>
    </row>
    <row r="8644" spans="1:20" hidden="1" x14ac:dyDescent="0.2">
      <c r="A8644">
        <v>50668</v>
      </c>
      <c r="B8644">
        <v>2456</v>
      </c>
      <c r="C8644" s="1">
        <v>45841</v>
      </c>
      <c r="D8644">
        <v>646</v>
      </c>
      <c r="E8644" t="s">
        <v>737</v>
      </c>
      <c r="F8644" s="2">
        <v>716000010193</v>
      </c>
      <c r="G8644" t="s">
        <v>342</v>
      </c>
      <c r="H8644" t="s">
        <v>7</v>
      </c>
      <c r="I8644">
        <v>12</v>
      </c>
      <c r="J8644">
        <v>74</v>
      </c>
      <c r="K8644" t="s">
        <v>1673</v>
      </c>
      <c r="L8644" s="1">
        <v>45877</v>
      </c>
      <c r="M8644">
        <v>1</v>
      </c>
      <c r="N8644" t="s">
        <v>496</v>
      </c>
      <c r="O8644">
        <v>2</v>
      </c>
      <c r="P8644" t="s">
        <v>47</v>
      </c>
      <c r="Q8644" s="1">
        <v>45817</v>
      </c>
      <c r="R8644" s="1">
        <v>45817</v>
      </c>
      <c r="S8644" t="s">
        <v>1661</v>
      </c>
      <c r="T8644">
        <f>_02_SAL1[[#This Row],[FECHA2]]-_02_SAL1[[#This Row],[FECHA_C]]</f>
        <v>36</v>
      </c>
    </row>
    <row r="8645" spans="1:20" hidden="1" x14ac:dyDescent="0.2">
      <c r="A8645">
        <v>50669</v>
      </c>
      <c r="B8645">
        <v>2456</v>
      </c>
      <c r="C8645" s="1">
        <v>45841</v>
      </c>
      <c r="D8645">
        <v>646</v>
      </c>
      <c r="E8645" t="s">
        <v>737</v>
      </c>
      <c r="F8645" s="2">
        <v>716000010192</v>
      </c>
      <c r="G8645" t="s">
        <v>754</v>
      </c>
      <c r="H8645" t="s">
        <v>7</v>
      </c>
      <c r="I8645">
        <v>48</v>
      </c>
      <c r="J8645">
        <v>74</v>
      </c>
      <c r="K8645" t="s">
        <v>1673</v>
      </c>
      <c r="L8645" s="1">
        <v>45877</v>
      </c>
      <c r="M8645">
        <v>1</v>
      </c>
      <c r="N8645" t="s">
        <v>496</v>
      </c>
      <c r="O8645">
        <v>2</v>
      </c>
      <c r="P8645" t="s">
        <v>47</v>
      </c>
      <c r="Q8645" s="1">
        <v>45817</v>
      </c>
      <c r="R8645" s="1">
        <v>45817</v>
      </c>
      <c r="S8645" t="s">
        <v>1661</v>
      </c>
      <c r="T8645">
        <f>_02_SAL1[[#This Row],[FECHA2]]-_02_SAL1[[#This Row],[FECHA_C]]</f>
        <v>36</v>
      </c>
    </row>
    <row r="8646" spans="1:20" hidden="1" x14ac:dyDescent="0.2">
      <c r="A8646">
        <v>50670</v>
      </c>
      <c r="B8646">
        <v>2456</v>
      </c>
      <c r="C8646" s="1">
        <v>45841</v>
      </c>
      <c r="D8646">
        <v>646</v>
      </c>
      <c r="E8646" t="s">
        <v>737</v>
      </c>
      <c r="F8646" s="2">
        <v>716000010194</v>
      </c>
      <c r="G8646" t="s">
        <v>755</v>
      </c>
      <c r="H8646" t="s">
        <v>7</v>
      </c>
      <c r="I8646">
        <v>24</v>
      </c>
      <c r="J8646">
        <v>74</v>
      </c>
      <c r="K8646" t="s">
        <v>1673</v>
      </c>
      <c r="L8646" s="1">
        <v>45877</v>
      </c>
      <c r="M8646">
        <v>1</v>
      </c>
      <c r="N8646" t="s">
        <v>496</v>
      </c>
      <c r="O8646">
        <v>2</v>
      </c>
      <c r="P8646" t="s">
        <v>47</v>
      </c>
      <c r="Q8646" s="1">
        <v>45817</v>
      </c>
      <c r="R8646" s="1">
        <v>45817</v>
      </c>
      <c r="S8646" t="s">
        <v>1661</v>
      </c>
      <c r="T8646">
        <f>_02_SAL1[[#This Row],[FECHA2]]-_02_SAL1[[#This Row],[FECHA_C]]</f>
        <v>36</v>
      </c>
    </row>
    <row r="8647" spans="1:20" hidden="1" x14ac:dyDescent="0.2">
      <c r="A8647">
        <v>50671</v>
      </c>
      <c r="B8647">
        <v>2456</v>
      </c>
      <c r="C8647" s="1">
        <v>45841</v>
      </c>
      <c r="D8647">
        <v>646</v>
      </c>
      <c r="E8647" t="s">
        <v>737</v>
      </c>
      <c r="F8647" s="2">
        <v>716000010208</v>
      </c>
      <c r="G8647" t="s">
        <v>272</v>
      </c>
      <c r="H8647" t="s">
        <v>7</v>
      </c>
      <c r="I8647">
        <v>24</v>
      </c>
      <c r="J8647">
        <v>74</v>
      </c>
      <c r="K8647" t="s">
        <v>1673</v>
      </c>
      <c r="L8647" s="1">
        <v>45877</v>
      </c>
      <c r="M8647">
        <v>1</v>
      </c>
      <c r="N8647" t="s">
        <v>496</v>
      </c>
      <c r="O8647">
        <v>2</v>
      </c>
      <c r="P8647" t="s">
        <v>47</v>
      </c>
      <c r="Q8647" s="1">
        <v>45817</v>
      </c>
      <c r="R8647" s="1">
        <v>45817</v>
      </c>
      <c r="S8647" t="s">
        <v>1661</v>
      </c>
      <c r="T8647">
        <f>_02_SAL1[[#This Row],[FECHA2]]-_02_SAL1[[#This Row],[FECHA_C]]</f>
        <v>36</v>
      </c>
    </row>
    <row r="8648" spans="1:20" hidden="1" x14ac:dyDescent="0.2">
      <c r="A8648">
        <v>50672</v>
      </c>
      <c r="B8648">
        <v>2456</v>
      </c>
      <c r="C8648" s="1">
        <v>45841</v>
      </c>
      <c r="D8648">
        <v>646</v>
      </c>
      <c r="E8648" t="s">
        <v>737</v>
      </c>
      <c r="F8648" s="2">
        <v>716000010209</v>
      </c>
      <c r="G8648" t="s">
        <v>388</v>
      </c>
      <c r="H8648" t="s">
        <v>7</v>
      </c>
      <c r="I8648">
        <v>480</v>
      </c>
      <c r="J8648">
        <v>74</v>
      </c>
      <c r="K8648" t="s">
        <v>1673</v>
      </c>
      <c r="L8648" s="1">
        <v>45877</v>
      </c>
      <c r="M8648">
        <v>1</v>
      </c>
      <c r="N8648" t="s">
        <v>496</v>
      </c>
      <c r="O8648">
        <v>2</v>
      </c>
      <c r="P8648" t="s">
        <v>47</v>
      </c>
      <c r="Q8648" s="1">
        <v>45817</v>
      </c>
      <c r="R8648" s="1">
        <v>45817</v>
      </c>
      <c r="S8648" t="s">
        <v>1661</v>
      </c>
      <c r="T8648">
        <f>_02_SAL1[[#This Row],[FECHA2]]-_02_SAL1[[#This Row],[FECHA_C]]</f>
        <v>36</v>
      </c>
    </row>
    <row r="8649" spans="1:20" hidden="1" x14ac:dyDescent="0.2">
      <c r="A8649">
        <v>50673</v>
      </c>
      <c r="B8649">
        <v>2456</v>
      </c>
      <c r="C8649" s="1">
        <v>45841</v>
      </c>
      <c r="D8649">
        <v>646</v>
      </c>
      <c r="E8649" t="s">
        <v>737</v>
      </c>
      <c r="F8649" s="2">
        <v>716000010187</v>
      </c>
      <c r="G8649" t="s">
        <v>320</v>
      </c>
      <c r="H8649" t="s">
        <v>7</v>
      </c>
      <c r="I8649">
        <v>24</v>
      </c>
      <c r="J8649">
        <v>74</v>
      </c>
      <c r="K8649" t="s">
        <v>1673</v>
      </c>
      <c r="L8649" s="1">
        <v>45877</v>
      </c>
      <c r="M8649">
        <v>1</v>
      </c>
      <c r="N8649" t="s">
        <v>496</v>
      </c>
      <c r="O8649">
        <v>2</v>
      </c>
      <c r="P8649" t="s">
        <v>47</v>
      </c>
      <c r="Q8649" s="1">
        <v>45817</v>
      </c>
      <c r="R8649" s="1">
        <v>45817</v>
      </c>
      <c r="S8649" t="s">
        <v>1661</v>
      </c>
      <c r="T8649">
        <f>_02_SAL1[[#This Row],[FECHA2]]-_02_SAL1[[#This Row],[FECHA_C]]</f>
        <v>36</v>
      </c>
    </row>
    <row r="8650" spans="1:20" hidden="1" x14ac:dyDescent="0.2">
      <c r="A8650">
        <v>70182</v>
      </c>
      <c r="B8650">
        <v>10999</v>
      </c>
      <c r="C8650" s="1">
        <v>45986</v>
      </c>
      <c r="D8650">
        <v>1887</v>
      </c>
      <c r="E8650" t="s">
        <v>737</v>
      </c>
      <c r="F8650" s="2">
        <v>710600100234</v>
      </c>
      <c r="G8650" t="s">
        <v>448</v>
      </c>
      <c r="H8650" t="s">
        <v>341</v>
      </c>
      <c r="I8650">
        <v>5</v>
      </c>
      <c r="J8650">
        <v>60</v>
      </c>
      <c r="K8650" t="s">
        <v>1690</v>
      </c>
      <c r="L8650" s="1">
        <v>46022</v>
      </c>
      <c r="M8650">
        <v>1</v>
      </c>
      <c r="N8650" t="s">
        <v>496</v>
      </c>
      <c r="O8650">
        <v>2</v>
      </c>
      <c r="P8650" t="s">
        <v>47</v>
      </c>
      <c r="Q8650" s="1">
        <v>45973</v>
      </c>
      <c r="R8650" s="1">
        <v>45973</v>
      </c>
      <c r="S8650" t="s">
        <v>1581</v>
      </c>
      <c r="T8650">
        <f>_02_SAL1[[#This Row],[FECHA2]]-_02_SAL1[[#This Row],[FECHA_C]]</f>
        <v>36</v>
      </c>
    </row>
    <row r="8651" spans="1:20" hidden="1" x14ac:dyDescent="0.2">
      <c r="A8651">
        <v>64765</v>
      </c>
      <c r="B8651">
        <v>7727</v>
      </c>
      <c r="C8651" s="1">
        <v>45946</v>
      </c>
      <c r="D8651">
        <v>845</v>
      </c>
      <c r="E8651" t="s">
        <v>737</v>
      </c>
      <c r="F8651" s="2">
        <v>718500080026</v>
      </c>
      <c r="G8651" t="s">
        <v>327</v>
      </c>
      <c r="H8651" t="s">
        <v>7</v>
      </c>
      <c r="I8651">
        <v>24</v>
      </c>
      <c r="J8651">
        <v>62</v>
      </c>
      <c r="K8651" t="s">
        <v>1663</v>
      </c>
      <c r="L8651" s="1">
        <v>45982</v>
      </c>
      <c r="M8651">
        <v>1</v>
      </c>
      <c r="N8651" t="s">
        <v>496</v>
      </c>
      <c r="O8651">
        <v>2</v>
      </c>
      <c r="P8651" t="s">
        <v>47</v>
      </c>
      <c r="Q8651" s="1">
        <v>45917</v>
      </c>
      <c r="R8651" s="1">
        <v>45917</v>
      </c>
      <c r="S8651" t="s">
        <v>1581</v>
      </c>
      <c r="T8651">
        <f>_02_SAL1[[#This Row],[FECHA2]]-_02_SAL1[[#This Row],[FECHA_C]]</f>
        <v>36</v>
      </c>
    </row>
    <row r="8652" spans="1:20" hidden="1" x14ac:dyDescent="0.2">
      <c r="A8652">
        <v>64766</v>
      </c>
      <c r="B8652">
        <v>7727</v>
      </c>
      <c r="C8652" s="1">
        <v>45946</v>
      </c>
      <c r="D8652">
        <v>845</v>
      </c>
      <c r="E8652" t="s">
        <v>737</v>
      </c>
      <c r="F8652" s="2">
        <v>716000040069</v>
      </c>
      <c r="G8652" t="s">
        <v>512</v>
      </c>
      <c r="H8652" t="s">
        <v>7</v>
      </c>
      <c r="I8652">
        <v>20</v>
      </c>
      <c r="J8652">
        <v>62</v>
      </c>
      <c r="K8652" t="s">
        <v>1663</v>
      </c>
      <c r="L8652" s="1">
        <v>45982</v>
      </c>
      <c r="M8652">
        <v>1</v>
      </c>
      <c r="N8652" t="s">
        <v>496</v>
      </c>
      <c r="O8652">
        <v>2</v>
      </c>
      <c r="P8652" t="s">
        <v>47</v>
      </c>
      <c r="Q8652" s="1">
        <v>45917</v>
      </c>
      <c r="R8652" s="1">
        <v>45917</v>
      </c>
      <c r="S8652" t="s">
        <v>1581</v>
      </c>
      <c r="T8652">
        <f>_02_SAL1[[#This Row],[FECHA2]]-_02_SAL1[[#This Row],[FECHA_C]]</f>
        <v>36</v>
      </c>
    </row>
    <row r="8653" spans="1:20" hidden="1" x14ac:dyDescent="0.2">
      <c r="A8653">
        <v>64767</v>
      </c>
      <c r="B8653">
        <v>7727</v>
      </c>
      <c r="C8653" s="1">
        <v>45946</v>
      </c>
      <c r="D8653">
        <v>845</v>
      </c>
      <c r="E8653" t="s">
        <v>737</v>
      </c>
      <c r="F8653" s="2">
        <v>715000440001</v>
      </c>
      <c r="G8653" t="s">
        <v>1098</v>
      </c>
      <c r="H8653" t="s">
        <v>7</v>
      </c>
      <c r="I8653">
        <v>1</v>
      </c>
      <c r="J8653">
        <v>62</v>
      </c>
      <c r="K8653" t="s">
        <v>1663</v>
      </c>
      <c r="L8653" s="1">
        <v>45982</v>
      </c>
      <c r="M8653">
        <v>1</v>
      </c>
      <c r="N8653" t="s">
        <v>496</v>
      </c>
      <c r="O8653">
        <v>2</v>
      </c>
      <c r="P8653" t="s">
        <v>47</v>
      </c>
      <c r="Q8653" s="1">
        <v>45917</v>
      </c>
      <c r="R8653" s="1">
        <v>45917</v>
      </c>
      <c r="S8653" t="s">
        <v>1581</v>
      </c>
      <c r="T8653">
        <f>_02_SAL1[[#This Row],[FECHA2]]-_02_SAL1[[#This Row],[FECHA_C]]</f>
        <v>36</v>
      </c>
    </row>
    <row r="8654" spans="1:20" hidden="1" x14ac:dyDescent="0.2">
      <c r="A8654">
        <v>64768</v>
      </c>
      <c r="B8654">
        <v>7727</v>
      </c>
      <c r="C8654" s="1">
        <v>45946</v>
      </c>
      <c r="D8654">
        <v>845</v>
      </c>
      <c r="E8654" t="s">
        <v>737</v>
      </c>
      <c r="F8654" s="2">
        <v>710300120192</v>
      </c>
      <c r="G8654" t="s">
        <v>1099</v>
      </c>
      <c r="H8654" t="s">
        <v>636</v>
      </c>
      <c r="I8654">
        <v>5</v>
      </c>
      <c r="J8654">
        <v>62</v>
      </c>
      <c r="K8654" t="s">
        <v>1663</v>
      </c>
      <c r="L8654" s="1">
        <v>45982</v>
      </c>
      <c r="M8654">
        <v>1</v>
      </c>
      <c r="N8654" t="s">
        <v>496</v>
      </c>
      <c r="O8654">
        <v>2</v>
      </c>
      <c r="P8654" t="s">
        <v>47</v>
      </c>
      <c r="Q8654" s="1">
        <v>45917</v>
      </c>
      <c r="R8654" s="1">
        <v>45917</v>
      </c>
      <c r="S8654" t="s">
        <v>1581</v>
      </c>
      <c r="T8654">
        <f>_02_SAL1[[#This Row],[FECHA2]]-_02_SAL1[[#This Row],[FECHA_C]]</f>
        <v>36</v>
      </c>
    </row>
    <row r="8655" spans="1:20" hidden="1" x14ac:dyDescent="0.2">
      <c r="A8655">
        <v>64769</v>
      </c>
      <c r="B8655">
        <v>7727</v>
      </c>
      <c r="C8655" s="1">
        <v>45946</v>
      </c>
      <c r="D8655">
        <v>845</v>
      </c>
      <c r="E8655" t="s">
        <v>737</v>
      </c>
      <c r="F8655" s="2">
        <v>710300120151</v>
      </c>
      <c r="G8655" t="s">
        <v>152</v>
      </c>
      <c r="H8655" t="s">
        <v>7</v>
      </c>
      <c r="I8655">
        <v>24</v>
      </c>
      <c r="J8655">
        <v>62</v>
      </c>
      <c r="K8655" t="s">
        <v>1663</v>
      </c>
      <c r="L8655" s="1">
        <v>45982</v>
      </c>
      <c r="M8655">
        <v>1</v>
      </c>
      <c r="N8655" t="s">
        <v>496</v>
      </c>
      <c r="O8655">
        <v>2</v>
      </c>
      <c r="P8655" t="s">
        <v>47</v>
      </c>
      <c r="Q8655" s="1">
        <v>45917</v>
      </c>
      <c r="R8655" s="1">
        <v>45917</v>
      </c>
      <c r="S8655" t="s">
        <v>1581</v>
      </c>
      <c r="T8655">
        <f>_02_SAL1[[#This Row],[FECHA2]]-_02_SAL1[[#This Row],[FECHA_C]]</f>
        <v>36</v>
      </c>
    </row>
    <row r="8656" spans="1:20" hidden="1" x14ac:dyDescent="0.2">
      <c r="A8656">
        <v>47615</v>
      </c>
      <c r="B8656">
        <v>2015</v>
      </c>
      <c r="C8656" s="1">
        <v>45820</v>
      </c>
      <c r="D8656">
        <v>845</v>
      </c>
      <c r="E8656" t="s">
        <v>737</v>
      </c>
      <c r="F8656" s="2">
        <v>718500050032</v>
      </c>
      <c r="G8656" t="s">
        <v>658</v>
      </c>
      <c r="H8656" t="s">
        <v>7</v>
      </c>
      <c r="I8656">
        <v>48</v>
      </c>
      <c r="J8656">
        <v>71</v>
      </c>
      <c r="K8656" t="s">
        <v>1685</v>
      </c>
      <c r="L8656" s="1">
        <v>45856</v>
      </c>
      <c r="M8656">
        <v>1</v>
      </c>
      <c r="N8656" t="s">
        <v>496</v>
      </c>
      <c r="O8656">
        <v>2</v>
      </c>
      <c r="P8656" t="s">
        <v>47</v>
      </c>
      <c r="Q8656" s="1">
        <v>45807</v>
      </c>
      <c r="R8656" s="1">
        <v>45807</v>
      </c>
      <c r="S8656" t="s">
        <v>1603</v>
      </c>
      <c r="T8656">
        <f>_02_SAL1[[#This Row],[FECHA2]]-_02_SAL1[[#This Row],[FECHA_C]]</f>
        <v>36</v>
      </c>
    </row>
    <row r="8657" spans="1:20" hidden="1" x14ac:dyDescent="0.2">
      <c r="A8657">
        <v>65601</v>
      </c>
      <c r="B8657">
        <v>8793</v>
      </c>
      <c r="C8657" s="1">
        <v>45951</v>
      </c>
      <c r="D8657">
        <v>844</v>
      </c>
      <c r="E8657" t="s">
        <v>737</v>
      </c>
      <c r="F8657" s="2">
        <v>710600050069</v>
      </c>
      <c r="G8657" t="s">
        <v>865</v>
      </c>
      <c r="H8657" t="s">
        <v>7</v>
      </c>
      <c r="I8657">
        <v>60</v>
      </c>
      <c r="J8657">
        <v>34</v>
      </c>
      <c r="K8657" t="s">
        <v>1674</v>
      </c>
      <c r="L8657" s="1">
        <v>45987</v>
      </c>
      <c r="M8657">
        <v>1</v>
      </c>
      <c r="N8657" t="s">
        <v>496</v>
      </c>
      <c r="O8657">
        <v>2</v>
      </c>
      <c r="P8657" t="s">
        <v>47</v>
      </c>
      <c r="Q8657" s="1">
        <v>45930</v>
      </c>
      <c r="R8657" s="1">
        <v>45930</v>
      </c>
      <c r="S8657" t="s">
        <v>1645</v>
      </c>
      <c r="T8657">
        <f>_02_SAL1[[#This Row],[FECHA2]]-_02_SAL1[[#This Row],[FECHA_C]]</f>
        <v>36</v>
      </c>
    </row>
    <row r="8658" spans="1:20" hidden="1" x14ac:dyDescent="0.2">
      <c r="A8658">
        <v>64340</v>
      </c>
      <c r="B8658">
        <v>7371</v>
      </c>
      <c r="C8658" s="1">
        <v>45944</v>
      </c>
      <c r="D8658">
        <v>788</v>
      </c>
      <c r="E8658" t="s">
        <v>737</v>
      </c>
      <c r="F8658" s="2">
        <v>716000090048</v>
      </c>
      <c r="G8658" t="s">
        <v>809</v>
      </c>
      <c r="H8658" t="s">
        <v>7</v>
      </c>
      <c r="I8658">
        <v>2</v>
      </c>
      <c r="J8658">
        <v>8</v>
      </c>
      <c r="K8658" t="s">
        <v>1633</v>
      </c>
      <c r="L8658" s="1">
        <v>45980</v>
      </c>
      <c r="M8658">
        <v>1</v>
      </c>
      <c r="N8658" t="s">
        <v>496</v>
      </c>
      <c r="O8658">
        <v>2</v>
      </c>
      <c r="P8658" t="s">
        <v>47</v>
      </c>
      <c r="Q8658" s="1">
        <v>45912</v>
      </c>
      <c r="R8658" s="1">
        <v>45912</v>
      </c>
      <c r="S8658" t="s">
        <v>976</v>
      </c>
      <c r="T8658">
        <f>_02_SAL1[[#This Row],[FECHA2]]-_02_SAL1[[#This Row],[FECHA_C]]</f>
        <v>36</v>
      </c>
    </row>
    <row r="8659" spans="1:20" hidden="1" x14ac:dyDescent="0.2">
      <c r="A8659">
        <v>64341</v>
      </c>
      <c r="B8659">
        <v>7371</v>
      </c>
      <c r="C8659" s="1">
        <v>45944</v>
      </c>
      <c r="D8659">
        <v>788</v>
      </c>
      <c r="E8659" t="s">
        <v>737</v>
      </c>
      <c r="F8659" s="2">
        <v>716000090047</v>
      </c>
      <c r="G8659" t="s">
        <v>523</v>
      </c>
      <c r="H8659" t="s">
        <v>7</v>
      </c>
      <c r="I8659">
        <v>6</v>
      </c>
      <c r="J8659">
        <v>8</v>
      </c>
      <c r="K8659" t="s">
        <v>1633</v>
      </c>
      <c r="L8659" s="1">
        <v>45980</v>
      </c>
      <c r="M8659">
        <v>1</v>
      </c>
      <c r="N8659" t="s">
        <v>496</v>
      </c>
      <c r="O8659">
        <v>2</v>
      </c>
      <c r="P8659" t="s">
        <v>47</v>
      </c>
      <c r="Q8659" s="1">
        <v>45912</v>
      </c>
      <c r="R8659" s="1">
        <v>45912</v>
      </c>
      <c r="S8659" t="s">
        <v>976</v>
      </c>
      <c r="T8659">
        <f>_02_SAL1[[#This Row],[FECHA2]]-_02_SAL1[[#This Row],[FECHA_C]]</f>
        <v>36</v>
      </c>
    </row>
    <row r="8660" spans="1:20" hidden="1" x14ac:dyDescent="0.2">
      <c r="A8660">
        <v>64342</v>
      </c>
      <c r="B8660">
        <v>7371</v>
      </c>
      <c r="C8660" s="1">
        <v>45944</v>
      </c>
      <c r="D8660">
        <v>788</v>
      </c>
      <c r="E8660" t="s">
        <v>737</v>
      </c>
      <c r="F8660" s="2">
        <v>715000230042</v>
      </c>
      <c r="G8660" t="s">
        <v>684</v>
      </c>
      <c r="H8660" t="s">
        <v>7</v>
      </c>
      <c r="I8660">
        <v>3</v>
      </c>
      <c r="J8660">
        <v>8</v>
      </c>
      <c r="K8660" t="s">
        <v>1633</v>
      </c>
      <c r="L8660" s="1">
        <v>45980</v>
      </c>
      <c r="M8660">
        <v>1</v>
      </c>
      <c r="N8660" t="s">
        <v>496</v>
      </c>
      <c r="O8660">
        <v>2</v>
      </c>
      <c r="P8660" t="s">
        <v>47</v>
      </c>
      <c r="Q8660" s="1">
        <v>45912</v>
      </c>
      <c r="R8660" s="1">
        <v>45912</v>
      </c>
      <c r="S8660" t="s">
        <v>976</v>
      </c>
      <c r="T8660">
        <f>_02_SAL1[[#This Row],[FECHA2]]-_02_SAL1[[#This Row],[FECHA_C]]</f>
        <v>36</v>
      </c>
    </row>
    <row r="8661" spans="1:20" hidden="1" x14ac:dyDescent="0.2">
      <c r="A8661">
        <v>69957</v>
      </c>
      <c r="B8661">
        <v>10971</v>
      </c>
      <c r="C8661" s="1">
        <v>45985</v>
      </c>
      <c r="D8661">
        <v>939</v>
      </c>
      <c r="E8661" t="s">
        <v>494</v>
      </c>
      <c r="F8661" s="2">
        <v>718500100028</v>
      </c>
      <c r="G8661" t="s">
        <v>1112</v>
      </c>
      <c r="H8661" t="s">
        <v>7</v>
      </c>
      <c r="I8661">
        <v>100</v>
      </c>
      <c r="J8661">
        <v>14</v>
      </c>
      <c r="K8661" t="s">
        <v>1635</v>
      </c>
      <c r="L8661" s="1">
        <v>46021</v>
      </c>
      <c r="M8661">
        <v>1</v>
      </c>
      <c r="N8661" t="s">
        <v>496</v>
      </c>
      <c r="O8661">
        <v>2</v>
      </c>
      <c r="P8661" t="s">
        <v>47</v>
      </c>
      <c r="Q8661" s="1">
        <v>45973</v>
      </c>
      <c r="R8661" s="1">
        <v>45973</v>
      </c>
      <c r="S8661" t="s">
        <v>1578</v>
      </c>
      <c r="T8661">
        <f>_02_SAL1[[#This Row],[FECHA2]]-_02_SAL1[[#This Row],[FECHA_C]]</f>
        <v>36</v>
      </c>
    </row>
    <row r="8662" spans="1:20" hidden="1" x14ac:dyDescent="0.2">
      <c r="A8662">
        <v>70015</v>
      </c>
      <c r="B8662">
        <v>10990</v>
      </c>
      <c r="C8662" s="1">
        <v>45986</v>
      </c>
      <c r="D8662">
        <v>1887</v>
      </c>
      <c r="E8662" t="s">
        <v>737</v>
      </c>
      <c r="F8662" s="2">
        <v>710600100234</v>
      </c>
      <c r="G8662" t="s">
        <v>448</v>
      </c>
      <c r="H8662" t="s">
        <v>341</v>
      </c>
      <c r="I8662">
        <v>2</v>
      </c>
      <c r="J8662">
        <v>45</v>
      </c>
      <c r="K8662" t="s">
        <v>1658</v>
      </c>
      <c r="L8662" s="1">
        <v>46022</v>
      </c>
      <c r="M8662">
        <v>1</v>
      </c>
      <c r="N8662" t="s">
        <v>496</v>
      </c>
      <c r="O8662">
        <v>2</v>
      </c>
      <c r="P8662" t="s">
        <v>47</v>
      </c>
      <c r="Q8662" s="1">
        <v>45973</v>
      </c>
      <c r="R8662" s="1">
        <v>45973</v>
      </c>
      <c r="S8662" t="s">
        <v>1647</v>
      </c>
      <c r="T8662">
        <f>_02_SAL1[[#This Row],[FECHA2]]-_02_SAL1[[#This Row],[FECHA_C]]</f>
        <v>36</v>
      </c>
    </row>
    <row r="8663" spans="1:20" hidden="1" x14ac:dyDescent="0.2">
      <c r="A8663">
        <v>47562</v>
      </c>
      <c r="B8663">
        <v>2016</v>
      </c>
      <c r="C8663" s="1">
        <v>45820</v>
      </c>
      <c r="D8663">
        <v>645</v>
      </c>
      <c r="E8663" t="s">
        <v>737</v>
      </c>
      <c r="F8663" s="2">
        <v>718500050032</v>
      </c>
      <c r="G8663" t="s">
        <v>658</v>
      </c>
      <c r="H8663" t="s">
        <v>7</v>
      </c>
      <c r="I8663">
        <v>12</v>
      </c>
      <c r="J8663">
        <v>73</v>
      </c>
      <c r="K8663" t="s">
        <v>1684</v>
      </c>
      <c r="L8663" s="1">
        <v>45856</v>
      </c>
      <c r="M8663">
        <v>1</v>
      </c>
      <c r="N8663" t="s">
        <v>496</v>
      </c>
      <c r="O8663">
        <v>2</v>
      </c>
      <c r="P8663" t="s">
        <v>47</v>
      </c>
      <c r="Q8663" s="1">
        <v>45807</v>
      </c>
      <c r="R8663" s="1">
        <v>45807</v>
      </c>
      <c r="S8663" t="s">
        <v>1603</v>
      </c>
      <c r="T8663">
        <f>_02_SAL1[[#This Row],[FECHA2]]-_02_SAL1[[#This Row],[FECHA_C]]</f>
        <v>36</v>
      </c>
    </row>
    <row r="8664" spans="1:20" hidden="1" x14ac:dyDescent="0.2">
      <c r="A8664">
        <v>47563</v>
      </c>
      <c r="B8664">
        <v>2016</v>
      </c>
      <c r="C8664" s="1">
        <v>45820</v>
      </c>
      <c r="D8664">
        <v>645</v>
      </c>
      <c r="E8664" t="s">
        <v>737</v>
      </c>
      <c r="F8664" s="2">
        <v>718500050041</v>
      </c>
      <c r="G8664" t="s">
        <v>150</v>
      </c>
      <c r="H8664" t="s">
        <v>7</v>
      </c>
      <c r="I8664">
        <v>12</v>
      </c>
      <c r="J8664">
        <v>73</v>
      </c>
      <c r="K8664" t="s">
        <v>1684</v>
      </c>
      <c r="L8664" s="1">
        <v>45856</v>
      </c>
      <c r="M8664">
        <v>1</v>
      </c>
      <c r="N8664" t="s">
        <v>496</v>
      </c>
      <c r="O8664">
        <v>2</v>
      </c>
      <c r="P8664" t="s">
        <v>47</v>
      </c>
      <c r="Q8664" s="1">
        <v>45807</v>
      </c>
      <c r="R8664" s="1">
        <v>45807</v>
      </c>
      <c r="S8664" t="s">
        <v>1603</v>
      </c>
      <c r="T8664">
        <f>_02_SAL1[[#This Row],[FECHA2]]-_02_SAL1[[#This Row],[FECHA_C]]</f>
        <v>36</v>
      </c>
    </row>
    <row r="8665" spans="1:20" hidden="1" x14ac:dyDescent="0.2">
      <c r="A8665">
        <v>47564</v>
      </c>
      <c r="B8665">
        <v>2016</v>
      </c>
      <c r="C8665" s="1">
        <v>45820</v>
      </c>
      <c r="D8665">
        <v>645</v>
      </c>
      <c r="E8665" t="s">
        <v>737</v>
      </c>
      <c r="F8665" s="2">
        <v>715000110070</v>
      </c>
      <c r="G8665" t="s">
        <v>775</v>
      </c>
      <c r="H8665" t="s">
        <v>7</v>
      </c>
      <c r="I8665">
        <v>3</v>
      </c>
      <c r="J8665">
        <v>73</v>
      </c>
      <c r="K8665" t="s">
        <v>1684</v>
      </c>
      <c r="L8665" s="1">
        <v>45856</v>
      </c>
      <c r="M8665">
        <v>1</v>
      </c>
      <c r="N8665" t="s">
        <v>496</v>
      </c>
      <c r="O8665">
        <v>2</v>
      </c>
      <c r="P8665" t="s">
        <v>47</v>
      </c>
      <c r="Q8665" s="1">
        <v>45807</v>
      </c>
      <c r="R8665" s="1">
        <v>45807</v>
      </c>
      <c r="S8665" t="s">
        <v>1603</v>
      </c>
      <c r="T8665">
        <f>_02_SAL1[[#This Row],[FECHA2]]-_02_SAL1[[#This Row],[FECHA_C]]</f>
        <v>36</v>
      </c>
    </row>
    <row r="8666" spans="1:20" hidden="1" x14ac:dyDescent="0.2">
      <c r="A8666">
        <v>64718</v>
      </c>
      <c r="B8666">
        <v>7404</v>
      </c>
      <c r="C8666" s="1">
        <v>45945</v>
      </c>
      <c r="D8666">
        <v>788</v>
      </c>
      <c r="E8666" t="s">
        <v>737</v>
      </c>
      <c r="F8666" s="2">
        <v>715000230042</v>
      </c>
      <c r="G8666" t="s">
        <v>684</v>
      </c>
      <c r="H8666" t="s">
        <v>7</v>
      </c>
      <c r="I8666">
        <v>5</v>
      </c>
      <c r="J8666">
        <v>56</v>
      </c>
      <c r="K8666" t="s">
        <v>1683</v>
      </c>
      <c r="L8666" s="1">
        <v>45981</v>
      </c>
      <c r="M8666">
        <v>1</v>
      </c>
      <c r="N8666" t="s">
        <v>496</v>
      </c>
      <c r="O8666">
        <v>2</v>
      </c>
      <c r="P8666" t="s">
        <v>47</v>
      </c>
      <c r="Q8666" s="1">
        <v>45912</v>
      </c>
      <c r="R8666" s="1">
        <v>45912</v>
      </c>
      <c r="S8666" t="s">
        <v>1643</v>
      </c>
      <c r="T8666">
        <f>_02_SAL1[[#This Row],[FECHA2]]-_02_SAL1[[#This Row],[FECHA_C]]</f>
        <v>36</v>
      </c>
    </row>
    <row r="8667" spans="1:20" hidden="1" x14ac:dyDescent="0.2">
      <c r="A8667">
        <v>64719</v>
      </c>
      <c r="B8667">
        <v>7404</v>
      </c>
      <c r="C8667" s="1">
        <v>45945</v>
      </c>
      <c r="D8667">
        <v>788</v>
      </c>
      <c r="E8667" t="s">
        <v>737</v>
      </c>
      <c r="F8667" s="2">
        <v>716000160013</v>
      </c>
      <c r="G8667" t="s">
        <v>735</v>
      </c>
      <c r="H8667" t="s">
        <v>7</v>
      </c>
      <c r="I8667">
        <v>5</v>
      </c>
      <c r="J8667">
        <v>56</v>
      </c>
      <c r="K8667" t="s">
        <v>1683</v>
      </c>
      <c r="L8667" s="1">
        <v>45981</v>
      </c>
      <c r="M8667">
        <v>1</v>
      </c>
      <c r="N8667" t="s">
        <v>496</v>
      </c>
      <c r="O8667">
        <v>2</v>
      </c>
      <c r="P8667" t="s">
        <v>47</v>
      </c>
      <c r="Q8667" s="1">
        <v>45912</v>
      </c>
      <c r="R8667" s="1">
        <v>45912</v>
      </c>
      <c r="S8667" t="s">
        <v>1643</v>
      </c>
      <c r="T8667">
        <f>_02_SAL1[[#This Row],[FECHA2]]-_02_SAL1[[#This Row],[FECHA_C]]</f>
        <v>36</v>
      </c>
    </row>
    <row r="8668" spans="1:20" hidden="1" x14ac:dyDescent="0.2">
      <c r="A8668">
        <v>64720</v>
      </c>
      <c r="B8668">
        <v>7404</v>
      </c>
      <c r="C8668" s="1">
        <v>45945</v>
      </c>
      <c r="D8668">
        <v>788</v>
      </c>
      <c r="E8668" t="s">
        <v>737</v>
      </c>
      <c r="F8668" s="2">
        <v>716000160014</v>
      </c>
      <c r="G8668" t="s">
        <v>765</v>
      </c>
      <c r="H8668" t="s">
        <v>7</v>
      </c>
      <c r="I8668">
        <v>6</v>
      </c>
      <c r="J8668">
        <v>56</v>
      </c>
      <c r="K8668" t="s">
        <v>1683</v>
      </c>
      <c r="L8668" s="1">
        <v>45981</v>
      </c>
      <c r="M8668">
        <v>1</v>
      </c>
      <c r="N8668" t="s">
        <v>496</v>
      </c>
      <c r="O8668">
        <v>2</v>
      </c>
      <c r="P8668" t="s">
        <v>47</v>
      </c>
      <c r="Q8668" s="1">
        <v>45912</v>
      </c>
      <c r="R8668" s="1">
        <v>45912</v>
      </c>
      <c r="S8668" t="s">
        <v>1643</v>
      </c>
      <c r="T8668">
        <f>_02_SAL1[[#This Row],[FECHA2]]-_02_SAL1[[#This Row],[FECHA_C]]</f>
        <v>36</v>
      </c>
    </row>
    <row r="8669" spans="1:20" hidden="1" x14ac:dyDescent="0.2">
      <c r="A8669">
        <v>55088</v>
      </c>
      <c r="B8669">
        <v>5030</v>
      </c>
      <c r="C8669" s="1">
        <v>45880</v>
      </c>
      <c r="D8669">
        <v>933</v>
      </c>
      <c r="E8669" t="s">
        <v>737</v>
      </c>
      <c r="F8669" s="2">
        <v>715000150002</v>
      </c>
      <c r="G8669" t="s">
        <v>1201</v>
      </c>
      <c r="H8669" t="s">
        <v>7</v>
      </c>
      <c r="I8669">
        <v>2</v>
      </c>
      <c r="J8669">
        <v>46</v>
      </c>
      <c r="K8669" t="s">
        <v>1668</v>
      </c>
      <c r="L8669" s="1">
        <v>45916</v>
      </c>
      <c r="M8669">
        <v>1</v>
      </c>
      <c r="N8669" t="s">
        <v>496</v>
      </c>
      <c r="O8669">
        <v>2</v>
      </c>
      <c r="P8669" t="s">
        <v>47</v>
      </c>
      <c r="Q8669" s="1">
        <v>45855</v>
      </c>
      <c r="R8669" s="1">
        <v>45855</v>
      </c>
      <c r="S8669" t="s">
        <v>1647</v>
      </c>
      <c r="T8669">
        <f>_02_SAL1[[#This Row],[FECHA2]]-_02_SAL1[[#This Row],[FECHA_C]]</f>
        <v>36</v>
      </c>
    </row>
    <row r="8670" spans="1:20" hidden="1" x14ac:dyDescent="0.2">
      <c r="A8670">
        <v>55089</v>
      </c>
      <c r="B8670">
        <v>5030</v>
      </c>
      <c r="C8670" s="1">
        <v>45880</v>
      </c>
      <c r="D8670">
        <v>933</v>
      </c>
      <c r="E8670" t="s">
        <v>737</v>
      </c>
      <c r="F8670" s="2">
        <v>715000190033</v>
      </c>
      <c r="G8670" t="s">
        <v>1240</v>
      </c>
      <c r="H8670" t="s">
        <v>7</v>
      </c>
      <c r="I8670">
        <v>3</v>
      </c>
      <c r="J8670">
        <v>46</v>
      </c>
      <c r="K8670" t="s">
        <v>1668</v>
      </c>
      <c r="L8670" s="1">
        <v>45916</v>
      </c>
      <c r="M8670">
        <v>1</v>
      </c>
      <c r="N8670" t="s">
        <v>496</v>
      </c>
      <c r="O8670">
        <v>2</v>
      </c>
      <c r="P8670" t="s">
        <v>47</v>
      </c>
      <c r="Q8670" s="1">
        <v>45855</v>
      </c>
      <c r="R8670" s="1">
        <v>45855</v>
      </c>
      <c r="S8670" t="s">
        <v>1647</v>
      </c>
      <c r="T8670">
        <f>_02_SAL1[[#This Row],[FECHA2]]-_02_SAL1[[#This Row],[FECHA_C]]</f>
        <v>36</v>
      </c>
    </row>
    <row r="8671" spans="1:20" hidden="1" x14ac:dyDescent="0.2">
      <c r="A8671">
        <v>55090</v>
      </c>
      <c r="B8671">
        <v>5030</v>
      </c>
      <c r="C8671" s="1">
        <v>45880</v>
      </c>
      <c r="D8671">
        <v>933</v>
      </c>
      <c r="E8671" t="s">
        <v>737</v>
      </c>
      <c r="F8671" s="2">
        <v>715000200007</v>
      </c>
      <c r="G8671" t="s">
        <v>277</v>
      </c>
      <c r="H8671" t="s">
        <v>7</v>
      </c>
      <c r="I8671">
        <v>2</v>
      </c>
      <c r="J8671">
        <v>46</v>
      </c>
      <c r="K8671" t="s">
        <v>1668</v>
      </c>
      <c r="L8671" s="1">
        <v>45916</v>
      </c>
      <c r="M8671">
        <v>1</v>
      </c>
      <c r="N8671" t="s">
        <v>496</v>
      </c>
      <c r="O8671">
        <v>2</v>
      </c>
      <c r="P8671" t="s">
        <v>47</v>
      </c>
      <c r="Q8671" s="1">
        <v>45855</v>
      </c>
      <c r="R8671" s="1">
        <v>45855</v>
      </c>
      <c r="S8671" t="s">
        <v>1647</v>
      </c>
      <c r="T8671">
        <f>_02_SAL1[[#This Row],[FECHA2]]-_02_SAL1[[#This Row],[FECHA_C]]</f>
        <v>36</v>
      </c>
    </row>
    <row r="8672" spans="1:20" hidden="1" x14ac:dyDescent="0.2">
      <c r="A8672">
        <v>55091</v>
      </c>
      <c r="B8672">
        <v>5030</v>
      </c>
      <c r="C8672" s="1">
        <v>45880</v>
      </c>
      <c r="D8672">
        <v>933</v>
      </c>
      <c r="E8672" t="s">
        <v>737</v>
      </c>
      <c r="F8672" s="2">
        <v>710600140093</v>
      </c>
      <c r="G8672" t="s">
        <v>1241</v>
      </c>
      <c r="H8672" t="s">
        <v>7</v>
      </c>
      <c r="I8672">
        <v>1</v>
      </c>
      <c r="J8672">
        <v>46</v>
      </c>
      <c r="K8672" t="s">
        <v>1668</v>
      </c>
      <c r="L8672" s="1">
        <v>45916</v>
      </c>
      <c r="M8672">
        <v>1</v>
      </c>
      <c r="N8672" t="s">
        <v>496</v>
      </c>
      <c r="O8672">
        <v>2</v>
      </c>
      <c r="P8672" t="s">
        <v>47</v>
      </c>
      <c r="Q8672" s="1">
        <v>45855</v>
      </c>
      <c r="R8672" s="1">
        <v>45855</v>
      </c>
      <c r="S8672" t="s">
        <v>1647</v>
      </c>
      <c r="T8672">
        <f>_02_SAL1[[#This Row],[FECHA2]]-_02_SAL1[[#This Row],[FECHA_C]]</f>
        <v>36</v>
      </c>
    </row>
    <row r="8673" spans="1:20" hidden="1" x14ac:dyDescent="0.2">
      <c r="A8673">
        <v>60840</v>
      </c>
      <c r="B8673">
        <v>6203</v>
      </c>
      <c r="C8673" s="1">
        <v>45917</v>
      </c>
      <c r="D8673">
        <v>985</v>
      </c>
      <c r="E8673" t="s">
        <v>737</v>
      </c>
      <c r="F8673" s="2">
        <v>717200030194</v>
      </c>
      <c r="G8673" t="s">
        <v>1118</v>
      </c>
      <c r="H8673" t="s">
        <v>7</v>
      </c>
      <c r="I8673">
        <v>60</v>
      </c>
      <c r="J8673">
        <v>47</v>
      </c>
      <c r="K8673" t="s">
        <v>1657</v>
      </c>
      <c r="L8673" s="1">
        <v>45953</v>
      </c>
      <c r="M8673">
        <v>1</v>
      </c>
      <c r="N8673" t="s">
        <v>496</v>
      </c>
      <c r="O8673">
        <v>2</v>
      </c>
      <c r="P8673" t="s">
        <v>47</v>
      </c>
      <c r="Q8673" s="1">
        <v>45890</v>
      </c>
      <c r="R8673" s="1">
        <v>45890</v>
      </c>
      <c r="S8673" t="s">
        <v>1647</v>
      </c>
      <c r="T8673">
        <f>_02_SAL1[[#This Row],[FECHA2]]-_02_SAL1[[#This Row],[FECHA_C]]</f>
        <v>36</v>
      </c>
    </row>
    <row r="8674" spans="1:20" hidden="1" x14ac:dyDescent="0.2">
      <c r="A8674">
        <v>50761</v>
      </c>
      <c r="B8674">
        <v>2388</v>
      </c>
      <c r="C8674" s="1">
        <v>45841</v>
      </c>
      <c r="D8674">
        <v>646</v>
      </c>
      <c r="E8674" t="s">
        <v>737</v>
      </c>
      <c r="F8674" s="2">
        <v>716000010209</v>
      </c>
      <c r="G8674" t="s">
        <v>388</v>
      </c>
      <c r="H8674" t="s">
        <v>7</v>
      </c>
      <c r="I8674">
        <v>12</v>
      </c>
      <c r="J8674">
        <v>57</v>
      </c>
      <c r="K8674" t="s">
        <v>1686</v>
      </c>
      <c r="L8674" s="1">
        <v>45877</v>
      </c>
      <c r="M8674">
        <v>1</v>
      </c>
      <c r="N8674" t="s">
        <v>496</v>
      </c>
      <c r="O8674">
        <v>2</v>
      </c>
      <c r="P8674" t="s">
        <v>47</v>
      </c>
      <c r="Q8674" s="1">
        <v>45814</v>
      </c>
      <c r="R8674" s="1">
        <v>45814</v>
      </c>
      <c r="S8674" t="s">
        <v>1643</v>
      </c>
      <c r="T8674">
        <f>_02_SAL1[[#This Row],[FECHA2]]-_02_SAL1[[#This Row],[FECHA_C]]</f>
        <v>36</v>
      </c>
    </row>
    <row r="8675" spans="1:20" hidden="1" x14ac:dyDescent="0.2">
      <c r="A8675">
        <v>50762</v>
      </c>
      <c r="B8675">
        <v>2388</v>
      </c>
      <c r="C8675" s="1">
        <v>45841</v>
      </c>
      <c r="D8675">
        <v>646</v>
      </c>
      <c r="E8675" t="s">
        <v>737</v>
      </c>
      <c r="F8675" s="2">
        <v>716000010187</v>
      </c>
      <c r="G8675" t="s">
        <v>320</v>
      </c>
      <c r="H8675" t="s">
        <v>7</v>
      </c>
      <c r="I8675">
        <v>12</v>
      </c>
      <c r="J8675">
        <v>57</v>
      </c>
      <c r="K8675" t="s">
        <v>1686</v>
      </c>
      <c r="L8675" s="1">
        <v>45877</v>
      </c>
      <c r="M8675">
        <v>1</v>
      </c>
      <c r="N8675" t="s">
        <v>496</v>
      </c>
      <c r="O8675">
        <v>2</v>
      </c>
      <c r="P8675" t="s">
        <v>47</v>
      </c>
      <c r="Q8675" s="1">
        <v>45814</v>
      </c>
      <c r="R8675" s="1">
        <v>45814</v>
      </c>
      <c r="S8675" t="s">
        <v>1643</v>
      </c>
      <c r="T8675">
        <f>_02_SAL1[[#This Row],[FECHA2]]-_02_SAL1[[#This Row],[FECHA_C]]</f>
        <v>36</v>
      </c>
    </row>
    <row r="8676" spans="1:20" hidden="1" x14ac:dyDescent="0.2">
      <c r="A8676">
        <v>45766</v>
      </c>
      <c r="B8676">
        <v>1547</v>
      </c>
      <c r="C8676" s="1">
        <v>45806</v>
      </c>
      <c r="D8676">
        <v>643</v>
      </c>
      <c r="E8676" t="s">
        <v>502</v>
      </c>
      <c r="F8676" s="2">
        <v>646300010012</v>
      </c>
      <c r="G8676" t="s">
        <v>842</v>
      </c>
      <c r="H8676" t="s">
        <v>7</v>
      </c>
      <c r="I8676">
        <v>1</v>
      </c>
      <c r="J8676">
        <v>21</v>
      </c>
      <c r="K8676" t="s">
        <v>1640</v>
      </c>
      <c r="L8676" s="1">
        <v>45842</v>
      </c>
      <c r="M8676">
        <v>1</v>
      </c>
      <c r="N8676" t="s">
        <v>504</v>
      </c>
      <c r="O8676">
        <v>2</v>
      </c>
      <c r="P8676" t="s">
        <v>47</v>
      </c>
      <c r="Q8676" s="1">
        <v>45799</v>
      </c>
      <c r="R8676" s="1">
        <v>45799</v>
      </c>
      <c r="S8676" t="s">
        <v>1625</v>
      </c>
      <c r="T8676">
        <f>_02_SAL1[[#This Row],[FECHA2]]-_02_SAL1[[#This Row],[FECHA_C]]</f>
        <v>36</v>
      </c>
    </row>
    <row r="8677" spans="1:20" hidden="1" x14ac:dyDescent="0.2">
      <c r="A8677">
        <v>62205</v>
      </c>
      <c r="B8677">
        <v>7531</v>
      </c>
      <c r="C8677" s="1">
        <v>45931</v>
      </c>
      <c r="D8677">
        <v>967</v>
      </c>
      <c r="E8677" t="s">
        <v>502</v>
      </c>
      <c r="F8677" s="2">
        <v>717200170036</v>
      </c>
      <c r="G8677" t="s">
        <v>986</v>
      </c>
      <c r="H8677" t="s">
        <v>7</v>
      </c>
      <c r="I8677">
        <v>50</v>
      </c>
      <c r="J8677">
        <v>21</v>
      </c>
      <c r="K8677" t="s">
        <v>1640</v>
      </c>
      <c r="L8677" s="1">
        <v>45967</v>
      </c>
      <c r="M8677">
        <v>1</v>
      </c>
      <c r="N8677" t="s">
        <v>504</v>
      </c>
      <c r="O8677">
        <v>2</v>
      </c>
      <c r="P8677" t="s">
        <v>47</v>
      </c>
      <c r="Q8677" s="1">
        <v>45916</v>
      </c>
      <c r="R8677" s="1">
        <v>45916</v>
      </c>
      <c r="S8677" t="s">
        <v>1625</v>
      </c>
      <c r="T8677">
        <f>_02_SAL1[[#This Row],[FECHA2]]-_02_SAL1[[#This Row],[FECHA_C]]</f>
        <v>36</v>
      </c>
    </row>
    <row r="8678" spans="1:20" hidden="1" x14ac:dyDescent="0.2">
      <c r="A8678">
        <v>62206</v>
      </c>
      <c r="B8678">
        <v>7531</v>
      </c>
      <c r="C8678" s="1">
        <v>45931</v>
      </c>
      <c r="D8678">
        <v>967</v>
      </c>
      <c r="E8678" t="s">
        <v>502</v>
      </c>
      <c r="F8678" s="2">
        <v>717200170042</v>
      </c>
      <c r="G8678" t="s">
        <v>1158</v>
      </c>
      <c r="H8678" t="s">
        <v>7</v>
      </c>
      <c r="I8678">
        <v>40</v>
      </c>
      <c r="J8678">
        <v>21</v>
      </c>
      <c r="K8678" t="s">
        <v>1640</v>
      </c>
      <c r="L8678" s="1">
        <v>45967</v>
      </c>
      <c r="M8678">
        <v>1</v>
      </c>
      <c r="N8678" t="s">
        <v>504</v>
      </c>
      <c r="O8678">
        <v>2</v>
      </c>
      <c r="P8678" t="s">
        <v>47</v>
      </c>
      <c r="Q8678" s="1">
        <v>45916</v>
      </c>
      <c r="R8678" s="1">
        <v>45916</v>
      </c>
      <c r="S8678" t="s">
        <v>1625</v>
      </c>
      <c r="T8678">
        <f>_02_SAL1[[#This Row],[FECHA2]]-_02_SAL1[[#This Row],[FECHA_C]]</f>
        <v>36</v>
      </c>
    </row>
    <row r="8679" spans="1:20" hidden="1" x14ac:dyDescent="0.2">
      <c r="A8679">
        <v>62207</v>
      </c>
      <c r="B8679">
        <v>7531</v>
      </c>
      <c r="C8679" s="1">
        <v>45931</v>
      </c>
      <c r="D8679">
        <v>967</v>
      </c>
      <c r="E8679" t="s">
        <v>502</v>
      </c>
      <c r="F8679" s="2">
        <v>717200170035</v>
      </c>
      <c r="G8679" t="s">
        <v>1002</v>
      </c>
      <c r="H8679" t="s">
        <v>7</v>
      </c>
      <c r="I8679">
        <v>60</v>
      </c>
      <c r="J8679">
        <v>21</v>
      </c>
      <c r="K8679" t="s">
        <v>1640</v>
      </c>
      <c r="L8679" s="1">
        <v>45967</v>
      </c>
      <c r="M8679">
        <v>1</v>
      </c>
      <c r="N8679" t="s">
        <v>504</v>
      </c>
      <c r="O8679">
        <v>2</v>
      </c>
      <c r="P8679" t="s">
        <v>47</v>
      </c>
      <c r="Q8679" s="1">
        <v>45916</v>
      </c>
      <c r="R8679" s="1">
        <v>45916</v>
      </c>
      <c r="S8679" t="s">
        <v>1625</v>
      </c>
      <c r="T8679">
        <f>_02_SAL1[[#This Row],[FECHA2]]-_02_SAL1[[#This Row],[FECHA_C]]</f>
        <v>36</v>
      </c>
    </row>
    <row r="8680" spans="1:20" hidden="1" x14ac:dyDescent="0.2">
      <c r="A8680">
        <v>62208</v>
      </c>
      <c r="B8680">
        <v>7531</v>
      </c>
      <c r="C8680" s="1">
        <v>45931</v>
      </c>
      <c r="D8680">
        <v>967</v>
      </c>
      <c r="E8680" t="s">
        <v>502</v>
      </c>
      <c r="F8680" s="2">
        <v>717200170037</v>
      </c>
      <c r="G8680" t="s">
        <v>1006</v>
      </c>
      <c r="H8680" t="s">
        <v>7</v>
      </c>
      <c r="I8680">
        <v>50</v>
      </c>
      <c r="J8680">
        <v>21</v>
      </c>
      <c r="K8680" t="s">
        <v>1640</v>
      </c>
      <c r="L8680" s="1">
        <v>45967</v>
      </c>
      <c r="M8680">
        <v>1</v>
      </c>
      <c r="N8680" t="s">
        <v>504</v>
      </c>
      <c r="O8680">
        <v>2</v>
      </c>
      <c r="P8680" t="s">
        <v>47</v>
      </c>
      <c r="Q8680" s="1">
        <v>45916</v>
      </c>
      <c r="R8680" s="1">
        <v>45916</v>
      </c>
      <c r="S8680" t="s">
        <v>1625</v>
      </c>
      <c r="T8680">
        <f>_02_SAL1[[#This Row],[FECHA2]]-_02_SAL1[[#This Row],[FECHA_C]]</f>
        <v>36</v>
      </c>
    </row>
    <row r="8681" spans="1:20" hidden="1" x14ac:dyDescent="0.2">
      <c r="A8681">
        <v>67954</v>
      </c>
      <c r="B8681">
        <v>10516</v>
      </c>
      <c r="C8681" s="1">
        <v>45973</v>
      </c>
      <c r="D8681">
        <v>1881</v>
      </c>
      <c r="E8681" t="s">
        <v>502</v>
      </c>
      <c r="F8681" s="2">
        <v>717300110034</v>
      </c>
      <c r="G8681" t="s">
        <v>653</v>
      </c>
      <c r="H8681" t="s">
        <v>7</v>
      </c>
      <c r="I8681">
        <v>12</v>
      </c>
      <c r="J8681">
        <v>48</v>
      </c>
      <c r="K8681" t="s">
        <v>1642</v>
      </c>
      <c r="L8681" s="1">
        <v>46009</v>
      </c>
      <c r="M8681">
        <v>1</v>
      </c>
      <c r="N8681" t="s">
        <v>504</v>
      </c>
      <c r="O8681">
        <v>2</v>
      </c>
      <c r="P8681" t="s">
        <v>47</v>
      </c>
      <c r="Q8681" s="1">
        <v>45961</v>
      </c>
      <c r="R8681" s="1">
        <v>45961</v>
      </c>
      <c r="S8681" t="s">
        <v>1643</v>
      </c>
      <c r="T8681">
        <f>_02_SAL1[[#This Row],[FECHA2]]-_02_SAL1[[#This Row],[FECHA_C]]</f>
        <v>36</v>
      </c>
    </row>
    <row r="8682" spans="1:20" hidden="1" x14ac:dyDescent="0.2">
      <c r="A8682">
        <v>67955</v>
      </c>
      <c r="B8682">
        <v>10516</v>
      </c>
      <c r="C8682" s="1">
        <v>45973</v>
      </c>
      <c r="D8682">
        <v>1881</v>
      </c>
      <c r="E8682" t="s">
        <v>502</v>
      </c>
      <c r="F8682" s="2">
        <v>717300110036</v>
      </c>
      <c r="G8682" t="s">
        <v>654</v>
      </c>
      <c r="H8682" t="s">
        <v>7</v>
      </c>
      <c r="I8682">
        <v>12</v>
      </c>
      <c r="J8682">
        <v>48</v>
      </c>
      <c r="K8682" t="s">
        <v>1642</v>
      </c>
      <c r="L8682" s="1">
        <v>46009</v>
      </c>
      <c r="M8682">
        <v>1</v>
      </c>
      <c r="N8682" t="s">
        <v>504</v>
      </c>
      <c r="O8682">
        <v>2</v>
      </c>
      <c r="P8682" t="s">
        <v>47</v>
      </c>
      <c r="Q8682" s="1">
        <v>45961</v>
      </c>
      <c r="R8682" s="1">
        <v>45961</v>
      </c>
      <c r="S8682" t="s">
        <v>1643</v>
      </c>
      <c r="T8682">
        <f>_02_SAL1[[#This Row],[FECHA2]]-_02_SAL1[[#This Row],[FECHA_C]]</f>
        <v>36</v>
      </c>
    </row>
    <row r="8683" spans="1:20" hidden="1" x14ac:dyDescent="0.2">
      <c r="A8683">
        <v>70201</v>
      </c>
      <c r="B8683">
        <v>11124</v>
      </c>
      <c r="C8683" s="1">
        <v>45986</v>
      </c>
      <c r="D8683">
        <v>1569</v>
      </c>
      <c r="E8683" t="s">
        <v>740</v>
      </c>
      <c r="F8683" s="2">
        <v>710300060057</v>
      </c>
      <c r="G8683" t="s">
        <v>518</v>
      </c>
      <c r="H8683" t="s">
        <v>7</v>
      </c>
      <c r="I8683">
        <v>12</v>
      </c>
      <c r="J8683">
        <v>60</v>
      </c>
      <c r="K8683" t="s">
        <v>1690</v>
      </c>
      <c r="L8683" s="1">
        <v>46022</v>
      </c>
      <c r="M8683">
        <v>1</v>
      </c>
      <c r="N8683" t="s">
        <v>504</v>
      </c>
      <c r="O8683">
        <v>2</v>
      </c>
      <c r="P8683" t="s">
        <v>47</v>
      </c>
      <c r="Q8683" s="1">
        <v>45973</v>
      </c>
      <c r="R8683" s="1">
        <v>45973</v>
      </c>
      <c r="S8683" t="s">
        <v>1581</v>
      </c>
      <c r="T8683">
        <f>_02_SAL1[[#This Row],[FECHA2]]-_02_SAL1[[#This Row],[FECHA_C]]</f>
        <v>36</v>
      </c>
    </row>
    <row r="8684" spans="1:20" hidden="1" x14ac:dyDescent="0.2">
      <c r="A8684">
        <v>67936</v>
      </c>
      <c r="B8684">
        <v>10518</v>
      </c>
      <c r="C8684" s="1">
        <v>45973</v>
      </c>
      <c r="D8684">
        <v>1881</v>
      </c>
      <c r="E8684" t="s">
        <v>502</v>
      </c>
      <c r="F8684" s="2">
        <v>717300110036</v>
      </c>
      <c r="G8684" t="s">
        <v>654</v>
      </c>
      <c r="H8684" t="s">
        <v>7</v>
      </c>
      <c r="I8684">
        <v>12</v>
      </c>
      <c r="J8684">
        <v>51</v>
      </c>
      <c r="K8684" t="s">
        <v>1700</v>
      </c>
      <c r="L8684" s="1">
        <v>46009</v>
      </c>
      <c r="M8684">
        <v>1</v>
      </c>
      <c r="N8684" t="s">
        <v>504</v>
      </c>
      <c r="O8684">
        <v>2</v>
      </c>
      <c r="P8684" t="s">
        <v>47</v>
      </c>
      <c r="Q8684" s="1">
        <v>45961</v>
      </c>
      <c r="R8684" s="1">
        <v>45961</v>
      </c>
      <c r="S8684" t="s">
        <v>1643</v>
      </c>
      <c r="T8684">
        <f>_02_SAL1[[#This Row],[FECHA2]]-_02_SAL1[[#This Row],[FECHA_C]]</f>
        <v>36</v>
      </c>
    </row>
    <row r="8685" spans="1:20" hidden="1" x14ac:dyDescent="0.2">
      <c r="A8685">
        <v>65803</v>
      </c>
      <c r="B8685">
        <v>8925</v>
      </c>
      <c r="C8685" s="1">
        <v>45952</v>
      </c>
      <c r="D8685">
        <v>971</v>
      </c>
      <c r="E8685" t="s">
        <v>740</v>
      </c>
      <c r="F8685" s="2">
        <v>710300060101</v>
      </c>
      <c r="G8685" t="s">
        <v>841</v>
      </c>
      <c r="H8685" t="s">
        <v>7</v>
      </c>
      <c r="I8685">
        <v>20</v>
      </c>
      <c r="J8685">
        <v>18</v>
      </c>
      <c r="K8685" t="s">
        <v>1628</v>
      </c>
      <c r="L8685" s="1">
        <v>45988</v>
      </c>
      <c r="M8685">
        <v>1</v>
      </c>
      <c r="N8685" t="s">
        <v>504</v>
      </c>
      <c r="O8685">
        <v>2</v>
      </c>
      <c r="P8685" t="s">
        <v>47</v>
      </c>
      <c r="Q8685" s="1">
        <v>45933</v>
      </c>
      <c r="R8685" s="1">
        <v>45933</v>
      </c>
      <c r="S8685" t="s">
        <v>1549</v>
      </c>
      <c r="T8685">
        <f>_02_SAL1[[#This Row],[FECHA2]]-_02_SAL1[[#This Row],[FECHA_C]]</f>
        <v>36</v>
      </c>
    </row>
    <row r="8686" spans="1:20" hidden="1" x14ac:dyDescent="0.2">
      <c r="A8686">
        <v>70024</v>
      </c>
      <c r="B8686">
        <v>11114</v>
      </c>
      <c r="C8686" s="1">
        <v>45986</v>
      </c>
      <c r="D8686">
        <v>1569</v>
      </c>
      <c r="E8686" t="s">
        <v>740</v>
      </c>
      <c r="F8686" s="2">
        <v>710300060057</v>
      </c>
      <c r="G8686" t="s">
        <v>518</v>
      </c>
      <c r="H8686" t="s">
        <v>7</v>
      </c>
      <c r="I8686">
        <v>24</v>
      </c>
      <c r="J8686">
        <v>45</v>
      </c>
      <c r="K8686" t="s">
        <v>1658</v>
      </c>
      <c r="L8686" s="1">
        <v>46022</v>
      </c>
      <c r="M8686">
        <v>1</v>
      </c>
      <c r="N8686" t="s">
        <v>504</v>
      </c>
      <c r="O8686">
        <v>2</v>
      </c>
      <c r="P8686" t="s">
        <v>47</v>
      </c>
      <c r="Q8686" s="1">
        <v>45973</v>
      </c>
      <c r="R8686" s="1">
        <v>45973</v>
      </c>
      <c r="S8686" t="s">
        <v>1647</v>
      </c>
      <c r="T8686">
        <f>_02_SAL1[[#This Row],[FECHA2]]-_02_SAL1[[#This Row],[FECHA_C]]</f>
        <v>36</v>
      </c>
    </row>
    <row r="8687" spans="1:20" hidden="1" x14ac:dyDescent="0.2">
      <c r="A8687">
        <v>70216</v>
      </c>
      <c r="B8687">
        <v>11112</v>
      </c>
      <c r="C8687" s="1">
        <v>45986</v>
      </c>
      <c r="D8687">
        <v>1569</v>
      </c>
      <c r="E8687" t="s">
        <v>740</v>
      </c>
      <c r="F8687" s="2">
        <v>710300060057</v>
      </c>
      <c r="G8687" t="s">
        <v>518</v>
      </c>
      <c r="H8687" t="s">
        <v>7</v>
      </c>
      <c r="I8687">
        <v>12</v>
      </c>
      <c r="J8687">
        <v>38</v>
      </c>
      <c r="K8687" t="s">
        <v>1670</v>
      </c>
      <c r="L8687" s="1">
        <v>46022</v>
      </c>
      <c r="M8687">
        <v>1</v>
      </c>
      <c r="N8687" t="s">
        <v>504</v>
      </c>
      <c r="O8687">
        <v>2</v>
      </c>
      <c r="P8687" t="s">
        <v>47</v>
      </c>
      <c r="Q8687" s="1">
        <v>45973</v>
      </c>
      <c r="R8687" s="1">
        <v>45973</v>
      </c>
      <c r="S8687" t="s">
        <v>1645</v>
      </c>
      <c r="T8687">
        <f>_02_SAL1[[#This Row],[FECHA2]]-_02_SAL1[[#This Row],[FECHA_C]]</f>
        <v>36</v>
      </c>
    </row>
    <row r="8688" spans="1:20" hidden="1" x14ac:dyDescent="0.2">
      <c r="A8688">
        <v>65830</v>
      </c>
      <c r="B8688">
        <v>8945</v>
      </c>
      <c r="C8688" s="1">
        <v>45952</v>
      </c>
      <c r="D8688">
        <v>971</v>
      </c>
      <c r="E8688" t="s">
        <v>740</v>
      </c>
      <c r="F8688" s="2">
        <v>710300060101</v>
      </c>
      <c r="G8688" t="s">
        <v>841</v>
      </c>
      <c r="H8688" t="s">
        <v>7</v>
      </c>
      <c r="I8688">
        <v>20</v>
      </c>
      <c r="J8688">
        <v>56</v>
      </c>
      <c r="K8688" t="s">
        <v>1683</v>
      </c>
      <c r="L8688" s="1">
        <v>45988</v>
      </c>
      <c r="M8688">
        <v>1</v>
      </c>
      <c r="N8688" t="s">
        <v>504</v>
      </c>
      <c r="O8688">
        <v>2</v>
      </c>
      <c r="P8688" t="s">
        <v>47</v>
      </c>
      <c r="Q8688" s="1">
        <v>45933</v>
      </c>
      <c r="R8688" s="1">
        <v>45933</v>
      </c>
      <c r="S8688" t="s">
        <v>1643</v>
      </c>
      <c r="T8688">
        <f>_02_SAL1[[#This Row],[FECHA2]]-_02_SAL1[[#This Row],[FECHA_C]]</f>
        <v>36</v>
      </c>
    </row>
    <row r="8689" spans="1:20" hidden="1" x14ac:dyDescent="0.2">
      <c r="A8689">
        <v>60839</v>
      </c>
      <c r="B8689">
        <v>6167</v>
      </c>
      <c r="C8689" s="1">
        <v>45917</v>
      </c>
      <c r="D8689">
        <v>985</v>
      </c>
      <c r="E8689" t="s">
        <v>560</v>
      </c>
      <c r="F8689" s="2">
        <v>710600040024</v>
      </c>
      <c r="G8689" t="s">
        <v>810</v>
      </c>
      <c r="H8689" t="s">
        <v>517</v>
      </c>
      <c r="I8689">
        <v>10</v>
      </c>
      <c r="J8689">
        <v>47</v>
      </c>
      <c r="K8689" t="s">
        <v>1657</v>
      </c>
      <c r="L8689" s="1">
        <v>45953</v>
      </c>
      <c r="M8689">
        <v>1</v>
      </c>
      <c r="N8689" t="s">
        <v>504</v>
      </c>
      <c r="O8689">
        <v>2</v>
      </c>
      <c r="P8689" t="s">
        <v>47</v>
      </c>
      <c r="Q8689" s="1">
        <v>45890</v>
      </c>
      <c r="R8689" s="1">
        <v>45890</v>
      </c>
      <c r="S8689" t="s">
        <v>1647</v>
      </c>
      <c r="T8689">
        <f>_02_SAL1[[#This Row],[FECHA2]]-_02_SAL1[[#This Row],[FECHA_C]]</f>
        <v>36</v>
      </c>
    </row>
    <row r="8690" spans="1:20" hidden="1" x14ac:dyDescent="0.2">
      <c r="A8690">
        <v>70183</v>
      </c>
      <c r="B8690">
        <v>11252</v>
      </c>
      <c r="C8690" s="1">
        <v>45986</v>
      </c>
      <c r="D8690">
        <v>1320</v>
      </c>
      <c r="E8690" t="s">
        <v>429</v>
      </c>
      <c r="F8690" s="2">
        <v>717200030014</v>
      </c>
      <c r="G8690" t="s">
        <v>305</v>
      </c>
      <c r="H8690" t="s">
        <v>7</v>
      </c>
      <c r="I8690">
        <v>1</v>
      </c>
      <c r="J8690">
        <v>60</v>
      </c>
      <c r="K8690" t="s">
        <v>1690</v>
      </c>
      <c r="L8690" s="1">
        <v>46022</v>
      </c>
      <c r="M8690">
        <v>1</v>
      </c>
      <c r="N8690" t="s">
        <v>293</v>
      </c>
      <c r="O8690">
        <v>2</v>
      </c>
      <c r="P8690" t="s">
        <v>47</v>
      </c>
      <c r="Q8690" s="1">
        <v>45975</v>
      </c>
      <c r="R8690" s="1">
        <v>45975</v>
      </c>
      <c r="S8690" t="s">
        <v>1581</v>
      </c>
      <c r="T8690">
        <f>_02_SAL1[[#This Row],[FECHA2]]-_02_SAL1[[#This Row],[FECHA_C]]</f>
        <v>36</v>
      </c>
    </row>
    <row r="8691" spans="1:20" hidden="1" x14ac:dyDescent="0.2">
      <c r="A8691">
        <v>70016</v>
      </c>
      <c r="B8691">
        <v>11228</v>
      </c>
      <c r="C8691" s="1">
        <v>45986</v>
      </c>
      <c r="D8691">
        <v>1320</v>
      </c>
      <c r="E8691" t="s">
        <v>429</v>
      </c>
      <c r="F8691" s="2">
        <v>717200030014</v>
      </c>
      <c r="G8691" t="s">
        <v>305</v>
      </c>
      <c r="H8691" t="s">
        <v>7</v>
      </c>
      <c r="I8691">
        <v>1</v>
      </c>
      <c r="J8691">
        <v>45</v>
      </c>
      <c r="K8691" t="s">
        <v>1658</v>
      </c>
      <c r="L8691" s="1">
        <v>46022</v>
      </c>
      <c r="M8691">
        <v>1</v>
      </c>
      <c r="N8691" t="s">
        <v>293</v>
      </c>
      <c r="O8691">
        <v>2</v>
      </c>
      <c r="P8691" t="s">
        <v>47</v>
      </c>
      <c r="Q8691" s="1">
        <v>45975</v>
      </c>
      <c r="R8691" s="1">
        <v>45975</v>
      </c>
      <c r="S8691" t="s">
        <v>1647</v>
      </c>
      <c r="T8691">
        <f>_02_SAL1[[#This Row],[FECHA2]]-_02_SAL1[[#This Row],[FECHA_C]]</f>
        <v>36</v>
      </c>
    </row>
    <row r="8692" spans="1:20" hidden="1" x14ac:dyDescent="0.2">
      <c r="A8692">
        <v>70217</v>
      </c>
      <c r="B8692">
        <v>11211</v>
      </c>
      <c r="C8692" s="1">
        <v>45986</v>
      </c>
      <c r="D8692">
        <v>1320</v>
      </c>
      <c r="E8692" t="s">
        <v>429</v>
      </c>
      <c r="F8692" s="2">
        <v>717200030014</v>
      </c>
      <c r="G8692" t="s">
        <v>305</v>
      </c>
      <c r="H8692" t="s">
        <v>7</v>
      </c>
      <c r="I8692">
        <v>1</v>
      </c>
      <c r="J8692">
        <v>38</v>
      </c>
      <c r="K8692" t="s">
        <v>1670</v>
      </c>
      <c r="L8692" s="1">
        <v>46022</v>
      </c>
      <c r="M8692">
        <v>1</v>
      </c>
      <c r="N8692" t="s">
        <v>293</v>
      </c>
      <c r="O8692">
        <v>2</v>
      </c>
      <c r="P8692" t="s">
        <v>47</v>
      </c>
      <c r="Q8692" s="1">
        <v>45975</v>
      </c>
      <c r="R8692" s="1">
        <v>45975</v>
      </c>
      <c r="S8692" t="s">
        <v>1645</v>
      </c>
      <c r="T8692">
        <f>_02_SAL1[[#This Row],[FECHA2]]-_02_SAL1[[#This Row],[FECHA_C]]</f>
        <v>36</v>
      </c>
    </row>
    <row r="8693" spans="1:20" hidden="1" x14ac:dyDescent="0.2">
      <c r="A8693">
        <v>48389</v>
      </c>
      <c r="B8693">
        <v>2597</v>
      </c>
      <c r="C8693" s="1">
        <v>45832</v>
      </c>
      <c r="D8693">
        <v>333</v>
      </c>
      <c r="E8693" t="s">
        <v>304</v>
      </c>
      <c r="F8693" s="2">
        <v>717200030014</v>
      </c>
      <c r="G8693" t="s">
        <v>305</v>
      </c>
      <c r="H8693" t="s">
        <v>7</v>
      </c>
      <c r="I8693">
        <v>1</v>
      </c>
      <c r="J8693">
        <v>52</v>
      </c>
      <c r="K8693" t="s">
        <v>1681</v>
      </c>
      <c r="L8693" s="1">
        <v>45868</v>
      </c>
      <c r="M8693">
        <v>1</v>
      </c>
      <c r="N8693" t="s">
        <v>293</v>
      </c>
      <c r="O8693">
        <v>2</v>
      </c>
      <c r="P8693" t="s">
        <v>47</v>
      </c>
      <c r="Q8693" s="1">
        <v>45820</v>
      </c>
      <c r="R8693" s="1">
        <v>45820</v>
      </c>
      <c r="S8693" t="s">
        <v>1643</v>
      </c>
      <c r="T8693">
        <f>_02_SAL1[[#This Row],[FECHA2]]-_02_SAL1[[#This Row],[FECHA_C]]</f>
        <v>36</v>
      </c>
    </row>
    <row r="8694" spans="1:20" hidden="1" x14ac:dyDescent="0.2">
      <c r="A8694">
        <v>46047</v>
      </c>
      <c r="B8694">
        <v>1771</v>
      </c>
      <c r="C8694" s="1">
        <v>45811</v>
      </c>
      <c r="D8694">
        <v>465</v>
      </c>
      <c r="E8694" t="s">
        <v>99</v>
      </c>
      <c r="F8694" s="2">
        <v>746475090065</v>
      </c>
      <c r="G8694" t="s">
        <v>557</v>
      </c>
      <c r="H8694" t="s">
        <v>7</v>
      </c>
      <c r="I8694">
        <v>1</v>
      </c>
      <c r="J8694">
        <v>68</v>
      </c>
      <c r="K8694" t="s">
        <v>1602</v>
      </c>
      <c r="L8694" s="1">
        <v>45847</v>
      </c>
      <c r="M8694">
        <v>1</v>
      </c>
      <c r="N8694" t="s">
        <v>74</v>
      </c>
      <c r="O8694">
        <v>2</v>
      </c>
      <c r="P8694" t="s">
        <v>47</v>
      </c>
      <c r="Q8694" s="1">
        <v>45805</v>
      </c>
      <c r="R8694" s="1">
        <v>45805</v>
      </c>
      <c r="S8694" t="s">
        <v>1603</v>
      </c>
      <c r="T8694">
        <f>_02_SAL1[[#This Row],[FECHA2]]-_02_SAL1[[#This Row],[FECHA_C]]</f>
        <v>36</v>
      </c>
    </row>
    <row r="8695" spans="1:20" hidden="1" x14ac:dyDescent="0.2">
      <c r="A8695">
        <v>48362</v>
      </c>
      <c r="B8695">
        <v>2614</v>
      </c>
      <c r="C8695" s="1">
        <v>45832</v>
      </c>
      <c r="D8695">
        <v>343</v>
      </c>
      <c r="E8695" t="s">
        <v>267</v>
      </c>
      <c r="F8695" s="2">
        <v>717200030014</v>
      </c>
      <c r="G8695" t="s">
        <v>305</v>
      </c>
      <c r="H8695" t="s">
        <v>7</v>
      </c>
      <c r="I8695">
        <v>1</v>
      </c>
      <c r="J8695">
        <v>22</v>
      </c>
      <c r="K8695" t="s">
        <v>1689</v>
      </c>
      <c r="L8695" s="1">
        <v>45868</v>
      </c>
      <c r="M8695">
        <v>1</v>
      </c>
      <c r="N8695" t="s">
        <v>268</v>
      </c>
      <c r="O8695">
        <v>2</v>
      </c>
      <c r="P8695" t="s">
        <v>47</v>
      </c>
      <c r="Q8695" s="1">
        <v>45820</v>
      </c>
      <c r="R8695" s="1">
        <v>45820</v>
      </c>
      <c r="S8695" t="s">
        <v>1625</v>
      </c>
      <c r="T8695">
        <f>_02_SAL1[[#This Row],[FECHA2]]-_02_SAL1[[#This Row],[FECHA_C]]</f>
        <v>36</v>
      </c>
    </row>
    <row r="8696" spans="1:20" hidden="1" x14ac:dyDescent="0.2">
      <c r="A8696">
        <v>48370</v>
      </c>
      <c r="B8696">
        <v>2619</v>
      </c>
      <c r="C8696" s="1">
        <v>45832</v>
      </c>
      <c r="D8696">
        <v>343</v>
      </c>
      <c r="E8696" t="s">
        <v>267</v>
      </c>
      <c r="F8696" s="2">
        <v>717200030014</v>
      </c>
      <c r="G8696" t="s">
        <v>305</v>
      </c>
      <c r="H8696" t="s">
        <v>7</v>
      </c>
      <c r="I8696">
        <v>1</v>
      </c>
      <c r="J8696">
        <v>28</v>
      </c>
      <c r="K8696" t="s">
        <v>1653</v>
      </c>
      <c r="L8696" s="1">
        <v>45868</v>
      </c>
      <c r="M8696">
        <v>1</v>
      </c>
      <c r="N8696" t="s">
        <v>268</v>
      </c>
      <c r="O8696">
        <v>2</v>
      </c>
      <c r="P8696" t="s">
        <v>47</v>
      </c>
      <c r="Q8696" s="1">
        <v>45820</v>
      </c>
      <c r="R8696" s="1">
        <v>45820</v>
      </c>
      <c r="S8696" t="s">
        <v>1625</v>
      </c>
      <c r="T8696">
        <f>_02_SAL1[[#This Row],[FECHA2]]-_02_SAL1[[#This Row],[FECHA_C]]</f>
        <v>36</v>
      </c>
    </row>
    <row r="8697" spans="1:20" hidden="1" x14ac:dyDescent="0.2">
      <c r="A8697">
        <v>52830</v>
      </c>
      <c r="B8697">
        <v>3751</v>
      </c>
      <c r="C8697" s="1">
        <v>45859</v>
      </c>
      <c r="D8697">
        <v>1222</v>
      </c>
      <c r="E8697" t="s">
        <v>502</v>
      </c>
      <c r="F8697" s="2">
        <v>746441520166</v>
      </c>
      <c r="G8697" t="s">
        <v>980</v>
      </c>
      <c r="H8697" t="s">
        <v>7</v>
      </c>
      <c r="I8697">
        <v>1</v>
      </c>
      <c r="J8697">
        <v>60</v>
      </c>
      <c r="K8697" t="s">
        <v>1690</v>
      </c>
      <c r="L8697" s="1">
        <v>45895</v>
      </c>
      <c r="M8697">
        <v>1</v>
      </c>
      <c r="N8697" t="s">
        <v>504</v>
      </c>
      <c r="O8697">
        <v>10</v>
      </c>
      <c r="P8697" t="s">
        <v>95</v>
      </c>
      <c r="Q8697" s="1">
        <v>45838</v>
      </c>
      <c r="R8697" s="1">
        <v>45838</v>
      </c>
      <c r="S8697" t="s">
        <v>1581</v>
      </c>
      <c r="T8697">
        <f>_02_SAL1[[#This Row],[FECHA2]]-_02_SAL1[[#This Row],[FECHA_C]]</f>
        <v>36</v>
      </c>
    </row>
    <row r="8698" spans="1:20" hidden="1" x14ac:dyDescent="0.2">
      <c r="A8698">
        <v>54801</v>
      </c>
      <c r="B8698">
        <v>4135</v>
      </c>
      <c r="C8698" s="1">
        <v>45876</v>
      </c>
      <c r="D8698">
        <v>1189</v>
      </c>
      <c r="E8698" t="s">
        <v>740</v>
      </c>
      <c r="F8698" s="2">
        <v>746483900044</v>
      </c>
      <c r="G8698" t="s">
        <v>750</v>
      </c>
      <c r="H8698" t="s">
        <v>7</v>
      </c>
      <c r="I8698">
        <v>1</v>
      </c>
      <c r="J8698">
        <v>57</v>
      </c>
      <c r="K8698" t="s">
        <v>1686</v>
      </c>
      <c r="L8698" s="1">
        <v>45912</v>
      </c>
      <c r="M8698">
        <v>1</v>
      </c>
      <c r="N8698" t="s">
        <v>504</v>
      </c>
      <c r="O8698">
        <v>10</v>
      </c>
      <c r="P8698" t="s">
        <v>95</v>
      </c>
      <c r="Q8698" s="1">
        <v>45841</v>
      </c>
      <c r="R8698" s="1">
        <v>45841</v>
      </c>
      <c r="S8698" t="s">
        <v>1643</v>
      </c>
      <c r="T8698">
        <f>_02_SAL1[[#This Row],[FECHA2]]-_02_SAL1[[#This Row],[FECHA_C]]</f>
        <v>36</v>
      </c>
    </row>
    <row r="8699" spans="1:20" hidden="1" x14ac:dyDescent="0.2">
      <c r="A8699">
        <v>50837</v>
      </c>
      <c r="B8699">
        <v>3185</v>
      </c>
      <c r="C8699" s="1">
        <v>45840</v>
      </c>
      <c r="D8699">
        <v>1248</v>
      </c>
      <c r="E8699" t="s">
        <v>502</v>
      </c>
      <c r="F8699" s="2">
        <v>805000080631</v>
      </c>
      <c r="G8699" t="s">
        <v>1222</v>
      </c>
      <c r="H8699" t="s">
        <v>7</v>
      </c>
      <c r="I8699">
        <v>1</v>
      </c>
      <c r="J8699">
        <v>102</v>
      </c>
      <c r="K8699" t="s">
        <v>1710</v>
      </c>
      <c r="L8699" s="1">
        <v>45876</v>
      </c>
      <c r="M8699">
        <v>1</v>
      </c>
      <c r="N8699" t="s">
        <v>504</v>
      </c>
      <c r="O8699">
        <v>10</v>
      </c>
      <c r="P8699" t="s">
        <v>95</v>
      </c>
      <c r="Q8699" s="1">
        <v>45835</v>
      </c>
      <c r="R8699" s="1">
        <v>45835</v>
      </c>
      <c r="S8699" t="s">
        <v>32</v>
      </c>
      <c r="T8699">
        <f>_02_SAL1[[#This Row],[FECHA2]]-_02_SAL1[[#This Row],[FECHA_C]]</f>
        <v>36</v>
      </c>
    </row>
    <row r="8700" spans="1:20" hidden="1" x14ac:dyDescent="0.2">
      <c r="A8700">
        <v>50366</v>
      </c>
      <c r="B8700">
        <v>2686</v>
      </c>
      <c r="C8700" s="1">
        <v>45832</v>
      </c>
      <c r="D8700">
        <v>577</v>
      </c>
      <c r="E8700" t="s">
        <v>55</v>
      </c>
      <c r="F8700" s="2">
        <v>890300020004</v>
      </c>
      <c r="G8700" t="s">
        <v>859</v>
      </c>
      <c r="H8700" t="s">
        <v>7</v>
      </c>
      <c r="I8700">
        <v>1</v>
      </c>
      <c r="J8700">
        <v>10</v>
      </c>
      <c r="K8700" t="s">
        <v>1577</v>
      </c>
      <c r="L8700" s="1">
        <v>45869</v>
      </c>
      <c r="M8700">
        <v>1</v>
      </c>
      <c r="N8700" t="s">
        <v>57</v>
      </c>
      <c r="O8700">
        <v>9</v>
      </c>
      <c r="P8700" t="s">
        <v>76</v>
      </c>
      <c r="Q8700" s="1">
        <v>45821</v>
      </c>
      <c r="R8700" s="1">
        <v>45821</v>
      </c>
      <c r="S8700" t="s">
        <v>1578</v>
      </c>
      <c r="T8700">
        <f>_02_SAL1[[#This Row],[FECHA2]]-_02_SAL1[[#This Row],[FECHA_C]]</f>
        <v>37</v>
      </c>
    </row>
    <row r="8701" spans="1:20" hidden="1" x14ac:dyDescent="0.2">
      <c r="A8701">
        <v>52303</v>
      </c>
      <c r="B8701">
        <v>3406</v>
      </c>
      <c r="C8701" s="1">
        <v>45847</v>
      </c>
      <c r="D8701">
        <v>103</v>
      </c>
      <c r="E8701" t="s">
        <v>140</v>
      </c>
      <c r="F8701" s="2">
        <v>890300040143</v>
      </c>
      <c r="G8701" t="s">
        <v>1077</v>
      </c>
      <c r="H8701" t="s">
        <v>7</v>
      </c>
      <c r="I8701">
        <v>1</v>
      </c>
      <c r="J8701">
        <v>6</v>
      </c>
      <c r="K8701" t="s">
        <v>1634</v>
      </c>
      <c r="L8701" s="1">
        <v>45884</v>
      </c>
      <c r="M8701">
        <v>1</v>
      </c>
      <c r="N8701" t="s">
        <v>57</v>
      </c>
      <c r="O8701">
        <v>9</v>
      </c>
      <c r="P8701" t="s">
        <v>76</v>
      </c>
      <c r="Q8701" s="1">
        <v>45835</v>
      </c>
      <c r="R8701" s="1">
        <v>45835</v>
      </c>
      <c r="S8701" t="s">
        <v>976</v>
      </c>
      <c r="T8701">
        <f>_02_SAL1[[#This Row],[FECHA2]]-_02_SAL1[[#This Row],[FECHA_C]]</f>
        <v>37</v>
      </c>
    </row>
    <row r="8702" spans="1:20" hidden="1" x14ac:dyDescent="0.2">
      <c r="A8702">
        <v>52304</v>
      </c>
      <c r="B8702">
        <v>3406</v>
      </c>
      <c r="C8702" s="1">
        <v>45847</v>
      </c>
      <c r="D8702">
        <v>103</v>
      </c>
      <c r="E8702" t="s">
        <v>140</v>
      </c>
      <c r="F8702" s="2">
        <v>894400040028</v>
      </c>
      <c r="G8702" t="s">
        <v>811</v>
      </c>
      <c r="H8702" t="s">
        <v>7</v>
      </c>
      <c r="I8702">
        <v>2</v>
      </c>
      <c r="J8702">
        <v>6</v>
      </c>
      <c r="K8702" t="s">
        <v>1634</v>
      </c>
      <c r="L8702" s="1">
        <v>45884</v>
      </c>
      <c r="M8702">
        <v>1</v>
      </c>
      <c r="N8702" t="s">
        <v>57</v>
      </c>
      <c r="O8702">
        <v>9</v>
      </c>
      <c r="P8702" t="s">
        <v>76</v>
      </c>
      <c r="Q8702" s="1">
        <v>45835</v>
      </c>
      <c r="R8702" s="1">
        <v>45835</v>
      </c>
      <c r="S8702" t="s">
        <v>976</v>
      </c>
      <c r="T8702">
        <f>_02_SAL1[[#This Row],[FECHA2]]-_02_SAL1[[#This Row],[FECHA_C]]</f>
        <v>37</v>
      </c>
    </row>
    <row r="8703" spans="1:20" hidden="1" x14ac:dyDescent="0.2">
      <c r="A8703">
        <v>51692</v>
      </c>
      <c r="B8703">
        <v>3411</v>
      </c>
      <c r="C8703" s="1">
        <v>45847</v>
      </c>
      <c r="D8703">
        <v>103</v>
      </c>
      <c r="E8703" t="s">
        <v>140</v>
      </c>
      <c r="F8703" s="2">
        <v>890300040143</v>
      </c>
      <c r="G8703" t="s">
        <v>1077</v>
      </c>
      <c r="H8703" t="s">
        <v>7</v>
      </c>
      <c r="I8703">
        <v>1</v>
      </c>
      <c r="J8703">
        <v>17</v>
      </c>
      <c r="K8703" t="s">
        <v>1632</v>
      </c>
      <c r="L8703" s="1">
        <v>45884</v>
      </c>
      <c r="M8703">
        <v>1</v>
      </c>
      <c r="N8703" t="s">
        <v>57</v>
      </c>
      <c r="O8703">
        <v>9</v>
      </c>
      <c r="P8703" t="s">
        <v>76</v>
      </c>
      <c r="Q8703" s="1">
        <v>45835</v>
      </c>
      <c r="R8703" s="1">
        <v>45835</v>
      </c>
      <c r="S8703" t="s">
        <v>1549</v>
      </c>
      <c r="T8703">
        <f>_02_SAL1[[#This Row],[FECHA2]]-_02_SAL1[[#This Row],[FECHA_C]]</f>
        <v>37</v>
      </c>
    </row>
    <row r="8704" spans="1:20" hidden="1" x14ac:dyDescent="0.2">
      <c r="A8704">
        <v>51693</v>
      </c>
      <c r="B8704">
        <v>3411</v>
      </c>
      <c r="C8704" s="1">
        <v>45847</v>
      </c>
      <c r="D8704">
        <v>103</v>
      </c>
      <c r="E8704" t="s">
        <v>140</v>
      </c>
      <c r="F8704" s="2">
        <v>894400040028</v>
      </c>
      <c r="G8704" t="s">
        <v>811</v>
      </c>
      <c r="H8704" t="s">
        <v>7</v>
      </c>
      <c r="I8704">
        <v>2</v>
      </c>
      <c r="J8704">
        <v>17</v>
      </c>
      <c r="K8704" t="s">
        <v>1632</v>
      </c>
      <c r="L8704" s="1">
        <v>45884</v>
      </c>
      <c r="M8704">
        <v>1</v>
      </c>
      <c r="N8704" t="s">
        <v>57</v>
      </c>
      <c r="O8704">
        <v>9</v>
      </c>
      <c r="P8704" t="s">
        <v>76</v>
      </c>
      <c r="Q8704" s="1">
        <v>45835</v>
      </c>
      <c r="R8704" s="1">
        <v>45835</v>
      </c>
      <c r="S8704" t="s">
        <v>1549</v>
      </c>
      <c r="T8704">
        <f>_02_SAL1[[#This Row],[FECHA2]]-_02_SAL1[[#This Row],[FECHA_C]]</f>
        <v>37</v>
      </c>
    </row>
    <row r="8705" spans="1:20" hidden="1" x14ac:dyDescent="0.2">
      <c r="A8705">
        <v>52140</v>
      </c>
      <c r="B8705">
        <v>3440</v>
      </c>
      <c r="C8705" s="1">
        <v>45847</v>
      </c>
      <c r="D8705">
        <v>103</v>
      </c>
      <c r="E8705" t="s">
        <v>140</v>
      </c>
      <c r="F8705" s="2">
        <v>890300040143</v>
      </c>
      <c r="G8705" t="s">
        <v>1077</v>
      </c>
      <c r="H8705" t="s">
        <v>7</v>
      </c>
      <c r="I8705">
        <v>1</v>
      </c>
      <c r="J8705">
        <v>41</v>
      </c>
      <c r="K8705" t="s">
        <v>1654</v>
      </c>
      <c r="L8705" s="1">
        <v>45884</v>
      </c>
      <c r="M8705">
        <v>1</v>
      </c>
      <c r="N8705" t="s">
        <v>57</v>
      </c>
      <c r="O8705">
        <v>9</v>
      </c>
      <c r="P8705" t="s">
        <v>76</v>
      </c>
      <c r="Q8705" s="1">
        <v>45835</v>
      </c>
      <c r="R8705" s="1">
        <v>45835</v>
      </c>
      <c r="S8705" t="s">
        <v>1647</v>
      </c>
      <c r="T8705">
        <f>_02_SAL1[[#This Row],[FECHA2]]-_02_SAL1[[#This Row],[FECHA_C]]</f>
        <v>37</v>
      </c>
    </row>
    <row r="8706" spans="1:20" hidden="1" x14ac:dyDescent="0.2">
      <c r="A8706">
        <v>52139</v>
      </c>
      <c r="B8706">
        <v>3464</v>
      </c>
      <c r="C8706" s="1">
        <v>45847</v>
      </c>
      <c r="D8706">
        <v>594</v>
      </c>
      <c r="E8706" t="s">
        <v>140</v>
      </c>
      <c r="F8706" s="2">
        <v>894400040028</v>
      </c>
      <c r="G8706" t="s">
        <v>811</v>
      </c>
      <c r="H8706" t="s">
        <v>7</v>
      </c>
      <c r="I8706">
        <v>1</v>
      </c>
      <c r="J8706">
        <v>41</v>
      </c>
      <c r="K8706" t="s">
        <v>1654</v>
      </c>
      <c r="L8706" s="1">
        <v>45884</v>
      </c>
      <c r="M8706">
        <v>1</v>
      </c>
      <c r="N8706" t="s">
        <v>57</v>
      </c>
      <c r="O8706">
        <v>9</v>
      </c>
      <c r="P8706" t="s">
        <v>76</v>
      </c>
      <c r="Q8706" s="1">
        <v>45835</v>
      </c>
      <c r="R8706" s="1">
        <v>45835</v>
      </c>
      <c r="S8706" t="s">
        <v>1647</v>
      </c>
      <c r="T8706">
        <f>_02_SAL1[[#This Row],[FECHA2]]-_02_SAL1[[#This Row],[FECHA_C]]</f>
        <v>37</v>
      </c>
    </row>
    <row r="8707" spans="1:20" hidden="1" x14ac:dyDescent="0.2">
      <c r="A8707">
        <v>50389</v>
      </c>
      <c r="B8707">
        <v>2697</v>
      </c>
      <c r="C8707" s="1">
        <v>45832</v>
      </c>
      <c r="D8707">
        <v>577</v>
      </c>
      <c r="E8707" t="s">
        <v>55</v>
      </c>
      <c r="F8707" s="2">
        <v>890300020004</v>
      </c>
      <c r="G8707" t="s">
        <v>859</v>
      </c>
      <c r="H8707" t="s">
        <v>7</v>
      </c>
      <c r="I8707">
        <v>1</v>
      </c>
      <c r="J8707">
        <v>26</v>
      </c>
      <c r="K8707" t="s">
        <v>1655</v>
      </c>
      <c r="L8707" s="1">
        <v>45869</v>
      </c>
      <c r="M8707">
        <v>1</v>
      </c>
      <c r="N8707" t="s">
        <v>57</v>
      </c>
      <c r="O8707">
        <v>9</v>
      </c>
      <c r="P8707" t="s">
        <v>76</v>
      </c>
      <c r="Q8707" s="1">
        <v>45821</v>
      </c>
      <c r="R8707" s="1">
        <v>45821</v>
      </c>
      <c r="S8707" t="s">
        <v>1625</v>
      </c>
      <c r="T8707">
        <f>_02_SAL1[[#This Row],[FECHA2]]-_02_SAL1[[#This Row],[FECHA_C]]</f>
        <v>37</v>
      </c>
    </row>
    <row r="8708" spans="1:20" hidden="1" x14ac:dyDescent="0.2">
      <c r="A8708">
        <v>52146</v>
      </c>
      <c r="B8708">
        <v>3435</v>
      </c>
      <c r="C8708" s="1">
        <v>45847</v>
      </c>
      <c r="D8708">
        <v>103</v>
      </c>
      <c r="E8708" t="s">
        <v>140</v>
      </c>
      <c r="F8708" s="2">
        <v>890300040143</v>
      </c>
      <c r="G8708" t="s">
        <v>1077</v>
      </c>
      <c r="H8708" t="s">
        <v>7</v>
      </c>
      <c r="I8708">
        <v>1</v>
      </c>
      <c r="J8708">
        <v>27</v>
      </c>
      <c r="K8708" t="s">
        <v>1688</v>
      </c>
      <c r="L8708" s="1">
        <v>45884</v>
      </c>
      <c r="M8708">
        <v>1</v>
      </c>
      <c r="N8708" t="s">
        <v>57</v>
      </c>
      <c r="O8708">
        <v>9</v>
      </c>
      <c r="P8708" t="s">
        <v>76</v>
      </c>
      <c r="Q8708" s="1">
        <v>45835</v>
      </c>
      <c r="R8708" s="1">
        <v>45835</v>
      </c>
      <c r="S8708" t="s">
        <v>1625</v>
      </c>
      <c r="T8708">
        <f>_02_SAL1[[#This Row],[FECHA2]]-_02_SAL1[[#This Row],[FECHA_C]]</f>
        <v>37</v>
      </c>
    </row>
    <row r="8709" spans="1:20" hidden="1" x14ac:dyDescent="0.2">
      <c r="A8709">
        <v>52145</v>
      </c>
      <c r="B8709">
        <v>3459</v>
      </c>
      <c r="C8709" s="1">
        <v>45847</v>
      </c>
      <c r="D8709">
        <v>594</v>
      </c>
      <c r="E8709" t="s">
        <v>140</v>
      </c>
      <c r="F8709" s="2">
        <v>894400040028</v>
      </c>
      <c r="G8709" t="s">
        <v>811</v>
      </c>
      <c r="H8709" t="s">
        <v>7</v>
      </c>
      <c r="I8709">
        <v>1</v>
      </c>
      <c r="J8709">
        <v>27</v>
      </c>
      <c r="K8709" t="s">
        <v>1688</v>
      </c>
      <c r="L8709" s="1">
        <v>45884</v>
      </c>
      <c r="M8709">
        <v>1</v>
      </c>
      <c r="N8709" t="s">
        <v>57</v>
      </c>
      <c r="O8709">
        <v>9</v>
      </c>
      <c r="P8709" t="s">
        <v>76</v>
      </c>
      <c r="Q8709" s="1">
        <v>45835</v>
      </c>
      <c r="R8709" s="1">
        <v>45835</v>
      </c>
      <c r="S8709" t="s">
        <v>1625</v>
      </c>
      <c r="T8709">
        <f>_02_SAL1[[#This Row],[FECHA2]]-_02_SAL1[[#This Row],[FECHA_C]]</f>
        <v>37</v>
      </c>
    </row>
    <row r="8710" spans="1:20" hidden="1" x14ac:dyDescent="0.2">
      <c r="A8710">
        <v>60871</v>
      </c>
      <c r="B8710">
        <v>7678</v>
      </c>
      <c r="C8710" s="1">
        <v>45916</v>
      </c>
      <c r="D8710">
        <v>808</v>
      </c>
      <c r="E8710" t="s">
        <v>260</v>
      </c>
      <c r="F8710" s="2">
        <v>512000210141</v>
      </c>
      <c r="G8710" t="s">
        <v>406</v>
      </c>
      <c r="H8710" t="s">
        <v>7</v>
      </c>
      <c r="I8710">
        <v>45</v>
      </c>
      <c r="J8710">
        <v>31</v>
      </c>
      <c r="K8710" t="s">
        <v>1644</v>
      </c>
      <c r="L8710" s="1">
        <v>45953</v>
      </c>
      <c r="M8710">
        <v>1</v>
      </c>
      <c r="N8710" t="s">
        <v>62</v>
      </c>
      <c r="O8710">
        <v>7</v>
      </c>
      <c r="P8710" t="s">
        <v>106</v>
      </c>
      <c r="Q8710" s="1">
        <v>45916</v>
      </c>
      <c r="R8710" s="1">
        <v>45916</v>
      </c>
      <c r="S8710" t="s">
        <v>1645</v>
      </c>
      <c r="T8710">
        <f>_02_SAL1[[#This Row],[FECHA2]]-_02_SAL1[[#This Row],[FECHA_C]]</f>
        <v>37</v>
      </c>
    </row>
    <row r="8711" spans="1:20" hidden="1" x14ac:dyDescent="0.2">
      <c r="A8711">
        <v>60784</v>
      </c>
      <c r="B8711">
        <v>7668</v>
      </c>
      <c r="C8711" s="1">
        <v>45916</v>
      </c>
      <c r="D8711">
        <v>808</v>
      </c>
      <c r="E8711" t="s">
        <v>420</v>
      </c>
      <c r="F8711" s="2">
        <v>512000210141</v>
      </c>
      <c r="G8711" t="s">
        <v>406</v>
      </c>
      <c r="H8711" t="s">
        <v>7</v>
      </c>
      <c r="I8711">
        <v>50</v>
      </c>
      <c r="J8711">
        <v>2</v>
      </c>
      <c r="K8711" t="s">
        <v>1604</v>
      </c>
      <c r="L8711" s="1">
        <v>45953</v>
      </c>
      <c r="M8711">
        <v>1</v>
      </c>
      <c r="N8711" t="s">
        <v>62</v>
      </c>
      <c r="O8711">
        <v>7</v>
      </c>
      <c r="P8711" t="s">
        <v>106</v>
      </c>
      <c r="Q8711" s="1">
        <v>45916</v>
      </c>
      <c r="R8711" s="1">
        <v>45916</v>
      </c>
      <c r="S8711" t="s">
        <v>976</v>
      </c>
      <c r="T8711">
        <f>_02_SAL1[[#This Row],[FECHA2]]-_02_SAL1[[#This Row],[FECHA_C]]</f>
        <v>37</v>
      </c>
    </row>
    <row r="8712" spans="1:20" hidden="1" x14ac:dyDescent="0.2">
      <c r="A8712">
        <v>64921</v>
      </c>
      <c r="B8712">
        <v>2731</v>
      </c>
      <c r="C8712" s="1">
        <v>45832</v>
      </c>
      <c r="D8712">
        <v>150</v>
      </c>
      <c r="E8712" t="s">
        <v>405</v>
      </c>
      <c r="F8712" s="2">
        <v>351000023200</v>
      </c>
      <c r="G8712" t="s">
        <v>437</v>
      </c>
      <c r="H8712" t="s">
        <v>7</v>
      </c>
      <c r="I8712">
        <v>2</v>
      </c>
      <c r="J8712">
        <v>10</v>
      </c>
      <c r="K8712" t="s">
        <v>1577</v>
      </c>
      <c r="L8712" s="1">
        <v>45869</v>
      </c>
      <c r="M8712">
        <v>1</v>
      </c>
      <c r="N8712" t="s">
        <v>62</v>
      </c>
      <c r="O8712">
        <v>7</v>
      </c>
      <c r="P8712" t="s">
        <v>106</v>
      </c>
      <c r="Q8712" s="1">
        <v>45821</v>
      </c>
      <c r="R8712" s="1">
        <v>45821</v>
      </c>
      <c r="S8712" t="s">
        <v>1578</v>
      </c>
      <c r="T8712">
        <f>_02_SAL1[[#This Row],[FECHA2]]-_02_SAL1[[#This Row],[FECHA_C]]</f>
        <v>37</v>
      </c>
    </row>
    <row r="8713" spans="1:20" hidden="1" x14ac:dyDescent="0.2">
      <c r="A8713">
        <v>60861</v>
      </c>
      <c r="B8713">
        <v>7663</v>
      </c>
      <c r="C8713" s="1">
        <v>45916</v>
      </c>
      <c r="D8713">
        <v>808</v>
      </c>
      <c r="E8713" t="s">
        <v>420</v>
      </c>
      <c r="F8713" s="2">
        <v>512000210141</v>
      </c>
      <c r="G8713" t="s">
        <v>406</v>
      </c>
      <c r="H8713" t="s">
        <v>7</v>
      </c>
      <c r="I8713">
        <v>50</v>
      </c>
      <c r="J8713">
        <v>5</v>
      </c>
      <c r="K8713" t="s">
        <v>1522</v>
      </c>
      <c r="L8713" s="1">
        <v>45953</v>
      </c>
      <c r="M8713">
        <v>1</v>
      </c>
      <c r="N8713" t="s">
        <v>62</v>
      </c>
      <c r="O8713">
        <v>7</v>
      </c>
      <c r="P8713" t="s">
        <v>106</v>
      </c>
      <c r="Q8713" s="1">
        <v>45916</v>
      </c>
      <c r="R8713" s="1">
        <v>45916</v>
      </c>
      <c r="S8713" t="s">
        <v>976</v>
      </c>
      <c r="T8713">
        <f>_02_SAL1[[#This Row],[FECHA2]]-_02_SAL1[[#This Row],[FECHA_C]]</f>
        <v>37</v>
      </c>
    </row>
    <row r="8714" spans="1:20" hidden="1" x14ac:dyDescent="0.2">
      <c r="A8714">
        <v>48851</v>
      </c>
      <c r="B8714">
        <v>2740</v>
      </c>
      <c r="C8714" s="1">
        <v>45832</v>
      </c>
      <c r="D8714">
        <v>150</v>
      </c>
      <c r="E8714" t="s">
        <v>439</v>
      </c>
      <c r="F8714" s="2">
        <v>351000023200</v>
      </c>
      <c r="G8714" t="s">
        <v>437</v>
      </c>
      <c r="H8714" t="s">
        <v>7</v>
      </c>
      <c r="I8714">
        <v>1</v>
      </c>
      <c r="J8714">
        <v>34</v>
      </c>
      <c r="K8714" t="s">
        <v>1674</v>
      </c>
      <c r="L8714" s="1">
        <v>45869</v>
      </c>
      <c r="M8714">
        <v>1</v>
      </c>
      <c r="N8714" t="s">
        <v>62</v>
      </c>
      <c r="O8714">
        <v>7</v>
      </c>
      <c r="P8714" t="s">
        <v>106</v>
      </c>
      <c r="Q8714" s="1">
        <v>45821</v>
      </c>
      <c r="R8714" s="1">
        <v>45821</v>
      </c>
      <c r="S8714" t="s">
        <v>1645</v>
      </c>
      <c r="T8714">
        <f>_02_SAL1[[#This Row],[FECHA2]]-_02_SAL1[[#This Row],[FECHA_C]]</f>
        <v>37</v>
      </c>
    </row>
    <row r="8715" spans="1:20" hidden="1" x14ac:dyDescent="0.2">
      <c r="A8715">
        <v>65698</v>
      </c>
      <c r="B8715">
        <v>8952</v>
      </c>
      <c r="C8715" s="1">
        <v>45951</v>
      </c>
      <c r="D8715">
        <v>700</v>
      </c>
      <c r="E8715" t="s">
        <v>160</v>
      </c>
      <c r="F8715" s="2">
        <v>495700160003</v>
      </c>
      <c r="G8715" t="s">
        <v>852</v>
      </c>
      <c r="H8715" t="s">
        <v>7</v>
      </c>
      <c r="I8715">
        <v>1</v>
      </c>
      <c r="J8715">
        <v>2</v>
      </c>
      <c r="K8715" t="s">
        <v>1604</v>
      </c>
      <c r="L8715" s="1">
        <v>45988</v>
      </c>
      <c r="M8715">
        <v>1</v>
      </c>
      <c r="N8715" t="s">
        <v>161</v>
      </c>
      <c r="O8715">
        <v>7</v>
      </c>
      <c r="P8715" t="s">
        <v>106</v>
      </c>
      <c r="Q8715" s="1">
        <v>45933</v>
      </c>
      <c r="R8715" s="1">
        <v>45933</v>
      </c>
      <c r="S8715" t="s">
        <v>976</v>
      </c>
      <c r="T8715">
        <f>_02_SAL1[[#This Row],[FECHA2]]-_02_SAL1[[#This Row],[FECHA_C]]</f>
        <v>37</v>
      </c>
    </row>
    <row r="8716" spans="1:20" hidden="1" x14ac:dyDescent="0.2">
      <c r="A8716">
        <v>65699</v>
      </c>
      <c r="B8716">
        <v>8952</v>
      </c>
      <c r="C8716" s="1">
        <v>45951</v>
      </c>
      <c r="D8716">
        <v>700</v>
      </c>
      <c r="E8716" t="s">
        <v>160</v>
      </c>
      <c r="F8716" s="2">
        <v>495700160002</v>
      </c>
      <c r="G8716" t="s">
        <v>853</v>
      </c>
      <c r="H8716" t="s">
        <v>7</v>
      </c>
      <c r="I8716">
        <v>1</v>
      </c>
      <c r="J8716">
        <v>2</v>
      </c>
      <c r="K8716" t="s">
        <v>1604</v>
      </c>
      <c r="L8716" s="1">
        <v>45988</v>
      </c>
      <c r="M8716">
        <v>1</v>
      </c>
      <c r="N8716" t="s">
        <v>161</v>
      </c>
      <c r="O8716">
        <v>7</v>
      </c>
      <c r="P8716" t="s">
        <v>106</v>
      </c>
      <c r="Q8716" s="1">
        <v>45933</v>
      </c>
      <c r="R8716" s="1">
        <v>45933</v>
      </c>
      <c r="S8716" t="s">
        <v>976</v>
      </c>
      <c r="T8716">
        <f>_02_SAL1[[#This Row],[FECHA2]]-_02_SAL1[[#This Row],[FECHA_C]]</f>
        <v>37</v>
      </c>
    </row>
    <row r="8717" spans="1:20" hidden="1" x14ac:dyDescent="0.2">
      <c r="A8717">
        <v>66791</v>
      </c>
      <c r="B8717">
        <v>8012</v>
      </c>
      <c r="C8717" s="1">
        <v>45959</v>
      </c>
      <c r="D8717">
        <v>1618</v>
      </c>
      <c r="E8717" t="s">
        <v>160</v>
      </c>
      <c r="F8717" s="2">
        <v>512000040088</v>
      </c>
      <c r="G8717" t="s">
        <v>1224</v>
      </c>
      <c r="H8717" t="s">
        <v>7</v>
      </c>
      <c r="I8717">
        <v>5</v>
      </c>
      <c r="J8717">
        <v>33</v>
      </c>
      <c r="K8717" t="s">
        <v>1703</v>
      </c>
      <c r="L8717" s="1">
        <v>45996</v>
      </c>
      <c r="M8717">
        <v>1</v>
      </c>
      <c r="N8717" t="s">
        <v>161</v>
      </c>
      <c r="O8717">
        <v>7</v>
      </c>
      <c r="P8717" t="s">
        <v>106</v>
      </c>
      <c r="Q8717" s="1">
        <v>45952</v>
      </c>
      <c r="R8717" s="1">
        <v>45952</v>
      </c>
      <c r="S8717" t="s">
        <v>1645</v>
      </c>
      <c r="T8717">
        <f>_02_SAL1[[#This Row],[FECHA2]]-_02_SAL1[[#This Row],[FECHA_C]]</f>
        <v>37</v>
      </c>
    </row>
    <row r="8718" spans="1:20" hidden="1" x14ac:dyDescent="0.2">
      <c r="A8718">
        <v>65633</v>
      </c>
      <c r="B8718">
        <v>8968</v>
      </c>
      <c r="C8718" s="1">
        <v>45951</v>
      </c>
      <c r="D8718">
        <v>700</v>
      </c>
      <c r="E8718" t="s">
        <v>160</v>
      </c>
      <c r="F8718" s="2">
        <v>495700160003</v>
      </c>
      <c r="G8718" t="s">
        <v>852</v>
      </c>
      <c r="H8718" t="s">
        <v>7</v>
      </c>
      <c r="I8718">
        <v>1</v>
      </c>
      <c r="J8718">
        <v>18</v>
      </c>
      <c r="K8718" t="s">
        <v>1628</v>
      </c>
      <c r="L8718" s="1">
        <v>45988</v>
      </c>
      <c r="M8718">
        <v>1</v>
      </c>
      <c r="N8718" t="s">
        <v>161</v>
      </c>
      <c r="O8718">
        <v>7</v>
      </c>
      <c r="P8718" t="s">
        <v>106</v>
      </c>
      <c r="Q8718" s="1">
        <v>45933</v>
      </c>
      <c r="R8718" s="1">
        <v>45933</v>
      </c>
      <c r="S8718" t="s">
        <v>1549</v>
      </c>
      <c r="T8718">
        <f>_02_SAL1[[#This Row],[FECHA2]]-_02_SAL1[[#This Row],[FECHA_C]]</f>
        <v>37</v>
      </c>
    </row>
    <row r="8719" spans="1:20" hidden="1" x14ac:dyDescent="0.2">
      <c r="A8719">
        <v>65634</v>
      </c>
      <c r="B8719">
        <v>8968</v>
      </c>
      <c r="C8719" s="1">
        <v>45951</v>
      </c>
      <c r="D8719">
        <v>700</v>
      </c>
      <c r="E8719" t="s">
        <v>160</v>
      </c>
      <c r="F8719" s="2">
        <v>495700160002</v>
      </c>
      <c r="G8719" t="s">
        <v>853</v>
      </c>
      <c r="H8719" t="s">
        <v>7</v>
      </c>
      <c r="I8719">
        <v>1</v>
      </c>
      <c r="J8719">
        <v>18</v>
      </c>
      <c r="K8719" t="s">
        <v>1628</v>
      </c>
      <c r="L8719" s="1">
        <v>45988</v>
      </c>
      <c r="M8719">
        <v>1</v>
      </c>
      <c r="N8719" t="s">
        <v>161</v>
      </c>
      <c r="O8719">
        <v>7</v>
      </c>
      <c r="P8719" t="s">
        <v>106</v>
      </c>
      <c r="Q8719" s="1">
        <v>45933</v>
      </c>
      <c r="R8719" s="1">
        <v>45933</v>
      </c>
      <c r="S8719" t="s">
        <v>1549</v>
      </c>
      <c r="T8719">
        <f>_02_SAL1[[#This Row],[FECHA2]]-_02_SAL1[[#This Row],[FECHA_C]]</f>
        <v>37</v>
      </c>
    </row>
    <row r="8720" spans="1:20" hidden="1" x14ac:dyDescent="0.2">
      <c r="A8720">
        <v>53974</v>
      </c>
      <c r="B8720">
        <v>4464</v>
      </c>
      <c r="C8720" s="1">
        <v>45868</v>
      </c>
      <c r="D8720">
        <v>419</v>
      </c>
      <c r="E8720" t="s">
        <v>164</v>
      </c>
      <c r="F8720" s="2">
        <v>513000040555</v>
      </c>
      <c r="G8720" t="s">
        <v>609</v>
      </c>
      <c r="H8720" t="s">
        <v>7</v>
      </c>
      <c r="I8720">
        <v>5</v>
      </c>
      <c r="J8720">
        <v>19</v>
      </c>
      <c r="K8720" t="s">
        <v>1630</v>
      </c>
      <c r="L8720" s="1">
        <v>45905</v>
      </c>
      <c r="M8720">
        <v>1</v>
      </c>
      <c r="N8720" t="s">
        <v>323</v>
      </c>
      <c r="O8720">
        <v>7</v>
      </c>
      <c r="P8720" t="s">
        <v>106</v>
      </c>
      <c r="Q8720" s="1">
        <v>45845</v>
      </c>
      <c r="R8720" s="1">
        <v>45845</v>
      </c>
      <c r="S8720" t="s">
        <v>1549</v>
      </c>
      <c r="T8720">
        <f>_02_SAL1[[#This Row],[FECHA2]]-_02_SAL1[[#This Row],[FECHA_C]]</f>
        <v>37</v>
      </c>
    </row>
    <row r="8721" spans="1:20" hidden="1" x14ac:dyDescent="0.2">
      <c r="A8721">
        <v>70116</v>
      </c>
      <c r="B8721">
        <v>11383</v>
      </c>
      <c r="C8721" s="1">
        <v>45985</v>
      </c>
      <c r="D8721">
        <v>916</v>
      </c>
      <c r="E8721" t="s">
        <v>916</v>
      </c>
      <c r="F8721" s="2">
        <v>495100100004</v>
      </c>
      <c r="G8721" t="s">
        <v>913</v>
      </c>
      <c r="H8721" t="s">
        <v>7</v>
      </c>
      <c r="I8721">
        <v>10</v>
      </c>
      <c r="J8721">
        <v>34</v>
      </c>
      <c r="K8721" t="s">
        <v>1674</v>
      </c>
      <c r="L8721" s="1">
        <v>46022</v>
      </c>
      <c r="M8721">
        <v>1</v>
      </c>
      <c r="N8721" t="s">
        <v>915</v>
      </c>
      <c r="O8721">
        <v>7</v>
      </c>
      <c r="P8721" t="s">
        <v>106</v>
      </c>
      <c r="Q8721" s="1">
        <v>45980</v>
      </c>
      <c r="R8721" s="1">
        <v>45980</v>
      </c>
      <c r="S8721" t="s">
        <v>1645</v>
      </c>
      <c r="T8721">
        <f>_02_SAL1[[#This Row],[FECHA2]]-_02_SAL1[[#This Row],[FECHA_C]]</f>
        <v>37</v>
      </c>
    </row>
    <row r="8722" spans="1:20" hidden="1" x14ac:dyDescent="0.2">
      <c r="A8722">
        <v>48334</v>
      </c>
      <c r="B8722">
        <v>2755</v>
      </c>
      <c r="C8722" s="1">
        <v>45831</v>
      </c>
      <c r="D8722">
        <v>848</v>
      </c>
      <c r="E8722" t="s">
        <v>1064</v>
      </c>
      <c r="F8722" s="2">
        <v>512000280390</v>
      </c>
      <c r="G8722" t="s">
        <v>1065</v>
      </c>
      <c r="H8722" t="s">
        <v>7</v>
      </c>
      <c r="I8722">
        <v>5</v>
      </c>
      <c r="J8722">
        <v>22</v>
      </c>
      <c r="K8722" t="s">
        <v>1689</v>
      </c>
      <c r="L8722" s="1">
        <v>45868</v>
      </c>
      <c r="M8722">
        <v>1</v>
      </c>
      <c r="N8722" t="s">
        <v>1159</v>
      </c>
      <c r="O8722">
        <v>7</v>
      </c>
      <c r="P8722" t="s">
        <v>106</v>
      </c>
      <c r="Q8722" s="1">
        <v>45824</v>
      </c>
      <c r="R8722" s="1">
        <v>45824</v>
      </c>
      <c r="S8722" t="s">
        <v>1625</v>
      </c>
      <c r="T8722">
        <f>_02_SAL1[[#This Row],[FECHA2]]-_02_SAL1[[#This Row],[FECHA_C]]</f>
        <v>37</v>
      </c>
    </row>
    <row r="8723" spans="1:20" hidden="1" x14ac:dyDescent="0.2">
      <c r="A8723">
        <v>50584</v>
      </c>
      <c r="B8723">
        <v>2913</v>
      </c>
      <c r="C8723" s="1">
        <v>45840</v>
      </c>
      <c r="D8723">
        <v>803</v>
      </c>
      <c r="E8723" t="s">
        <v>55</v>
      </c>
      <c r="F8723" s="2">
        <v>512000040134</v>
      </c>
      <c r="G8723" t="s">
        <v>591</v>
      </c>
      <c r="H8723" t="s">
        <v>7</v>
      </c>
      <c r="I8723">
        <v>10</v>
      </c>
      <c r="J8723">
        <v>68</v>
      </c>
      <c r="K8723" t="s">
        <v>1602</v>
      </c>
      <c r="L8723" s="1">
        <v>45877</v>
      </c>
      <c r="M8723">
        <v>1</v>
      </c>
      <c r="N8723" t="s">
        <v>57</v>
      </c>
      <c r="O8723">
        <v>7</v>
      </c>
      <c r="P8723" t="s">
        <v>106</v>
      </c>
      <c r="Q8723" s="1">
        <v>45827</v>
      </c>
      <c r="R8723" s="1">
        <v>45827</v>
      </c>
      <c r="S8723" t="s">
        <v>1603</v>
      </c>
      <c r="T8723">
        <f>_02_SAL1[[#This Row],[FECHA2]]-_02_SAL1[[#This Row],[FECHA_C]]</f>
        <v>37</v>
      </c>
    </row>
    <row r="8724" spans="1:20" hidden="1" x14ac:dyDescent="0.2">
      <c r="A8724">
        <v>48835</v>
      </c>
      <c r="B8724">
        <v>2666</v>
      </c>
      <c r="C8724" s="1">
        <v>45832</v>
      </c>
      <c r="D8724">
        <v>899</v>
      </c>
      <c r="E8724" t="s">
        <v>140</v>
      </c>
      <c r="F8724" s="2">
        <v>646100050531</v>
      </c>
      <c r="G8724" t="s">
        <v>1029</v>
      </c>
      <c r="H8724" t="s">
        <v>7</v>
      </c>
      <c r="I8724">
        <v>4</v>
      </c>
      <c r="J8724">
        <v>10</v>
      </c>
      <c r="K8724" t="s">
        <v>1577</v>
      </c>
      <c r="L8724" s="1">
        <v>45869</v>
      </c>
      <c r="M8724">
        <v>1</v>
      </c>
      <c r="N8724" t="s">
        <v>57</v>
      </c>
      <c r="O8724">
        <v>7</v>
      </c>
      <c r="P8724" t="s">
        <v>106</v>
      </c>
      <c r="Q8724" s="1">
        <v>45821</v>
      </c>
      <c r="R8724" s="1">
        <v>45821</v>
      </c>
      <c r="S8724" t="s">
        <v>1578</v>
      </c>
      <c r="T8724">
        <f>_02_SAL1[[#This Row],[FECHA2]]-_02_SAL1[[#This Row],[FECHA_C]]</f>
        <v>37</v>
      </c>
    </row>
    <row r="8725" spans="1:20" hidden="1" x14ac:dyDescent="0.2">
      <c r="A8725">
        <v>48836</v>
      </c>
      <c r="B8725">
        <v>2666</v>
      </c>
      <c r="C8725" s="1">
        <v>45832</v>
      </c>
      <c r="D8725">
        <v>899</v>
      </c>
      <c r="E8725" t="s">
        <v>140</v>
      </c>
      <c r="F8725" s="2">
        <v>646100050530</v>
      </c>
      <c r="G8725" t="s">
        <v>1027</v>
      </c>
      <c r="H8725" t="s">
        <v>7</v>
      </c>
      <c r="I8725">
        <v>4</v>
      </c>
      <c r="J8725">
        <v>10</v>
      </c>
      <c r="K8725" t="s">
        <v>1577</v>
      </c>
      <c r="L8725" s="1">
        <v>45869</v>
      </c>
      <c r="M8725">
        <v>1</v>
      </c>
      <c r="N8725" t="s">
        <v>57</v>
      </c>
      <c r="O8725">
        <v>7</v>
      </c>
      <c r="P8725" t="s">
        <v>106</v>
      </c>
      <c r="Q8725" s="1">
        <v>45821</v>
      </c>
      <c r="R8725" s="1">
        <v>45821</v>
      </c>
      <c r="S8725" t="s">
        <v>1578</v>
      </c>
      <c r="T8725">
        <f>_02_SAL1[[#This Row],[FECHA2]]-_02_SAL1[[#This Row],[FECHA_C]]</f>
        <v>37</v>
      </c>
    </row>
    <row r="8726" spans="1:20" hidden="1" x14ac:dyDescent="0.2">
      <c r="A8726">
        <v>48841</v>
      </c>
      <c r="B8726">
        <v>2641</v>
      </c>
      <c r="C8726" s="1">
        <v>45832</v>
      </c>
      <c r="D8726">
        <v>673</v>
      </c>
      <c r="E8726" t="s">
        <v>140</v>
      </c>
      <c r="F8726" s="2">
        <v>495100150006</v>
      </c>
      <c r="G8726" t="s">
        <v>714</v>
      </c>
      <c r="H8726" t="s">
        <v>7</v>
      </c>
      <c r="I8726">
        <v>2</v>
      </c>
      <c r="J8726">
        <v>10</v>
      </c>
      <c r="K8726" t="s">
        <v>1577</v>
      </c>
      <c r="L8726" s="1">
        <v>45869</v>
      </c>
      <c r="M8726">
        <v>1</v>
      </c>
      <c r="N8726" t="s">
        <v>57</v>
      </c>
      <c r="O8726">
        <v>7</v>
      </c>
      <c r="P8726" t="s">
        <v>106</v>
      </c>
      <c r="Q8726" s="1">
        <v>45821</v>
      </c>
      <c r="R8726" s="1">
        <v>45821</v>
      </c>
      <c r="S8726" t="s">
        <v>1578</v>
      </c>
      <c r="T8726">
        <f>_02_SAL1[[#This Row],[FECHA2]]-_02_SAL1[[#This Row],[FECHA_C]]</f>
        <v>37</v>
      </c>
    </row>
    <row r="8727" spans="1:20" hidden="1" x14ac:dyDescent="0.2">
      <c r="A8727">
        <v>51431</v>
      </c>
      <c r="B8727">
        <v>3271</v>
      </c>
      <c r="C8727" s="1">
        <v>45846</v>
      </c>
      <c r="D8727">
        <v>662</v>
      </c>
      <c r="E8727" t="s">
        <v>140</v>
      </c>
      <c r="F8727" s="2">
        <v>285400110005</v>
      </c>
      <c r="G8727" t="s">
        <v>717</v>
      </c>
      <c r="H8727" t="s">
        <v>7</v>
      </c>
      <c r="I8727">
        <v>1</v>
      </c>
      <c r="J8727">
        <v>14</v>
      </c>
      <c r="K8727" t="s">
        <v>1635</v>
      </c>
      <c r="L8727" s="1">
        <v>45883</v>
      </c>
      <c r="M8727">
        <v>1</v>
      </c>
      <c r="N8727" t="s">
        <v>57</v>
      </c>
      <c r="O8727">
        <v>7</v>
      </c>
      <c r="P8727" t="s">
        <v>106</v>
      </c>
      <c r="Q8727" s="1">
        <v>46931</v>
      </c>
      <c r="R8727" s="1">
        <v>46931</v>
      </c>
      <c r="S8727" t="s">
        <v>1578</v>
      </c>
      <c r="T8727">
        <f>_02_SAL1[[#This Row],[FECHA2]]-_02_SAL1[[#This Row],[FECHA_C]]</f>
        <v>37</v>
      </c>
    </row>
    <row r="8728" spans="1:20" hidden="1" x14ac:dyDescent="0.2">
      <c r="A8728">
        <v>51432</v>
      </c>
      <c r="B8728">
        <v>3224</v>
      </c>
      <c r="C8728" s="1">
        <v>45846</v>
      </c>
      <c r="D8728">
        <v>675</v>
      </c>
      <c r="E8728" t="s">
        <v>55</v>
      </c>
      <c r="F8728" s="2">
        <v>511000110054</v>
      </c>
      <c r="G8728" t="s">
        <v>716</v>
      </c>
      <c r="H8728" t="s">
        <v>7</v>
      </c>
      <c r="I8728">
        <v>1</v>
      </c>
      <c r="J8728">
        <v>14</v>
      </c>
      <c r="K8728" t="s">
        <v>1635</v>
      </c>
      <c r="L8728" s="1">
        <v>45883</v>
      </c>
      <c r="M8728">
        <v>1</v>
      </c>
      <c r="N8728" t="s">
        <v>57</v>
      </c>
      <c r="O8728">
        <v>7</v>
      </c>
      <c r="P8728" t="s">
        <v>106</v>
      </c>
      <c r="Q8728" s="1">
        <v>45835</v>
      </c>
      <c r="R8728" s="1">
        <v>45835</v>
      </c>
      <c r="S8728" t="s">
        <v>1578</v>
      </c>
      <c r="T8728">
        <f>_02_SAL1[[#This Row],[FECHA2]]-_02_SAL1[[#This Row],[FECHA_C]]</f>
        <v>37</v>
      </c>
    </row>
    <row r="8729" spans="1:20" hidden="1" x14ac:dyDescent="0.2">
      <c r="A8729">
        <v>51445</v>
      </c>
      <c r="B8729">
        <v>3302</v>
      </c>
      <c r="C8729" s="1">
        <v>45846</v>
      </c>
      <c r="D8729">
        <v>662</v>
      </c>
      <c r="E8729" t="s">
        <v>140</v>
      </c>
      <c r="F8729" s="2">
        <v>285400110005</v>
      </c>
      <c r="G8729" t="s">
        <v>717</v>
      </c>
      <c r="H8729" t="s">
        <v>7</v>
      </c>
      <c r="I8729">
        <v>1</v>
      </c>
      <c r="J8729">
        <v>53</v>
      </c>
      <c r="K8729" t="s">
        <v>1691</v>
      </c>
      <c r="L8729" s="1">
        <v>45883</v>
      </c>
      <c r="M8729">
        <v>1</v>
      </c>
      <c r="N8729" t="s">
        <v>57</v>
      </c>
      <c r="O8729">
        <v>7</v>
      </c>
      <c r="P8729" t="s">
        <v>106</v>
      </c>
      <c r="Q8729" s="1">
        <v>45835</v>
      </c>
      <c r="R8729" s="1">
        <v>45835</v>
      </c>
      <c r="S8729" t="s">
        <v>1643</v>
      </c>
      <c r="T8729">
        <f>_02_SAL1[[#This Row],[FECHA2]]-_02_SAL1[[#This Row],[FECHA_C]]</f>
        <v>37</v>
      </c>
    </row>
    <row r="8730" spans="1:20" hidden="1" x14ac:dyDescent="0.2">
      <c r="A8730">
        <v>50592</v>
      </c>
      <c r="B8730">
        <v>2876</v>
      </c>
      <c r="C8730" s="1">
        <v>45840</v>
      </c>
      <c r="D8730">
        <v>674</v>
      </c>
      <c r="E8730" t="s">
        <v>55</v>
      </c>
      <c r="F8730" s="2">
        <v>495100150033</v>
      </c>
      <c r="G8730" t="s">
        <v>715</v>
      </c>
      <c r="H8730" t="s">
        <v>7</v>
      </c>
      <c r="I8730">
        <v>1</v>
      </c>
      <c r="J8730">
        <v>55</v>
      </c>
      <c r="K8730" t="s">
        <v>1692</v>
      </c>
      <c r="L8730" s="1">
        <v>45877</v>
      </c>
      <c r="M8730">
        <v>1</v>
      </c>
      <c r="N8730" t="s">
        <v>57</v>
      </c>
      <c r="O8730">
        <v>7</v>
      </c>
      <c r="P8730" t="s">
        <v>106</v>
      </c>
      <c r="Q8730" s="1">
        <v>45827</v>
      </c>
      <c r="R8730" s="1">
        <v>45827</v>
      </c>
      <c r="S8730" t="s">
        <v>1643</v>
      </c>
      <c r="T8730">
        <f>_02_SAL1[[#This Row],[FECHA2]]-_02_SAL1[[#This Row],[FECHA_C]]</f>
        <v>37</v>
      </c>
    </row>
    <row r="8731" spans="1:20" hidden="1" x14ac:dyDescent="0.2">
      <c r="A8731">
        <v>61777</v>
      </c>
      <c r="B8731">
        <v>7292</v>
      </c>
      <c r="C8731" s="1">
        <v>45924</v>
      </c>
      <c r="D8731">
        <v>1118</v>
      </c>
      <c r="E8731" t="s">
        <v>502</v>
      </c>
      <c r="F8731" s="2">
        <v>495100240015</v>
      </c>
      <c r="G8731" t="s">
        <v>1180</v>
      </c>
      <c r="H8731" t="s">
        <v>7</v>
      </c>
      <c r="I8731">
        <v>5</v>
      </c>
      <c r="J8731">
        <v>68</v>
      </c>
      <c r="K8731" t="s">
        <v>1602</v>
      </c>
      <c r="L8731" s="1">
        <v>45961</v>
      </c>
      <c r="M8731">
        <v>1</v>
      </c>
      <c r="N8731" t="s">
        <v>504</v>
      </c>
      <c r="O8731">
        <v>7</v>
      </c>
      <c r="P8731" t="s">
        <v>106</v>
      </c>
      <c r="Q8731" s="1">
        <v>45911</v>
      </c>
      <c r="R8731" s="1">
        <v>45911</v>
      </c>
      <c r="S8731" t="s">
        <v>1603</v>
      </c>
      <c r="T8731">
        <f>_02_SAL1[[#This Row],[FECHA2]]-_02_SAL1[[#This Row],[FECHA_C]]</f>
        <v>37</v>
      </c>
    </row>
    <row r="8732" spans="1:20" hidden="1" x14ac:dyDescent="0.2">
      <c r="A8732">
        <v>61796</v>
      </c>
      <c r="B8732">
        <v>7259</v>
      </c>
      <c r="C8732" s="1">
        <v>45924</v>
      </c>
      <c r="D8732">
        <v>1231</v>
      </c>
      <c r="E8732" t="s">
        <v>502</v>
      </c>
      <c r="F8732" s="2">
        <v>495100240018</v>
      </c>
      <c r="G8732" t="s">
        <v>1092</v>
      </c>
      <c r="H8732" t="s">
        <v>7</v>
      </c>
      <c r="I8732">
        <v>3</v>
      </c>
      <c r="J8732">
        <v>68</v>
      </c>
      <c r="K8732" t="s">
        <v>1602</v>
      </c>
      <c r="L8732" s="1">
        <v>45961</v>
      </c>
      <c r="M8732">
        <v>1</v>
      </c>
      <c r="N8732" t="s">
        <v>504</v>
      </c>
      <c r="O8732">
        <v>7</v>
      </c>
      <c r="P8732" t="s">
        <v>106</v>
      </c>
      <c r="Q8732" s="1">
        <v>45911</v>
      </c>
      <c r="R8732" s="1">
        <v>45911</v>
      </c>
      <c r="S8732" t="s">
        <v>1603</v>
      </c>
      <c r="T8732">
        <f>_02_SAL1[[#This Row],[FECHA2]]-_02_SAL1[[#This Row],[FECHA_C]]</f>
        <v>37</v>
      </c>
    </row>
    <row r="8733" spans="1:20" hidden="1" x14ac:dyDescent="0.2">
      <c r="A8733">
        <v>59698</v>
      </c>
      <c r="B8733">
        <v>5553</v>
      </c>
      <c r="C8733" s="1">
        <v>45910</v>
      </c>
      <c r="D8733">
        <v>1162</v>
      </c>
      <c r="E8733" t="s">
        <v>560</v>
      </c>
      <c r="F8733" s="2">
        <v>511000060738</v>
      </c>
      <c r="G8733" t="s">
        <v>1423</v>
      </c>
      <c r="H8733" t="s">
        <v>7</v>
      </c>
      <c r="I8733">
        <v>1</v>
      </c>
      <c r="J8733">
        <v>10</v>
      </c>
      <c r="K8733" t="s">
        <v>1577</v>
      </c>
      <c r="L8733" s="1">
        <v>45947</v>
      </c>
      <c r="M8733">
        <v>1</v>
      </c>
      <c r="N8733" t="s">
        <v>504</v>
      </c>
      <c r="O8733">
        <v>7</v>
      </c>
      <c r="P8733" t="s">
        <v>106</v>
      </c>
      <c r="Q8733" s="1">
        <v>45869</v>
      </c>
      <c r="R8733" s="1">
        <v>45869</v>
      </c>
      <c r="S8733" t="s">
        <v>1578</v>
      </c>
      <c r="T8733">
        <f>_02_SAL1[[#This Row],[FECHA2]]-_02_SAL1[[#This Row],[FECHA_C]]</f>
        <v>37</v>
      </c>
    </row>
    <row r="8734" spans="1:20" hidden="1" x14ac:dyDescent="0.2">
      <c r="A8734">
        <v>59699</v>
      </c>
      <c r="B8734">
        <v>5553</v>
      </c>
      <c r="C8734" s="1">
        <v>45910</v>
      </c>
      <c r="D8734">
        <v>1163</v>
      </c>
      <c r="E8734" t="s">
        <v>560</v>
      </c>
      <c r="F8734" s="2">
        <v>511000060447</v>
      </c>
      <c r="G8734" t="s">
        <v>1169</v>
      </c>
      <c r="H8734" t="s">
        <v>7</v>
      </c>
      <c r="I8734">
        <v>1</v>
      </c>
      <c r="J8734">
        <v>10</v>
      </c>
      <c r="K8734" t="s">
        <v>1577</v>
      </c>
      <c r="L8734" s="1">
        <v>45947</v>
      </c>
      <c r="M8734">
        <v>1</v>
      </c>
      <c r="N8734" t="s">
        <v>504</v>
      </c>
      <c r="O8734">
        <v>7</v>
      </c>
      <c r="P8734" t="s">
        <v>106</v>
      </c>
      <c r="Q8734" s="1">
        <v>45869</v>
      </c>
      <c r="R8734" s="1">
        <v>45869</v>
      </c>
      <c r="S8734" t="s">
        <v>1578</v>
      </c>
      <c r="T8734">
        <f>_02_SAL1[[#This Row],[FECHA2]]-_02_SAL1[[#This Row],[FECHA_C]]</f>
        <v>37</v>
      </c>
    </row>
    <row r="8735" spans="1:20" hidden="1" x14ac:dyDescent="0.2">
      <c r="A8735">
        <v>59709</v>
      </c>
      <c r="B8735">
        <v>5839</v>
      </c>
      <c r="C8735" s="1">
        <v>45910</v>
      </c>
      <c r="D8735">
        <v>1052</v>
      </c>
      <c r="E8735" t="s">
        <v>502</v>
      </c>
      <c r="F8735" s="2">
        <v>512000330097</v>
      </c>
      <c r="G8735" t="s">
        <v>1136</v>
      </c>
      <c r="H8735" t="s">
        <v>7</v>
      </c>
      <c r="I8735">
        <v>16</v>
      </c>
      <c r="J8735">
        <v>10</v>
      </c>
      <c r="K8735" t="s">
        <v>1577</v>
      </c>
      <c r="L8735" s="1">
        <v>45947</v>
      </c>
      <c r="M8735">
        <v>1</v>
      </c>
      <c r="N8735" t="s">
        <v>504</v>
      </c>
      <c r="O8735">
        <v>7</v>
      </c>
      <c r="P8735" t="s">
        <v>106</v>
      </c>
      <c r="Q8735" s="1">
        <v>45881</v>
      </c>
      <c r="R8735" s="1">
        <v>45881</v>
      </c>
      <c r="S8735" t="s">
        <v>1578</v>
      </c>
      <c r="T8735">
        <f>_02_SAL1[[#This Row],[FECHA2]]-_02_SAL1[[#This Row],[FECHA_C]]</f>
        <v>37</v>
      </c>
    </row>
    <row r="8736" spans="1:20" hidden="1" x14ac:dyDescent="0.2">
      <c r="A8736">
        <v>59710</v>
      </c>
      <c r="B8736">
        <v>5839</v>
      </c>
      <c r="C8736" s="1">
        <v>45910</v>
      </c>
      <c r="D8736">
        <v>1050</v>
      </c>
      <c r="E8736" t="s">
        <v>502</v>
      </c>
      <c r="F8736" s="2">
        <v>512000330123</v>
      </c>
      <c r="G8736" t="s">
        <v>1135</v>
      </c>
      <c r="H8736" t="s">
        <v>7</v>
      </c>
      <c r="I8736">
        <v>2500</v>
      </c>
      <c r="J8736">
        <v>10</v>
      </c>
      <c r="K8736" t="s">
        <v>1577</v>
      </c>
      <c r="L8736" s="1">
        <v>45947</v>
      </c>
      <c r="M8736">
        <v>1</v>
      </c>
      <c r="N8736" t="s">
        <v>504</v>
      </c>
      <c r="O8736">
        <v>7</v>
      </c>
      <c r="P8736" t="s">
        <v>106</v>
      </c>
      <c r="Q8736" s="1">
        <v>45881</v>
      </c>
      <c r="R8736" s="1">
        <v>45881</v>
      </c>
      <c r="S8736" t="s">
        <v>1578</v>
      </c>
      <c r="T8736">
        <f>_02_SAL1[[#This Row],[FECHA2]]-_02_SAL1[[#This Row],[FECHA_C]]</f>
        <v>37</v>
      </c>
    </row>
    <row r="8737" spans="1:20" hidden="1" x14ac:dyDescent="0.2">
      <c r="A8737">
        <v>59700</v>
      </c>
      <c r="B8737">
        <v>5553</v>
      </c>
      <c r="C8737" s="1">
        <v>45910</v>
      </c>
      <c r="D8737">
        <v>1162</v>
      </c>
      <c r="E8737" t="s">
        <v>560</v>
      </c>
      <c r="F8737" s="2">
        <v>511000060396</v>
      </c>
      <c r="G8737" t="s">
        <v>1425</v>
      </c>
      <c r="H8737" t="s">
        <v>7</v>
      </c>
      <c r="I8737">
        <v>1</v>
      </c>
      <c r="J8737">
        <v>10</v>
      </c>
      <c r="K8737" t="s">
        <v>1577</v>
      </c>
      <c r="L8737" s="1">
        <v>45947</v>
      </c>
      <c r="M8737">
        <v>1</v>
      </c>
      <c r="N8737" t="s">
        <v>504</v>
      </c>
      <c r="O8737">
        <v>7</v>
      </c>
      <c r="P8737" t="s">
        <v>106</v>
      </c>
      <c r="Q8737" s="1">
        <v>45869</v>
      </c>
      <c r="R8737" s="1">
        <v>45869</v>
      </c>
      <c r="S8737" t="s">
        <v>1578</v>
      </c>
      <c r="T8737">
        <f>_02_SAL1[[#This Row],[FECHA2]]-_02_SAL1[[#This Row],[FECHA_C]]</f>
        <v>37</v>
      </c>
    </row>
    <row r="8738" spans="1:20" hidden="1" x14ac:dyDescent="0.2">
      <c r="A8738">
        <v>56197</v>
      </c>
      <c r="B8738">
        <v>4215</v>
      </c>
      <c r="C8738" s="1">
        <v>45881</v>
      </c>
      <c r="D8738">
        <v>1018</v>
      </c>
      <c r="E8738" t="s">
        <v>740</v>
      </c>
      <c r="F8738" s="2">
        <v>532230960002</v>
      </c>
      <c r="G8738" t="s">
        <v>408</v>
      </c>
      <c r="H8738" t="s">
        <v>7</v>
      </c>
      <c r="I8738">
        <v>1</v>
      </c>
      <c r="J8738">
        <v>4</v>
      </c>
      <c r="K8738" t="s">
        <v>1626</v>
      </c>
      <c r="L8738" s="1">
        <v>45918</v>
      </c>
      <c r="M8738">
        <v>1</v>
      </c>
      <c r="N8738" t="s">
        <v>504</v>
      </c>
      <c r="O8738">
        <v>7</v>
      </c>
      <c r="P8738" t="s">
        <v>106</v>
      </c>
      <c r="Q8738" s="1">
        <v>45841</v>
      </c>
      <c r="R8738" s="1">
        <v>45841</v>
      </c>
      <c r="S8738" t="s">
        <v>976</v>
      </c>
      <c r="T8738">
        <f>_02_SAL1[[#This Row],[FECHA2]]-_02_SAL1[[#This Row],[FECHA_C]]</f>
        <v>37</v>
      </c>
    </row>
    <row r="8739" spans="1:20" hidden="1" x14ac:dyDescent="0.2">
      <c r="A8739">
        <v>56198</v>
      </c>
      <c r="B8739">
        <v>4215</v>
      </c>
      <c r="C8739" s="1">
        <v>45881</v>
      </c>
      <c r="D8739">
        <v>1107</v>
      </c>
      <c r="E8739" t="s">
        <v>740</v>
      </c>
      <c r="F8739" s="2">
        <v>532230960003</v>
      </c>
      <c r="G8739" t="s">
        <v>1138</v>
      </c>
      <c r="H8739" t="s">
        <v>7</v>
      </c>
      <c r="I8739">
        <v>1</v>
      </c>
      <c r="J8739">
        <v>4</v>
      </c>
      <c r="K8739" t="s">
        <v>1626</v>
      </c>
      <c r="L8739" s="1">
        <v>45918</v>
      </c>
      <c r="M8739">
        <v>1</v>
      </c>
      <c r="N8739" t="s">
        <v>504</v>
      </c>
      <c r="O8739">
        <v>7</v>
      </c>
      <c r="P8739" t="s">
        <v>106</v>
      </c>
      <c r="Q8739" s="1">
        <v>45841</v>
      </c>
      <c r="R8739" s="1">
        <v>45841</v>
      </c>
      <c r="S8739" t="s">
        <v>976</v>
      </c>
      <c r="T8739">
        <f>_02_SAL1[[#This Row],[FECHA2]]-_02_SAL1[[#This Row],[FECHA_C]]</f>
        <v>37</v>
      </c>
    </row>
    <row r="8740" spans="1:20" hidden="1" x14ac:dyDescent="0.2">
      <c r="A8740">
        <v>56200</v>
      </c>
      <c r="B8740">
        <v>5175</v>
      </c>
      <c r="C8740" s="1">
        <v>45881</v>
      </c>
      <c r="D8740">
        <v>1091</v>
      </c>
      <c r="E8740" t="s">
        <v>502</v>
      </c>
      <c r="F8740" s="2">
        <v>532288390002</v>
      </c>
      <c r="G8740" t="s">
        <v>1057</v>
      </c>
      <c r="H8740" t="s">
        <v>7</v>
      </c>
      <c r="I8740">
        <v>1</v>
      </c>
      <c r="J8740">
        <v>4</v>
      </c>
      <c r="K8740" t="s">
        <v>1626</v>
      </c>
      <c r="L8740" s="1">
        <v>45918</v>
      </c>
      <c r="M8740">
        <v>1</v>
      </c>
      <c r="N8740" t="s">
        <v>504</v>
      </c>
      <c r="O8740">
        <v>7</v>
      </c>
      <c r="P8740" t="s">
        <v>106</v>
      </c>
      <c r="Q8740" s="1">
        <v>45859</v>
      </c>
      <c r="R8740" s="1">
        <v>45859</v>
      </c>
      <c r="S8740" t="s">
        <v>976</v>
      </c>
      <c r="T8740">
        <f>_02_SAL1[[#This Row],[FECHA2]]-_02_SAL1[[#This Row],[FECHA_C]]</f>
        <v>37</v>
      </c>
    </row>
    <row r="8741" spans="1:20" hidden="1" x14ac:dyDescent="0.2">
      <c r="A8741">
        <v>59577</v>
      </c>
      <c r="B8741">
        <v>5785</v>
      </c>
      <c r="C8741" s="1">
        <v>45910</v>
      </c>
      <c r="D8741">
        <v>1163</v>
      </c>
      <c r="E8741" t="s">
        <v>560</v>
      </c>
      <c r="F8741" s="2">
        <v>511000060447</v>
      </c>
      <c r="G8741" t="s">
        <v>1169</v>
      </c>
      <c r="H8741" t="s">
        <v>7</v>
      </c>
      <c r="I8741">
        <v>1</v>
      </c>
      <c r="J8741">
        <v>17</v>
      </c>
      <c r="K8741" t="s">
        <v>1632</v>
      </c>
      <c r="L8741" s="1">
        <v>45947</v>
      </c>
      <c r="M8741">
        <v>1</v>
      </c>
      <c r="N8741" t="s">
        <v>504</v>
      </c>
      <c r="O8741">
        <v>7</v>
      </c>
      <c r="P8741" t="s">
        <v>106</v>
      </c>
      <c r="Q8741" s="1">
        <v>45881</v>
      </c>
      <c r="R8741" s="1">
        <v>45881</v>
      </c>
      <c r="S8741" t="s">
        <v>1549</v>
      </c>
      <c r="T8741">
        <f>_02_SAL1[[#This Row],[FECHA2]]-_02_SAL1[[#This Row],[FECHA_C]]</f>
        <v>37</v>
      </c>
    </row>
    <row r="8742" spans="1:20" hidden="1" x14ac:dyDescent="0.2">
      <c r="A8742">
        <v>59578</v>
      </c>
      <c r="B8742">
        <v>5785</v>
      </c>
      <c r="C8742" s="1">
        <v>45910</v>
      </c>
      <c r="D8742">
        <v>1162</v>
      </c>
      <c r="E8742" t="s">
        <v>560</v>
      </c>
      <c r="F8742" s="2">
        <v>511000060396</v>
      </c>
      <c r="G8742" t="s">
        <v>1425</v>
      </c>
      <c r="H8742" t="s">
        <v>7</v>
      </c>
      <c r="I8742">
        <v>1</v>
      </c>
      <c r="J8742">
        <v>17</v>
      </c>
      <c r="K8742" t="s">
        <v>1632</v>
      </c>
      <c r="L8742" s="1">
        <v>45947</v>
      </c>
      <c r="M8742">
        <v>1</v>
      </c>
      <c r="N8742" t="s">
        <v>504</v>
      </c>
      <c r="O8742">
        <v>7</v>
      </c>
      <c r="P8742" t="s">
        <v>106</v>
      </c>
      <c r="Q8742" s="1">
        <v>45881</v>
      </c>
      <c r="R8742" s="1">
        <v>45881</v>
      </c>
      <c r="S8742" t="s">
        <v>1549</v>
      </c>
      <c r="T8742">
        <f>_02_SAL1[[#This Row],[FECHA2]]-_02_SAL1[[#This Row],[FECHA_C]]</f>
        <v>37</v>
      </c>
    </row>
    <row r="8743" spans="1:20" hidden="1" x14ac:dyDescent="0.2">
      <c r="A8743">
        <v>56310</v>
      </c>
      <c r="B8743">
        <v>5080</v>
      </c>
      <c r="C8743" s="1">
        <v>45874</v>
      </c>
      <c r="D8743">
        <v>1407</v>
      </c>
      <c r="E8743" t="s">
        <v>502</v>
      </c>
      <c r="F8743" s="2">
        <v>492900320004</v>
      </c>
      <c r="G8743" t="s">
        <v>1340</v>
      </c>
      <c r="H8743" t="s">
        <v>976</v>
      </c>
      <c r="I8743">
        <v>5</v>
      </c>
      <c r="J8743">
        <v>28</v>
      </c>
      <c r="K8743" t="s">
        <v>1653</v>
      </c>
      <c r="L8743" s="1">
        <v>45911</v>
      </c>
      <c r="M8743">
        <v>1</v>
      </c>
      <c r="N8743" t="s">
        <v>504</v>
      </c>
      <c r="O8743">
        <v>7</v>
      </c>
      <c r="P8743" t="s">
        <v>106</v>
      </c>
      <c r="Q8743" s="1">
        <v>45874</v>
      </c>
      <c r="R8743" s="1">
        <v>45874</v>
      </c>
      <c r="S8743" t="s">
        <v>1625</v>
      </c>
      <c r="T8743">
        <f>_02_SAL1[[#This Row],[FECHA2]]-_02_SAL1[[#This Row],[FECHA_C]]</f>
        <v>37</v>
      </c>
    </row>
    <row r="8744" spans="1:20" hidden="1" x14ac:dyDescent="0.2">
      <c r="A8744">
        <v>56313</v>
      </c>
      <c r="B8744">
        <v>5080</v>
      </c>
      <c r="C8744" s="1">
        <v>45874</v>
      </c>
      <c r="D8744">
        <v>1351</v>
      </c>
      <c r="E8744" t="s">
        <v>502</v>
      </c>
      <c r="F8744" s="2">
        <v>495100280017</v>
      </c>
      <c r="G8744" t="s">
        <v>1219</v>
      </c>
      <c r="H8744" t="s">
        <v>7</v>
      </c>
      <c r="I8744">
        <v>1</v>
      </c>
      <c r="J8744">
        <v>28</v>
      </c>
      <c r="K8744" t="s">
        <v>1653</v>
      </c>
      <c r="L8744" s="1">
        <v>45911</v>
      </c>
      <c r="M8744">
        <v>1</v>
      </c>
      <c r="N8744" t="s">
        <v>504</v>
      </c>
      <c r="O8744">
        <v>7</v>
      </c>
      <c r="P8744" t="s">
        <v>106</v>
      </c>
      <c r="Q8744" s="1">
        <v>45874</v>
      </c>
      <c r="R8744" s="1">
        <v>45874</v>
      </c>
      <c r="S8744" t="s">
        <v>1625</v>
      </c>
      <c r="T8744">
        <f>_02_SAL1[[#This Row],[FECHA2]]-_02_SAL1[[#This Row],[FECHA_C]]</f>
        <v>37</v>
      </c>
    </row>
    <row r="8745" spans="1:20" hidden="1" x14ac:dyDescent="0.2">
      <c r="A8745">
        <v>65643</v>
      </c>
      <c r="B8745">
        <v>8561</v>
      </c>
      <c r="C8745" s="1">
        <v>45951</v>
      </c>
      <c r="D8745">
        <v>1703</v>
      </c>
      <c r="E8745" t="s">
        <v>740</v>
      </c>
      <c r="F8745" s="2">
        <v>512000350206</v>
      </c>
      <c r="G8745" t="s">
        <v>1033</v>
      </c>
      <c r="H8745" t="s">
        <v>7</v>
      </c>
      <c r="I8745">
        <v>10</v>
      </c>
      <c r="J8745">
        <v>18</v>
      </c>
      <c r="K8745" t="s">
        <v>1628</v>
      </c>
      <c r="L8745" s="1">
        <v>45988</v>
      </c>
      <c r="M8745">
        <v>1</v>
      </c>
      <c r="N8745" t="s">
        <v>504</v>
      </c>
      <c r="O8745">
        <v>7</v>
      </c>
      <c r="P8745" t="s">
        <v>106</v>
      </c>
      <c r="Q8745" s="1">
        <v>45929</v>
      </c>
      <c r="R8745" s="1">
        <v>45929</v>
      </c>
      <c r="S8745" t="s">
        <v>1549</v>
      </c>
      <c r="T8745">
        <f>_02_SAL1[[#This Row],[FECHA2]]-_02_SAL1[[#This Row],[FECHA_C]]</f>
        <v>37</v>
      </c>
    </row>
    <row r="8746" spans="1:20" hidden="1" x14ac:dyDescent="0.2">
      <c r="A8746">
        <v>70160</v>
      </c>
      <c r="B8746">
        <v>11273</v>
      </c>
      <c r="C8746" s="1">
        <v>45985</v>
      </c>
      <c r="D8746">
        <v>1845</v>
      </c>
      <c r="E8746" t="s">
        <v>502</v>
      </c>
      <c r="F8746" s="2">
        <v>495700960008</v>
      </c>
      <c r="G8746" t="s">
        <v>1466</v>
      </c>
      <c r="H8746" t="s">
        <v>7</v>
      </c>
      <c r="I8746">
        <v>1</v>
      </c>
      <c r="J8746">
        <v>36</v>
      </c>
      <c r="K8746" t="s">
        <v>1669</v>
      </c>
      <c r="L8746" s="1">
        <v>46022</v>
      </c>
      <c r="M8746">
        <v>1</v>
      </c>
      <c r="N8746" t="s">
        <v>504</v>
      </c>
      <c r="O8746">
        <v>7</v>
      </c>
      <c r="P8746" t="s">
        <v>106</v>
      </c>
      <c r="Q8746" s="1">
        <v>45978</v>
      </c>
      <c r="R8746" s="1">
        <v>45978</v>
      </c>
      <c r="S8746" t="s">
        <v>1645</v>
      </c>
      <c r="T8746">
        <f>_02_SAL1[[#This Row],[FECHA2]]-_02_SAL1[[#This Row],[FECHA_C]]</f>
        <v>37</v>
      </c>
    </row>
    <row r="8747" spans="1:20" hidden="1" x14ac:dyDescent="0.2">
      <c r="A8747">
        <v>69927</v>
      </c>
      <c r="B8747">
        <v>11420</v>
      </c>
      <c r="C8747" s="1">
        <v>45985</v>
      </c>
      <c r="D8747">
        <v>1214</v>
      </c>
      <c r="E8747" t="s">
        <v>502</v>
      </c>
      <c r="F8747" s="2">
        <v>512000040091</v>
      </c>
      <c r="G8747" t="s">
        <v>1145</v>
      </c>
      <c r="H8747" t="s">
        <v>7</v>
      </c>
      <c r="I8747">
        <v>15</v>
      </c>
      <c r="J8747">
        <v>45</v>
      </c>
      <c r="K8747" t="s">
        <v>1658</v>
      </c>
      <c r="L8747" s="1">
        <v>46022</v>
      </c>
      <c r="M8747">
        <v>1</v>
      </c>
      <c r="N8747" t="s">
        <v>504</v>
      </c>
      <c r="O8747">
        <v>7</v>
      </c>
      <c r="P8747" t="s">
        <v>106</v>
      </c>
      <c r="Q8747" s="1">
        <v>45980</v>
      </c>
      <c r="R8747" s="1">
        <v>45980</v>
      </c>
      <c r="S8747" t="s">
        <v>1647</v>
      </c>
      <c r="T8747">
        <f>_02_SAL1[[#This Row],[FECHA2]]-_02_SAL1[[#This Row],[FECHA_C]]</f>
        <v>37</v>
      </c>
    </row>
    <row r="8748" spans="1:20" hidden="1" x14ac:dyDescent="0.2">
      <c r="A8748">
        <v>59705</v>
      </c>
      <c r="B8748">
        <v>5936</v>
      </c>
      <c r="C8748" s="1">
        <v>45910</v>
      </c>
      <c r="D8748">
        <v>1487</v>
      </c>
      <c r="E8748" t="s">
        <v>806</v>
      </c>
      <c r="F8748" s="2">
        <v>512000280706</v>
      </c>
      <c r="G8748" t="s">
        <v>1364</v>
      </c>
      <c r="H8748" t="s">
        <v>7</v>
      </c>
      <c r="I8748">
        <v>25</v>
      </c>
      <c r="J8748">
        <v>10</v>
      </c>
      <c r="K8748" t="s">
        <v>1577</v>
      </c>
      <c r="L8748" s="1">
        <v>45947</v>
      </c>
      <c r="M8748">
        <v>1</v>
      </c>
      <c r="N8748" t="s">
        <v>673</v>
      </c>
      <c r="O8748">
        <v>7</v>
      </c>
      <c r="P8748" t="s">
        <v>106</v>
      </c>
      <c r="Q8748" s="1">
        <v>45883</v>
      </c>
      <c r="R8748" s="1">
        <v>45883</v>
      </c>
      <c r="S8748" t="s">
        <v>1578</v>
      </c>
      <c r="T8748">
        <f>_02_SAL1[[#This Row],[FECHA2]]-_02_SAL1[[#This Row],[FECHA_C]]</f>
        <v>37</v>
      </c>
    </row>
    <row r="8749" spans="1:20" hidden="1" x14ac:dyDescent="0.2">
      <c r="A8749">
        <v>59581</v>
      </c>
      <c r="B8749">
        <v>5943</v>
      </c>
      <c r="C8749" s="1">
        <v>45910</v>
      </c>
      <c r="D8749">
        <v>1487</v>
      </c>
      <c r="E8749" t="s">
        <v>806</v>
      </c>
      <c r="F8749" s="2">
        <v>512000280706</v>
      </c>
      <c r="G8749" t="s">
        <v>1364</v>
      </c>
      <c r="H8749" t="s">
        <v>7</v>
      </c>
      <c r="I8749">
        <v>8</v>
      </c>
      <c r="J8749">
        <v>17</v>
      </c>
      <c r="K8749" t="s">
        <v>1632</v>
      </c>
      <c r="L8749" s="1">
        <v>45947</v>
      </c>
      <c r="M8749">
        <v>1</v>
      </c>
      <c r="N8749" t="s">
        <v>673</v>
      </c>
      <c r="O8749">
        <v>7</v>
      </c>
      <c r="P8749" t="s">
        <v>106</v>
      </c>
      <c r="Q8749" s="1">
        <v>45883</v>
      </c>
      <c r="R8749" s="1">
        <v>45883</v>
      </c>
      <c r="S8749" t="s">
        <v>1549</v>
      </c>
      <c r="T8749">
        <f>_02_SAL1[[#This Row],[FECHA2]]-_02_SAL1[[#This Row],[FECHA_C]]</f>
        <v>37</v>
      </c>
    </row>
    <row r="8750" spans="1:20" hidden="1" x14ac:dyDescent="0.2">
      <c r="A8750">
        <v>60873</v>
      </c>
      <c r="B8750">
        <v>7631</v>
      </c>
      <c r="C8750" s="1">
        <v>45916</v>
      </c>
      <c r="D8750">
        <v>1284</v>
      </c>
      <c r="E8750" t="s">
        <v>812</v>
      </c>
      <c r="F8750" s="2">
        <v>495100131205</v>
      </c>
      <c r="G8750" t="s">
        <v>1150</v>
      </c>
      <c r="H8750" t="s">
        <v>7</v>
      </c>
      <c r="I8750">
        <v>3</v>
      </c>
      <c r="J8750">
        <v>31</v>
      </c>
      <c r="K8750" t="s">
        <v>1644</v>
      </c>
      <c r="L8750" s="1">
        <v>45953</v>
      </c>
      <c r="M8750">
        <v>1</v>
      </c>
      <c r="N8750" t="s">
        <v>814</v>
      </c>
      <c r="O8750">
        <v>7</v>
      </c>
      <c r="P8750" t="s">
        <v>106</v>
      </c>
      <c r="Q8750" s="1">
        <v>45930</v>
      </c>
      <c r="R8750" s="1">
        <v>45930</v>
      </c>
      <c r="S8750" t="s">
        <v>1645</v>
      </c>
      <c r="T8750">
        <f>_02_SAL1[[#This Row],[FECHA2]]-_02_SAL1[[#This Row],[FECHA_C]]</f>
        <v>37</v>
      </c>
    </row>
    <row r="8751" spans="1:20" hidden="1" x14ac:dyDescent="0.2">
      <c r="A8751">
        <v>62040</v>
      </c>
      <c r="B8751">
        <v>7612</v>
      </c>
      <c r="C8751" s="1">
        <v>45930</v>
      </c>
      <c r="D8751">
        <v>1284</v>
      </c>
      <c r="E8751" t="s">
        <v>812</v>
      </c>
      <c r="F8751" s="2">
        <v>495100131205</v>
      </c>
      <c r="G8751" t="s">
        <v>1150</v>
      </c>
      <c r="H8751" t="s">
        <v>7</v>
      </c>
      <c r="I8751">
        <v>5</v>
      </c>
      <c r="J8751">
        <v>4</v>
      </c>
      <c r="K8751" t="s">
        <v>1626</v>
      </c>
      <c r="L8751" s="1">
        <v>45967</v>
      </c>
      <c r="M8751">
        <v>1</v>
      </c>
      <c r="N8751" t="s">
        <v>814</v>
      </c>
      <c r="O8751">
        <v>7</v>
      </c>
      <c r="P8751" t="s">
        <v>106</v>
      </c>
      <c r="Q8751" s="1">
        <v>45916</v>
      </c>
      <c r="R8751" s="1">
        <v>45916</v>
      </c>
      <c r="S8751" t="s">
        <v>976</v>
      </c>
      <c r="T8751">
        <f>_02_SAL1[[#This Row],[FECHA2]]-_02_SAL1[[#This Row],[FECHA_C]]</f>
        <v>37</v>
      </c>
    </row>
    <row r="8752" spans="1:20" hidden="1" x14ac:dyDescent="0.2">
      <c r="A8752">
        <v>53976</v>
      </c>
      <c r="B8752">
        <v>4206</v>
      </c>
      <c r="C8752" s="1">
        <v>45868</v>
      </c>
      <c r="D8752">
        <v>1125</v>
      </c>
      <c r="E8752" t="s">
        <v>245</v>
      </c>
      <c r="F8752" s="2">
        <v>475100018592</v>
      </c>
      <c r="G8752" t="s">
        <v>1071</v>
      </c>
      <c r="H8752" t="s">
        <v>7</v>
      </c>
      <c r="I8752">
        <v>400</v>
      </c>
      <c r="J8752">
        <v>19</v>
      </c>
      <c r="K8752" t="s">
        <v>1630</v>
      </c>
      <c r="L8752" s="1">
        <v>45905</v>
      </c>
      <c r="M8752">
        <v>1</v>
      </c>
      <c r="N8752" t="s">
        <v>216</v>
      </c>
      <c r="O8752">
        <v>4</v>
      </c>
      <c r="P8752" t="s">
        <v>70</v>
      </c>
      <c r="Q8752" s="1">
        <v>45868</v>
      </c>
      <c r="R8752" s="1">
        <v>45868</v>
      </c>
      <c r="S8752" t="s">
        <v>1549</v>
      </c>
      <c r="T8752">
        <f>_02_SAL1[[#This Row],[FECHA2]]-_02_SAL1[[#This Row],[FECHA_C]]</f>
        <v>37</v>
      </c>
    </row>
    <row r="8753" spans="1:20" hidden="1" x14ac:dyDescent="0.2">
      <c r="A8753">
        <v>48337</v>
      </c>
      <c r="B8753">
        <v>2487</v>
      </c>
      <c r="C8753" s="1">
        <v>45831</v>
      </c>
      <c r="D8753">
        <v>665</v>
      </c>
      <c r="E8753" t="s">
        <v>245</v>
      </c>
      <c r="F8753" s="2">
        <v>475100017093</v>
      </c>
      <c r="G8753" t="s">
        <v>111</v>
      </c>
      <c r="H8753" t="s">
        <v>7</v>
      </c>
      <c r="I8753">
        <v>10</v>
      </c>
      <c r="J8753">
        <v>12</v>
      </c>
      <c r="K8753" t="s">
        <v>1636</v>
      </c>
      <c r="L8753" s="1">
        <v>45868</v>
      </c>
      <c r="M8753">
        <v>1</v>
      </c>
      <c r="N8753" t="s">
        <v>216</v>
      </c>
      <c r="O8753">
        <v>4</v>
      </c>
      <c r="P8753" t="s">
        <v>70</v>
      </c>
      <c r="Q8753" s="1">
        <v>45818</v>
      </c>
      <c r="R8753" s="1">
        <v>45818</v>
      </c>
      <c r="S8753" t="s">
        <v>1578</v>
      </c>
      <c r="T8753">
        <f>_02_SAL1[[#This Row],[FECHA2]]-_02_SAL1[[#This Row],[FECHA_C]]</f>
        <v>37</v>
      </c>
    </row>
    <row r="8754" spans="1:20" hidden="1" x14ac:dyDescent="0.2">
      <c r="A8754">
        <v>59501</v>
      </c>
      <c r="B8754">
        <v>5903</v>
      </c>
      <c r="C8754" s="1">
        <v>45910</v>
      </c>
      <c r="D8754">
        <v>562</v>
      </c>
      <c r="E8754" t="s">
        <v>371</v>
      </c>
      <c r="F8754" s="2">
        <v>475100054163</v>
      </c>
      <c r="G8754" t="s">
        <v>725</v>
      </c>
      <c r="H8754" t="s">
        <v>417</v>
      </c>
      <c r="I8754">
        <v>2</v>
      </c>
      <c r="J8754">
        <v>10</v>
      </c>
      <c r="K8754" t="s">
        <v>1577</v>
      </c>
      <c r="L8754" s="1">
        <v>45947</v>
      </c>
      <c r="M8754">
        <v>1</v>
      </c>
      <c r="N8754" t="s">
        <v>50</v>
      </c>
      <c r="O8754">
        <v>4</v>
      </c>
      <c r="P8754" t="s">
        <v>70</v>
      </c>
      <c r="Q8754" s="1">
        <v>45882</v>
      </c>
      <c r="R8754" s="1">
        <v>45882</v>
      </c>
      <c r="S8754" t="s">
        <v>1578</v>
      </c>
      <c r="T8754">
        <f>_02_SAL1[[#This Row],[FECHA2]]-_02_SAL1[[#This Row],[FECHA_C]]</f>
        <v>37</v>
      </c>
    </row>
    <row r="8755" spans="1:20" hidden="1" x14ac:dyDescent="0.2">
      <c r="A8755">
        <v>59524</v>
      </c>
      <c r="B8755">
        <v>5912</v>
      </c>
      <c r="C8755" s="1">
        <v>45910</v>
      </c>
      <c r="D8755">
        <v>562</v>
      </c>
      <c r="E8755" t="s">
        <v>371</v>
      </c>
      <c r="F8755" s="2">
        <v>475100054163</v>
      </c>
      <c r="G8755" t="s">
        <v>725</v>
      </c>
      <c r="H8755" t="s">
        <v>417</v>
      </c>
      <c r="I8755">
        <v>5</v>
      </c>
      <c r="J8755">
        <v>39</v>
      </c>
      <c r="K8755" t="s">
        <v>1667</v>
      </c>
      <c r="L8755" s="1">
        <v>45947</v>
      </c>
      <c r="M8755">
        <v>1</v>
      </c>
      <c r="N8755" t="s">
        <v>50</v>
      </c>
      <c r="O8755">
        <v>4</v>
      </c>
      <c r="P8755" t="s">
        <v>70</v>
      </c>
      <c r="Q8755" s="1">
        <v>45882</v>
      </c>
      <c r="R8755" s="1">
        <v>45882</v>
      </c>
      <c r="S8755" t="s">
        <v>1645</v>
      </c>
      <c r="T8755">
        <f>_02_SAL1[[#This Row],[FECHA2]]-_02_SAL1[[#This Row],[FECHA_C]]</f>
        <v>37</v>
      </c>
    </row>
    <row r="8756" spans="1:20" hidden="1" x14ac:dyDescent="0.2">
      <c r="A8756">
        <v>61749</v>
      </c>
      <c r="B8756">
        <v>6706</v>
      </c>
      <c r="C8756" s="1">
        <v>45924</v>
      </c>
      <c r="D8756">
        <v>445</v>
      </c>
      <c r="E8756" t="s">
        <v>99</v>
      </c>
      <c r="F8756" s="2">
        <v>475100015608</v>
      </c>
      <c r="G8756" t="s">
        <v>579</v>
      </c>
      <c r="H8756" t="s">
        <v>7</v>
      </c>
      <c r="I8756">
        <v>100</v>
      </c>
      <c r="J8756">
        <v>68</v>
      </c>
      <c r="K8756" t="s">
        <v>1602</v>
      </c>
      <c r="L8756" s="1">
        <v>45961</v>
      </c>
      <c r="M8756">
        <v>1</v>
      </c>
      <c r="N8756" t="s">
        <v>74</v>
      </c>
      <c r="O8756">
        <v>4</v>
      </c>
      <c r="P8756" t="s">
        <v>70</v>
      </c>
      <c r="Q8756" s="1">
        <v>45898</v>
      </c>
      <c r="R8756" s="1">
        <v>45898</v>
      </c>
      <c r="S8756" t="s">
        <v>1603</v>
      </c>
      <c r="T8756">
        <f>_02_SAL1[[#This Row],[FECHA2]]-_02_SAL1[[#This Row],[FECHA_C]]</f>
        <v>37</v>
      </c>
    </row>
    <row r="8757" spans="1:20" hidden="1" x14ac:dyDescent="0.2">
      <c r="A8757">
        <v>52324</v>
      </c>
      <c r="B8757">
        <v>3332</v>
      </c>
      <c r="C8757" s="1">
        <v>45852</v>
      </c>
      <c r="D8757">
        <v>448</v>
      </c>
      <c r="E8757" t="s">
        <v>107</v>
      </c>
      <c r="F8757" s="2">
        <v>475100017093</v>
      </c>
      <c r="G8757" t="s">
        <v>111</v>
      </c>
      <c r="H8757" t="s">
        <v>7</v>
      </c>
      <c r="I8757">
        <v>5</v>
      </c>
      <c r="J8757">
        <v>32</v>
      </c>
      <c r="K8757" t="s">
        <v>1675</v>
      </c>
      <c r="L8757" s="1">
        <v>45889</v>
      </c>
      <c r="M8757">
        <v>1</v>
      </c>
      <c r="N8757" t="s">
        <v>74</v>
      </c>
      <c r="O8757">
        <v>4</v>
      </c>
      <c r="P8757" t="s">
        <v>70</v>
      </c>
      <c r="Q8757" s="1">
        <v>45835</v>
      </c>
      <c r="R8757" s="1">
        <v>45835</v>
      </c>
      <c r="S8757" t="s">
        <v>1645</v>
      </c>
      <c r="T8757">
        <f>_02_SAL1[[#This Row],[FECHA2]]-_02_SAL1[[#This Row],[FECHA_C]]</f>
        <v>37</v>
      </c>
    </row>
    <row r="8758" spans="1:20" hidden="1" x14ac:dyDescent="0.2">
      <c r="A8758">
        <v>51751</v>
      </c>
      <c r="B8758">
        <v>2933</v>
      </c>
      <c r="C8758" s="1">
        <v>45846</v>
      </c>
      <c r="D8758">
        <v>841</v>
      </c>
      <c r="E8758" t="s">
        <v>140</v>
      </c>
      <c r="F8758" s="2">
        <v>462252150039</v>
      </c>
      <c r="G8758" t="s">
        <v>938</v>
      </c>
      <c r="H8758" t="s">
        <v>7</v>
      </c>
      <c r="I8758">
        <v>1</v>
      </c>
      <c r="J8758">
        <v>14</v>
      </c>
      <c r="K8758" t="s">
        <v>1635</v>
      </c>
      <c r="L8758" s="1">
        <v>45883</v>
      </c>
      <c r="M8758">
        <v>1</v>
      </c>
      <c r="N8758" t="s">
        <v>57</v>
      </c>
      <c r="O8758">
        <v>6</v>
      </c>
      <c r="P8758" t="s">
        <v>52</v>
      </c>
      <c r="Q8758" s="1">
        <v>45827</v>
      </c>
      <c r="R8758" s="1">
        <v>45827</v>
      </c>
      <c r="S8758" t="s">
        <v>1578</v>
      </c>
      <c r="T8758">
        <f>_02_SAL1[[#This Row],[FECHA2]]-_02_SAL1[[#This Row],[FECHA_C]]</f>
        <v>37</v>
      </c>
    </row>
    <row r="8759" spans="1:20" hidden="1" x14ac:dyDescent="0.2">
      <c r="A8759">
        <v>69604</v>
      </c>
      <c r="B8759">
        <v>10634</v>
      </c>
      <c r="C8759" s="1">
        <v>45973</v>
      </c>
      <c r="D8759">
        <v>1138</v>
      </c>
      <c r="E8759" t="s">
        <v>502</v>
      </c>
      <c r="F8759" s="2">
        <v>283400100065</v>
      </c>
      <c r="G8759" t="s">
        <v>316</v>
      </c>
      <c r="H8759" t="s">
        <v>317</v>
      </c>
      <c r="I8759">
        <v>8</v>
      </c>
      <c r="J8759">
        <v>21</v>
      </c>
      <c r="K8759" t="s">
        <v>1640</v>
      </c>
      <c r="L8759" s="1">
        <v>46010</v>
      </c>
      <c r="M8759">
        <v>1</v>
      </c>
      <c r="N8759" t="s">
        <v>504</v>
      </c>
      <c r="O8759">
        <v>6</v>
      </c>
      <c r="P8759" t="s">
        <v>52</v>
      </c>
      <c r="Q8759" s="1">
        <v>45961</v>
      </c>
      <c r="R8759" s="1">
        <v>45961</v>
      </c>
      <c r="S8759" t="s">
        <v>1625</v>
      </c>
      <c r="T8759">
        <f>_02_SAL1[[#This Row],[FECHA2]]-_02_SAL1[[#This Row],[FECHA_C]]</f>
        <v>37</v>
      </c>
    </row>
    <row r="8760" spans="1:20" hidden="1" x14ac:dyDescent="0.2">
      <c r="A8760">
        <v>48318</v>
      </c>
      <c r="B8760">
        <v>2336</v>
      </c>
      <c r="C8760" s="1">
        <v>45831</v>
      </c>
      <c r="D8760">
        <v>706</v>
      </c>
      <c r="E8760" t="s">
        <v>502</v>
      </c>
      <c r="F8760" s="2">
        <v>740880370034</v>
      </c>
      <c r="G8760" t="s">
        <v>884</v>
      </c>
      <c r="H8760" t="s">
        <v>7</v>
      </c>
      <c r="I8760">
        <v>2</v>
      </c>
      <c r="J8760">
        <v>12</v>
      </c>
      <c r="K8760" t="s">
        <v>1636</v>
      </c>
      <c r="L8760" s="1">
        <v>45868</v>
      </c>
      <c r="M8760">
        <v>1</v>
      </c>
      <c r="N8760" t="s">
        <v>504</v>
      </c>
      <c r="O8760">
        <v>6</v>
      </c>
      <c r="P8760" t="s">
        <v>52</v>
      </c>
      <c r="Q8760" s="1">
        <v>45814</v>
      </c>
      <c r="R8760" s="1">
        <v>45814</v>
      </c>
      <c r="S8760" t="s">
        <v>1578</v>
      </c>
      <c r="T8760">
        <f>_02_SAL1[[#This Row],[FECHA2]]-_02_SAL1[[#This Row],[FECHA_C]]</f>
        <v>37</v>
      </c>
    </row>
    <row r="8761" spans="1:20" hidden="1" x14ac:dyDescent="0.2">
      <c r="A8761">
        <v>48367</v>
      </c>
      <c r="B8761">
        <v>2192</v>
      </c>
      <c r="C8761" s="1">
        <v>45831</v>
      </c>
      <c r="D8761">
        <v>715</v>
      </c>
      <c r="E8761" t="s">
        <v>502</v>
      </c>
      <c r="F8761" s="2">
        <v>767500590014</v>
      </c>
      <c r="G8761" t="s">
        <v>825</v>
      </c>
      <c r="H8761" t="s">
        <v>7</v>
      </c>
      <c r="I8761">
        <v>2</v>
      </c>
      <c r="J8761">
        <v>28</v>
      </c>
      <c r="K8761" t="s">
        <v>1653</v>
      </c>
      <c r="L8761" s="1">
        <v>45868</v>
      </c>
      <c r="M8761">
        <v>1</v>
      </c>
      <c r="N8761" t="s">
        <v>504</v>
      </c>
      <c r="O8761">
        <v>6</v>
      </c>
      <c r="P8761" t="s">
        <v>52</v>
      </c>
      <c r="Q8761" s="1">
        <v>45807</v>
      </c>
      <c r="R8761" s="1">
        <v>45807</v>
      </c>
      <c r="S8761" t="s">
        <v>1625</v>
      </c>
      <c r="T8761">
        <f>_02_SAL1[[#This Row],[FECHA2]]-_02_SAL1[[#This Row],[FECHA_C]]</f>
        <v>37</v>
      </c>
    </row>
    <row r="8762" spans="1:20" hidden="1" x14ac:dyDescent="0.2">
      <c r="A8762">
        <v>48369</v>
      </c>
      <c r="B8762">
        <v>2344</v>
      </c>
      <c r="C8762" s="1">
        <v>45831</v>
      </c>
      <c r="D8762">
        <v>706</v>
      </c>
      <c r="E8762" t="s">
        <v>502</v>
      </c>
      <c r="F8762" s="2">
        <v>740880370034</v>
      </c>
      <c r="G8762" t="s">
        <v>884</v>
      </c>
      <c r="H8762" t="s">
        <v>7</v>
      </c>
      <c r="I8762">
        <v>2</v>
      </c>
      <c r="J8762">
        <v>28</v>
      </c>
      <c r="K8762" t="s">
        <v>1653</v>
      </c>
      <c r="L8762" s="1">
        <v>45868</v>
      </c>
      <c r="M8762">
        <v>1</v>
      </c>
      <c r="N8762" t="s">
        <v>504</v>
      </c>
      <c r="O8762">
        <v>6</v>
      </c>
      <c r="P8762" t="s">
        <v>52</v>
      </c>
      <c r="Q8762" s="1">
        <v>45814</v>
      </c>
      <c r="R8762" s="1">
        <v>45814</v>
      </c>
      <c r="S8762" t="s">
        <v>1625</v>
      </c>
      <c r="T8762">
        <f>_02_SAL1[[#This Row],[FECHA2]]-_02_SAL1[[#This Row],[FECHA_C]]</f>
        <v>37</v>
      </c>
    </row>
    <row r="8763" spans="1:20" hidden="1" x14ac:dyDescent="0.2">
      <c r="A8763">
        <v>68277</v>
      </c>
      <c r="B8763">
        <v>10652</v>
      </c>
      <c r="C8763" s="1">
        <v>45973</v>
      </c>
      <c r="D8763">
        <v>1138</v>
      </c>
      <c r="E8763" t="s">
        <v>502</v>
      </c>
      <c r="F8763" s="2">
        <v>283400100065</v>
      </c>
      <c r="G8763" t="s">
        <v>316</v>
      </c>
      <c r="H8763" t="s">
        <v>317</v>
      </c>
      <c r="I8763">
        <v>6</v>
      </c>
      <c r="J8763">
        <v>56</v>
      </c>
      <c r="K8763" t="s">
        <v>1683</v>
      </c>
      <c r="L8763" s="1">
        <v>46010</v>
      </c>
      <c r="M8763">
        <v>1</v>
      </c>
      <c r="N8763" t="s">
        <v>504</v>
      </c>
      <c r="O8763">
        <v>6</v>
      </c>
      <c r="P8763" t="s">
        <v>52</v>
      </c>
      <c r="Q8763" s="1">
        <v>45961</v>
      </c>
      <c r="R8763" s="1">
        <v>45961</v>
      </c>
      <c r="S8763" t="s">
        <v>1643</v>
      </c>
      <c r="T8763">
        <f>_02_SAL1[[#This Row],[FECHA2]]-_02_SAL1[[#This Row],[FECHA_C]]</f>
        <v>37</v>
      </c>
    </row>
    <row r="8764" spans="1:20" hidden="1" x14ac:dyDescent="0.2">
      <c r="A8764">
        <v>54343</v>
      </c>
      <c r="B8764">
        <v>4330</v>
      </c>
      <c r="C8764" s="1">
        <v>45873</v>
      </c>
      <c r="D8764">
        <v>1349</v>
      </c>
      <c r="E8764" t="s">
        <v>502</v>
      </c>
      <c r="F8764" s="2">
        <v>139200520010</v>
      </c>
      <c r="G8764" t="s">
        <v>1225</v>
      </c>
      <c r="H8764" t="s">
        <v>7</v>
      </c>
      <c r="I8764">
        <v>1</v>
      </c>
      <c r="J8764">
        <v>61</v>
      </c>
      <c r="K8764" t="s">
        <v>1698</v>
      </c>
      <c r="L8764" s="1">
        <v>45910</v>
      </c>
      <c r="M8764">
        <v>1</v>
      </c>
      <c r="N8764" t="s">
        <v>504</v>
      </c>
      <c r="O8764">
        <v>14</v>
      </c>
      <c r="P8764" t="s">
        <v>633</v>
      </c>
      <c r="Q8764" s="1">
        <v>45873</v>
      </c>
      <c r="R8764" s="1">
        <v>45873</v>
      </c>
      <c r="S8764" t="s">
        <v>1581</v>
      </c>
      <c r="T8764">
        <f>_02_SAL1[[#This Row],[FECHA2]]-_02_SAL1[[#This Row],[FECHA_C]]</f>
        <v>37</v>
      </c>
    </row>
    <row r="8765" spans="1:20" hidden="1" x14ac:dyDescent="0.2">
      <c r="A8765">
        <v>56311</v>
      </c>
      <c r="B8765">
        <v>5080</v>
      </c>
      <c r="C8765" s="1">
        <v>45874</v>
      </c>
      <c r="D8765">
        <v>1351</v>
      </c>
      <c r="E8765" t="s">
        <v>502</v>
      </c>
      <c r="F8765" s="2">
        <v>495700070033</v>
      </c>
      <c r="G8765" t="s">
        <v>1217</v>
      </c>
      <c r="H8765" t="s">
        <v>7</v>
      </c>
      <c r="I8765">
        <v>10</v>
      </c>
      <c r="J8765">
        <v>28</v>
      </c>
      <c r="K8765" t="s">
        <v>1653</v>
      </c>
      <c r="L8765" s="1">
        <v>45911</v>
      </c>
      <c r="M8765">
        <v>1</v>
      </c>
      <c r="N8765" t="s">
        <v>504</v>
      </c>
      <c r="O8765">
        <v>14</v>
      </c>
      <c r="P8765" t="s">
        <v>633</v>
      </c>
      <c r="Q8765" s="1">
        <v>45874</v>
      </c>
      <c r="R8765" s="1">
        <v>45874</v>
      </c>
      <c r="S8765" t="s">
        <v>1625</v>
      </c>
      <c r="T8765">
        <f>_02_SAL1[[#This Row],[FECHA2]]-_02_SAL1[[#This Row],[FECHA_C]]</f>
        <v>37</v>
      </c>
    </row>
    <row r="8766" spans="1:20" hidden="1" x14ac:dyDescent="0.2">
      <c r="A8766">
        <v>56312</v>
      </c>
      <c r="B8766">
        <v>5080</v>
      </c>
      <c r="C8766" s="1">
        <v>45874</v>
      </c>
      <c r="D8766">
        <v>1351</v>
      </c>
      <c r="E8766" t="s">
        <v>502</v>
      </c>
      <c r="F8766" s="2">
        <v>495700270012</v>
      </c>
      <c r="G8766" t="s">
        <v>1218</v>
      </c>
      <c r="H8766" t="s">
        <v>7</v>
      </c>
      <c r="I8766">
        <v>10</v>
      </c>
      <c r="J8766">
        <v>28</v>
      </c>
      <c r="K8766" t="s">
        <v>1653</v>
      </c>
      <c r="L8766" s="1">
        <v>45911</v>
      </c>
      <c r="M8766">
        <v>1</v>
      </c>
      <c r="N8766" t="s">
        <v>504</v>
      </c>
      <c r="O8766">
        <v>14</v>
      </c>
      <c r="P8766" t="s">
        <v>633</v>
      </c>
      <c r="Q8766" s="1">
        <v>45874</v>
      </c>
      <c r="R8766" s="1">
        <v>45874</v>
      </c>
      <c r="S8766" t="s">
        <v>1625</v>
      </c>
      <c r="T8766">
        <f>_02_SAL1[[#This Row],[FECHA2]]-_02_SAL1[[#This Row],[FECHA_C]]</f>
        <v>37</v>
      </c>
    </row>
    <row r="8767" spans="1:20" hidden="1" x14ac:dyDescent="0.2">
      <c r="A8767">
        <v>63930</v>
      </c>
      <c r="B8767">
        <v>39</v>
      </c>
      <c r="C8767" s="1">
        <v>45937</v>
      </c>
      <c r="D8767">
        <v>236</v>
      </c>
      <c r="E8767" t="s">
        <v>463</v>
      </c>
      <c r="F8767" s="2">
        <v>602246040002</v>
      </c>
      <c r="G8767" t="s">
        <v>1473</v>
      </c>
      <c r="H8767" t="s">
        <v>7</v>
      </c>
      <c r="I8767">
        <v>2</v>
      </c>
      <c r="J8767">
        <v>14</v>
      </c>
      <c r="K8767" t="s">
        <v>1635</v>
      </c>
      <c r="L8767" s="1">
        <v>45974</v>
      </c>
      <c r="M8767">
        <v>1</v>
      </c>
      <c r="N8767" t="s">
        <v>28</v>
      </c>
      <c r="O8767">
        <v>11</v>
      </c>
      <c r="P8767" t="s">
        <v>82</v>
      </c>
      <c r="Q8767" s="1">
        <v>45898</v>
      </c>
      <c r="R8767" s="1">
        <v>45898</v>
      </c>
      <c r="S8767" t="s">
        <v>1578</v>
      </c>
      <c r="T8767">
        <f>_02_SAL1[[#This Row],[FECHA2]]-_02_SAL1[[#This Row],[FECHA_C]]</f>
        <v>37</v>
      </c>
    </row>
    <row r="8768" spans="1:20" hidden="1" x14ac:dyDescent="0.2">
      <c r="A8768">
        <v>69188</v>
      </c>
      <c r="B8768">
        <v>10842</v>
      </c>
      <c r="C8768" s="1">
        <v>45980</v>
      </c>
      <c r="D8768">
        <v>437</v>
      </c>
      <c r="E8768" t="s">
        <v>456</v>
      </c>
      <c r="F8768" s="2">
        <v>139200160324</v>
      </c>
      <c r="G8768" t="s">
        <v>583</v>
      </c>
      <c r="H8768" t="s">
        <v>7</v>
      </c>
      <c r="I8768">
        <v>5</v>
      </c>
      <c r="J8768">
        <v>50</v>
      </c>
      <c r="K8768" t="s">
        <v>1696</v>
      </c>
      <c r="L8768" s="1">
        <v>46017</v>
      </c>
      <c r="M8768">
        <v>1</v>
      </c>
      <c r="N8768" t="s">
        <v>161</v>
      </c>
      <c r="O8768">
        <v>5</v>
      </c>
      <c r="P8768" t="s">
        <v>65</v>
      </c>
      <c r="Q8768" s="1">
        <v>45961</v>
      </c>
      <c r="R8768" s="1">
        <v>45961</v>
      </c>
      <c r="S8768" t="s">
        <v>1643</v>
      </c>
      <c r="T8768">
        <f>_02_SAL1[[#This Row],[FECHA2]]-_02_SAL1[[#This Row],[FECHA_C]]</f>
        <v>37</v>
      </c>
    </row>
    <row r="8769" spans="1:20" hidden="1" x14ac:dyDescent="0.2">
      <c r="A8769">
        <v>52161</v>
      </c>
      <c r="B8769">
        <v>3500</v>
      </c>
      <c r="C8769" s="1">
        <v>45847</v>
      </c>
      <c r="D8769">
        <v>625</v>
      </c>
      <c r="E8769" t="s">
        <v>398</v>
      </c>
      <c r="F8769" s="2">
        <v>139200100090</v>
      </c>
      <c r="G8769" t="s">
        <v>620</v>
      </c>
      <c r="H8769" t="s">
        <v>7</v>
      </c>
      <c r="I8769">
        <v>5</v>
      </c>
      <c r="J8769">
        <v>3</v>
      </c>
      <c r="K8769" t="s">
        <v>1629</v>
      </c>
      <c r="L8769" s="1">
        <v>45884</v>
      </c>
      <c r="M8769">
        <v>1</v>
      </c>
      <c r="N8769" t="s">
        <v>216</v>
      </c>
      <c r="O8769">
        <v>5</v>
      </c>
      <c r="P8769" t="s">
        <v>65</v>
      </c>
      <c r="Q8769" s="1">
        <v>45835</v>
      </c>
      <c r="R8769" s="1">
        <v>45835</v>
      </c>
      <c r="S8769" t="s">
        <v>976</v>
      </c>
      <c r="T8769">
        <f>_02_SAL1[[#This Row],[FECHA2]]-_02_SAL1[[#This Row],[FECHA_C]]</f>
        <v>37</v>
      </c>
    </row>
    <row r="8770" spans="1:20" hidden="1" x14ac:dyDescent="0.2">
      <c r="A8770">
        <v>52294</v>
      </c>
      <c r="B8770">
        <v>3499</v>
      </c>
      <c r="C8770" s="1">
        <v>45847</v>
      </c>
      <c r="D8770">
        <v>625</v>
      </c>
      <c r="E8770" t="s">
        <v>398</v>
      </c>
      <c r="F8770" s="2">
        <v>139200100090</v>
      </c>
      <c r="G8770" t="s">
        <v>620</v>
      </c>
      <c r="H8770" t="s">
        <v>7</v>
      </c>
      <c r="I8770">
        <v>5</v>
      </c>
      <c r="J8770">
        <v>6</v>
      </c>
      <c r="K8770" t="s">
        <v>1634</v>
      </c>
      <c r="L8770" s="1">
        <v>45884</v>
      </c>
      <c r="M8770">
        <v>1</v>
      </c>
      <c r="N8770" t="s">
        <v>216</v>
      </c>
      <c r="O8770">
        <v>5</v>
      </c>
      <c r="P8770" t="s">
        <v>65</v>
      </c>
      <c r="Q8770" s="1">
        <v>45835</v>
      </c>
      <c r="R8770" s="1">
        <v>45835</v>
      </c>
      <c r="S8770" t="s">
        <v>976</v>
      </c>
      <c r="T8770">
        <f>_02_SAL1[[#This Row],[FECHA2]]-_02_SAL1[[#This Row],[FECHA_C]]</f>
        <v>37</v>
      </c>
    </row>
    <row r="8771" spans="1:20" hidden="1" x14ac:dyDescent="0.2">
      <c r="A8771">
        <v>51696</v>
      </c>
      <c r="B8771">
        <v>3503</v>
      </c>
      <c r="C8771" s="1">
        <v>45847</v>
      </c>
      <c r="D8771">
        <v>625</v>
      </c>
      <c r="E8771" t="s">
        <v>398</v>
      </c>
      <c r="F8771" s="2">
        <v>139200100090</v>
      </c>
      <c r="G8771" t="s">
        <v>620</v>
      </c>
      <c r="H8771" t="s">
        <v>7</v>
      </c>
      <c r="I8771">
        <v>5</v>
      </c>
      <c r="J8771">
        <v>17</v>
      </c>
      <c r="K8771" t="s">
        <v>1632</v>
      </c>
      <c r="L8771" s="1">
        <v>45884</v>
      </c>
      <c r="M8771">
        <v>1</v>
      </c>
      <c r="N8771" t="s">
        <v>216</v>
      </c>
      <c r="O8771">
        <v>5</v>
      </c>
      <c r="P8771" t="s">
        <v>65</v>
      </c>
      <c r="Q8771" s="1">
        <v>45847</v>
      </c>
      <c r="R8771" s="1">
        <v>45847</v>
      </c>
      <c r="S8771" t="s">
        <v>1549</v>
      </c>
      <c r="T8771">
        <f>_02_SAL1[[#This Row],[FECHA2]]-_02_SAL1[[#This Row],[FECHA_C]]</f>
        <v>37</v>
      </c>
    </row>
    <row r="8772" spans="1:20" hidden="1" x14ac:dyDescent="0.2">
      <c r="A8772">
        <v>50380</v>
      </c>
      <c r="B8772">
        <v>2767</v>
      </c>
      <c r="C8772" s="1">
        <v>45832</v>
      </c>
      <c r="D8772">
        <v>382</v>
      </c>
      <c r="E8772" t="s">
        <v>398</v>
      </c>
      <c r="F8772" s="2">
        <v>139200100090</v>
      </c>
      <c r="G8772" t="s">
        <v>620</v>
      </c>
      <c r="H8772" t="s">
        <v>7</v>
      </c>
      <c r="I8772">
        <v>3</v>
      </c>
      <c r="J8772">
        <v>34</v>
      </c>
      <c r="K8772" t="s">
        <v>1674</v>
      </c>
      <c r="L8772" s="1">
        <v>45869</v>
      </c>
      <c r="M8772">
        <v>1</v>
      </c>
      <c r="N8772" t="s">
        <v>216</v>
      </c>
      <c r="O8772">
        <v>5</v>
      </c>
      <c r="P8772" t="s">
        <v>65</v>
      </c>
      <c r="Q8772" s="1">
        <v>45825</v>
      </c>
      <c r="R8772" s="1">
        <v>45825</v>
      </c>
      <c r="S8772" t="s">
        <v>1645</v>
      </c>
      <c r="T8772">
        <f>_02_SAL1[[#This Row],[FECHA2]]-_02_SAL1[[#This Row],[FECHA_C]]</f>
        <v>37</v>
      </c>
    </row>
    <row r="8773" spans="1:20" hidden="1" x14ac:dyDescent="0.2">
      <c r="A8773">
        <v>43991</v>
      </c>
      <c r="B8773">
        <v>886</v>
      </c>
      <c r="C8773" s="1">
        <v>45777</v>
      </c>
      <c r="D8773">
        <v>440</v>
      </c>
      <c r="E8773" t="s">
        <v>190</v>
      </c>
      <c r="F8773" s="2">
        <v>139000030010</v>
      </c>
      <c r="G8773" t="s">
        <v>596</v>
      </c>
      <c r="H8773" t="s">
        <v>7</v>
      </c>
      <c r="I8773">
        <v>14</v>
      </c>
      <c r="J8773">
        <v>22</v>
      </c>
      <c r="K8773" t="s">
        <v>1689</v>
      </c>
      <c r="L8773" s="1">
        <v>45814</v>
      </c>
      <c r="M8773">
        <v>1</v>
      </c>
      <c r="N8773" t="s">
        <v>50</v>
      </c>
      <c r="O8773">
        <v>5</v>
      </c>
      <c r="P8773" t="s">
        <v>65</v>
      </c>
      <c r="Q8773" s="1">
        <v>45768</v>
      </c>
      <c r="R8773" s="1">
        <v>45768</v>
      </c>
      <c r="S8773" t="s">
        <v>1625</v>
      </c>
      <c r="T8773">
        <f>_02_SAL1[[#This Row],[FECHA2]]-_02_SAL1[[#This Row],[FECHA_C]]</f>
        <v>37</v>
      </c>
    </row>
    <row r="8774" spans="1:20" hidden="1" x14ac:dyDescent="0.2">
      <c r="A8774">
        <v>50365</v>
      </c>
      <c r="B8774">
        <v>2805</v>
      </c>
      <c r="C8774" s="1">
        <v>45832</v>
      </c>
      <c r="D8774">
        <v>426</v>
      </c>
      <c r="E8774" t="s">
        <v>246</v>
      </c>
      <c r="F8774" s="2">
        <v>139200100090</v>
      </c>
      <c r="G8774" t="s">
        <v>620</v>
      </c>
      <c r="H8774" t="s">
        <v>7</v>
      </c>
      <c r="I8774">
        <v>20</v>
      </c>
      <c r="J8774">
        <v>10</v>
      </c>
      <c r="K8774" t="s">
        <v>1577</v>
      </c>
      <c r="L8774" s="1">
        <v>45869</v>
      </c>
      <c r="M8774">
        <v>1</v>
      </c>
      <c r="N8774" t="s">
        <v>50</v>
      </c>
      <c r="O8774">
        <v>5</v>
      </c>
      <c r="P8774" t="s">
        <v>65</v>
      </c>
      <c r="Q8774" s="1">
        <v>45825</v>
      </c>
      <c r="R8774" s="1">
        <v>45825</v>
      </c>
      <c r="S8774" t="s">
        <v>1578</v>
      </c>
      <c r="T8774">
        <f>_02_SAL1[[#This Row],[FECHA2]]-_02_SAL1[[#This Row],[FECHA_C]]</f>
        <v>37</v>
      </c>
    </row>
    <row r="8775" spans="1:20" hidden="1" x14ac:dyDescent="0.2">
      <c r="A8775">
        <v>61927</v>
      </c>
      <c r="B8775">
        <v>2816</v>
      </c>
      <c r="C8775" s="1">
        <v>45832</v>
      </c>
      <c r="D8775">
        <v>260</v>
      </c>
      <c r="E8775" t="s">
        <v>246</v>
      </c>
      <c r="F8775" s="2">
        <v>139200410002</v>
      </c>
      <c r="G8775" t="s">
        <v>833</v>
      </c>
      <c r="H8775" t="s">
        <v>7</v>
      </c>
      <c r="I8775">
        <v>60</v>
      </c>
      <c r="J8775">
        <v>10</v>
      </c>
      <c r="K8775" t="s">
        <v>1577</v>
      </c>
      <c r="L8775" s="1">
        <v>45869</v>
      </c>
      <c r="M8775">
        <v>1</v>
      </c>
      <c r="N8775" t="s">
        <v>50</v>
      </c>
      <c r="O8775">
        <v>5</v>
      </c>
      <c r="P8775" t="s">
        <v>65</v>
      </c>
      <c r="Q8775" s="1">
        <v>45825</v>
      </c>
      <c r="R8775" s="1">
        <v>45825</v>
      </c>
      <c r="S8775" t="s">
        <v>1578</v>
      </c>
      <c r="T8775">
        <f>_02_SAL1[[#This Row],[FECHA2]]-_02_SAL1[[#This Row],[FECHA_C]]</f>
        <v>37</v>
      </c>
    </row>
    <row r="8776" spans="1:20" hidden="1" x14ac:dyDescent="0.2">
      <c r="A8776">
        <v>52287</v>
      </c>
      <c r="B8776">
        <v>3525</v>
      </c>
      <c r="C8776" s="1">
        <v>45847</v>
      </c>
      <c r="D8776">
        <v>430</v>
      </c>
      <c r="E8776" t="s">
        <v>312</v>
      </c>
      <c r="F8776" s="2">
        <v>139200500009</v>
      </c>
      <c r="G8776" t="s">
        <v>567</v>
      </c>
      <c r="H8776" t="s">
        <v>7</v>
      </c>
      <c r="I8776">
        <v>2</v>
      </c>
      <c r="J8776">
        <v>6</v>
      </c>
      <c r="K8776" t="s">
        <v>1634</v>
      </c>
      <c r="L8776" s="1">
        <v>45884</v>
      </c>
      <c r="M8776">
        <v>1</v>
      </c>
      <c r="N8776" t="s">
        <v>50</v>
      </c>
      <c r="O8776">
        <v>5</v>
      </c>
      <c r="P8776" t="s">
        <v>65</v>
      </c>
      <c r="Q8776" s="1">
        <v>45835</v>
      </c>
      <c r="R8776" s="1">
        <v>45835</v>
      </c>
      <c r="S8776" t="s">
        <v>976</v>
      </c>
      <c r="T8776">
        <f>_02_SAL1[[#This Row],[FECHA2]]-_02_SAL1[[#This Row],[FECHA_C]]</f>
        <v>37</v>
      </c>
    </row>
    <row r="8777" spans="1:20" hidden="1" x14ac:dyDescent="0.2">
      <c r="A8777">
        <v>51694</v>
      </c>
      <c r="B8777">
        <v>3529</v>
      </c>
      <c r="C8777" s="1">
        <v>45847</v>
      </c>
      <c r="D8777">
        <v>430</v>
      </c>
      <c r="E8777" t="s">
        <v>312</v>
      </c>
      <c r="F8777" s="2">
        <v>139200500009</v>
      </c>
      <c r="G8777" t="s">
        <v>567</v>
      </c>
      <c r="H8777" t="s">
        <v>7</v>
      </c>
      <c r="I8777">
        <v>2</v>
      </c>
      <c r="J8777">
        <v>17</v>
      </c>
      <c r="K8777" t="s">
        <v>1632</v>
      </c>
      <c r="L8777" s="1">
        <v>45884</v>
      </c>
      <c r="M8777">
        <v>1</v>
      </c>
      <c r="N8777" t="s">
        <v>50</v>
      </c>
      <c r="O8777">
        <v>5</v>
      </c>
      <c r="P8777" t="s">
        <v>65</v>
      </c>
      <c r="Q8777" s="1">
        <v>45835</v>
      </c>
      <c r="R8777" s="1">
        <v>45835</v>
      </c>
      <c r="S8777" t="s">
        <v>1549</v>
      </c>
      <c r="T8777">
        <f>_02_SAL1[[#This Row],[FECHA2]]-_02_SAL1[[#This Row],[FECHA_C]]</f>
        <v>37</v>
      </c>
    </row>
    <row r="8778" spans="1:20" hidden="1" x14ac:dyDescent="0.2">
      <c r="A8778">
        <v>55515</v>
      </c>
      <c r="B8778">
        <v>5144</v>
      </c>
      <c r="C8778" s="1">
        <v>45880</v>
      </c>
      <c r="D8778">
        <v>809</v>
      </c>
      <c r="E8778" t="s">
        <v>502</v>
      </c>
      <c r="F8778" s="2">
        <v>133000120055</v>
      </c>
      <c r="G8778" t="s">
        <v>570</v>
      </c>
      <c r="H8778" t="s">
        <v>7</v>
      </c>
      <c r="I8778">
        <v>5</v>
      </c>
      <c r="J8778">
        <v>3</v>
      </c>
      <c r="K8778" t="s">
        <v>1629</v>
      </c>
      <c r="L8778" s="1">
        <v>45917</v>
      </c>
      <c r="M8778">
        <v>1</v>
      </c>
      <c r="N8778" t="s">
        <v>504</v>
      </c>
      <c r="O8778">
        <v>5</v>
      </c>
      <c r="P8778" t="s">
        <v>65</v>
      </c>
      <c r="Q8778" s="1">
        <v>45859</v>
      </c>
      <c r="R8778" s="1">
        <v>45859</v>
      </c>
      <c r="S8778" t="s">
        <v>976</v>
      </c>
      <c r="T8778">
        <f>_02_SAL1[[#This Row],[FECHA2]]-_02_SAL1[[#This Row],[FECHA_C]]</f>
        <v>37</v>
      </c>
    </row>
    <row r="8779" spans="1:20" hidden="1" x14ac:dyDescent="0.2">
      <c r="A8779">
        <v>66061</v>
      </c>
      <c r="B8779">
        <v>8359</v>
      </c>
      <c r="C8779" s="1">
        <v>45951</v>
      </c>
      <c r="D8779">
        <v>769</v>
      </c>
      <c r="E8779" t="s">
        <v>502</v>
      </c>
      <c r="F8779" s="2">
        <v>135000210067</v>
      </c>
      <c r="G8779" t="s">
        <v>1204</v>
      </c>
      <c r="H8779" t="s">
        <v>7</v>
      </c>
      <c r="I8779">
        <v>100</v>
      </c>
      <c r="J8779">
        <v>2</v>
      </c>
      <c r="K8779" t="s">
        <v>1604</v>
      </c>
      <c r="L8779" s="1">
        <v>45988</v>
      </c>
      <c r="M8779">
        <v>1</v>
      </c>
      <c r="N8779" t="s">
        <v>504</v>
      </c>
      <c r="O8779">
        <v>5</v>
      </c>
      <c r="P8779" t="s">
        <v>65</v>
      </c>
      <c r="Q8779" s="1">
        <v>45924</v>
      </c>
      <c r="R8779" s="1">
        <v>45924</v>
      </c>
      <c r="S8779" t="s">
        <v>976</v>
      </c>
      <c r="T8779">
        <f>_02_SAL1[[#This Row],[FECHA2]]-_02_SAL1[[#This Row],[FECHA_C]]</f>
        <v>37</v>
      </c>
    </row>
    <row r="8780" spans="1:20" hidden="1" x14ac:dyDescent="0.2">
      <c r="A8780">
        <v>54358</v>
      </c>
      <c r="B8780">
        <v>4515</v>
      </c>
      <c r="C8780" s="1">
        <v>45873</v>
      </c>
      <c r="D8780">
        <v>1035</v>
      </c>
      <c r="E8780" t="s">
        <v>740</v>
      </c>
      <c r="F8780" s="2">
        <v>139000030010</v>
      </c>
      <c r="G8780" t="s">
        <v>596</v>
      </c>
      <c r="H8780" t="s">
        <v>7</v>
      </c>
      <c r="I8780">
        <v>300</v>
      </c>
      <c r="J8780">
        <v>61</v>
      </c>
      <c r="K8780" t="s">
        <v>1698</v>
      </c>
      <c r="L8780" s="1">
        <v>45910</v>
      </c>
      <c r="M8780">
        <v>1</v>
      </c>
      <c r="N8780" t="s">
        <v>504</v>
      </c>
      <c r="O8780">
        <v>5</v>
      </c>
      <c r="P8780" t="s">
        <v>65</v>
      </c>
      <c r="Q8780" s="1">
        <v>45845</v>
      </c>
      <c r="R8780" s="1">
        <v>45845</v>
      </c>
      <c r="S8780" t="s">
        <v>1581</v>
      </c>
      <c r="T8780">
        <f>_02_SAL1[[#This Row],[FECHA2]]-_02_SAL1[[#This Row],[FECHA_C]]</f>
        <v>37</v>
      </c>
    </row>
    <row r="8781" spans="1:20" hidden="1" x14ac:dyDescent="0.2">
      <c r="A8781">
        <v>69875</v>
      </c>
      <c r="B8781">
        <v>11132</v>
      </c>
      <c r="C8781" s="1">
        <v>45985</v>
      </c>
      <c r="D8781">
        <v>437</v>
      </c>
      <c r="E8781" t="s">
        <v>1721</v>
      </c>
      <c r="F8781" s="2">
        <v>139200160323</v>
      </c>
      <c r="G8781" t="s">
        <v>338</v>
      </c>
      <c r="H8781" t="s">
        <v>7</v>
      </c>
      <c r="I8781">
        <v>3</v>
      </c>
      <c r="J8781">
        <v>8</v>
      </c>
      <c r="K8781" t="s">
        <v>1633</v>
      </c>
      <c r="L8781" s="1">
        <v>46022</v>
      </c>
      <c r="M8781">
        <v>1</v>
      </c>
      <c r="N8781" t="s">
        <v>504</v>
      </c>
      <c r="O8781">
        <v>5</v>
      </c>
      <c r="P8781" t="s">
        <v>65</v>
      </c>
      <c r="Q8781" s="1">
        <v>45975</v>
      </c>
      <c r="R8781" s="1">
        <v>45975</v>
      </c>
      <c r="S8781" t="s">
        <v>976</v>
      </c>
      <c r="T8781">
        <f>_02_SAL1[[#This Row],[FECHA2]]-_02_SAL1[[#This Row],[FECHA_C]]</f>
        <v>37</v>
      </c>
    </row>
    <row r="8782" spans="1:20" hidden="1" x14ac:dyDescent="0.2">
      <c r="A8782">
        <v>45242</v>
      </c>
      <c r="B8782">
        <v>1349</v>
      </c>
      <c r="C8782" s="1">
        <v>45798</v>
      </c>
      <c r="D8782">
        <v>640</v>
      </c>
      <c r="E8782" t="s">
        <v>698</v>
      </c>
      <c r="F8782" s="2">
        <v>133000160080</v>
      </c>
      <c r="G8782" t="s">
        <v>421</v>
      </c>
      <c r="H8782" t="s">
        <v>7</v>
      </c>
      <c r="I8782">
        <v>2</v>
      </c>
      <c r="J8782">
        <v>53</v>
      </c>
      <c r="K8782" t="s">
        <v>1691</v>
      </c>
      <c r="L8782" s="1">
        <v>45835</v>
      </c>
      <c r="M8782">
        <v>1</v>
      </c>
      <c r="N8782" t="s">
        <v>504</v>
      </c>
      <c r="O8782">
        <v>5</v>
      </c>
      <c r="P8782" t="s">
        <v>65</v>
      </c>
      <c r="Q8782" s="1">
        <v>45790</v>
      </c>
      <c r="R8782" s="1">
        <v>45790</v>
      </c>
      <c r="S8782" t="s">
        <v>1643</v>
      </c>
      <c r="T8782">
        <f>_02_SAL1[[#This Row],[FECHA2]]-_02_SAL1[[#This Row],[FECHA_C]]</f>
        <v>37</v>
      </c>
    </row>
    <row r="8783" spans="1:20" hidden="1" x14ac:dyDescent="0.2">
      <c r="A8783">
        <v>54290</v>
      </c>
      <c r="B8783">
        <v>4227</v>
      </c>
      <c r="C8783" s="1">
        <v>45873</v>
      </c>
      <c r="D8783">
        <v>965</v>
      </c>
      <c r="E8783" t="s">
        <v>560</v>
      </c>
      <c r="F8783" s="2">
        <v>139200160323</v>
      </c>
      <c r="G8783" t="s">
        <v>338</v>
      </c>
      <c r="H8783" t="s">
        <v>7</v>
      </c>
      <c r="I8783">
        <v>90</v>
      </c>
      <c r="J8783">
        <v>39</v>
      </c>
      <c r="K8783" t="s">
        <v>1667</v>
      </c>
      <c r="L8783" s="1">
        <v>45910</v>
      </c>
      <c r="M8783">
        <v>1</v>
      </c>
      <c r="N8783" t="s">
        <v>504</v>
      </c>
      <c r="O8783">
        <v>5</v>
      </c>
      <c r="P8783" t="s">
        <v>65</v>
      </c>
      <c r="Q8783" s="1">
        <v>45873</v>
      </c>
      <c r="R8783" s="1">
        <v>45873</v>
      </c>
      <c r="S8783" t="s">
        <v>1645</v>
      </c>
      <c r="T8783">
        <f>_02_SAL1[[#This Row],[FECHA2]]-_02_SAL1[[#This Row],[FECHA_C]]</f>
        <v>37</v>
      </c>
    </row>
    <row r="8784" spans="1:20" hidden="1" x14ac:dyDescent="0.2">
      <c r="A8784">
        <v>69864</v>
      </c>
      <c r="B8784">
        <v>11157</v>
      </c>
      <c r="C8784" s="1">
        <v>45985</v>
      </c>
      <c r="D8784">
        <v>437</v>
      </c>
      <c r="E8784" t="s">
        <v>429</v>
      </c>
      <c r="F8784" s="2">
        <v>139200160323</v>
      </c>
      <c r="G8784" t="s">
        <v>338</v>
      </c>
      <c r="H8784" t="s">
        <v>7</v>
      </c>
      <c r="I8784">
        <v>2</v>
      </c>
      <c r="J8784">
        <v>41</v>
      </c>
      <c r="K8784" t="s">
        <v>1654</v>
      </c>
      <c r="L8784" s="1">
        <v>46022</v>
      </c>
      <c r="M8784">
        <v>1</v>
      </c>
      <c r="N8784" t="s">
        <v>293</v>
      </c>
      <c r="O8784">
        <v>5</v>
      </c>
      <c r="P8784" t="s">
        <v>65</v>
      </c>
      <c r="Q8784" s="1">
        <v>45975</v>
      </c>
      <c r="R8784" s="1">
        <v>45975</v>
      </c>
      <c r="S8784" t="s">
        <v>1647</v>
      </c>
      <c r="T8784">
        <f>_02_SAL1[[#This Row],[FECHA2]]-_02_SAL1[[#This Row],[FECHA_C]]</f>
        <v>37</v>
      </c>
    </row>
    <row r="8785" spans="1:20" hidden="1" x14ac:dyDescent="0.2">
      <c r="A8785">
        <v>69941</v>
      </c>
      <c r="B8785">
        <v>11159</v>
      </c>
      <c r="C8785" s="1">
        <v>45985</v>
      </c>
      <c r="D8785">
        <v>437</v>
      </c>
      <c r="E8785" t="s">
        <v>429</v>
      </c>
      <c r="F8785" s="2">
        <v>139200160323</v>
      </c>
      <c r="G8785" t="s">
        <v>338</v>
      </c>
      <c r="H8785" t="s">
        <v>7</v>
      </c>
      <c r="I8785">
        <v>1</v>
      </c>
      <c r="J8785">
        <v>45</v>
      </c>
      <c r="K8785" t="s">
        <v>1658</v>
      </c>
      <c r="L8785" s="1">
        <v>46022</v>
      </c>
      <c r="M8785">
        <v>1</v>
      </c>
      <c r="N8785" t="s">
        <v>293</v>
      </c>
      <c r="O8785">
        <v>5</v>
      </c>
      <c r="P8785" t="s">
        <v>65</v>
      </c>
      <c r="Q8785" s="1">
        <v>45975</v>
      </c>
      <c r="R8785" s="1">
        <v>45975</v>
      </c>
      <c r="S8785" t="s">
        <v>1647</v>
      </c>
      <c r="T8785">
        <f>_02_SAL1[[#This Row],[FECHA2]]-_02_SAL1[[#This Row],[FECHA_C]]</f>
        <v>37</v>
      </c>
    </row>
    <row r="8786" spans="1:20" hidden="1" x14ac:dyDescent="0.2">
      <c r="A8786">
        <v>70218</v>
      </c>
      <c r="B8786">
        <v>10329</v>
      </c>
      <c r="C8786" s="1">
        <v>45985</v>
      </c>
      <c r="D8786">
        <v>329</v>
      </c>
      <c r="E8786" t="s">
        <v>226</v>
      </c>
      <c r="F8786" s="2">
        <v>716000010208</v>
      </c>
      <c r="G8786" t="s">
        <v>272</v>
      </c>
      <c r="H8786" t="s">
        <v>7</v>
      </c>
      <c r="I8786">
        <v>5</v>
      </c>
      <c r="J8786">
        <v>38</v>
      </c>
      <c r="K8786" t="s">
        <v>1670</v>
      </c>
      <c r="L8786" s="1">
        <v>46022</v>
      </c>
      <c r="M8786">
        <v>1</v>
      </c>
      <c r="N8786" t="s">
        <v>161</v>
      </c>
      <c r="O8786">
        <v>2</v>
      </c>
      <c r="P8786" t="s">
        <v>47</v>
      </c>
      <c r="Q8786" s="1">
        <v>45959</v>
      </c>
      <c r="R8786" s="1">
        <v>45959</v>
      </c>
      <c r="S8786" t="s">
        <v>1645</v>
      </c>
      <c r="T8786">
        <f>_02_SAL1[[#This Row],[FECHA2]]-_02_SAL1[[#This Row],[FECHA_C]]</f>
        <v>37</v>
      </c>
    </row>
    <row r="8787" spans="1:20" hidden="1" x14ac:dyDescent="0.2">
      <c r="A8787">
        <v>52355</v>
      </c>
      <c r="B8787">
        <v>2984</v>
      </c>
      <c r="C8787" s="1">
        <v>45852</v>
      </c>
      <c r="D8787">
        <v>342</v>
      </c>
      <c r="E8787" t="s">
        <v>184</v>
      </c>
      <c r="F8787" s="2">
        <v>710600010012</v>
      </c>
      <c r="G8787" t="s">
        <v>154</v>
      </c>
      <c r="H8787" t="s">
        <v>7</v>
      </c>
      <c r="I8787">
        <v>20</v>
      </c>
      <c r="J8787">
        <v>97</v>
      </c>
      <c r="K8787" t="s">
        <v>1621</v>
      </c>
      <c r="L8787" s="1">
        <v>45889</v>
      </c>
      <c r="M8787">
        <v>1</v>
      </c>
      <c r="N8787" t="s">
        <v>161</v>
      </c>
      <c r="O8787">
        <v>2</v>
      </c>
      <c r="P8787" t="s">
        <v>47</v>
      </c>
      <c r="Q8787" s="1">
        <v>45828</v>
      </c>
      <c r="R8787" s="1">
        <v>45828</v>
      </c>
      <c r="S8787" t="s">
        <v>32</v>
      </c>
      <c r="T8787">
        <f>_02_SAL1[[#This Row],[FECHA2]]-_02_SAL1[[#This Row],[FECHA_C]]</f>
        <v>37</v>
      </c>
    </row>
    <row r="8788" spans="1:20" hidden="1" x14ac:dyDescent="0.2">
      <c r="A8788">
        <v>52356</v>
      </c>
      <c r="B8788">
        <v>2984</v>
      </c>
      <c r="C8788" s="1">
        <v>45852</v>
      </c>
      <c r="D8788">
        <v>342</v>
      </c>
      <c r="E8788" t="s">
        <v>184</v>
      </c>
      <c r="F8788" s="2">
        <v>717200030024</v>
      </c>
      <c r="G8788" t="s">
        <v>389</v>
      </c>
      <c r="H8788" t="s">
        <v>7</v>
      </c>
      <c r="I8788">
        <v>19</v>
      </c>
      <c r="J8788">
        <v>97</v>
      </c>
      <c r="K8788" t="s">
        <v>1621</v>
      </c>
      <c r="L8788" s="1">
        <v>45889</v>
      </c>
      <c r="M8788">
        <v>1</v>
      </c>
      <c r="N8788" t="s">
        <v>161</v>
      </c>
      <c r="O8788">
        <v>2</v>
      </c>
      <c r="P8788" t="s">
        <v>47</v>
      </c>
      <c r="Q8788" s="1">
        <v>45828</v>
      </c>
      <c r="R8788" s="1">
        <v>45828</v>
      </c>
      <c r="S8788" t="s">
        <v>32</v>
      </c>
      <c r="T8788">
        <f>_02_SAL1[[#This Row],[FECHA2]]-_02_SAL1[[#This Row],[FECHA_C]]</f>
        <v>37</v>
      </c>
    </row>
    <row r="8789" spans="1:20" hidden="1" x14ac:dyDescent="0.2">
      <c r="A8789">
        <v>52357</v>
      </c>
      <c r="B8789">
        <v>2984</v>
      </c>
      <c r="C8789" s="1">
        <v>45852</v>
      </c>
      <c r="D8789">
        <v>342</v>
      </c>
      <c r="E8789" t="s">
        <v>184</v>
      </c>
      <c r="F8789" s="2">
        <v>710600050127</v>
      </c>
      <c r="G8789" t="s">
        <v>390</v>
      </c>
      <c r="H8789" t="s">
        <v>7</v>
      </c>
      <c r="I8789">
        <v>51</v>
      </c>
      <c r="J8789">
        <v>97</v>
      </c>
      <c r="K8789" t="s">
        <v>1621</v>
      </c>
      <c r="L8789" s="1">
        <v>45889</v>
      </c>
      <c r="M8789">
        <v>1</v>
      </c>
      <c r="N8789" t="s">
        <v>161</v>
      </c>
      <c r="O8789">
        <v>2</v>
      </c>
      <c r="P8789" t="s">
        <v>47</v>
      </c>
      <c r="Q8789" s="1">
        <v>45828</v>
      </c>
      <c r="R8789" s="1">
        <v>45828</v>
      </c>
      <c r="S8789" t="s">
        <v>32</v>
      </c>
      <c r="T8789">
        <f>_02_SAL1[[#This Row],[FECHA2]]-_02_SAL1[[#This Row],[FECHA_C]]</f>
        <v>37</v>
      </c>
    </row>
    <row r="8790" spans="1:20" hidden="1" x14ac:dyDescent="0.2">
      <c r="A8790">
        <v>52359</v>
      </c>
      <c r="B8790">
        <v>2983</v>
      </c>
      <c r="C8790" s="1">
        <v>45852</v>
      </c>
      <c r="D8790">
        <v>334</v>
      </c>
      <c r="E8790" t="s">
        <v>160</v>
      </c>
      <c r="F8790" s="2">
        <v>716000040045</v>
      </c>
      <c r="G8790" t="s">
        <v>428</v>
      </c>
      <c r="H8790" t="s">
        <v>7</v>
      </c>
      <c r="I8790">
        <v>100</v>
      </c>
      <c r="J8790">
        <v>97</v>
      </c>
      <c r="K8790" t="s">
        <v>1621</v>
      </c>
      <c r="L8790" s="1">
        <v>45889</v>
      </c>
      <c r="M8790">
        <v>1</v>
      </c>
      <c r="N8790" t="s">
        <v>161</v>
      </c>
      <c r="O8790">
        <v>2</v>
      </c>
      <c r="P8790" t="s">
        <v>47</v>
      </c>
      <c r="Q8790" s="1">
        <v>45828</v>
      </c>
      <c r="R8790" s="1">
        <v>45828</v>
      </c>
      <c r="S8790" t="s">
        <v>32</v>
      </c>
      <c r="T8790">
        <f>_02_SAL1[[#This Row],[FECHA2]]-_02_SAL1[[#This Row],[FECHA_C]]</f>
        <v>37</v>
      </c>
    </row>
    <row r="8791" spans="1:20" hidden="1" x14ac:dyDescent="0.2">
      <c r="A8791">
        <v>52358</v>
      </c>
      <c r="B8791">
        <v>3537</v>
      </c>
      <c r="C8791" s="1">
        <v>45852</v>
      </c>
      <c r="D8791">
        <v>341</v>
      </c>
      <c r="E8791" t="s">
        <v>226</v>
      </c>
      <c r="F8791" s="2">
        <v>717200050242</v>
      </c>
      <c r="G8791" t="s">
        <v>344</v>
      </c>
      <c r="H8791" t="s">
        <v>125</v>
      </c>
      <c r="I8791">
        <v>4</v>
      </c>
      <c r="J8791">
        <v>97</v>
      </c>
      <c r="K8791" t="s">
        <v>1621</v>
      </c>
      <c r="L8791" s="1">
        <v>45889</v>
      </c>
      <c r="M8791">
        <v>1</v>
      </c>
      <c r="N8791" t="s">
        <v>161</v>
      </c>
      <c r="O8791">
        <v>2</v>
      </c>
      <c r="P8791" t="s">
        <v>47</v>
      </c>
      <c r="Q8791" s="1">
        <v>45835</v>
      </c>
      <c r="R8791" s="1">
        <v>45835</v>
      </c>
      <c r="S8791" t="s">
        <v>32</v>
      </c>
      <c r="T8791">
        <f>_02_SAL1[[#This Row],[FECHA2]]-_02_SAL1[[#This Row],[FECHA_C]]</f>
        <v>37</v>
      </c>
    </row>
    <row r="8792" spans="1:20" hidden="1" x14ac:dyDescent="0.2">
      <c r="A8792">
        <v>66435</v>
      </c>
      <c r="B8792">
        <v>9489</v>
      </c>
      <c r="C8792" s="1">
        <v>45958</v>
      </c>
      <c r="D8792">
        <v>334</v>
      </c>
      <c r="E8792" t="s">
        <v>426</v>
      </c>
      <c r="F8792" s="2">
        <v>717200140146</v>
      </c>
      <c r="G8792" t="s">
        <v>551</v>
      </c>
      <c r="H8792" t="s">
        <v>7</v>
      </c>
      <c r="I8792">
        <v>1</v>
      </c>
      <c r="J8792">
        <v>22</v>
      </c>
      <c r="K8792" t="s">
        <v>1689</v>
      </c>
      <c r="L8792" s="1">
        <v>45995</v>
      </c>
      <c r="M8792">
        <v>1</v>
      </c>
      <c r="N8792" t="s">
        <v>206</v>
      </c>
      <c r="O8792">
        <v>2</v>
      </c>
      <c r="P8792" t="s">
        <v>47</v>
      </c>
      <c r="Q8792" s="1">
        <v>45943</v>
      </c>
      <c r="R8792" s="1">
        <v>45943</v>
      </c>
      <c r="S8792" t="s">
        <v>1625</v>
      </c>
      <c r="T8792">
        <f>_02_SAL1[[#This Row],[FECHA2]]-_02_SAL1[[#This Row],[FECHA_C]]</f>
        <v>37</v>
      </c>
    </row>
    <row r="8793" spans="1:20" hidden="1" x14ac:dyDescent="0.2">
      <c r="A8793">
        <v>47550</v>
      </c>
      <c r="B8793">
        <v>1843</v>
      </c>
      <c r="C8793" s="1">
        <v>45819</v>
      </c>
      <c r="D8793">
        <v>381</v>
      </c>
      <c r="E8793" t="s">
        <v>394</v>
      </c>
      <c r="F8793" s="2">
        <v>717200050224</v>
      </c>
      <c r="G8793" t="s">
        <v>124</v>
      </c>
      <c r="H8793" t="s">
        <v>125</v>
      </c>
      <c r="I8793">
        <v>20</v>
      </c>
      <c r="J8793">
        <v>76</v>
      </c>
      <c r="K8793" t="s">
        <v>1677</v>
      </c>
      <c r="L8793" s="1">
        <v>45856</v>
      </c>
      <c r="M8793">
        <v>1</v>
      </c>
      <c r="N8793" t="s">
        <v>276</v>
      </c>
      <c r="O8793">
        <v>2</v>
      </c>
      <c r="P8793" t="s">
        <v>47</v>
      </c>
      <c r="Q8793" s="1">
        <v>45805</v>
      </c>
      <c r="R8793" s="1">
        <v>45805</v>
      </c>
      <c r="S8793" t="s">
        <v>1661</v>
      </c>
      <c r="T8793">
        <f>_02_SAL1[[#This Row],[FECHA2]]-_02_SAL1[[#This Row],[FECHA_C]]</f>
        <v>37</v>
      </c>
    </row>
    <row r="8794" spans="1:20" hidden="1" x14ac:dyDescent="0.2">
      <c r="A8794">
        <v>47551</v>
      </c>
      <c r="B8794">
        <v>1843</v>
      </c>
      <c r="C8794" s="1">
        <v>45819</v>
      </c>
      <c r="D8794">
        <v>551</v>
      </c>
      <c r="E8794" t="s">
        <v>394</v>
      </c>
      <c r="F8794" s="2">
        <v>716000010213</v>
      </c>
      <c r="G8794" t="s">
        <v>748</v>
      </c>
      <c r="H8794" t="s">
        <v>7</v>
      </c>
      <c r="I8794">
        <v>76</v>
      </c>
      <c r="J8794">
        <v>76</v>
      </c>
      <c r="K8794" t="s">
        <v>1677</v>
      </c>
      <c r="L8794" s="1">
        <v>45856</v>
      </c>
      <c r="M8794">
        <v>1</v>
      </c>
      <c r="N8794" t="s">
        <v>276</v>
      </c>
      <c r="O8794">
        <v>2</v>
      </c>
      <c r="P8794" t="s">
        <v>47</v>
      </c>
      <c r="Q8794" s="1">
        <v>45805</v>
      </c>
      <c r="R8794" s="1">
        <v>45805</v>
      </c>
      <c r="S8794" t="s">
        <v>1661</v>
      </c>
      <c r="T8794">
        <f>_02_SAL1[[#This Row],[FECHA2]]-_02_SAL1[[#This Row],[FECHA_C]]</f>
        <v>37</v>
      </c>
    </row>
    <row r="8795" spans="1:20" hidden="1" x14ac:dyDescent="0.2">
      <c r="A8795">
        <v>47552</v>
      </c>
      <c r="B8795">
        <v>1843</v>
      </c>
      <c r="C8795" s="1">
        <v>45819</v>
      </c>
      <c r="D8795">
        <v>551</v>
      </c>
      <c r="E8795" t="s">
        <v>394</v>
      </c>
      <c r="F8795" s="2">
        <v>710300160005</v>
      </c>
      <c r="G8795" t="s">
        <v>489</v>
      </c>
      <c r="H8795" t="s">
        <v>7</v>
      </c>
      <c r="I8795">
        <v>6</v>
      </c>
      <c r="J8795">
        <v>76</v>
      </c>
      <c r="K8795" t="s">
        <v>1677</v>
      </c>
      <c r="L8795" s="1">
        <v>45856</v>
      </c>
      <c r="M8795">
        <v>1</v>
      </c>
      <c r="N8795" t="s">
        <v>276</v>
      </c>
      <c r="O8795">
        <v>2</v>
      </c>
      <c r="P8795" t="s">
        <v>47</v>
      </c>
      <c r="Q8795" s="1">
        <v>45805</v>
      </c>
      <c r="R8795" s="1">
        <v>45805</v>
      </c>
      <c r="S8795" t="s">
        <v>1661</v>
      </c>
      <c r="T8795">
        <f>_02_SAL1[[#This Row],[FECHA2]]-_02_SAL1[[#This Row],[FECHA_C]]</f>
        <v>37</v>
      </c>
    </row>
    <row r="8796" spans="1:20" hidden="1" x14ac:dyDescent="0.2">
      <c r="A8796">
        <v>47553</v>
      </c>
      <c r="B8796">
        <v>1843</v>
      </c>
      <c r="C8796" s="1">
        <v>45819</v>
      </c>
      <c r="D8796">
        <v>551</v>
      </c>
      <c r="E8796" t="s">
        <v>394</v>
      </c>
      <c r="F8796" s="2">
        <v>717200030014</v>
      </c>
      <c r="G8796" t="s">
        <v>305</v>
      </c>
      <c r="H8796" t="s">
        <v>7</v>
      </c>
      <c r="I8796">
        <v>6</v>
      </c>
      <c r="J8796">
        <v>76</v>
      </c>
      <c r="K8796" t="s">
        <v>1677</v>
      </c>
      <c r="L8796" s="1">
        <v>45856</v>
      </c>
      <c r="M8796">
        <v>1</v>
      </c>
      <c r="N8796" t="s">
        <v>276</v>
      </c>
      <c r="O8796">
        <v>2</v>
      </c>
      <c r="P8796" t="s">
        <v>47</v>
      </c>
      <c r="Q8796" s="1">
        <v>45805</v>
      </c>
      <c r="R8796" s="1">
        <v>45805</v>
      </c>
      <c r="S8796" t="s">
        <v>1661</v>
      </c>
      <c r="T8796">
        <f>_02_SAL1[[#This Row],[FECHA2]]-_02_SAL1[[#This Row],[FECHA_C]]</f>
        <v>37</v>
      </c>
    </row>
    <row r="8797" spans="1:20" hidden="1" x14ac:dyDescent="0.2">
      <c r="A8797">
        <v>47554</v>
      </c>
      <c r="B8797">
        <v>1843</v>
      </c>
      <c r="C8797" s="1">
        <v>45819</v>
      </c>
      <c r="D8797">
        <v>551</v>
      </c>
      <c r="E8797" t="s">
        <v>394</v>
      </c>
      <c r="F8797" s="2">
        <v>716000040112</v>
      </c>
      <c r="G8797" t="s">
        <v>325</v>
      </c>
      <c r="H8797" t="s">
        <v>7</v>
      </c>
      <c r="I8797">
        <v>80</v>
      </c>
      <c r="J8797">
        <v>76</v>
      </c>
      <c r="K8797" t="s">
        <v>1677</v>
      </c>
      <c r="L8797" s="1">
        <v>45856</v>
      </c>
      <c r="M8797">
        <v>1</v>
      </c>
      <c r="N8797" t="s">
        <v>276</v>
      </c>
      <c r="O8797">
        <v>2</v>
      </c>
      <c r="P8797" t="s">
        <v>47</v>
      </c>
      <c r="Q8797" s="1">
        <v>45805</v>
      </c>
      <c r="R8797" s="1">
        <v>45805</v>
      </c>
      <c r="S8797" t="s">
        <v>1661</v>
      </c>
      <c r="T8797">
        <f>_02_SAL1[[#This Row],[FECHA2]]-_02_SAL1[[#This Row],[FECHA_C]]</f>
        <v>37</v>
      </c>
    </row>
    <row r="8798" spans="1:20" hidden="1" x14ac:dyDescent="0.2">
      <c r="A8798">
        <v>47555</v>
      </c>
      <c r="B8798">
        <v>1843</v>
      </c>
      <c r="C8798" s="1">
        <v>45819</v>
      </c>
      <c r="D8798">
        <v>551</v>
      </c>
      <c r="E8798" t="s">
        <v>394</v>
      </c>
      <c r="F8798" s="2">
        <v>716000060443</v>
      </c>
      <c r="G8798" t="s">
        <v>573</v>
      </c>
      <c r="H8798" t="s">
        <v>7</v>
      </c>
      <c r="I8798">
        <v>10</v>
      </c>
      <c r="J8798">
        <v>76</v>
      </c>
      <c r="K8798" t="s">
        <v>1677</v>
      </c>
      <c r="L8798" s="1">
        <v>45856</v>
      </c>
      <c r="M8798">
        <v>1</v>
      </c>
      <c r="N8798" t="s">
        <v>276</v>
      </c>
      <c r="O8798">
        <v>2</v>
      </c>
      <c r="P8798" t="s">
        <v>47</v>
      </c>
      <c r="Q8798" s="1">
        <v>45805</v>
      </c>
      <c r="R8798" s="1">
        <v>45805</v>
      </c>
      <c r="S8798" t="s">
        <v>1661</v>
      </c>
      <c r="T8798">
        <f>_02_SAL1[[#This Row],[FECHA2]]-_02_SAL1[[#This Row],[FECHA_C]]</f>
        <v>37</v>
      </c>
    </row>
    <row r="8799" spans="1:20" hidden="1" x14ac:dyDescent="0.2">
      <c r="A8799">
        <v>47556</v>
      </c>
      <c r="B8799">
        <v>1843</v>
      </c>
      <c r="C8799" s="1">
        <v>45819</v>
      </c>
      <c r="D8799">
        <v>551</v>
      </c>
      <c r="E8799" t="s">
        <v>394</v>
      </c>
      <c r="F8799" s="2">
        <v>715000220001</v>
      </c>
      <c r="G8799" t="s">
        <v>575</v>
      </c>
      <c r="H8799" t="s">
        <v>7</v>
      </c>
      <c r="I8799">
        <v>5</v>
      </c>
      <c r="J8799">
        <v>76</v>
      </c>
      <c r="K8799" t="s">
        <v>1677</v>
      </c>
      <c r="L8799" s="1">
        <v>45856</v>
      </c>
      <c r="M8799">
        <v>1</v>
      </c>
      <c r="N8799" t="s">
        <v>276</v>
      </c>
      <c r="O8799">
        <v>2</v>
      </c>
      <c r="P8799" t="s">
        <v>47</v>
      </c>
      <c r="Q8799" s="1">
        <v>45805</v>
      </c>
      <c r="R8799" s="1">
        <v>45805</v>
      </c>
      <c r="S8799" t="s">
        <v>1661</v>
      </c>
      <c r="T8799">
        <f>_02_SAL1[[#This Row],[FECHA2]]-_02_SAL1[[#This Row],[FECHA_C]]</f>
        <v>37</v>
      </c>
    </row>
    <row r="8800" spans="1:20" hidden="1" x14ac:dyDescent="0.2">
      <c r="A8800">
        <v>47836</v>
      </c>
      <c r="B8800">
        <v>1975</v>
      </c>
      <c r="C8800" s="1">
        <v>45819</v>
      </c>
      <c r="D8800">
        <v>645</v>
      </c>
      <c r="E8800" t="s">
        <v>289</v>
      </c>
      <c r="F8800" s="2">
        <v>718500050043</v>
      </c>
      <c r="G8800" t="s">
        <v>471</v>
      </c>
      <c r="H8800" t="s">
        <v>7</v>
      </c>
      <c r="I8800">
        <v>24</v>
      </c>
      <c r="J8800">
        <v>8</v>
      </c>
      <c r="K8800" t="s">
        <v>1633</v>
      </c>
      <c r="L8800" s="1">
        <v>45856</v>
      </c>
      <c r="M8800">
        <v>1</v>
      </c>
      <c r="N8800" t="s">
        <v>276</v>
      </c>
      <c r="O8800">
        <v>2</v>
      </c>
      <c r="P8800" t="s">
        <v>47</v>
      </c>
      <c r="Q8800" s="1">
        <v>45807</v>
      </c>
      <c r="R8800" s="1">
        <v>45807</v>
      </c>
      <c r="S8800" t="s">
        <v>976</v>
      </c>
      <c r="T8800">
        <f>_02_SAL1[[#This Row],[FECHA2]]-_02_SAL1[[#This Row],[FECHA_C]]</f>
        <v>37</v>
      </c>
    </row>
    <row r="8801" spans="1:20" hidden="1" x14ac:dyDescent="0.2">
      <c r="A8801">
        <v>68765</v>
      </c>
      <c r="B8801">
        <v>9183</v>
      </c>
      <c r="C8801" s="1">
        <v>45978</v>
      </c>
      <c r="D8801">
        <v>967</v>
      </c>
      <c r="E8801" t="s">
        <v>1064</v>
      </c>
      <c r="F8801" s="2">
        <v>717200170040</v>
      </c>
      <c r="G8801" t="s">
        <v>1003</v>
      </c>
      <c r="H8801" t="s">
        <v>7</v>
      </c>
      <c r="I8801">
        <v>400</v>
      </c>
      <c r="J8801">
        <v>9</v>
      </c>
      <c r="K8801" t="s">
        <v>1641</v>
      </c>
      <c r="L8801" s="1">
        <v>46015</v>
      </c>
      <c r="M8801">
        <v>1</v>
      </c>
      <c r="N8801" t="s">
        <v>1159</v>
      </c>
      <c r="O8801">
        <v>2</v>
      </c>
      <c r="P8801" t="s">
        <v>47</v>
      </c>
      <c r="Q8801" s="1">
        <v>45933</v>
      </c>
      <c r="R8801" s="1">
        <v>45933</v>
      </c>
      <c r="S8801" t="s">
        <v>1578</v>
      </c>
      <c r="T8801">
        <f>_02_SAL1[[#This Row],[FECHA2]]-_02_SAL1[[#This Row],[FECHA_C]]</f>
        <v>37</v>
      </c>
    </row>
    <row r="8802" spans="1:20" hidden="1" x14ac:dyDescent="0.2">
      <c r="A8802">
        <v>68766</v>
      </c>
      <c r="B8802">
        <v>9183</v>
      </c>
      <c r="C8802" s="1">
        <v>45978</v>
      </c>
      <c r="D8802">
        <v>967</v>
      </c>
      <c r="E8802" t="s">
        <v>1064</v>
      </c>
      <c r="F8802" s="2">
        <v>717200170034</v>
      </c>
      <c r="G8802" t="s">
        <v>1005</v>
      </c>
      <c r="H8802" t="s">
        <v>7</v>
      </c>
      <c r="I8802">
        <v>400</v>
      </c>
      <c r="J8802">
        <v>9</v>
      </c>
      <c r="K8802" t="s">
        <v>1641</v>
      </c>
      <c r="L8802" s="1">
        <v>46015</v>
      </c>
      <c r="M8802">
        <v>1</v>
      </c>
      <c r="N8802" t="s">
        <v>1159</v>
      </c>
      <c r="O8802">
        <v>2</v>
      </c>
      <c r="P8802" t="s">
        <v>47</v>
      </c>
      <c r="Q8802" s="1">
        <v>45933</v>
      </c>
      <c r="R8802" s="1">
        <v>45933</v>
      </c>
      <c r="S8802" t="s">
        <v>1578</v>
      </c>
      <c r="T8802">
        <f>_02_SAL1[[#This Row],[FECHA2]]-_02_SAL1[[#This Row],[FECHA_C]]</f>
        <v>37</v>
      </c>
    </row>
    <row r="8803" spans="1:20" hidden="1" x14ac:dyDescent="0.2">
      <c r="A8803">
        <v>65597</v>
      </c>
      <c r="B8803">
        <v>8857</v>
      </c>
      <c r="C8803" s="1">
        <v>45950</v>
      </c>
      <c r="D8803">
        <v>1386</v>
      </c>
      <c r="E8803" t="s">
        <v>1064</v>
      </c>
      <c r="F8803" s="2">
        <v>711100010036</v>
      </c>
      <c r="G8803" t="s">
        <v>324</v>
      </c>
      <c r="H8803" t="s">
        <v>7</v>
      </c>
      <c r="I8803">
        <v>288</v>
      </c>
      <c r="J8803">
        <v>34</v>
      </c>
      <c r="K8803" t="s">
        <v>1674</v>
      </c>
      <c r="L8803" s="1">
        <v>45987</v>
      </c>
      <c r="M8803">
        <v>1</v>
      </c>
      <c r="N8803" t="s">
        <v>1159</v>
      </c>
      <c r="O8803">
        <v>2</v>
      </c>
      <c r="P8803" t="s">
        <v>47</v>
      </c>
      <c r="Q8803" s="1">
        <v>45930</v>
      </c>
      <c r="R8803" s="1">
        <v>45930</v>
      </c>
      <c r="S8803" t="s">
        <v>1645</v>
      </c>
      <c r="T8803">
        <f>_02_SAL1[[#This Row],[FECHA2]]-_02_SAL1[[#This Row],[FECHA_C]]</f>
        <v>37</v>
      </c>
    </row>
    <row r="8804" spans="1:20" hidden="1" x14ac:dyDescent="0.2">
      <c r="A8804">
        <v>65598</v>
      </c>
      <c r="B8804">
        <v>8857</v>
      </c>
      <c r="C8804" s="1">
        <v>45950</v>
      </c>
      <c r="D8804">
        <v>1394</v>
      </c>
      <c r="E8804" t="s">
        <v>1064</v>
      </c>
      <c r="F8804" s="2">
        <v>711100030005</v>
      </c>
      <c r="G8804" t="s">
        <v>778</v>
      </c>
      <c r="H8804" t="s">
        <v>7</v>
      </c>
      <c r="I8804">
        <v>14</v>
      </c>
      <c r="J8804">
        <v>34</v>
      </c>
      <c r="K8804" t="s">
        <v>1674</v>
      </c>
      <c r="L8804" s="1">
        <v>45987</v>
      </c>
      <c r="M8804">
        <v>1</v>
      </c>
      <c r="N8804" t="s">
        <v>1159</v>
      </c>
      <c r="O8804">
        <v>2</v>
      </c>
      <c r="P8804" t="s">
        <v>47</v>
      </c>
      <c r="Q8804" s="1">
        <v>45930</v>
      </c>
      <c r="R8804" s="1">
        <v>45930</v>
      </c>
      <c r="S8804" t="s">
        <v>1645</v>
      </c>
      <c r="T8804">
        <f>_02_SAL1[[#This Row],[FECHA2]]-_02_SAL1[[#This Row],[FECHA_C]]</f>
        <v>37</v>
      </c>
    </row>
    <row r="8805" spans="1:20" hidden="1" x14ac:dyDescent="0.2">
      <c r="A8805">
        <v>52322</v>
      </c>
      <c r="B8805">
        <v>3589</v>
      </c>
      <c r="C8805" s="1">
        <v>45852</v>
      </c>
      <c r="D8805">
        <v>644</v>
      </c>
      <c r="E8805" t="s">
        <v>55</v>
      </c>
      <c r="F8805" s="2">
        <v>710300160006</v>
      </c>
      <c r="G8805" t="s">
        <v>608</v>
      </c>
      <c r="H8805" t="s">
        <v>7</v>
      </c>
      <c r="I8805">
        <v>3</v>
      </c>
      <c r="J8805">
        <v>32</v>
      </c>
      <c r="K8805" t="s">
        <v>1675</v>
      </c>
      <c r="L8805" s="1">
        <v>45889</v>
      </c>
      <c r="M8805">
        <v>1</v>
      </c>
      <c r="N8805" t="s">
        <v>57</v>
      </c>
      <c r="O8805">
        <v>2</v>
      </c>
      <c r="P8805" t="s">
        <v>47</v>
      </c>
      <c r="Q8805" s="1">
        <v>45835</v>
      </c>
      <c r="R8805" s="1">
        <v>45835</v>
      </c>
      <c r="S8805" t="s">
        <v>1645</v>
      </c>
      <c r="T8805">
        <f>_02_SAL1[[#This Row],[FECHA2]]-_02_SAL1[[#This Row],[FECHA_C]]</f>
        <v>37</v>
      </c>
    </row>
    <row r="8806" spans="1:20" hidden="1" x14ac:dyDescent="0.2">
      <c r="A8806">
        <v>52323</v>
      </c>
      <c r="B8806">
        <v>3589</v>
      </c>
      <c r="C8806" s="1">
        <v>45852</v>
      </c>
      <c r="D8806">
        <v>644</v>
      </c>
      <c r="E8806" t="s">
        <v>55</v>
      </c>
      <c r="F8806" s="2">
        <v>715000320024</v>
      </c>
      <c r="G8806" t="s">
        <v>709</v>
      </c>
      <c r="H8806" t="s">
        <v>7</v>
      </c>
      <c r="I8806">
        <v>1</v>
      </c>
      <c r="J8806">
        <v>32</v>
      </c>
      <c r="K8806" t="s">
        <v>1675</v>
      </c>
      <c r="L8806" s="1">
        <v>45889</v>
      </c>
      <c r="M8806">
        <v>1</v>
      </c>
      <c r="N8806" t="s">
        <v>57</v>
      </c>
      <c r="O8806">
        <v>2</v>
      </c>
      <c r="P8806" t="s">
        <v>47</v>
      </c>
      <c r="Q8806" s="1">
        <v>45835</v>
      </c>
      <c r="R8806" s="1">
        <v>45835</v>
      </c>
      <c r="S8806" t="s">
        <v>1645</v>
      </c>
      <c r="T8806">
        <f>_02_SAL1[[#This Row],[FECHA2]]-_02_SAL1[[#This Row],[FECHA_C]]</f>
        <v>37</v>
      </c>
    </row>
    <row r="8807" spans="1:20" hidden="1" x14ac:dyDescent="0.2">
      <c r="A8807">
        <v>52262</v>
      </c>
      <c r="B8807">
        <v>3596</v>
      </c>
      <c r="C8807" s="1">
        <v>45852</v>
      </c>
      <c r="D8807">
        <v>644</v>
      </c>
      <c r="E8807" t="s">
        <v>55</v>
      </c>
      <c r="F8807" s="2">
        <v>715000320024</v>
      </c>
      <c r="G8807" t="s">
        <v>709</v>
      </c>
      <c r="H8807" t="s">
        <v>7</v>
      </c>
      <c r="I8807">
        <v>1</v>
      </c>
      <c r="J8807">
        <v>37</v>
      </c>
      <c r="K8807" t="s">
        <v>1666</v>
      </c>
      <c r="L8807" s="1">
        <v>45889</v>
      </c>
      <c r="M8807">
        <v>1</v>
      </c>
      <c r="N8807" t="s">
        <v>57</v>
      </c>
      <c r="O8807">
        <v>2</v>
      </c>
      <c r="P8807" t="s">
        <v>47</v>
      </c>
      <c r="Q8807" s="1">
        <v>45835</v>
      </c>
      <c r="R8807" s="1">
        <v>45835</v>
      </c>
      <c r="S8807" t="s">
        <v>1645</v>
      </c>
      <c r="T8807">
        <f>_02_SAL1[[#This Row],[FECHA2]]-_02_SAL1[[#This Row],[FECHA_C]]</f>
        <v>37</v>
      </c>
    </row>
    <row r="8808" spans="1:20" hidden="1" x14ac:dyDescent="0.2">
      <c r="A8808">
        <v>52263</v>
      </c>
      <c r="B8808">
        <v>3596</v>
      </c>
      <c r="C8808" s="1">
        <v>45852</v>
      </c>
      <c r="D8808">
        <v>644</v>
      </c>
      <c r="E8808" t="s">
        <v>55</v>
      </c>
      <c r="F8808" s="2">
        <v>710300160006</v>
      </c>
      <c r="G8808" t="s">
        <v>608</v>
      </c>
      <c r="H8808" t="s">
        <v>7</v>
      </c>
      <c r="I8808">
        <v>3</v>
      </c>
      <c r="J8808">
        <v>37</v>
      </c>
      <c r="K8808" t="s">
        <v>1666</v>
      </c>
      <c r="L8808" s="1">
        <v>45889</v>
      </c>
      <c r="M8808">
        <v>1</v>
      </c>
      <c r="N8808" t="s">
        <v>57</v>
      </c>
      <c r="O8808">
        <v>2</v>
      </c>
      <c r="P8808" t="s">
        <v>47</v>
      </c>
      <c r="Q8808" s="1">
        <v>45835</v>
      </c>
      <c r="R8808" s="1">
        <v>45835</v>
      </c>
      <c r="S8808" t="s">
        <v>1645</v>
      </c>
      <c r="T8808">
        <f>_02_SAL1[[#This Row],[FECHA2]]-_02_SAL1[[#This Row],[FECHA_C]]</f>
        <v>37</v>
      </c>
    </row>
    <row r="8809" spans="1:20" hidden="1" x14ac:dyDescent="0.2">
      <c r="A8809">
        <v>55502</v>
      </c>
      <c r="B8809">
        <v>5017</v>
      </c>
      <c r="C8809" s="1">
        <v>45880</v>
      </c>
      <c r="D8809">
        <v>933</v>
      </c>
      <c r="E8809" t="s">
        <v>737</v>
      </c>
      <c r="F8809" s="2">
        <v>715000190014</v>
      </c>
      <c r="G8809" t="s">
        <v>475</v>
      </c>
      <c r="H8809" t="s">
        <v>7</v>
      </c>
      <c r="I8809">
        <v>20</v>
      </c>
      <c r="J8809">
        <v>31</v>
      </c>
      <c r="K8809" t="s">
        <v>1644</v>
      </c>
      <c r="L8809" s="1">
        <v>45917</v>
      </c>
      <c r="M8809">
        <v>1</v>
      </c>
      <c r="N8809" t="s">
        <v>496</v>
      </c>
      <c r="O8809">
        <v>2</v>
      </c>
      <c r="P8809" t="s">
        <v>47</v>
      </c>
      <c r="Q8809" s="1">
        <v>45855</v>
      </c>
      <c r="R8809" s="1">
        <v>45855</v>
      </c>
      <c r="S8809" t="s">
        <v>1645</v>
      </c>
      <c r="T8809">
        <f>_02_SAL1[[#This Row],[FECHA2]]-_02_SAL1[[#This Row],[FECHA_C]]</f>
        <v>37</v>
      </c>
    </row>
    <row r="8810" spans="1:20" hidden="1" x14ac:dyDescent="0.2">
      <c r="A8810">
        <v>55503</v>
      </c>
      <c r="B8810">
        <v>5017</v>
      </c>
      <c r="C8810" s="1">
        <v>45880</v>
      </c>
      <c r="D8810">
        <v>933</v>
      </c>
      <c r="E8810" t="s">
        <v>737</v>
      </c>
      <c r="F8810" s="2">
        <v>715000200007</v>
      </c>
      <c r="G8810" t="s">
        <v>277</v>
      </c>
      <c r="H8810" t="s">
        <v>7</v>
      </c>
      <c r="I8810">
        <v>12</v>
      </c>
      <c r="J8810">
        <v>31</v>
      </c>
      <c r="K8810" t="s">
        <v>1644</v>
      </c>
      <c r="L8810" s="1">
        <v>45917</v>
      </c>
      <c r="M8810">
        <v>1</v>
      </c>
      <c r="N8810" t="s">
        <v>496</v>
      </c>
      <c r="O8810">
        <v>2</v>
      </c>
      <c r="P8810" t="s">
        <v>47</v>
      </c>
      <c r="Q8810" s="1">
        <v>45855</v>
      </c>
      <c r="R8810" s="1">
        <v>45855</v>
      </c>
      <c r="S8810" t="s">
        <v>1645</v>
      </c>
      <c r="T8810">
        <f>_02_SAL1[[#This Row],[FECHA2]]-_02_SAL1[[#This Row],[FECHA_C]]</f>
        <v>37</v>
      </c>
    </row>
    <row r="8811" spans="1:20" hidden="1" x14ac:dyDescent="0.2">
      <c r="A8811">
        <v>55504</v>
      </c>
      <c r="B8811">
        <v>5017</v>
      </c>
      <c r="C8811" s="1">
        <v>45880</v>
      </c>
      <c r="D8811">
        <v>933</v>
      </c>
      <c r="E8811" t="s">
        <v>737</v>
      </c>
      <c r="F8811" s="2">
        <v>710600140093</v>
      </c>
      <c r="G8811" t="s">
        <v>1241</v>
      </c>
      <c r="H8811" t="s">
        <v>7</v>
      </c>
      <c r="I8811">
        <v>10</v>
      </c>
      <c r="J8811">
        <v>31</v>
      </c>
      <c r="K8811" t="s">
        <v>1644</v>
      </c>
      <c r="L8811" s="1">
        <v>45917</v>
      </c>
      <c r="M8811">
        <v>1</v>
      </c>
      <c r="N8811" t="s">
        <v>496</v>
      </c>
      <c r="O8811">
        <v>2</v>
      </c>
      <c r="P8811" t="s">
        <v>47</v>
      </c>
      <c r="Q8811" s="1">
        <v>45855</v>
      </c>
      <c r="R8811" s="1">
        <v>45855</v>
      </c>
      <c r="S8811" t="s">
        <v>1645</v>
      </c>
      <c r="T8811">
        <f>_02_SAL1[[#This Row],[FECHA2]]-_02_SAL1[[#This Row],[FECHA_C]]</f>
        <v>37</v>
      </c>
    </row>
    <row r="8812" spans="1:20" hidden="1" x14ac:dyDescent="0.2">
      <c r="A8812">
        <v>55505</v>
      </c>
      <c r="B8812">
        <v>5017</v>
      </c>
      <c r="C8812" s="1">
        <v>45880</v>
      </c>
      <c r="D8812">
        <v>933</v>
      </c>
      <c r="E8812" t="s">
        <v>737</v>
      </c>
      <c r="F8812" s="2">
        <v>718500100017</v>
      </c>
      <c r="G8812" t="s">
        <v>544</v>
      </c>
      <c r="H8812" t="s">
        <v>341</v>
      </c>
      <c r="I8812">
        <v>15</v>
      </c>
      <c r="J8812">
        <v>31</v>
      </c>
      <c r="K8812" t="s">
        <v>1644</v>
      </c>
      <c r="L8812" s="1">
        <v>45917</v>
      </c>
      <c r="M8812">
        <v>1</v>
      </c>
      <c r="N8812" t="s">
        <v>496</v>
      </c>
      <c r="O8812">
        <v>2</v>
      </c>
      <c r="P8812" t="s">
        <v>47</v>
      </c>
      <c r="Q8812" s="1">
        <v>45855</v>
      </c>
      <c r="R8812" s="1">
        <v>45855</v>
      </c>
      <c r="S8812" t="s">
        <v>1645</v>
      </c>
      <c r="T8812">
        <f>_02_SAL1[[#This Row],[FECHA2]]-_02_SAL1[[#This Row],[FECHA_C]]</f>
        <v>37</v>
      </c>
    </row>
    <row r="8813" spans="1:20" hidden="1" x14ac:dyDescent="0.2">
      <c r="A8813">
        <v>53899</v>
      </c>
      <c r="B8813">
        <v>4998</v>
      </c>
      <c r="C8813" s="1">
        <v>45877</v>
      </c>
      <c r="D8813">
        <v>933</v>
      </c>
      <c r="E8813" t="s">
        <v>737</v>
      </c>
      <c r="F8813" s="2">
        <v>715000190014</v>
      </c>
      <c r="G8813" t="s">
        <v>475</v>
      </c>
      <c r="H8813" t="s">
        <v>7</v>
      </c>
      <c r="I8813">
        <v>98</v>
      </c>
      <c r="J8813">
        <v>9</v>
      </c>
      <c r="K8813" t="s">
        <v>1641</v>
      </c>
      <c r="L8813" s="1">
        <v>45914</v>
      </c>
      <c r="M8813">
        <v>1</v>
      </c>
      <c r="N8813" t="s">
        <v>496</v>
      </c>
      <c r="O8813">
        <v>2</v>
      </c>
      <c r="P8813" t="s">
        <v>47</v>
      </c>
      <c r="Q8813" s="1">
        <v>45855</v>
      </c>
      <c r="R8813" s="1">
        <v>45855</v>
      </c>
      <c r="S8813" t="s">
        <v>1578</v>
      </c>
      <c r="T8813">
        <f>_02_SAL1[[#This Row],[FECHA2]]-_02_SAL1[[#This Row],[FECHA_C]]</f>
        <v>37</v>
      </c>
    </row>
    <row r="8814" spans="1:20" hidden="1" x14ac:dyDescent="0.2">
      <c r="A8814">
        <v>53900</v>
      </c>
      <c r="B8814">
        <v>4998</v>
      </c>
      <c r="C8814" s="1">
        <v>45877</v>
      </c>
      <c r="D8814">
        <v>933</v>
      </c>
      <c r="E8814" t="s">
        <v>737</v>
      </c>
      <c r="F8814" s="2">
        <v>715000200007</v>
      </c>
      <c r="G8814" t="s">
        <v>277</v>
      </c>
      <c r="H8814" t="s">
        <v>7</v>
      </c>
      <c r="I8814">
        <v>24</v>
      </c>
      <c r="J8814">
        <v>9</v>
      </c>
      <c r="K8814" t="s">
        <v>1641</v>
      </c>
      <c r="L8814" s="1">
        <v>45914</v>
      </c>
      <c r="M8814">
        <v>1</v>
      </c>
      <c r="N8814" t="s">
        <v>496</v>
      </c>
      <c r="O8814">
        <v>2</v>
      </c>
      <c r="P8814" t="s">
        <v>47</v>
      </c>
      <c r="Q8814" s="1">
        <v>45855</v>
      </c>
      <c r="R8814" s="1">
        <v>45855</v>
      </c>
      <c r="S8814" t="s">
        <v>1578</v>
      </c>
      <c r="T8814">
        <f>_02_SAL1[[#This Row],[FECHA2]]-_02_SAL1[[#This Row],[FECHA_C]]</f>
        <v>37</v>
      </c>
    </row>
    <row r="8815" spans="1:20" hidden="1" x14ac:dyDescent="0.2">
      <c r="A8815">
        <v>53901</v>
      </c>
      <c r="B8815">
        <v>4998</v>
      </c>
      <c r="C8815" s="1">
        <v>45877</v>
      </c>
      <c r="D8815">
        <v>933</v>
      </c>
      <c r="E8815" t="s">
        <v>737</v>
      </c>
      <c r="F8815" s="2">
        <v>710600140093</v>
      </c>
      <c r="G8815" t="s">
        <v>1241</v>
      </c>
      <c r="H8815" t="s">
        <v>7</v>
      </c>
      <c r="I8815">
        <v>30</v>
      </c>
      <c r="J8815">
        <v>9</v>
      </c>
      <c r="K8815" t="s">
        <v>1641</v>
      </c>
      <c r="L8815" s="1">
        <v>45914</v>
      </c>
      <c r="M8815">
        <v>1</v>
      </c>
      <c r="N8815" t="s">
        <v>496</v>
      </c>
      <c r="O8815">
        <v>2</v>
      </c>
      <c r="P8815" t="s">
        <v>47</v>
      </c>
      <c r="Q8815" s="1">
        <v>45855</v>
      </c>
      <c r="R8815" s="1">
        <v>45855</v>
      </c>
      <c r="S8815" t="s">
        <v>1578</v>
      </c>
      <c r="T8815">
        <f>_02_SAL1[[#This Row],[FECHA2]]-_02_SAL1[[#This Row],[FECHA_C]]</f>
        <v>37</v>
      </c>
    </row>
    <row r="8816" spans="1:20" hidden="1" x14ac:dyDescent="0.2">
      <c r="A8816">
        <v>53902</v>
      </c>
      <c r="B8816">
        <v>4998</v>
      </c>
      <c r="C8816" s="1">
        <v>45877</v>
      </c>
      <c r="D8816">
        <v>933</v>
      </c>
      <c r="E8816" t="s">
        <v>737</v>
      </c>
      <c r="F8816" s="2">
        <v>710600100250</v>
      </c>
      <c r="G8816" t="s">
        <v>448</v>
      </c>
      <c r="H8816" t="s">
        <v>517</v>
      </c>
      <c r="I8816">
        <v>10</v>
      </c>
      <c r="J8816">
        <v>9</v>
      </c>
      <c r="K8816" t="s">
        <v>1641</v>
      </c>
      <c r="L8816" s="1">
        <v>45914</v>
      </c>
      <c r="M8816">
        <v>1</v>
      </c>
      <c r="N8816" t="s">
        <v>496</v>
      </c>
      <c r="O8816">
        <v>2</v>
      </c>
      <c r="P8816" t="s">
        <v>47</v>
      </c>
      <c r="Q8816" s="1">
        <v>45855</v>
      </c>
      <c r="R8816" s="1">
        <v>45855</v>
      </c>
      <c r="S8816" t="s">
        <v>1578</v>
      </c>
      <c r="T8816">
        <f>_02_SAL1[[#This Row],[FECHA2]]-_02_SAL1[[#This Row],[FECHA_C]]</f>
        <v>37</v>
      </c>
    </row>
    <row r="8817" spans="1:20" hidden="1" x14ac:dyDescent="0.2">
      <c r="A8817">
        <v>53903</v>
      </c>
      <c r="B8817">
        <v>4998</v>
      </c>
      <c r="C8817" s="1">
        <v>45877</v>
      </c>
      <c r="D8817">
        <v>933</v>
      </c>
      <c r="E8817" t="s">
        <v>737</v>
      </c>
      <c r="F8817" s="2">
        <v>718500100017</v>
      </c>
      <c r="G8817" t="s">
        <v>544</v>
      </c>
      <c r="H8817" t="s">
        <v>341</v>
      </c>
      <c r="I8817">
        <v>5</v>
      </c>
      <c r="J8817">
        <v>9</v>
      </c>
      <c r="K8817" t="s">
        <v>1641</v>
      </c>
      <c r="L8817" s="1">
        <v>45914</v>
      </c>
      <c r="M8817">
        <v>1</v>
      </c>
      <c r="N8817" t="s">
        <v>496</v>
      </c>
      <c r="O8817">
        <v>2</v>
      </c>
      <c r="P8817" t="s">
        <v>47</v>
      </c>
      <c r="Q8817" s="1">
        <v>45855</v>
      </c>
      <c r="R8817" s="1">
        <v>45855</v>
      </c>
      <c r="S8817" t="s">
        <v>1578</v>
      </c>
      <c r="T8817">
        <f>_02_SAL1[[#This Row],[FECHA2]]-_02_SAL1[[#This Row],[FECHA_C]]</f>
        <v>37</v>
      </c>
    </row>
    <row r="8818" spans="1:20" hidden="1" x14ac:dyDescent="0.2">
      <c r="A8818">
        <v>53904</v>
      </c>
      <c r="B8818">
        <v>4998</v>
      </c>
      <c r="C8818" s="1">
        <v>45877</v>
      </c>
      <c r="D8818">
        <v>933</v>
      </c>
      <c r="E8818" t="s">
        <v>737</v>
      </c>
      <c r="F8818" s="2">
        <v>715000220001</v>
      </c>
      <c r="G8818" t="s">
        <v>575</v>
      </c>
      <c r="H8818" t="s">
        <v>7</v>
      </c>
      <c r="I8818">
        <v>120</v>
      </c>
      <c r="J8818">
        <v>9</v>
      </c>
      <c r="K8818" t="s">
        <v>1641</v>
      </c>
      <c r="L8818" s="1">
        <v>45914</v>
      </c>
      <c r="M8818">
        <v>1</v>
      </c>
      <c r="N8818" t="s">
        <v>496</v>
      </c>
      <c r="O8818">
        <v>2</v>
      </c>
      <c r="P8818" t="s">
        <v>47</v>
      </c>
      <c r="Q8818" s="1">
        <v>45855</v>
      </c>
      <c r="R8818" s="1">
        <v>45855</v>
      </c>
      <c r="S8818" t="s">
        <v>1578</v>
      </c>
      <c r="T8818">
        <f>_02_SAL1[[#This Row],[FECHA2]]-_02_SAL1[[#This Row],[FECHA_C]]</f>
        <v>37</v>
      </c>
    </row>
    <row r="8819" spans="1:20" hidden="1" x14ac:dyDescent="0.2">
      <c r="A8819">
        <v>61748</v>
      </c>
      <c r="B8819">
        <v>6755</v>
      </c>
      <c r="C8819" s="1">
        <v>45924</v>
      </c>
      <c r="D8819">
        <v>972</v>
      </c>
      <c r="E8819" t="s">
        <v>737</v>
      </c>
      <c r="F8819" s="2">
        <v>717300110002</v>
      </c>
      <c r="G8819" t="s">
        <v>1044</v>
      </c>
      <c r="H8819" t="s">
        <v>7</v>
      </c>
      <c r="I8819">
        <v>24</v>
      </c>
      <c r="J8819">
        <v>68</v>
      </c>
      <c r="K8819" t="s">
        <v>1602</v>
      </c>
      <c r="L8819" s="1">
        <v>45961</v>
      </c>
      <c r="M8819">
        <v>1</v>
      </c>
      <c r="N8819" t="s">
        <v>496</v>
      </c>
      <c r="O8819">
        <v>2</v>
      </c>
      <c r="P8819" t="s">
        <v>47</v>
      </c>
      <c r="Q8819" s="1">
        <v>45924</v>
      </c>
      <c r="R8819" s="1">
        <v>45924</v>
      </c>
      <c r="S8819" t="s">
        <v>1603</v>
      </c>
      <c r="T8819">
        <f>_02_SAL1[[#This Row],[FECHA2]]-_02_SAL1[[#This Row],[FECHA_C]]</f>
        <v>37</v>
      </c>
    </row>
    <row r="8820" spans="1:20" hidden="1" x14ac:dyDescent="0.2">
      <c r="A8820">
        <v>67803</v>
      </c>
      <c r="B8820">
        <v>9932</v>
      </c>
      <c r="C8820" s="1">
        <v>45971</v>
      </c>
      <c r="D8820">
        <v>982</v>
      </c>
      <c r="E8820" t="s">
        <v>737</v>
      </c>
      <c r="F8820" s="2">
        <v>717300110002</v>
      </c>
      <c r="G8820" t="s">
        <v>1044</v>
      </c>
      <c r="H8820" t="s">
        <v>7</v>
      </c>
      <c r="I8820">
        <v>48</v>
      </c>
      <c r="J8820">
        <v>3</v>
      </c>
      <c r="K8820" t="s">
        <v>1629</v>
      </c>
      <c r="L8820" s="1">
        <v>46008</v>
      </c>
      <c r="M8820">
        <v>1</v>
      </c>
      <c r="N8820" t="s">
        <v>496</v>
      </c>
      <c r="O8820">
        <v>2</v>
      </c>
      <c r="P8820" t="s">
        <v>47</v>
      </c>
      <c r="Q8820" s="1">
        <v>45952</v>
      </c>
      <c r="R8820" s="1">
        <v>45952</v>
      </c>
      <c r="S8820" t="s">
        <v>976</v>
      </c>
      <c r="T8820">
        <f>_02_SAL1[[#This Row],[FECHA2]]-_02_SAL1[[#This Row],[FECHA_C]]</f>
        <v>37</v>
      </c>
    </row>
    <row r="8821" spans="1:20" hidden="1" x14ac:dyDescent="0.2">
      <c r="A8821">
        <v>65836</v>
      </c>
      <c r="B8821">
        <v>8766</v>
      </c>
      <c r="C8821" s="1">
        <v>45951</v>
      </c>
      <c r="D8821">
        <v>844</v>
      </c>
      <c r="E8821" t="s">
        <v>737</v>
      </c>
      <c r="F8821" s="2">
        <v>710600120069</v>
      </c>
      <c r="G8821" t="s">
        <v>762</v>
      </c>
      <c r="H8821" t="s">
        <v>522</v>
      </c>
      <c r="I8821">
        <v>10</v>
      </c>
      <c r="J8821">
        <v>6</v>
      </c>
      <c r="K8821" t="s">
        <v>1634</v>
      </c>
      <c r="L8821" s="1">
        <v>45988</v>
      </c>
      <c r="M8821">
        <v>1</v>
      </c>
      <c r="N8821" t="s">
        <v>496</v>
      </c>
      <c r="O8821">
        <v>2</v>
      </c>
      <c r="P8821" t="s">
        <v>47</v>
      </c>
      <c r="Q8821" s="1">
        <v>45930</v>
      </c>
      <c r="R8821" s="1">
        <v>45930</v>
      </c>
      <c r="S8821" t="s">
        <v>976</v>
      </c>
      <c r="T8821">
        <f>_02_SAL1[[#This Row],[FECHA2]]-_02_SAL1[[#This Row],[FECHA_C]]</f>
        <v>37</v>
      </c>
    </row>
    <row r="8822" spans="1:20" hidden="1" x14ac:dyDescent="0.2">
      <c r="A8822">
        <v>67952</v>
      </c>
      <c r="B8822">
        <v>9953</v>
      </c>
      <c r="C8822" s="1">
        <v>45972</v>
      </c>
      <c r="D8822">
        <v>982</v>
      </c>
      <c r="E8822" t="s">
        <v>737</v>
      </c>
      <c r="F8822" s="2">
        <v>717300110002</v>
      </c>
      <c r="G8822" t="s">
        <v>1044</v>
      </c>
      <c r="H8822" t="s">
        <v>7</v>
      </c>
      <c r="I8822">
        <v>12</v>
      </c>
      <c r="J8822">
        <v>48</v>
      </c>
      <c r="K8822" t="s">
        <v>1642</v>
      </c>
      <c r="L8822" s="1">
        <v>46009</v>
      </c>
      <c r="M8822">
        <v>1</v>
      </c>
      <c r="N8822" t="s">
        <v>496</v>
      </c>
      <c r="O8822">
        <v>2</v>
      </c>
      <c r="P8822" t="s">
        <v>47</v>
      </c>
      <c r="Q8822" s="1">
        <v>45952</v>
      </c>
      <c r="R8822" s="1">
        <v>45952</v>
      </c>
      <c r="S8822" t="s">
        <v>1643</v>
      </c>
      <c r="T8822">
        <f>_02_SAL1[[#This Row],[FECHA2]]-_02_SAL1[[#This Row],[FECHA_C]]</f>
        <v>37</v>
      </c>
    </row>
    <row r="8823" spans="1:20" hidden="1" x14ac:dyDescent="0.2">
      <c r="A8823">
        <v>47790</v>
      </c>
      <c r="B8823">
        <v>1939</v>
      </c>
      <c r="C8823" s="1">
        <v>45822</v>
      </c>
      <c r="D8823">
        <v>760</v>
      </c>
      <c r="E8823" t="s">
        <v>737</v>
      </c>
      <c r="F8823" s="2">
        <v>717200050227</v>
      </c>
      <c r="G8823" t="s">
        <v>290</v>
      </c>
      <c r="H8823" t="s">
        <v>125</v>
      </c>
      <c r="I8823">
        <v>80</v>
      </c>
      <c r="J8823">
        <v>75</v>
      </c>
      <c r="K8823" t="s">
        <v>1672</v>
      </c>
      <c r="L8823" s="1">
        <v>45859</v>
      </c>
      <c r="M8823">
        <v>1</v>
      </c>
      <c r="N8823" t="s">
        <v>496</v>
      </c>
      <c r="O8823">
        <v>2</v>
      </c>
      <c r="P8823" t="s">
        <v>47</v>
      </c>
      <c r="Q8823" s="1">
        <v>45807</v>
      </c>
      <c r="R8823" s="1">
        <v>45807</v>
      </c>
      <c r="S8823" t="s">
        <v>1661</v>
      </c>
      <c r="T8823">
        <f>_02_SAL1[[#This Row],[FECHA2]]-_02_SAL1[[#This Row],[FECHA_C]]</f>
        <v>37</v>
      </c>
    </row>
    <row r="8824" spans="1:20" hidden="1" x14ac:dyDescent="0.2">
      <c r="A8824">
        <v>64782</v>
      </c>
      <c r="B8824">
        <v>7409</v>
      </c>
      <c r="C8824" s="1">
        <v>45945</v>
      </c>
      <c r="D8824">
        <v>788</v>
      </c>
      <c r="E8824" t="s">
        <v>737</v>
      </c>
      <c r="F8824" s="2">
        <v>716000090048</v>
      </c>
      <c r="G8824" t="s">
        <v>809</v>
      </c>
      <c r="H8824" t="s">
        <v>7</v>
      </c>
      <c r="I8824">
        <v>5</v>
      </c>
      <c r="J8824">
        <v>62</v>
      </c>
      <c r="K8824" t="s">
        <v>1663</v>
      </c>
      <c r="L8824" s="1">
        <v>45982</v>
      </c>
      <c r="M8824">
        <v>1</v>
      </c>
      <c r="N8824" t="s">
        <v>496</v>
      </c>
      <c r="O8824">
        <v>2</v>
      </c>
      <c r="P8824" t="s">
        <v>47</v>
      </c>
      <c r="Q8824" s="1">
        <v>45912</v>
      </c>
      <c r="R8824" s="1">
        <v>45912</v>
      </c>
      <c r="S8824" t="s">
        <v>1581</v>
      </c>
      <c r="T8824">
        <f>_02_SAL1[[#This Row],[FECHA2]]-_02_SAL1[[#This Row],[FECHA_C]]</f>
        <v>37</v>
      </c>
    </row>
    <row r="8825" spans="1:20" hidden="1" x14ac:dyDescent="0.2">
      <c r="A8825">
        <v>64783</v>
      </c>
      <c r="B8825">
        <v>7409</v>
      </c>
      <c r="C8825" s="1">
        <v>45945</v>
      </c>
      <c r="D8825">
        <v>788</v>
      </c>
      <c r="E8825" t="s">
        <v>737</v>
      </c>
      <c r="F8825" s="2">
        <v>716000090047</v>
      </c>
      <c r="G8825" t="s">
        <v>523</v>
      </c>
      <c r="H8825" t="s">
        <v>7</v>
      </c>
      <c r="I8825">
        <v>5</v>
      </c>
      <c r="J8825">
        <v>62</v>
      </c>
      <c r="K8825" t="s">
        <v>1663</v>
      </c>
      <c r="L8825" s="1">
        <v>45982</v>
      </c>
      <c r="M8825">
        <v>1</v>
      </c>
      <c r="N8825" t="s">
        <v>496</v>
      </c>
      <c r="O8825">
        <v>2</v>
      </c>
      <c r="P8825" t="s">
        <v>47</v>
      </c>
      <c r="Q8825" s="1">
        <v>45912</v>
      </c>
      <c r="R8825" s="1">
        <v>45912</v>
      </c>
      <c r="S8825" t="s">
        <v>1581</v>
      </c>
      <c r="T8825">
        <f>_02_SAL1[[#This Row],[FECHA2]]-_02_SAL1[[#This Row],[FECHA_C]]</f>
        <v>37</v>
      </c>
    </row>
    <row r="8826" spans="1:20" hidden="1" x14ac:dyDescent="0.2">
      <c r="A8826">
        <v>64784</v>
      </c>
      <c r="B8826">
        <v>7409</v>
      </c>
      <c r="C8826" s="1">
        <v>45945</v>
      </c>
      <c r="D8826">
        <v>788</v>
      </c>
      <c r="E8826" t="s">
        <v>737</v>
      </c>
      <c r="F8826" s="2">
        <v>715000230042</v>
      </c>
      <c r="G8826" t="s">
        <v>684</v>
      </c>
      <c r="H8826" t="s">
        <v>7</v>
      </c>
      <c r="I8826">
        <v>5</v>
      </c>
      <c r="J8826">
        <v>62</v>
      </c>
      <c r="K8826" t="s">
        <v>1663</v>
      </c>
      <c r="L8826" s="1">
        <v>45982</v>
      </c>
      <c r="M8826">
        <v>1</v>
      </c>
      <c r="N8826" t="s">
        <v>496</v>
      </c>
      <c r="O8826">
        <v>2</v>
      </c>
      <c r="P8826" t="s">
        <v>47</v>
      </c>
      <c r="Q8826" s="1">
        <v>45912</v>
      </c>
      <c r="R8826" s="1">
        <v>45912</v>
      </c>
      <c r="S8826" t="s">
        <v>1581</v>
      </c>
      <c r="T8826">
        <f>_02_SAL1[[#This Row],[FECHA2]]-_02_SAL1[[#This Row],[FECHA_C]]</f>
        <v>37</v>
      </c>
    </row>
    <row r="8827" spans="1:20" hidden="1" x14ac:dyDescent="0.2">
      <c r="A8827">
        <v>64785</v>
      </c>
      <c r="B8827">
        <v>7409</v>
      </c>
      <c r="C8827" s="1">
        <v>45945</v>
      </c>
      <c r="D8827">
        <v>788</v>
      </c>
      <c r="E8827" t="s">
        <v>737</v>
      </c>
      <c r="F8827" s="2">
        <v>716000160013</v>
      </c>
      <c r="G8827" t="s">
        <v>735</v>
      </c>
      <c r="H8827" t="s">
        <v>7</v>
      </c>
      <c r="I8827">
        <v>3</v>
      </c>
      <c r="J8827">
        <v>62</v>
      </c>
      <c r="K8827" t="s">
        <v>1663</v>
      </c>
      <c r="L8827" s="1">
        <v>45982</v>
      </c>
      <c r="M8827">
        <v>1</v>
      </c>
      <c r="N8827" t="s">
        <v>496</v>
      </c>
      <c r="O8827">
        <v>2</v>
      </c>
      <c r="P8827" t="s">
        <v>47</v>
      </c>
      <c r="Q8827" s="1">
        <v>45912</v>
      </c>
      <c r="R8827" s="1">
        <v>45912</v>
      </c>
      <c r="S8827" t="s">
        <v>1581</v>
      </c>
      <c r="T8827">
        <f>_02_SAL1[[#This Row],[FECHA2]]-_02_SAL1[[#This Row],[FECHA_C]]</f>
        <v>37</v>
      </c>
    </row>
    <row r="8828" spans="1:20" hidden="1" x14ac:dyDescent="0.2">
      <c r="A8828">
        <v>64786</v>
      </c>
      <c r="B8828">
        <v>7409</v>
      </c>
      <c r="C8828" s="1">
        <v>45945</v>
      </c>
      <c r="D8828">
        <v>788</v>
      </c>
      <c r="E8828" t="s">
        <v>737</v>
      </c>
      <c r="F8828" s="2">
        <v>716000160014</v>
      </c>
      <c r="G8828" t="s">
        <v>765</v>
      </c>
      <c r="H8828" t="s">
        <v>7</v>
      </c>
      <c r="I8828">
        <v>3</v>
      </c>
      <c r="J8828">
        <v>62</v>
      </c>
      <c r="K8828" t="s">
        <v>1663</v>
      </c>
      <c r="L8828" s="1">
        <v>45982</v>
      </c>
      <c r="M8828">
        <v>1</v>
      </c>
      <c r="N8828" t="s">
        <v>496</v>
      </c>
      <c r="O8828">
        <v>2</v>
      </c>
      <c r="P8828" t="s">
        <v>47</v>
      </c>
      <c r="Q8828" s="1">
        <v>45912</v>
      </c>
      <c r="R8828" s="1">
        <v>45912</v>
      </c>
      <c r="S8828" t="s">
        <v>1581</v>
      </c>
      <c r="T8828">
        <f>_02_SAL1[[#This Row],[FECHA2]]-_02_SAL1[[#This Row],[FECHA_C]]</f>
        <v>37</v>
      </c>
    </row>
    <row r="8829" spans="1:20" hidden="1" x14ac:dyDescent="0.2">
      <c r="A8829">
        <v>67935</v>
      </c>
      <c r="B8829">
        <v>10275</v>
      </c>
      <c r="C8829" s="1">
        <v>45972</v>
      </c>
      <c r="D8829">
        <v>1699</v>
      </c>
      <c r="E8829" t="s">
        <v>494</v>
      </c>
      <c r="F8829" s="2">
        <v>717300110035</v>
      </c>
      <c r="G8829" t="s">
        <v>1132</v>
      </c>
      <c r="H8829" t="s">
        <v>7</v>
      </c>
      <c r="I8829">
        <v>12</v>
      </c>
      <c r="J8829">
        <v>51</v>
      </c>
      <c r="K8829" t="s">
        <v>1700</v>
      </c>
      <c r="L8829" s="1">
        <v>46009</v>
      </c>
      <c r="M8829">
        <v>1</v>
      </c>
      <c r="N8829" t="s">
        <v>496</v>
      </c>
      <c r="O8829">
        <v>2</v>
      </c>
      <c r="P8829" t="s">
        <v>47</v>
      </c>
      <c r="Q8829" s="1">
        <v>45959</v>
      </c>
      <c r="R8829" s="1">
        <v>45959</v>
      </c>
      <c r="S8829" t="s">
        <v>1643</v>
      </c>
      <c r="T8829">
        <f>_02_SAL1[[#This Row],[FECHA2]]-_02_SAL1[[#This Row],[FECHA_C]]</f>
        <v>37</v>
      </c>
    </row>
    <row r="8830" spans="1:20" hidden="1" x14ac:dyDescent="0.2">
      <c r="A8830">
        <v>64810</v>
      </c>
      <c r="B8830">
        <v>7374</v>
      </c>
      <c r="C8830" s="1">
        <v>45945</v>
      </c>
      <c r="D8830">
        <v>788</v>
      </c>
      <c r="E8830" t="s">
        <v>737</v>
      </c>
      <c r="F8830" s="2">
        <v>716000090047</v>
      </c>
      <c r="G8830" t="s">
        <v>523</v>
      </c>
      <c r="H8830" t="s">
        <v>7</v>
      </c>
      <c r="I8830">
        <v>12</v>
      </c>
      <c r="J8830">
        <v>13</v>
      </c>
      <c r="K8830" t="s">
        <v>1638</v>
      </c>
      <c r="L8830" s="1">
        <v>45982</v>
      </c>
      <c r="M8830">
        <v>1</v>
      </c>
      <c r="N8830" t="s">
        <v>496</v>
      </c>
      <c r="O8830">
        <v>2</v>
      </c>
      <c r="P8830" t="s">
        <v>47</v>
      </c>
      <c r="Q8830" s="1">
        <v>45912</v>
      </c>
      <c r="R8830" s="1">
        <v>45912</v>
      </c>
      <c r="S8830" t="s">
        <v>1578</v>
      </c>
      <c r="T8830">
        <f>_02_SAL1[[#This Row],[FECHA2]]-_02_SAL1[[#This Row],[FECHA_C]]</f>
        <v>37</v>
      </c>
    </row>
    <row r="8831" spans="1:20" hidden="1" x14ac:dyDescent="0.2">
      <c r="A8831">
        <v>65831</v>
      </c>
      <c r="B8831">
        <v>8809</v>
      </c>
      <c r="C8831" s="1">
        <v>45951</v>
      </c>
      <c r="D8831">
        <v>844</v>
      </c>
      <c r="E8831" t="s">
        <v>737</v>
      </c>
      <c r="F8831" s="2">
        <v>710600040025</v>
      </c>
      <c r="G8831" t="s">
        <v>878</v>
      </c>
      <c r="H8831" t="s">
        <v>517</v>
      </c>
      <c r="I8831">
        <v>2</v>
      </c>
      <c r="J8831">
        <v>56</v>
      </c>
      <c r="K8831" t="s">
        <v>1683</v>
      </c>
      <c r="L8831" s="1">
        <v>45988</v>
      </c>
      <c r="M8831">
        <v>1</v>
      </c>
      <c r="N8831" t="s">
        <v>496</v>
      </c>
      <c r="O8831">
        <v>2</v>
      </c>
      <c r="P8831" t="s">
        <v>47</v>
      </c>
      <c r="Q8831" s="1">
        <v>45930</v>
      </c>
      <c r="R8831" s="1">
        <v>45930</v>
      </c>
      <c r="S8831" t="s">
        <v>1643</v>
      </c>
      <c r="T8831">
        <f>_02_SAL1[[#This Row],[FECHA2]]-_02_SAL1[[#This Row],[FECHA_C]]</f>
        <v>37</v>
      </c>
    </row>
    <row r="8832" spans="1:20" hidden="1" x14ac:dyDescent="0.2">
      <c r="A8832">
        <v>65832</v>
      </c>
      <c r="B8832">
        <v>8809</v>
      </c>
      <c r="C8832" s="1">
        <v>45951</v>
      </c>
      <c r="D8832">
        <v>844</v>
      </c>
      <c r="E8832" t="s">
        <v>737</v>
      </c>
      <c r="F8832" s="2">
        <v>710600120069</v>
      </c>
      <c r="G8832" t="s">
        <v>762</v>
      </c>
      <c r="H8832" t="s">
        <v>522</v>
      </c>
      <c r="I8832">
        <v>8</v>
      </c>
      <c r="J8832">
        <v>56</v>
      </c>
      <c r="K8832" t="s">
        <v>1683</v>
      </c>
      <c r="L8832" s="1">
        <v>45988</v>
      </c>
      <c r="M8832">
        <v>1</v>
      </c>
      <c r="N8832" t="s">
        <v>496</v>
      </c>
      <c r="O8832">
        <v>2</v>
      </c>
      <c r="P8832" t="s">
        <v>47</v>
      </c>
      <c r="Q8832" s="1">
        <v>45930</v>
      </c>
      <c r="R8832" s="1">
        <v>45930</v>
      </c>
      <c r="S8832" t="s">
        <v>1643</v>
      </c>
      <c r="T8832">
        <f>_02_SAL1[[#This Row],[FECHA2]]-_02_SAL1[[#This Row],[FECHA_C]]</f>
        <v>37</v>
      </c>
    </row>
    <row r="8833" spans="1:20" hidden="1" x14ac:dyDescent="0.2">
      <c r="A8833">
        <v>54291</v>
      </c>
      <c r="B8833">
        <v>4619</v>
      </c>
      <c r="C8833" s="1">
        <v>45873</v>
      </c>
      <c r="D8833">
        <v>846</v>
      </c>
      <c r="E8833" t="s">
        <v>737</v>
      </c>
      <c r="F8833" s="2">
        <v>710300160005</v>
      </c>
      <c r="G8833" t="s">
        <v>489</v>
      </c>
      <c r="H8833" t="s">
        <v>7</v>
      </c>
      <c r="I8833">
        <v>12</v>
      </c>
      <c r="J8833">
        <v>39</v>
      </c>
      <c r="K8833" t="s">
        <v>1667</v>
      </c>
      <c r="L8833" s="1">
        <v>45910</v>
      </c>
      <c r="M8833">
        <v>1</v>
      </c>
      <c r="N8833" t="s">
        <v>496</v>
      </c>
      <c r="O8833">
        <v>2</v>
      </c>
      <c r="P8833" t="s">
        <v>47</v>
      </c>
      <c r="Q8833" s="1">
        <v>45846</v>
      </c>
      <c r="R8833" s="1">
        <v>45846</v>
      </c>
      <c r="S8833" t="s">
        <v>1645</v>
      </c>
      <c r="T8833">
        <f>_02_SAL1[[#This Row],[FECHA2]]-_02_SAL1[[#This Row],[FECHA_C]]</f>
        <v>37</v>
      </c>
    </row>
    <row r="8834" spans="1:20" hidden="1" x14ac:dyDescent="0.2">
      <c r="A8834">
        <v>62071</v>
      </c>
      <c r="B8834">
        <v>7517</v>
      </c>
      <c r="C8834" s="1">
        <v>45930</v>
      </c>
      <c r="D8834">
        <v>967</v>
      </c>
      <c r="E8834" t="s">
        <v>502</v>
      </c>
      <c r="F8834" s="2">
        <v>717200170036</v>
      </c>
      <c r="G8834" t="s">
        <v>986</v>
      </c>
      <c r="H8834" t="s">
        <v>7</v>
      </c>
      <c r="I8834">
        <v>30</v>
      </c>
      <c r="J8834">
        <v>4</v>
      </c>
      <c r="K8834" t="s">
        <v>1626</v>
      </c>
      <c r="L8834" s="1">
        <v>45967</v>
      </c>
      <c r="M8834">
        <v>1</v>
      </c>
      <c r="N8834" t="s">
        <v>504</v>
      </c>
      <c r="O8834">
        <v>2</v>
      </c>
      <c r="P8834" t="s">
        <v>47</v>
      </c>
      <c r="Q8834" s="1">
        <v>45916</v>
      </c>
      <c r="R8834" s="1">
        <v>45916</v>
      </c>
      <c r="S8834" t="s">
        <v>976</v>
      </c>
      <c r="T8834">
        <f>_02_SAL1[[#This Row],[FECHA2]]-_02_SAL1[[#This Row],[FECHA_C]]</f>
        <v>37</v>
      </c>
    </row>
    <row r="8835" spans="1:20" hidden="1" x14ac:dyDescent="0.2">
      <c r="A8835">
        <v>62072</v>
      </c>
      <c r="B8835">
        <v>7517</v>
      </c>
      <c r="C8835" s="1">
        <v>45930</v>
      </c>
      <c r="D8835">
        <v>967</v>
      </c>
      <c r="E8835" t="s">
        <v>502</v>
      </c>
      <c r="F8835" s="2">
        <v>717200170042</v>
      </c>
      <c r="G8835" t="s">
        <v>1158</v>
      </c>
      <c r="H8835" t="s">
        <v>7</v>
      </c>
      <c r="I8835">
        <v>30</v>
      </c>
      <c r="J8835">
        <v>4</v>
      </c>
      <c r="K8835" t="s">
        <v>1626</v>
      </c>
      <c r="L8835" s="1">
        <v>45967</v>
      </c>
      <c r="M8835">
        <v>1</v>
      </c>
      <c r="N8835" t="s">
        <v>504</v>
      </c>
      <c r="O8835">
        <v>2</v>
      </c>
      <c r="P8835" t="s">
        <v>47</v>
      </c>
      <c r="Q8835" s="1">
        <v>45916</v>
      </c>
      <c r="R8835" s="1">
        <v>45916</v>
      </c>
      <c r="S8835" t="s">
        <v>976</v>
      </c>
      <c r="T8835">
        <f>_02_SAL1[[#This Row],[FECHA2]]-_02_SAL1[[#This Row],[FECHA_C]]</f>
        <v>37</v>
      </c>
    </row>
    <row r="8836" spans="1:20" hidden="1" x14ac:dyDescent="0.2">
      <c r="A8836">
        <v>62073</v>
      </c>
      <c r="B8836">
        <v>7517</v>
      </c>
      <c r="C8836" s="1">
        <v>45930</v>
      </c>
      <c r="D8836">
        <v>967</v>
      </c>
      <c r="E8836" t="s">
        <v>502</v>
      </c>
      <c r="F8836" s="2">
        <v>717200170035</v>
      </c>
      <c r="G8836" t="s">
        <v>1002</v>
      </c>
      <c r="H8836" t="s">
        <v>7</v>
      </c>
      <c r="I8836">
        <v>30</v>
      </c>
      <c r="J8836">
        <v>4</v>
      </c>
      <c r="K8836" t="s">
        <v>1626</v>
      </c>
      <c r="L8836" s="1">
        <v>45967</v>
      </c>
      <c r="M8836">
        <v>1</v>
      </c>
      <c r="N8836" t="s">
        <v>504</v>
      </c>
      <c r="O8836">
        <v>2</v>
      </c>
      <c r="P8836" t="s">
        <v>47</v>
      </c>
      <c r="Q8836" s="1">
        <v>45916</v>
      </c>
      <c r="R8836" s="1">
        <v>45916</v>
      </c>
      <c r="S8836" t="s">
        <v>976</v>
      </c>
      <c r="T8836">
        <f>_02_SAL1[[#This Row],[FECHA2]]-_02_SAL1[[#This Row],[FECHA_C]]</f>
        <v>37</v>
      </c>
    </row>
    <row r="8837" spans="1:20" hidden="1" x14ac:dyDescent="0.2">
      <c r="A8837">
        <v>62074</v>
      </c>
      <c r="B8837">
        <v>7517</v>
      </c>
      <c r="C8837" s="1">
        <v>45930</v>
      </c>
      <c r="D8837">
        <v>967</v>
      </c>
      <c r="E8837" t="s">
        <v>502</v>
      </c>
      <c r="F8837" s="2">
        <v>717200170037</v>
      </c>
      <c r="G8837" t="s">
        <v>1006</v>
      </c>
      <c r="H8837" t="s">
        <v>7</v>
      </c>
      <c r="I8837">
        <v>40</v>
      </c>
      <c r="J8837">
        <v>4</v>
      </c>
      <c r="K8837" t="s">
        <v>1626</v>
      </c>
      <c r="L8837" s="1">
        <v>45967</v>
      </c>
      <c r="M8837">
        <v>1</v>
      </c>
      <c r="N8837" t="s">
        <v>504</v>
      </c>
      <c r="O8837">
        <v>2</v>
      </c>
      <c r="P8837" t="s">
        <v>47</v>
      </c>
      <c r="Q8837" s="1">
        <v>45916</v>
      </c>
      <c r="R8837" s="1">
        <v>45916</v>
      </c>
      <c r="S8837" t="s">
        <v>976</v>
      </c>
      <c r="T8837">
        <f>_02_SAL1[[#This Row],[FECHA2]]-_02_SAL1[[#This Row],[FECHA_C]]</f>
        <v>37</v>
      </c>
    </row>
    <row r="8838" spans="1:20" hidden="1" x14ac:dyDescent="0.2">
      <c r="A8838">
        <v>70004</v>
      </c>
      <c r="B8838">
        <v>11048</v>
      </c>
      <c r="C8838" s="1">
        <v>45985</v>
      </c>
      <c r="D8838">
        <v>1913</v>
      </c>
      <c r="E8838" t="s">
        <v>502</v>
      </c>
      <c r="F8838" s="2">
        <v>715000480003</v>
      </c>
      <c r="G8838" t="s">
        <v>857</v>
      </c>
      <c r="H8838" t="s">
        <v>7</v>
      </c>
      <c r="I8838">
        <v>12</v>
      </c>
      <c r="J8838">
        <v>77</v>
      </c>
      <c r="K8838" t="s">
        <v>1662</v>
      </c>
      <c r="L8838" s="1">
        <v>46022</v>
      </c>
      <c r="M8838">
        <v>1</v>
      </c>
      <c r="N8838" t="s">
        <v>504</v>
      </c>
      <c r="O8838">
        <v>2</v>
      </c>
      <c r="P8838" t="s">
        <v>47</v>
      </c>
      <c r="Q8838" s="1">
        <v>45973</v>
      </c>
      <c r="R8838" s="1">
        <v>45973</v>
      </c>
      <c r="S8838" t="s">
        <v>1661</v>
      </c>
      <c r="T8838">
        <f>_02_SAL1[[#This Row],[FECHA2]]-_02_SAL1[[#This Row],[FECHA_C]]</f>
        <v>37</v>
      </c>
    </row>
    <row r="8839" spans="1:20" hidden="1" x14ac:dyDescent="0.2">
      <c r="A8839">
        <v>62230</v>
      </c>
      <c r="B8839">
        <v>7563</v>
      </c>
      <c r="C8839" s="1">
        <v>45931</v>
      </c>
      <c r="D8839">
        <v>967</v>
      </c>
      <c r="E8839" t="s">
        <v>502</v>
      </c>
      <c r="F8839" s="2">
        <v>717200170036</v>
      </c>
      <c r="G8839" t="s">
        <v>986</v>
      </c>
      <c r="H8839" t="s">
        <v>7</v>
      </c>
      <c r="I8839">
        <v>50</v>
      </c>
      <c r="J8839">
        <v>75</v>
      </c>
      <c r="K8839" t="s">
        <v>1672</v>
      </c>
      <c r="L8839" s="1">
        <v>45968</v>
      </c>
      <c r="M8839">
        <v>1</v>
      </c>
      <c r="N8839" t="s">
        <v>504</v>
      </c>
      <c r="O8839">
        <v>2</v>
      </c>
      <c r="P8839" t="s">
        <v>47</v>
      </c>
      <c r="Q8839" s="1">
        <v>45916</v>
      </c>
      <c r="R8839" s="1">
        <v>45916</v>
      </c>
      <c r="S8839" t="s">
        <v>1661</v>
      </c>
      <c r="T8839">
        <f>_02_SAL1[[#This Row],[FECHA2]]-_02_SAL1[[#This Row],[FECHA_C]]</f>
        <v>37</v>
      </c>
    </row>
    <row r="8840" spans="1:20" hidden="1" x14ac:dyDescent="0.2">
      <c r="A8840">
        <v>62231</v>
      </c>
      <c r="B8840">
        <v>7563</v>
      </c>
      <c r="C8840" s="1">
        <v>45931</v>
      </c>
      <c r="D8840">
        <v>967</v>
      </c>
      <c r="E8840" t="s">
        <v>502</v>
      </c>
      <c r="F8840" s="2">
        <v>717200170042</v>
      </c>
      <c r="G8840" t="s">
        <v>1158</v>
      </c>
      <c r="H8840" t="s">
        <v>7</v>
      </c>
      <c r="I8840">
        <v>50</v>
      </c>
      <c r="J8840">
        <v>75</v>
      </c>
      <c r="K8840" t="s">
        <v>1672</v>
      </c>
      <c r="L8840" s="1">
        <v>45968</v>
      </c>
      <c r="M8840">
        <v>1</v>
      </c>
      <c r="N8840" t="s">
        <v>504</v>
      </c>
      <c r="O8840">
        <v>2</v>
      </c>
      <c r="P8840" t="s">
        <v>47</v>
      </c>
      <c r="Q8840" s="1">
        <v>45916</v>
      </c>
      <c r="R8840" s="1">
        <v>45916</v>
      </c>
      <c r="S8840" t="s">
        <v>1661</v>
      </c>
      <c r="T8840">
        <f>_02_SAL1[[#This Row],[FECHA2]]-_02_SAL1[[#This Row],[FECHA_C]]</f>
        <v>37</v>
      </c>
    </row>
    <row r="8841" spans="1:20" hidden="1" x14ac:dyDescent="0.2">
      <c r="A8841">
        <v>62232</v>
      </c>
      <c r="B8841">
        <v>7563</v>
      </c>
      <c r="C8841" s="1">
        <v>45931</v>
      </c>
      <c r="D8841">
        <v>967</v>
      </c>
      <c r="E8841" t="s">
        <v>502</v>
      </c>
      <c r="F8841" s="2">
        <v>717200170035</v>
      </c>
      <c r="G8841" t="s">
        <v>1002</v>
      </c>
      <c r="H8841" t="s">
        <v>7</v>
      </c>
      <c r="I8841">
        <v>50</v>
      </c>
      <c r="J8841">
        <v>75</v>
      </c>
      <c r="K8841" t="s">
        <v>1672</v>
      </c>
      <c r="L8841" s="1">
        <v>45968</v>
      </c>
      <c r="M8841">
        <v>1</v>
      </c>
      <c r="N8841" t="s">
        <v>504</v>
      </c>
      <c r="O8841">
        <v>2</v>
      </c>
      <c r="P8841" t="s">
        <v>47</v>
      </c>
      <c r="Q8841" s="1">
        <v>45916</v>
      </c>
      <c r="R8841" s="1">
        <v>45916</v>
      </c>
      <c r="S8841" t="s">
        <v>1661</v>
      </c>
      <c r="T8841">
        <f>_02_SAL1[[#This Row],[FECHA2]]-_02_SAL1[[#This Row],[FECHA_C]]</f>
        <v>37</v>
      </c>
    </row>
    <row r="8842" spans="1:20" hidden="1" x14ac:dyDescent="0.2">
      <c r="A8842">
        <v>62233</v>
      </c>
      <c r="B8842">
        <v>7563</v>
      </c>
      <c r="C8842" s="1">
        <v>45931</v>
      </c>
      <c r="D8842">
        <v>967</v>
      </c>
      <c r="E8842" t="s">
        <v>502</v>
      </c>
      <c r="F8842" s="2">
        <v>717200170040</v>
      </c>
      <c r="G8842" t="s">
        <v>1003</v>
      </c>
      <c r="H8842" t="s">
        <v>7</v>
      </c>
      <c r="I8842">
        <v>50</v>
      </c>
      <c r="J8842">
        <v>75</v>
      </c>
      <c r="K8842" t="s">
        <v>1672</v>
      </c>
      <c r="L8842" s="1">
        <v>45968</v>
      </c>
      <c r="M8842">
        <v>1</v>
      </c>
      <c r="N8842" t="s">
        <v>504</v>
      </c>
      <c r="O8842">
        <v>2</v>
      </c>
      <c r="P8842" t="s">
        <v>47</v>
      </c>
      <c r="Q8842" s="1">
        <v>45916</v>
      </c>
      <c r="R8842" s="1">
        <v>45916</v>
      </c>
      <c r="S8842" t="s">
        <v>1661</v>
      </c>
      <c r="T8842">
        <f>_02_SAL1[[#This Row],[FECHA2]]-_02_SAL1[[#This Row],[FECHA_C]]</f>
        <v>37</v>
      </c>
    </row>
    <row r="8843" spans="1:20" hidden="1" x14ac:dyDescent="0.2">
      <c r="A8843">
        <v>62234</v>
      </c>
      <c r="B8843">
        <v>7563</v>
      </c>
      <c r="C8843" s="1">
        <v>45931</v>
      </c>
      <c r="D8843">
        <v>967</v>
      </c>
      <c r="E8843" t="s">
        <v>502</v>
      </c>
      <c r="F8843" s="2">
        <v>717200170034</v>
      </c>
      <c r="G8843" t="s">
        <v>1005</v>
      </c>
      <c r="H8843" t="s">
        <v>7</v>
      </c>
      <c r="I8843">
        <v>50</v>
      </c>
      <c r="J8843">
        <v>75</v>
      </c>
      <c r="K8843" t="s">
        <v>1672</v>
      </c>
      <c r="L8843" s="1">
        <v>45968</v>
      </c>
      <c r="M8843">
        <v>1</v>
      </c>
      <c r="N8843" t="s">
        <v>504</v>
      </c>
      <c r="O8843">
        <v>2</v>
      </c>
      <c r="P8843" t="s">
        <v>47</v>
      </c>
      <c r="Q8843" s="1">
        <v>45916</v>
      </c>
      <c r="R8843" s="1">
        <v>45916</v>
      </c>
      <c r="S8843" t="s">
        <v>1661</v>
      </c>
      <c r="T8843">
        <f>_02_SAL1[[#This Row],[FECHA2]]-_02_SAL1[[#This Row],[FECHA_C]]</f>
        <v>37</v>
      </c>
    </row>
    <row r="8844" spans="1:20" hidden="1" x14ac:dyDescent="0.2">
      <c r="A8844">
        <v>48350</v>
      </c>
      <c r="B8844">
        <v>2286</v>
      </c>
      <c r="C8844" s="1">
        <v>45831</v>
      </c>
      <c r="D8844">
        <v>646</v>
      </c>
      <c r="E8844" t="s">
        <v>740</v>
      </c>
      <c r="F8844" s="2">
        <v>710600010088</v>
      </c>
      <c r="G8844" t="s">
        <v>303</v>
      </c>
      <c r="H8844" t="s">
        <v>7</v>
      </c>
      <c r="I8844">
        <v>25</v>
      </c>
      <c r="J8844">
        <v>12</v>
      </c>
      <c r="K8844" t="s">
        <v>1636</v>
      </c>
      <c r="L8844" s="1">
        <v>45868</v>
      </c>
      <c r="M8844">
        <v>1</v>
      </c>
      <c r="N8844" t="s">
        <v>504</v>
      </c>
      <c r="O8844">
        <v>2</v>
      </c>
      <c r="P8844" t="s">
        <v>47</v>
      </c>
      <c r="Q8844" s="1">
        <v>45814</v>
      </c>
      <c r="R8844" s="1">
        <v>45814</v>
      </c>
      <c r="S8844" t="s">
        <v>1578</v>
      </c>
      <c r="T8844">
        <f>_02_SAL1[[#This Row],[FECHA2]]-_02_SAL1[[#This Row],[FECHA_C]]</f>
        <v>37</v>
      </c>
    </row>
    <row r="8845" spans="1:20" hidden="1" x14ac:dyDescent="0.2">
      <c r="A8845">
        <v>48351</v>
      </c>
      <c r="B8845">
        <v>2286</v>
      </c>
      <c r="C8845" s="1">
        <v>45831</v>
      </c>
      <c r="D8845">
        <v>646</v>
      </c>
      <c r="E8845" t="s">
        <v>740</v>
      </c>
      <c r="F8845" s="2">
        <v>716000010209</v>
      </c>
      <c r="G8845" t="s">
        <v>388</v>
      </c>
      <c r="H8845" t="s">
        <v>7</v>
      </c>
      <c r="I8845">
        <v>600</v>
      </c>
      <c r="J8845">
        <v>12</v>
      </c>
      <c r="K8845" t="s">
        <v>1636</v>
      </c>
      <c r="L8845" s="1">
        <v>45868</v>
      </c>
      <c r="M8845">
        <v>1</v>
      </c>
      <c r="N8845" t="s">
        <v>504</v>
      </c>
      <c r="O8845">
        <v>2</v>
      </c>
      <c r="P8845" t="s">
        <v>47</v>
      </c>
      <c r="Q8845" s="1">
        <v>45814</v>
      </c>
      <c r="R8845" s="1">
        <v>45814</v>
      </c>
      <c r="S8845" t="s">
        <v>1578</v>
      </c>
      <c r="T8845">
        <f>_02_SAL1[[#This Row],[FECHA2]]-_02_SAL1[[#This Row],[FECHA_C]]</f>
        <v>37</v>
      </c>
    </row>
    <row r="8846" spans="1:20" hidden="1" x14ac:dyDescent="0.2">
      <c r="A8846">
        <v>48371</v>
      </c>
      <c r="B8846">
        <v>2299</v>
      </c>
      <c r="C8846" s="1">
        <v>45831</v>
      </c>
      <c r="D8846">
        <v>646</v>
      </c>
      <c r="E8846" t="s">
        <v>740</v>
      </c>
      <c r="F8846" s="2">
        <v>716000010209</v>
      </c>
      <c r="G8846" t="s">
        <v>388</v>
      </c>
      <c r="H8846" t="s">
        <v>7</v>
      </c>
      <c r="I8846">
        <v>120</v>
      </c>
      <c r="J8846">
        <v>28</v>
      </c>
      <c r="K8846" t="s">
        <v>1653</v>
      </c>
      <c r="L8846" s="1">
        <v>45868</v>
      </c>
      <c r="M8846">
        <v>1</v>
      </c>
      <c r="N8846" t="s">
        <v>504</v>
      </c>
      <c r="O8846">
        <v>2</v>
      </c>
      <c r="P8846" t="s">
        <v>47</v>
      </c>
      <c r="Q8846" s="1">
        <v>45814</v>
      </c>
      <c r="R8846" s="1">
        <v>45814</v>
      </c>
      <c r="S8846" t="s">
        <v>1625</v>
      </c>
      <c r="T8846">
        <f>_02_SAL1[[#This Row],[FECHA2]]-_02_SAL1[[#This Row],[FECHA_C]]</f>
        <v>37</v>
      </c>
    </row>
    <row r="8847" spans="1:20" hidden="1" x14ac:dyDescent="0.2">
      <c r="A8847">
        <v>48372</v>
      </c>
      <c r="B8847">
        <v>2299</v>
      </c>
      <c r="C8847" s="1">
        <v>45831</v>
      </c>
      <c r="D8847">
        <v>646</v>
      </c>
      <c r="E8847" t="s">
        <v>740</v>
      </c>
      <c r="F8847" s="2">
        <v>716000010187</v>
      </c>
      <c r="G8847" t="s">
        <v>320</v>
      </c>
      <c r="H8847" t="s">
        <v>7</v>
      </c>
      <c r="I8847">
        <v>24</v>
      </c>
      <c r="J8847">
        <v>28</v>
      </c>
      <c r="K8847" t="s">
        <v>1653</v>
      </c>
      <c r="L8847" s="1">
        <v>45868</v>
      </c>
      <c r="M8847">
        <v>1</v>
      </c>
      <c r="N8847" t="s">
        <v>504</v>
      </c>
      <c r="O8847">
        <v>2</v>
      </c>
      <c r="P8847" t="s">
        <v>47</v>
      </c>
      <c r="Q8847" s="1">
        <v>45814</v>
      </c>
      <c r="R8847" s="1">
        <v>45814</v>
      </c>
      <c r="S8847" t="s">
        <v>1625</v>
      </c>
      <c r="T8847">
        <f>_02_SAL1[[#This Row],[FECHA2]]-_02_SAL1[[#This Row],[FECHA_C]]</f>
        <v>37</v>
      </c>
    </row>
    <row r="8848" spans="1:20" hidden="1" x14ac:dyDescent="0.2">
      <c r="A8848">
        <v>61260</v>
      </c>
      <c r="B8848">
        <v>6162</v>
      </c>
      <c r="C8848" s="1">
        <v>45917</v>
      </c>
      <c r="D8848">
        <v>985</v>
      </c>
      <c r="E8848" t="s">
        <v>560</v>
      </c>
      <c r="F8848" s="2">
        <v>710600040024</v>
      </c>
      <c r="G8848" t="s">
        <v>810</v>
      </c>
      <c r="H8848" t="s">
        <v>517</v>
      </c>
      <c r="I8848">
        <v>6</v>
      </c>
      <c r="J8848">
        <v>28</v>
      </c>
      <c r="K8848" t="s">
        <v>1653</v>
      </c>
      <c r="L8848" s="1">
        <v>45954</v>
      </c>
      <c r="M8848">
        <v>1</v>
      </c>
      <c r="N8848" t="s">
        <v>504</v>
      </c>
      <c r="O8848">
        <v>2</v>
      </c>
      <c r="P8848" t="s">
        <v>47</v>
      </c>
      <c r="Q8848" s="1">
        <v>45890</v>
      </c>
      <c r="R8848" s="1">
        <v>45890</v>
      </c>
      <c r="S8848" t="s">
        <v>1625</v>
      </c>
      <c r="T8848">
        <f>_02_SAL1[[#This Row],[FECHA2]]-_02_SAL1[[#This Row],[FECHA_C]]</f>
        <v>37</v>
      </c>
    </row>
    <row r="8849" spans="1:20" hidden="1" x14ac:dyDescent="0.2">
      <c r="A8849">
        <v>61262</v>
      </c>
      <c r="B8849">
        <v>6101</v>
      </c>
      <c r="C8849" s="1">
        <v>45917</v>
      </c>
      <c r="D8849">
        <v>1516</v>
      </c>
      <c r="E8849" t="s">
        <v>698</v>
      </c>
      <c r="F8849" s="2">
        <v>715000120035</v>
      </c>
      <c r="G8849" t="s">
        <v>1408</v>
      </c>
      <c r="H8849" t="s">
        <v>7</v>
      </c>
      <c r="I8849">
        <v>2</v>
      </c>
      <c r="J8849">
        <v>28</v>
      </c>
      <c r="K8849" t="s">
        <v>1653</v>
      </c>
      <c r="L8849" s="1">
        <v>45954</v>
      </c>
      <c r="M8849">
        <v>1</v>
      </c>
      <c r="N8849" t="s">
        <v>504</v>
      </c>
      <c r="O8849">
        <v>2</v>
      </c>
      <c r="P8849" t="s">
        <v>47</v>
      </c>
      <c r="Q8849" s="1">
        <v>45889</v>
      </c>
      <c r="R8849" s="1">
        <v>45889</v>
      </c>
      <c r="S8849" t="s">
        <v>1625</v>
      </c>
      <c r="T8849">
        <f>_02_SAL1[[#This Row],[FECHA2]]-_02_SAL1[[#This Row],[FECHA_C]]</f>
        <v>37</v>
      </c>
    </row>
    <row r="8850" spans="1:20" hidden="1" x14ac:dyDescent="0.2">
      <c r="A8850">
        <v>68419</v>
      </c>
      <c r="B8850">
        <v>10536</v>
      </c>
      <c r="C8850" s="1">
        <v>45973</v>
      </c>
      <c r="D8850">
        <v>1332</v>
      </c>
      <c r="E8850" t="s">
        <v>502</v>
      </c>
      <c r="F8850" s="2">
        <v>717300010012</v>
      </c>
      <c r="G8850" t="s">
        <v>1083</v>
      </c>
      <c r="H8850" t="s">
        <v>7</v>
      </c>
      <c r="I8850">
        <v>24</v>
      </c>
      <c r="J8850">
        <v>15</v>
      </c>
      <c r="K8850" t="s">
        <v>1637</v>
      </c>
      <c r="L8850" s="1">
        <v>46010</v>
      </c>
      <c r="M8850">
        <v>1</v>
      </c>
      <c r="N8850" t="s">
        <v>504</v>
      </c>
      <c r="O8850">
        <v>2</v>
      </c>
      <c r="P8850" t="s">
        <v>47</v>
      </c>
      <c r="Q8850" s="1">
        <v>45961</v>
      </c>
      <c r="R8850" s="1">
        <v>45961</v>
      </c>
      <c r="S8850" t="s">
        <v>1578</v>
      </c>
      <c r="T8850">
        <f>_02_SAL1[[#This Row],[FECHA2]]-_02_SAL1[[#This Row],[FECHA_C]]</f>
        <v>37</v>
      </c>
    </row>
    <row r="8851" spans="1:20" hidden="1" x14ac:dyDescent="0.2">
      <c r="A8851">
        <v>47838</v>
      </c>
      <c r="B8851">
        <v>1959</v>
      </c>
      <c r="C8851" s="1">
        <v>45822</v>
      </c>
      <c r="D8851">
        <v>760</v>
      </c>
      <c r="E8851" t="s">
        <v>698</v>
      </c>
      <c r="F8851" s="2">
        <v>717200050227</v>
      </c>
      <c r="G8851" t="s">
        <v>290</v>
      </c>
      <c r="H8851" t="s">
        <v>125</v>
      </c>
      <c r="I8851">
        <v>10</v>
      </c>
      <c r="J8851">
        <v>38</v>
      </c>
      <c r="K8851" t="s">
        <v>1670</v>
      </c>
      <c r="L8851" s="1">
        <v>45859</v>
      </c>
      <c r="M8851">
        <v>1</v>
      </c>
      <c r="N8851" t="s">
        <v>504</v>
      </c>
      <c r="O8851">
        <v>2</v>
      </c>
      <c r="P8851" t="s">
        <v>47</v>
      </c>
      <c r="Q8851" s="1">
        <v>45807</v>
      </c>
      <c r="R8851" s="1">
        <v>45807</v>
      </c>
      <c r="S8851" t="s">
        <v>1645</v>
      </c>
      <c r="T8851">
        <f>_02_SAL1[[#This Row],[FECHA2]]-_02_SAL1[[#This Row],[FECHA_C]]</f>
        <v>37</v>
      </c>
    </row>
    <row r="8852" spans="1:20" hidden="1" x14ac:dyDescent="0.2">
      <c r="A8852">
        <v>48385</v>
      </c>
      <c r="B8852">
        <v>2320</v>
      </c>
      <c r="C8852" s="1">
        <v>45831</v>
      </c>
      <c r="D8852">
        <v>646</v>
      </c>
      <c r="E8852" t="s">
        <v>740</v>
      </c>
      <c r="F8852" s="2">
        <v>710600010088</v>
      </c>
      <c r="G8852" t="s">
        <v>303</v>
      </c>
      <c r="H8852" t="s">
        <v>7</v>
      </c>
      <c r="I8852">
        <v>15</v>
      </c>
      <c r="J8852">
        <v>52</v>
      </c>
      <c r="K8852" t="s">
        <v>1681</v>
      </c>
      <c r="L8852" s="1">
        <v>45868</v>
      </c>
      <c r="M8852">
        <v>1</v>
      </c>
      <c r="N8852" t="s">
        <v>504</v>
      </c>
      <c r="O8852">
        <v>2</v>
      </c>
      <c r="P8852" t="s">
        <v>47</v>
      </c>
      <c r="Q8852" s="1">
        <v>45814</v>
      </c>
      <c r="R8852" s="1">
        <v>45814</v>
      </c>
      <c r="S8852" t="s">
        <v>1643</v>
      </c>
      <c r="T8852">
        <f>_02_SAL1[[#This Row],[FECHA2]]-_02_SAL1[[#This Row],[FECHA_C]]</f>
        <v>37</v>
      </c>
    </row>
    <row r="8853" spans="1:20" hidden="1" x14ac:dyDescent="0.2">
      <c r="A8853">
        <v>54284</v>
      </c>
      <c r="B8853">
        <v>4671</v>
      </c>
      <c r="C8853" s="1">
        <v>45873</v>
      </c>
      <c r="D8853">
        <v>846</v>
      </c>
      <c r="E8853" t="s">
        <v>502</v>
      </c>
      <c r="F8853" s="2">
        <v>710300010050</v>
      </c>
      <c r="G8853" t="s">
        <v>926</v>
      </c>
      <c r="H8853" t="s">
        <v>7</v>
      </c>
      <c r="I8853">
        <v>60</v>
      </c>
      <c r="J8853">
        <v>52</v>
      </c>
      <c r="K8853" t="s">
        <v>1681</v>
      </c>
      <c r="L8853" s="1">
        <v>45910</v>
      </c>
      <c r="M8853">
        <v>1</v>
      </c>
      <c r="N8853" t="s">
        <v>504</v>
      </c>
      <c r="O8853">
        <v>2</v>
      </c>
      <c r="P8853" t="s">
        <v>47</v>
      </c>
      <c r="Q8853" s="1">
        <v>45873</v>
      </c>
      <c r="R8853" s="1">
        <v>45873</v>
      </c>
      <c r="S8853" t="s">
        <v>1643</v>
      </c>
      <c r="T8853">
        <f>_02_SAL1[[#This Row],[FECHA2]]-_02_SAL1[[#This Row],[FECHA_C]]</f>
        <v>37</v>
      </c>
    </row>
    <row r="8854" spans="1:20" hidden="1" x14ac:dyDescent="0.2">
      <c r="A8854">
        <v>68464</v>
      </c>
      <c r="B8854">
        <v>10514</v>
      </c>
      <c r="C8854" s="1">
        <v>45973</v>
      </c>
      <c r="D8854">
        <v>1881</v>
      </c>
      <c r="E8854" t="s">
        <v>502</v>
      </c>
      <c r="F8854" s="2">
        <v>717300110034</v>
      </c>
      <c r="G8854" t="s">
        <v>653</v>
      </c>
      <c r="H8854" t="s">
        <v>7</v>
      </c>
      <c r="I8854">
        <v>24</v>
      </c>
      <c r="J8854">
        <v>46</v>
      </c>
      <c r="K8854" t="s">
        <v>1668</v>
      </c>
      <c r="L8854" s="1">
        <v>46010</v>
      </c>
      <c r="M8854">
        <v>1</v>
      </c>
      <c r="N8854" t="s">
        <v>504</v>
      </c>
      <c r="O8854">
        <v>2</v>
      </c>
      <c r="P8854" t="s">
        <v>47</v>
      </c>
      <c r="Q8854" s="1">
        <v>45961</v>
      </c>
      <c r="R8854" s="1">
        <v>45961</v>
      </c>
      <c r="S8854" t="s">
        <v>1647</v>
      </c>
      <c r="T8854">
        <f>_02_SAL1[[#This Row],[FECHA2]]-_02_SAL1[[#This Row],[FECHA_C]]</f>
        <v>37</v>
      </c>
    </row>
    <row r="8855" spans="1:20" hidden="1" x14ac:dyDescent="0.2">
      <c r="A8855">
        <v>68465</v>
      </c>
      <c r="B8855">
        <v>10514</v>
      </c>
      <c r="C8855" s="1">
        <v>45973</v>
      </c>
      <c r="D8855">
        <v>1881</v>
      </c>
      <c r="E8855" t="s">
        <v>502</v>
      </c>
      <c r="F8855" s="2">
        <v>717300110036</v>
      </c>
      <c r="G8855" t="s">
        <v>654</v>
      </c>
      <c r="H8855" t="s">
        <v>7</v>
      </c>
      <c r="I8855">
        <v>24</v>
      </c>
      <c r="J8855">
        <v>46</v>
      </c>
      <c r="K8855" t="s">
        <v>1668</v>
      </c>
      <c r="L8855" s="1">
        <v>46010</v>
      </c>
      <c r="M8855">
        <v>1</v>
      </c>
      <c r="N8855" t="s">
        <v>504</v>
      </c>
      <c r="O8855">
        <v>2</v>
      </c>
      <c r="P8855" t="s">
        <v>47</v>
      </c>
      <c r="Q8855" s="1">
        <v>45961</v>
      </c>
      <c r="R8855" s="1">
        <v>45961</v>
      </c>
      <c r="S8855" t="s">
        <v>1647</v>
      </c>
      <c r="T8855">
        <f>_02_SAL1[[#This Row],[FECHA2]]-_02_SAL1[[#This Row],[FECHA_C]]</f>
        <v>37</v>
      </c>
    </row>
    <row r="8856" spans="1:20" hidden="1" x14ac:dyDescent="0.2">
      <c r="A8856">
        <v>54160</v>
      </c>
      <c r="B8856">
        <v>4760</v>
      </c>
      <c r="C8856" s="1">
        <v>45873</v>
      </c>
      <c r="D8856">
        <v>974</v>
      </c>
      <c r="E8856" t="s">
        <v>560</v>
      </c>
      <c r="F8856" s="2">
        <v>710600060044</v>
      </c>
      <c r="G8856" t="s">
        <v>275</v>
      </c>
      <c r="H8856" t="s">
        <v>7</v>
      </c>
      <c r="I8856">
        <v>12</v>
      </c>
      <c r="J8856">
        <v>39</v>
      </c>
      <c r="K8856" t="s">
        <v>1667</v>
      </c>
      <c r="L8856" s="1">
        <v>45910</v>
      </c>
      <c r="M8856">
        <v>1</v>
      </c>
      <c r="N8856" t="s">
        <v>504</v>
      </c>
      <c r="O8856">
        <v>2</v>
      </c>
      <c r="P8856" t="s">
        <v>47</v>
      </c>
      <c r="Q8856" s="1">
        <v>45849</v>
      </c>
      <c r="R8856" s="1">
        <v>45849</v>
      </c>
      <c r="S8856" t="s">
        <v>1645</v>
      </c>
      <c r="T8856">
        <f>_02_SAL1[[#This Row],[FECHA2]]-_02_SAL1[[#This Row],[FECHA_C]]</f>
        <v>37</v>
      </c>
    </row>
    <row r="8857" spans="1:20" hidden="1" x14ac:dyDescent="0.2">
      <c r="A8857">
        <v>54161</v>
      </c>
      <c r="B8857">
        <v>4789</v>
      </c>
      <c r="C8857" s="1">
        <v>45873</v>
      </c>
      <c r="D8857">
        <v>974</v>
      </c>
      <c r="E8857" t="s">
        <v>502</v>
      </c>
      <c r="F8857" s="2">
        <v>710600070038</v>
      </c>
      <c r="G8857" t="s">
        <v>1355</v>
      </c>
      <c r="H8857" t="s">
        <v>7</v>
      </c>
      <c r="I8857">
        <v>5</v>
      </c>
      <c r="J8857">
        <v>39</v>
      </c>
      <c r="K8857" t="s">
        <v>1667</v>
      </c>
      <c r="L8857" s="1">
        <v>45910</v>
      </c>
      <c r="M8857">
        <v>1</v>
      </c>
      <c r="N8857" t="s">
        <v>504</v>
      </c>
      <c r="O8857">
        <v>2</v>
      </c>
      <c r="P8857" t="s">
        <v>47</v>
      </c>
      <c r="Q8857" s="1">
        <v>45873</v>
      </c>
      <c r="R8857" s="1">
        <v>45873</v>
      </c>
      <c r="S8857" t="s">
        <v>1645</v>
      </c>
      <c r="T8857">
        <f>_02_SAL1[[#This Row],[FECHA2]]-_02_SAL1[[#This Row],[FECHA_C]]</f>
        <v>37</v>
      </c>
    </row>
    <row r="8858" spans="1:20" hidden="1" x14ac:dyDescent="0.2">
      <c r="A8858">
        <v>54292</v>
      </c>
      <c r="B8858">
        <v>4666</v>
      </c>
      <c r="C8858" s="1">
        <v>45873</v>
      </c>
      <c r="D8858">
        <v>846</v>
      </c>
      <c r="E8858" t="s">
        <v>502</v>
      </c>
      <c r="F8858" s="2">
        <v>503300250078</v>
      </c>
      <c r="G8858" t="s">
        <v>432</v>
      </c>
      <c r="H8858" t="s">
        <v>7</v>
      </c>
      <c r="I8858">
        <v>24</v>
      </c>
      <c r="J8858">
        <v>39</v>
      </c>
      <c r="K8858" t="s">
        <v>1667</v>
      </c>
      <c r="L8858" s="1">
        <v>45910</v>
      </c>
      <c r="M8858">
        <v>1</v>
      </c>
      <c r="N8858" t="s">
        <v>504</v>
      </c>
      <c r="O8858">
        <v>2</v>
      </c>
      <c r="P8858" t="s">
        <v>47</v>
      </c>
      <c r="Q8858" s="1">
        <v>45873</v>
      </c>
      <c r="R8858" s="1">
        <v>45873</v>
      </c>
      <c r="S8858" t="s">
        <v>1645</v>
      </c>
      <c r="T8858">
        <f>_02_SAL1[[#This Row],[FECHA2]]-_02_SAL1[[#This Row],[FECHA_C]]</f>
        <v>37</v>
      </c>
    </row>
    <row r="8859" spans="1:20" hidden="1" x14ac:dyDescent="0.2">
      <c r="A8859">
        <v>48361</v>
      </c>
      <c r="B8859">
        <v>2525</v>
      </c>
      <c r="C8859" s="1">
        <v>45831</v>
      </c>
      <c r="D8859">
        <v>330</v>
      </c>
      <c r="E8859" t="s">
        <v>429</v>
      </c>
      <c r="F8859" s="2">
        <v>716000060401</v>
      </c>
      <c r="G8859" t="s">
        <v>435</v>
      </c>
      <c r="H8859" t="s">
        <v>7</v>
      </c>
      <c r="I8859">
        <v>1</v>
      </c>
      <c r="J8859">
        <v>22</v>
      </c>
      <c r="K8859" t="s">
        <v>1689</v>
      </c>
      <c r="L8859" s="1">
        <v>45868</v>
      </c>
      <c r="M8859">
        <v>1</v>
      </c>
      <c r="N8859" t="s">
        <v>293</v>
      </c>
      <c r="O8859">
        <v>2</v>
      </c>
      <c r="P8859" t="s">
        <v>47</v>
      </c>
      <c r="Q8859" s="1">
        <v>45820</v>
      </c>
      <c r="R8859" s="1">
        <v>45820</v>
      </c>
      <c r="S8859" t="s">
        <v>1625</v>
      </c>
      <c r="T8859">
        <f>_02_SAL1[[#This Row],[FECHA2]]-_02_SAL1[[#This Row],[FECHA_C]]</f>
        <v>37</v>
      </c>
    </row>
    <row r="8860" spans="1:20" hidden="1" x14ac:dyDescent="0.2">
      <c r="A8860">
        <v>48324</v>
      </c>
      <c r="B8860">
        <v>2577</v>
      </c>
      <c r="C8860" s="1">
        <v>45831</v>
      </c>
      <c r="D8860">
        <v>333</v>
      </c>
      <c r="E8860" t="s">
        <v>304</v>
      </c>
      <c r="F8860" s="2">
        <v>717200030014</v>
      </c>
      <c r="G8860" t="s">
        <v>305</v>
      </c>
      <c r="H8860" t="s">
        <v>7</v>
      </c>
      <c r="I8860">
        <v>1</v>
      </c>
      <c r="J8860">
        <v>12</v>
      </c>
      <c r="K8860" t="s">
        <v>1636</v>
      </c>
      <c r="L8860" s="1">
        <v>45868</v>
      </c>
      <c r="M8860">
        <v>1</v>
      </c>
      <c r="N8860" t="s">
        <v>293</v>
      </c>
      <c r="O8860">
        <v>2</v>
      </c>
      <c r="P8860" t="s">
        <v>47</v>
      </c>
      <c r="Q8860" s="1">
        <v>45820</v>
      </c>
      <c r="R8860" s="1">
        <v>45820</v>
      </c>
      <c r="S8860" t="s">
        <v>1578</v>
      </c>
      <c r="T8860">
        <f>_02_SAL1[[#This Row],[FECHA2]]-_02_SAL1[[#This Row],[FECHA_C]]</f>
        <v>37</v>
      </c>
    </row>
    <row r="8861" spans="1:20" hidden="1" x14ac:dyDescent="0.2">
      <c r="A8861">
        <v>48326</v>
      </c>
      <c r="B8861">
        <v>2515</v>
      </c>
      <c r="C8861" s="1">
        <v>45831</v>
      </c>
      <c r="D8861">
        <v>330</v>
      </c>
      <c r="E8861" t="s">
        <v>429</v>
      </c>
      <c r="F8861" s="2">
        <v>716000060401</v>
      </c>
      <c r="G8861" t="s">
        <v>435</v>
      </c>
      <c r="H8861" t="s">
        <v>7</v>
      </c>
      <c r="I8861">
        <v>1</v>
      </c>
      <c r="J8861">
        <v>12</v>
      </c>
      <c r="K8861" t="s">
        <v>1636</v>
      </c>
      <c r="L8861" s="1">
        <v>45868</v>
      </c>
      <c r="M8861">
        <v>1</v>
      </c>
      <c r="N8861" t="s">
        <v>293</v>
      </c>
      <c r="O8861">
        <v>2</v>
      </c>
      <c r="P8861" t="s">
        <v>47</v>
      </c>
      <c r="Q8861" s="1">
        <v>45820</v>
      </c>
      <c r="R8861" s="1">
        <v>45820</v>
      </c>
      <c r="S8861" t="s">
        <v>1578</v>
      </c>
      <c r="T8861">
        <f>_02_SAL1[[#This Row],[FECHA2]]-_02_SAL1[[#This Row],[FECHA_C]]</f>
        <v>37</v>
      </c>
    </row>
    <row r="8862" spans="1:20" hidden="1" x14ac:dyDescent="0.2">
      <c r="A8862">
        <v>48368</v>
      </c>
      <c r="B8862">
        <v>2529</v>
      </c>
      <c r="C8862" s="1">
        <v>45831</v>
      </c>
      <c r="D8862">
        <v>330</v>
      </c>
      <c r="E8862" t="s">
        <v>429</v>
      </c>
      <c r="F8862" s="2">
        <v>716000060401</v>
      </c>
      <c r="G8862" t="s">
        <v>435</v>
      </c>
      <c r="H8862" t="s">
        <v>7</v>
      </c>
      <c r="I8862">
        <v>1</v>
      </c>
      <c r="J8862">
        <v>28</v>
      </c>
      <c r="K8862" t="s">
        <v>1653</v>
      </c>
      <c r="L8862" s="1">
        <v>45868</v>
      </c>
      <c r="M8862">
        <v>1</v>
      </c>
      <c r="N8862" t="s">
        <v>293</v>
      </c>
      <c r="O8862">
        <v>2</v>
      </c>
      <c r="P8862" t="s">
        <v>47</v>
      </c>
      <c r="Q8862" s="1">
        <v>45820</v>
      </c>
      <c r="R8862" s="1">
        <v>45820</v>
      </c>
      <c r="S8862" t="s">
        <v>1625</v>
      </c>
      <c r="T8862">
        <f>_02_SAL1[[#This Row],[FECHA2]]-_02_SAL1[[#This Row],[FECHA_C]]</f>
        <v>37</v>
      </c>
    </row>
    <row r="8863" spans="1:20" hidden="1" x14ac:dyDescent="0.2">
      <c r="A8863">
        <v>48798</v>
      </c>
      <c r="B8863">
        <v>2584</v>
      </c>
      <c r="C8863" s="1">
        <v>45832</v>
      </c>
      <c r="D8863">
        <v>333</v>
      </c>
      <c r="E8863" t="s">
        <v>304</v>
      </c>
      <c r="F8863" s="2">
        <v>717200030014</v>
      </c>
      <c r="G8863" t="s">
        <v>305</v>
      </c>
      <c r="H8863" t="s">
        <v>7</v>
      </c>
      <c r="I8863">
        <v>1</v>
      </c>
      <c r="J8863">
        <v>34</v>
      </c>
      <c r="K8863" t="s">
        <v>1674</v>
      </c>
      <c r="L8863" s="1">
        <v>45869</v>
      </c>
      <c r="M8863">
        <v>1</v>
      </c>
      <c r="N8863" t="s">
        <v>293</v>
      </c>
      <c r="O8863">
        <v>2</v>
      </c>
      <c r="P8863" t="s">
        <v>47</v>
      </c>
      <c r="Q8863" s="1">
        <v>45820</v>
      </c>
      <c r="R8863" s="1">
        <v>45820</v>
      </c>
      <c r="S8863" t="s">
        <v>1645</v>
      </c>
      <c r="T8863">
        <f>_02_SAL1[[#This Row],[FECHA2]]-_02_SAL1[[#This Row],[FECHA_C]]</f>
        <v>37</v>
      </c>
    </row>
    <row r="8864" spans="1:20" hidden="1" x14ac:dyDescent="0.2">
      <c r="A8864">
        <v>48388</v>
      </c>
      <c r="B8864">
        <v>2540</v>
      </c>
      <c r="C8864" s="1">
        <v>45831</v>
      </c>
      <c r="D8864">
        <v>330</v>
      </c>
      <c r="E8864" t="s">
        <v>429</v>
      </c>
      <c r="F8864" s="2">
        <v>716000060401</v>
      </c>
      <c r="G8864" t="s">
        <v>435</v>
      </c>
      <c r="H8864" t="s">
        <v>7</v>
      </c>
      <c r="I8864">
        <v>1</v>
      </c>
      <c r="J8864">
        <v>52</v>
      </c>
      <c r="K8864" t="s">
        <v>1681</v>
      </c>
      <c r="L8864" s="1">
        <v>45868</v>
      </c>
      <c r="M8864">
        <v>1</v>
      </c>
      <c r="N8864" t="s">
        <v>293</v>
      </c>
      <c r="O8864">
        <v>2</v>
      </c>
      <c r="P8864" t="s">
        <v>47</v>
      </c>
      <c r="Q8864" s="1">
        <v>45820</v>
      </c>
      <c r="R8864" s="1">
        <v>45820</v>
      </c>
      <c r="S8864" t="s">
        <v>1643</v>
      </c>
      <c r="T8864">
        <f>_02_SAL1[[#This Row],[FECHA2]]-_02_SAL1[[#This Row],[FECHA_C]]</f>
        <v>37</v>
      </c>
    </row>
    <row r="8865" spans="1:20" hidden="1" x14ac:dyDescent="0.2">
      <c r="A8865">
        <v>40053</v>
      </c>
      <c r="B8865">
        <v>125</v>
      </c>
      <c r="C8865" s="1">
        <v>45726</v>
      </c>
      <c r="D8865">
        <v>27</v>
      </c>
      <c r="E8865" t="s">
        <v>99</v>
      </c>
      <c r="F8865" s="2">
        <v>475100014841</v>
      </c>
      <c r="G8865" t="s">
        <v>100</v>
      </c>
      <c r="H8865" t="s">
        <v>7</v>
      </c>
      <c r="I8865">
        <v>150</v>
      </c>
      <c r="J8865">
        <v>31</v>
      </c>
      <c r="K8865" t="s">
        <v>1644</v>
      </c>
      <c r="L8865" s="1">
        <v>45763</v>
      </c>
      <c r="M8865">
        <v>1</v>
      </c>
      <c r="N8865" t="s">
        <v>74</v>
      </c>
      <c r="O8865">
        <v>2</v>
      </c>
      <c r="P8865" t="s">
        <v>47</v>
      </c>
      <c r="Q8865" s="1">
        <v>45715</v>
      </c>
      <c r="R8865" s="1">
        <v>45715</v>
      </c>
      <c r="S8865" t="s">
        <v>1645</v>
      </c>
      <c r="T8865">
        <f>_02_SAL1[[#This Row],[FECHA2]]-_02_SAL1[[#This Row],[FECHA_C]]</f>
        <v>37</v>
      </c>
    </row>
    <row r="8866" spans="1:20" hidden="1" x14ac:dyDescent="0.2">
      <c r="A8866">
        <v>40136</v>
      </c>
      <c r="B8866">
        <v>107</v>
      </c>
      <c r="C8866" s="1">
        <v>45726</v>
      </c>
      <c r="D8866">
        <v>27</v>
      </c>
      <c r="E8866" t="s">
        <v>99</v>
      </c>
      <c r="F8866" s="2">
        <v>475100014841</v>
      </c>
      <c r="G8866" t="s">
        <v>100</v>
      </c>
      <c r="H8866" t="s">
        <v>7</v>
      </c>
      <c r="I8866">
        <v>200</v>
      </c>
      <c r="J8866">
        <v>5</v>
      </c>
      <c r="K8866" t="s">
        <v>1522</v>
      </c>
      <c r="L8866" s="1">
        <v>45763</v>
      </c>
      <c r="M8866">
        <v>1</v>
      </c>
      <c r="N8866" t="s">
        <v>74</v>
      </c>
      <c r="O8866">
        <v>2</v>
      </c>
      <c r="P8866" t="s">
        <v>47</v>
      </c>
      <c r="Q8866" s="1">
        <v>45715</v>
      </c>
      <c r="R8866" s="1">
        <v>45715</v>
      </c>
      <c r="S8866" t="s">
        <v>976</v>
      </c>
      <c r="T8866">
        <f>_02_SAL1[[#This Row],[FECHA2]]-_02_SAL1[[#This Row],[FECHA_C]]</f>
        <v>37</v>
      </c>
    </row>
    <row r="8867" spans="1:20" hidden="1" x14ac:dyDescent="0.2">
      <c r="A8867">
        <v>47621</v>
      </c>
      <c r="B8867">
        <v>1845</v>
      </c>
      <c r="C8867" s="1">
        <v>45819</v>
      </c>
      <c r="D8867">
        <v>494</v>
      </c>
      <c r="E8867" t="s">
        <v>99</v>
      </c>
      <c r="F8867" s="2">
        <v>746473050253</v>
      </c>
      <c r="G8867" t="s">
        <v>559</v>
      </c>
      <c r="H8867" t="s">
        <v>7</v>
      </c>
      <c r="I8867">
        <v>1</v>
      </c>
      <c r="J8867">
        <v>71</v>
      </c>
      <c r="K8867" t="s">
        <v>1685</v>
      </c>
      <c r="L8867" s="1">
        <v>45856</v>
      </c>
      <c r="M8867">
        <v>1</v>
      </c>
      <c r="N8867" t="s">
        <v>74</v>
      </c>
      <c r="O8867">
        <v>2</v>
      </c>
      <c r="P8867" t="s">
        <v>47</v>
      </c>
      <c r="Q8867" s="1">
        <v>45806</v>
      </c>
      <c r="R8867" s="1">
        <v>45806</v>
      </c>
      <c r="S8867" t="s">
        <v>1603</v>
      </c>
      <c r="T8867">
        <f>_02_SAL1[[#This Row],[FECHA2]]-_02_SAL1[[#This Row],[FECHA_C]]</f>
        <v>37</v>
      </c>
    </row>
    <row r="8868" spans="1:20" hidden="1" x14ac:dyDescent="0.2">
      <c r="A8868">
        <v>68058</v>
      </c>
      <c r="B8868">
        <v>8422</v>
      </c>
      <c r="C8868" s="1">
        <v>45972</v>
      </c>
      <c r="D8868">
        <v>1186</v>
      </c>
      <c r="E8868" t="s">
        <v>698</v>
      </c>
      <c r="F8868" s="2">
        <v>317500100356</v>
      </c>
      <c r="G8868" t="s">
        <v>588</v>
      </c>
      <c r="H8868" t="s">
        <v>7</v>
      </c>
      <c r="I8868">
        <v>1</v>
      </c>
      <c r="J8868">
        <v>5</v>
      </c>
      <c r="K8868" t="s">
        <v>1522</v>
      </c>
      <c r="L8868" s="1">
        <v>46009</v>
      </c>
      <c r="M8868">
        <v>1</v>
      </c>
      <c r="N8868" t="s">
        <v>504</v>
      </c>
      <c r="O8868">
        <v>10</v>
      </c>
      <c r="P8868" t="s">
        <v>95</v>
      </c>
      <c r="Q8868" s="1">
        <v>45926</v>
      </c>
      <c r="R8868" s="1">
        <v>45926</v>
      </c>
      <c r="S8868" t="s">
        <v>976</v>
      </c>
      <c r="T8868">
        <f>_02_SAL1[[#This Row],[FECHA2]]-_02_SAL1[[#This Row],[FECHA_C]]</f>
        <v>37</v>
      </c>
    </row>
    <row r="8869" spans="1:20" hidden="1" x14ac:dyDescent="0.2">
      <c r="A8869">
        <v>60101</v>
      </c>
      <c r="B8869">
        <v>5120</v>
      </c>
      <c r="C8869" s="1">
        <v>45896</v>
      </c>
      <c r="D8869">
        <v>1400</v>
      </c>
      <c r="E8869" t="s">
        <v>502</v>
      </c>
      <c r="F8869" s="2">
        <v>746483900044</v>
      </c>
      <c r="G8869" t="s">
        <v>750</v>
      </c>
      <c r="H8869" t="s">
        <v>7</v>
      </c>
      <c r="I8869">
        <v>1</v>
      </c>
      <c r="J8869">
        <v>53</v>
      </c>
      <c r="K8869" t="s">
        <v>1691</v>
      </c>
      <c r="L8869" s="1">
        <v>45933</v>
      </c>
      <c r="M8869">
        <v>1</v>
      </c>
      <c r="N8869" t="s">
        <v>504</v>
      </c>
      <c r="O8869">
        <v>10</v>
      </c>
      <c r="P8869" t="s">
        <v>95</v>
      </c>
      <c r="Q8869" s="1">
        <v>45856</v>
      </c>
      <c r="R8869" s="1">
        <v>45856</v>
      </c>
      <c r="S8869" t="s">
        <v>1643</v>
      </c>
      <c r="T8869">
        <f>_02_SAL1[[#This Row],[FECHA2]]-_02_SAL1[[#This Row],[FECHA_C]]</f>
        <v>37</v>
      </c>
    </row>
    <row r="8870" spans="1:20" hidden="1" x14ac:dyDescent="0.2">
      <c r="A8870">
        <v>50358</v>
      </c>
      <c r="B8870">
        <v>2722</v>
      </c>
      <c r="C8870" s="1">
        <v>45832</v>
      </c>
      <c r="D8870">
        <v>577</v>
      </c>
      <c r="E8870" t="s">
        <v>55</v>
      </c>
      <c r="F8870" s="2">
        <v>890300020004</v>
      </c>
      <c r="G8870" t="s">
        <v>859</v>
      </c>
      <c r="H8870" t="s">
        <v>7</v>
      </c>
      <c r="I8870">
        <v>1</v>
      </c>
      <c r="J8870">
        <v>62</v>
      </c>
      <c r="K8870" t="s">
        <v>1663</v>
      </c>
      <c r="L8870" s="1">
        <v>45870</v>
      </c>
      <c r="M8870">
        <v>1</v>
      </c>
      <c r="N8870" t="s">
        <v>57</v>
      </c>
      <c r="O8870">
        <v>9</v>
      </c>
      <c r="P8870" t="s">
        <v>76</v>
      </c>
      <c r="Q8870" s="1">
        <v>45821</v>
      </c>
      <c r="R8870" s="1">
        <v>45821</v>
      </c>
      <c r="S8870" t="s">
        <v>1581</v>
      </c>
      <c r="T8870">
        <f>_02_SAL1[[#This Row],[FECHA2]]-_02_SAL1[[#This Row],[FECHA_C]]</f>
        <v>38</v>
      </c>
    </row>
    <row r="8871" spans="1:20" hidden="1" x14ac:dyDescent="0.2">
      <c r="A8871">
        <v>60928</v>
      </c>
      <c r="B8871">
        <v>7671</v>
      </c>
      <c r="C8871" s="1">
        <v>45916</v>
      </c>
      <c r="D8871">
        <v>808</v>
      </c>
      <c r="E8871" t="s">
        <v>420</v>
      </c>
      <c r="F8871" s="2">
        <v>512000210141</v>
      </c>
      <c r="G8871" t="s">
        <v>406</v>
      </c>
      <c r="H8871" t="s">
        <v>7</v>
      </c>
      <c r="I8871">
        <v>50</v>
      </c>
      <c r="J8871">
        <v>19</v>
      </c>
      <c r="K8871" t="s">
        <v>1630</v>
      </c>
      <c r="L8871" s="1">
        <v>45954</v>
      </c>
      <c r="M8871">
        <v>1</v>
      </c>
      <c r="N8871" t="s">
        <v>62</v>
      </c>
      <c r="O8871">
        <v>7</v>
      </c>
      <c r="P8871" t="s">
        <v>106</v>
      </c>
      <c r="Q8871" s="1">
        <v>45916</v>
      </c>
      <c r="R8871" s="1">
        <v>45916</v>
      </c>
      <c r="S8871" t="s">
        <v>1549</v>
      </c>
      <c r="T8871">
        <f>_02_SAL1[[#This Row],[FECHA2]]-_02_SAL1[[#This Row],[FECHA_C]]</f>
        <v>38</v>
      </c>
    </row>
    <row r="8872" spans="1:20" hidden="1" x14ac:dyDescent="0.2">
      <c r="A8872">
        <v>65715</v>
      </c>
      <c r="B8872">
        <v>8969</v>
      </c>
      <c r="C8872" s="1">
        <v>45951</v>
      </c>
      <c r="D8872">
        <v>700</v>
      </c>
      <c r="E8872" t="s">
        <v>160</v>
      </c>
      <c r="F8872" s="2">
        <v>495700160003</v>
      </c>
      <c r="G8872" t="s">
        <v>852</v>
      </c>
      <c r="H8872" t="s">
        <v>7</v>
      </c>
      <c r="I8872">
        <v>1</v>
      </c>
      <c r="J8872">
        <v>19</v>
      </c>
      <c r="K8872" t="s">
        <v>1630</v>
      </c>
      <c r="L8872" s="1">
        <v>45989</v>
      </c>
      <c r="M8872">
        <v>1</v>
      </c>
      <c r="N8872" t="s">
        <v>161</v>
      </c>
      <c r="O8872">
        <v>7</v>
      </c>
      <c r="P8872" t="s">
        <v>106</v>
      </c>
      <c r="Q8872" s="1">
        <v>45933</v>
      </c>
      <c r="R8872" s="1">
        <v>45933</v>
      </c>
      <c r="S8872" t="s">
        <v>1549</v>
      </c>
      <c r="T8872">
        <f>_02_SAL1[[#This Row],[FECHA2]]-_02_SAL1[[#This Row],[FECHA_C]]</f>
        <v>38</v>
      </c>
    </row>
    <row r="8873" spans="1:20" hidden="1" x14ac:dyDescent="0.2">
      <c r="A8873">
        <v>65716</v>
      </c>
      <c r="B8873">
        <v>8969</v>
      </c>
      <c r="C8873" s="1">
        <v>45951</v>
      </c>
      <c r="D8873">
        <v>700</v>
      </c>
      <c r="E8873" t="s">
        <v>160</v>
      </c>
      <c r="F8873" s="2">
        <v>495700160002</v>
      </c>
      <c r="G8873" t="s">
        <v>853</v>
      </c>
      <c r="H8873" t="s">
        <v>7</v>
      </c>
      <c r="I8873">
        <v>1</v>
      </c>
      <c r="J8873">
        <v>19</v>
      </c>
      <c r="K8873" t="s">
        <v>1630</v>
      </c>
      <c r="L8873" s="1">
        <v>45989</v>
      </c>
      <c r="M8873">
        <v>1</v>
      </c>
      <c r="N8873" t="s">
        <v>161</v>
      </c>
      <c r="O8873">
        <v>7</v>
      </c>
      <c r="P8873" t="s">
        <v>106</v>
      </c>
      <c r="Q8873" s="1">
        <v>45933</v>
      </c>
      <c r="R8873" s="1">
        <v>45933</v>
      </c>
      <c r="S8873" t="s">
        <v>1549</v>
      </c>
      <c r="T8873">
        <f>_02_SAL1[[#This Row],[FECHA2]]-_02_SAL1[[#This Row],[FECHA_C]]</f>
        <v>38</v>
      </c>
    </row>
    <row r="8874" spans="1:20" hidden="1" x14ac:dyDescent="0.2">
      <c r="A8874">
        <v>65890</v>
      </c>
      <c r="B8874">
        <v>8967</v>
      </c>
      <c r="C8874" s="1">
        <v>45951</v>
      </c>
      <c r="D8874">
        <v>700</v>
      </c>
      <c r="E8874" t="s">
        <v>160</v>
      </c>
      <c r="F8874" s="2">
        <v>495700160003</v>
      </c>
      <c r="G8874" t="s">
        <v>852</v>
      </c>
      <c r="H8874" t="s">
        <v>7</v>
      </c>
      <c r="I8874">
        <v>1</v>
      </c>
      <c r="J8874">
        <v>17</v>
      </c>
      <c r="K8874" t="s">
        <v>1632</v>
      </c>
      <c r="L8874" s="1">
        <v>45989</v>
      </c>
      <c r="M8874">
        <v>1</v>
      </c>
      <c r="N8874" t="s">
        <v>161</v>
      </c>
      <c r="O8874">
        <v>7</v>
      </c>
      <c r="P8874" t="s">
        <v>106</v>
      </c>
      <c r="Q8874" s="1">
        <v>45933</v>
      </c>
      <c r="R8874" s="1">
        <v>45933</v>
      </c>
      <c r="S8874" t="s">
        <v>1549</v>
      </c>
      <c r="T8874">
        <f>_02_SAL1[[#This Row],[FECHA2]]-_02_SAL1[[#This Row],[FECHA_C]]</f>
        <v>38</v>
      </c>
    </row>
    <row r="8875" spans="1:20" hidden="1" x14ac:dyDescent="0.2">
      <c r="A8875">
        <v>65891</v>
      </c>
      <c r="B8875">
        <v>8967</v>
      </c>
      <c r="C8875" s="1">
        <v>45951</v>
      </c>
      <c r="D8875">
        <v>700</v>
      </c>
      <c r="E8875" t="s">
        <v>160</v>
      </c>
      <c r="F8875" s="2">
        <v>495700160002</v>
      </c>
      <c r="G8875" t="s">
        <v>853</v>
      </c>
      <c r="H8875" t="s">
        <v>7</v>
      </c>
      <c r="I8875">
        <v>1</v>
      </c>
      <c r="J8875">
        <v>17</v>
      </c>
      <c r="K8875" t="s">
        <v>1632</v>
      </c>
      <c r="L8875" s="1">
        <v>45989</v>
      </c>
      <c r="M8875">
        <v>1</v>
      </c>
      <c r="N8875" t="s">
        <v>161</v>
      </c>
      <c r="O8875">
        <v>7</v>
      </c>
      <c r="P8875" t="s">
        <v>106</v>
      </c>
      <c r="Q8875" s="1">
        <v>45933</v>
      </c>
      <c r="R8875" s="1">
        <v>45933</v>
      </c>
      <c r="S8875" t="s">
        <v>1549</v>
      </c>
      <c r="T8875">
        <f>_02_SAL1[[#This Row],[FECHA2]]-_02_SAL1[[#This Row],[FECHA_C]]</f>
        <v>38</v>
      </c>
    </row>
    <row r="8876" spans="1:20" hidden="1" x14ac:dyDescent="0.2">
      <c r="A8876">
        <v>66189</v>
      </c>
      <c r="B8876">
        <v>8963</v>
      </c>
      <c r="C8876" s="1">
        <v>45951</v>
      </c>
      <c r="D8876">
        <v>700</v>
      </c>
      <c r="E8876" t="s">
        <v>160</v>
      </c>
      <c r="F8876" s="2">
        <v>495700160003</v>
      </c>
      <c r="G8876" t="s">
        <v>852</v>
      </c>
      <c r="H8876" t="s">
        <v>7</v>
      </c>
      <c r="I8876">
        <v>1</v>
      </c>
      <c r="J8876">
        <v>12</v>
      </c>
      <c r="K8876" t="s">
        <v>1636</v>
      </c>
      <c r="L8876" s="1">
        <v>45989</v>
      </c>
      <c r="M8876">
        <v>1</v>
      </c>
      <c r="N8876" t="s">
        <v>161</v>
      </c>
      <c r="O8876">
        <v>7</v>
      </c>
      <c r="P8876" t="s">
        <v>106</v>
      </c>
      <c r="Q8876" s="1">
        <v>45933</v>
      </c>
      <c r="R8876" s="1">
        <v>45933</v>
      </c>
      <c r="S8876" t="s">
        <v>1578</v>
      </c>
      <c r="T8876">
        <f>_02_SAL1[[#This Row],[FECHA2]]-_02_SAL1[[#This Row],[FECHA_C]]</f>
        <v>38</v>
      </c>
    </row>
    <row r="8877" spans="1:20" hidden="1" x14ac:dyDescent="0.2">
      <c r="A8877">
        <v>66190</v>
      </c>
      <c r="B8877">
        <v>8963</v>
      </c>
      <c r="C8877" s="1">
        <v>45951</v>
      </c>
      <c r="D8877">
        <v>700</v>
      </c>
      <c r="E8877" t="s">
        <v>160</v>
      </c>
      <c r="F8877" s="2">
        <v>495700160002</v>
      </c>
      <c r="G8877" t="s">
        <v>853</v>
      </c>
      <c r="H8877" t="s">
        <v>7</v>
      </c>
      <c r="I8877">
        <v>1</v>
      </c>
      <c r="J8877">
        <v>12</v>
      </c>
      <c r="K8877" t="s">
        <v>1636</v>
      </c>
      <c r="L8877" s="1">
        <v>45989</v>
      </c>
      <c r="M8877">
        <v>1</v>
      </c>
      <c r="N8877" t="s">
        <v>161</v>
      </c>
      <c r="O8877">
        <v>7</v>
      </c>
      <c r="P8877" t="s">
        <v>106</v>
      </c>
      <c r="Q8877" s="1">
        <v>45933</v>
      </c>
      <c r="R8877" s="1">
        <v>45933</v>
      </c>
      <c r="S8877" t="s">
        <v>1578</v>
      </c>
      <c r="T8877">
        <f>_02_SAL1[[#This Row],[FECHA2]]-_02_SAL1[[#This Row],[FECHA_C]]</f>
        <v>38</v>
      </c>
    </row>
    <row r="8878" spans="1:20" hidden="1" x14ac:dyDescent="0.2">
      <c r="A8878">
        <v>65728</v>
      </c>
      <c r="B8878">
        <v>8957</v>
      </c>
      <c r="C8878" s="1">
        <v>45951</v>
      </c>
      <c r="D8878">
        <v>700</v>
      </c>
      <c r="E8878" t="s">
        <v>160</v>
      </c>
      <c r="F8878" s="2">
        <v>495700160003</v>
      </c>
      <c r="G8878" t="s">
        <v>852</v>
      </c>
      <c r="H8878" t="s">
        <v>7</v>
      </c>
      <c r="I8878">
        <v>1</v>
      </c>
      <c r="J8878">
        <v>7</v>
      </c>
      <c r="K8878" t="s">
        <v>1631</v>
      </c>
      <c r="L8878" s="1">
        <v>45989</v>
      </c>
      <c r="M8878">
        <v>1</v>
      </c>
      <c r="N8878" t="s">
        <v>161</v>
      </c>
      <c r="O8878">
        <v>7</v>
      </c>
      <c r="P8878" t="s">
        <v>106</v>
      </c>
      <c r="Q8878" s="1">
        <v>45933</v>
      </c>
      <c r="R8878" s="1">
        <v>45933</v>
      </c>
      <c r="S8878" t="s">
        <v>976</v>
      </c>
      <c r="T8878">
        <f>_02_SAL1[[#This Row],[FECHA2]]-_02_SAL1[[#This Row],[FECHA_C]]</f>
        <v>38</v>
      </c>
    </row>
    <row r="8879" spans="1:20" hidden="1" x14ac:dyDescent="0.2">
      <c r="A8879">
        <v>65729</v>
      </c>
      <c r="B8879">
        <v>8957</v>
      </c>
      <c r="C8879" s="1">
        <v>45951</v>
      </c>
      <c r="D8879">
        <v>700</v>
      </c>
      <c r="E8879" t="s">
        <v>160</v>
      </c>
      <c r="F8879" s="2">
        <v>495700160002</v>
      </c>
      <c r="G8879" t="s">
        <v>853</v>
      </c>
      <c r="H8879" t="s">
        <v>7</v>
      </c>
      <c r="I8879">
        <v>1</v>
      </c>
      <c r="J8879">
        <v>7</v>
      </c>
      <c r="K8879" t="s">
        <v>1631</v>
      </c>
      <c r="L8879" s="1">
        <v>45989</v>
      </c>
      <c r="M8879">
        <v>1</v>
      </c>
      <c r="N8879" t="s">
        <v>161</v>
      </c>
      <c r="O8879">
        <v>7</v>
      </c>
      <c r="P8879" t="s">
        <v>106</v>
      </c>
      <c r="Q8879" s="1">
        <v>45933</v>
      </c>
      <c r="R8879" s="1">
        <v>45933</v>
      </c>
      <c r="S8879" t="s">
        <v>976</v>
      </c>
      <c r="T8879">
        <f>_02_SAL1[[#This Row],[FECHA2]]-_02_SAL1[[#This Row],[FECHA_C]]</f>
        <v>38</v>
      </c>
    </row>
    <row r="8880" spans="1:20" hidden="1" x14ac:dyDescent="0.2">
      <c r="A8880">
        <v>67409</v>
      </c>
      <c r="B8880">
        <v>9822</v>
      </c>
      <c r="C8880" s="1">
        <v>45968</v>
      </c>
      <c r="D8880">
        <v>1435</v>
      </c>
      <c r="E8880" t="s">
        <v>160</v>
      </c>
      <c r="F8880" s="2">
        <v>497000020863</v>
      </c>
      <c r="G8880" t="s">
        <v>1223</v>
      </c>
      <c r="H8880" t="s">
        <v>7</v>
      </c>
      <c r="I8880">
        <v>2</v>
      </c>
      <c r="J8880">
        <v>44</v>
      </c>
      <c r="K8880" t="s">
        <v>1659</v>
      </c>
      <c r="L8880" s="1">
        <v>46006</v>
      </c>
      <c r="M8880">
        <v>1</v>
      </c>
      <c r="N8880" t="s">
        <v>161</v>
      </c>
      <c r="O8880">
        <v>7</v>
      </c>
      <c r="P8880" t="s">
        <v>106</v>
      </c>
      <c r="Q8880" s="1">
        <v>45947</v>
      </c>
      <c r="R8880" s="1">
        <v>45947</v>
      </c>
      <c r="S8880" t="s">
        <v>1647</v>
      </c>
      <c r="T8880">
        <f>_02_SAL1[[#This Row],[FECHA2]]-_02_SAL1[[#This Row],[FECHA_C]]</f>
        <v>38</v>
      </c>
    </row>
    <row r="8881" spans="1:20" hidden="1" x14ac:dyDescent="0.2">
      <c r="A8881">
        <v>67406</v>
      </c>
      <c r="B8881">
        <v>9710</v>
      </c>
      <c r="C8881" s="1">
        <v>45968</v>
      </c>
      <c r="D8881">
        <v>1581</v>
      </c>
      <c r="E8881" t="s">
        <v>160</v>
      </c>
      <c r="F8881" s="2">
        <v>495100100004</v>
      </c>
      <c r="G8881" t="s">
        <v>913</v>
      </c>
      <c r="H8881" t="s">
        <v>7</v>
      </c>
      <c r="I8881">
        <v>1</v>
      </c>
      <c r="J8881">
        <v>44</v>
      </c>
      <c r="K8881" t="s">
        <v>1659</v>
      </c>
      <c r="L8881" s="1">
        <v>46006</v>
      </c>
      <c r="M8881">
        <v>1</v>
      </c>
      <c r="N8881" t="s">
        <v>161</v>
      </c>
      <c r="O8881">
        <v>7</v>
      </c>
      <c r="P8881" t="s">
        <v>106</v>
      </c>
      <c r="Q8881" s="1">
        <v>45947</v>
      </c>
      <c r="R8881" s="1">
        <v>45947</v>
      </c>
      <c r="S8881" t="s">
        <v>1647</v>
      </c>
      <c r="T8881">
        <f>_02_SAL1[[#This Row],[FECHA2]]-_02_SAL1[[#This Row],[FECHA_C]]</f>
        <v>38</v>
      </c>
    </row>
    <row r="8882" spans="1:20" hidden="1" x14ac:dyDescent="0.2">
      <c r="A8882">
        <v>55965</v>
      </c>
      <c r="B8882">
        <v>5177</v>
      </c>
      <c r="C8882" s="1">
        <v>45881</v>
      </c>
      <c r="D8882">
        <v>1091</v>
      </c>
      <c r="E8882" t="s">
        <v>914</v>
      </c>
      <c r="F8882" s="2">
        <v>532288390011</v>
      </c>
      <c r="G8882" t="s">
        <v>1056</v>
      </c>
      <c r="H8882" t="s">
        <v>7</v>
      </c>
      <c r="I8882">
        <v>3</v>
      </c>
      <c r="J8882">
        <v>16</v>
      </c>
      <c r="K8882" t="s">
        <v>1579</v>
      </c>
      <c r="L8882" s="1">
        <v>45919</v>
      </c>
      <c r="M8882">
        <v>1</v>
      </c>
      <c r="N8882" t="s">
        <v>915</v>
      </c>
      <c r="O8882">
        <v>7</v>
      </c>
      <c r="P8882" t="s">
        <v>106</v>
      </c>
      <c r="Q8882" s="1">
        <v>45859</v>
      </c>
      <c r="R8882" s="1">
        <v>45859</v>
      </c>
      <c r="S8882" t="s">
        <v>1549</v>
      </c>
      <c r="T8882">
        <f>_02_SAL1[[#This Row],[FECHA2]]-_02_SAL1[[#This Row],[FECHA_C]]</f>
        <v>38</v>
      </c>
    </row>
    <row r="8883" spans="1:20" hidden="1" x14ac:dyDescent="0.2">
      <c r="A8883">
        <v>48840</v>
      </c>
      <c r="B8883">
        <v>2750</v>
      </c>
      <c r="C8883" s="1">
        <v>45831</v>
      </c>
      <c r="D8883">
        <v>848</v>
      </c>
      <c r="E8883" t="s">
        <v>1064</v>
      </c>
      <c r="F8883" s="2">
        <v>512000280390</v>
      </c>
      <c r="G8883" t="s">
        <v>1065</v>
      </c>
      <c r="H8883" t="s">
        <v>7</v>
      </c>
      <c r="I8883">
        <v>5</v>
      </c>
      <c r="J8883">
        <v>10</v>
      </c>
      <c r="K8883" t="s">
        <v>1577</v>
      </c>
      <c r="L8883" s="1">
        <v>45869</v>
      </c>
      <c r="M8883">
        <v>1</v>
      </c>
      <c r="N8883" t="s">
        <v>1159</v>
      </c>
      <c r="O8883">
        <v>7</v>
      </c>
      <c r="P8883" t="s">
        <v>106</v>
      </c>
      <c r="Q8883" s="1">
        <v>45824</v>
      </c>
      <c r="R8883" s="1">
        <v>45824</v>
      </c>
      <c r="S8883" t="s">
        <v>1578</v>
      </c>
      <c r="T8883">
        <f>_02_SAL1[[#This Row],[FECHA2]]-_02_SAL1[[#This Row],[FECHA_C]]</f>
        <v>38</v>
      </c>
    </row>
    <row r="8884" spans="1:20" hidden="1" x14ac:dyDescent="0.2">
      <c r="A8884">
        <v>48847</v>
      </c>
      <c r="B8884">
        <v>2757</v>
      </c>
      <c r="C8884" s="1">
        <v>45831</v>
      </c>
      <c r="D8884">
        <v>848</v>
      </c>
      <c r="E8884" t="s">
        <v>1064</v>
      </c>
      <c r="F8884" s="2">
        <v>512000280390</v>
      </c>
      <c r="G8884" t="s">
        <v>1065</v>
      </c>
      <c r="H8884" t="s">
        <v>7</v>
      </c>
      <c r="I8884">
        <v>5</v>
      </c>
      <c r="J8884">
        <v>34</v>
      </c>
      <c r="K8884" t="s">
        <v>1674</v>
      </c>
      <c r="L8884" s="1">
        <v>45869</v>
      </c>
      <c r="M8884">
        <v>1</v>
      </c>
      <c r="N8884" t="s">
        <v>1159</v>
      </c>
      <c r="O8884">
        <v>7</v>
      </c>
      <c r="P8884" t="s">
        <v>106</v>
      </c>
      <c r="Q8884" s="1">
        <v>45824</v>
      </c>
      <c r="R8884" s="1">
        <v>45824</v>
      </c>
      <c r="S8884" t="s">
        <v>1645</v>
      </c>
      <c r="T8884">
        <f>_02_SAL1[[#This Row],[FECHA2]]-_02_SAL1[[#This Row],[FECHA_C]]</f>
        <v>38</v>
      </c>
    </row>
    <row r="8885" spans="1:20" hidden="1" x14ac:dyDescent="0.2">
      <c r="A8885">
        <v>44639</v>
      </c>
      <c r="B8885">
        <v>1201</v>
      </c>
      <c r="C8885" s="1">
        <v>45793</v>
      </c>
      <c r="D8885">
        <v>167</v>
      </c>
      <c r="E8885" t="s">
        <v>140</v>
      </c>
      <c r="F8885" s="2">
        <v>602292150010</v>
      </c>
      <c r="G8885" t="s">
        <v>236</v>
      </c>
      <c r="H8885" t="s">
        <v>7</v>
      </c>
      <c r="I8885">
        <v>1</v>
      </c>
      <c r="J8885">
        <v>58</v>
      </c>
      <c r="K8885" t="s">
        <v>1580</v>
      </c>
      <c r="L8885" s="1">
        <v>45831</v>
      </c>
      <c r="M8885">
        <v>1</v>
      </c>
      <c r="N8885" t="s">
        <v>57</v>
      </c>
      <c r="O8885">
        <v>7</v>
      </c>
      <c r="P8885" t="s">
        <v>106</v>
      </c>
      <c r="Q8885" s="1">
        <v>45777</v>
      </c>
      <c r="R8885" s="1">
        <v>45777</v>
      </c>
      <c r="S8885" t="s">
        <v>1581</v>
      </c>
      <c r="T8885">
        <f>_02_SAL1[[#This Row],[FECHA2]]-_02_SAL1[[#This Row],[FECHA_C]]</f>
        <v>38</v>
      </c>
    </row>
    <row r="8886" spans="1:20" hidden="1" x14ac:dyDescent="0.2">
      <c r="A8886">
        <v>51972</v>
      </c>
      <c r="B8886">
        <v>3258</v>
      </c>
      <c r="C8886" s="1">
        <v>45846</v>
      </c>
      <c r="D8886">
        <v>662</v>
      </c>
      <c r="E8886" t="s">
        <v>140</v>
      </c>
      <c r="F8886" s="2">
        <v>285400110005</v>
      </c>
      <c r="G8886" t="s">
        <v>717</v>
      </c>
      <c r="H8886" t="s">
        <v>7</v>
      </c>
      <c r="I8886">
        <v>1</v>
      </c>
      <c r="J8886">
        <v>6</v>
      </c>
      <c r="K8886" t="s">
        <v>1634</v>
      </c>
      <c r="L8886" s="1">
        <v>45884</v>
      </c>
      <c r="M8886">
        <v>1</v>
      </c>
      <c r="N8886" t="s">
        <v>57</v>
      </c>
      <c r="O8886">
        <v>7</v>
      </c>
      <c r="P8886" t="s">
        <v>106</v>
      </c>
      <c r="Q8886" s="1">
        <v>45835</v>
      </c>
      <c r="R8886" s="1">
        <v>45835</v>
      </c>
      <c r="S8886" t="s">
        <v>976</v>
      </c>
      <c r="T8886">
        <f>_02_SAL1[[#This Row],[FECHA2]]-_02_SAL1[[#This Row],[FECHA_C]]</f>
        <v>38</v>
      </c>
    </row>
    <row r="8887" spans="1:20" hidden="1" x14ac:dyDescent="0.2">
      <c r="A8887">
        <v>51969</v>
      </c>
      <c r="B8887">
        <v>3211</v>
      </c>
      <c r="C8887" s="1">
        <v>45846</v>
      </c>
      <c r="D8887">
        <v>675</v>
      </c>
      <c r="E8887" t="s">
        <v>55</v>
      </c>
      <c r="F8887" s="2">
        <v>511000110054</v>
      </c>
      <c r="G8887" t="s">
        <v>716</v>
      </c>
      <c r="H8887" t="s">
        <v>7</v>
      </c>
      <c r="I8887">
        <v>1</v>
      </c>
      <c r="J8887">
        <v>6</v>
      </c>
      <c r="K8887" t="s">
        <v>1634</v>
      </c>
      <c r="L8887" s="1">
        <v>45884</v>
      </c>
      <c r="M8887">
        <v>1</v>
      </c>
      <c r="N8887" t="s">
        <v>57</v>
      </c>
      <c r="O8887">
        <v>7</v>
      </c>
      <c r="P8887" t="s">
        <v>106</v>
      </c>
      <c r="Q8887" s="1">
        <v>45835</v>
      </c>
      <c r="R8887" s="1">
        <v>45835</v>
      </c>
      <c r="S8887" t="s">
        <v>976</v>
      </c>
      <c r="T8887">
        <f>_02_SAL1[[#This Row],[FECHA2]]-_02_SAL1[[#This Row],[FECHA_C]]</f>
        <v>38</v>
      </c>
    </row>
    <row r="8888" spans="1:20" hidden="1" x14ac:dyDescent="0.2">
      <c r="A8888">
        <v>51560</v>
      </c>
      <c r="B8888">
        <v>3264</v>
      </c>
      <c r="C8888" s="1">
        <v>45846</v>
      </c>
      <c r="D8888">
        <v>662</v>
      </c>
      <c r="E8888" t="s">
        <v>140</v>
      </c>
      <c r="F8888" s="2">
        <v>285400110005</v>
      </c>
      <c r="G8888" t="s">
        <v>717</v>
      </c>
      <c r="H8888" t="s">
        <v>7</v>
      </c>
      <c r="I8888">
        <v>1</v>
      </c>
      <c r="J8888">
        <v>17</v>
      </c>
      <c r="K8888" t="s">
        <v>1632</v>
      </c>
      <c r="L8888" s="1">
        <v>45884</v>
      </c>
      <c r="M8888">
        <v>1</v>
      </c>
      <c r="N8888" t="s">
        <v>57</v>
      </c>
      <c r="O8888">
        <v>7</v>
      </c>
      <c r="P8888" t="s">
        <v>106</v>
      </c>
      <c r="Q8888" s="1">
        <v>45835</v>
      </c>
      <c r="R8888" s="1">
        <v>45835</v>
      </c>
      <c r="S8888" t="s">
        <v>1549</v>
      </c>
      <c r="T8888">
        <f>_02_SAL1[[#This Row],[FECHA2]]-_02_SAL1[[#This Row],[FECHA_C]]</f>
        <v>38</v>
      </c>
    </row>
    <row r="8889" spans="1:20" hidden="1" x14ac:dyDescent="0.2">
      <c r="A8889">
        <v>51561</v>
      </c>
      <c r="B8889">
        <v>3217</v>
      </c>
      <c r="C8889" s="1">
        <v>45846</v>
      </c>
      <c r="D8889">
        <v>675</v>
      </c>
      <c r="E8889" t="s">
        <v>55</v>
      </c>
      <c r="F8889" s="2">
        <v>511000110054</v>
      </c>
      <c r="G8889" t="s">
        <v>716</v>
      </c>
      <c r="H8889" t="s">
        <v>7</v>
      </c>
      <c r="I8889">
        <v>1</v>
      </c>
      <c r="J8889">
        <v>17</v>
      </c>
      <c r="K8889" t="s">
        <v>1632</v>
      </c>
      <c r="L8889" s="1">
        <v>45884</v>
      </c>
      <c r="M8889">
        <v>1</v>
      </c>
      <c r="N8889" t="s">
        <v>57</v>
      </c>
      <c r="O8889">
        <v>7</v>
      </c>
      <c r="P8889" t="s">
        <v>106</v>
      </c>
      <c r="Q8889" s="1">
        <v>45835</v>
      </c>
      <c r="R8889" s="1">
        <v>45835</v>
      </c>
      <c r="S8889" t="s">
        <v>1549</v>
      </c>
      <c r="T8889">
        <f>_02_SAL1[[#This Row],[FECHA2]]-_02_SAL1[[#This Row],[FECHA_C]]</f>
        <v>38</v>
      </c>
    </row>
    <row r="8890" spans="1:20" hidden="1" x14ac:dyDescent="0.2">
      <c r="A8890">
        <v>51860</v>
      </c>
      <c r="B8890">
        <v>3287</v>
      </c>
      <c r="C8890" s="1">
        <v>45846</v>
      </c>
      <c r="D8890">
        <v>662</v>
      </c>
      <c r="E8890" t="s">
        <v>140</v>
      </c>
      <c r="F8890" s="2">
        <v>285400110005</v>
      </c>
      <c r="G8890" t="s">
        <v>717</v>
      </c>
      <c r="H8890" t="s">
        <v>7</v>
      </c>
      <c r="I8890">
        <v>1</v>
      </c>
      <c r="J8890">
        <v>41</v>
      </c>
      <c r="K8890" t="s">
        <v>1654</v>
      </c>
      <c r="L8890" s="1">
        <v>45884</v>
      </c>
      <c r="M8890">
        <v>1</v>
      </c>
      <c r="N8890" t="s">
        <v>57</v>
      </c>
      <c r="O8890">
        <v>7</v>
      </c>
      <c r="P8890" t="s">
        <v>106</v>
      </c>
      <c r="Q8890" s="1">
        <v>45835</v>
      </c>
      <c r="R8890" s="1">
        <v>45835</v>
      </c>
      <c r="S8890" t="s">
        <v>1647</v>
      </c>
      <c r="T8890">
        <f>_02_SAL1[[#This Row],[FECHA2]]-_02_SAL1[[#This Row],[FECHA_C]]</f>
        <v>38</v>
      </c>
    </row>
    <row r="8891" spans="1:20" hidden="1" x14ac:dyDescent="0.2">
      <c r="A8891">
        <v>51856</v>
      </c>
      <c r="B8891">
        <v>3238</v>
      </c>
      <c r="C8891" s="1">
        <v>45846</v>
      </c>
      <c r="D8891">
        <v>675</v>
      </c>
      <c r="E8891" t="s">
        <v>55</v>
      </c>
      <c r="F8891" s="2">
        <v>511000110054</v>
      </c>
      <c r="G8891" t="s">
        <v>716</v>
      </c>
      <c r="H8891" t="s">
        <v>7</v>
      </c>
      <c r="I8891">
        <v>1</v>
      </c>
      <c r="J8891">
        <v>41</v>
      </c>
      <c r="K8891" t="s">
        <v>1654</v>
      </c>
      <c r="L8891" s="1">
        <v>45884</v>
      </c>
      <c r="M8891">
        <v>1</v>
      </c>
      <c r="N8891" t="s">
        <v>57</v>
      </c>
      <c r="O8891">
        <v>7</v>
      </c>
      <c r="P8891" t="s">
        <v>106</v>
      </c>
      <c r="Q8891" s="1">
        <v>45835</v>
      </c>
      <c r="R8891" s="1">
        <v>45835</v>
      </c>
      <c r="S8891" t="s">
        <v>1647</v>
      </c>
      <c r="T8891">
        <f>_02_SAL1[[#This Row],[FECHA2]]-_02_SAL1[[#This Row],[FECHA_C]]</f>
        <v>38</v>
      </c>
    </row>
    <row r="8892" spans="1:20" hidden="1" x14ac:dyDescent="0.2">
      <c r="A8892">
        <v>51574</v>
      </c>
      <c r="B8892">
        <v>3235</v>
      </c>
      <c r="C8892" s="1">
        <v>45846</v>
      </c>
      <c r="D8892">
        <v>675</v>
      </c>
      <c r="E8892" t="s">
        <v>55</v>
      </c>
      <c r="F8892" s="2">
        <v>511000110054</v>
      </c>
      <c r="G8892" t="s">
        <v>716</v>
      </c>
      <c r="H8892" t="s">
        <v>7</v>
      </c>
      <c r="I8892">
        <v>1</v>
      </c>
      <c r="J8892">
        <v>27</v>
      </c>
      <c r="K8892" t="s">
        <v>1688</v>
      </c>
      <c r="L8892" s="1">
        <v>45884</v>
      </c>
      <c r="M8892">
        <v>1</v>
      </c>
      <c r="N8892" t="s">
        <v>57</v>
      </c>
      <c r="O8892">
        <v>7</v>
      </c>
      <c r="P8892" t="s">
        <v>106</v>
      </c>
      <c r="Q8892" s="1">
        <v>45835</v>
      </c>
      <c r="R8892" s="1">
        <v>45835</v>
      </c>
      <c r="S8892" t="s">
        <v>1625</v>
      </c>
      <c r="T8892">
        <f>_02_SAL1[[#This Row],[FECHA2]]-_02_SAL1[[#This Row],[FECHA_C]]</f>
        <v>38</v>
      </c>
    </row>
    <row r="8893" spans="1:20" hidden="1" x14ac:dyDescent="0.2">
      <c r="A8893">
        <v>66883</v>
      </c>
      <c r="B8893">
        <v>9151</v>
      </c>
      <c r="C8893" s="1">
        <v>45957</v>
      </c>
      <c r="D8893">
        <v>1007</v>
      </c>
      <c r="E8893" t="s">
        <v>502</v>
      </c>
      <c r="F8893" s="2">
        <v>495100360108</v>
      </c>
      <c r="G8893" t="s">
        <v>974</v>
      </c>
      <c r="H8893" t="s">
        <v>7</v>
      </c>
      <c r="I8893">
        <v>1</v>
      </c>
      <c r="J8893">
        <v>22</v>
      </c>
      <c r="K8893" t="s">
        <v>1689</v>
      </c>
      <c r="L8893" s="1">
        <v>45995</v>
      </c>
      <c r="M8893">
        <v>1</v>
      </c>
      <c r="N8893" t="s">
        <v>504</v>
      </c>
      <c r="O8893">
        <v>7</v>
      </c>
      <c r="P8893" t="s">
        <v>106</v>
      </c>
      <c r="Q8893" s="1">
        <v>45953</v>
      </c>
      <c r="R8893" s="1">
        <v>45953</v>
      </c>
      <c r="S8893" t="s">
        <v>1625</v>
      </c>
      <c r="T8893">
        <f>_02_SAL1[[#This Row],[FECHA2]]-_02_SAL1[[#This Row],[FECHA_C]]</f>
        <v>38</v>
      </c>
    </row>
    <row r="8894" spans="1:20" hidden="1" x14ac:dyDescent="0.2">
      <c r="A8894">
        <v>66884</v>
      </c>
      <c r="B8894">
        <v>9114</v>
      </c>
      <c r="C8894" s="1">
        <v>45957</v>
      </c>
      <c r="D8894">
        <v>1502</v>
      </c>
      <c r="E8894" t="s">
        <v>502</v>
      </c>
      <c r="F8894" s="2">
        <v>495100280055</v>
      </c>
      <c r="G8894" t="s">
        <v>1280</v>
      </c>
      <c r="H8894" t="s">
        <v>7</v>
      </c>
      <c r="I8894">
        <v>12</v>
      </c>
      <c r="J8894">
        <v>22</v>
      </c>
      <c r="K8894" t="s">
        <v>1689</v>
      </c>
      <c r="L8894" s="1">
        <v>45995</v>
      </c>
      <c r="M8894">
        <v>1</v>
      </c>
      <c r="N8894" t="s">
        <v>504</v>
      </c>
      <c r="O8894">
        <v>7</v>
      </c>
      <c r="P8894" t="s">
        <v>106</v>
      </c>
      <c r="Q8894" s="1">
        <v>45953</v>
      </c>
      <c r="R8894" s="1">
        <v>45953</v>
      </c>
      <c r="S8894" t="s">
        <v>1625</v>
      </c>
      <c r="T8894">
        <f>_02_SAL1[[#This Row],[FECHA2]]-_02_SAL1[[#This Row],[FECHA_C]]</f>
        <v>38</v>
      </c>
    </row>
    <row r="8895" spans="1:20" hidden="1" x14ac:dyDescent="0.2">
      <c r="A8895">
        <v>62714</v>
      </c>
      <c r="B8895">
        <v>5975</v>
      </c>
      <c r="C8895" s="1">
        <v>45929</v>
      </c>
      <c r="D8895">
        <v>1073</v>
      </c>
      <c r="E8895" t="s">
        <v>560</v>
      </c>
      <c r="F8895" s="2">
        <v>536410020004</v>
      </c>
      <c r="G8895" t="s">
        <v>1041</v>
      </c>
      <c r="H8895" t="s">
        <v>7</v>
      </c>
      <c r="I8895">
        <v>1</v>
      </c>
      <c r="J8895">
        <v>21</v>
      </c>
      <c r="K8895" t="s">
        <v>1640</v>
      </c>
      <c r="L8895" s="1">
        <v>45967</v>
      </c>
      <c r="M8895">
        <v>1</v>
      </c>
      <c r="N8895" t="s">
        <v>504</v>
      </c>
      <c r="O8895">
        <v>7</v>
      </c>
      <c r="P8895" t="s">
        <v>106</v>
      </c>
      <c r="Q8895" s="1">
        <v>45883</v>
      </c>
      <c r="R8895" s="1">
        <v>45883</v>
      </c>
      <c r="S8895" t="s">
        <v>1625</v>
      </c>
      <c r="T8895">
        <f>_02_SAL1[[#This Row],[FECHA2]]-_02_SAL1[[#This Row],[FECHA_C]]</f>
        <v>38</v>
      </c>
    </row>
    <row r="8896" spans="1:20" hidden="1" x14ac:dyDescent="0.2">
      <c r="A8896">
        <v>62712</v>
      </c>
      <c r="B8896">
        <v>6222</v>
      </c>
      <c r="C8896" s="1">
        <v>45929</v>
      </c>
      <c r="D8896">
        <v>1148</v>
      </c>
      <c r="E8896" t="s">
        <v>502</v>
      </c>
      <c r="F8896" s="2">
        <v>536446650002</v>
      </c>
      <c r="G8896" t="s">
        <v>911</v>
      </c>
      <c r="H8896" t="s">
        <v>7</v>
      </c>
      <c r="I8896">
        <v>1</v>
      </c>
      <c r="J8896">
        <v>21</v>
      </c>
      <c r="K8896" t="s">
        <v>1640</v>
      </c>
      <c r="L8896" s="1">
        <v>45967</v>
      </c>
      <c r="M8896">
        <v>1</v>
      </c>
      <c r="N8896" t="s">
        <v>504</v>
      </c>
      <c r="O8896">
        <v>7</v>
      </c>
      <c r="P8896" t="s">
        <v>106</v>
      </c>
      <c r="Q8896" s="1">
        <v>45890</v>
      </c>
      <c r="R8896" s="1">
        <v>45890</v>
      </c>
      <c r="S8896" t="s">
        <v>1625</v>
      </c>
      <c r="T8896">
        <f>_02_SAL1[[#This Row],[FECHA2]]-_02_SAL1[[#This Row],[FECHA_C]]</f>
        <v>38</v>
      </c>
    </row>
    <row r="8897" spans="1:20" hidden="1" x14ac:dyDescent="0.2">
      <c r="A8897">
        <v>62903</v>
      </c>
      <c r="B8897">
        <v>6223</v>
      </c>
      <c r="C8897" s="1">
        <v>45929</v>
      </c>
      <c r="D8897">
        <v>1148</v>
      </c>
      <c r="E8897" t="s">
        <v>502</v>
      </c>
      <c r="F8897" s="2">
        <v>536446650002</v>
      </c>
      <c r="G8897" t="s">
        <v>911</v>
      </c>
      <c r="H8897" t="s">
        <v>7</v>
      </c>
      <c r="I8897">
        <v>1</v>
      </c>
      <c r="J8897">
        <v>48</v>
      </c>
      <c r="K8897" t="s">
        <v>1642</v>
      </c>
      <c r="L8897" s="1">
        <v>45967</v>
      </c>
      <c r="M8897">
        <v>1</v>
      </c>
      <c r="N8897" t="s">
        <v>504</v>
      </c>
      <c r="O8897">
        <v>7</v>
      </c>
      <c r="P8897" t="s">
        <v>106</v>
      </c>
      <c r="Q8897" s="1">
        <v>45890</v>
      </c>
      <c r="R8897" s="1">
        <v>45890</v>
      </c>
      <c r="S8897" t="s">
        <v>1643</v>
      </c>
      <c r="T8897">
        <f>_02_SAL1[[#This Row],[FECHA2]]-_02_SAL1[[#This Row],[FECHA_C]]</f>
        <v>38</v>
      </c>
    </row>
    <row r="8898" spans="1:20" hidden="1" x14ac:dyDescent="0.2">
      <c r="A8898">
        <v>54859</v>
      </c>
      <c r="B8898">
        <v>5076</v>
      </c>
      <c r="C8898" s="1">
        <v>45874</v>
      </c>
      <c r="D8898">
        <v>1407</v>
      </c>
      <c r="E8898" t="s">
        <v>502</v>
      </c>
      <c r="F8898" s="2">
        <v>492900320004</v>
      </c>
      <c r="G8898" t="s">
        <v>1340</v>
      </c>
      <c r="H8898" t="s">
        <v>976</v>
      </c>
      <c r="I8898">
        <v>5</v>
      </c>
      <c r="J8898">
        <v>19</v>
      </c>
      <c r="K8898" t="s">
        <v>1630</v>
      </c>
      <c r="L8898" s="1">
        <v>45912</v>
      </c>
      <c r="M8898">
        <v>1</v>
      </c>
      <c r="N8898" t="s">
        <v>504</v>
      </c>
      <c r="O8898">
        <v>7</v>
      </c>
      <c r="P8898" t="s">
        <v>106</v>
      </c>
      <c r="Q8898" s="1">
        <v>45856</v>
      </c>
      <c r="R8898" s="1">
        <v>45856</v>
      </c>
      <c r="S8898" t="s">
        <v>1549</v>
      </c>
      <c r="T8898">
        <f>_02_SAL1[[#This Row],[FECHA2]]-_02_SAL1[[#This Row],[FECHA_C]]</f>
        <v>38</v>
      </c>
    </row>
    <row r="8899" spans="1:20" hidden="1" x14ac:dyDescent="0.2">
      <c r="A8899">
        <v>54862</v>
      </c>
      <c r="B8899">
        <v>5076</v>
      </c>
      <c r="C8899" s="1">
        <v>45874</v>
      </c>
      <c r="D8899">
        <v>1351</v>
      </c>
      <c r="E8899" t="s">
        <v>502</v>
      </c>
      <c r="F8899" s="2">
        <v>495100280017</v>
      </c>
      <c r="G8899" t="s">
        <v>1219</v>
      </c>
      <c r="H8899" t="s">
        <v>7</v>
      </c>
      <c r="I8899">
        <v>1</v>
      </c>
      <c r="J8899">
        <v>19</v>
      </c>
      <c r="K8899" t="s">
        <v>1630</v>
      </c>
      <c r="L8899" s="1">
        <v>45912</v>
      </c>
      <c r="M8899">
        <v>1</v>
      </c>
      <c r="N8899" t="s">
        <v>504</v>
      </c>
      <c r="O8899">
        <v>7</v>
      </c>
      <c r="P8899" t="s">
        <v>106</v>
      </c>
      <c r="Q8899" s="1">
        <v>45856</v>
      </c>
      <c r="R8899" s="1">
        <v>45856</v>
      </c>
      <c r="S8899" t="s">
        <v>1549</v>
      </c>
      <c r="T8899">
        <f>_02_SAL1[[#This Row],[FECHA2]]-_02_SAL1[[#This Row],[FECHA_C]]</f>
        <v>38</v>
      </c>
    </row>
    <row r="8900" spans="1:20" hidden="1" x14ac:dyDescent="0.2">
      <c r="A8900">
        <v>64982</v>
      </c>
      <c r="B8900">
        <v>8162</v>
      </c>
      <c r="C8900" s="1">
        <v>45947</v>
      </c>
      <c r="D8900">
        <v>1375</v>
      </c>
      <c r="E8900" t="s">
        <v>502</v>
      </c>
      <c r="F8900" s="2">
        <v>492900121082</v>
      </c>
      <c r="G8900" t="s">
        <v>1278</v>
      </c>
      <c r="H8900" t="s">
        <v>7</v>
      </c>
      <c r="I8900">
        <v>250</v>
      </c>
      <c r="J8900">
        <v>36</v>
      </c>
      <c r="K8900" t="s">
        <v>1669</v>
      </c>
      <c r="L8900" s="1">
        <v>45985</v>
      </c>
      <c r="M8900">
        <v>1</v>
      </c>
      <c r="N8900" t="s">
        <v>504</v>
      </c>
      <c r="O8900">
        <v>7</v>
      </c>
      <c r="P8900" t="s">
        <v>106</v>
      </c>
      <c r="Q8900" s="1">
        <v>45924</v>
      </c>
      <c r="R8900" s="1">
        <v>45924</v>
      </c>
      <c r="S8900" t="s">
        <v>1645</v>
      </c>
      <c r="T8900">
        <f>_02_SAL1[[#This Row],[FECHA2]]-_02_SAL1[[#This Row],[FECHA_C]]</f>
        <v>38</v>
      </c>
    </row>
    <row r="8901" spans="1:20" hidden="1" x14ac:dyDescent="0.2">
      <c r="A8901">
        <v>67407</v>
      </c>
      <c r="B8901">
        <v>9744</v>
      </c>
      <c r="C8901" s="1">
        <v>45968</v>
      </c>
      <c r="D8901">
        <v>1244</v>
      </c>
      <c r="E8901" t="s">
        <v>502</v>
      </c>
      <c r="F8901" s="2">
        <v>495700260082</v>
      </c>
      <c r="G8901" t="s">
        <v>1374</v>
      </c>
      <c r="H8901" t="s">
        <v>7</v>
      </c>
      <c r="I8901">
        <v>1</v>
      </c>
      <c r="J8901">
        <v>44</v>
      </c>
      <c r="K8901" t="s">
        <v>1659</v>
      </c>
      <c r="L8901" s="1">
        <v>46006</v>
      </c>
      <c r="M8901">
        <v>1</v>
      </c>
      <c r="N8901" t="s">
        <v>504</v>
      </c>
      <c r="O8901">
        <v>7</v>
      </c>
      <c r="P8901" t="s">
        <v>106</v>
      </c>
      <c r="Q8901" s="1">
        <v>45947</v>
      </c>
      <c r="R8901" s="1">
        <v>45947</v>
      </c>
      <c r="S8901" t="s">
        <v>1647</v>
      </c>
      <c r="T8901">
        <f>_02_SAL1[[#This Row],[FECHA2]]-_02_SAL1[[#This Row],[FECHA_C]]</f>
        <v>38</v>
      </c>
    </row>
    <row r="8902" spans="1:20" hidden="1" x14ac:dyDescent="0.2">
      <c r="A8902">
        <v>61778</v>
      </c>
      <c r="B8902">
        <v>6427</v>
      </c>
      <c r="C8902" s="1">
        <v>45923</v>
      </c>
      <c r="D8902">
        <v>1446</v>
      </c>
      <c r="E8902" t="s">
        <v>1074</v>
      </c>
      <c r="F8902" s="2">
        <v>493700180063</v>
      </c>
      <c r="G8902" t="s">
        <v>1299</v>
      </c>
      <c r="H8902" t="s">
        <v>7</v>
      </c>
      <c r="I8902">
        <v>50</v>
      </c>
      <c r="J8902">
        <v>68</v>
      </c>
      <c r="K8902" t="s">
        <v>1602</v>
      </c>
      <c r="L8902" s="1">
        <v>45961</v>
      </c>
      <c r="M8902">
        <v>1</v>
      </c>
      <c r="N8902" t="s">
        <v>673</v>
      </c>
      <c r="O8902">
        <v>7</v>
      </c>
      <c r="P8902" t="s">
        <v>106</v>
      </c>
      <c r="Q8902" s="1">
        <v>45923</v>
      </c>
      <c r="R8902" s="1">
        <v>45923</v>
      </c>
      <c r="S8902" t="s">
        <v>1603</v>
      </c>
      <c r="T8902">
        <f>_02_SAL1[[#This Row],[FECHA2]]-_02_SAL1[[#This Row],[FECHA_C]]</f>
        <v>38</v>
      </c>
    </row>
    <row r="8903" spans="1:20" hidden="1" x14ac:dyDescent="0.2">
      <c r="A8903">
        <v>61804</v>
      </c>
      <c r="B8903">
        <v>7226</v>
      </c>
      <c r="C8903" s="1">
        <v>45923</v>
      </c>
      <c r="D8903">
        <v>980</v>
      </c>
      <c r="E8903" t="s">
        <v>806</v>
      </c>
      <c r="F8903" s="2">
        <v>495100130837</v>
      </c>
      <c r="G8903" t="s">
        <v>1123</v>
      </c>
      <c r="H8903" t="s">
        <v>7</v>
      </c>
      <c r="I8903">
        <v>2</v>
      </c>
      <c r="J8903">
        <v>68</v>
      </c>
      <c r="K8903" t="s">
        <v>1602</v>
      </c>
      <c r="L8903" s="1">
        <v>45961</v>
      </c>
      <c r="M8903">
        <v>1</v>
      </c>
      <c r="N8903" t="s">
        <v>673</v>
      </c>
      <c r="O8903">
        <v>7</v>
      </c>
      <c r="P8903" t="s">
        <v>106</v>
      </c>
      <c r="Q8903" s="1">
        <v>45923</v>
      </c>
      <c r="R8903" s="1">
        <v>45923</v>
      </c>
      <c r="S8903" t="s">
        <v>1603</v>
      </c>
      <c r="T8903">
        <f>_02_SAL1[[#This Row],[FECHA2]]-_02_SAL1[[#This Row],[FECHA_C]]</f>
        <v>38</v>
      </c>
    </row>
    <row r="8904" spans="1:20" hidden="1" x14ac:dyDescent="0.2">
      <c r="A8904">
        <v>61803</v>
      </c>
      <c r="B8904">
        <v>7159</v>
      </c>
      <c r="C8904" s="1">
        <v>45923</v>
      </c>
      <c r="D8904">
        <v>1164</v>
      </c>
      <c r="E8904" t="s">
        <v>815</v>
      </c>
      <c r="F8904" s="2">
        <v>492900420002</v>
      </c>
      <c r="G8904" t="s">
        <v>1237</v>
      </c>
      <c r="H8904" t="s">
        <v>7</v>
      </c>
      <c r="I8904">
        <v>9</v>
      </c>
      <c r="J8904">
        <v>68</v>
      </c>
      <c r="K8904" t="s">
        <v>1602</v>
      </c>
      <c r="L8904" s="1">
        <v>45961</v>
      </c>
      <c r="M8904">
        <v>1</v>
      </c>
      <c r="N8904" t="s">
        <v>673</v>
      </c>
      <c r="O8904">
        <v>7</v>
      </c>
      <c r="P8904" t="s">
        <v>106</v>
      </c>
      <c r="Q8904" s="1">
        <v>45923</v>
      </c>
      <c r="R8904" s="1">
        <v>45923</v>
      </c>
      <c r="S8904" t="s">
        <v>1603</v>
      </c>
      <c r="T8904">
        <f>_02_SAL1[[#This Row],[FECHA2]]-_02_SAL1[[#This Row],[FECHA_C]]</f>
        <v>38</v>
      </c>
    </row>
    <row r="8905" spans="1:20" hidden="1" x14ac:dyDescent="0.2">
      <c r="A8905">
        <v>61800</v>
      </c>
      <c r="B8905">
        <v>7092</v>
      </c>
      <c r="C8905" s="1">
        <v>45923</v>
      </c>
      <c r="D8905">
        <v>876</v>
      </c>
      <c r="E8905" t="s">
        <v>806</v>
      </c>
      <c r="F8905" s="2">
        <v>495100280026</v>
      </c>
      <c r="G8905" t="s">
        <v>1015</v>
      </c>
      <c r="H8905" t="s">
        <v>7</v>
      </c>
      <c r="I8905">
        <v>24</v>
      </c>
      <c r="J8905">
        <v>68</v>
      </c>
      <c r="K8905" t="s">
        <v>1602</v>
      </c>
      <c r="L8905" s="1">
        <v>45961</v>
      </c>
      <c r="M8905">
        <v>1</v>
      </c>
      <c r="N8905" t="s">
        <v>673</v>
      </c>
      <c r="O8905">
        <v>7</v>
      </c>
      <c r="P8905" t="s">
        <v>106</v>
      </c>
      <c r="Q8905" s="1">
        <v>45908</v>
      </c>
      <c r="R8905" s="1">
        <v>45908</v>
      </c>
      <c r="S8905" t="s">
        <v>1603</v>
      </c>
      <c r="T8905">
        <f>_02_SAL1[[#This Row],[FECHA2]]-_02_SAL1[[#This Row],[FECHA_C]]</f>
        <v>38</v>
      </c>
    </row>
    <row r="8906" spans="1:20" hidden="1" x14ac:dyDescent="0.2">
      <c r="A8906">
        <v>61801</v>
      </c>
      <c r="B8906">
        <v>7092</v>
      </c>
      <c r="C8906" s="1">
        <v>45923</v>
      </c>
      <c r="D8906">
        <v>876</v>
      </c>
      <c r="E8906" t="s">
        <v>806</v>
      </c>
      <c r="F8906" s="2">
        <v>495100280009</v>
      </c>
      <c r="G8906" t="s">
        <v>1021</v>
      </c>
      <c r="H8906" t="s">
        <v>7</v>
      </c>
      <c r="I8906">
        <v>24</v>
      </c>
      <c r="J8906">
        <v>68</v>
      </c>
      <c r="K8906" t="s">
        <v>1602</v>
      </c>
      <c r="L8906" s="1">
        <v>45961</v>
      </c>
      <c r="M8906">
        <v>1</v>
      </c>
      <c r="N8906" t="s">
        <v>673</v>
      </c>
      <c r="O8906">
        <v>7</v>
      </c>
      <c r="P8906" t="s">
        <v>106</v>
      </c>
      <c r="Q8906" s="1">
        <v>45908</v>
      </c>
      <c r="R8906" s="1">
        <v>45908</v>
      </c>
      <c r="S8906" t="s">
        <v>1603</v>
      </c>
      <c r="T8906">
        <f>_02_SAL1[[#This Row],[FECHA2]]-_02_SAL1[[#This Row],[FECHA_C]]</f>
        <v>38</v>
      </c>
    </row>
    <row r="8907" spans="1:20" hidden="1" x14ac:dyDescent="0.2">
      <c r="A8907">
        <v>61802</v>
      </c>
      <c r="B8907">
        <v>7092</v>
      </c>
      <c r="C8907" s="1">
        <v>45923</v>
      </c>
      <c r="D8907">
        <v>1045</v>
      </c>
      <c r="E8907" t="s">
        <v>806</v>
      </c>
      <c r="F8907" s="2">
        <v>492900120634</v>
      </c>
      <c r="G8907" t="s">
        <v>1117</v>
      </c>
      <c r="H8907" t="s">
        <v>7</v>
      </c>
      <c r="I8907">
        <v>3</v>
      </c>
      <c r="J8907">
        <v>68</v>
      </c>
      <c r="K8907" t="s">
        <v>1602</v>
      </c>
      <c r="L8907" s="1">
        <v>45961</v>
      </c>
      <c r="M8907">
        <v>1</v>
      </c>
      <c r="N8907" t="s">
        <v>673</v>
      </c>
      <c r="O8907">
        <v>7</v>
      </c>
      <c r="P8907" t="s">
        <v>106</v>
      </c>
      <c r="Q8907" s="1">
        <v>45908</v>
      </c>
      <c r="R8907" s="1">
        <v>45908</v>
      </c>
      <c r="S8907" t="s">
        <v>1603</v>
      </c>
      <c r="T8907">
        <f>_02_SAL1[[#This Row],[FECHA2]]-_02_SAL1[[#This Row],[FECHA_C]]</f>
        <v>38</v>
      </c>
    </row>
    <row r="8908" spans="1:20" hidden="1" x14ac:dyDescent="0.2">
      <c r="A8908">
        <v>64989</v>
      </c>
      <c r="B8908">
        <v>8120</v>
      </c>
      <c r="C8908" s="1">
        <v>45947</v>
      </c>
      <c r="D8908">
        <v>823</v>
      </c>
      <c r="E8908" t="s">
        <v>806</v>
      </c>
      <c r="F8908" s="2">
        <v>492900080086</v>
      </c>
      <c r="G8908" t="s">
        <v>807</v>
      </c>
      <c r="H8908" t="s">
        <v>7</v>
      </c>
      <c r="I8908">
        <v>1</v>
      </c>
      <c r="J8908">
        <v>36</v>
      </c>
      <c r="K8908" t="s">
        <v>1669</v>
      </c>
      <c r="L8908" s="1">
        <v>45985</v>
      </c>
      <c r="M8908">
        <v>1</v>
      </c>
      <c r="N8908" t="s">
        <v>673</v>
      </c>
      <c r="O8908">
        <v>7</v>
      </c>
      <c r="P8908" t="s">
        <v>106</v>
      </c>
      <c r="Q8908" s="1">
        <v>45924</v>
      </c>
      <c r="R8908" s="1">
        <v>45924</v>
      </c>
      <c r="S8908" t="s">
        <v>1645</v>
      </c>
      <c r="T8908">
        <f>_02_SAL1[[#This Row],[FECHA2]]-_02_SAL1[[#This Row],[FECHA_C]]</f>
        <v>38</v>
      </c>
    </row>
    <row r="8909" spans="1:20" hidden="1" x14ac:dyDescent="0.2">
      <c r="A8909">
        <v>64983</v>
      </c>
      <c r="B8909">
        <v>8038</v>
      </c>
      <c r="C8909" s="1">
        <v>45947</v>
      </c>
      <c r="D8909">
        <v>889</v>
      </c>
      <c r="E8909" t="s">
        <v>815</v>
      </c>
      <c r="F8909" s="2">
        <v>492900120830</v>
      </c>
      <c r="G8909" t="s">
        <v>816</v>
      </c>
      <c r="H8909" t="s">
        <v>7</v>
      </c>
      <c r="I8909">
        <v>6</v>
      </c>
      <c r="J8909">
        <v>36</v>
      </c>
      <c r="K8909" t="s">
        <v>1669</v>
      </c>
      <c r="L8909" s="1">
        <v>45985</v>
      </c>
      <c r="M8909">
        <v>1</v>
      </c>
      <c r="N8909" t="s">
        <v>673</v>
      </c>
      <c r="O8909">
        <v>7</v>
      </c>
      <c r="P8909" t="s">
        <v>106</v>
      </c>
      <c r="Q8909" s="1">
        <v>45923</v>
      </c>
      <c r="R8909" s="1">
        <v>45923</v>
      </c>
      <c r="S8909" t="s">
        <v>1645</v>
      </c>
      <c r="T8909">
        <f>_02_SAL1[[#This Row],[FECHA2]]-_02_SAL1[[#This Row],[FECHA_C]]</f>
        <v>38</v>
      </c>
    </row>
    <row r="8910" spans="1:20" hidden="1" x14ac:dyDescent="0.2">
      <c r="A8910">
        <v>67408</v>
      </c>
      <c r="B8910">
        <v>9568</v>
      </c>
      <c r="C8910" s="1">
        <v>45968</v>
      </c>
      <c r="D8910">
        <v>1180</v>
      </c>
      <c r="E8910" t="s">
        <v>806</v>
      </c>
      <c r="F8910" s="2">
        <v>495700260082</v>
      </c>
      <c r="G8910" t="s">
        <v>1374</v>
      </c>
      <c r="H8910" t="s">
        <v>7</v>
      </c>
      <c r="I8910">
        <v>1</v>
      </c>
      <c r="J8910">
        <v>44</v>
      </c>
      <c r="K8910" t="s">
        <v>1659</v>
      </c>
      <c r="L8910" s="1">
        <v>46006</v>
      </c>
      <c r="M8910">
        <v>1</v>
      </c>
      <c r="N8910" t="s">
        <v>673</v>
      </c>
      <c r="O8910">
        <v>7</v>
      </c>
      <c r="P8910" t="s">
        <v>106</v>
      </c>
      <c r="Q8910" s="1">
        <v>45944</v>
      </c>
      <c r="R8910" s="1">
        <v>45944</v>
      </c>
      <c r="S8910" t="s">
        <v>1647</v>
      </c>
      <c r="T8910">
        <f>_02_SAL1[[#This Row],[FECHA2]]-_02_SAL1[[#This Row],[FECHA_C]]</f>
        <v>38</v>
      </c>
    </row>
    <row r="8911" spans="1:20" hidden="1" x14ac:dyDescent="0.2">
      <c r="A8911">
        <v>64674</v>
      </c>
      <c r="B8911">
        <v>8462</v>
      </c>
      <c r="C8911" s="1">
        <v>45944</v>
      </c>
      <c r="D8911">
        <v>980</v>
      </c>
      <c r="E8911" t="s">
        <v>812</v>
      </c>
      <c r="F8911" s="2">
        <v>492900121022</v>
      </c>
      <c r="G8911" t="s">
        <v>1124</v>
      </c>
      <c r="H8911" t="s">
        <v>7</v>
      </c>
      <c r="I8911">
        <v>2</v>
      </c>
      <c r="J8911">
        <v>62</v>
      </c>
      <c r="K8911" t="s">
        <v>1663</v>
      </c>
      <c r="L8911" s="1">
        <v>45982</v>
      </c>
      <c r="M8911">
        <v>1</v>
      </c>
      <c r="N8911" t="s">
        <v>814</v>
      </c>
      <c r="O8911">
        <v>7</v>
      </c>
      <c r="P8911" t="s">
        <v>106</v>
      </c>
      <c r="Q8911" s="1">
        <v>45924</v>
      </c>
      <c r="R8911" s="1">
        <v>45924</v>
      </c>
      <c r="S8911" t="s">
        <v>1581</v>
      </c>
      <c r="T8911">
        <f>_02_SAL1[[#This Row],[FECHA2]]-_02_SAL1[[#This Row],[FECHA_C]]</f>
        <v>38</v>
      </c>
    </row>
    <row r="8912" spans="1:20" hidden="1" x14ac:dyDescent="0.2">
      <c r="A8912">
        <v>64984</v>
      </c>
      <c r="B8912">
        <v>8454</v>
      </c>
      <c r="C8912" s="1">
        <v>45947</v>
      </c>
      <c r="D8912">
        <v>980</v>
      </c>
      <c r="E8912" t="s">
        <v>812</v>
      </c>
      <c r="F8912" s="2">
        <v>492900121022</v>
      </c>
      <c r="G8912" t="s">
        <v>1124</v>
      </c>
      <c r="H8912" t="s">
        <v>7</v>
      </c>
      <c r="I8912">
        <v>2</v>
      </c>
      <c r="J8912">
        <v>36</v>
      </c>
      <c r="K8912" t="s">
        <v>1669</v>
      </c>
      <c r="L8912" s="1">
        <v>45985</v>
      </c>
      <c r="M8912">
        <v>1</v>
      </c>
      <c r="N8912" t="s">
        <v>814</v>
      </c>
      <c r="O8912">
        <v>7</v>
      </c>
      <c r="P8912" t="s">
        <v>106</v>
      </c>
      <c r="Q8912" s="1">
        <v>45924</v>
      </c>
      <c r="R8912" s="1">
        <v>45924</v>
      </c>
      <c r="S8912" t="s">
        <v>1645</v>
      </c>
      <c r="T8912">
        <f>_02_SAL1[[#This Row],[FECHA2]]-_02_SAL1[[#This Row],[FECHA_C]]</f>
        <v>38</v>
      </c>
    </row>
    <row r="8913" spans="1:20" hidden="1" x14ac:dyDescent="0.2">
      <c r="A8913">
        <v>65834</v>
      </c>
      <c r="B8913">
        <v>8180</v>
      </c>
      <c r="C8913" s="1">
        <v>45950</v>
      </c>
      <c r="D8913">
        <v>451</v>
      </c>
      <c r="E8913" t="s">
        <v>369</v>
      </c>
      <c r="F8913" s="2">
        <v>470300150120</v>
      </c>
      <c r="G8913" t="s">
        <v>1254</v>
      </c>
      <c r="H8913" t="s">
        <v>7</v>
      </c>
      <c r="I8913">
        <v>200</v>
      </c>
      <c r="J8913">
        <v>6</v>
      </c>
      <c r="K8913" t="s">
        <v>1634</v>
      </c>
      <c r="L8913" s="1">
        <v>45988</v>
      </c>
      <c r="M8913">
        <v>1</v>
      </c>
      <c r="N8913" t="s">
        <v>323</v>
      </c>
      <c r="O8913">
        <v>4</v>
      </c>
      <c r="P8913" t="s">
        <v>70</v>
      </c>
      <c r="Q8913" s="1">
        <v>45924</v>
      </c>
      <c r="R8913" s="1">
        <v>45924</v>
      </c>
      <c r="S8913" t="s">
        <v>976</v>
      </c>
      <c r="T8913">
        <f>_02_SAL1[[#This Row],[FECHA2]]-_02_SAL1[[#This Row],[FECHA_C]]</f>
        <v>38</v>
      </c>
    </row>
    <row r="8914" spans="1:20" hidden="1" x14ac:dyDescent="0.2">
      <c r="A8914">
        <v>67951</v>
      </c>
      <c r="B8914">
        <v>10113</v>
      </c>
      <c r="C8914" s="1">
        <v>45971</v>
      </c>
      <c r="D8914">
        <v>155</v>
      </c>
      <c r="E8914" t="s">
        <v>466</v>
      </c>
      <c r="F8914" s="2">
        <v>470300050123</v>
      </c>
      <c r="G8914" t="s">
        <v>1253</v>
      </c>
      <c r="H8914" t="s">
        <v>417</v>
      </c>
      <c r="I8914">
        <v>2</v>
      </c>
      <c r="J8914">
        <v>48</v>
      </c>
      <c r="K8914" t="s">
        <v>1642</v>
      </c>
      <c r="L8914" s="1">
        <v>46009</v>
      </c>
      <c r="M8914">
        <v>1</v>
      </c>
      <c r="N8914" t="s">
        <v>293</v>
      </c>
      <c r="O8914">
        <v>4</v>
      </c>
      <c r="P8914" t="s">
        <v>70</v>
      </c>
      <c r="Q8914" s="1">
        <v>45957</v>
      </c>
      <c r="R8914" s="1">
        <v>45957</v>
      </c>
      <c r="S8914" t="s">
        <v>1643</v>
      </c>
      <c r="T8914">
        <f>_02_SAL1[[#This Row],[FECHA2]]-_02_SAL1[[#This Row],[FECHA_C]]</f>
        <v>38</v>
      </c>
    </row>
    <row r="8915" spans="1:20" hidden="1" x14ac:dyDescent="0.2">
      <c r="A8915">
        <v>67938</v>
      </c>
      <c r="B8915">
        <v>10114</v>
      </c>
      <c r="C8915" s="1">
        <v>45971</v>
      </c>
      <c r="D8915">
        <v>155</v>
      </c>
      <c r="E8915" t="s">
        <v>466</v>
      </c>
      <c r="F8915" s="2">
        <v>470300050123</v>
      </c>
      <c r="G8915" t="s">
        <v>1253</v>
      </c>
      <c r="H8915" t="s">
        <v>417</v>
      </c>
      <c r="I8915">
        <v>5</v>
      </c>
      <c r="J8915">
        <v>51</v>
      </c>
      <c r="K8915" t="s">
        <v>1700</v>
      </c>
      <c r="L8915" s="1">
        <v>46009</v>
      </c>
      <c r="M8915">
        <v>1</v>
      </c>
      <c r="N8915" t="s">
        <v>293</v>
      </c>
      <c r="O8915">
        <v>4</v>
      </c>
      <c r="P8915" t="s">
        <v>70</v>
      </c>
      <c r="Q8915" s="1">
        <v>45957</v>
      </c>
      <c r="R8915" s="1">
        <v>45957</v>
      </c>
      <c r="S8915" t="s">
        <v>1643</v>
      </c>
      <c r="T8915">
        <f>_02_SAL1[[#This Row],[FECHA2]]-_02_SAL1[[#This Row],[FECHA_C]]</f>
        <v>38</v>
      </c>
    </row>
    <row r="8916" spans="1:20" hidden="1" x14ac:dyDescent="0.2">
      <c r="A8916">
        <v>52312</v>
      </c>
      <c r="B8916">
        <v>2921</v>
      </c>
      <c r="C8916" s="1">
        <v>45846</v>
      </c>
      <c r="D8916">
        <v>841</v>
      </c>
      <c r="E8916" t="s">
        <v>140</v>
      </c>
      <c r="F8916" s="2">
        <v>462252150039</v>
      </c>
      <c r="G8916" t="s">
        <v>938</v>
      </c>
      <c r="H8916" t="s">
        <v>7</v>
      </c>
      <c r="I8916">
        <v>1</v>
      </c>
      <c r="J8916">
        <v>6</v>
      </c>
      <c r="K8916" t="s">
        <v>1634</v>
      </c>
      <c r="L8916" s="1">
        <v>45884</v>
      </c>
      <c r="M8916">
        <v>1</v>
      </c>
      <c r="N8916" t="s">
        <v>57</v>
      </c>
      <c r="O8916">
        <v>6</v>
      </c>
      <c r="P8916" t="s">
        <v>52</v>
      </c>
      <c r="Q8916" s="1">
        <v>45827</v>
      </c>
      <c r="R8916" s="1">
        <v>45827</v>
      </c>
      <c r="S8916" t="s">
        <v>976</v>
      </c>
      <c r="T8916">
        <f>_02_SAL1[[#This Row],[FECHA2]]-_02_SAL1[[#This Row],[FECHA_C]]</f>
        <v>38</v>
      </c>
    </row>
    <row r="8917" spans="1:20" hidden="1" x14ac:dyDescent="0.2">
      <c r="A8917">
        <v>51697</v>
      </c>
      <c r="B8917">
        <v>2926</v>
      </c>
      <c r="C8917" s="1">
        <v>45846</v>
      </c>
      <c r="D8917">
        <v>841</v>
      </c>
      <c r="E8917" t="s">
        <v>140</v>
      </c>
      <c r="F8917" s="2">
        <v>462252150039</v>
      </c>
      <c r="G8917" t="s">
        <v>938</v>
      </c>
      <c r="H8917" t="s">
        <v>7</v>
      </c>
      <c r="I8917">
        <v>1</v>
      </c>
      <c r="J8917">
        <v>17</v>
      </c>
      <c r="K8917" t="s">
        <v>1632</v>
      </c>
      <c r="L8917" s="1">
        <v>45884</v>
      </c>
      <c r="M8917">
        <v>1</v>
      </c>
      <c r="N8917" t="s">
        <v>57</v>
      </c>
      <c r="O8917">
        <v>6</v>
      </c>
      <c r="P8917" t="s">
        <v>52</v>
      </c>
      <c r="Q8917" s="1">
        <v>45827</v>
      </c>
      <c r="R8917" s="1">
        <v>45827</v>
      </c>
      <c r="S8917" t="s">
        <v>1549</v>
      </c>
      <c r="T8917">
        <f>_02_SAL1[[#This Row],[FECHA2]]-_02_SAL1[[#This Row],[FECHA_C]]</f>
        <v>38</v>
      </c>
    </row>
    <row r="8918" spans="1:20" hidden="1" x14ac:dyDescent="0.2">
      <c r="A8918">
        <v>48767</v>
      </c>
      <c r="B8918">
        <v>2179</v>
      </c>
      <c r="C8918" s="1">
        <v>45831</v>
      </c>
      <c r="D8918">
        <v>715</v>
      </c>
      <c r="E8918" t="s">
        <v>502</v>
      </c>
      <c r="F8918" s="2">
        <v>767500590014</v>
      </c>
      <c r="G8918" t="s">
        <v>825</v>
      </c>
      <c r="H8918" t="s">
        <v>7</v>
      </c>
      <c r="I8918">
        <v>10</v>
      </c>
      <c r="J8918">
        <v>10</v>
      </c>
      <c r="K8918" t="s">
        <v>1577</v>
      </c>
      <c r="L8918" s="1">
        <v>45869</v>
      </c>
      <c r="M8918">
        <v>1</v>
      </c>
      <c r="N8918" t="s">
        <v>504</v>
      </c>
      <c r="O8918">
        <v>6</v>
      </c>
      <c r="P8918" t="s">
        <v>52</v>
      </c>
      <c r="Q8918" s="1">
        <v>45807</v>
      </c>
      <c r="R8918" s="1">
        <v>45807</v>
      </c>
      <c r="S8918" t="s">
        <v>1578</v>
      </c>
      <c r="T8918">
        <f>_02_SAL1[[#This Row],[FECHA2]]-_02_SAL1[[#This Row],[FECHA_C]]</f>
        <v>38</v>
      </c>
    </row>
    <row r="8919" spans="1:20" hidden="1" x14ac:dyDescent="0.2">
      <c r="A8919">
        <v>48780</v>
      </c>
      <c r="B8919">
        <v>2334</v>
      </c>
      <c r="C8919" s="1">
        <v>45831</v>
      </c>
      <c r="D8919">
        <v>706</v>
      </c>
      <c r="E8919" t="s">
        <v>502</v>
      </c>
      <c r="F8919" s="2">
        <v>740880370034</v>
      </c>
      <c r="G8919" t="s">
        <v>884</v>
      </c>
      <c r="H8919" t="s">
        <v>7</v>
      </c>
      <c r="I8919">
        <v>2</v>
      </c>
      <c r="J8919">
        <v>10</v>
      </c>
      <c r="K8919" t="s">
        <v>1577</v>
      </c>
      <c r="L8919" s="1">
        <v>45869</v>
      </c>
      <c r="M8919">
        <v>1</v>
      </c>
      <c r="N8919" t="s">
        <v>504</v>
      </c>
      <c r="O8919">
        <v>6</v>
      </c>
      <c r="P8919" t="s">
        <v>52</v>
      </c>
      <c r="Q8919" s="1">
        <v>45814</v>
      </c>
      <c r="R8919" s="1">
        <v>45814</v>
      </c>
      <c r="S8919" t="s">
        <v>1578</v>
      </c>
      <c r="T8919">
        <f>_02_SAL1[[#This Row],[FECHA2]]-_02_SAL1[[#This Row],[FECHA_C]]</f>
        <v>38</v>
      </c>
    </row>
    <row r="8920" spans="1:20" hidden="1" x14ac:dyDescent="0.2">
      <c r="A8920">
        <v>48817</v>
      </c>
      <c r="B8920">
        <v>2190</v>
      </c>
      <c r="C8920" s="1">
        <v>45831</v>
      </c>
      <c r="D8920">
        <v>715</v>
      </c>
      <c r="E8920" t="s">
        <v>502</v>
      </c>
      <c r="F8920" s="2">
        <v>767500590014</v>
      </c>
      <c r="G8920" t="s">
        <v>825</v>
      </c>
      <c r="H8920" t="s">
        <v>7</v>
      </c>
      <c r="I8920">
        <v>1</v>
      </c>
      <c r="J8920">
        <v>26</v>
      </c>
      <c r="K8920" t="s">
        <v>1655</v>
      </c>
      <c r="L8920" s="1">
        <v>45869</v>
      </c>
      <c r="M8920">
        <v>1</v>
      </c>
      <c r="N8920" t="s">
        <v>504</v>
      </c>
      <c r="O8920">
        <v>6</v>
      </c>
      <c r="P8920" t="s">
        <v>52</v>
      </c>
      <c r="Q8920" s="1">
        <v>45807</v>
      </c>
      <c r="R8920" s="1">
        <v>45807</v>
      </c>
      <c r="S8920" t="s">
        <v>1625</v>
      </c>
      <c r="T8920">
        <f>_02_SAL1[[#This Row],[FECHA2]]-_02_SAL1[[#This Row],[FECHA_C]]</f>
        <v>38</v>
      </c>
    </row>
    <row r="8921" spans="1:20" hidden="1" x14ac:dyDescent="0.2">
      <c r="A8921">
        <v>48789</v>
      </c>
      <c r="B8921">
        <v>2196</v>
      </c>
      <c r="C8921" s="1">
        <v>45831</v>
      </c>
      <c r="D8921">
        <v>715</v>
      </c>
      <c r="E8921" t="s">
        <v>502</v>
      </c>
      <c r="F8921" s="2">
        <v>767500590014</v>
      </c>
      <c r="G8921" t="s">
        <v>825</v>
      </c>
      <c r="H8921" t="s">
        <v>7</v>
      </c>
      <c r="I8921">
        <v>2</v>
      </c>
      <c r="J8921">
        <v>34</v>
      </c>
      <c r="K8921" t="s">
        <v>1674</v>
      </c>
      <c r="L8921" s="1">
        <v>45869</v>
      </c>
      <c r="M8921">
        <v>1</v>
      </c>
      <c r="N8921" t="s">
        <v>504</v>
      </c>
      <c r="O8921">
        <v>6</v>
      </c>
      <c r="P8921" t="s">
        <v>52</v>
      </c>
      <c r="Q8921" s="1">
        <v>45807</v>
      </c>
      <c r="R8921" s="1">
        <v>45807</v>
      </c>
      <c r="S8921" t="s">
        <v>1645</v>
      </c>
      <c r="T8921">
        <f>_02_SAL1[[#This Row],[FECHA2]]-_02_SAL1[[#This Row],[FECHA_C]]</f>
        <v>38</v>
      </c>
    </row>
    <row r="8922" spans="1:20" hidden="1" x14ac:dyDescent="0.2">
      <c r="A8922">
        <v>65785</v>
      </c>
      <c r="B8922">
        <v>7977</v>
      </c>
      <c r="C8922" s="1">
        <v>45947</v>
      </c>
      <c r="D8922">
        <v>707</v>
      </c>
      <c r="E8922" t="s">
        <v>502</v>
      </c>
      <c r="F8922" s="2">
        <v>742223580008</v>
      </c>
      <c r="G8922" t="s">
        <v>703</v>
      </c>
      <c r="H8922" t="s">
        <v>7</v>
      </c>
      <c r="I8922">
        <v>1</v>
      </c>
      <c r="J8922">
        <v>96</v>
      </c>
      <c r="K8922" t="s">
        <v>1622</v>
      </c>
      <c r="L8922" s="1">
        <v>45985</v>
      </c>
      <c r="M8922">
        <v>1</v>
      </c>
      <c r="N8922" t="s">
        <v>504</v>
      </c>
      <c r="O8922">
        <v>6</v>
      </c>
      <c r="P8922" t="s">
        <v>52</v>
      </c>
      <c r="Q8922" s="1">
        <v>45918</v>
      </c>
      <c r="R8922" s="1">
        <v>45918</v>
      </c>
      <c r="S8922" t="s">
        <v>32</v>
      </c>
      <c r="T8922">
        <f>_02_SAL1[[#This Row],[FECHA2]]-_02_SAL1[[#This Row],[FECHA_C]]</f>
        <v>38</v>
      </c>
    </row>
    <row r="8923" spans="1:20" hidden="1" x14ac:dyDescent="0.2">
      <c r="A8923">
        <v>54860</v>
      </c>
      <c r="B8923">
        <v>5076</v>
      </c>
      <c r="C8923" s="1">
        <v>45874</v>
      </c>
      <c r="D8923">
        <v>1351</v>
      </c>
      <c r="E8923" t="s">
        <v>502</v>
      </c>
      <c r="F8923" s="2">
        <v>495700070033</v>
      </c>
      <c r="G8923" t="s">
        <v>1217</v>
      </c>
      <c r="H8923" t="s">
        <v>7</v>
      </c>
      <c r="I8923">
        <v>10</v>
      </c>
      <c r="J8923">
        <v>19</v>
      </c>
      <c r="K8923" t="s">
        <v>1630</v>
      </c>
      <c r="L8923" s="1">
        <v>45912</v>
      </c>
      <c r="M8923">
        <v>1</v>
      </c>
      <c r="N8923" t="s">
        <v>504</v>
      </c>
      <c r="O8923">
        <v>14</v>
      </c>
      <c r="P8923" t="s">
        <v>633</v>
      </c>
      <c r="Q8923" s="1">
        <v>45856</v>
      </c>
      <c r="R8923" s="1">
        <v>45856</v>
      </c>
      <c r="S8923" t="s">
        <v>1549</v>
      </c>
      <c r="T8923">
        <f>_02_SAL1[[#This Row],[FECHA2]]-_02_SAL1[[#This Row],[FECHA_C]]</f>
        <v>38</v>
      </c>
    </row>
    <row r="8924" spans="1:20" hidden="1" x14ac:dyDescent="0.2">
      <c r="A8924">
        <v>54861</v>
      </c>
      <c r="B8924">
        <v>5076</v>
      </c>
      <c r="C8924" s="1">
        <v>45874</v>
      </c>
      <c r="D8924">
        <v>1351</v>
      </c>
      <c r="E8924" t="s">
        <v>502</v>
      </c>
      <c r="F8924" s="2">
        <v>495700270012</v>
      </c>
      <c r="G8924" t="s">
        <v>1218</v>
      </c>
      <c r="H8924" t="s">
        <v>7</v>
      </c>
      <c r="I8924">
        <v>10</v>
      </c>
      <c r="J8924">
        <v>19</v>
      </c>
      <c r="K8924" t="s">
        <v>1630</v>
      </c>
      <c r="L8924" s="1">
        <v>45912</v>
      </c>
      <c r="M8924">
        <v>1</v>
      </c>
      <c r="N8924" t="s">
        <v>504</v>
      </c>
      <c r="O8924">
        <v>14</v>
      </c>
      <c r="P8924" t="s">
        <v>633</v>
      </c>
      <c r="Q8924" s="1">
        <v>45856</v>
      </c>
      <c r="R8924" s="1">
        <v>45856</v>
      </c>
      <c r="S8924" t="s">
        <v>1549</v>
      </c>
      <c r="T8924">
        <f>_02_SAL1[[#This Row],[FECHA2]]-_02_SAL1[[#This Row],[FECHA_C]]</f>
        <v>38</v>
      </c>
    </row>
    <row r="8925" spans="1:20" hidden="1" x14ac:dyDescent="0.2">
      <c r="A8925">
        <v>54783</v>
      </c>
      <c r="B8925">
        <v>4302</v>
      </c>
      <c r="C8925" s="1">
        <v>45873</v>
      </c>
      <c r="D8925">
        <v>1349</v>
      </c>
      <c r="E8925" t="s">
        <v>502</v>
      </c>
      <c r="F8925" s="2">
        <v>139200520010</v>
      </c>
      <c r="G8925" t="s">
        <v>1225</v>
      </c>
      <c r="H8925" t="s">
        <v>7</v>
      </c>
      <c r="I8925">
        <v>1</v>
      </c>
      <c r="J8925">
        <v>8</v>
      </c>
      <c r="K8925" t="s">
        <v>1633</v>
      </c>
      <c r="L8925" s="1">
        <v>45911</v>
      </c>
      <c r="M8925">
        <v>1</v>
      </c>
      <c r="N8925" t="s">
        <v>504</v>
      </c>
      <c r="O8925">
        <v>14</v>
      </c>
      <c r="P8925" t="s">
        <v>633</v>
      </c>
      <c r="Q8925" s="1">
        <v>45873</v>
      </c>
      <c r="R8925" s="1">
        <v>45873</v>
      </c>
      <c r="S8925" t="s">
        <v>976</v>
      </c>
      <c r="T8925">
        <f>_02_SAL1[[#This Row],[FECHA2]]-_02_SAL1[[#This Row],[FECHA_C]]</f>
        <v>38</v>
      </c>
    </row>
    <row r="8926" spans="1:20" hidden="1" x14ac:dyDescent="0.2">
      <c r="A8926">
        <v>54049</v>
      </c>
      <c r="B8926">
        <v>4698</v>
      </c>
      <c r="C8926" s="1">
        <v>45870</v>
      </c>
      <c r="D8926">
        <v>424</v>
      </c>
      <c r="E8926" t="s">
        <v>420</v>
      </c>
      <c r="F8926" s="2">
        <v>133000240065</v>
      </c>
      <c r="G8926" t="s">
        <v>563</v>
      </c>
      <c r="H8926" t="s">
        <v>564</v>
      </c>
      <c r="I8926">
        <v>7</v>
      </c>
      <c r="J8926">
        <v>19</v>
      </c>
      <c r="K8926" t="s">
        <v>1630</v>
      </c>
      <c r="L8926" s="1">
        <v>45908</v>
      </c>
      <c r="M8926">
        <v>1</v>
      </c>
      <c r="N8926" t="s">
        <v>62</v>
      </c>
      <c r="O8926">
        <v>5</v>
      </c>
      <c r="P8926" t="s">
        <v>65</v>
      </c>
      <c r="Q8926" s="1">
        <v>45848</v>
      </c>
      <c r="R8926" s="1">
        <v>45848</v>
      </c>
      <c r="S8926" t="s">
        <v>1549</v>
      </c>
      <c r="T8926">
        <f>_02_SAL1[[#This Row],[FECHA2]]-_02_SAL1[[#This Row],[FECHA_C]]</f>
        <v>38</v>
      </c>
    </row>
    <row r="8927" spans="1:20" hidden="1" x14ac:dyDescent="0.2">
      <c r="A8927">
        <v>54045</v>
      </c>
      <c r="B8927">
        <v>4435</v>
      </c>
      <c r="C8927" s="1">
        <v>45870</v>
      </c>
      <c r="D8927">
        <v>430</v>
      </c>
      <c r="E8927" t="s">
        <v>369</v>
      </c>
      <c r="F8927" s="2">
        <v>139200500009</v>
      </c>
      <c r="G8927" t="s">
        <v>567</v>
      </c>
      <c r="H8927" t="s">
        <v>7</v>
      </c>
      <c r="I8927">
        <v>3</v>
      </c>
      <c r="J8927">
        <v>19</v>
      </c>
      <c r="K8927" t="s">
        <v>1630</v>
      </c>
      <c r="L8927" s="1">
        <v>45908</v>
      </c>
      <c r="M8927">
        <v>1</v>
      </c>
      <c r="N8927" t="s">
        <v>323</v>
      </c>
      <c r="O8927">
        <v>5</v>
      </c>
      <c r="P8927" t="s">
        <v>65</v>
      </c>
      <c r="Q8927" s="1">
        <v>45845</v>
      </c>
      <c r="R8927" s="1">
        <v>45845</v>
      </c>
      <c r="S8927" t="s">
        <v>1549</v>
      </c>
      <c r="T8927">
        <f>_02_SAL1[[#This Row],[FECHA2]]-_02_SAL1[[#This Row],[FECHA_C]]</f>
        <v>38</v>
      </c>
    </row>
    <row r="8928" spans="1:20" hidden="1" x14ac:dyDescent="0.2">
      <c r="A8928">
        <v>54046</v>
      </c>
      <c r="B8928">
        <v>4435</v>
      </c>
      <c r="C8928" s="1">
        <v>45870</v>
      </c>
      <c r="D8928">
        <v>437</v>
      </c>
      <c r="E8928" t="s">
        <v>369</v>
      </c>
      <c r="F8928" s="2">
        <v>139200160323</v>
      </c>
      <c r="G8928" t="s">
        <v>338</v>
      </c>
      <c r="H8928" t="s">
        <v>7</v>
      </c>
      <c r="I8928">
        <v>8</v>
      </c>
      <c r="J8928">
        <v>19</v>
      </c>
      <c r="K8928" t="s">
        <v>1630</v>
      </c>
      <c r="L8928" s="1">
        <v>45908</v>
      </c>
      <c r="M8928">
        <v>1</v>
      </c>
      <c r="N8928" t="s">
        <v>323</v>
      </c>
      <c r="O8928">
        <v>5</v>
      </c>
      <c r="P8928" t="s">
        <v>65</v>
      </c>
      <c r="Q8928" s="1">
        <v>45845</v>
      </c>
      <c r="R8928" s="1">
        <v>45845</v>
      </c>
      <c r="S8928" t="s">
        <v>1549</v>
      </c>
      <c r="T8928">
        <f>_02_SAL1[[#This Row],[FECHA2]]-_02_SAL1[[#This Row],[FECHA_C]]</f>
        <v>38</v>
      </c>
    </row>
    <row r="8929" spans="1:20" hidden="1" x14ac:dyDescent="0.2">
      <c r="A8929">
        <v>50359</v>
      </c>
      <c r="B8929">
        <v>2785</v>
      </c>
      <c r="C8929" s="1">
        <v>45832</v>
      </c>
      <c r="D8929">
        <v>382</v>
      </c>
      <c r="E8929" t="s">
        <v>398</v>
      </c>
      <c r="F8929" s="2">
        <v>139200100090</v>
      </c>
      <c r="G8929" t="s">
        <v>620</v>
      </c>
      <c r="H8929" t="s">
        <v>7</v>
      </c>
      <c r="I8929">
        <v>4</v>
      </c>
      <c r="J8929">
        <v>62</v>
      </c>
      <c r="K8929" t="s">
        <v>1663</v>
      </c>
      <c r="L8929" s="1">
        <v>45870</v>
      </c>
      <c r="M8929">
        <v>1</v>
      </c>
      <c r="N8929" t="s">
        <v>216</v>
      </c>
      <c r="O8929">
        <v>5</v>
      </c>
      <c r="P8929" t="s">
        <v>65</v>
      </c>
      <c r="Q8929" s="1">
        <v>45825</v>
      </c>
      <c r="R8929" s="1">
        <v>45825</v>
      </c>
      <c r="S8929" t="s">
        <v>1581</v>
      </c>
      <c r="T8929">
        <f>_02_SAL1[[#This Row],[FECHA2]]-_02_SAL1[[#This Row],[FECHA_C]]</f>
        <v>38</v>
      </c>
    </row>
    <row r="8930" spans="1:20" hidden="1" x14ac:dyDescent="0.2">
      <c r="A8930">
        <v>55808</v>
      </c>
      <c r="B8930">
        <v>4963</v>
      </c>
      <c r="C8930" s="1">
        <v>45880</v>
      </c>
      <c r="D8930">
        <v>647</v>
      </c>
      <c r="E8930" t="s">
        <v>67</v>
      </c>
      <c r="F8930" s="2">
        <v>139200160327</v>
      </c>
      <c r="G8930" t="s">
        <v>66</v>
      </c>
      <c r="H8930" t="s">
        <v>7</v>
      </c>
      <c r="I8930">
        <v>10</v>
      </c>
      <c r="J8930">
        <v>4</v>
      </c>
      <c r="K8930" t="s">
        <v>1626</v>
      </c>
      <c r="L8930" s="1">
        <v>45918</v>
      </c>
      <c r="M8930">
        <v>1</v>
      </c>
      <c r="N8930" t="s">
        <v>50</v>
      </c>
      <c r="O8930">
        <v>5</v>
      </c>
      <c r="P8930" t="s">
        <v>65</v>
      </c>
      <c r="Q8930" s="1">
        <v>45855</v>
      </c>
      <c r="R8930" s="1">
        <v>45855</v>
      </c>
      <c r="S8930" t="s">
        <v>976</v>
      </c>
      <c r="T8930">
        <f>_02_SAL1[[#This Row],[FECHA2]]-_02_SAL1[[#This Row],[FECHA_C]]</f>
        <v>38</v>
      </c>
    </row>
    <row r="8931" spans="1:20" hidden="1" x14ac:dyDescent="0.2">
      <c r="A8931">
        <v>53528</v>
      </c>
      <c r="B8931">
        <v>3364</v>
      </c>
      <c r="C8931" s="1">
        <v>45856</v>
      </c>
      <c r="D8931">
        <v>811</v>
      </c>
      <c r="E8931" t="s">
        <v>737</v>
      </c>
      <c r="F8931" s="2">
        <v>139200100153</v>
      </c>
      <c r="G8931" t="s">
        <v>179</v>
      </c>
      <c r="H8931" t="s">
        <v>7</v>
      </c>
      <c r="I8931">
        <v>10</v>
      </c>
      <c r="J8931">
        <v>43</v>
      </c>
      <c r="K8931" t="s">
        <v>1706</v>
      </c>
      <c r="L8931" s="1">
        <v>45894</v>
      </c>
      <c r="M8931">
        <v>1</v>
      </c>
      <c r="N8931" t="s">
        <v>496</v>
      </c>
      <c r="O8931">
        <v>5</v>
      </c>
      <c r="P8931" t="s">
        <v>65</v>
      </c>
      <c r="Q8931" s="1">
        <v>45835</v>
      </c>
      <c r="R8931" s="1">
        <v>45835</v>
      </c>
      <c r="S8931" t="s">
        <v>1647</v>
      </c>
      <c r="T8931">
        <f>_02_SAL1[[#This Row],[FECHA2]]-_02_SAL1[[#This Row],[FECHA_C]]</f>
        <v>38</v>
      </c>
    </row>
    <row r="8932" spans="1:20" hidden="1" x14ac:dyDescent="0.2">
      <c r="A8932">
        <v>52890</v>
      </c>
      <c r="B8932">
        <v>3046</v>
      </c>
      <c r="C8932" s="1">
        <v>45856</v>
      </c>
      <c r="D8932">
        <v>766</v>
      </c>
      <c r="E8932" t="s">
        <v>898</v>
      </c>
      <c r="F8932" s="2">
        <v>139200160323</v>
      </c>
      <c r="G8932" t="s">
        <v>338</v>
      </c>
      <c r="H8932" t="s">
        <v>7</v>
      </c>
      <c r="I8932">
        <v>20</v>
      </c>
      <c r="J8932">
        <v>34</v>
      </c>
      <c r="K8932" t="s">
        <v>1674</v>
      </c>
      <c r="L8932" s="1">
        <v>45894</v>
      </c>
      <c r="M8932">
        <v>1</v>
      </c>
      <c r="N8932" t="s">
        <v>496</v>
      </c>
      <c r="O8932">
        <v>5</v>
      </c>
      <c r="P8932" t="s">
        <v>65</v>
      </c>
      <c r="Q8932" s="1">
        <v>45831</v>
      </c>
      <c r="R8932" s="1">
        <v>45831</v>
      </c>
      <c r="S8932" t="s">
        <v>1645</v>
      </c>
      <c r="T8932">
        <f>_02_SAL1[[#This Row],[FECHA2]]-_02_SAL1[[#This Row],[FECHA_C]]</f>
        <v>38</v>
      </c>
    </row>
    <row r="8933" spans="1:20" hidden="1" x14ac:dyDescent="0.2">
      <c r="A8933">
        <v>54791</v>
      </c>
      <c r="B8933">
        <v>4492</v>
      </c>
      <c r="C8933" s="1">
        <v>45873</v>
      </c>
      <c r="D8933">
        <v>1035</v>
      </c>
      <c r="E8933" t="s">
        <v>740</v>
      </c>
      <c r="F8933" s="2">
        <v>139000030010</v>
      </c>
      <c r="G8933" t="s">
        <v>596</v>
      </c>
      <c r="H8933" t="s">
        <v>7</v>
      </c>
      <c r="I8933">
        <v>350</v>
      </c>
      <c r="J8933">
        <v>8</v>
      </c>
      <c r="K8933" t="s">
        <v>1633</v>
      </c>
      <c r="L8933" s="1">
        <v>45911</v>
      </c>
      <c r="M8933">
        <v>1</v>
      </c>
      <c r="N8933" t="s">
        <v>504</v>
      </c>
      <c r="O8933">
        <v>5</v>
      </c>
      <c r="P8933" t="s">
        <v>65</v>
      </c>
      <c r="Q8933" s="1">
        <v>45873</v>
      </c>
      <c r="R8933" s="1">
        <v>45873</v>
      </c>
      <c r="S8933" t="s">
        <v>976</v>
      </c>
      <c r="T8933">
        <f>_02_SAL1[[#This Row],[FECHA2]]-_02_SAL1[[#This Row],[FECHA_C]]</f>
        <v>38</v>
      </c>
    </row>
    <row r="8934" spans="1:20" hidden="1" x14ac:dyDescent="0.2">
      <c r="A8934">
        <v>55874</v>
      </c>
      <c r="B8934">
        <v>5165</v>
      </c>
      <c r="C8934" s="1">
        <v>45880</v>
      </c>
      <c r="D8934">
        <v>809</v>
      </c>
      <c r="E8934" t="s">
        <v>502</v>
      </c>
      <c r="F8934" s="2">
        <v>133000120055</v>
      </c>
      <c r="G8934" t="s">
        <v>570</v>
      </c>
      <c r="H8934" t="s">
        <v>7</v>
      </c>
      <c r="I8934">
        <v>5</v>
      </c>
      <c r="J8934">
        <v>44</v>
      </c>
      <c r="K8934" t="s">
        <v>1659</v>
      </c>
      <c r="L8934" s="1">
        <v>45918</v>
      </c>
      <c r="M8934">
        <v>1</v>
      </c>
      <c r="N8934" t="s">
        <v>504</v>
      </c>
      <c r="O8934">
        <v>5</v>
      </c>
      <c r="P8934" t="s">
        <v>65</v>
      </c>
      <c r="Q8934" s="1">
        <v>45859</v>
      </c>
      <c r="R8934" s="1">
        <v>45859</v>
      </c>
      <c r="S8934" t="s">
        <v>1647</v>
      </c>
      <c r="T8934">
        <f>_02_SAL1[[#This Row],[FECHA2]]-_02_SAL1[[#This Row],[FECHA_C]]</f>
        <v>38</v>
      </c>
    </row>
    <row r="8935" spans="1:20" hidden="1" x14ac:dyDescent="0.2">
      <c r="A8935">
        <v>53527</v>
      </c>
      <c r="B8935">
        <v>3089</v>
      </c>
      <c r="C8935" s="1">
        <v>45856</v>
      </c>
      <c r="D8935">
        <v>766</v>
      </c>
      <c r="E8935" t="s">
        <v>812</v>
      </c>
      <c r="F8935" s="2">
        <v>139200160323</v>
      </c>
      <c r="G8935" t="s">
        <v>338</v>
      </c>
      <c r="H8935" t="s">
        <v>7</v>
      </c>
      <c r="I8935">
        <v>20</v>
      </c>
      <c r="J8935">
        <v>43</v>
      </c>
      <c r="K8935" t="s">
        <v>1706</v>
      </c>
      <c r="L8935" s="1">
        <v>45894</v>
      </c>
      <c r="M8935">
        <v>1</v>
      </c>
      <c r="N8935" t="s">
        <v>814</v>
      </c>
      <c r="O8935">
        <v>5</v>
      </c>
      <c r="P8935" t="s">
        <v>65</v>
      </c>
      <c r="Q8935" s="1">
        <v>45831</v>
      </c>
      <c r="R8935" s="1">
        <v>45831</v>
      </c>
      <c r="S8935" t="s">
        <v>1647</v>
      </c>
      <c r="T8935">
        <f>_02_SAL1[[#This Row],[FECHA2]]-_02_SAL1[[#This Row],[FECHA_C]]</f>
        <v>38</v>
      </c>
    </row>
    <row r="8936" spans="1:20" hidden="1" x14ac:dyDescent="0.2">
      <c r="A8936">
        <v>68422</v>
      </c>
      <c r="B8936">
        <v>9895</v>
      </c>
      <c r="C8936" s="1">
        <v>45972</v>
      </c>
      <c r="D8936">
        <v>874</v>
      </c>
      <c r="E8936" t="s">
        <v>420</v>
      </c>
      <c r="F8936" s="2">
        <v>716000060443</v>
      </c>
      <c r="G8936" t="s">
        <v>573</v>
      </c>
      <c r="H8936" t="s">
        <v>7</v>
      </c>
      <c r="I8936">
        <v>2</v>
      </c>
      <c r="J8936">
        <v>15</v>
      </c>
      <c r="K8936" t="s">
        <v>1637</v>
      </c>
      <c r="L8936" s="1">
        <v>46010</v>
      </c>
      <c r="M8936">
        <v>1</v>
      </c>
      <c r="N8936" t="s">
        <v>62</v>
      </c>
      <c r="O8936">
        <v>2</v>
      </c>
      <c r="P8936" t="s">
        <v>47</v>
      </c>
      <c r="Q8936" s="1">
        <v>45947</v>
      </c>
      <c r="R8936" s="1">
        <v>45947</v>
      </c>
      <c r="S8936" t="s">
        <v>1578</v>
      </c>
      <c r="T8936">
        <f>_02_SAL1[[#This Row],[FECHA2]]-_02_SAL1[[#This Row],[FECHA_C]]</f>
        <v>38</v>
      </c>
    </row>
    <row r="8937" spans="1:20" hidden="1" x14ac:dyDescent="0.2">
      <c r="A8937">
        <v>68423</v>
      </c>
      <c r="B8937">
        <v>9655</v>
      </c>
      <c r="C8937" s="1">
        <v>45972</v>
      </c>
      <c r="D8937">
        <v>874</v>
      </c>
      <c r="E8937" t="s">
        <v>157</v>
      </c>
      <c r="F8937" s="2">
        <v>717200050224</v>
      </c>
      <c r="G8937" t="s">
        <v>124</v>
      </c>
      <c r="H8937" t="s">
        <v>125</v>
      </c>
      <c r="I8937">
        <v>1</v>
      </c>
      <c r="J8937">
        <v>15</v>
      </c>
      <c r="K8937" t="s">
        <v>1637</v>
      </c>
      <c r="L8937" s="1">
        <v>46010</v>
      </c>
      <c r="M8937">
        <v>1</v>
      </c>
      <c r="N8937" t="s">
        <v>62</v>
      </c>
      <c r="O8937">
        <v>2</v>
      </c>
      <c r="P8937" t="s">
        <v>47</v>
      </c>
      <c r="Q8937" s="1">
        <v>45947</v>
      </c>
      <c r="R8937" s="1">
        <v>45947</v>
      </c>
      <c r="S8937" t="s">
        <v>1578</v>
      </c>
      <c r="T8937">
        <f>_02_SAL1[[#This Row],[FECHA2]]-_02_SAL1[[#This Row],[FECHA_C]]</f>
        <v>38</v>
      </c>
    </row>
    <row r="8938" spans="1:20" hidden="1" x14ac:dyDescent="0.2">
      <c r="A8938">
        <v>65855</v>
      </c>
      <c r="B8938">
        <v>8727</v>
      </c>
      <c r="C8938" s="1">
        <v>45950</v>
      </c>
      <c r="D8938">
        <v>1552</v>
      </c>
      <c r="E8938" t="s">
        <v>456</v>
      </c>
      <c r="F8938" s="2">
        <v>718500100014</v>
      </c>
      <c r="G8938" t="s">
        <v>1238</v>
      </c>
      <c r="H8938" t="s">
        <v>7</v>
      </c>
      <c r="I8938">
        <v>1</v>
      </c>
      <c r="J8938">
        <v>6</v>
      </c>
      <c r="K8938" t="s">
        <v>1634</v>
      </c>
      <c r="L8938" s="1">
        <v>45988</v>
      </c>
      <c r="M8938">
        <v>1</v>
      </c>
      <c r="N8938" t="s">
        <v>161</v>
      </c>
      <c r="O8938">
        <v>2</v>
      </c>
      <c r="P8938" t="s">
        <v>47</v>
      </c>
      <c r="Q8938" s="1">
        <v>45930</v>
      </c>
      <c r="R8938" s="1">
        <v>45930</v>
      </c>
      <c r="S8938" t="s">
        <v>976</v>
      </c>
      <c r="T8938">
        <f>_02_SAL1[[#This Row],[FECHA2]]-_02_SAL1[[#This Row],[FECHA_C]]</f>
        <v>38</v>
      </c>
    </row>
    <row r="8939" spans="1:20" hidden="1" x14ac:dyDescent="0.2">
      <c r="A8939">
        <v>65907</v>
      </c>
      <c r="B8939">
        <v>8790</v>
      </c>
      <c r="C8939" s="1">
        <v>45951</v>
      </c>
      <c r="D8939">
        <v>844</v>
      </c>
      <c r="E8939" t="s">
        <v>737</v>
      </c>
      <c r="F8939" s="2">
        <v>710600050069</v>
      </c>
      <c r="G8939" t="s">
        <v>865</v>
      </c>
      <c r="H8939" t="s">
        <v>7</v>
      </c>
      <c r="I8939">
        <v>24</v>
      </c>
      <c r="J8939">
        <v>31</v>
      </c>
      <c r="K8939" t="s">
        <v>1644</v>
      </c>
      <c r="L8939" s="1">
        <v>45989</v>
      </c>
      <c r="M8939">
        <v>1</v>
      </c>
      <c r="N8939" t="s">
        <v>496</v>
      </c>
      <c r="O8939">
        <v>2</v>
      </c>
      <c r="P8939" t="s">
        <v>47</v>
      </c>
      <c r="Q8939" s="1">
        <v>45930</v>
      </c>
      <c r="R8939" s="1">
        <v>45930</v>
      </c>
      <c r="S8939" t="s">
        <v>1645</v>
      </c>
      <c r="T8939">
        <f>_02_SAL1[[#This Row],[FECHA2]]-_02_SAL1[[#This Row],[FECHA_C]]</f>
        <v>38</v>
      </c>
    </row>
    <row r="8940" spans="1:20" hidden="1" x14ac:dyDescent="0.2">
      <c r="A8940">
        <v>47816</v>
      </c>
      <c r="B8940">
        <v>2019</v>
      </c>
      <c r="C8940" s="1">
        <v>45821</v>
      </c>
      <c r="D8940">
        <v>645</v>
      </c>
      <c r="E8940" t="s">
        <v>737</v>
      </c>
      <c r="F8940" s="2">
        <v>711100030011</v>
      </c>
      <c r="G8940" t="s">
        <v>151</v>
      </c>
      <c r="H8940" t="s">
        <v>7</v>
      </c>
      <c r="I8940">
        <v>48</v>
      </c>
      <c r="J8940">
        <v>77</v>
      </c>
      <c r="K8940" t="s">
        <v>1662</v>
      </c>
      <c r="L8940" s="1">
        <v>45859</v>
      </c>
      <c r="M8940">
        <v>1</v>
      </c>
      <c r="N8940" t="s">
        <v>496</v>
      </c>
      <c r="O8940">
        <v>2</v>
      </c>
      <c r="P8940" t="s">
        <v>47</v>
      </c>
      <c r="Q8940" s="1">
        <v>45807</v>
      </c>
      <c r="R8940" s="1">
        <v>45807</v>
      </c>
      <c r="S8940" t="s">
        <v>1661</v>
      </c>
      <c r="T8940">
        <f>_02_SAL1[[#This Row],[FECHA2]]-_02_SAL1[[#This Row],[FECHA_C]]</f>
        <v>38</v>
      </c>
    </row>
    <row r="8941" spans="1:20" hidden="1" x14ac:dyDescent="0.2">
      <c r="A8941">
        <v>47813</v>
      </c>
      <c r="B8941">
        <v>2019</v>
      </c>
      <c r="C8941" s="1">
        <v>45821</v>
      </c>
      <c r="D8941">
        <v>645</v>
      </c>
      <c r="E8941" t="s">
        <v>737</v>
      </c>
      <c r="F8941" s="2">
        <v>718500050032</v>
      </c>
      <c r="G8941" t="s">
        <v>658</v>
      </c>
      <c r="H8941" t="s">
        <v>7</v>
      </c>
      <c r="I8941">
        <v>120</v>
      </c>
      <c r="J8941">
        <v>75</v>
      </c>
      <c r="K8941" t="s">
        <v>1672</v>
      </c>
      <c r="L8941" s="1">
        <v>45859</v>
      </c>
      <c r="M8941">
        <v>1</v>
      </c>
      <c r="N8941" t="s">
        <v>496</v>
      </c>
      <c r="O8941">
        <v>2</v>
      </c>
      <c r="P8941" t="s">
        <v>47</v>
      </c>
      <c r="Q8941" s="1">
        <v>45807</v>
      </c>
      <c r="R8941" s="1">
        <v>45807</v>
      </c>
      <c r="S8941" t="s">
        <v>1661</v>
      </c>
      <c r="T8941">
        <f>_02_SAL1[[#This Row],[FECHA2]]-_02_SAL1[[#This Row],[FECHA_C]]</f>
        <v>38</v>
      </c>
    </row>
    <row r="8942" spans="1:20" hidden="1" x14ac:dyDescent="0.2">
      <c r="A8942">
        <v>47814</v>
      </c>
      <c r="B8942">
        <v>2019</v>
      </c>
      <c r="C8942" s="1">
        <v>45821</v>
      </c>
      <c r="D8942">
        <v>645</v>
      </c>
      <c r="E8942" t="s">
        <v>737</v>
      </c>
      <c r="F8942" s="2">
        <v>718500050041</v>
      </c>
      <c r="G8942" t="s">
        <v>150</v>
      </c>
      <c r="H8942" t="s">
        <v>7</v>
      </c>
      <c r="I8942">
        <v>60</v>
      </c>
      <c r="J8942">
        <v>75</v>
      </c>
      <c r="K8942" t="s">
        <v>1672</v>
      </c>
      <c r="L8942" s="1">
        <v>45859</v>
      </c>
      <c r="M8942">
        <v>1</v>
      </c>
      <c r="N8942" t="s">
        <v>496</v>
      </c>
      <c r="O8942">
        <v>2</v>
      </c>
      <c r="P8942" t="s">
        <v>47</v>
      </c>
      <c r="Q8942" s="1">
        <v>45807</v>
      </c>
      <c r="R8942" s="1">
        <v>45807</v>
      </c>
      <c r="S8942" t="s">
        <v>1661</v>
      </c>
      <c r="T8942">
        <f>_02_SAL1[[#This Row],[FECHA2]]-_02_SAL1[[#This Row],[FECHA_C]]</f>
        <v>38</v>
      </c>
    </row>
    <row r="8943" spans="1:20" hidden="1" x14ac:dyDescent="0.2">
      <c r="A8943">
        <v>47815</v>
      </c>
      <c r="B8943">
        <v>2019</v>
      </c>
      <c r="C8943" s="1">
        <v>45821</v>
      </c>
      <c r="D8943">
        <v>645</v>
      </c>
      <c r="E8943" t="s">
        <v>737</v>
      </c>
      <c r="F8943" s="2">
        <v>711100030005</v>
      </c>
      <c r="G8943" t="s">
        <v>778</v>
      </c>
      <c r="H8943" t="s">
        <v>7</v>
      </c>
      <c r="I8943">
        <v>36</v>
      </c>
      <c r="J8943">
        <v>75</v>
      </c>
      <c r="K8943" t="s">
        <v>1672</v>
      </c>
      <c r="L8943" s="1">
        <v>45859</v>
      </c>
      <c r="M8943">
        <v>1</v>
      </c>
      <c r="N8943" t="s">
        <v>496</v>
      </c>
      <c r="O8943">
        <v>2</v>
      </c>
      <c r="P8943" t="s">
        <v>47</v>
      </c>
      <c r="Q8943" s="1">
        <v>45807</v>
      </c>
      <c r="R8943" s="1">
        <v>45807</v>
      </c>
      <c r="S8943" t="s">
        <v>1661</v>
      </c>
      <c r="T8943">
        <f>_02_SAL1[[#This Row],[FECHA2]]-_02_SAL1[[#This Row],[FECHA_C]]</f>
        <v>38</v>
      </c>
    </row>
    <row r="8944" spans="1:20" hidden="1" x14ac:dyDescent="0.2">
      <c r="A8944">
        <v>47817</v>
      </c>
      <c r="B8944">
        <v>2019</v>
      </c>
      <c r="C8944" s="1">
        <v>45821</v>
      </c>
      <c r="D8944">
        <v>645</v>
      </c>
      <c r="E8944" t="s">
        <v>737</v>
      </c>
      <c r="F8944" s="2">
        <v>715000110030</v>
      </c>
      <c r="G8944" t="s">
        <v>774</v>
      </c>
      <c r="H8944" t="s">
        <v>7</v>
      </c>
      <c r="I8944">
        <v>3</v>
      </c>
      <c r="J8944">
        <v>75</v>
      </c>
      <c r="K8944" t="s">
        <v>1672</v>
      </c>
      <c r="L8944" s="1">
        <v>45859</v>
      </c>
      <c r="M8944">
        <v>1</v>
      </c>
      <c r="N8944" t="s">
        <v>496</v>
      </c>
      <c r="O8944">
        <v>2</v>
      </c>
      <c r="P8944" t="s">
        <v>47</v>
      </c>
      <c r="Q8944" s="1">
        <v>45807</v>
      </c>
      <c r="R8944" s="1">
        <v>45807</v>
      </c>
      <c r="S8944" t="s">
        <v>1661</v>
      </c>
      <c r="T8944">
        <f>_02_SAL1[[#This Row],[FECHA2]]-_02_SAL1[[#This Row],[FECHA_C]]</f>
        <v>38</v>
      </c>
    </row>
    <row r="8945" spans="1:20" hidden="1" x14ac:dyDescent="0.2">
      <c r="A8945">
        <v>47818</v>
      </c>
      <c r="B8945">
        <v>2019</v>
      </c>
      <c r="C8945" s="1">
        <v>45821</v>
      </c>
      <c r="D8945">
        <v>645</v>
      </c>
      <c r="E8945" t="s">
        <v>737</v>
      </c>
      <c r="F8945" s="2">
        <v>715000110070</v>
      </c>
      <c r="G8945" t="s">
        <v>775</v>
      </c>
      <c r="H8945" t="s">
        <v>7</v>
      </c>
      <c r="I8945">
        <v>3</v>
      </c>
      <c r="J8945">
        <v>75</v>
      </c>
      <c r="K8945" t="s">
        <v>1672</v>
      </c>
      <c r="L8945" s="1">
        <v>45859</v>
      </c>
      <c r="M8945">
        <v>1</v>
      </c>
      <c r="N8945" t="s">
        <v>496</v>
      </c>
      <c r="O8945">
        <v>2</v>
      </c>
      <c r="P8945" t="s">
        <v>47</v>
      </c>
      <c r="Q8945" s="1">
        <v>45807</v>
      </c>
      <c r="R8945" s="1">
        <v>45807</v>
      </c>
      <c r="S8945" t="s">
        <v>1661</v>
      </c>
      <c r="T8945">
        <f>_02_SAL1[[#This Row],[FECHA2]]-_02_SAL1[[#This Row],[FECHA_C]]</f>
        <v>38</v>
      </c>
    </row>
    <row r="8946" spans="1:20" hidden="1" x14ac:dyDescent="0.2">
      <c r="A8946">
        <v>68490</v>
      </c>
      <c r="B8946">
        <v>10261</v>
      </c>
      <c r="C8946" s="1">
        <v>45972</v>
      </c>
      <c r="D8946">
        <v>1699</v>
      </c>
      <c r="E8946" t="s">
        <v>494</v>
      </c>
      <c r="F8946" s="2">
        <v>717300110036</v>
      </c>
      <c r="G8946" t="s">
        <v>654</v>
      </c>
      <c r="H8946" t="s">
        <v>7</v>
      </c>
      <c r="I8946">
        <v>36</v>
      </c>
      <c r="J8946">
        <v>24</v>
      </c>
      <c r="K8946" t="s">
        <v>1701</v>
      </c>
      <c r="L8946" s="1">
        <v>46010</v>
      </c>
      <c r="M8946">
        <v>1</v>
      </c>
      <c r="N8946" t="s">
        <v>496</v>
      </c>
      <c r="O8946">
        <v>2</v>
      </c>
      <c r="P8946" t="s">
        <v>47</v>
      </c>
      <c r="Q8946" s="1">
        <v>45959</v>
      </c>
      <c r="R8946" s="1">
        <v>45959</v>
      </c>
      <c r="S8946" t="s">
        <v>1625</v>
      </c>
      <c r="T8946">
        <f>_02_SAL1[[#This Row],[FECHA2]]-_02_SAL1[[#This Row],[FECHA_C]]</f>
        <v>38</v>
      </c>
    </row>
    <row r="8947" spans="1:20" hidden="1" x14ac:dyDescent="0.2">
      <c r="A8947">
        <v>65935</v>
      </c>
      <c r="B8947">
        <v>8772</v>
      </c>
      <c r="C8947" s="1">
        <v>45951</v>
      </c>
      <c r="D8947">
        <v>844</v>
      </c>
      <c r="E8947" t="s">
        <v>737</v>
      </c>
      <c r="F8947" s="2">
        <v>710600050017</v>
      </c>
      <c r="G8947" t="s">
        <v>473</v>
      </c>
      <c r="H8947" t="s">
        <v>7</v>
      </c>
      <c r="I8947">
        <v>300</v>
      </c>
      <c r="J8947">
        <v>12</v>
      </c>
      <c r="K8947" t="s">
        <v>1636</v>
      </c>
      <c r="L8947" s="1">
        <v>45989</v>
      </c>
      <c r="M8947">
        <v>1</v>
      </c>
      <c r="N8947" t="s">
        <v>496</v>
      </c>
      <c r="O8947">
        <v>2</v>
      </c>
      <c r="P8947" t="s">
        <v>47</v>
      </c>
      <c r="Q8947" s="1">
        <v>45930</v>
      </c>
      <c r="R8947" s="1">
        <v>45930</v>
      </c>
      <c r="S8947" t="s">
        <v>1578</v>
      </c>
      <c r="T8947">
        <f>_02_SAL1[[#This Row],[FECHA2]]-_02_SAL1[[#This Row],[FECHA_C]]</f>
        <v>38</v>
      </c>
    </row>
    <row r="8948" spans="1:20" hidden="1" x14ac:dyDescent="0.2">
      <c r="A8948">
        <v>65936</v>
      </c>
      <c r="B8948">
        <v>8772</v>
      </c>
      <c r="C8948" s="1">
        <v>45951</v>
      </c>
      <c r="D8948">
        <v>844</v>
      </c>
      <c r="E8948" t="s">
        <v>737</v>
      </c>
      <c r="F8948" s="2">
        <v>710600120069</v>
      </c>
      <c r="G8948" t="s">
        <v>762</v>
      </c>
      <c r="H8948" t="s">
        <v>522</v>
      </c>
      <c r="I8948">
        <v>10</v>
      </c>
      <c r="J8948">
        <v>12</v>
      </c>
      <c r="K8948" t="s">
        <v>1636</v>
      </c>
      <c r="L8948" s="1">
        <v>45989</v>
      </c>
      <c r="M8948">
        <v>1</v>
      </c>
      <c r="N8948" t="s">
        <v>496</v>
      </c>
      <c r="O8948">
        <v>2</v>
      </c>
      <c r="P8948" t="s">
        <v>47</v>
      </c>
      <c r="Q8948" s="1">
        <v>45930</v>
      </c>
      <c r="R8948" s="1">
        <v>45930</v>
      </c>
      <c r="S8948" t="s">
        <v>1578</v>
      </c>
      <c r="T8948">
        <f>_02_SAL1[[#This Row],[FECHA2]]-_02_SAL1[[#This Row],[FECHA_C]]</f>
        <v>38</v>
      </c>
    </row>
    <row r="8949" spans="1:20" hidden="1" x14ac:dyDescent="0.2">
      <c r="A8949">
        <v>55875</v>
      </c>
      <c r="B8949">
        <v>5028</v>
      </c>
      <c r="C8949" s="1">
        <v>45880</v>
      </c>
      <c r="D8949">
        <v>933</v>
      </c>
      <c r="E8949" t="s">
        <v>737</v>
      </c>
      <c r="F8949" s="2">
        <v>715000220001</v>
      </c>
      <c r="G8949" t="s">
        <v>575</v>
      </c>
      <c r="H8949" t="s">
        <v>7</v>
      </c>
      <c r="I8949">
        <v>36</v>
      </c>
      <c r="J8949">
        <v>44</v>
      </c>
      <c r="K8949" t="s">
        <v>1659</v>
      </c>
      <c r="L8949" s="1">
        <v>45918</v>
      </c>
      <c r="M8949">
        <v>1</v>
      </c>
      <c r="N8949" t="s">
        <v>496</v>
      </c>
      <c r="O8949">
        <v>2</v>
      </c>
      <c r="P8949" t="s">
        <v>47</v>
      </c>
      <c r="Q8949" s="1">
        <v>45855</v>
      </c>
      <c r="R8949" s="1">
        <v>45855</v>
      </c>
      <c r="S8949" t="s">
        <v>1647</v>
      </c>
      <c r="T8949">
        <f>_02_SAL1[[#This Row],[FECHA2]]-_02_SAL1[[#This Row],[FECHA_C]]</f>
        <v>38</v>
      </c>
    </row>
    <row r="8950" spans="1:20" hidden="1" x14ac:dyDescent="0.2">
      <c r="A8950">
        <v>68414</v>
      </c>
      <c r="B8950">
        <v>10256</v>
      </c>
      <c r="C8950" s="1">
        <v>45972</v>
      </c>
      <c r="D8950">
        <v>1699</v>
      </c>
      <c r="E8950" t="s">
        <v>494</v>
      </c>
      <c r="F8950" s="2">
        <v>717300110036</v>
      </c>
      <c r="G8950" t="s">
        <v>654</v>
      </c>
      <c r="H8950" t="s">
        <v>7</v>
      </c>
      <c r="I8950">
        <v>24</v>
      </c>
      <c r="J8950">
        <v>15</v>
      </c>
      <c r="K8950" t="s">
        <v>1637</v>
      </c>
      <c r="L8950" s="1">
        <v>46010</v>
      </c>
      <c r="M8950">
        <v>1</v>
      </c>
      <c r="N8950" t="s">
        <v>496</v>
      </c>
      <c r="O8950">
        <v>2</v>
      </c>
      <c r="P8950" t="s">
        <v>47</v>
      </c>
      <c r="Q8950" s="1">
        <v>45959</v>
      </c>
      <c r="R8950" s="1">
        <v>45959</v>
      </c>
      <c r="S8950" t="s">
        <v>1578</v>
      </c>
      <c r="T8950">
        <f>_02_SAL1[[#This Row],[FECHA2]]-_02_SAL1[[#This Row],[FECHA_C]]</f>
        <v>38</v>
      </c>
    </row>
    <row r="8951" spans="1:20" hidden="1" x14ac:dyDescent="0.2">
      <c r="A8951">
        <v>68415</v>
      </c>
      <c r="B8951">
        <v>10256</v>
      </c>
      <c r="C8951" s="1">
        <v>45972</v>
      </c>
      <c r="D8951">
        <v>1699</v>
      </c>
      <c r="E8951" t="s">
        <v>494</v>
      </c>
      <c r="F8951" s="2">
        <v>717300110035</v>
      </c>
      <c r="G8951" t="s">
        <v>1132</v>
      </c>
      <c r="H8951" t="s">
        <v>7</v>
      </c>
      <c r="I8951">
        <v>60</v>
      </c>
      <c r="J8951">
        <v>15</v>
      </c>
      <c r="K8951" t="s">
        <v>1637</v>
      </c>
      <c r="L8951" s="1">
        <v>46010</v>
      </c>
      <c r="M8951">
        <v>1</v>
      </c>
      <c r="N8951" t="s">
        <v>496</v>
      </c>
      <c r="O8951">
        <v>2</v>
      </c>
      <c r="P8951" t="s">
        <v>47</v>
      </c>
      <c r="Q8951" s="1">
        <v>45959</v>
      </c>
      <c r="R8951" s="1">
        <v>45959</v>
      </c>
      <c r="S8951" t="s">
        <v>1578</v>
      </c>
      <c r="T8951">
        <f>_02_SAL1[[#This Row],[FECHA2]]-_02_SAL1[[#This Row],[FECHA_C]]</f>
        <v>38</v>
      </c>
    </row>
    <row r="8952" spans="1:20" hidden="1" x14ac:dyDescent="0.2">
      <c r="A8952">
        <v>68416</v>
      </c>
      <c r="B8952">
        <v>10256</v>
      </c>
      <c r="C8952" s="1">
        <v>45972</v>
      </c>
      <c r="D8952">
        <v>1699</v>
      </c>
      <c r="E8952" t="s">
        <v>494</v>
      </c>
      <c r="F8952" s="2">
        <v>717300110036</v>
      </c>
      <c r="G8952" t="s">
        <v>654</v>
      </c>
      <c r="H8952" t="s">
        <v>7</v>
      </c>
      <c r="I8952">
        <v>24</v>
      </c>
      <c r="J8952">
        <v>15</v>
      </c>
      <c r="K8952" t="s">
        <v>1637</v>
      </c>
      <c r="L8952" s="1">
        <v>46010</v>
      </c>
      <c r="M8952">
        <v>1</v>
      </c>
      <c r="N8952" t="s">
        <v>496</v>
      </c>
      <c r="O8952">
        <v>2</v>
      </c>
      <c r="P8952" t="s">
        <v>47</v>
      </c>
      <c r="Q8952" s="1">
        <v>45959</v>
      </c>
      <c r="R8952" s="1">
        <v>45959</v>
      </c>
      <c r="S8952" t="s">
        <v>1578</v>
      </c>
      <c r="T8952">
        <f>_02_SAL1[[#This Row],[FECHA2]]-_02_SAL1[[#This Row],[FECHA_C]]</f>
        <v>38</v>
      </c>
    </row>
    <row r="8953" spans="1:20" hidden="1" x14ac:dyDescent="0.2">
      <c r="A8953">
        <v>45319</v>
      </c>
      <c r="B8953">
        <v>1373</v>
      </c>
      <c r="C8953" s="1">
        <v>45797</v>
      </c>
      <c r="D8953">
        <v>627</v>
      </c>
      <c r="E8953" t="s">
        <v>737</v>
      </c>
      <c r="F8953" s="2">
        <v>646100010003</v>
      </c>
      <c r="G8953" t="s">
        <v>746</v>
      </c>
      <c r="H8953" t="s">
        <v>7</v>
      </c>
      <c r="I8953">
        <v>1</v>
      </c>
      <c r="J8953">
        <v>53</v>
      </c>
      <c r="K8953" t="s">
        <v>1691</v>
      </c>
      <c r="L8953" s="1">
        <v>45835</v>
      </c>
      <c r="M8953">
        <v>1</v>
      </c>
      <c r="N8953" t="s">
        <v>496</v>
      </c>
      <c r="O8953">
        <v>2</v>
      </c>
      <c r="P8953" t="s">
        <v>47</v>
      </c>
      <c r="Q8953" s="1">
        <v>45791</v>
      </c>
      <c r="R8953" s="1">
        <v>45791</v>
      </c>
      <c r="S8953" t="s">
        <v>1643</v>
      </c>
      <c r="T8953">
        <f>_02_SAL1[[#This Row],[FECHA2]]-_02_SAL1[[#This Row],[FECHA_C]]</f>
        <v>38</v>
      </c>
    </row>
    <row r="8954" spans="1:20" hidden="1" x14ac:dyDescent="0.2">
      <c r="A8954">
        <v>68466</v>
      </c>
      <c r="B8954">
        <v>9951</v>
      </c>
      <c r="C8954" s="1">
        <v>45972</v>
      </c>
      <c r="D8954">
        <v>982</v>
      </c>
      <c r="E8954" t="s">
        <v>737</v>
      </c>
      <c r="F8954" s="2">
        <v>717300110002</v>
      </c>
      <c r="G8954" t="s">
        <v>1044</v>
      </c>
      <c r="H8954" t="s">
        <v>7</v>
      </c>
      <c r="I8954">
        <v>24</v>
      </c>
      <c r="J8954">
        <v>46</v>
      </c>
      <c r="K8954" t="s">
        <v>1668</v>
      </c>
      <c r="L8954" s="1">
        <v>46010</v>
      </c>
      <c r="M8954">
        <v>1</v>
      </c>
      <c r="N8954" t="s">
        <v>496</v>
      </c>
      <c r="O8954">
        <v>2</v>
      </c>
      <c r="P8954" t="s">
        <v>47</v>
      </c>
      <c r="Q8954" s="1">
        <v>45952</v>
      </c>
      <c r="R8954" s="1">
        <v>45952</v>
      </c>
      <c r="S8954" t="s">
        <v>1647</v>
      </c>
      <c r="T8954">
        <f>_02_SAL1[[#This Row],[FECHA2]]-_02_SAL1[[#This Row],[FECHA_C]]</f>
        <v>38</v>
      </c>
    </row>
    <row r="8955" spans="1:20" hidden="1" x14ac:dyDescent="0.2">
      <c r="A8955">
        <v>68463</v>
      </c>
      <c r="B8955">
        <v>10272</v>
      </c>
      <c r="C8955" s="1">
        <v>45972</v>
      </c>
      <c r="D8955">
        <v>1699</v>
      </c>
      <c r="E8955" t="s">
        <v>494</v>
      </c>
      <c r="F8955" s="2">
        <v>717300110035</v>
      </c>
      <c r="G8955" t="s">
        <v>1132</v>
      </c>
      <c r="H8955" t="s">
        <v>7</v>
      </c>
      <c r="I8955">
        <v>60</v>
      </c>
      <c r="J8955">
        <v>46</v>
      </c>
      <c r="K8955" t="s">
        <v>1668</v>
      </c>
      <c r="L8955" s="1">
        <v>46010</v>
      </c>
      <c r="M8955">
        <v>1</v>
      </c>
      <c r="N8955" t="s">
        <v>496</v>
      </c>
      <c r="O8955">
        <v>2</v>
      </c>
      <c r="P8955" t="s">
        <v>47</v>
      </c>
      <c r="Q8955" s="1">
        <v>45959</v>
      </c>
      <c r="R8955" s="1">
        <v>45959</v>
      </c>
      <c r="S8955" t="s">
        <v>1647</v>
      </c>
      <c r="T8955">
        <f>_02_SAL1[[#This Row],[FECHA2]]-_02_SAL1[[#This Row],[FECHA_C]]</f>
        <v>38</v>
      </c>
    </row>
    <row r="8956" spans="1:20" hidden="1" x14ac:dyDescent="0.2">
      <c r="A8956">
        <v>48758</v>
      </c>
      <c r="B8956">
        <v>2284</v>
      </c>
      <c r="C8956" s="1">
        <v>45831</v>
      </c>
      <c r="D8956">
        <v>646</v>
      </c>
      <c r="E8956" t="s">
        <v>740</v>
      </c>
      <c r="F8956" s="2">
        <v>710600010009</v>
      </c>
      <c r="G8956" t="s">
        <v>741</v>
      </c>
      <c r="H8956" t="s">
        <v>7</v>
      </c>
      <c r="I8956">
        <v>80</v>
      </c>
      <c r="J8956">
        <v>10</v>
      </c>
      <c r="K8956" t="s">
        <v>1577</v>
      </c>
      <c r="L8956" s="1">
        <v>45869</v>
      </c>
      <c r="M8956">
        <v>1</v>
      </c>
      <c r="N8956" t="s">
        <v>504</v>
      </c>
      <c r="O8956">
        <v>2</v>
      </c>
      <c r="P8956" t="s">
        <v>47</v>
      </c>
      <c r="Q8956" s="1">
        <v>45814</v>
      </c>
      <c r="R8956" s="1">
        <v>45814</v>
      </c>
      <c r="S8956" t="s">
        <v>1578</v>
      </c>
      <c r="T8956">
        <f>_02_SAL1[[#This Row],[FECHA2]]-_02_SAL1[[#This Row],[FECHA_C]]</f>
        <v>38</v>
      </c>
    </row>
    <row r="8957" spans="1:20" hidden="1" x14ac:dyDescent="0.2">
      <c r="A8957">
        <v>48759</v>
      </c>
      <c r="B8957">
        <v>2284</v>
      </c>
      <c r="C8957" s="1">
        <v>45831</v>
      </c>
      <c r="D8957">
        <v>646</v>
      </c>
      <c r="E8957" t="s">
        <v>740</v>
      </c>
      <c r="F8957" s="2">
        <v>716000010208</v>
      </c>
      <c r="G8957" t="s">
        <v>272</v>
      </c>
      <c r="H8957" t="s">
        <v>7</v>
      </c>
      <c r="I8957">
        <v>240</v>
      </c>
      <c r="J8957">
        <v>10</v>
      </c>
      <c r="K8957" t="s">
        <v>1577</v>
      </c>
      <c r="L8957" s="1">
        <v>45869</v>
      </c>
      <c r="M8957">
        <v>1</v>
      </c>
      <c r="N8957" t="s">
        <v>504</v>
      </c>
      <c r="O8957">
        <v>2</v>
      </c>
      <c r="P8957" t="s">
        <v>47</v>
      </c>
      <c r="Q8957" s="1">
        <v>45814</v>
      </c>
      <c r="R8957" s="1">
        <v>45814</v>
      </c>
      <c r="S8957" t="s">
        <v>1578</v>
      </c>
      <c r="T8957">
        <f>_02_SAL1[[#This Row],[FECHA2]]-_02_SAL1[[#This Row],[FECHA_C]]</f>
        <v>38</v>
      </c>
    </row>
    <row r="8958" spans="1:20" hidden="1" x14ac:dyDescent="0.2">
      <c r="A8958">
        <v>48760</v>
      </c>
      <c r="B8958">
        <v>2284</v>
      </c>
      <c r="C8958" s="1">
        <v>45831</v>
      </c>
      <c r="D8958">
        <v>646</v>
      </c>
      <c r="E8958" t="s">
        <v>740</v>
      </c>
      <c r="F8958" s="2">
        <v>716000010209</v>
      </c>
      <c r="G8958" t="s">
        <v>388</v>
      </c>
      <c r="H8958" t="s">
        <v>7</v>
      </c>
      <c r="I8958">
        <v>1200</v>
      </c>
      <c r="J8958">
        <v>10</v>
      </c>
      <c r="K8958" t="s">
        <v>1577</v>
      </c>
      <c r="L8958" s="1">
        <v>45869</v>
      </c>
      <c r="M8958">
        <v>1</v>
      </c>
      <c r="N8958" t="s">
        <v>504</v>
      </c>
      <c r="O8958">
        <v>2</v>
      </c>
      <c r="P8958" t="s">
        <v>47</v>
      </c>
      <c r="Q8958" s="1">
        <v>45814</v>
      </c>
      <c r="R8958" s="1">
        <v>45814</v>
      </c>
      <c r="S8958" t="s">
        <v>1578</v>
      </c>
      <c r="T8958">
        <f>_02_SAL1[[#This Row],[FECHA2]]-_02_SAL1[[#This Row],[FECHA_C]]</f>
        <v>38</v>
      </c>
    </row>
    <row r="8959" spans="1:20" hidden="1" x14ac:dyDescent="0.2">
      <c r="A8959">
        <v>64906</v>
      </c>
      <c r="B8959">
        <v>7940</v>
      </c>
      <c r="C8959" s="1">
        <v>45947</v>
      </c>
      <c r="D8959">
        <v>981</v>
      </c>
      <c r="E8959" t="s">
        <v>698</v>
      </c>
      <c r="F8959" s="2">
        <v>715000150002</v>
      </c>
      <c r="G8959" t="s">
        <v>1201</v>
      </c>
      <c r="H8959" t="s">
        <v>7</v>
      </c>
      <c r="I8959">
        <v>20</v>
      </c>
      <c r="J8959">
        <v>40</v>
      </c>
      <c r="K8959" t="s">
        <v>1646</v>
      </c>
      <c r="L8959" s="1">
        <v>45985</v>
      </c>
      <c r="M8959">
        <v>1</v>
      </c>
      <c r="N8959" t="s">
        <v>504</v>
      </c>
      <c r="O8959">
        <v>2</v>
      </c>
      <c r="P8959" t="s">
        <v>47</v>
      </c>
      <c r="Q8959" s="1">
        <v>45918</v>
      </c>
      <c r="R8959" s="1">
        <v>45918</v>
      </c>
      <c r="S8959" t="s">
        <v>1647</v>
      </c>
      <c r="T8959">
        <f>_02_SAL1[[#This Row],[FECHA2]]-_02_SAL1[[#This Row],[FECHA_C]]</f>
        <v>38</v>
      </c>
    </row>
    <row r="8960" spans="1:20" hidden="1" x14ac:dyDescent="0.2">
      <c r="A8960">
        <v>64907</v>
      </c>
      <c r="B8960">
        <v>7940</v>
      </c>
      <c r="C8960" s="1">
        <v>45947</v>
      </c>
      <c r="D8960">
        <v>981</v>
      </c>
      <c r="E8960" t="s">
        <v>698</v>
      </c>
      <c r="F8960" s="2">
        <v>716000090045</v>
      </c>
      <c r="G8960" t="s">
        <v>576</v>
      </c>
      <c r="H8960" t="s">
        <v>7</v>
      </c>
      <c r="I8960">
        <v>20</v>
      </c>
      <c r="J8960">
        <v>40</v>
      </c>
      <c r="K8960" t="s">
        <v>1646</v>
      </c>
      <c r="L8960" s="1">
        <v>45985</v>
      </c>
      <c r="M8960">
        <v>1</v>
      </c>
      <c r="N8960" t="s">
        <v>504</v>
      </c>
      <c r="O8960">
        <v>2</v>
      </c>
      <c r="P8960" t="s">
        <v>47</v>
      </c>
      <c r="Q8960" s="1">
        <v>45918</v>
      </c>
      <c r="R8960" s="1">
        <v>45918</v>
      </c>
      <c r="S8960" t="s">
        <v>1647</v>
      </c>
      <c r="T8960">
        <f>_02_SAL1[[#This Row],[FECHA2]]-_02_SAL1[[#This Row],[FECHA_C]]</f>
        <v>38</v>
      </c>
    </row>
    <row r="8961" spans="1:20" hidden="1" x14ac:dyDescent="0.2">
      <c r="A8961">
        <v>62184</v>
      </c>
      <c r="B8961">
        <v>6860</v>
      </c>
      <c r="C8961" s="1">
        <v>45929</v>
      </c>
      <c r="D8961">
        <v>1568</v>
      </c>
      <c r="E8961" t="s">
        <v>740</v>
      </c>
      <c r="F8961" s="2">
        <v>717200050227</v>
      </c>
      <c r="G8961" t="s">
        <v>290</v>
      </c>
      <c r="H8961" t="s">
        <v>125</v>
      </c>
      <c r="I8961">
        <v>10</v>
      </c>
      <c r="J8961">
        <v>48</v>
      </c>
      <c r="K8961" t="s">
        <v>1642</v>
      </c>
      <c r="L8961" s="1">
        <v>45967</v>
      </c>
      <c r="M8961">
        <v>1</v>
      </c>
      <c r="N8961" t="s">
        <v>504</v>
      </c>
      <c r="O8961">
        <v>2</v>
      </c>
      <c r="P8961" t="s">
        <v>47</v>
      </c>
      <c r="Q8961" s="1">
        <v>45902</v>
      </c>
      <c r="R8961" s="1">
        <v>45902</v>
      </c>
      <c r="S8961" t="s">
        <v>1643</v>
      </c>
      <c r="T8961">
        <f>_02_SAL1[[#This Row],[FECHA2]]-_02_SAL1[[#This Row],[FECHA_C]]</f>
        <v>38</v>
      </c>
    </row>
    <row r="8962" spans="1:20" hidden="1" x14ac:dyDescent="0.2">
      <c r="A8962">
        <v>64752</v>
      </c>
      <c r="B8962">
        <v>5615</v>
      </c>
      <c r="C8962" s="1">
        <v>45898</v>
      </c>
      <c r="D8962">
        <v>931</v>
      </c>
      <c r="E8962" t="s">
        <v>740</v>
      </c>
      <c r="F8962" s="2">
        <v>716000060443</v>
      </c>
      <c r="G8962" t="s">
        <v>573</v>
      </c>
      <c r="H8962" t="s">
        <v>7</v>
      </c>
      <c r="I8962">
        <v>12</v>
      </c>
      <c r="J8962">
        <v>62</v>
      </c>
      <c r="K8962" t="s">
        <v>1663</v>
      </c>
      <c r="L8962" s="1">
        <v>45936</v>
      </c>
      <c r="M8962">
        <v>1</v>
      </c>
      <c r="N8962" t="s">
        <v>504</v>
      </c>
      <c r="O8962">
        <v>2</v>
      </c>
      <c r="P8962" t="s">
        <v>47</v>
      </c>
      <c r="Q8962" s="1">
        <v>45869</v>
      </c>
      <c r="R8962" s="1">
        <v>45869</v>
      </c>
      <c r="S8962" t="s">
        <v>1581</v>
      </c>
      <c r="T8962">
        <f>_02_SAL1[[#This Row],[FECHA2]]-_02_SAL1[[#This Row],[FECHA_C]]</f>
        <v>38</v>
      </c>
    </row>
    <row r="8963" spans="1:20" hidden="1" x14ac:dyDescent="0.2">
      <c r="A8963">
        <v>64755</v>
      </c>
      <c r="B8963">
        <v>5615</v>
      </c>
      <c r="C8963" s="1">
        <v>45898</v>
      </c>
      <c r="D8963">
        <v>931</v>
      </c>
      <c r="E8963" t="s">
        <v>740</v>
      </c>
      <c r="F8963" s="2">
        <v>716000060445</v>
      </c>
      <c r="G8963" t="s">
        <v>329</v>
      </c>
      <c r="H8963" t="s">
        <v>7</v>
      </c>
      <c r="I8963">
        <v>12</v>
      </c>
      <c r="J8963">
        <v>62</v>
      </c>
      <c r="K8963" t="s">
        <v>1663</v>
      </c>
      <c r="L8963" s="1">
        <v>45936</v>
      </c>
      <c r="M8963">
        <v>1</v>
      </c>
      <c r="N8963" t="s">
        <v>504</v>
      </c>
      <c r="O8963">
        <v>2</v>
      </c>
      <c r="P8963" t="s">
        <v>47</v>
      </c>
      <c r="Q8963" s="1">
        <v>45869</v>
      </c>
      <c r="R8963" s="1">
        <v>45869</v>
      </c>
      <c r="S8963" t="s">
        <v>1581</v>
      </c>
      <c r="T8963">
        <f>_02_SAL1[[#This Row],[FECHA2]]-_02_SAL1[[#This Row],[FECHA_C]]</f>
        <v>38</v>
      </c>
    </row>
    <row r="8964" spans="1:20" hidden="1" x14ac:dyDescent="0.2">
      <c r="A8964">
        <v>64756</v>
      </c>
      <c r="B8964">
        <v>5615</v>
      </c>
      <c r="C8964" s="1">
        <v>45898</v>
      </c>
      <c r="D8964">
        <v>931</v>
      </c>
      <c r="E8964" t="s">
        <v>740</v>
      </c>
      <c r="F8964" s="2">
        <v>716000060432</v>
      </c>
      <c r="G8964" t="s">
        <v>550</v>
      </c>
      <c r="H8964" t="s">
        <v>7</v>
      </c>
      <c r="I8964">
        <v>12</v>
      </c>
      <c r="J8964">
        <v>62</v>
      </c>
      <c r="K8964" t="s">
        <v>1663</v>
      </c>
      <c r="L8964" s="1">
        <v>45936</v>
      </c>
      <c r="M8964">
        <v>1</v>
      </c>
      <c r="N8964" t="s">
        <v>504</v>
      </c>
      <c r="O8964">
        <v>2</v>
      </c>
      <c r="P8964" t="s">
        <v>47</v>
      </c>
      <c r="Q8964" s="1">
        <v>45869</v>
      </c>
      <c r="R8964" s="1">
        <v>45869</v>
      </c>
      <c r="S8964" t="s">
        <v>1581</v>
      </c>
      <c r="T8964">
        <f>_02_SAL1[[#This Row],[FECHA2]]-_02_SAL1[[#This Row],[FECHA_C]]</f>
        <v>38</v>
      </c>
    </row>
    <row r="8965" spans="1:20" hidden="1" x14ac:dyDescent="0.2">
      <c r="A8965">
        <v>64757</v>
      </c>
      <c r="B8965">
        <v>5615</v>
      </c>
      <c r="C8965" s="1">
        <v>45898</v>
      </c>
      <c r="D8965">
        <v>931</v>
      </c>
      <c r="E8965" t="s">
        <v>740</v>
      </c>
      <c r="F8965" s="2">
        <v>716000060397</v>
      </c>
      <c r="G8965" t="s">
        <v>893</v>
      </c>
      <c r="H8965" t="s">
        <v>7</v>
      </c>
      <c r="I8965">
        <v>12</v>
      </c>
      <c r="J8965">
        <v>62</v>
      </c>
      <c r="K8965" t="s">
        <v>1663</v>
      </c>
      <c r="L8965" s="1">
        <v>45936</v>
      </c>
      <c r="M8965">
        <v>1</v>
      </c>
      <c r="N8965" t="s">
        <v>504</v>
      </c>
      <c r="O8965">
        <v>2</v>
      </c>
      <c r="P8965" t="s">
        <v>47</v>
      </c>
      <c r="Q8965" s="1">
        <v>45869</v>
      </c>
      <c r="R8965" s="1">
        <v>45869</v>
      </c>
      <c r="S8965" t="s">
        <v>1581</v>
      </c>
      <c r="T8965">
        <f>_02_SAL1[[#This Row],[FECHA2]]-_02_SAL1[[#This Row],[FECHA_C]]</f>
        <v>38</v>
      </c>
    </row>
    <row r="8966" spans="1:20" hidden="1" x14ac:dyDescent="0.2">
      <c r="A8966">
        <v>64760</v>
      </c>
      <c r="B8966">
        <v>5615</v>
      </c>
      <c r="C8966" s="1">
        <v>45898</v>
      </c>
      <c r="D8966">
        <v>931</v>
      </c>
      <c r="E8966" t="s">
        <v>740</v>
      </c>
      <c r="F8966" s="2">
        <v>716000060398</v>
      </c>
      <c r="G8966" t="s">
        <v>894</v>
      </c>
      <c r="H8966" t="s">
        <v>7</v>
      </c>
      <c r="I8966">
        <v>12</v>
      </c>
      <c r="J8966">
        <v>62</v>
      </c>
      <c r="K8966" t="s">
        <v>1663</v>
      </c>
      <c r="L8966" s="1">
        <v>45936</v>
      </c>
      <c r="M8966">
        <v>1</v>
      </c>
      <c r="N8966" t="s">
        <v>504</v>
      </c>
      <c r="O8966">
        <v>2</v>
      </c>
      <c r="P8966" t="s">
        <v>47</v>
      </c>
      <c r="Q8966" s="1">
        <v>45869</v>
      </c>
      <c r="R8966" s="1">
        <v>45869</v>
      </c>
      <c r="S8966" t="s">
        <v>1581</v>
      </c>
      <c r="T8966">
        <f>_02_SAL1[[#This Row],[FECHA2]]-_02_SAL1[[#This Row],[FECHA_C]]</f>
        <v>38</v>
      </c>
    </row>
    <row r="8967" spans="1:20" hidden="1" x14ac:dyDescent="0.2">
      <c r="A8967">
        <v>64763</v>
      </c>
      <c r="B8967">
        <v>5615</v>
      </c>
      <c r="C8967" s="1">
        <v>45898</v>
      </c>
      <c r="D8967">
        <v>931</v>
      </c>
      <c r="E8967" t="s">
        <v>740</v>
      </c>
      <c r="F8967" s="2">
        <v>716000060421</v>
      </c>
      <c r="G8967" t="s">
        <v>808</v>
      </c>
      <c r="H8967" t="s">
        <v>7</v>
      </c>
      <c r="I8967">
        <v>12</v>
      </c>
      <c r="J8967">
        <v>62</v>
      </c>
      <c r="K8967" t="s">
        <v>1663</v>
      </c>
      <c r="L8967" s="1">
        <v>45936</v>
      </c>
      <c r="M8967">
        <v>1</v>
      </c>
      <c r="N8967" t="s">
        <v>504</v>
      </c>
      <c r="O8967">
        <v>2</v>
      </c>
      <c r="P8967" t="s">
        <v>47</v>
      </c>
      <c r="Q8967" s="1">
        <v>45869</v>
      </c>
      <c r="R8967" s="1">
        <v>45869</v>
      </c>
      <c r="S8967" t="s">
        <v>1581</v>
      </c>
      <c r="T8967">
        <f>_02_SAL1[[#This Row],[FECHA2]]-_02_SAL1[[#This Row],[FECHA_C]]</f>
        <v>38</v>
      </c>
    </row>
    <row r="8968" spans="1:20" hidden="1" x14ac:dyDescent="0.2">
      <c r="A8968">
        <v>47915</v>
      </c>
      <c r="B8968">
        <v>2109</v>
      </c>
      <c r="C8968" s="1">
        <v>45821</v>
      </c>
      <c r="D8968">
        <v>645</v>
      </c>
      <c r="E8968" t="s">
        <v>698</v>
      </c>
      <c r="F8968" s="2">
        <v>718500050032</v>
      </c>
      <c r="G8968" t="s">
        <v>658</v>
      </c>
      <c r="H8968" t="s">
        <v>7</v>
      </c>
      <c r="I8968">
        <v>12</v>
      </c>
      <c r="J8968">
        <v>7</v>
      </c>
      <c r="K8968" t="s">
        <v>1631</v>
      </c>
      <c r="L8968" s="1">
        <v>45859</v>
      </c>
      <c r="M8968">
        <v>1</v>
      </c>
      <c r="N8968" t="s">
        <v>504</v>
      </c>
      <c r="O8968">
        <v>2</v>
      </c>
      <c r="P8968" t="s">
        <v>47</v>
      </c>
      <c r="Q8968" s="1">
        <v>45807</v>
      </c>
      <c r="R8968" s="1">
        <v>45807</v>
      </c>
      <c r="S8968" t="s">
        <v>976</v>
      </c>
      <c r="T8968">
        <f>_02_SAL1[[#This Row],[FECHA2]]-_02_SAL1[[#This Row],[FECHA_C]]</f>
        <v>38</v>
      </c>
    </row>
    <row r="8969" spans="1:20" hidden="1" x14ac:dyDescent="0.2">
      <c r="A8969">
        <v>47916</v>
      </c>
      <c r="B8969">
        <v>2109</v>
      </c>
      <c r="C8969" s="1">
        <v>45821</v>
      </c>
      <c r="D8969">
        <v>645</v>
      </c>
      <c r="E8969" t="s">
        <v>698</v>
      </c>
      <c r="F8969" s="2">
        <v>711100030011</v>
      </c>
      <c r="G8969" t="s">
        <v>151</v>
      </c>
      <c r="H8969" t="s">
        <v>7</v>
      </c>
      <c r="I8969">
        <v>60</v>
      </c>
      <c r="J8969">
        <v>7</v>
      </c>
      <c r="K8969" t="s">
        <v>1631</v>
      </c>
      <c r="L8969" s="1">
        <v>45859</v>
      </c>
      <c r="M8969">
        <v>1</v>
      </c>
      <c r="N8969" t="s">
        <v>504</v>
      </c>
      <c r="O8969">
        <v>2</v>
      </c>
      <c r="P8969" t="s">
        <v>47</v>
      </c>
      <c r="Q8969" s="1">
        <v>45807</v>
      </c>
      <c r="R8969" s="1">
        <v>45807</v>
      </c>
      <c r="S8969" t="s">
        <v>976</v>
      </c>
      <c r="T8969">
        <f>_02_SAL1[[#This Row],[FECHA2]]-_02_SAL1[[#This Row],[FECHA_C]]</f>
        <v>38</v>
      </c>
    </row>
    <row r="8970" spans="1:20" hidden="1" x14ac:dyDescent="0.2">
      <c r="A8970">
        <v>47917</v>
      </c>
      <c r="B8970">
        <v>2109</v>
      </c>
      <c r="C8970" s="1">
        <v>45821</v>
      </c>
      <c r="D8970">
        <v>645</v>
      </c>
      <c r="E8970" t="s">
        <v>698</v>
      </c>
      <c r="F8970" s="2">
        <v>715000110030</v>
      </c>
      <c r="G8970" t="s">
        <v>774</v>
      </c>
      <c r="H8970" t="s">
        <v>7</v>
      </c>
      <c r="I8970">
        <v>3</v>
      </c>
      <c r="J8970">
        <v>7</v>
      </c>
      <c r="K8970" t="s">
        <v>1631</v>
      </c>
      <c r="L8970" s="1">
        <v>45859</v>
      </c>
      <c r="M8970">
        <v>1</v>
      </c>
      <c r="N8970" t="s">
        <v>504</v>
      </c>
      <c r="O8970">
        <v>2</v>
      </c>
      <c r="P8970" t="s">
        <v>47</v>
      </c>
      <c r="Q8970" s="1">
        <v>45807</v>
      </c>
      <c r="R8970" s="1">
        <v>45807</v>
      </c>
      <c r="S8970" t="s">
        <v>976</v>
      </c>
      <c r="T8970">
        <f>_02_SAL1[[#This Row],[FECHA2]]-_02_SAL1[[#This Row],[FECHA_C]]</f>
        <v>38</v>
      </c>
    </row>
    <row r="8971" spans="1:20" hidden="1" x14ac:dyDescent="0.2">
      <c r="A8971">
        <v>47918</v>
      </c>
      <c r="B8971">
        <v>2109</v>
      </c>
      <c r="C8971" s="1">
        <v>45821</v>
      </c>
      <c r="D8971">
        <v>645</v>
      </c>
      <c r="E8971" t="s">
        <v>698</v>
      </c>
      <c r="F8971" s="2">
        <v>715000110070</v>
      </c>
      <c r="G8971" t="s">
        <v>775</v>
      </c>
      <c r="H8971" t="s">
        <v>7</v>
      </c>
      <c r="I8971">
        <v>1</v>
      </c>
      <c r="J8971">
        <v>7</v>
      </c>
      <c r="K8971" t="s">
        <v>1631</v>
      </c>
      <c r="L8971" s="1">
        <v>45859</v>
      </c>
      <c r="M8971">
        <v>1</v>
      </c>
      <c r="N8971" t="s">
        <v>504</v>
      </c>
      <c r="O8971">
        <v>2</v>
      </c>
      <c r="P8971" t="s">
        <v>47</v>
      </c>
      <c r="Q8971" s="1">
        <v>45807</v>
      </c>
      <c r="R8971" s="1">
        <v>45807</v>
      </c>
      <c r="S8971" t="s">
        <v>976</v>
      </c>
      <c r="T8971">
        <f>_02_SAL1[[#This Row],[FECHA2]]-_02_SAL1[[#This Row],[FECHA_C]]</f>
        <v>38</v>
      </c>
    </row>
    <row r="8972" spans="1:20" hidden="1" x14ac:dyDescent="0.2">
      <c r="A8972">
        <v>47934</v>
      </c>
      <c r="B8972">
        <v>1880</v>
      </c>
      <c r="C8972" s="1">
        <v>45821</v>
      </c>
      <c r="D8972">
        <v>760</v>
      </c>
      <c r="E8972" t="s">
        <v>740</v>
      </c>
      <c r="F8972" s="2">
        <v>717200050227</v>
      </c>
      <c r="G8972" t="s">
        <v>290</v>
      </c>
      <c r="H8972" t="s">
        <v>125</v>
      </c>
      <c r="I8972">
        <v>20</v>
      </c>
      <c r="J8972">
        <v>7</v>
      </c>
      <c r="K8972" t="s">
        <v>1631</v>
      </c>
      <c r="L8972" s="1">
        <v>45859</v>
      </c>
      <c r="M8972">
        <v>1</v>
      </c>
      <c r="N8972" t="s">
        <v>504</v>
      </c>
      <c r="O8972">
        <v>2</v>
      </c>
      <c r="P8972" t="s">
        <v>47</v>
      </c>
      <c r="Q8972" s="1">
        <v>45807</v>
      </c>
      <c r="R8972" s="1">
        <v>45807</v>
      </c>
      <c r="S8972" t="s">
        <v>976</v>
      </c>
      <c r="T8972">
        <f>_02_SAL1[[#This Row],[FECHA2]]-_02_SAL1[[#This Row],[FECHA_C]]</f>
        <v>38</v>
      </c>
    </row>
    <row r="8973" spans="1:20" hidden="1" x14ac:dyDescent="0.2">
      <c r="A8973">
        <v>47935</v>
      </c>
      <c r="B8973">
        <v>1880</v>
      </c>
      <c r="C8973" s="1">
        <v>45821</v>
      </c>
      <c r="D8973">
        <v>760</v>
      </c>
      <c r="E8973" t="s">
        <v>740</v>
      </c>
      <c r="F8973" s="2">
        <v>717200050497</v>
      </c>
      <c r="G8973" t="s">
        <v>847</v>
      </c>
      <c r="H8973" t="s">
        <v>7</v>
      </c>
      <c r="I8973">
        <v>10</v>
      </c>
      <c r="J8973">
        <v>7</v>
      </c>
      <c r="K8973" t="s">
        <v>1631</v>
      </c>
      <c r="L8973" s="1">
        <v>45859</v>
      </c>
      <c r="M8973">
        <v>1</v>
      </c>
      <c r="N8973" t="s">
        <v>504</v>
      </c>
      <c r="O8973">
        <v>2</v>
      </c>
      <c r="P8973" t="s">
        <v>47</v>
      </c>
      <c r="Q8973" s="1">
        <v>45807</v>
      </c>
      <c r="R8973" s="1">
        <v>45807</v>
      </c>
      <c r="S8973" t="s">
        <v>976</v>
      </c>
      <c r="T8973">
        <f>_02_SAL1[[#This Row],[FECHA2]]-_02_SAL1[[#This Row],[FECHA_C]]</f>
        <v>38</v>
      </c>
    </row>
    <row r="8974" spans="1:20" hidden="1" x14ac:dyDescent="0.2">
      <c r="A8974">
        <v>48782</v>
      </c>
      <c r="B8974">
        <v>2305</v>
      </c>
      <c r="C8974" s="1">
        <v>45831</v>
      </c>
      <c r="D8974">
        <v>646</v>
      </c>
      <c r="E8974" t="s">
        <v>740</v>
      </c>
      <c r="F8974" s="2">
        <v>716000010208</v>
      </c>
      <c r="G8974" t="s">
        <v>272</v>
      </c>
      <c r="H8974" t="s">
        <v>7</v>
      </c>
      <c r="I8974">
        <v>120</v>
      </c>
      <c r="J8974">
        <v>34</v>
      </c>
      <c r="K8974" t="s">
        <v>1674</v>
      </c>
      <c r="L8974" s="1">
        <v>45869</v>
      </c>
      <c r="M8974">
        <v>1</v>
      </c>
      <c r="N8974" t="s">
        <v>504</v>
      </c>
      <c r="O8974">
        <v>2</v>
      </c>
      <c r="P8974" t="s">
        <v>47</v>
      </c>
      <c r="Q8974" s="1">
        <v>45814</v>
      </c>
      <c r="R8974" s="1">
        <v>45814</v>
      </c>
      <c r="S8974" t="s">
        <v>1645</v>
      </c>
      <c r="T8974">
        <f>_02_SAL1[[#This Row],[FECHA2]]-_02_SAL1[[#This Row],[FECHA_C]]</f>
        <v>38</v>
      </c>
    </row>
    <row r="8975" spans="1:20" hidden="1" x14ac:dyDescent="0.2">
      <c r="A8975">
        <v>48783</v>
      </c>
      <c r="B8975">
        <v>2305</v>
      </c>
      <c r="C8975" s="1">
        <v>45831</v>
      </c>
      <c r="D8975">
        <v>646</v>
      </c>
      <c r="E8975" t="s">
        <v>740</v>
      </c>
      <c r="F8975" s="2">
        <v>716000010209</v>
      </c>
      <c r="G8975" t="s">
        <v>388</v>
      </c>
      <c r="H8975" t="s">
        <v>7</v>
      </c>
      <c r="I8975">
        <v>300</v>
      </c>
      <c r="J8975">
        <v>34</v>
      </c>
      <c r="K8975" t="s">
        <v>1674</v>
      </c>
      <c r="L8975" s="1">
        <v>45869</v>
      </c>
      <c r="M8975">
        <v>1</v>
      </c>
      <c r="N8975" t="s">
        <v>504</v>
      </c>
      <c r="O8975">
        <v>2</v>
      </c>
      <c r="P8975" t="s">
        <v>47</v>
      </c>
      <c r="Q8975" s="1">
        <v>45814</v>
      </c>
      <c r="R8975" s="1">
        <v>45814</v>
      </c>
      <c r="S8975" t="s">
        <v>1645</v>
      </c>
      <c r="T8975">
        <f>_02_SAL1[[#This Row],[FECHA2]]-_02_SAL1[[#This Row],[FECHA_C]]</f>
        <v>38</v>
      </c>
    </row>
    <row r="8976" spans="1:20" hidden="1" x14ac:dyDescent="0.2">
      <c r="A8976">
        <v>48784</v>
      </c>
      <c r="B8976">
        <v>2305</v>
      </c>
      <c r="C8976" s="1">
        <v>45831</v>
      </c>
      <c r="D8976">
        <v>646</v>
      </c>
      <c r="E8976" t="s">
        <v>740</v>
      </c>
      <c r="F8976" s="2">
        <v>716000010187</v>
      </c>
      <c r="G8976" t="s">
        <v>320</v>
      </c>
      <c r="H8976" t="s">
        <v>7</v>
      </c>
      <c r="I8976">
        <v>120</v>
      </c>
      <c r="J8976">
        <v>34</v>
      </c>
      <c r="K8976" t="s">
        <v>1674</v>
      </c>
      <c r="L8976" s="1">
        <v>45869</v>
      </c>
      <c r="M8976">
        <v>1</v>
      </c>
      <c r="N8976" t="s">
        <v>504</v>
      </c>
      <c r="O8976">
        <v>2</v>
      </c>
      <c r="P8976" t="s">
        <v>47</v>
      </c>
      <c r="Q8976" s="1">
        <v>45814</v>
      </c>
      <c r="R8976" s="1">
        <v>45814</v>
      </c>
      <c r="S8976" t="s">
        <v>1645</v>
      </c>
      <c r="T8976">
        <f>_02_SAL1[[#This Row],[FECHA2]]-_02_SAL1[[#This Row],[FECHA_C]]</f>
        <v>38</v>
      </c>
    </row>
    <row r="8977" spans="1:20" hidden="1" x14ac:dyDescent="0.2">
      <c r="A8977">
        <v>54448</v>
      </c>
      <c r="B8977">
        <v>4742</v>
      </c>
      <c r="C8977" s="1">
        <v>45873</v>
      </c>
      <c r="D8977">
        <v>974</v>
      </c>
      <c r="E8977" t="s">
        <v>560</v>
      </c>
      <c r="F8977" s="2">
        <v>710600060044</v>
      </c>
      <c r="G8977" t="s">
        <v>275</v>
      </c>
      <c r="H8977" t="s">
        <v>7</v>
      </c>
      <c r="I8977">
        <v>36</v>
      </c>
      <c r="J8977">
        <v>8</v>
      </c>
      <c r="K8977" t="s">
        <v>1633</v>
      </c>
      <c r="L8977" s="1">
        <v>45911</v>
      </c>
      <c r="M8977">
        <v>1</v>
      </c>
      <c r="N8977" t="s">
        <v>504</v>
      </c>
      <c r="O8977">
        <v>2</v>
      </c>
      <c r="P8977" t="s">
        <v>47</v>
      </c>
      <c r="Q8977" s="1">
        <v>45849</v>
      </c>
      <c r="R8977" s="1">
        <v>45849</v>
      </c>
      <c r="S8977" t="s">
        <v>976</v>
      </c>
      <c r="T8977">
        <f>_02_SAL1[[#This Row],[FECHA2]]-_02_SAL1[[#This Row],[FECHA_C]]</f>
        <v>38</v>
      </c>
    </row>
    <row r="8978" spans="1:20" hidden="1" x14ac:dyDescent="0.2">
      <c r="A8978">
        <v>54449</v>
      </c>
      <c r="B8978">
        <v>4742</v>
      </c>
      <c r="C8978" s="1">
        <v>45873</v>
      </c>
      <c r="D8978">
        <v>974</v>
      </c>
      <c r="E8978" t="s">
        <v>560</v>
      </c>
      <c r="F8978" s="2">
        <v>718500080026</v>
      </c>
      <c r="G8978" t="s">
        <v>327</v>
      </c>
      <c r="H8978" t="s">
        <v>7</v>
      </c>
      <c r="I8978">
        <v>24</v>
      </c>
      <c r="J8978">
        <v>8</v>
      </c>
      <c r="K8978" t="s">
        <v>1633</v>
      </c>
      <c r="L8978" s="1">
        <v>45911</v>
      </c>
      <c r="M8978">
        <v>1</v>
      </c>
      <c r="N8978" t="s">
        <v>504</v>
      </c>
      <c r="O8978">
        <v>2</v>
      </c>
      <c r="P8978" t="s">
        <v>47</v>
      </c>
      <c r="Q8978" s="1">
        <v>45849</v>
      </c>
      <c r="R8978" s="1">
        <v>45849</v>
      </c>
      <c r="S8978" t="s">
        <v>976</v>
      </c>
      <c r="T8978">
        <f>_02_SAL1[[#This Row],[FECHA2]]-_02_SAL1[[#This Row],[FECHA_C]]</f>
        <v>38</v>
      </c>
    </row>
    <row r="8979" spans="1:20" hidden="1" x14ac:dyDescent="0.2">
      <c r="A8979">
        <v>54452</v>
      </c>
      <c r="B8979">
        <v>4778</v>
      </c>
      <c r="C8979" s="1">
        <v>45873</v>
      </c>
      <c r="D8979">
        <v>974</v>
      </c>
      <c r="E8979" t="s">
        <v>502</v>
      </c>
      <c r="F8979" s="2">
        <v>710600070038</v>
      </c>
      <c r="G8979" t="s">
        <v>1355</v>
      </c>
      <c r="H8979" t="s">
        <v>7</v>
      </c>
      <c r="I8979">
        <v>6</v>
      </c>
      <c r="J8979">
        <v>8</v>
      </c>
      <c r="K8979" t="s">
        <v>1633</v>
      </c>
      <c r="L8979" s="1">
        <v>45911</v>
      </c>
      <c r="M8979">
        <v>1</v>
      </c>
      <c r="N8979" t="s">
        <v>504</v>
      </c>
      <c r="O8979">
        <v>2</v>
      </c>
      <c r="P8979" t="s">
        <v>47</v>
      </c>
      <c r="Q8979" s="1">
        <v>45849</v>
      </c>
      <c r="R8979" s="1">
        <v>45849</v>
      </c>
      <c r="S8979" t="s">
        <v>976</v>
      </c>
      <c r="T8979">
        <f>_02_SAL1[[#This Row],[FECHA2]]-_02_SAL1[[#This Row],[FECHA_C]]</f>
        <v>38</v>
      </c>
    </row>
    <row r="8980" spans="1:20" hidden="1" x14ac:dyDescent="0.2">
      <c r="A8980">
        <v>47989</v>
      </c>
      <c r="B8980">
        <v>1957</v>
      </c>
      <c r="C8980" s="1">
        <v>45822</v>
      </c>
      <c r="D8980">
        <v>760</v>
      </c>
      <c r="E8980" t="s">
        <v>698</v>
      </c>
      <c r="F8980" s="2">
        <v>717200050227</v>
      </c>
      <c r="G8980" t="s">
        <v>290</v>
      </c>
      <c r="H8980" t="s">
        <v>125</v>
      </c>
      <c r="I8980">
        <v>80</v>
      </c>
      <c r="J8980">
        <v>36</v>
      </c>
      <c r="K8980" t="s">
        <v>1669</v>
      </c>
      <c r="L8980" s="1">
        <v>45860</v>
      </c>
      <c r="M8980">
        <v>1</v>
      </c>
      <c r="N8980" t="s">
        <v>504</v>
      </c>
      <c r="O8980">
        <v>2</v>
      </c>
      <c r="P8980" t="s">
        <v>47</v>
      </c>
      <c r="Q8980" s="1">
        <v>45807</v>
      </c>
      <c r="R8980" s="1">
        <v>45807</v>
      </c>
      <c r="S8980" t="s">
        <v>1645</v>
      </c>
      <c r="T8980">
        <f>_02_SAL1[[#This Row],[FECHA2]]-_02_SAL1[[#This Row],[FECHA_C]]</f>
        <v>38</v>
      </c>
    </row>
    <row r="8981" spans="1:20" hidden="1" x14ac:dyDescent="0.2">
      <c r="A8981">
        <v>47771</v>
      </c>
      <c r="B8981">
        <v>2122</v>
      </c>
      <c r="C8981" s="1">
        <v>45821</v>
      </c>
      <c r="D8981">
        <v>645</v>
      </c>
      <c r="E8981" t="s">
        <v>698</v>
      </c>
      <c r="F8981" s="2">
        <v>715000110030</v>
      </c>
      <c r="G8981" t="s">
        <v>774</v>
      </c>
      <c r="H8981" t="s">
        <v>7</v>
      </c>
      <c r="I8981">
        <v>3</v>
      </c>
      <c r="J8981">
        <v>30</v>
      </c>
      <c r="K8981" t="s">
        <v>1624</v>
      </c>
      <c r="L8981" s="1">
        <v>45859</v>
      </c>
      <c r="M8981">
        <v>1</v>
      </c>
      <c r="N8981" t="s">
        <v>504</v>
      </c>
      <c r="O8981">
        <v>2</v>
      </c>
      <c r="P8981" t="s">
        <v>47</v>
      </c>
      <c r="Q8981" s="1">
        <v>45807</v>
      </c>
      <c r="R8981" s="1">
        <v>45807</v>
      </c>
      <c r="S8981" t="s">
        <v>1625</v>
      </c>
      <c r="T8981">
        <f>_02_SAL1[[#This Row],[FECHA2]]-_02_SAL1[[#This Row],[FECHA_C]]</f>
        <v>38</v>
      </c>
    </row>
    <row r="8982" spans="1:20" hidden="1" x14ac:dyDescent="0.2">
      <c r="A8982">
        <v>47772</v>
      </c>
      <c r="B8982">
        <v>2122</v>
      </c>
      <c r="C8982" s="1">
        <v>45821</v>
      </c>
      <c r="D8982">
        <v>645</v>
      </c>
      <c r="E8982" t="s">
        <v>698</v>
      </c>
      <c r="F8982" s="2">
        <v>715000110006</v>
      </c>
      <c r="G8982" t="s">
        <v>777</v>
      </c>
      <c r="H8982" t="s">
        <v>7</v>
      </c>
      <c r="I8982">
        <v>1</v>
      </c>
      <c r="J8982">
        <v>30</v>
      </c>
      <c r="K8982" t="s">
        <v>1624</v>
      </c>
      <c r="L8982" s="1">
        <v>45859</v>
      </c>
      <c r="M8982">
        <v>1</v>
      </c>
      <c r="N8982" t="s">
        <v>504</v>
      </c>
      <c r="O8982">
        <v>2</v>
      </c>
      <c r="P8982" t="s">
        <v>47</v>
      </c>
      <c r="Q8982" s="1">
        <v>45807</v>
      </c>
      <c r="R8982" s="1">
        <v>45807</v>
      </c>
      <c r="S8982" t="s">
        <v>1625</v>
      </c>
      <c r="T8982">
        <f>_02_SAL1[[#This Row],[FECHA2]]-_02_SAL1[[#This Row],[FECHA_C]]</f>
        <v>38</v>
      </c>
    </row>
    <row r="8983" spans="1:20" hidden="1" x14ac:dyDescent="0.2">
      <c r="A8983">
        <v>47837</v>
      </c>
      <c r="B8983">
        <v>1898</v>
      </c>
      <c r="C8983" s="1">
        <v>45821</v>
      </c>
      <c r="D8983">
        <v>760</v>
      </c>
      <c r="E8983" t="s">
        <v>740</v>
      </c>
      <c r="F8983" s="2">
        <v>717200050497</v>
      </c>
      <c r="G8983" t="s">
        <v>847</v>
      </c>
      <c r="H8983" t="s">
        <v>7</v>
      </c>
      <c r="I8983">
        <v>2</v>
      </c>
      <c r="J8983">
        <v>38</v>
      </c>
      <c r="K8983" t="s">
        <v>1670</v>
      </c>
      <c r="L8983" s="1">
        <v>45859</v>
      </c>
      <c r="M8983">
        <v>1</v>
      </c>
      <c r="N8983" t="s">
        <v>504</v>
      </c>
      <c r="O8983">
        <v>2</v>
      </c>
      <c r="P8983" t="s">
        <v>47</v>
      </c>
      <c r="Q8983" s="1">
        <v>45807</v>
      </c>
      <c r="R8983" s="1">
        <v>45807</v>
      </c>
      <c r="S8983" t="s">
        <v>1645</v>
      </c>
      <c r="T8983">
        <f>_02_SAL1[[#This Row],[FECHA2]]-_02_SAL1[[#This Row],[FECHA_C]]</f>
        <v>38</v>
      </c>
    </row>
    <row r="8984" spans="1:20" hidden="1" x14ac:dyDescent="0.2">
      <c r="A8984">
        <v>47848</v>
      </c>
      <c r="B8984">
        <v>2126</v>
      </c>
      <c r="C8984" s="1">
        <v>45821</v>
      </c>
      <c r="D8984">
        <v>645</v>
      </c>
      <c r="E8984" t="s">
        <v>698</v>
      </c>
      <c r="F8984" s="2">
        <v>711100030011</v>
      </c>
      <c r="G8984" t="s">
        <v>151</v>
      </c>
      <c r="H8984" t="s">
        <v>7</v>
      </c>
      <c r="I8984">
        <v>12</v>
      </c>
      <c r="J8984">
        <v>38</v>
      </c>
      <c r="K8984" t="s">
        <v>1670</v>
      </c>
      <c r="L8984" s="1">
        <v>45859</v>
      </c>
      <c r="M8984">
        <v>1</v>
      </c>
      <c r="N8984" t="s">
        <v>504</v>
      </c>
      <c r="O8984">
        <v>2</v>
      </c>
      <c r="P8984" t="s">
        <v>47</v>
      </c>
      <c r="Q8984" s="1">
        <v>45807</v>
      </c>
      <c r="R8984" s="1">
        <v>45807</v>
      </c>
      <c r="S8984" t="s">
        <v>1645</v>
      </c>
      <c r="T8984">
        <f>_02_SAL1[[#This Row],[FECHA2]]-_02_SAL1[[#This Row],[FECHA_C]]</f>
        <v>38</v>
      </c>
    </row>
    <row r="8985" spans="1:20" hidden="1" x14ac:dyDescent="0.2">
      <c r="A8985">
        <v>45306</v>
      </c>
      <c r="B8985">
        <v>1353</v>
      </c>
      <c r="C8985" s="1">
        <v>45797</v>
      </c>
      <c r="D8985">
        <v>627</v>
      </c>
      <c r="E8985" t="s">
        <v>698</v>
      </c>
      <c r="F8985" s="2">
        <v>711100010017</v>
      </c>
      <c r="G8985" t="s">
        <v>747</v>
      </c>
      <c r="H8985" t="s">
        <v>7</v>
      </c>
      <c r="I8985">
        <v>12</v>
      </c>
      <c r="J8985">
        <v>53</v>
      </c>
      <c r="K8985" t="s">
        <v>1691</v>
      </c>
      <c r="L8985" s="1">
        <v>45835</v>
      </c>
      <c r="M8985">
        <v>1</v>
      </c>
      <c r="N8985" t="s">
        <v>504</v>
      </c>
      <c r="O8985">
        <v>2</v>
      </c>
      <c r="P8985" t="s">
        <v>47</v>
      </c>
      <c r="Q8985" s="1">
        <v>45791</v>
      </c>
      <c r="R8985" s="1">
        <v>45791</v>
      </c>
      <c r="S8985" t="s">
        <v>1643</v>
      </c>
      <c r="T8985">
        <f>_02_SAL1[[#This Row],[FECHA2]]-_02_SAL1[[#This Row],[FECHA_C]]</f>
        <v>38</v>
      </c>
    </row>
    <row r="8986" spans="1:20" hidden="1" x14ac:dyDescent="0.2">
      <c r="A8986">
        <v>48764</v>
      </c>
      <c r="B8986">
        <v>2564</v>
      </c>
      <c r="C8986" s="1">
        <v>45831</v>
      </c>
      <c r="D8986">
        <v>333</v>
      </c>
      <c r="E8986" t="s">
        <v>292</v>
      </c>
      <c r="F8986" s="2">
        <v>710600010098</v>
      </c>
      <c r="G8986" t="s">
        <v>302</v>
      </c>
      <c r="H8986" t="s">
        <v>7</v>
      </c>
      <c r="I8986">
        <v>1</v>
      </c>
      <c r="J8986">
        <v>10</v>
      </c>
      <c r="K8986" t="s">
        <v>1577</v>
      </c>
      <c r="L8986" s="1">
        <v>45869</v>
      </c>
      <c r="M8986">
        <v>1</v>
      </c>
      <c r="N8986" t="s">
        <v>293</v>
      </c>
      <c r="O8986">
        <v>2</v>
      </c>
      <c r="P8986" t="s">
        <v>47</v>
      </c>
      <c r="Q8986" s="1">
        <v>45820</v>
      </c>
      <c r="R8986" s="1">
        <v>45820</v>
      </c>
      <c r="S8986" t="s">
        <v>1578</v>
      </c>
      <c r="T8986">
        <f>_02_SAL1[[#This Row],[FECHA2]]-_02_SAL1[[#This Row],[FECHA_C]]</f>
        <v>38</v>
      </c>
    </row>
    <row r="8987" spans="1:20" hidden="1" x14ac:dyDescent="0.2">
      <c r="A8987">
        <v>48763</v>
      </c>
      <c r="B8987">
        <v>2579</v>
      </c>
      <c r="C8987" s="1">
        <v>45831</v>
      </c>
      <c r="D8987">
        <v>333</v>
      </c>
      <c r="E8987" t="s">
        <v>304</v>
      </c>
      <c r="F8987" s="2">
        <v>717200030014</v>
      </c>
      <c r="G8987" t="s">
        <v>305</v>
      </c>
      <c r="H8987" t="s">
        <v>7</v>
      </c>
      <c r="I8987">
        <v>2</v>
      </c>
      <c r="J8987">
        <v>10</v>
      </c>
      <c r="K8987" t="s">
        <v>1577</v>
      </c>
      <c r="L8987" s="1">
        <v>45869</v>
      </c>
      <c r="M8987">
        <v>1</v>
      </c>
      <c r="N8987" t="s">
        <v>293</v>
      </c>
      <c r="O8987">
        <v>2</v>
      </c>
      <c r="P8987" t="s">
        <v>47</v>
      </c>
      <c r="Q8987" s="1">
        <v>45820</v>
      </c>
      <c r="R8987" s="1">
        <v>45820</v>
      </c>
      <c r="S8987" t="s">
        <v>1578</v>
      </c>
      <c r="T8987">
        <f>_02_SAL1[[#This Row],[FECHA2]]-_02_SAL1[[#This Row],[FECHA_C]]</f>
        <v>38</v>
      </c>
    </row>
    <row r="8988" spans="1:20" hidden="1" x14ac:dyDescent="0.2">
      <c r="A8988">
        <v>48765</v>
      </c>
      <c r="B8988">
        <v>2517</v>
      </c>
      <c r="C8988" s="1">
        <v>45831</v>
      </c>
      <c r="D8988">
        <v>330</v>
      </c>
      <c r="E8988" t="s">
        <v>429</v>
      </c>
      <c r="F8988" s="2">
        <v>716000060401</v>
      </c>
      <c r="G8988" t="s">
        <v>435</v>
      </c>
      <c r="H8988" t="s">
        <v>7</v>
      </c>
      <c r="I8988">
        <v>2</v>
      </c>
      <c r="J8988">
        <v>10</v>
      </c>
      <c r="K8988" t="s">
        <v>1577</v>
      </c>
      <c r="L8988" s="1">
        <v>45869</v>
      </c>
      <c r="M8988">
        <v>1</v>
      </c>
      <c r="N8988" t="s">
        <v>293</v>
      </c>
      <c r="O8988">
        <v>2</v>
      </c>
      <c r="P8988" t="s">
        <v>47</v>
      </c>
      <c r="Q8988" s="1">
        <v>45820</v>
      </c>
      <c r="R8988" s="1">
        <v>45820</v>
      </c>
      <c r="S8988" t="s">
        <v>1578</v>
      </c>
      <c r="T8988">
        <f>_02_SAL1[[#This Row],[FECHA2]]-_02_SAL1[[#This Row],[FECHA_C]]</f>
        <v>38</v>
      </c>
    </row>
    <row r="8989" spans="1:20" hidden="1" x14ac:dyDescent="0.2">
      <c r="A8989">
        <v>48766</v>
      </c>
      <c r="B8989">
        <v>2517</v>
      </c>
      <c r="C8989" s="1">
        <v>45831</v>
      </c>
      <c r="D8989">
        <v>330</v>
      </c>
      <c r="E8989" t="s">
        <v>429</v>
      </c>
      <c r="F8989" s="2">
        <v>718500100017</v>
      </c>
      <c r="G8989" t="s">
        <v>544</v>
      </c>
      <c r="H8989" t="s">
        <v>341</v>
      </c>
      <c r="I8989">
        <v>1</v>
      </c>
      <c r="J8989">
        <v>10</v>
      </c>
      <c r="K8989" t="s">
        <v>1577</v>
      </c>
      <c r="L8989" s="1">
        <v>45869</v>
      </c>
      <c r="M8989">
        <v>1</v>
      </c>
      <c r="N8989" t="s">
        <v>293</v>
      </c>
      <c r="O8989">
        <v>2</v>
      </c>
      <c r="P8989" t="s">
        <v>47</v>
      </c>
      <c r="Q8989" s="1">
        <v>45820</v>
      </c>
      <c r="R8989" s="1">
        <v>45820</v>
      </c>
      <c r="S8989" t="s">
        <v>1578</v>
      </c>
      <c r="T8989">
        <f>_02_SAL1[[#This Row],[FECHA2]]-_02_SAL1[[#This Row],[FECHA_C]]</f>
        <v>38</v>
      </c>
    </row>
    <row r="8990" spans="1:20" hidden="1" x14ac:dyDescent="0.2">
      <c r="A8990">
        <v>67950</v>
      </c>
      <c r="B8990">
        <v>10113</v>
      </c>
      <c r="C8990" s="1">
        <v>45971</v>
      </c>
      <c r="D8990">
        <v>574</v>
      </c>
      <c r="E8990" t="s">
        <v>466</v>
      </c>
      <c r="F8990" s="2">
        <v>717300110090</v>
      </c>
      <c r="G8990" t="s">
        <v>445</v>
      </c>
      <c r="H8990" t="s">
        <v>7</v>
      </c>
      <c r="I8990">
        <v>5</v>
      </c>
      <c r="J8990">
        <v>48</v>
      </c>
      <c r="K8990" t="s">
        <v>1642</v>
      </c>
      <c r="L8990" s="1">
        <v>46009</v>
      </c>
      <c r="M8990">
        <v>1</v>
      </c>
      <c r="N8990" t="s">
        <v>293</v>
      </c>
      <c r="O8990">
        <v>2</v>
      </c>
      <c r="P8990" t="s">
        <v>47</v>
      </c>
      <c r="Q8990" s="1">
        <v>45957</v>
      </c>
      <c r="R8990" s="1">
        <v>45957</v>
      </c>
      <c r="S8990" t="s">
        <v>1643</v>
      </c>
      <c r="T8990">
        <f>_02_SAL1[[#This Row],[FECHA2]]-_02_SAL1[[#This Row],[FECHA_C]]</f>
        <v>38</v>
      </c>
    </row>
    <row r="8991" spans="1:20" hidden="1" x14ac:dyDescent="0.2">
      <c r="A8991">
        <v>67937</v>
      </c>
      <c r="B8991">
        <v>10114</v>
      </c>
      <c r="C8991" s="1">
        <v>45971</v>
      </c>
      <c r="D8991">
        <v>574</v>
      </c>
      <c r="E8991" t="s">
        <v>466</v>
      </c>
      <c r="F8991" s="2">
        <v>717300110090</v>
      </c>
      <c r="G8991" t="s">
        <v>445</v>
      </c>
      <c r="H8991" t="s">
        <v>7</v>
      </c>
      <c r="I8991">
        <v>5</v>
      </c>
      <c r="J8991">
        <v>51</v>
      </c>
      <c r="K8991" t="s">
        <v>1700</v>
      </c>
      <c r="L8991" s="1">
        <v>46009</v>
      </c>
      <c r="M8991">
        <v>1</v>
      </c>
      <c r="N8991" t="s">
        <v>293</v>
      </c>
      <c r="O8991">
        <v>2</v>
      </c>
      <c r="P8991" t="s">
        <v>47</v>
      </c>
      <c r="Q8991" s="1">
        <v>45957</v>
      </c>
      <c r="R8991" s="1">
        <v>45957</v>
      </c>
      <c r="S8991" t="s">
        <v>1643</v>
      </c>
      <c r="T8991">
        <f>_02_SAL1[[#This Row],[FECHA2]]-_02_SAL1[[#This Row],[FECHA_C]]</f>
        <v>38</v>
      </c>
    </row>
    <row r="8992" spans="1:20" hidden="1" x14ac:dyDescent="0.2">
      <c r="A8992">
        <v>42727</v>
      </c>
      <c r="B8992">
        <v>809</v>
      </c>
      <c r="C8992" s="1">
        <v>45769</v>
      </c>
      <c r="D8992">
        <v>296</v>
      </c>
      <c r="E8992" t="s">
        <v>107</v>
      </c>
      <c r="F8992" s="2">
        <v>710600010076</v>
      </c>
      <c r="G8992" t="s">
        <v>386</v>
      </c>
      <c r="H8992" t="s">
        <v>7</v>
      </c>
      <c r="I8992">
        <v>4</v>
      </c>
      <c r="J8992">
        <v>6</v>
      </c>
      <c r="K8992" t="s">
        <v>1634</v>
      </c>
      <c r="L8992" s="1">
        <v>45807</v>
      </c>
      <c r="M8992">
        <v>1</v>
      </c>
      <c r="N8992" t="s">
        <v>74</v>
      </c>
      <c r="O8992">
        <v>2</v>
      </c>
      <c r="P8992" t="s">
        <v>47</v>
      </c>
      <c r="Q8992" s="1">
        <v>45761</v>
      </c>
      <c r="R8992" s="1">
        <v>45761</v>
      </c>
      <c r="S8992" t="s">
        <v>976</v>
      </c>
      <c r="T8992">
        <f>_02_SAL1[[#This Row],[FECHA2]]-_02_SAL1[[#This Row],[FECHA_C]]</f>
        <v>38</v>
      </c>
    </row>
    <row r="8993" spans="1:20" hidden="1" x14ac:dyDescent="0.2">
      <c r="A8993">
        <v>42728</v>
      </c>
      <c r="B8993">
        <v>809</v>
      </c>
      <c r="C8993" s="1">
        <v>45769</v>
      </c>
      <c r="D8993">
        <v>296</v>
      </c>
      <c r="E8993" t="s">
        <v>107</v>
      </c>
      <c r="F8993" s="2">
        <v>716000010208</v>
      </c>
      <c r="G8993" t="s">
        <v>272</v>
      </c>
      <c r="H8993" t="s">
        <v>7</v>
      </c>
      <c r="I8993">
        <v>12</v>
      </c>
      <c r="J8993">
        <v>6</v>
      </c>
      <c r="K8993" t="s">
        <v>1634</v>
      </c>
      <c r="L8993" s="1">
        <v>45807</v>
      </c>
      <c r="M8993">
        <v>1</v>
      </c>
      <c r="N8993" t="s">
        <v>74</v>
      </c>
      <c r="O8993">
        <v>2</v>
      </c>
      <c r="P8993" t="s">
        <v>47</v>
      </c>
      <c r="Q8993" s="1">
        <v>45761</v>
      </c>
      <c r="R8993" s="1">
        <v>45761</v>
      </c>
      <c r="S8993" t="s">
        <v>976</v>
      </c>
      <c r="T8993">
        <f>_02_SAL1[[#This Row],[FECHA2]]-_02_SAL1[[#This Row],[FECHA_C]]</f>
        <v>38</v>
      </c>
    </row>
    <row r="8994" spans="1:20" hidden="1" x14ac:dyDescent="0.2">
      <c r="A8994">
        <v>42729</v>
      </c>
      <c r="B8994">
        <v>809</v>
      </c>
      <c r="C8994" s="1">
        <v>45769</v>
      </c>
      <c r="D8994">
        <v>296</v>
      </c>
      <c r="E8994" t="s">
        <v>107</v>
      </c>
      <c r="F8994" s="2">
        <v>716000010209</v>
      </c>
      <c r="G8994" t="s">
        <v>388</v>
      </c>
      <c r="H8994" t="s">
        <v>7</v>
      </c>
      <c r="I8994">
        <v>12</v>
      </c>
      <c r="J8994">
        <v>6</v>
      </c>
      <c r="K8994" t="s">
        <v>1634</v>
      </c>
      <c r="L8994" s="1">
        <v>45807</v>
      </c>
      <c r="M8994">
        <v>1</v>
      </c>
      <c r="N8994" t="s">
        <v>74</v>
      </c>
      <c r="O8994">
        <v>2</v>
      </c>
      <c r="P8994" t="s">
        <v>47</v>
      </c>
      <c r="Q8994" s="1">
        <v>45761</v>
      </c>
      <c r="R8994" s="1">
        <v>45761</v>
      </c>
      <c r="S8994" t="s">
        <v>976</v>
      </c>
      <c r="T8994">
        <f>_02_SAL1[[#This Row],[FECHA2]]-_02_SAL1[[#This Row],[FECHA_C]]</f>
        <v>38</v>
      </c>
    </row>
    <row r="8995" spans="1:20" hidden="1" x14ac:dyDescent="0.2">
      <c r="A8995">
        <v>42730</v>
      </c>
      <c r="B8995">
        <v>809</v>
      </c>
      <c r="C8995" s="1">
        <v>45769</v>
      </c>
      <c r="D8995">
        <v>296</v>
      </c>
      <c r="E8995" t="s">
        <v>107</v>
      </c>
      <c r="F8995" s="2">
        <v>716000010187</v>
      </c>
      <c r="G8995" t="s">
        <v>320</v>
      </c>
      <c r="H8995" t="s">
        <v>7</v>
      </c>
      <c r="I8995">
        <v>12</v>
      </c>
      <c r="J8995">
        <v>6</v>
      </c>
      <c r="K8995" t="s">
        <v>1634</v>
      </c>
      <c r="L8995" s="1">
        <v>45807</v>
      </c>
      <c r="M8995">
        <v>1</v>
      </c>
      <c r="N8995" t="s">
        <v>74</v>
      </c>
      <c r="O8995">
        <v>2</v>
      </c>
      <c r="P8995" t="s">
        <v>47</v>
      </c>
      <c r="Q8995" s="1">
        <v>45761</v>
      </c>
      <c r="R8995" s="1">
        <v>45761</v>
      </c>
      <c r="S8995" t="s">
        <v>976</v>
      </c>
      <c r="T8995">
        <f>_02_SAL1[[#This Row],[FECHA2]]-_02_SAL1[[#This Row],[FECHA_C]]</f>
        <v>38</v>
      </c>
    </row>
    <row r="8996" spans="1:20" hidden="1" x14ac:dyDescent="0.2">
      <c r="A8996">
        <v>42464</v>
      </c>
      <c r="B8996">
        <v>532</v>
      </c>
      <c r="C8996" s="1">
        <v>45768</v>
      </c>
      <c r="D8996">
        <v>113</v>
      </c>
      <c r="E8996" t="s">
        <v>200</v>
      </c>
      <c r="F8996" s="2">
        <v>717200050224</v>
      </c>
      <c r="G8996" t="s">
        <v>124</v>
      </c>
      <c r="H8996" t="s">
        <v>125</v>
      </c>
      <c r="I8996">
        <v>3</v>
      </c>
      <c r="J8996">
        <v>76</v>
      </c>
      <c r="K8996" t="s">
        <v>1677</v>
      </c>
      <c r="L8996" s="1">
        <v>45806</v>
      </c>
      <c r="M8996">
        <v>1</v>
      </c>
      <c r="N8996" t="s">
        <v>202</v>
      </c>
      <c r="O8996">
        <v>2</v>
      </c>
      <c r="P8996" t="s">
        <v>47</v>
      </c>
      <c r="Q8996" s="1">
        <v>45754</v>
      </c>
      <c r="R8996" s="1">
        <v>45754</v>
      </c>
      <c r="S8996" t="s">
        <v>1661</v>
      </c>
      <c r="T8996">
        <f>_02_SAL1[[#This Row],[FECHA2]]-_02_SAL1[[#This Row],[FECHA_C]]</f>
        <v>38</v>
      </c>
    </row>
    <row r="8997" spans="1:20" hidden="1" x14ac:dyDescent="0.2">
      <c r="A8997">
        <v>48983</v>
      </c>
      <c r="B8997">
        <v>2623</v>
      </c>
      <c r="C8997" s="1">
        <v>45832</v>
      </c>
      <c r="D8997">
        <v>343</v>
      </c>
      <c r="E8997" t="s">
        <v>267</v>
      </c>
      <c r="F8997" s="2">
        <v>717200030014</v>
      </c>
      <c r="G8997" t="s">
        <v>305</v>
      </c>
      <c r="H8997" t="s">
        <v>7</v>
      </c>
      <c r="I8997">
        <v>1</v>
      </c>
      <c r="J8997">
        <v>62</v>
      </c>
      <c r="K8997" t="s">
        <v>1663</v>
      </c>
      <c r="L8997" s="1">
        <v>45870</v>
      </c>
      <c r="M8997">
        <v>1</v>
      </c>
      <c r="N8997" t="s">
        <v>268</v>
      </c>
      <c r="O8997">
        <v>2</v>
      </c>
      <c r="P8997" t="s">
        <v>47</v>
      </c>
      <c r="Q8997" s="1">
        <v>45820</v>
      </c>
      <c r="R8997" s="1">
        <v>45820</v>
      </c>
      <c r="S8997" t="s">
        <v>1581</v>
      </c>
      <c r="T8997">
        <f>_02_SAL1[[#This Row],[FECHA2]]-_02_SAL1[[#This Row],[FECHA_C]]</f>
        <v>38</v>
      </c>
    </row>
    <row r="8998" spans="1:20" hidden="1" x14ac:dyDescent="0.2">
      <c r="A8998">
        <v>51710</v>
      </c>
      <c r="B8998">
        <v>3100</v>
      </c>
      <c r="C8998" s="1">
        <v>45846</v>
      </c>
      <c r="D8998">
        <v>1104</v>
      </c>
      <c r="E8998" t="s">
        <v>494</v>
      </c>
      <c r="F8998" s="2">
        <v>503700060153</v>
      </c>
      <c r="G8998" t="s">
        <v>1275</v>
      </c>
      <c r="H8998" t="s">
        <v>7</v>
      </c>
      <c r="I8998">
        <v>8</v>
      </c>
      <c r="J8998">
        <v>17</v>
      </c>
      <c r="K8998" t="s">
        <v>1632</v>
      </c>
      <c r="L8998" s="1">
        <v>45884</v>
      </c>
      <c r="M8998">
        <v>1</v>
      </c>
      <c r="N8998" t="s">
        <v>496</v>
      </c>
      <c r="O8998">
        <v>10</v>
      </c>
      <c r="P8998" t="s">
        <v>95</v>
      </c>
      <c r="Q8998" s="1">
        <v>45831</v>
      </c>
      <c r="R8998" s="1">
        <v>45831</v>
      </c>
      <c r="S8998" t="s">
        <v>1549</v>
      </c>
      <c r="T8998">
        <f>_02_SAL1[[#This Row],[FECHA2]]-_02_SAL1[[#This Row],[FECHA_C]]</f>
        <v>38</v>
      </c>
    </row>
    <row r="8999" spans="1:20" hidden="1" x14ac:dyDescent="0.2">
      <c r="A8999">
        <v>51711</v>
      </c>
      <c r="B8999">
        <v>3100</v>
      </c>
      <c r="C8999" s="1">
        <v>45846</v>
      </c>
      <c r="D8999">
        <v>1104</v>
      </c>
      <c r="E8999" t="s">
        <v>494</v>
      </c>
      <c r="F8999" s="2">
        <v>503700060159</v>
      </c>
      <c r="G8999" t="s">
        <v>1292</v>
      </c>
      <c r="H8999" t="s">
        <v>7</v>
      </c>
      <c r="I8999">
        <v>10</v>
      </c>
      <c r="J8999">
        <v>17</v>
      </c>
      <c r="K8999" t="s">
        <v>1632</v>
      </c>
      <c r="L8999" s="1">
        <v>45884</v>
      </c>
      <c r="M8999">
        <v>1</v>
      </c>
      <c r="N8999" t="s">
        <v>496</v>
      </c>
      <c r="O8999">
        <v>10</v>
      </c>
      <c r="P8999" t="s">
        <v>95</v>
      </c>
      <c r="Q8999" s="1">
        <v>45831</v>
      </c>
      <c r="R8999" s="1">
        <v>45831</v>
      </c>
      <c r="S8999" t="s">
        <v>1549</v>
      </c>
      <c r="T8999">
        <f>_02_SAL1[[#This Row],[FECHA2]]-_02_SAL1[[#This Row],[FECHA_C]]</f>
        <v>38</v>
      </c>
    </row>
    <row r="9000" spans="1:20" hidden="1" x14ac:dyDescent="0.2">
      <c r="A9000">
        <v>51712</v>
      </c>
      <c r="B9000">
        <v>3100</v>
      </c>
      <c r="C9000" s="1">
        <v>45846</v>
      </c>
      <c r="D9000">
        <v>1104</v>
      </c>
      <c r="E9000" t="s">
        <v>494</v>
      </c>
      <c r="F9000" s="2">
        <v>503300030105</v>
      </c>
      <c r="G9000" t="s">
        <v>1293</v>
      </c>
      <c r="H9000" t="s">
        <v>7</v>
      </c>
      <c r="I9000">
        <v>1</v>
      </c>
      <c r="J9000">
        <v>17</v>
      </c>
      <c r="K9000" t="s">
        <v>1632</v>
      </c>
      <c r="L9000" s="1">
        <v>45884</v>
      </c>
      <c r="M9000">
        <v>1</v>
      </c>
      <c r="N9000" t="s">
        <v>496</v>
      </c>
      <c r="O9000">
        <v>10</v>
      </c>
      <c r="P9000" t="s">
        <v>95</v>
      </c>
      <c r="Q9000" s="1">
        <v>45831</v>
      </c>
      <c r="R9000" s="1">
        <v>45831</v>
      </c>
      <c r="S9000" t="s">
        <v>1549</v>
      </c>
      <c r="T9000">
        <f>_02_SAL1[[#This Row],[FECHA2]]-_02_SAL1[[#This Row],[FECHA_C]]</f>
        <v>38</v>
      </c>
    </row>
    <row r="9001" spans="1:20" hidden="1" x14ac:dyDescent="0.2">
      <c r="A9001">
        <v>50377</v>
      </c>
      <c r="B9001">
        <v>2495</v>
      </c>
      <c r="C9001" s="1">
        <v>45831</v>
      </c>
      <c r="D9001">
        <v>827</v>
      </c>
      <c r="E9001" t="s">
        <v>502</v>
      </c>
      <c r="F9001" s="2">
        <v>940800130073</v>
      </c>
      <c r="G9001" t="s">
        <v>950</v>
      </c>
      <c r="H9001" t="s">
        <v>7</v>
      </c>
      <c r="I9001">
        <v>4</v>
      </c>
      <c r="J9001">
        <v>10</v>
      </c>
      <c r="K9001" t="s">
        <v>1577</v>
      </c>
      <c r="L9001" s="1">
        <v>45869</v>
      </c>
      <c r="M9001">
        <v>1</v>
      </c>
      <c r="N9001" t="s">
        <v>504</v>
      </c>
      <c r="O9001">
        <v>10</v>
      </c>
      <c r="P9001" t="s">
        <v>95</v>
      </c>
      <c r="Q9001" s="1">
        <v>45818</v>
      </c>
      <c r="R9001" s="1">
        <v>45818</v>
      </c>
      <c r="S9001" t="s">
        <v>1578</v>
      </c>
      <c r="T9001">
        <f>_02_SAL1[[#This Row],[FECHA2]]-_02_SAL1[[#This Row],[FECHA_C]]</f>
        <v>38</v>
      </c>
    </row>
    <row r="9002" spans="1:20" hidden="1" x14ac:dyDescent="0.2">
      <c r="A9002">
        <v>69424</v>
      </c>
      <c r="B9002">
        <v>9428</v>
      </c>
      <c r="C9002" s="1">
        <v>45981</v>
      </c>
      <c r="D9002">
        <v>1077</v>
      </c>
      <c r="E9002" t="s">
        <v>502</v>
      </c>
      <c r="F9002" s="2">
        <v>798100040051</v>
      </c>
      <c r="G9002" t="s">
        <v>1142</v>
      </c>
      <c r="H9002" t="s">
        <v>7</v>
      </c>
      <c r="I9002">
        <v>7</v>
      </c>
      <c r="J9002">
        <v>48</v>
      </c>
      <c r="K9002" t="s">
        <v>1642</v>
      </c>
      <c r="L9002" s="1">
        <v>46020</v>
      </c>
      <c r="M9002">
        <v>0</v>
      </c>
      <c r="N9002" t="s">
        <v>504</v>
      </c>
      <c r="O9002">
        <v>9</v>
      </c>
      <c r="P9002" t="s">
        <v>76</v>
      </c>
      <c r="Q9002" s="1">
        <v>45943</v>
      </c>
      <c r="R9002" s="1">
        <v>45943</v>
      </c>
      <c r="S9002" t="s">
        <v>1643</v>
      </c>
      <c r="T9002">
        <f>_02_SAL1[[#This Row],[FECHA2]]-_02_SAL1[[#This Row],[FECHA_C]]</f>
        <v>39</v>
      </c>
    </row>
    <row r="9003" spans="1:20" hidden="1" x14ac:dyDescent="0.2">
      <c r="A9003">
        <v>69427</v>
      </c>
      <c r="B9003">
        <v>9429</v>
      </c>
      <c r="C9003" s="1">
        <v>45981</v>
      </c>
      <c r="D9003">
        <v>1344</v>
      </c>
      <c r="E9003" t="s">
        <v>1000</v>
      </c>
      <c r="F9003" s="2">
        <v>798100040051</v>
      </c>
      <c r="G9003" t="s">
        <v>1142</v>
      </c>
      <c r="H9003" t="s">
        <v>7</v>
      </c>
      <c r="I9003">
        <v>2</v>
      </c>
      <c r="J9003">
        <v>48</v>
      </c>
      <c r="K9003" t="s">
        <v>1642</v>
      </c>
      <c r="L9003" s="1">
        <v>46020</v>
      </c>
      <c r="M9003">
        <v>0</v>
      </c>
      <c r="N9003" t="s">
        <v>1001</v>
      </c>
      <c r="O9003">
        <v>9</v>
      </c>
      <c r="P9003" t="s">
        <v>76</v>
      </c>
      <c r="Q9003" s="1">
        <v>45943</v>
      </c>
      <c r="R9003" s="1">
        <v>45943</v>
      </c>
      <c r="S9003" t="s">
        <v>1643</v>
      </c>
      <c r="T9003">
        <f>_02_SAL1[[#This Row],[FECHA2]]-_02_SAL1[[#This Row],[FECHA_C]]</f>
        <v>39</v>
      </c>
    </row>
    <row r="9004" spans="1:20" hidden="1" x14ac:dyDescent="0.2">
      <c r="A9004">
        <v>69396</v>
      </c>
      <c r="B9004">
        <v>9767</v>
      </c>
      <c r="C9004" s="1">
        <v>45981</v>
      </c>
      <c r="D9004">
        <v>556</v>
      </c>
      <c r="E9004" t="s">
        <v>384</v>
      </c>
      <c r="F9004" s="2">
        <v>139200100077</v>
      </c>
      <c r="G9004" t="s">
        <v>657</v>
      </c>
      <c r="H9004" t="s">
        <v>7</v>
      </c>
      <c r="I9004">
        <v>7</v>
      </c>
      <c r="J9004">
        <v>3</v>
      </c>
      <c r="K9004" t="s">
        <v>1629</v>
      </c>
      <c r="L9004" s="1">
        <v>46020</v>
      </c>
      <c r="M9004">
        <v>0</v>
      </c>
      <c r="N9004" t="s">
        <v>62</v>
      </c>
      <c r="O9004">
        <v>5</v>
      </c>
      <c r="P9004" t="s">
        <v>65</v>
      </c>
      <c r="Q9004" s="1">
        <v>45947</v>
      </c>
      <c r="R9004" s="1">
        <v>45947</v>
      </c>
      <c r="S9004" t="s">
        <v>976</v>
      </c>
      <c r="T9004">
        <f>_02_SAL1[[#This Row],[FECHA2]]-_02_SAL1[[#This Row],[FECHA_C]]</f>
        <v>39</v>
      </c>
    </row>
    <row r="9005" spans="1:20" hidden="1" x14ac:dyDescent="0.2">
      <c r="A9005">
        <v>69367</v>
      </c>
      <c r="B9005">
        <v>9764</v>
      </c>
      <c r="C9005" s="1">
        <v>45981</v>
      </c>
      <c r="D9005">
        <v>556</v>
      </c>
      <c r="E9005" t="s">
        <v>384</v>
      </c>
      <c r="F9005" s="2">
        <v>139200100077</v>
      </c>
      <c r="G9005" t="s">
        <v>657</v>
      </c>
      <c r="H9005" t="s">
        <v>7</v>
      </c>
      <c r="I9005">
        <v>7</v>
      </c>
      <c r="J9005">
        <v>2</v>
      </c>
      <c r="K9005" t="s">
        <v>1604</v>
      </c>
      <c r="L9005" s="1">
        <v>46020</v>
      </c>
      <c r="M9005">
        <v>0</v>
      </c>
      <c r="N9005" t="s">
        <v>62</v>
      </c>
      <c r="O9005">
        <v>5</v>
      </c>
      <c r="P9005" t="s">
        <v>65</v>
      </c>
      <c r="Q9005" s="1">
        <v>45947</v>
      </c>
      <c r="R9005" s="1">
        <v>45947</v>
      </c>
      <c r="S9005" t="s">
        <v>976</v>
      </c>
      <c r="T9005">
        <f>_02_SAL1[[#This Row],[FECHA2]]-_02_SAL1[[#This Row],[FECHA_C]]</f>
        <v>39</v>
      </c>
    </row>
    <row r="9006" spans="1:20" hidden="1" x14ac:dyDescent="0.2">
      <c r="A9006">
        <v>69499</v>
      </c>
      <c r="B9006">
        <v>9760</v>
      </c>
      <c r="C9006" s="1">
        <v>45981</v>
      </c>
      <c r="D9006">
        <v>556</v>
      </c>
      <c r="E9006" t="s">
        <v>384</v>
      </c>
      <c r="F9006" s="2">
        <v>139200100077</v>
      </c>
      <c r="G9006" t="s">
        <v>657</v>
      </c>
      <c r="H9006" t="s">
        <v>7</v>
      </c>
      <c r="I9006">
        <v>10</v>
      </c>
      <c r="J9006">
        <v>10</v>
      </c>
      <c r="K9006" t="s">
        <v>1577</v>
      </c>
      <c r="L9006" s="1">
        <v>46020</v>
      </c>
      <c r="M9006">
        <v>0</v>
      </c>
      <c r="N9006" t="s">
        <v>62</v>
      </c>
      <c r="O9006">
        <v>5</v>
      </c>
      <c r="P9006" t="s">
        <v>65</v>
      </c>
      <c r="Q9006" s="1">
        <v>45947</v>
      </c>
      <c r="R9006" s="1">
        <v>45947</v>
      </c>
      <c r="S9006" t="s">
        <v>1578</v>
      </c>
      <c r="T9006">
        <f>_02_SAL1[[#This Row],[FECHA2]]-_02_SAL1[[#This Row],[FECHA_C]]</f>
        <v>39</v>
      </c>
    </row>
    <row r="9007" spans="1:20" hidden="1" x14ac:dyDescent="0.2">
      <c r="A9007">
        <v>69363</v>
      </c>
      <c r="B9007">
        <v>9765</v>
      </c>
      <c r="C9007" s="1">
        <v>45981</v>
      </c>
      <c r="D9007">
        <v>556</v>
      </c>
      <c r="E9007" t="s">
        <v>384</v>
      </c>
      <c r="F9007" s="2">
        <v>139200100077</v>
      </c>
      <c r="G9007" t="s">
        <v>657</v>
      </c>
      <c r="H9007" t="s">
        <v>7</v>
      </c>
      <c r="I9007">
        <v>7</v>
      </c>
      <c r="J9007">
        <v>6</v>
      </c>
      <c r="K9007" t="s">
        <v>1634</v>
      </c>
      <c r="L9007" s="1">
        <v>46020</v>
      </c>
      <c r="M9007">
        <v>0</v>
      </c>
      <c r="N9007" t="s">
        <v>62</v>
      </c>
      <c r="O9007">
        <v>5</v>
      </c>
      <c r="P9007" t="s">
        <v>65</v>
      </c>
      <c r="Q9007" s="1">
        <v>45947</v>
      </c>
      <c r="R9007" s="1">
        <v>45947</v>
      </c>
      <c r="S9007" t="s">
        <v>976</v>
      </c>
      <c r="T9007">
        <f>_02_SAL1[[#This Row],[FECHA2]]-_02_SAL1[[#This Row],[FECHA_C]]</f>
        <v>39</v>
      </c>
    </row>
    <row r="9008" spans="1:20" hidden="1" x14ac:dyDescent="0.2">
      <c r="A9008">
        <v>69364</v>
      </c>
      <c r="B9008">
        <v>7843</v>
      </c>
      <c r="C9008" s="1">
        <v>45981</v>
      </c>
      <c r="D9008">
        <v>769</v>
      </c>
      <c r="E9008" t="s">
        <v>405</v>
      </c>
      <c r="F9008" s="2">
        <v>139200160324</v>
      </c>
      <c r="G9008" t="s">
        <v>583</v>
      </c>
      <c r="H9008" t="s">
        <v>7</v>
      </c>
      <c r="I9008">
        <v>28</v>
      </c>
      <c r="J9008">
        <v>6</v>
      </c>
      <c r="K9008" t="s">
        <v>1634</v>
      </c>
      <c r="L9008" s="1">
        <v>46020</v>
      </c>
      <c r="M9008">
        <v>0</v>
      </c>
      <c r="N9008" t="s">
        <v>62</v>
      </c>
      <c r="O9008">
        <v>5</v>
      </c>
      <c r="P9008" t="s">
        <v>65</v>
      </c>
      <c r="Q9008" s="1">
        <v>45918</v>
      </c>
      <c r="R9008" s="1">
        <v>45918</v>
      </c>
      <c r="S9008" t="s">
        <v>976</v>
      </c>
      <c r="T9008">
        <f>_02_SAL1[[#This Row],[FECHA2]]-_02_SAL1[[#This Row],[FECHA_C]]</f>
        <v>39</v>
      </c>
    </row>
    <row r="9009" spans="1:20" hidden="1" x14ac:dyDescent="0.2">
      <c r="A9009">
        <v>69473</v>
      </c>
      <c r="B9009">
        <v>7848</v>
      </c>
      <c r="C9009" s="1">
        <v>45981</v>
      </c>
      <c r="D9009">
        <v>769</v>
      </c>
      <c r="E9009" t="s">
        <v>405</v>
      </c>
      <c r="F9009" s="2">
        <v>139200160324</v>
      </c>
      <c r="G9009" t="s">
        <v>583</v>
      </c>
      <c r="H9009" t="s">
        <v>7</v>
      </c>
      <c r="I9009">
        <v>15</v>
      </c>
      <c r="J9009">
        <v>12</v>
      </c>
      <c r="K9009" t="s">
        <v>1636</v>
      </c>
      <c r="L9009" s="1">
        <v>46020</v>
      </c>
      <c r="M9009">
        <v>0</v>
      </c>
      <c r="N9009" t="s">
        <v>62</v>
      </c>
      <c r="O9009">
        <v>5</v>
      </c>
      <c r="P9009" t="s">
        <v>65</v>
      </c>
      <c r="Q9009" s="1">
        <v>45918</v>
      </c>
      <c r="R9009" s="1">
        <v>45918</v>
      </c>
      <c r="S9009" t="s">
        <v>1578</v>
      </c>
      <c r="T9009">
        <f>_02_SAL1[[#This Row],[FECHA2]]-_02_SAL1[[#This Row],[FECHA_C]]</f>
        <v>39</v>
      </c>
    </row>
    <row r="9010" spans="1:20" hidden="1" x14ac:dyDescent="0.2">
      <c r="A9010">
        <v>69368</v>
      </c>
      <c r="B9010">
        <v>9776</v>
      </c>
      <c r="C9010" s="1">
        <v>45981</v>
      </c>
      <c r="D9010">
        <v>556</v>
      </c>
      <c r="E9010" t="s">
        <v>384</v>
      </c>
      <c r="F9010" s="2">
        <v>139200100077</v>
      </c>
      <c r="G9010" t="s">
        <v>657</v>
      </c>
      <c r="H9010" t="s">
        <v>7</v>
      </c>
      <c r="I9010">
        <v>3</v>
      </c>
      <c r="J9010">
        <v>7</v>
      </c>
      <c r="K9010" t="s">
        <v>1631</v>
      </c>
      <c r="L9010" s="1">
        <v>46020</v>
      </c>
      <c r="M9010">
        <v>0</v>
      </c>
      <c r="N9010" t="s">
        <v>62</v>
      </c>
      <c r="O9010">
        <v>5</v>
      </c>
      <c r="P9010" t="s">
        <v>65</v>
      </c>
      <c r="Q9010" s="1">
        <v>45947</v>
      </c>
      <c r="R9010" s="1">
        <v>45947</v>
      </c>
      <c r="S9010" t="s">
        <v>976</v>
      </c>
      <c r="T9010">
        <f>_02_SAL1[[#This Row],[FECHA2]]-_02_SAL1[[#This Row],[FECHA_C]]</f>
        <v>39</v>
      </c>
    </row>
    <row r="9011" spans="1:20" hidden="1" x14ac:dyDescent="0.2">
      <c r="A9011">
        <v>69490</v>
      </c>
      <c r="B9011">
        <v>7849</v>
      </c>
      <c r="C9011" s="1">
        <v>45981</v>
      </c>
      <c r="D9011">
        <v>769</v>
      </c>
      <c r="E9011" t="s">
        <v>405</v>
      </c>
      <c r="F9011" s="2">
        <v>139200160324</v>
      </c>
      <c r="G9011" t="s">
        <v>583</v>
      </c>
      <c r="H9011" t="s">
        <v>7</v>
      </c>
      <c r="I9011">
        <v>15</v>
      </c>
      <c r="J9011">
        <v>13</v>
      </c>
      <c r="K9011" t="s">
        <v>1638</v>
      </c>
      <c r="L9011" s="1">
        <v>46020</v>
      </c>
      <c r="M9011">
        <v>0</v>
      </c>
      <c r="N9011" t="s">
        <v>62</v>
      </c>
      <c r="O9011">
        <v>5</v>
      </c>
      <c r="P9011" t="s">
        <v>65</v>
      </c>
      <c r="Q9011" s="1">
        <v>45918</v>
      </c>
      <c r="R9011" s="1">
        <v>45918</v>
      </c>
      <c r="S9011" t="s">
        <v>1578</v>
      </c>
      <c r="T9011">
        <f>_02_SAL1[[#This Row],[FECHA2]]-_02_SAL1[[#This Row],[FECHA_C]]</f>
        <v>39</v>
      </c>
    </row>
    <row r="9012" spans="1:20" hidden="1" x14ac:dyDescent="0.2">
      <c r="A9012">
        <v>69494</v>
      </c>
      <c r="B9012">
        <v>9772</v>
      </c>
      <c r="C9012" s="1">
        <v>45981</v>
      </c>
      <c r="D9012">
        <v>556</v>
      </c>
      <c r="E9012" t="s">
        <v>384</v>
      </c>
      <c r="F9012" s="2">
        <v>139200100077</v>
      </c>
      <c r="G9012" t="s">
        <v>657</v>
      </c>
      <c r="H9012" t="s">
        <v>7</v>
      </c>
      <c r="I9012">
        <v>3</v>
      </c>
      <c r="J9012">
        <v>13</v>
      </c>
      <c r="K9012" t="s">
        <v>1638</v>
      </c>
      <c r="L9012" s="1">
        <v>46020</v>
      </c>
      <c r="M9012">
        <v>0</v>
      </c>
      <c r="N9012" t="s">
        <v>62</v>
      </c>
      <c r="O9012">
        <v>5</v>
      </c>
      <c r="P9012" t="s">
        <v>65</v>
      </c>
      <c r="Q9012" s="1">
        <v>45947</v>
      </c>
      <c r="R9012" s="1">
        <v>45947</v>
      </c>
      <c r="S9012" t="s">
        <v>1578</v>
      </c>
      <c r="T9012">
        <f>_02_SAL1[[#This Row],[FECHA2]]-_02_SAL1[[#This Row],[FECHA_C]]</f>
        <v>39</v>
      </c>
    </row>
    <row r="9013" spans="1:20" hidden="1" x14ac:dyDescent="0.2">
      <c r="A9013">
        <v>69495</v>
      </c>
      <c r="B9013">
        <v>9777</v>
      </c>
      <c r="C9013" s="1">
        <v>45981</v>
      </c>
      <c r="D9013">
        <v>556</v>
      </c>
      <c r="E9013" t="s">
        <v>384</v>
      </c>
      <c r="F9013" s="2">
        <v>139200100077</v>
      </c>
      <c r="G9013" t="s">
        <v>657</v>
      </c>
      <c r="H9013" t="s">
        <v>7</v>
      </c>
      <c r="I9013">
        <v>3</v>
      </c>
      <c r="J9013">
        <v>15</v>
      </c>
      <c r="K9013" t="s">
        <v>1637</v>
      </c>
      <c r="L9013" s="1">
        <v>46020</v>
      </c>
      <c r="M9013">
        <v>0</v>
      </c>
      <c r="N9013" t="s">
        <v>62</v>
      </c>
      <c r="O9013">
        <v>5</v>
      </c>
      <c r="P9013" t="s">
        <v>65</v>
      </c>
      <c r="Q9013" s="1">
        <v>45947</v>
      </c>
      <c r="R9013" s="1">
        <v>45947</v>
      </c>
      <c r="S9013" t="s">
        <v>1578</v>
      </c>
      <c r="T9013">
        <f>_02_SAL1[[#This Row],[FECHA2]]-_02_SAL1[[#This Row],[FECHA_C]]</f>
        <v>39</v>
      </c>
    </row>
    <row r="9014" spans="1:20" hidden="1" x14ac:dyDescent="0.2">
      <c r="A9014">
        <v>69496</v>
      </c>
      <c r="B9014">
        <v>7854</v>
      </c>
      <c r="C9014" s="1">
        <v>45981</v>
      </c>
      <c r="D9014">
        <v>769</v>
      </c>
      <c r="E9014" t="s">
        <v>405</v>
      </c>
      <c r="F9014" s="2">
        <v>139200160324</v>
      </c>
      <c r="G9014" t="s">
        <v>583</v>
      </c>
      <c r="H9014" t="s">
        <v>7</v>
      </c>
      <c r="I9014">
        <v>15</v>
      </c>
      <c r="J9014">
        <v>15</v>
      </c>
      <c r="K9014" t="s">
        <v>1637</v>
      </c>
      <c r="L9014" s="1">
        <v>46020</v>
      </c>
      <c r="M9014">
        <v>0</v>
      </c>
      <c r="N9014" t="s">
        <v>62</v>
      </c>
      <c r="O9014">
        <v>5</v>
      </c>
      <c r="P9014" t="s">
        <v>65</v>
      </c>
      <c r="Q9014" s="1">
        <v>45918</v>
      </c>
      <c r="R9014" s="1">
        <v>45918</v>
      </c>
      <c r="S9014" t="s">
        <v>1578</v>
      </c>
      <c r="T9014">
        <f>_02_SAL1[[#This Row],[FECHA2]]-_02_SAL1[[#This Row],[FECHA_C]]</f>
        <v>39</v>
      </c>
    </row>
    <row r="9015" spans="1:20" hidden="1" x14ac:dyDescent="0.2">
      <c r="A9015">
        <v>69387</v>
      </c>
      <c r="B9015">
        <v>9267</v>
      </c>
      <c r="C9015" s="1">
        <v>45981</v>
      </c>
      <c r="D9015">
        <v>425</v>
      </c>
      <c r="E9015" t="s">
        <v>163</v>
      </c>
      <c r="F9015" s="2">
        <v>133000240096</v>
      </c>
      <c r="G9015" t="s">
        <v>563</v>
      </c>
      <c r="H9015" t="s">
        <v>117</v>
      </c>
      <c r="I9015">
        <v>1</v>
      </c>
      <c r="J9015">
        <v>3</v>
      </c>
      <c r="K9015" t="s">
        <v>1629</v>
      </c>
      <c r="L9015" s="1">
        <v>46020</v>
      </c>
      <c r="M9015">
        <v>0</v>
      </c>
      <c r="N9015" t="s">
        <v>161</v>
      </c>
      <c r="O9015">
        <v>5</v>
      </c>
      <c r="P9015" t="s">
        <v>65</v>
      </c>
      <c r="Q9015" s="1">
        <v>45939</v>
      </c>
      <c r="R9015" s="1">
        <v>45939</v>
      </c>
      <c r="S9015" t="s">
        <v>976</v>
      </c>
      <c r="T9015">
        <f>_02_SAL1[[#This Row],[FECHA2]]-_02_SAL1[[#This Row],[FECHA_C]]</f>
        <v>39</v>
      </c>
    </row>
    <row r="9016" spans="1:20" hidden="1" x14ac:dyDescent="0.2">
      <c r="A9016">
        <v>69391</v>
      </c>
      <c r="B9016">
        <v>8753</v>
      </c>
      <c r="C9016" s="1">
        <v>45981</v>
      </c>
      <c r="D9016">
        <v>1565</v>
      </c>
      <c r="E9016" t="s">
        <v>226</v>
      </c>
      <c r="F9016" s="2">
        <v>501100041546</v>
      </c>
      <c r="G9016" t="s">
        <v>258</v>
      </c>
      <c r="H9016" t="s">
        <v>7</v>
      </c>
      <c r="I9016">
        <v>100</v>
      </c>
      <c r="J9016">
        <v>3</v>
      </c>
      <c r="K9016" t="s">
        <v>1629</v>
      </c>
      <c r="L9016" s="1">
        <v>46020</v>
      </c>
      <c r="M9016">
        <v>0</v>
      </c>
      <c r="N9016" t="s">
        <v>161</v>
      </c>
      <c r="O9016">
        <v>5</v>
      </c>
      <c r="P9016" t="s">
        <v>65</v>
      </c>
      <c r="Q9016" s="1">
        <v>45930</v>
      </c>
      <c r="R9016" s="1">
        <v>45930</v>
      </c>
      <c r="S9016" t="s">
        <v>976</v>
      </c>
      <c r="T9016">
        <f>_02_SAL1[[#This Row],[FECHA2]]-_02_SAL1[[#This Row],[FECHA_C]]</f>
        <v>39</v>
      </c>
    </row>
    <row r="9017" spans="1:20" hidden="1" x14ac:dyDescent="0.2">
      <c r="A9017">
        <v>69392</v>
      </c>
      <c r="B9017">
        <v>8753</v>
      </c>
      <c r="C9017" s="1">
        <v>45981</v>
      </c>
      <c r="D9017">
        <v>1565</v>
      </c>
      <c r="E9017" t="s">
        <v>226</v>
      </c>
      <c r="F9017" s="2">
        <v>501100041547</v>
      </c>
      <c r="G9017" t="s">
        <v>194</v>
      </c>
      <c r="H9017" t="s">
        <v>7</v>
      </c>
      <c r="I9017">
        <v>100</v>
      </c>
      <c r="J9017">
        <v>3</v>
      </c>
      <c r="K9017" t="s">
        <v>1629</v>
      </c>
      <c r="L9017" s="1">
        <v>46020</v>
      </c>
      <c r="M9017">
        <v>0</v>
      </c>
      <c r="N9017" t="s">
        <v>161</v>
      </c>
      <c r="O9017">
        <v>5</v>
      </c>
      <c r="P9017" t="s">
        <v>65</v>
      </c>
      <c r="Q9017" s="1">
        <v>45930</v>
      </c>
      <c r="R9017" s="1">
        <v>45930</v>
      </c>
      <c r="S9017" t="s">
        <v>976</v>
      </c>
      <c r="T9017">
        <f>_02_SAL1[[#This Row],[FECHA2]]-_02_SAL1[[#This Row],[FECHA_C]]</f>
        <v>39</v>
      </c>
    </row>
    <row r="9018" spans="1:20" hidden="1" x14ac:dyDescent="0.2">
      <c r="A9018">
        <v>69449</v>
      </c>
      <c r="B9018">
        <v>9398</v>
      </c>
      <c r="C9018" s="1">
        <v>45981</v>
      </c>
      <c r="D9018">
        <v>427</v>
      </c>
      <c r="E9018" t="s">
        <v>163</v>
      </c>
      <c r="F9018" s="2">
        <v>139200100052</v>
      </c>
      <c r="G9018" t="s">
        <v>565</v>
      </c>
      <c r="H9018" t="s">
        <v>7</v>
      </c>
      <c r="I9018">
        <v>1</v>
      </c>
      <c r="J9018">
        <v>58</v>
      </c>
      <c r="K9018" t="s">
        <v>1580</v>
      </c>
      <c r="L9018" s="1">
        <v>46020</v>
      </c>
      <c r="M9018">
        <v>0</v>
      </c>
      <c r="N9018" t="s">
        <v>161</v>
      </c>
      <c r="O9018">
        <v>5</v>
      </c>
      <c r="P9018" t="s">
        <v>65</v>
      </c>
      <c r="Q9018" s="1">
        <v>45943</v>
      </c>
      <c r="R9018" s="1">
        <v>45943</v>
      </c>
      <c r="S9018" t="s">
        <v>1581</v>
      </c>
      <c r="T9018">
        <f>_02_SAL1[[#This Row],[FECHA2]]-_02_SAL1[[#This Row],[FECHA_C]]</f>
        <v>39</v>
      </c>
    </row>
    <row r="9019" spans="1:20" hidden="1" x14ac:dyDescent="0.2">
      <c r="A9019">
        <v>69398</v>
      </c>
      <c r="B9019">
        <v>9266</v>
      </c>
      <c r="C9019" s="1">
        <v>45981</v>
      </c>
      <c r="D9019">
        <v>425</v>
      </c>
      <c r="E9019" t="s">
        <v>163</v>
      </c>
      <c r="F9019" s="2">
        <v>133000240096</v>
      </c>
      <c r="G9019" t="s">
        <v>563</v>
      </c>
      <c r="H9019" t="s">
        <v>117</v>
      </c>
      <c r="I9019">
        <v>1</v>
      </c>
      <c r="J9019">
        <v>2</v>
      </c>
      <c r="K9019" t="s">
        <v>1604</v>
      </c>
      <c r="L9019" s="1">
        <v>46020</v>
      </c>
      <c r="M9019">
        <v>0</v>
      </c>
      <c r="N9019" t="s">
        <v>161</v>
      </c>
      <c r="O9019">
        <v>5</v>
      </c>
      <c r="P9019" t="s">
        <v>65</v>
      </c>
      <c r="Q9019" s="1">
        <v>45939</v>
      </c>
      <c r="R9019" s="1">
        <v>45939</v>
      </c>
      <c r="S9019" t="s">
        <v>976</v>
      </c>
      <c r="T9019">
        <f>_02_SAL1[[#This Row],[FECHA2]]-_02_SAL1[[#This Row],[FECHA_C]]</f>
        <v>39</v>
      </c>
    </row>
    <row r="9020" spans="1:20" hidden="1" x14ac:dyDescent="0.2">
      <c r="A9020">
        <v>69347</v>
      </c>
      <c r="B9020">
        <v>9286</v>
      </c>
      <c r="C9020" s="1">
        <v>45981</v>
      </c>
      <c r="D9020">
        <v>425</v>
      </c>
      <c r="E9020" t="s">
        <v>163</v>
      </c>
      <c r="F9020" s="2">
        <v>133000240096</v>
      </c>
      <c r="G9020" t="s">
        <v>563</v>
      </c>
      <c r="H9020" t="s">
        <v>117</v>
      </c>
      <c r="I9020">
        <v>1</v>
      </c>
      <c r="J9020">
        <v>22</v>
      </c>
      <c r="K9020" t="s">
        <v>1689</v>
      </c>
      <c r="L9020" s="1">
        <v>46020</v>
      </c>
      <c r="M9020">
        <v>0</v>
      </c>
      <c r="N9020" t="s">
        <v>161</v>
      </c>
      <c r="O9020">
        <v>5</v>
      </c>
      <c r="P9020" t="s">
        <v>65</v>
      </c>
      <c r="Q9020" s="1">
        <v>45939</v>
      </c>
      <c r="R9020" s="1">
        <v>45939</v>
      </c>
      <c r="S9020" t="s">
        <v>1625</v>
      </c>
      <c r="T9020">
        <f>_02_SAL1[[#This Row],[FECHA2]]-_02_SAL1[[#This Row],[FECHA_C]]</f>
        <v>39</v>
      </c>
    </row>
    <row r="9021" spans="1:20" hidden="1" x14ac:dyDescent="0.2">
      <c r="A9021">
        <v>69503</v>
      </c>
      <c r="B9021">
        <v>9275</v>
      </c>
      <c r="C9021" s="1">
        <v>45981</v>
      </c>
      <c r="D9021">
        <v>425</v>
      </c>
      <c r="E9021" t="s">
        <v>163</v>
      </c>
      <c r="F9021" s="2">
        <v>133000240096</v>
      </c>
      <c r="G9021" t="s">
        <v>563</v>
      </c>
      <c r="H9021" t="s">
        <v>117</v>
      </c>
      <c r="I9021">
        <v>1</v>
      </c>
      <c r="J9021">
        <v>10</v>
      </c>
      <c r="K9021" t="s">
        <v>1577</v>
      </c>
      <c r="L9021" s="1">
        <v>46020</v>
      </c>
      <c r="M9021">
        <v>0</v>
      </c>
      <c r="N9021" t="s">
        <v>161</v>
      </c>
      <c r="O9021">
        <v>5</v>
      </c>
      <c r="P9021" t="s">
        <v>65</v>
      </c>
      <c r="Q9021" s="1">
        <v>45939</v>
      </c>
      <c r="R9021" s="1">
        <v>45939</v>
      </c>
      <c r="S9021" t="s">
        <v>1578</v>
      </c>
      <c r="T9021">
        <f>_02_SAL1[[#This Row],[FECHA2]]-_02_SAL1[[#This Row],[FECHA_C]]</f>
        <v>39</v>
      </c>
    </row>
    <row r="9022" spans="1:20" hidden="1" x14ac:dyDescent="0.2">
      <c r="A9022">
        <v>69511</v>
      </c>
      <c r="B9022">
        <v>8755</v>
      </c>
      <c r="C9022" s="1">
        <v>45981</v>
      </c>
      <c r="D9022">
        <v>1565</v>
      </c>
      <c r="E9022" t="s">
        <v>226</v>
      </c>
      <c r="F9022" s="2">
        <v>501100041547</v>
      </c>
      <c r="G9022" t="s">
        <v>194</v>
      </c>
      <c r="H9022" t="s">
        <v>7</v>
      </c>
      <c r="I9022">
        <v>100</v>
      </c>
      <c r="J9022">
        <v>10</v>
      </c>
      <c r="K9022" t="s">
        <v>1577</v>
      </c>
      <c r="L9022" s="1">
        <v>46020</v>
      </c>
      <c r="M9022">
        <v>0</v>
      </c>
      <c r="N9022" t="s">
        <v>161</v>
      </c>
      <c r="O9022">
        <v>5</v>
      </c>
      <c r="P9022" t="s">
        <v>65</v>
      </c>
      <c r="Q9022" s="1">
        <v>45930</v>
      </c>
      <c r="R9022" s="1">
        <v>45930</v>
      </c>
      <c r="S9022" t="s">
        <v>1578</v>
      </c>
      <c r="T9022">
        <f>_02_SAL1[[#This Row],[FECHA2]]-_02_SAL1[[#This Row],[FECHA_C]]</f>
        <v>39</v>
      </c>
    </row>
    <row r="9023" spans="1:20" hidden="1" x14ac:dyDescent="0.2">
      <c r="A9023">
        <v>69360</v>
      </c>
      <c r="B9023">
        <v>9285</v>
      </c>
      <c r="C9023" s="1">
        <v>45981</v>
      </c>
      <c r="D9023">
        <v>425</v>
      </c>
      <c r="E9023" t="s">
        <v>163</v>
      </c>
      <c r="F9023" s="2">
        <v>133000240096</v>
      </c>
      <c r="G9023" t="s">
        <v>563</v>
      </c>
      <c r="H9023" t="s">
        <v>117</v>
      </c>
      <c r="I9023">
        <v>1</v>
      </c>
      <c r="J9023">
        <v>21</v>
      </c>
      <c r="K9023" t="s">
        <v>1640</v>
      </c>
      <c r="L9023" s="1">
        <v>46020</v>
      </c>
      <c r="M9023">
        <v>0</v>
      </c>
      <c r="N9023" t="s">
        <v>161</v>
      </c>
      <c r="O9023">
        <v>5</v>
      </c>
      <c r="P9023" t="s">
        <v>65</v>
      </c>
      <c r="Q9023" s="1">
        <v>45939</v>
      </c>
      <c r="R9023" s="1">
        <v>45939</v>
      </c>
      <c r="S9023" t="s">
        <v>1625</v>
      </c>
      <c r="T9023">
        <f>_02_SAL1[[#This Row],[FECHA2]]-_02_SAL1[[#This Row],[FECHA_C]]</f>
        <v>39</v>
      </c>
    </row>
    <row r="9024" spans="1:20" hidden="1" x14ac:dyDescent="0.2">
      <c r="A9024">
        <v>69452</v>
      </c>
      <c r="B9024">
        <v>9284</v>
      </c>
      <c r="C9024" s="1">
        <v>45981</v>
      </c>
      <c r="D9024">
        <v>425</v>
      </c>
      <c r="E9024" t="s">
        <v>163</v>
      </c>
      <c r="F9024" s="2">
        <v>133000240096</v>
      </c>
      <c r="G9024" t="s">
        <v>563</v>
      </c>
      <c r="H9024" t="s">
        <v>117</v>
      </c>
      <c r="I9024">
        <v>1</v>
      </c>
      <c r="J9024">
        <v>20</v>
      </c>
      <c r="K9024" t="s">
        <v>1548</v>
      </c>
      <c r="L9024" s="1">
        <v>46020</v>
      </c>
      <c r="M9024">
        <v>0</v>
      </c>
      <c r="N9024" t="s">
        <v>161</v>
      </c>
      <c r="O9024">
        <v>5</v>
      </c>
      <c r="P9024" t="s">
        <v>65</v>
      </c>
      <c r="Q9024" s="1">
        <v>45939</v>
      </c>
      <c r="R9024" s="1">
        <v>45939</v>
      </c>
      <c r="S9024" t="s">
        <v>1549</v>
      </c>
      <c r="T9024">
        <f>_02_SAL1[[#This Row],[FECHA2]]-_02_SAL1[[#This Row],[FECHA_C]]</f>
        <v>39</v>
      </c>
    </row>
    <row r="9025" spans="1:20" hidden="1" x14ac:dyDescent="0.2">
      <c r="A9025">
        <v>69468</v>
      </c>
      <c r="B9025">
        <v>9283</v>
      </c>
      <c r="C9025" s="1">
        <v>45981</v>
      </c>
      <c r="D9025">
        <v>425</v>
      </c>
      <c r="E9025" t="s">
        <v>163</v>
      </c>
      <c r="F9025" s="2">
        <v>133000240096</v>
      </c>
      <c r="G9025" t="s">
        <v>563</v>
      </c>
      <c r="H9025" t="s">
        <v>117</v>
      </c>
      <c r="I9025">
        <v>1</v>
      </c>
      <c r="J9025">
        <v>19</v>
      </c>
      <c r="K9025" t="s">
        <v>1630</v>
      </c>
      <c r="L9025" s="1">
        <v>46020</v>
      </c>
      <c r="M9025">
        <v>0</v>
      </c>
      <c r="N9025" t="s">
        <v>161</v>
      </c>
      <c r="O9025">
        <v>5</v>
      </c>
      <c r="P9025" t="s">
        <v>65</v>
      </c>
      <c r="Q9025" s="1">
        <v>45939</v>
      </c>
      <c r="R9025" s="1">
        <v>45939</v>
      </c>
      <c r="S9025" t="s">
        <v>1549</v>
      </c>
      <c r="T9025">
        <f>_02_SAL1[[#This Row],[FECHA2]]-_02_SAL1[[#This Row],[FECHA_C]]</f>
        <v>39</v>
      </c>
    </row>
    <row r="9026" spans="1:20" hidden="1" x14ac:dyDescent="0.2">
      <c r="A9026">
        <v>69460</v>
      </c>
      <c r="B9026">
        <v>9378</v>
      </c>
      <c r="C9026" s="1">
        <v>45981</v>
      </c>
      <c r="D9026">
        <v>427</v>
      </c>
      <c r="E9026" t="s">
        <v>163</v>
      </c>
      <c r="F9026" s="2">
        <v>139200100052</v>
      </c>
      <c r="G9026" t="s">
        <v>565</v>
      </c>
      <c r="H9026" t="s">
        <v>7</v>
      </c>
      <c r="I9026">
        <v>2</v>
      </c>
      <c r="J9026">
        <v>32</v>
      </c>
      <c r="K9026" t="s">
        <v>1675</v>
      </c>
      <c r="L9026" s="1">
        <v>46020</v>
      </c>
      <c r="M9026">
        <v>0</v>
      </c>
      <c r="N9026" t="s">
        <v>161</v>
      </c>
      <c r="O9026">
        <v>5</v>
      </c>
      <c r="P9026" t="s">
        <v>65</v>
      </c>
      <c r="Q9026" s="1">
        <v>45943</v>
      </c>
      <c r="R9026" s="1">
        <v>45943</v>
      </c>
      <c r="S9026" t="s">
        <v>1645</v>
      </c>
      <c r="T9026">
        <f>_02_SAL1[[#This Row],[FECHA2]]-_02_SAL1[[#This Row],[FECHA_C]]</f>
        <v>39</v>
      </c>
    </row>
    <row r="9027" spans="1:20" hidden="1" x14ac:dyDescent="0.2">
      <c r="A9027">
        <v>69461</v>
      </c>
      <c r="B9027">
        <v>9378</v>
      </c>
      <c r="C9027" s="1">
        <v>45981</v>
      </c>
      <c r="D9027">
        <v>437</v>
      </c>
      <c r="E9027" t="s">
        <v>163</v>
      </c>
      <c r="F9027" s="2">
        <v>139200160327</v>
      </c>
      <c r="G9027" t="s">
        <v>66</v>
      </c>
      <c r="H9027" t="s">
        <v>7</v>
      </c>
      <c r="I9027">
        <v>5</v>
      </c>
      <c r="J9027">
        <v>32</v>
      </c>
      <c r="K9027" t="s">
        <v>1675</v>
      </c>
      <c r="L9027" s="1">
        <v>46020</v>
      </c>
      <c r="M9027">
        <v>0</v>
      </c>
      <c r="N9027" t="s">
        <v>161</v>
      </c>
      <c r="O9027">
        <v>5</v>
      </c>
      <c r="P9027" t="s">
        <v>65</v>
      </c>
      <c r="Q9027" s="1">
        <v>45943</v>
      </c>
      <c r="R9027" s="1">
        <v>45943</v>
      </c>
      <c r="S9027" t="s">
        <v>1645</v>
      </c>
      <c r="T9027">
        <f>_02_SAL1[[#This Row],[FECHA2]]-_02_SAL1[[#This Row],[FECHA_C]]</f>
        <v>39</v>
      </c>
    </row>
    <row r="9028" spans="1:20" hidden="1" x14ac:dyDescent="0.2">
      <c r="A9028">
        <v>69448</v>
      </c>
      <c r="B9028">
        <v>9399</v>
      </c>
      <c r="C9028" s="1">
        <v>45981</v>
      </c>
      <c r="D9028">
        <v>427</v>
      </c>
      <c r="E9028" t="s">
        <v>163</v>
      </c>
      <c r="F9028" s="2">
        <v>139200100052</v>
      </c>
      <c r="G9028" t="s">
        <v>565</v>
      </c>
      <c r="H9028" t="s">
        <v>7</v>
      </c>
      <c r="I9028">
        <v>1</v>
      </c>
      <c r="J9028">
        <v>59</v>
      </c>
      <c r="K9028" t="s">
        <v>1679</v>
      </c>
      <c r="L9028" s="1">
        <v>46020</v>
      </c>
      <c r="M9028">
        <v>0</v>
      </c>
      <c r="N9028" t="s">
        <v>161</v>
      </c>
      <c r="O9028">
        <v>5</v>
      </c>
      <c r="P9028" t="s">
        <v>65</v>
      </c>
      <c r="Q9028" s="1">
        <v>45943</v>
      </c>
      <c r="R9028" s="1">
        <v>45943</v>
      </c>
      <c r="S9028" t="s">
        <v>1581</v>
      </c>
      <c r="T9028">
        <f>_02_SAL1[[#This Row],[FECHA2]]-_02_SAL1[[#This Row],[FECHA_C]]</f>
        <v>39</v>
      </c>
    </row>
    <row r="9029" spans="1:20" hidden="1" x14ac:dyDescent="0.2">
      <c r="A9029">
        <v>69345</v>
      </c>
      <c r="B9029">
        <v>9287</v>
      </c>
      <c r="C9029" s="1">
        <v>45981</v>
      </c>
      <c r="D9029">
        <v>425</v>
      </c>
      <c r="E9029" t="s">
        <v>163</v>
      </c>
      <c r="F9029" s="2">
        <v>133000240096</v>
      </c>
      <c r="G9029" t="s">
        <v>563</v>
      </c>
      <c r="H9029" t="s">
        <v>117</v>
      </c>
      <c r="I9029">
        <v>1</v>
      </c>
      <c r="J9029">
        <v>23</v>
      </c>
      <c r="K9029" t="s">
        <v>1704</v>
      </c>
      <c r="L9029" s="1">
        <v>46020</v>
      </c>
      <c r="M9029">
        <v>0</v>
      </c>
      <c r="N9029" t="s">
        <v>161</v>
      </c>
      <c r="O9029">
        <v>5</v>
      </c>
      <c r="P9029" t="s">
        <v>65</v>
      </c>
      <c r="Q9029" s="1">
        <v>45939</v>
      </c>
      <c r="R9029" s="1">
        <v>45939</v>
      </c>
      <c r="S9029" t="s">
        <v>1625</v>
      </c>
      <c r="T9029">
        <f>_02_SAL1[[#This Row],[FECHA2]]-_02_SAL1[[#This Row],[FECHA_C]]</f>
        <v>39</v>
      </c>
    </row>
    <row r="9030" spans="1:20" hidden="1" x14ac:dyDescent="0.2">
      <c r="A9030">
        <v>69346</v>
      </c>
      <c r="B9030">
        <v>9287</v>
      </c>
      <c r="C9030" s="1">
        <v>45981</v>
      </c>
      <c r="D9030">
        <v>1558</v>
      </c>
      <c r="E9030" t="s">
        <v>163</v>
      </c>
      <c r="F9030" s="2">
        <v>139200500001</v>
      </c>
      <c r="G9030" t="s">
        <v>566</v>
      </c>
      <c r="H9030" t="s">
        <v>7</v>
      </c>
      <c r="I9030">
        <v>2</v>
      </c>
      <c r="J9030">
        <v>23</v>
      </c>
      <c r="K9030" t="s">
        <v>1704</v>
      </c>
      <c r="L9030" s="1">
        <v>46020</v>
      </c>
      <c r="M9030">
        <v>0</v>
      </c>
      <c r="N9030" t="s">
        <v>161</v>
      </c>
      <c r="O9030">
        <v>5</v>
      </c>
      <c r="P9030" t="s">
        <v>65</v>
      </c>
      <c r="Q9030" s="1">
        <v>45939</v>
      </c>
      <c r="R9030" s="1">
        <v>45939</v>
      </c>
      <c r="S9030" t="s">
        <v>1625</v>
      </c>
      <c r="T9030">
        <f>_02_SAL1[[#This Row],[FECHA2]]-_02_SAL1[[#This Row],[FECHA_C]]</f>
        <v>39</v>
      </c>
    </row>
    <row r="9031" spans="1:20" hidden="1" x14ac:dyDescent="0.2">
      <c r="A9031">
        <v>69437</v>
      </c>
      <c r="B9031">
        <v>9401</v>
      </c>
      <c r="C9031" s="1">
        <v>45981</v>
      </c>
      <c r="D9031">
        <v>427</v>
      </c>
      <c r="E9031" t="s">
        <v>163</v>
      </c>
      <c r="F9031" s="2">
        <v>139200100052</v>
      </c>
      <c r="G9031" t="s">
        <v>565</v>
      </c>
      <c r="H9031" t="s">
        <v>7</v>
      </c>
      <c r="I9031">
        <v>1</v>
      </c>
      <c r="J9031">
        <v>61</v>
      </c>
      <c r="K9031" t="s">
        <v>1698</v>
      </c>
      <c r="L9031" s="1">
        <v>46020</v>
      </c>
      <c r="M9031">
        <v>0</v>
      </c>
      <c r="N9031" t="s">
        <v>161</v>
      </c>
      <c r="O9031">
        <v>5</v>
      </c>
      <c r="P9031" t="s">
        <v>65</v>
      </c>
      <c r="Q9031" s="1">
        <v>45943</v>
      </c>
      <c r="R9031" s="1">
        <v>45943</v>
      </c>
      <c r="S9031" t="s">
        <v>1581</v>
      </c>
      <c r="T9031">
        <f>_02_SAL1[[#This Row],[FECHA2]]-_02_SAL1[[#This Row],[FECHA_C]]</f>
        <v>39</v>
      </c>
    </row>
    <row r="9032" spans="1:20" hidden="1" x14ac:dyDescent="0.2">
      <c r="A9032">
        <v>69343</v>
      </c>
      <c r="B9032">
        <v>9288</v>
      </c>
      <c r="C9032" s="1">
        <v>45981</v>
      </c>
      <c r="D9032">
        <v>1558</v>
      </c>
      <c r="E9032" t="s">
        <v>163</v>
      </c>
      <c r="F9032" s="2">
        <v>139200500001</v>
      </c>
      <c r="G9032" t="s">
        <v>566</v>
      </c>
      <c r="H9032" t="s">
        <v>7</v>
      </c>
      <c r="I9032">
        <v>2</v>
      </c>
      <c r="J9032">
        <v>24</v>
      </c>
      <c r="K9032" t="s">
        <v>1701</v>
      </c>
      <c r="L9032" s="1">
        <v>46020</v>
      </c>
      <c r="M9032">
        <v>0</v>
      </c>
      <c r="N9032" t="s">
        <v>161</v>
      </c>
      <c r="O9032">
        <v>5</v>
      </c>
      <c r="P9032" t="s">
        <v>65</v>
      </c>
      <c r="Q9032" s="1">
        <v>45939</v>
      </c>
      <c r="R9032" s="1">
        <v>45939</v>
      </c>
      <c r="S9032" t="s">
        <v>1625</v>
      </c>
      <c r="T9032">
        <f>_02_SAL1[[#This Row],[FECHA2]]-_02_SAL1[[#This Row],[FECHA_C]]</f>
        <v>39</v>
      </c>
    </row>
    <row r="9033" spans="1:20" hidden="1" x14ac:dyDescent="0.2">
      <c r="A9033">
        <v>69344</v>
      </c>
      <c r="B9033">
        <v>9288</v>
      </c>
      <c r="C9033" s="1">
        <v>45981</v>
      </c>
      <c r="D9033">
        <v>425</v>
      </c>
      <c r="E9033" t="s">
        <v>163</v>
      </c>
      <c r="F9033" s="2">
        <v>133000240096</v>
      </c>
      <c r="G9033" t="s">
        <v>563</v>
      </c>
      <c r="H9033" t="s">
        <v>117</v>
      </c>
      <c r="I9033">
        <v>1</v>
      </c>
      <c r="J9033">
        <v>24</v>
      </c>
      <c r="K9033" t="s">
        <v>1701</v>
      </c>
      <c r="L9033" s="1">
        <v>46020</v>
      </c>
      <c r="M9033">
        <v>0</v>
      </c>
      <c r="N9033" t="s">
        <v>161</v>
      </c>
      <c r="O9033">
        <v>5</v>
      </c>
      <c r="P9033" t="s">
        <v>65</v>
      </c>
      <c r="Q9033" s="1">
        <v>45939</v>
      </c>
      <c r="R9033" s="1">
        <v>45939</v>
      </c>
      <c r="S9033" t="s">
        <v>1625</v>
      </c>
      <c r="T9033">
        <f>_02_SAL1[[#This Row],[FECHA2]]-_02_SAL1[[#This Row],[FECHA_C]]</f>
        <v>39</v>
      </c>
    </row>
    <row r="9034" spans="1:20" hidden="1" x14ac:dyDescent="0.2">
      <c r="A9034">
        <v>69451</v>
      </c>
      <c r="B9034">
        <v>9402</v>
      </c>
      <c r="C9034" s="1">
        <v>45981</v>
      </c>
      <c r="D9034">
        <v>427</v>
      </c>
      <c r="E9034" t="s">
        <v>163</v>
      </c>
      <c r="F9034" s="2">
        <v>139200100052</v>
      </c>
      <c r="G9034" t="s">
        <v>565</v>
      </c>
      <c r="H9034" t="s">
        <v>7</v>
      </c>
      <c r="I9034">
        <v>1</v>
      </c>
      <c r="J9034">
        <v>62</v>
      </c>
      <c r="K9034" t="s">
        <v>1663</v>
      </c>
      <c r="L9034" s="1">
        <v>46020</v>
      </c>
      <c r="M9034">
        <v>0</v>
      </c>
      <c r="N9034" t="s">
        <v>161</v>
      </c>
      <c r="O9034">
        <v>5</v>
      </c>
      <c r="P9034" t="s">
        <v>65</v>
      </c>
      <c r="Q9034" s="1">
        <v>45943</v>
      </c>
      <c r="R9034" s="1">
        <v>45943</v>
      </c>
      <c r="S9034" t="s">
        <v>1581</v>
      </c>
      <c r="T9034">
        <f>_02_SAL1[[#This Row],[FECHA2]]-_02_SAL1[[#This Row],[FECHA_C]]</f>
        <v>39</v>
      </c>
    </row>
    <row r="9035" spans="1:20" hidden="1" x14ac:dyDescent="0.2">
      <c r="A9035">
        <v>69407</v>
      </c>
      <c r="B9035">
        <v>9388</v>
      </c>
      <c r="C9035" s="1">
        <v>45981</v>
      </c>
      <c r="D9035">
        <v>427</v>
      </c>
      <c r="E9035" t="s">
        <v>163</v>
      </c>
      <c r="F9035" s="2">
        <v>139200100052</v>
      </c>
      <c r="G9035" t="s">
        <v>565</v>
      </c>
      <c r="H9035" t="s">
        <v>7</v>
      </c>
      <c r="I9035">
        <v>2</v>
      </c>
      <c r="J9035">
        <v>42</v>
      </c>
      <c r="K9035" t="s">
        <v>1656</v>
      </c>
      <c r="L9035" s="1">
        <v>46020</v>
      </c>
      <c r="M9035">
        <v>0</v>
      </c>
      <c r="N9035" t="s">
        <v>161</v>
      </c>
      <c r="O9035">
        <v>5</v>
      </c>
      <c r="P9035" t="s">
        <v>65</v>
      </c>
      <c r="Q9035" s="1">
        <v>45939</v>
      </c>
      <c r="R9035" s="1">
        <v>45939</v>
      </c>
      <c r="S9035" t="s">
        <v>1647</v>
      </c>
      <c r="T9035">
        <f>_02_SAL1[[#This Row],[FECHA2]]-_02_SAL1[[#This Row],[FECHA_C]]</f>
        <v>39</v>
      </c>
    </row>
    <row r="9036" spans="1:20" hidden="1" x14ac:dyDescent="0.2">
      <c r="A9036">
        <v>69466</v>
      </c>
      <c r="B9036">
        <v>9379</v>
      </c>
      <c r="C9036" s="1">
        <v>45981</v>
      </c>
      <c r="D9036">
        <v>427</v>
      </c>
      <c r="E9036" t="s">
        <v>163</v>
      </c>
      <c r="F9036" s="2">
        <v>139200100052</v>
      </c>
      <c r="G9036" t="s">
        <v>565</v>
      </c>
      <c r="H9036" t="s">
        <v>7</v>
      </c>
      <c r="I9036">
        <v>2</v>
      </c>
      <c r="J9036">
        <v>33</v>
      </c>
      <c r="K9036" t="s">
        <v>1703</v>
      </c>
      <c r="L9036" s="1">
        <v>46020</v>
      </c>
      <c r="M9036">
        <v>0</v>
      </c>
      <c r="N9036" t="s">
        <v>161</v>
      </c>
      <c r="O9036">
        <v>5</v>
      </c>
      <c r="P9036" t="s">
        <v>65</v>
      </c>
      <c r="Q9036" s="1">
        <v>45943</v>
      </c>
      <c r="R9036" s="1">
        <v>45943</v>
      </c>
      <c r="S9036" t="s">
        <v>1645</v>
      </c>
      <c r="T9036">
        <f>_02_SAL1[[#This Row],[FECHA2]]-_02_SAL1[[#This Row],[FECHA_C]]</f>
        <v>39</v>
      </c>
    </row>
    <row r="9037" spans="1:20" hidden="1" x14ac:dyDescent="0.2">
      <c r="A9037">
        <v>69467</v>
      </c>
      <c r="B9037">
        <v>9379</v>
      </c>
      <c r="C9037" s="1">
        <v>45981</v>
      </c>
      <c r="D9037">
        <v>437</v>
      </c>
      <c r="E9037" t="s">
        <v>163</v>
      </c>
      <c r="F9037" s="2">
        <v>139200160327</v>
      </c>
      <c r="G9037" t="s">
        <v>66</v>
      </c>
      <c r="H9037" t="s">
        <v>7</v>
      </c>
      <c r="I9037">
        <v>5</v>
      </c>
      <c r="J9037">
        <v>33</v>
      </c>
      <c r="K9037" t="s">
        <v>1703</v>
      </c>
      <c r="L9037" s="1">
        <v>46020</v>
      </c>
      <c r="M9037">
        <v>0</v>
      </c>
      <c r="N9037" t="s">
        <v>161</v>
      </c>
      <c r="O9037">
        <v>5</v>
      </c>
      <c r="P9037" t="s">
        <v>65</v>
      </c>
      <c r="Q9037" s="1">
        <v>45943</v>
      </c>
      <c r="R9037" s="1">
        <v>45943</v>
      </c>
      <c r="S9037" t="s">
        <v>1645</v>
      </c>
      <c r="T9037">
        <f>_02_SAL1[[#This Row],[FECHA2]]-_02_SAL1[[#This Row],[FECHA_C]]</f>
        <v>39</v>
      </c>
    </row>
    <row r="9038" spans="1:20" hidden="1" x14ac:dyDescent="0.2">
      <c r="A9038">
        <v>69430</v>
      </c>
      <c r="B9038">
        <v>9395</v>
      </c>
      <c r="C9038" s="1">
        <v>45981</v>
      </c>
      <c r="D9038">
        <v>427</v>
      </c>
      <c r="E9038" t="s">
        <v>163</v>
      </c>
      <c r="F9038" s="2">
        <v>139200100052</v>
      </c>
      <c r="G9038" t="s">
        <v>565</v>
      </c>
      <c r="H9038" t="s">
        <v>7</v>
      </c>
      <c r="I9038">
        <v>1</v>
      </c>
      <c r="J9038">
        <v>49</v>
      </c>
      <c r="K9038" t="s">
        <v>1695</v>
      </c>
      <c r="L9038" s="1">
        <v>46020</v>
      </c>
      <c r="M9038">
        <v>0</v>
      </c>
      <c r="N9038" t="s">
        <v>161</v>
      </c>
      <c r="O9038">
        <v>5</v>
      </c>
      <c r="P9038" t="s">
        <v>65</v>
      </c>
      <c r="Q9038" s="1">
        <v>45943</v>
      </c>
      <c r="R9038" s="1">
        <v>45943</v>
      </c>
      <c r="S9038" t="s">
        <v>1643</v>
      </c>
      <c r="T9038">
        <f>_02_SAL1[[#This Row],[FECHA2]]-_02_SAL1[[#This Row],[FECHA_C]]</f>
        <v>39</v>
      </c>
    </row>
    <row r="9039" spans="1:20" hidden="1" x14ac:dyDescent="0.2">
      <c r="A9039">
        <v>69421</v>
      </c>
      <c r="B9039">
        <v>9396</v>
      </c>
      <c r="C9039" s="1">
        <v>45981</v>
      </c>
      <c r="D9039">
        <v>427</v>
      </c>
      <c r="E9039" t="s">
        <v>163</v>
      </c>
      <c r="F9039" s="2">
        <v>139200100052</v>
      </c>
      <c r="G9039" t="s">
        <v>565</v>
      </c>
      <c r="H9039" t="s">
        <v>7</v>
      </c>
      <c r="I9039">
        <v>1</v>
      </c>
      <c r="J9039">
        <v>50</v>
      </c>
      <c r="K9039" t="s">
        <v>1696</v>
      </c>
      <c r="L9039" s="1">
        <v>46020</v>
      </c>
      <c r="M9039">
        <v>0</v>
      </c>
      <c r="N9039" t="s">
        <v>161</v>
      </c>
      <c r="O9039">
        <v>5</v>
      </c>
      <c r="P9039" t="s">
        <v>65</v>
      </c>
      <c r="Q9039" s="1">
        <v>45943</v>
      </c>
      <c r="R9039" s="1">
        <v>45943</v>
      </c>
      <c r="S9039" t="s">
        <v>1643</v>
      </c>
      <c r="T9039">
        <f>_02_SAL1[[#This Row],[FECHA2]]-_02_SAL1[[#This Row],[FECHA_C]]</f>
        <v>39</v>
      </c>
    </row>
    <row r="9040" spans="1:20" hidden="1" x14ac:dyDescent="0.2">
      <c r="A9040">
        <v>69472</v>
      </c>
      <c r="B9040">
        <v>9277</v>
      </c>
      <c r="C9040" s="1">
        <v>45981</v>
      </c>
      <c r="D9040">
        <v>425</v>
      </c>
      <c r="E9040" t="s">
        <v>163</v>
      </c>
      <c r="F9040" s="2">
        <v>133000240096</v>
      </c>
      <c r="G9040" t="s">
        <v>563</v>
      </c>
      <c r="H9040" t="s">
        <v>117</v>
      </c>
      <c r="I9040">
        <v>1</v>
      </c>
      <c r="J9040">
        <v>12</v>
      </c>
      <c r="K9040" t="s">
        <v>1636</v>
      </c>
      <c r="L9040" s="1">
        <v>46020</v>
      </c>
      <c r="M9040">
        <v>0</v>
      </c>
      <c r="N9040" t="s">
        <v>161</v>
      </c>
      <c r="O9040">
        <v>5</v>
      </c>
      <c r="P9040" t="s">
        <v>65</v>
      </c>
      <c r="Q9040" s="1">
        <v>45939</v>
      </c>
      <c r="R9040" s="1">
        <v>45939</v>
      </c>
      <c r="S9040" t="s">
        <v>1578</v>
      </c>
      <c r="T9040">
        <f>_02_SAL1[[#This Row],[FECHA2]]-_02_SAL1[[#This Row],[FECHA_C]]</f>
        <v>39</v>
      </c>
    </row>
    <row r="9041" spans="1:20" hidden="1" x14ac:dyDescent="0.2">
      <c r="A9041">
        <v>69480</v>
      </c>
      <c r="B9041">
        <v>8757</v>
      </c>
      <c r="C9041" s="1">
        <v>45981</v>
      </c>
      <c r="D9041">
        <v>1565</v>
      </c>
      <c r="E9041" t="s">
        <v>226</v>
      </c>
      <c r="F9041" s="2">
        <v>501100041546</v>
      </c>
      <c r="G9041" t="s">
        <v>258</v>
      </c>
      <c r="H9041" t="s">
        <v>7</v>
      </c>
      <c r="I9041">
        <v>100</v>
      </c>
      <c r="J9041">
        <v>12</v>
      </c>
      <c r="K9041" t="s">
        <v>1636</v>
      </c>
      <c r="L9041" s="1">
        <v>46020</v>
      </c>
      <c r="M9041">
        <v>0</v>
      </c>
      <c r="N9041" t="s">
        <v>161</v>
      </c>
      <c r="O9041">
        <v>5</v>
      </c>
      <c r="P9041" t="s">
        <v>65</v>
      </c>
      <c r="Q9041" s="1">
        <v>45930</v>
      </c>
      <c r="R9041" s="1">
        <v>45930</v>
      </c>
      <c r="S9041" t="s">
        <v>1578</v>
      </c>
      <c r="T9041">
        <f>_02_SAL1[[#This Row],[FECHA2]]-_02_SAL1[[#This Row],[FECHA_C]]</f>
        <v>39</v>
      </c>
    </row>
    <row r="9042" spans="1:20" hidden="1" x14ac:dyDescent="0.2">
      <c r="A9042">
        <v>69481</v>
      </c>
      <c r="B9042">
        <v>8757</v>
      </c>
      <c r="C9042" s="1">
        <v>45981</v>
      </c>
      <c r="D9042">
        <v>1565</v>
      </c>
      <c r="E9042" t="s">
        <v>226</v>
      </c>
      <c r="F9042" s="2">
        <v>501100041547</v>
      </c>
      <c r="G9042" t="s">
        <v>194</v>
      </c>
      <c r="H9042" t="s">
        <v>7</v>
      </c>
      <c r="I9042">
        <v>100</v>
      </c>
      <c r="J9042">
        <v>12</v>
      </c>
      <c r="K9042" t="s">
        <v>1636</v>
      </c>
      <c r="L9042" s="1">
        <v>46020</v>
      </c>
      <c r="M9042">
        <v>0</v>
      </c>
      <c r="N9042" t="s">
        <v>161</v>
      </c>
      <c r="O9042">
        <v>5</v>
      </c>
      <c r="P9042" t="s">
        <v>65</v>
      </c>
      <c r="Q9042" s="1">
        <v>45930</v>
      </c>
      <c r="R9042" s="1">
        <v>45930</v>
      </c>
      <c r="S9042" t="s">
        <v>1578</v>
      </c>
      <c r="T9042">
        <f>_02_SAL1[[#This Row],[FECHA2]]-_02_SAL1[[#This Row],[FECHA_C]]</f>
        <v>39</v>
      </c>
    </row>
    <row r="9043" spans="1:20" hidden="1" x14ac:dyDescent="0.2">
      <c r="A9043">
        <v>69357</v>
      </c>
      <c r="B9043">
        <v>9289</v>
      </c>
      <c r="C9043" s="1">
        <v>45981</v>
      </c>
      <c r="D9043">
        <v>1558</v>
      </c>
      <c r="E9043" t="s">
        <v>163</v>
      </c>
      <c r="F9043" s="2">
        <v>139200500001</v>
      </c>
      <c r="G9043" t="s">
        <v>566</v>
      </c>
      <c r="H9043" t="s">
        <v>7</v>
      </c>
      <c r="I9043">
        <v>2</v>
      </c>
      <c r="J9043">
        <v>25</v>
      </c>
      <c r="K9043" t="s">
        <v>1652</v>
      </c>
      <c r="L9043" s="1">
        <v>46020</v>
      </c>
      <c r="M9043">
        <v>0</v>
      </c>
      <c r="N9043" t="s">
        <v>161</v>
      </c>
      <c r="O9043">
        <v>5</v>
      </c>
      <c r="P9043" t="s">
        <v>65</v>
      </c>
      <c r="Q9043" s="1">
        <v>45939</v>
      </c>
      <c r="R9043" s="1">
        <v>45939</v>
      </c>
      <c r="S9043" t="s">
        <v>1625</v>
      </c>
      <c r="T9043">
        <f>_02_SAL1[[#This Row],[FECHA2]]-_02_SAL1[[#This Row],[FECHA_C]]</f>
        <v>39</v>
      </c>
    </row>
    <row r="9044" spans="1:20" hidden="1" x14ac:dyDescent="0.2">
      <c r="A9044">
        <v>69358</v>
      </c>
      <c r="B9044">
        <v>9289</v>
      </c>
      <c r="C9044" s="1">
        <v>45981</v>
      </c>
      <c r="D9044">
        <v>425</v>
      </c>
      <c r="E9044" t="s">
        <v>163</v>
      </c>
      <c r="F9044" s="2">
        <v>133000240096</v>
      </c>
      <c r="G9044" t="s">
        <v>563</v>
      </c>
      <c r="H9044" t="s">
        <v>117</v>
      </c>
      <c r="I9044">
        <v>1</v>
      </c>
      <c r="J9044">
        <v>25</v>
      </c>
      <c r="K9044" t="s">
        <v>1652</v>
      </c>
      <c r="L9044" s="1">
        <v>46020</v>
      </c>
      <c r="M9044">
        <v>0</v>
      </c>
      <c r="N9044" t="s">
        <v>161</v>
      </c>
      <c r="O9044">
        <v>5</v>
      </c>
      <c r="P9044" t="s">
        <v>65</v>
      </c>
      <c r="Q9044" s="1">
        <v>45939</v>
      </c>
      <c r="R9044" s="1">
        <v>45939</v>
      </c>
      <c r="S9044" t="s">
        <v>1625</v>
      </c>
      <c r="T9044">
        <f>_02_SAL1[[#This Row],[FECHA2]]-_02_SAL1[[#This Row],[FECHA_C]]</f>
        <v>39</v>
      </c>
    </row>
    <row r="9045" spans="1:20" hidden="1" x14ac:dyDescent="0.2">
      <c r="A9045">
        <v>69377</v>
      </c>
      <c r="B9045">
        <v>9271</v>
      </c>
      <c r="C9045" s="1">
        <v>45981</v>
      </c>
      <c r="D9045">
        <v>425</v>
      </c>
      <c r="E9045" t="s">
        <v>163</v>
      </c>
      <c r="F9045" s="2">
        <v>133000240096</v>
      </c>
      <c r="G9045" t="s">
        <v>563</v>
      </c>
      <c r="H9045" t="s">
        <v>117</v>
      </c>
      <c r="I9045">
        <v>1</v>
      </c>
      <c r="J9045">
        <v>7</v>
      </c>
      <c r="K9045" t="s">
        <v>1631</v>
      </c>
      <c r="L9045" s="1">
        <v>46020</v>
      </c>
      <c r="M9045">
        <v>0</v>
      </c>
      <c r="N9045" t="s">
        <v>161</v>
      </c>
      <c r="O9045">
        <v>5</v>
      </c>
      <c r="P9045" t="s">
        <v>65</v>
      </c>
      <c r="Q9045" s="1">
        <v>45939</v>
      </c>
      <c r="R9045" s="1">
        <v>45939</v>
      </c>
      <c r="S9045" t="s">
        <v>976</v>
      </c>
      <c r="T9045">
        <f>_02_SAL1[[#This Row],[FECHA2]]-_02_SAL1[[#This Row],[FECHA_C]]</f>
        <v>39</v>
      </c>
    </row>
    <row r="9046" spans="1:20" hidden="1" x14ac:dyDescent="0.2">
      <c r="A9046">
        <v>69339</v>
      </c>
      <c r="B9046">
        <v>9290</v>
      </c>
      <c r="C9046" s="1">
        <v>45981</v>
      </c>
      <c r="D9046">
        <v>425</v>
      </c>
      <c r="E9046" t="s">
        <v>163</v>
      </c>
      <c r="F9046" s="2">
        <v>133000240096</v>
      </c>
      <c r="G9046" t="s">
        <v>563</v>
      </c>
      <c r="H9046" t="s">
        <v>117</v>
      </c>
      <c r="I9046">
        <v>1</v>
      </c>
      <c r="J9046">
        <v>26</v>
      </c>
      <c r="K9046" t="s">
        <v>1655</v>
      </c>
      <c r="L9046" s="1">
        <v>46020</v>
      </c>
      <c r="M9046">
        <v>0</v>
      </c>
      <c r="N9046" t="s">
        <v>161</v>
      </c>
      <c r="O9046">
        <v>5</v>
      </c>
      <c r="P9046" t="s">
        <v>65</v>
      </c>
      <c r="Q9046" s="1">
        <v>45939</v>
      </c>
      <c r="R9046" s="1">
        <v>45939</v>
      </c>
      <c r="S9046" t="s">
        <v>1625</v>
      </c>
      <c r="T9046">
        <f>_02_SAL1[[#This Row],[FECHA2]]-_02_SAL1[[#This Row],[FECHA_C]]</f>
        <v>39</v>
      </c>
    </row>
    <row r="9047" spans="1:20" hidden="1" x14ac:dyDescent="0.2">
      <c r="A9047">
        <v>69340</v>
      </c>
      <c r="B9047">
        <v>9290</v>
      </c>
      <c r="C9047" s="1">
        <v>45981</v>
      </c>
      <c r="D9047">
        <v>1558</v>
      </c>
      <c r="E9047" t="s">
        <v>163</v>
      </c>
      <c r="F9047" s="2">
        <v>139200500001</v>
      </c>
      <c r="G9047" t="s">
        <v>566</v>
      </c>
      <c r="H9047" t="s">
        <v>7</v>
      </c>
      <c r="I9047">
        <v>2</v>
      </c>
      <c r="J9047">
        <v>26</v>
      </c>
      <c r="K9047" t="s">
        <v>1655</v>
      </c>
      <c r="L9047" s="1">
        <v>46020</v>
      </c>
      <c r="M9047">
        <v>0</v>
      </c>
      <c r="N9047" t="s">
        <v>161</v>
      </c>
      <c r="O9047">
        <v>5</v>
      </c>
      <c r="P9047" t="s">
        <v>65</v>
      </c>
      <c r="Q9047" s="1">
        <v>45939</v>
      </c>
      <c r="R9047" s="1">
        <v>45939</v>
      </c>
      <c r="S9047" t="s">
        <v>1625</v>
      </c>
      <c r="T9047">
        <f>_02_SAL1[[#This Row],[FECHA2]]-_02_SAL1[[#This Row],[FECHA_C]]</f>
        <v>39</v>
      </c>
    </row>
    <row r="9048" spans="1:20" hidden="1" x14ac:dyDescent="0.2">
      <c r="A9048">
        <v>69492</v>
      </c>
      <c r="B9048">
        <v>9278</v>
      </c>
      <c r="C9048" s="1">
        <v>45981</v>
      </c>
      <c r="D9048">
        <v>425</v>
      </c>
      <c r="E9048" t="s">
        <v>163</v>
      </c>
      <c r="F9048" s="2">
        <v>133000240096</v>
      </c>
      <c r="G9048" t="s">
        <v>563</v>
      </c>
      <c r="H9048" t="s">
        <v>117</v>
      </c>
      <c r="I9048">
        <v>1</v>
      </c>
      <c r="J9048">
        <v>13</v>
      </c>
      <c r="K9048" t="s">
        <v>1638</v>
      </c>
      <c r="L9048" s="1">
        <v>46020</v>
      </c>
      <c r="M9048">
        <v>0</v>
      </c>
      <c r="N9048" t="s">
        <v>161</v>
      </c>
      <c r="O9048">
        <v>5</v>
      </c>
      <c r="P9048" t="s">
        <v>65</v>
      </c>
      <c r="Q9048" s="1">
        <v>45939</v>
      </c>
      <c r="R9048" s="1">
        <v>45939</v>
      </c>
      <c r="S9048" t="s">
        <v>1578</v>
      </c>
      <c r="T9048">
        <f>_02_SAL1[[#This Row],[FECHA2]]-_02_SAL1[[#This Row],[FECHA_C]]</f>
        <v>39</v>
      </c>
    </row>
    <row r="9049" spans="1:20" hidden="1" x14ac:dyDescent="0.2">
      <c r="A9049">
        <v>69454</v>
      </c>
      <c r="B9049">
        <v>9380</v>
      </c>
      <c r="C9049" s="1">
        <v>45981</v>
      </c>
      <c r="D9049">
        <v>427</v>
      </c>
      <c r="E9049" t="s">
        <v>163</v>
      </c>
      <c r="F9049" s="2">
        <v>139200100052</v>
      </c>
      <c r="G9049" t="s">
        <v>565</v>
      </c>
      <c r="H9049" t="s">
        <v>7</v>
      </c>
      <c r="I9049">
        <v>2</v>
      </c>
      <c r="J9049">
        <v>34</v>
      </c>
      <c r="K9049" t="s">
        <v>1674</v>
      </c>
      <c r="L9049" s="1">
        <v>46020</v>
      </c>
      <c r="M9049">
        <v>0</v>
      </c>
      <c r="N9049" t="s">
        <v>161</v>
      </c>
      <c r="O9049">
        <v>5</v>
      </c>
      <c r="P9049" t="s">
        <v>65</v>
      </c>
      <c r="Q9049" s="1">
        <v>45943</v>
      </c>
      <c r="R9049" s="1">
        <v>45943</v>
      </c>
      <c r="S9049" t="s">
        <v>1645</v>
      </c>
      <c r="T9049">
        <f>_02_SAL1[[#This Row],[FECHA2]]-_02_SAL1[[#This Row],[FECHA_C]]</f>
        <v>39</v>
      </c>
    </row>
    <row r="9050" spans="1:20" hidden="1" x14ac:dyDescent="0.2">
      <c r="A9050">
        <v>69455</v>
      </c>
      <c r="B9050">
        <v>9380</v>
      </c>
      <c r="C9050" s="1">
        <v>45981</v>
      </c>
      <c r="D9050">
        <v>437</v>
      </c>
      <c r="E9050" t="s">
        <v>163</v>
      </c>
      <c r="F9050" s="2">
        <v>139200160327</v>
      </c>
      <c r="G9050" t="s">
        <v>66</v>
      </c>
      <c r="H9050" t="s">
        <v>7</v>
      </c>
      <c r="I9050">
        <v>5</v>
      </c>
      <c r="J9050">
        <v>34</v>
      </c>
      <c r="K9050" t="s">
        <v>1674</v>
      </c>
      <c r="L9050" s="1">
        <v>46020</v>
      </c>
      <c r="M9050">
        <v>0</v>
      </c>
      <c r="N9050" t="s">
        <v>161</v>
      </c>
      <c r="O9050">
        <v>5</v>
      </c>
      <c r="P9050" t="s">
        <v>65</v>
      </c>
      <c r="Q9050" s="1">
        <v>45943</v>
      </c>
      <c r="R9050" s="1">
        <v>45943</v>
      </c>
      <c r="S9050" t="s">
        <v>1645</v>
      </c>
      <c r="T9050">
        <f>_02_SAL1[[#This Row],[FECHA2]]-_02_SAL1[[#This Row],[FECHA_C]]</f>
        <v>39</v>
      </c>
    </row>
    <row r="9051" spans="1:20" hidden="1" x14ac:dyDescent="0.2">
      <c r="A9051">
        <v>69361</v>
      </c>
      <c r="B9051">
        <v>9293</v>
      </c>
      <c r="C9051" s="1">
        <v>45981</v>
      </c>
      <c r="D9051">
        <v>425</v>
      </c>
      <c r="E9051" t="s">
        <v>163</v>
      </c>
      <c r="F9051" s="2">
        <v>133000240096</v>
      </c>
      <c r="G9051" t="s">
        <v>563</v>
      </c>
      <c r="H9051" t="s">
        <v>117</v>
      </c>
      <c r="I9051">
        <v>1</v>
      </c>
      <c r="J9051">
        <v>29</v>
      </c>
      <c r="K9051" t="s">
        <v>1702</v>
      </c>
      <c r="L9051" s="1">
        <v>46020</v>
      </c>
      <c r="M9051">
        <v>0</v>
      </c>
      <c r="N9051" t="s">
        <v>161</v>
      </c>
      <c r="O9051">
        <v>5</v>
      </c>
      <c r="P9051" t="s">
        <v>65</v>
      </c>
      <c r="Q9051" s="1">
        <v>45939</v>
      </c>
      <c r="R9051" s="1">
        <v>45939</v>
      </c>
      <c r="S9051" t="s">
        <v>1625</v>
      </c>
      <c r="T9051">
        <f>_02_SAL1[[#This Row],[FECHA2]]-_02_SAL1[[#This Row],[FECHA_C]]</f>
        <v>39</v>
      </c>
    </row>
    <row r="9052" spans="1:20" hidden="1" x14ac:dyDescent="0.2">
      <c r="A9052">
        <v>69333</v>
      </c>
      <c r="B9052">
        <v>9291</v>
      </c>
      <c r="C9052" s="1">
        <v>45981</v>
      </c>
      <c r="D9052">
        <v>425</v>
      </c>
      <c r="E9052" t="s">
        <v>163</v>
      </c>
      <c r="F9052" s="2">
        <v>133000240096</v>
      </c>
      <c r="G9052" t="s">
        <v>563</v>
      </c>
      <c r="H9052" t="s">
        <v>117</v>
      </c>
      <c r="I9052">
        <v>1</v>
      </c>
      <c r="J9052">
        <v>27</v>
      </c>
      <c r="K9052" t="s">
        <v>1688</v>
      </c>
      <c r="L9052" s="1">
        <v>46020</v>
      </c>
      <c r="M9052">
        <v>0</v>
      </c>
      <c r="N9052" t="s">
        <v>161</v>
      </c>
      <c r="O9052">
        <v>5</v>
      </c>
      <c r="P9052" t="s">
        <v>65</v>
      </c>
      <c r="Q9052" s="1">
        <v>45939</v>
      </c>
      <c r="R9052" s="1">
        <v>45939</v>
      </c>
      <c r="S9052" t="s">
        <v>1625</v>
      </c>
      <c r="T9052">
        <f>_02_SAL1[[#This Row],[FECHA2]]-_02_SAL1[[#This Row],[FECHA_C]]</f>
        <v>39</v>
      </c>
    </row>
    <row r="9053" spans="1:20" hidden="1" x14ac:dyDescent="0.2">
      <c r="A9053">
        <v>69412</v>
      </c>
      <c r="B9053">
        <v>9391</v>
      </c>
      <c r="C9053" s="1">
        <v>45981</v>
      </c>
      <c r="D9053">
        <v>427</v>
      </c>
      <c r="E9053" t="s">
        <v>163</v>
      </c>
      <c r="F9053" s="2">
        <v>139200100052</v>
      </c>
      <c r="G9053" t="s">
        <v>565</v>
      </c>
      <c r="H9053" t="s">
        <v>7</v>
      </c>
      <c r="I9053">
        <v>2</v>
      </c>
      <c r="J9053">
        <v>45</v>
      </c>
      <c r="K9053" t="s">
        <v>1658</v>
      </c>
      <c r="L9053" s="1">
        <v>46020</v>
      </c>
      <c r="M9053">
        <v>0</v>
      </c>
      <c r="N9053" t="s">
        <v>161</v>
      </c>
      <c r="O9053">
        <v>5</v>
      </c>
      <c r="P9053" t="s">
        <v>65</v>
      </c>
      <c r="Q9053" s="1">
        <v>45943</v>
      </c>
      <c r="R9053" s="1">
        <v>45943</v>
      </c>
      <c r="S9053" t="s">
        <v>1647</v>
      </c>
      <c r="T9053">
        <f>_02_SAL1[[#This Row],[FECHA2]]-_02_SAL1[[#This Row],[FECHA_C]]</f>
        <v>39</v>
      </c>
    </row>
    <row r="9054" spans="1:20" hidden="1" x14ac:dyDescent="0.2">
      <c r="A9054">
        <v>69349</v>
      </c>
      <c r="B9054">
        <v>9294</v>
      </c>
      <c r="C9054" s="1">
        <v>45981</v>
      </c>
      <c r="D9054">
        <v>425</v>
      </c>
      <c r="E9054" t="s">
        <v>163</v>
      </c>
      <c r="F9054" s="2">
        <v>133000240096</v>
      </c>
      <c r="G9054" t="s">
        <v>563</v>
      </c>
      <c r="H9054" t="s">
        <v>117</v>
      </c>
      <c r="I9054">
        <v>1</v>
      </c>
      <c r="J9054">
        <v>30</v>
      </c>
      <c r="K9054" t="s">
        <v>1624</v>
      </c>
      <c r="L9054" s="1">
        <v>46020</v>
      </c>
      <c r="M9054">
        <v>0</v>
      </c>
      <c r="N9054" t="s">
        <v>161</v>
      </c>
      <c r="O9054">
        <v>5</v>
      </c>
      <c r="P9054" t="s">
        <v>65</v>
      </c>
      <c r="Q9054" s="1">
        <v>45939</v>
      </c>
      <c r="R9054" s="1">
        <v>45939</v>
      </c>
      <c r="S9054" t="s">
        <v>1625</v>
      </c>
      <c r="T9054">
        <f>_02_SAL1[[#This Row],[FECHA2]]-_02_SAL1[[#This Row],[FECHA_C]]</f>
        <v>39</v>
      </c>
    </row>
    <row r="9055" spans="1:20" hidden="1" x14ac:dyDescent="0.2">
      <c r="A9055">
        <v>69497</v>
      </c>
      <c r="B9055">
        <v>9273</v>
      </c>
      <c r="C9055" s="1">
        <v>45981</v>
      </c>
      <c r="D9055">
        <v>425</v>
      </c>
      <c r="E9055" t="s">
        <v>163</v>
      </c>
      <c r="F9055" s="2">
        <v>133000240096</v>
      </c>
      <c r="G9055" t="s">
        <v>563</v>
      </c>
      <c r="H9055" t="s">
        <v>117</v>
      </c>
      <c r="I9055">
        <v>1</v>
      </c>
      <c r="J9055">
        <v>15</v>
      </c>
      <c r="K9055" t="s">
        <v>1637</v>
      </c>
      <c r="L9055" s="1">
        <v>46020</v>
      </c>
      <c r="M9055">
        <v>0</v>
      </c>
      <c r="N9055" t="s">
        <v>161</v>
      </c>
      <c r="O9055">
        <v>5</v>
      </c>
      <c r="P9055" t="s">
        <v>65</v>
      </c>
      <c r="Q9055" s="1">
        <v>45939</v>
      </c>
      <c r="R9055" s="1">
        <v>45939</v>
      </c>
      <c r="S9055" t="s">
        <v>1578</v>
      </c>
      <c r="T9055">
        <f>_02_SAL1[[#This Row],[FECHA2]]-_02_SAL1[[#This Row],[FECHA_C]]</f>
        <v>39</v>
      </c>
    </row>
    <row r="9056" spans="1:20" hidden="1" x14ac:dyDescent="0.2">
      <c r="A9056">
        <v>69401</v>
      </c>
      <c r="B9056">
        <v>9392</v>
      </c>
      <c r="C9056" s="1">
        <v>45981</v>
      </c>
      <c r="D9056">
        <v>427</v>
      </c>
      <c r="E9056" t="s">
        <v>163</v>
      </c>
      <c r="F9056" s="2">
        <v>139200100052</v>
      </c>
      <c r="G9056" t="s">
        <v>565</v>
      </c>
      <c r="H9056" t="s">
        <v>7</v>
      </c>
      <c r="I9056">
        <v>2</v>
      </c>
      <c r="J9056">
        <v>46</v>
      </c>
      <c r="K9056" t="s">
        <v>1668</v>
      </c>
      <c r="L9056" s="1">
        <v>46020</v>
      </c>
      <c r="M9056">
        <v>0</v>
      </c>
      <c r="N9056" t="s">
        <v>161</v>
      </c>
      <c r="O9056">
        <v>5</v>
      </c>
      <c r="P9056" t="s">
        <v>65</v>
      </c>
      <c r="Q9056" s="1">
        <v>45943</v>
      </c>
      <c r="R9056" s="1">
        <v>45943</v>
      </c>
      <c r="S9056" t="s">
        <v>1647</v>
      </c>
      <c r="T9056">
        <f>_02_SAL1[[#This Row],[FECHA2]]-_02_SAL1[[#This Row],[FECHA_C]]</f>
        <v>39</v>
      </c>
    </row>
    <row r="9057" spans="1:20" hidden="1" x14ac:dyDescent="0.2">
      <c r="A9057">
        <v>69464</v>
      </c>
      <c r="B9057">
        <v>9385</v>
      </c>
      <c r="C9057" s="1">
        <v>45981</v>
      </c>
      <c r="D9057">
        <v>427</v>
      </c>
      <c r="E9057" t="s">
        <v>163</v>
      </c>
      <c r="F9057" s="2">
        <v>139200100052</v>
      </c>
      <c r="G9057" t="s">
        <v>565</v>
      </c>
      <c r="H9057" t="s">
        <v>7</v>
      </c>
      <c r="I9057">
        <v>2</v>
      </c>
      <c r="J9057">
        <v>39</v>
      </c>
      <c r="K9057" t="s">
        <v>1667</v>
      </c>
      <c r="L9057" s="1">
        <v>46020</v>
      </c>
      <c r="M9057">
        <v>0</v>
      </c>
      <c r="N9057" t="s">
        <v>161</v>
      </c>
      <c r="O9057">
        <v>5</v>
      </c>
      <c r="P9057" t="s">
        <v>65</v>
      </c>
      <c r="Q9057" s="1">
        <v>45943</v>
      </c>
      <c r="R9057" s="1">
        <v>45943</v>
      </c>
      <c r="S9057" t="s">
        <v>1645</v>
      </c>
      <c r="T9057">
        <f>_02_SAL1[[#This Row],[FECHA2]]-_02_SAL1[[#This Row],[FECHA_C]]</f>
        <v>39</v>
      </c>
    </row>
    <row r="9058" spans="1:20" hidden="1" x14ac:dyDescent="0.2">
      <c r="A9058">
        <v>69465</v>
      </c>
      <c r="B9058">
        <v>9385</v>
      </c>
      <c r="C9058" s="1">
        <v>45981</v>
      </c>
      <c r="D9058">
        <v>437</v>
      </c>
      <c r="E9058" t="s">
        <v>163</v>
      </c>
      <c r="F9058" s="2">
        <v>139200160327</v>
      </c>
      <c r="G9058" t="s">
        <v>66</v>
      </c>
      <c r="H9058" t="s">
        <v>7</v>
      </c>
      <c r="I9058">
        <v>5</v>
      </c>
      <c r="J9058">
        <v>39</v>
      </c>
      <c r="K9058" t="s">
        <v>1667</v>
      </c>
      <c r="L9058" s="1">
        <v>46020</v>
      </c>
      <c r="M9058">
        <v>0</v>
      </c>
      <c r="N9058" t="s">
        <v>161</v>
      </c>
      <c r="O9058">
        <v>5</v>
      </c>
      <c r="P9058" t="s">
        <v>65</v>
      </c>
      <c r="Q9058" s="1">
        <v>45943</v>
      </c>
      <c r="R9058" s="1">
        <v>45943</v>
      </c>
      <c r="S9058" t="s">
        <v>1645</v>
      </c>
      <c r="T9058">
        <f>_02_SAL1[[#This Row],[FECHA2]]-_02_SAL1[[#This Row],[FECHA_C]]</f>
        <v>39</v>
      </c>
    </row>
    <row r="9059" spans="1:20" hidden="1" x14ac:dyDescent="0.2">
      <c r="A9059">
        <v>69500</v>
      </c>
      <c r="B9059">
        <v>8749</v>
      </c>
      <c r="C9059" s="1">
        <v>45981</v>
      </c>
      <c r="D9059">
        <v>625</v>
      </c>
      <c r="E9059" t="s">
        <v>479</v>
      </c>
      <c r="F9059" s="2">
        <v>139200100026</v>
      </c>
      <c r="G9059" t="s">
        <v>729</v>
      </c>
      <c r="H9059" t="s">
        <v>564</v>
      </c>
      <c r="I9059">
        <v>10</v>
      </c>
      <c r="J9059">
        <v>10</v>
      </c>
      <c r="K9059" t="s">
        <v>1577</v>
      </c>
      <c r="L9059" s="1">
        <v>46020</v>
      </c>
      <c r="M9059">
        <v>0</v>
      </c>
      <c r="N9059" t="s">
        <v>206</v>
      </c>
      <c r="O9059">
        <v>5</v>
      </c>
      <c r="P9059" t="s">
        <v>65</v>
      </c>
      <c r="Q9059" s="1">
        <v>45930</v>
      </c>
      <c r="R9059" s="1">
        <v>45930</v>
      </c>
      <c r="S9059" t="s">
        <v>1578</v>
      </c>
      <c r="T9059">
        <f>_02_SAL1[[#This Row],[FECHA2]]-_02_SAL1[[#This Row],[FECHA_C]]</f>
        <v>39</v>
      </c>
    </row>
    <row r="9060" spans="1:20" hidden="1" x14ac:dyDescent="0.2">
      <c r="A9060">
        <v>69365</v>
      </c>
      <c r="B9060">
        <v>9270</v>
      </c>
      <c r="C9060" s="1">
        <v>45981</v>
      </c>
      <c r="D9060">
        <v>425</v>
      </c>
      <c r="E9060" t="s">
        <v>1730</v>
      </c>
      <c r="F9060" s="2">
        <v>133000240096</v>
      </c>
      <c r="G9060" t="s">
        <v>563</v>
      </c>
      <c r="H9060" t="s">
        <v>117</v>
      </c>
      <c r="I9060">
        <v>1</v>
      </c>
      <c r="J9060">
        <v>6</v>
      </c>
      <c r="K9060" t="s">
        <v>1634</v>
      </c>
      <c r="L9060" s="1">
        <v>46020</v>
      </c>
      <c r="M9060">
        <v>0</v>
      </c>
      <c r="N9060" t="s">
        <v>323</v>
      </c>
      <c r="O9060">
        <v>5</v>
      </c>
      <c r="P9060" t="s">
        <v>65</v>
      </c>
      <c r="Q9060" s="1">
        <v>45939</v>
      </c>
      <c r="R9060" s="1">
        <v>45939</v>
      </c>
      <c r="S9060" t="s">
        <v>976</v>
      </c>
      <c r="T9060">
        <f>_02_SAL1[[#This Row],[FECHA2]]-_02_SAL1[[#This Row],[FECHA_C]]</f>
        <v>39</v>
      </c>
    </row>
    <row r="9061" spans="1:20" hidden="1" x14ac:dyDescent="0.2">
      <c r="A9061">
        <v>69434</v>
      </c>
      <c r="B9061">
        <v>9394</v>
      </c>
      <c r="C9061" s="1">
        <v>45981</v>
      </c>
      <c r="D9061">
        <v>427</v>
      </c>
      <c r="E9061" t="s">
        <v>916</v>
      </c>
      <c r="F9061" s="2">
        <v>139200100052</v>
      </c>
      <c r="G9061" t="s">
        <v>565</v>
      </c>
      <c r="H9061" t="s">
        <v>7</v>
      </c>
      <c r="I9061">
        <v>1</v>
      </c>
      <c r="J9061">
        <v>48</v>
      </c>
      <c r="K9061" t="s">
        <v>1642</v>
      </c>
      <c r="L9061" s="1">
        <v>46020</v>
      </c>
      <c r="M9061">
        <v>0</v>
      </c>
      <c r="N9061" t="s">
        <v>915</v>
      </c>
      <c r="O9061">
        <v>5</v>
      </c>
      <c r="P9061" t="s">
        <v>65</v>
      </c>
      <c r="Q9061" s="1">
        <v>45943</v>
      </c>
      <c r="R9061" s="1">
        <v>45943</v>
      </c>
      <c r="S9061" t="s">
        <v>1643</v>
      </c>
      <c r="T9061">
        <f>_02_SAL1[[#This Row],[FECHA2]]-_02_SAL1[[#This Row],[FECHA_C]]</f>
        <v>39</v>
      </c>
    </row>
    <row r="9062" spans="1:20" hidden="1" x14ac:dyDescent="0.2">
      <c r="A9062">
        <v>69446</v>
      </c>
      <c r="B9062">
        <v>9400</v>
      </c>
      <c r="C9062" s="1">
        <v>45981</v>
      </c>
      <c r="D9062">
        <v>427</v>
      </c>
      <c r="E9062" t="s">
        <v>916</v>
      </c>
      <c r="F9062" s="2">
        <v>139200100052</v>
      </c>
      <c r="G9062" t="s">
        <v>565</v>
      </c>
      <c r="H9062" t="s">
        <v>7</v>
      </c>
      <c r="I9062">
        <v>1</v>
      </c>
      <c r="J9062">
        <v>60</v>
      </c>
      <c r="K9062" t="s">
        <v>1690</v>
      </c>
      <c r="L9062" s="1">
        <v>46020</v>
      </c>
      <c r="M9062">
        <v>0</v>
      </c>
      <c r="N9062" t="s">
        <v>915</v>
      </c>
      <c r="O9062">
        <v>5</v>
      </c>
      <c r="P9062" t="s">
        <v>65</v>
      </c>
      <c r="Q9062" s="1">
        <v>45943</v>
      </c>
      <c r="R9062" s="1">
        <v>45943</v>
      </c>
      <c r="S9062" t="s">
        <v>1581</v>
      </c>
      <c r="T9062">
        <f>_02_SAL1[[#This Row],[FECHA2]]-_02_SAL1[[#This Row],[FECHA_C]]</f>
        <v>39</v>
      </c>
    </row>
    <row r="9063" spans="1:20" hidden="1" x14ac:dyDescent="0.2">
      <c r="A9063">
        <v>69447</v>
      </c>
      <c r="B9063">
        <v>9403</v>
      </c>
      <c r="C9063" s="1">
        <v>45981</v>
      </c>
      <c r="D9063">
        <v>427</v>
      </c>
      <c r="E9063" t="s">
        <v>916</v>
      </c>
      <c r="F9063" s="2">
        <v>139200100052</v>
      </c>
      <c r="G9063" t="s">
        <v>565</v>
      </c>
      <c r="H9063" t="s">
        <v>7</v>
      </c>
      <c r="I9063">
        <v>1</v>
      </c>
      <c r="J9063">
        <v>63</v>
      </c>
      <c r="K9063" t="s">
        <v>1699</v>
      </c>
      <c r="L9063" s="1">
        <v>46020</v>
      </c>
      <c r="M9063">
        <v>0</v>
      </c>
      <c r="N9063" t="s">
        <v>915</v>
      </c>
      <c r="O9063">
        <v>5</v>
      </c>
      <c r="P9063" t="s">
        <v>65</v>
      </c>
      <c r="Q9063" s="1">
        <v>45943</v>
      </c>
      <c r="R9063" s="1">
        <v>45943</v>
      </c>
      <c r="S9063" t="s">
        <v>1581</v>
      </c>
      <c r="T9063">
        <f>_02_SAL1[[#This Row],[FECHA2]]-_02_SAL1[[#This Row],[FECHA_C]]</f>
        <v>39</v>
      </c>
    </row>
    <row r="9064" spans="1:20" hidden="1" x14ac:dyDescent="0.2">
      <c r="A9064">
        <v>69416</v>
      </c>
      <c r="B9064">
        <v>9389</v>
      </c>
      <c r="C9064" s="1">
        <v>45981</v>
      </c>
      <c r="D9064">
        <v>427</v>
      </c>
      <c r="E9064" t="s">
        <v>916</v>
      </c>
      <c r="F9064" s="2">
        <v>139200100052</v>
      </c>
      <c r="G9064" t="s">
        <v>565</v>
      </c>
      <c r="H9064" t="s">
        <v>7</v>
      </c>
      <c r="I9064">
        <v>2</v>
      </c>
      <c r="J9064">
        <v>43</v>
      </c>
      <c r="K9064" t="s">
        <v>1706</v>
      </c>
      <c r="L9064" s="1">
        <v>46020</v>
      </c>
      <c r="M9064">
        <v>0</v>
      </c>
      <c r="N9064" t="s">
        <v>915</v>
      </c>
      <c r="O9064">
        <v>5</v>
      </c>
      <c r="P9064" t="s">
        <v>65</v>
      </c>
      <c r="Q9064" s="1">
        <v>45943</v>
      </c>
      <c r="R9064" s="1">
        <v>45943</v>
      </c>
      <c r="S9064" t="s">
        <v>1647</v>
      </c>
      <c r="T9064">
        <f>_02_SAL1[[#This Row],[FECHA2]]-_02_SAL1[[#This Row],[FECHA_C]]</f>
        <v>39</v>
      </c>
    </row>
    <row r="9065" spans="1:20" hidden="1" x14ac:dyDescent="0.2">
      <c r="A9065">
        <v>69403</v>
      </c>
      <c r="B9065">
        <v>9393</v>
      </c>
      <c r="C9065" s="1">
        <v>45981</v>
      </c>
      <c r="D9065">
        <v>427</v>
      </c>
      <c r="E9065" t="s">
        <v>916</v>
      </c>
      <c r="F9065" s="2">
        <v>139200100052</v>
      </c>
      <c r="G9065" t="s">
        <v>565</v>
      </c>
      <c r="H9065" t="s">
        <v>7</v>
      </c>
      <c r="I9065">
        <v>2</v>
      </c>
      <c r="J9065">
        <v>47</v>
      </c>
      <c r="K9065" t="s">
        <v>1657</v>
      </c>
      <c r="L9065" s="1">
        <v>46020</v>
      </c>
      <c r="M9065">
        <v>0</v>
      </c>
      <c r="N9065" t="s">
        <v>915</v>
      </c>
      <c r="O9065">
        <v>5</v>
      </c>
      <c r="P9065" t="s">
        <v>65</v>
      </c>
      <c r="Q9065" s="1">
        <v>45943</v>
      </c>
      <c r="R9065" s="1">
        <v>45943</v>
      </c>
      <c r="S9065" t="s">
        <v>1647</v>
      </c>
      <c r="T9065">
        <f>_02_SAL1[[#This Row],[FECHA2]]-_02_SAL1[[#This Row],[FECHA_C]]</f>
        <v>39</v>
      </c>
    </row>
    <row r="9066" spans="1:20" hidden="1" x14ac:dyDescent="0.2">
      <c r="A9066">
        <v>69510</v>
      </c>
      <c r="B9066">
        <v>8755</v>
      </c>
      <c r="C9066" s="1">
        <v>45981</v>
      </c>
      <c r="D9066">
        <v>1565</v>
      </c>
      <c r="E9066" t="s">
        <v>698</v>
      </c>
      <c r="F9066" s="2">
        <v>501100041546</v>
      </c>
      <c r="G9066" t="s">
        <v>258</v>
      </c>
      <c r="H9066" t="s">
        <v>7</v>
      </c>
      <c r="I9066">
        <v>100</v>
      </c>
      <c r="J9066">
        <v>10</v>
      </c>
      <c r="K9066" t="s">
        <v>1577</v>
      </c>
      <c r="L9066" s="1">
        <v>46020</v>
      </c>
      <c r="M9066">
        <v>0</v>
      </c>
      <c r="N9066" t="s">
        <v>504</v>
      </c>
      <c r="O9066">
        <v>5</v>
      </c>
      <c r="P9066" t="s">
        <v>65</v>
      </c>
      <c r="Q9066" s="1">
        <v>45930</v>
      </c>
      <c r="R9066" s="1">
        <v>45930</v>
      </c>
      <c r="S9066" t="s">
        <v>1578</v>
      </c>
      <c r="T9066">
        <f>_02_SAL1[[#This Row],[FECHA2]]-_02_SAL1[[#This Row],[FECHA_C]]</f>
        <v>39</v>
      </c>
    </row>
    <row r="9067" spans="1:20" hidden="1" x14ac:dyDescent="0.2">
      <c r="A9067">
        <v>67587</v>
      </c>
      <c r="B9067">
        <v>10144</v>
      </c>
      <c r="C9067" s="1">
        <v>45967</v>
      </c>
      <c r="D9067">
        <v>304</v>
      </c>
      <c r="E9067" t="s">
        <v>163</v>
      </c>
      <c r="F9067" s="2">
        <v>169900120125</v>
      </c>
      <c r="G9067" t="s">
        <v>537</v>
      </c>
      <c r="H9067" t="s">
        <v>7</v>
      </c>
      <c r="I9067">
        <v>2</v>
      </c>
      <c r="J9067">
        <v>9</v>
      </c>
      <c r="K9067" t="s">
        <v>1641</v>
      </c>
      <c r="L9067" s="1">
        <v>46006</v>
      </c>
      <c r="M9067">
        <v>0</v>
      </c>
      <c r="N9067" t="s">
        <v>161</v>
      </c>
      <c r="O9067">
        <v>10</v>
      </c>
      <c r="P9067" t="s">
        <v>95</v>
      </c>
      <c r="Q9067" s="1">
        <v>46006</v>
      </c>
      <c r="R9067" s="1">
        <v>46006</v>
      </c>
      <c r="S9067" t="s">
        <v>1578</v>
      </c>
      <c r="T9067">
        <f>_02_SAL1[[#This Row],[FECHA2]]-_02_SAL1[[#This Row],[FECHA_C]]</f>
        <v>39</v>
      </c>
    </row>
    <row r="9068" spans="1:20" hidden="1" x14ac:dyDescent="0.2">
      <c r="A9068">
        <v>67588</v>
      </c>
      <c r="B9068">
        <v>10144</v>
      </c>
      <c r="C9068" s="1">
        <v>45967</v>
      </c>
      <c r="D9068">
        <v>304</v>
      </c>
      <c r="E9068" t="s">
        <v>163</v>
      </c>
      <c r="F9068" s="2">
        <v>169900430019</v>
      </c>
      <c r="G9068" t="s">
        <v>538</v>
      </c>
      <c r="H9068" t="s">
        <v>7</v>
      </c>
      <c r="I9068">
        <v>6</v>
      </c>
      <c r="J9068">
        <v>9</v>
      </c>
      <c r="K9068" t="s">
        <v>1641</v>
      </c>
      <c r="L9068" s="1">
        <v>46006</v>
      </c>
      <c r="M9068">
        <v>0</v>
      </c>
      <c r="N9068" t="s">
        <v>161</v>
      </c>
      <c r="O9068">
        <v>10</v>
      </c>
      <c r="P9068" t="s">
        <v>95</v>
      </c>
      <c r="Q9068" s="1">
        <v>46006</v>
      </c>
      <c r="R9068" s="1">
        <v>46006</v>
      </c>
      <c r="S9068" t="s">
        <v>1578</v>
      </c>
      <c r="T9068">
        <f>_02_SAL1[[#This Row],[FECHA2]]-_02_SAL1[[#This Row],[FECHA_C]]</f>
        <v>39</v>
      </c>
    </row>
    <row r="9069" spans="1:20" hidden="1" x14ac:dyDescent="0.2">
      <c r="A9069">
        <v>67571</v>
      </c>
      <c r="B9069">
        <v>10136</v>
      </c>
      <c r="C9069" s="1">
        <v>45967</v>
      </c>
      <c r="D9069">
        <v>304</v>
      </c>
      <c r="E9069" t="s">
        <v>163</v>
      </c>
      <c r="F9069" s="2">
        <v>169900120125</v>
      </c>
      <c r="G9069" t="s">
        <v>537</v>
      </c>
      <c r="H9069" t="s">
        <v>7</v>
      </c>
      <c r="I9069">
        <v>2</v>
      </c>
      <c r="J9069">
        <v>2</v>
      </c>
      <c r="K9069" t="s">
        <v>1604</v>
      </c>
      <c r="L9069" s="1">
        <v>46006</v>
      </c>
      <c r="M9069">
        <v>0</v>
      </c>
      <c r="N9069" t="s">
        <v>161</v>
      </c>
      <c r="O9069">
        <v>10</v>
      </c>
      <c r="P9069" t="s">
        <v>95</v>
      </c>
      <c r="Q9069" s="1">
        <v>45957</v>
      </c>
      <c r="R9069" s="1">
        <v>45957</v>
      </c>
      <c r="S9069" t="s">
        <v>976</v>
      </c>
      <c r="T9069">
        <f>_02_SAL1[[#This Row],[FECHA2]]-_02_SAL1[[#This Row],[FECHA_C]]</f>
        <v>39</v>
      </c>
    </row>
    <row r="9070" spans="1:20" hidden="1" x14ac:dyDescent="0.2">
      <c r="A9070">
        <v>67572</v>
      </c>
      <c r="B9070">
        <v>10136</v>
      </c>
      <c r="C9070" s="1">
        <v>45967</v>
      </c>
      <c r="D9070">
        <v>304</v>
      </c>
      <c r="E9070" t="s">
        <v>163</v>
      </c>
      <c r="F9070" s="2">
        <v>169900430019</v>
      </c>
      <c r="G9070" t="s">
        <v>538</v>
      </c>
      <c r="H9070" t="s">
        <v>7</v>
      </c>
      <c r="I9070">
        <v>6</v>
      </c>
      <c r="J9070">
        <v>2</v>
      </c>
      <c r="K9070" t="s">
        <v>1604</v>
      </c>
      <c r="L9070" s="1">
        <v>46006</v>
      </c>
      <c r="M9070">
        <v>0</v>
      </c>
      <c r="N9070" t="s">
        <v>161</v>
      </c>
      <c r="O9070">
        <v>10</v>
      </c>
      <c r="P9070" t="s">
        <v>95</v>
      </c>
      <c r="Q9070" s="1">
        <v>45957</v>
      </c>
      <c r="R9070" s="1">
        <v>45957</v>
      </c>
      <c r="S9070" t="s">
        <v>976</v>
      </c>
      <c r="T9070">
        <f>_02_SAL1[[#This Row],[FECHA2]]-_02_SAL1[[#This Row],[FECHA_C]]</f>
        <v>39</v>
      </c>
    </row>
    <row r="9071" spans="1:20" hidden="1" x14ac:dyDescent="0.2">
      <c r="A9071">
        <v>67579</v>
      </c>
      <c r="B9071">
        <v>10140</v>
      </c>
      <c r="C9071" s="1">
        <v>45967</v>
      </c>
      <c r="D9071">
        <v>304</v>
      </c>
      <c r="E9071" t="s">
        <v>163</v>
      </c>
      <c r="F9071" s="2">
        <v>169900120125</v>
      </c>
      <c r="G9071" t="s">
        <v>537</v>
      </c>
      <c r="H9071" t="s">
        <v>7</v>
      </c>
      <c r="I9071">
        <v>2</v>
      </c>
      <c r="J9071">
        <v>6</v>
      </c>
      <c r="K9071" t="s">
        <v>1634</v>
      </c>
      <c r="L9071" s="1">
        <v>46006</v>
      </c>
      <c r="M9071">
        <v>0</v>
      </c>
      <c r="N9071" t="s">
        <v>161</v>
      </c>
      <c r="O9071">
        <v>10</v>
      </c>
      <c r="P9071" t="s">
        <v>95</v>
      </c>
      <c r="Q9071" s="1">
        <v>45957</v>
      </c>
      <c r="R9071" s="1">
        <v>45957</v>
      </c>
      <c r="S9071" t="s">
        <v>976</v>
      </c>
      <c r="T9071">
        <f>_02_SAL1[[#This Row],[FECHA2]]-_02_SAL1[[#This Row],[FECHA_C]]</f>
        <v>39</v>
      </c>
    </row>
    <row r="9072" spans="1:20" hidden="1" x14ac:dyDescent="0.2">
      <c r="A9072">
        <v>67580</v>
      </c>
      <c r="B9072">
        <v>10140</v>
      </c>
      <c r="C9072" s="1">
        <v>45967</v>
      </c>
      <c r="D9072">
        <v>304</v>
      </c>
      <c r="E9072" t="s">
        <v>163</v>
      </c>
      <c r="F9072" s="2">
        <v>169900430019</v>
      </c>
      <c r="G9072" t="s">
        <v>538</v>
      </c>
      <c r="H9072" t="s">
        <v>7</v>
      </c>
      <c r="I9072">
        <v>6</v>
      </c>
      <c r="J9072">
        <v>6</v>
      </c>
      <c r="K9072" t="s">
        <v>1634</v>
      </c>
      <c r="L9072" s="1">
        <v>46006</v>
      </c>
      <c r="M9072">
        <v>0</v>
      </c>
      <c r="N9072" t="s">
        <v>161</v>
      </c>
      <c r="O9072">
        <v>10</v>
      </c>
      <c r="P9072" t="s">
        <v>95</v>
      </c>
      <c r="Q9072" s="1">
        <v>45957</v>
      </c>
      <c r="R9072" s="1">
        <v>45957</v>
      </c>
      <c r="S9072" t="s">
        <v>976</v>
      </c>
      <c r="T9072">
        <f>_02_SAL1[[#This Row],[FECHA2]]-_02_SAL1[[#This Row],[FECHA_C]]</f>
        <v>39</v>
      </c>
    </row>
    <row r="9073" spans="1:20" hidden="1" x14ac:dyDescent="0.2">
      <c r="A9073">
        <v>67575</v>
      </c>
      <c r="B9073">
        <v>10138</v>
      </c>
      <c r="C9073" s="1">
        <v>45967</v>
      </c>
      <c r="D9073">
        <v>304</v>
      </c>
      <c r="E9073" t="s">
        <v>163</v>
      </c>
      <c r="F9073" s="2">
        <v>169900120125</v>
      </c>
      <c r="G9073" t="s">
        <v>537</v>
      </c>
      <c r="H9073" t="s">
        <v>7</v>
      </c>
      <c r="I9073">
        <v>2</v>
      </c>
      <c r="J9073">
        <v>4</v>
      </c>
      <c r="K9073" t="s">
        <v>1626</v>
      </c>
      <c r="L9073" s="1">
        <v>46006</v>
      </c>
      <c r="M9073">
        <v>0</v>
      </c>
      <c r="N9073" t="s">
        <v>161</v>
      </c>
      <c r="O9073">
        <v>10</v>
      </c>
      <c r="P9073" t="s">
        <v>95</v>
      </c>
      <c r="Q9073" s="1">
        <v>45957</v>
      </c>
      <c r="R9073" s="1">
        <v>45957</v>
      </c>
      <c r="S9073" t="s">
        <v>976</v>
      </c>
      <c r="T9073">
        <f>_02_SAL1[[#This Row],[FECHA2]]-_02_SAL1[[#This Row],[FECHA_C]]</f>
        <v>39</v>
      </c>
    </row>
    <row r="9074" spans="1:20" hidden="1" x14ac:dyDescent="0.2">
      <c r="A9074">
        <v>67576</v>
      </c>
      <c r="B9074">
        <v>10138</v>
      </c>
      <c r="C9074" s="1">
        <v>45967</v>
      </c>
      <c r="D9074">
        <v>304</v>
      </c>
      <c r="E9074" t="s">
        <v>163</v>
      </c>
      <c r="F9074" s="2">
        <v>169900430019</v>
      </c>
      <c r="G9074" t="s">
        <v>538</v>
      </c>
      <c r="H9074" t="s">
        <v>7</v>
      </c>
      <c r="I9074">
        <v>6</v>
      </c>
      <c r="J9074">
        <v>4</v>
      </c>
      <c r="K9074" t="s">
        <v>1626</v>
      </c>
      <c r="L9074" s="1">
        <v>46006</v>
      </c>
      <c r="M9074">
        <v>0</v>
      </c>
      <c r="N9074" t="s">
        <v>161</v>
      </c>
      <c r="O9074">
        <v>10</v>
      </c>
      <c r="P9074" t="s">
        <v>95</v>
      </c>
      <c r="Q9074" s="1">
        <v>45957</v>
      </c>
      <c r="R9074" s="1">
        <v>45957</v>
      </c>
      <c r="S9074" t="s">
        <v>976</v>
      </c>
      <c r="T9074">
        <f>_02_SAL1[[#This Row],[FECHA2]]-_02_SAL1[[#This Row],[FECHA_C]]</f>
        <v>39</v>
      </c>
    </row>
    <row r="9075" spans="1:20" hidden="1" x14ac:dyDescent="0.2">
      <c r="A9075">
        <v>67595</v>
      </c>
      <c r="B9075">
        <v>10147</v>
      </c>
      <c r="C9075" s="1">
        <v>45967</v>
      </c>
      <c r="D9075">
        <v>304</v>
      </c>
      <c r="E9075" t="s">
        <v>163</v>
      </c>
      <c r="F9075" s="2">
        <v>169900120125</v>
      </c>
      <c r="G9075" t="s">
        <v>537</v>
      </c>
      <c r="H9075" t="s">
        <v>7</v>
      </c>
      <c r="I9075">
        <v>2</v>
      </c>
      <c r="J9075">
        <v>12</v>
      </c>
      <c r="K9075" t="s">
        <v>1636</v>
      </c>
      <c r="L9075" s="1">
        <v>46006</v>
      </c>
      <c r="M9075">
        <v>0</v>
      </c>
      <c r="N9075" t="s">
        <v>161</v>
      </c>
      <c r="O9075">
        <v>10</v>
      </c>
      <c r="P9075" t="s">
        <v>95</v>
      </c>
      <c r="Q9075" s="1">
        <v>45957</v>
      </c>
      <c r="R9075" s="1">
        <v>45957</v>
      </c>
      <c r="S9075" t="s">
        <v>1578</v>
      </c>
      <c r="T9075">
        <f>_02_SAL1[[#This Row],[FECHA2]]-_02_SAL1[[#This Row],[FECHA_C]]</f>
        <v>39</v>
      </c>
    </row>
    <row r="9076" spans="1:20" hidden="1" x14ac:dyDescent="0.2">
      <c r="A9076">
        <v>67596</v>
      </c>
      <c r="B9076">
        <v>10147</v>
      </c>
      <c r="C9076" s="1">
        <v>45967</v>
      </c>
      <c r="D9076">
        <v>304</v>
      </c>
      <c r="E9076" t="s">
        <v>163</v>
      </c>
      <c r="F9076" s="2">
        <v>169900430019</v>
      </c>
      <c r="G9076" t="s">
        <v>538</v>
      </c>
      <c r="H9076" t="s">
        <v>7</v>
      </c>
      <c r="I9076">
        <v>6</v>
      </c>
      <c r="J9076">
        <v>12</v>
      </c>
      <c r="K9076" t="s">
        <v>1636</v>
      </c>
      <c r="L9076" s="1">
        <v>46006</v>
      </c>
      <c r="M9076">
        <v>0</v>
      </c>
      <c r="N9076" t="s">
        <v>161</v>
      </c>
      <c r="O9076">
        <v>10</v>
      </c>
      <c r="P9076" t="s">
        <v>95</v>
      </c>
      <c r="Q9076" s="1">
        <v>45957</v>
      </c>
      <c r="R9076" s="1">
        <v>45957</v>
      </c>
      <c r="S9076" t="s">
        <v>1578</v>
      </c>
      <c r="T9076">
        <f>_02_SAL1[[#This Row],[FECHA2]]-_02_SAL1[[#This Row],[FECHA_C]]</f>
        <v>39</v>
      </c>
    </row>
    <row r="9077" spans="1:20" hidden="1" x14ac:dyDescent="0.2">
      <c r="A9077">
        <v>67581</v>
      </c>
      <c r="B9077">
        <v>10141</v>
      </c>
      <c r="C9077" s="1">
        <v>45967</v>
      </c>
      <c r="D9077">
        <v>304</v>
      </c>
      <c r="E9077" t="s">
        <v>163</v>
      </c>
      <c r="F9077" s="2">
        <v>169900120125</v>
      </c>
      <c r="G9077" t="s">
        <v>537</v>
      </c>
      <c r="H9077" t="s">
        <v>7</v>
      </c>
      <c r="I9077">
        <v>2</v>
      </c>
      <c r="J9077">
        <v>7</v>
      </c>
      <c r="K9077" t="s">
        <v>1631</v>
      </c>
      <c r="L9077" s="1">
        <v>46006</v>
      </c>
      <c r="M9077">
        <v>0</v>
      </c>
      <c r="N9077" t="s">
        <v>161</v>
      </c>
      <c r="O9077">
        <v>10</v>
      </c>
      <c r="P9077" t="s">
        <v>95</v>
      </c>
      <c r="Q9077" s="1">
        <v>45957</v>
      </c>
      <c r="R9077" s="1">
        <v>45957</v>
      </c>
      <c r="S9077" t="s">
        <v>976</v>
      </c>
      <c r="T9077">
        <f>_02_SAL1[[#This Row],[FECHA2]]-_02_SAL1[[#This Row],[FECHA_C]]</f>
        <v>39</v>
      </c>
    </row>
    <row r="9078" spans="1:20" hidden="1" x14ac:dyDescent="0.2">
      <c r="A9078">
        <v>67582</v>
      </c>
      <c r="B9078">
        <v>10141</v>
      </c>
      <c r="C9078" s="1">
        <v>45967</v>
      </c>
      <c r="D9078">
        <v>304</v>
      </c>
      <c r="E9078" t="s">
        <v>163</v>
      </c>
      <c r="F9078" s="2">
        <v>169900430019</v>
      </c>
      <c r="G9078" t="s">
        <v>538</v>
      </c>
      <c r="H9078" t="s">
        <v>7</v>
      </c>
      <c r="I9078">
        <v>6</v>
      </c>
      <c r="J9078">
        <v>7</v>
      </c>
      <c r="K9078" t="s">
        <v>1631</v>
      </c>
      <c r="L9078" s="1">
        <v>46006</v>
      </c>
      <c r="M9078">
        <v>0</v>
      </c>
      <c r="N9078" t="s">
        <v>161</v>
      </c>
      <c r="O9078">
        <v>10</v>
      </c>
      <c r="P9078" t="s">
        <v>95</v>
      </c>
      <c r="Q9078" s="1">
        <v>45957</v>
      </c>
      <c r="R9078" s="1">
        <v>45957</v>
      </c>
      <c r="S9078" t="s">
        <v>976</v>
      </c>
      <c r="T9078">
        <f>_02_SAL1[[#This Row],[FECHA2]]-_02_SAL1[[#This Row],[FECHA_C]]</f>
        <v>39</v>
      </c>
    </row>
    <row r="9079" spans="1:20" hidden="1" x14ac:dyDescent="0.2">
      <c r="A9079">
        <v>69381</v>
      </c>
      <c r="B9079">
        <v>9419</v>
      </c>
      <c r="C9079" s="1">
        <v>45981</v>
      </c>
      <c r="D9079">
        <v>1122</v>
      </c>
      <c r="E9079" t="s">
        <v>502</v>
      </c>
      <c r="F9079" s="2">
        <v>285000080012</v>
      </c>
      <c r="G9079" t="s">
        <v>1047</v>
      </c>
      <c r="H9079" t="s">
        <v>7</v>
      </c>
      <c r="I9079">
        <v>4</v>
      </c>
      <c r="J9079">
        <v>3</v>
      </c>
      <c r="K9079" t="s">
        <v>1629</v>
      </c>
      <c r="L9079" s="1">
        <v>46020</v>
      </c>
      <c r="M9079">
        <v>0</v>
      </c>
      <c r="N9079" t="s">
        <v>504</v>
      </c>
      <c r="O9079">
        <v>10</v>
      </c>
      <c r="P9079" t="s">
        <v>95</v>
      </c>
      <c r="Q9079" s="1">
        <v>45943</v>
      </c>
      <c r="R9079" s="1">
        <v>45943</v>
      </c>
      <c r="S9079" t="s">
        <v>976</v>
      </c>
      <c r="T9079">
        <f>_02_SAL1[[#This Row],[FECHA2]]-_02_SAL1[[#This Row],[FECHA_C]]</f>
        <v>39</v>
      </c>
    </row>
    <row r="9080" spans="1:20" hidden="1" x14ac:dyDescent="0.2">
      <c r="A9080">
        <v>69505</v>
      </c>
      <c r="B9080">
        <v>9420</v>
      </c>
      <c r="C9080" s="1">
        <v>45981</v>
      </c>
      <c r="D9080">
        <v>1122</v>
      </c>
      <c r="E9080" t="s">
        <v>502</v>
      </c>
      <c r="F9080" s="2">
        <v>285000080012</v>
      </c>
      <c r="G9080" t="s">
        <v>1047</v>
      </c>
      <c r="H9080" t="s">
        <v>7</v>
      </c>
      <c r="I9080">
        <v>20</v>
      </c>
      <c r="J9080">
        <v>10</v>
      </c>
      <c r="K9080" t="s">
        <v>1577</v>
      </c>
      <c r="L9080" s="1">
        <v>46020</v>
      </c>
      <c r="M9080">
        <v>0</v>
      </c>
      <c r="N9080" t="s">
        <v>504</v>
      </c>
      <c r="O9080">
        <v>10</v>
      </c>
      <c r="P9080" t="s">
        <v>95</v>
      </c>
      <c r="Q9080" s="1">
        <v>45943</v>
      </c>
      <c r="R9080" s="1">
        <v>45943</v>
      </c>
      <c r="S9080" t="s">
        <v>1578</v>
      </c>
      <c r="T9080">
        <f>_02_SAL1[[#This Row],[FECHA2]]-_02_SAL1[[#This Row],[FECHA_C]]</f>
        <v>39</v>
      </c>
    </row>
    <row r="9081" spans="1:20" hidden="1" x14ac:dyDescent="0.2">
      <c r="A9081">
        <v>69477</v>
      </c>
      <c r="B9081">
        <v>9421</v>
      </c>
      <c r="C9081" s="1">
        <v>45981</v>
      </c>
      <c r="D9081">
        <v>1122</v>
      </c>
      <c r="E9081" t="s">
        <v>502</v>
      </c>
      <c r="F9081" s="2">
        <v>285000080012</v>
      </c>
      <c r="G9081" t="s">
        <v>1047</v>
      </c>
      <c r="H9081" t="s">
        <v>7</v>
      </c>
      <c r="I9081">
        <v>8</v>
      </c>
      <c r="J9081">
        <v>12</v>
      </c>
      <c r="K9081" t="s">
        <v>1636</v>
      </c>
      <c r="L9081" s="1">
        <v>46020</v>
      </c>
      <c r="M9081">
        <v>0</v>
      </c>
      <c r="N9081" t="s">
        <v>504</v>
      </c>
      <c r="O9081">
        <v>10</v>
      </c>
      <c r="P9081" t="s">
        <v>95</v>
      </c>
      <c r="Q9081" s="1">
        <v>45943</v>
      </c>
      <c r="R9081" s="1">
        <v>45943</v>
      </c>
      <c r="S9081" t="s">
        <v>1578</v>
      </c>
      <c r="T9081">
        <f>_02_SAL1[[#This Row],[FECHA2]]-_02_SAL1[[#This Row],[FECHA_C]]</f>
        <v>39</v>
      </c>
    </row>
    <row r="9082" spans="1:20" hidden="1" x14ac:dyDescent="0.2">
      <c r="A9082">
        <v>42700</v>
      </c>
      <c r="B9082">
        <v>661</v>
      </c>
      <c r="C9082" s="1">
        <v>45768</v>
      </c>
      <c r="D9082">
        <v>243</v>
      </c>
      <c r="E9082" t="s">
        <v>322</v>
      </c>
      <c r="F9082" s="2">
        <v>91100070097</v>
      </c>
      <c r="G9082" t="s">
        <v>442</v>
      </c>
      <c r="H9082" t="s">
        <v>7</v>
      </c>
      <c r="I9082">
        <v>30</v>
      </c>
      <c r="J9082">
        <v>6</v>
      </c>
      <c r="K9082" t="s">
        <v>1634</v>
      </c>
      <c r="L9082" s="1">
        <v>45807</v>
      </c>
      <c r="M9082">
        <v>1</v>
      </c>
      <c r="N9082" t="s">
        <v>323</v>
      </c>
      <c r="O9082">
        <v>1</v>
      </c>
      <c r="P9082" t="s">
        <v>30</v>
      </c>
      <c r="Q9082" s="1">
        <v>45757</v>
      </c>
      <c r="R9082" s="1">
        <v>45757</v>
      </c>
      <c r="S9082" t="s">
        <v>976</v>
      </c>
      <c r="T9082">
        <f>_02_SAL1[[#This Row],[FECHA2]]-_02_SAL1[[#This Row],[FECHA_C]]</f>
        <v>39</v>
      </c>
    </row>
    <row r="9083" spans="1:20" hidden="1" x14ac:dyDescent="0.2">
      <c r="A9083">
        <v>42701</v>
      </c>
      <c r="B9083">
        <v>661</v>
      </c>
      <c r="C9083" s="1">
        <v>45768</v>
      </c>
      <c r="D9083">
        <v>243</v>
      </c>
      <c r="E9083" t="s">
        <v>322</v>
      </c>
      <c r="F9083" s="2">
        <v>96800010332</v>
      </c>
      <c r="G9083" t="s">
        <v>240</v>
      </c>
      <c r="H9083" t="s">
        <v>7</v>
      </c>
      <c r="I9083">
        <v>30</v>
      </c>
      <c r="J9083">
        <v>6</v>
      </c>
      <c r="K9083" t="s">
        <v>1634</v>
      </c>
      <c r="L9083" s="1">
        <v>45807</v>
      </c>
      <c r="M9083">
        <v>1</v>
      </c>
      <c r="N9083" t="s">
        <v>323</v>
      </c>
      <c r="O9083">
        <v>1</v>
      </c>
      <c r="P9083" t="s">
        <v>30</v>
      </c>
      <c r="Q9083" s="1">
        <v>45757</v>
      </c>
      <c r="R9083" s="1">
        <v>45757</v>
      </c>
      <c r="S9083" t="s">
        <v>976</v>
      </c>
      <c r="T9083">
        <f>_02_SAL1[[#This Row],[FECHA2]]-_02_SAL1[[#This Row],[FECHA_C]]</f>
        <v>39</v>
      </c>
    </row>
    <row r="9084" spans="1:20" hidden="1" x14ac:dyDescent="0.2">
      <c r="A9084">
        <v>42696</v>
      </c>
      <c r="B9084">
        <v>743</v>
      </c>
      <c r="C9084" s="1">
        <v>45768</v>
      </c>
      <c r="D9084">
        <v>175</v>
      </c>
      <c r="E9084" t="s">
        <v>466</v>
      </c>
      <c r="F9084" s="2">
        <v>91100070085</v>
      </c>
      <c r="G9084" t="s">
        <v>249</v>
      </c>
      <c r="H9084" t="s">
        <v>7</v>
      </c>
      <c r="I9084">
        <v>45</v>
      </c>
      <c r="J9084">
        <v>6</v>
      </c>
      <c r="K9084" t="s">
        <v>1634</v>
      </c>
      <c r="L9084" s="1">
        <v>45807</v>
      </c>
      <c r="M9084">
        <v>1</v>
      </c>
      <c r="N9084" t="s">
        <v>293</v>
      </c>
      <c r="O9084">
        <v>1</v>
      </c>
      <c r="P9084" t="s">
        <v>30</v>
      </c>
      <c r="Q9084" s="1">
        <v>45758</v>
      </c>
      <c r="R9084" s="1">
        <v>45758</v>
      </c>
      <c r="S9084" t="s">
        <v>976</v>
      </c>
      <c r="T9084">
        <f>_02_SAL1[[#This Row],[FECHA2]]-_02_SAL1[[#This Row],[FECHA_C]]</f>
        <v>39</v>
      </c>
    </row>
    <row r="9085" spans="1:20" hidden="1" x14ac:dyDescent="0.2">
      <c r="A9085">
        <v>42697</v>
      </c>
      <c r="B9085">
        <v>743</v>
      </c>
      <c r="C9085" s="1">
        <v>45768</v>
      </c>
      <c r="D9085">
        <v>175</v>
      </c>
      <c r="E9085" t="s">
        <v>466</v>
      </c>
      <c r="F9085" s="2">
        <v>96800010430</v>
      </c>
      <c r="G9085" t="s">
        <v>86</v>
      </c>
      <c r="H9085" t="s">
        <v>7</v>
      </c>
      <c r="I9085">
        <v>45</v>
      </c>
      <c r="J9085">
        <v>6</v>
      </c>
      <c r="K9085" t="s">
        <v>1634</v>
      </c>
      <c r="L9085" s="1">
        <v>45807</v>
      </c>
      <c r="M9085">
        <v>1</v>
      </c>
      <c r="N9085" t="s">
        <v>293</v>
      </c>
      <c r="O9085">
        <v>1</v>
      </c>
      <c r="P9085" t="s">
        <v>30</v>
      </c>
      <c r="Q9085" s="1">
        <v>45758</v>
      </c>
      <c r="R9085" s="1">
        <v>45758</v>
      </c>
      <c r="S9085" t="s">
        <v>976</v>
      </c>
      <c r="T9085">
        <f>_02_SAL1[[#This Row],[FECHA2]]-_02_SAL1[[#This Row],[FECHA_C]]</f>
        <v>39</v>
      </c>
    </row>
    <row r="9086" spans="1:20" hidden="1" x14ac:dyDescent="0.2">
      <c r="A9086">
        <v>66082</v>
      </c>
      <c r="B9086">
        <v>6489</v>
      </c>
      <c r="C9086" s="1">
        <v>45943</v>
      </c>
      <c r="D9086">
        <v>1611</v>
      </c>
      <c r="E9086" t="s">
        <v>875</v>
      </c>
      <c r="F9086" s="2">
        <v>495700350026</v>
      </c>
      <c r="G9086" t="s">
        <v>1389</v>
      </c>
      <c r="H9086" t="s">
        <v>7</v>
      </c>
      <c r="I9086">
        <v>12000</v>
      </c>
      <c r="J9086">
        <v>91</v>
      </c>
      <c r="K9086" t="s">
        <v>1627</v>
      </c>
      <c r="L9086" s="1">
        <v>45982</v>
      </c>
      <c r="M9086">
        <v>1</v>
      </c>
      <c r="N9086" t="s">
        <v>1430</v>
      </c>
      <c r="O9086">
        <v>7</v>
      </c>
      <c r="P9086" t="s">
        <v>106</v>
      </c>
      <c r="Q9086" s="1">
        <v>45894</v>
      </c>
      <c r="R9086" s="1">
        <v>45894</v>
      </c>
      <c r="S9086" t="s">
        <v>32</v>
      </c>
      <c r="T9086">
        <f>_02_SAL1[[#This Row],[FECHA2]]-_02_SAL1[[#This Row],[FECHA_C]]</f>
        <v>39</v>
      </c>
    </row>
    <row r="9087" spans="1:20" hidden="1" x14ac:dyDescent="0.2">
      <c r="A9087">
        <v>66083</v>
      </c>
      <c r="B9087">
        <v>6489</v>
      </c>
      <c r="C9087" s="1">
        <v>45943</v>
      </c>
      <c r="D9087">
        <v>1611</v>
      </c>
      <c r="E9087" t="s">
        <v>875</v>
      </c>
      <c r="F9087" s="2">
        <v>512000280706</v>
      </c>
      <c r="G9087" t="s">
        <v>1364</v>
      </c>
      <c r="H9087" t="s">
        <v>7</v>
      </c>
      <c r="I9087">
        <v>10</v>
      </c>
      <c r="J9087">
        <v>91</v>
      </c>
      <c r="K9087" t="s">
        <v>1627</v>
      </c>
      <c r="L9087" s="1">
        <v>45982</v>
      </c>
      <c r="M9087">
        <v>1</v>
      </c>
      <c r="N9087" t="s">
        <v>1430</v>
      </c>
      <c r="O9087">
        <v>7</v>
      </c>
      <c r="P9087" t="s">
        <v>106</v>
      </c>
      <c r="Q9087" s="1">
        <v>45894</v>
      </c>
      <c r="R9087" s="1">
        <v>45894</v>
      </c>
      <c r="S9087" t="s">
        <v>32</v>
      </c>
      <c r="T9087">
        <f>_02_SAL1[[#This Row],[FECHA2]]-_02_SAL1[[#This Row],[FECHA_C]]</f>
        <v>39</v>
      </c>
    </row>
    <row r="9088" spans="1:20" hidden="1" x14ac:dyDescent="0.2">
      <c r="A9088">
        <v>67262</v>
      </c>
      <c r="B9088">
        <v>7828</v>
      </c>
      <c r="C9088" s="1">
        <v>45918</v>
      </c>
      <c r="D9088">
        <v>1292</v>
      </c>
      <c r="E9088" t="s">
        <v>160</v>
      </c>
      <c r="F9088" s="2">
        <v>495100060024</v>
      </c>
      <c r="G9088" t="s">
        <v>1221</v>
      </c>
      <c r="H9088" t="s">
        <v>7</v>
      </c>
      <c r="I9088">
        <v>1</v>
      </c>
      <c r="J9088">
        <v>16</v>
      </c>
      <c r="K9088" t="s">
        <v>1579</v>
      </c>
      <c r="L9088" s="1">
        <v>45957</v>
      </c>
      <c r="M9088">
        <v>1</v>
      </c>
      <c r="N9088" t="s">
        <v>161</v>
      </c>
      <c r="O9088">
        <v>7</v>
      </c>
      <c r="P9088" t="s">
        <v>106</v>
      </c>
      <c r="Q9088" s="1">
        <v>45918</v>
      </c>
      <c r="R9088" s="1">
        <v>45918</v>
      </c>
      <c r="S9088" t="s">
        <v>1549</v>
      </c>
      <c r="T9088">
        <f>_02_SAL1[[#This Row],[FECHA2]]-_02_SAL1[[#This Row],[FECHA_C]]</f>
        <v>39</v>
      </c>
    </row>
    <row r="9089" spans="1:20" hidden="1" x14ac:dyDescent="0.2">
      <c r="A9089">
        <v>67303</v>
      </c>
      <c r="B9089">
        <v>7833</v>
      </c>
      <c r="C9089" s="1">
        <v>45918</v>
      </c>
      <c r="D9089">
        <v>1456</v>
      </c>
      <c r="E9089" t="s">
        <v>160</v>
      </c>
      <c r="F9089" s="2">
        <v>495100110461</v>
      </c>
      <c r="G9089" t="s">
        <v>1396</v>
      </c>
      <c r="H9089" t="s">
        <v>7</v>
      </c>
      <c r="I9089">
        <v>2</v>
      </c>
      <c r="J9089">
        <v>16</v>
      </c>
      <c r="K9089" t="s">
        <v>1579</v>
      </c>
      <c r="L9089" s="1">
        <v>45957</v>
      </c>
      <c r="M9089">
        <v>1</v>
      </c>
      <c r="N9089" t="s">
        <v>161</v>
      </c>
      <c r="O9089">
        <v>7</v>
      </c>
      <c r="P9089" t="s">
        <v>106</v>
      </c>
      <c r="Q9089" s="1">
        <v>45918</v>
      </c>
      <c r="R9089" s="1">
        <v>45918</v>
      </c>
      <c r="S9089" t="s">
        <v>1549</v>
      </c>
      <c r="T9089">
        <f>_02_SAL1[[#This Row],[FECHA2]]-_02_SAL1[[#This Row],[FECHA_C]]</f>
        <v>39</v>
      </c>
    </row>
    <row r="9090" spans="1:20" hidden="1" x14ac:dyDescent="0.2">
      <c r="A9090">
        <v>66053</v>
      </c>
      <c r="B9090">
        <v>8232</v>
      </c>
      <c r="C9090" s="1">
        <v>45947</v>
      </c>
      <c r="D9090">
        <v>1217</v>
      </c>
      <c r="E9090" t="s">
        <v>322</v>
      </c>
      <c r="F9090" s="2">
        <v>513000040555</v>
      </c>
      <c r="G9090" t="s">
        <v>609</v>
      </c>
      <c r="H9090" t="s">
        <v>7</v>
      </c>
      <c r="I9090">
        <v>5</v>
      </c>
      <c r="J9090">
        <v>31</v>
      </c>
      <c r="K9090" t="s">
        <v>1644</v>
      </c>
      <c r="L9090" s="1">
        <v>45986</v>
      </c>
      <c r="M9090">
        <v>1</v>
      </c>
      <c r="N9090" t="s">
        <v>323</v>
      </c>
      <c r="O9090">
        <v>7</v>
      </c>
      <c r="P9090" t="s">
        <v>106</v>
      </c>
      <c r="Q9090" s="1">
        <v>45924</v>
      </c>
      <c r="R9090" s="1">
        <v>45924</v>
      </c>
      <c r="S9090" t="s">
        <v>1645</v>
      </c>
      <c r="T9090">
        <f>_02_SAL1[[#This Row],[FECHA2]]-_02_SAL1[[#This Row],[FECHA_C]]</f>
        <v>39</v>
      </c>
    </row>
    <row r="9091" spans="1:20" hidden="1" x14ac:dyDescent="0.2">
      <c r="A9091">
        <v>44897</v>
      </c>
      <c r="B9091">
        <v>1196</v>
      </c>
      <c r="C9091" s="1">
        <v>45793</v>
      </c>
      <c r="D9091">
        <v>167</v>
      </c>
      <c r="E9091" t="s">
        <v>140</v>
      </c>
      <c r="F9091" s="2">
        <v>602292150010</v>
      </c>
      <c r="G9091" t="s">
        <v>236</v>
      </c>
      <c r="H9091" t="s">
        <v>7</v>
      </c>
      <c r="I9091">
        <v>1</v>
      </c>
      <c r="J9091">
        <v>44</v>
      </c>
      <c r="K9091" t="s">
        <v>1659</v>
      </c>
      <c r="L9091" s="1">
        <v>45832</v>
      </c>
      <c r="M9091">
        <v>1</v>
      </c>
      <c r="N9091" t="s">
        <v>57</v>
      </c>
      <c r="O9091">
        <v>7</v>
      </c>
      <c r="P9091" t="s">
        <v>106</v>
      </c>
      <c r="Q9091" s="1">
        <v>45777</v>
      </c>
      <c r="R9091" s="1">
        <v>45777</v>
      </c>
      <c r="S9091" t="s">
        <v>1647</v>
      </c>
      <c r="T9091">
        <f>_02_SAL1[[#This Row],[FECHA2]]-_02_SAL1[[#This Row],[FECHA_C]]</f>
        <v>39</v>
      </c>
    </row>
    <row r="9092" spans="1:20" hidden="1" x14ac:dyDescent="0.2">
      <c r="A9092">
        <v>65253</v>
      </c>
      <c r="B9092">
        <v>8151</v>
      </c>
      <c r="C9092" s="1">
        <v>45947</v>
      </c>
      <c r="D9092">
        <v>1375</v>
      </c>
      <c r="E9092" t="s">
        <v>502</v>
      </c>
      <c r="F9092" s="2">
        <v>492900121082</v>
      </c>
      <c r="G9092" t="s">
        <v>1278</v>
      </c>
      <c r="H9092" t="s">
        <v>7</v>
      </c>
      <c r="I9092">
        <v>250</v>
      </c>
      <c r="J9092">
        <v>17</v>
      </c>
      <c r="K9092" t="s">
        <v>1632</v>
      </c>
      <c r="L9092" s="1">
        <v>45986</v>
      </c>
      <c r="M9092">
        <v>1</v>
      </c>
      <c r="N9092" t="s">
        <v>504</v>
      </c>
      <c r="O9092">
        <v>7</v>
      </c>
      <c r="P9092" t="s">
        <v>106</v>
      </c>
      <c r="Q9092" s="1">
        <v>45924</v>
      </c>
      <c r="R9092" s="1">
        <v>45924</v>
      </c>
      <c r="S9092" t="s">
        <v>1549</v>
      </c>
      <c r="T9092">
        <f>_02_SAL1[[#This Row],[FECHA2]]-_02_SAL1[[#This Row],[FECHA_C]]</f>
        <v>39</v>
      </c>
    </row>
    <row r="9093" spans="1:20" hidden="1" x14ac:dyDescent="0.2">
      <c r="A9093">
        <v>66615</v>
      </c>
      <c r="B9093">
        <v>9162</v>
      </c>
      <c r="C9093" s="1">
        <v>45957</v>
      </c>
      <c r="D9093">
        <v>1007</v>
      </c>
      <c r="E9093" t="s">
        <v>502</v>
      </c>
      <c r="F9093" s="2">
        <v>495100360108</v>
      </c>
      <c r="G9093" t="s">
        <v>974</v>
      </c>
      <c r="H9093" t="s">
        <v>7</v>
      </c>
      <c r="I9093">
        <v>1</v>
      </c>
      <c r="J9093">
        <v>53</v>
      </c>
      <c r="K9093" t="s">
        <v>1691</v>
      </c>
      <c r="L9093" s="1">
        <v>45996</v>
      </c>
      <c r="M9093">
        <v>1</v>
      </c>
      <c r="N9093" t="s">
        <v>504</v>
      </c>
      <c r="O9093">
        <v>7</v>
      </c>
      <c r="P9093" t="s">
        <v>106</v>
      </c>
      <c r="Q9093" s="1">
        <v>45953</v>
      </c>
      <c r="R9093" s="1">
        <v>45953</v>
      </c>
      <c r="S9093" t="s">
        <v>1643</v>
      </c>
      <c r="T9093">
        <f>_02_SAL1[[#This Row],[FECHA2]]-_02_SAL1[[#This Row],[FECHA_C]]</f>
        <v>39</v>
      </c>
    </row>
    <row r="9094" spans="1:20" hidden="1" x14ac:dyDescent="0.2">
      <c r="A9094">
        <v>66613</v>
      </c>
      <c r="B9094">
        <v>9125</v>
      </c>
      <c r="C9094" s="1">
        <v>45957</v>
      </c>
      <c r="D9094">
        <v>1502</v>
      </c>
      <c r="E9094" t="s">
        <v>502</v>
      </c>
      <c r="F9094" s="2">
        <v>495100280055</v>
      </c>
      <c r="G9094" t="s">
        <v>1280</v>
      </c>
      <c r="H9094" t="s">
        <v>7</v>
      </c>
      <c r="I9094">
        <v>12</v>
      </c>
      <c r="J9094">
        <v>53</v>
      </c>
      <c r="K9094" t="s">
        <v>1691</v>
      </c>
      <c r="L9094" s="1">
        <v>45996</v>
      </c>
      <c r="M9094">
        <v>1</v>
      </c>
      <c r="N9094" t="s">
        <v>504</v>
      </c>
      <c r="O9094">
        <v>7</v>
      </c>
      <c r="P9094" t="s">
        <v>106</v>
      </c>
      <c r="Q9094" s="1">
        <v>45953</v>
      </c>
      <c r="R9094" s="1">
        <v>45953</v>
      </c>
      <c r="S9094" t="s">
        <v>1643</v>
      </c>
      <c r="T9094">
        <f>_02_SAL1[[#This Row],[FECHA2]]-_02_SAL1[[#This Row],[FECHA_C]]</f>
        <v>39</v>
      </c>
    </row>
    <row r="9095" spans="1:20" hidden="1" x14ac:dyDescent="0.2">
      <c r="A9095">
        <v>57362</v>
      </c>
      <c r="B9095">
        <v>5386</v>
      </c>
      <c r="C9095" s="1">
        <v>45887</v>
      </c>
      <c r="D9095">
        <v>1295</v>
      </c>
      <c r="E9095" t="s">
        <v>560</v>
      </c>
      <c r="F9095" s="2">
        <v>602292150007</v>
      </c>
      <c r="G9095" t="s">
        <v>1154</v>
      </c>
      <c r="H9095" t="s">
        <v>7</v>
      </c>
      <c r="I9095">
        <v>1</v>
      </c>
      <c r="J9095">
        <v>55</v>
      </c>
      <c r="K9095" t="s">
        <v>1692</v>
      </c>
      <c r="L9095" s="1">
        <v>45926</v>
      </c>
      <c r="M9095">
        <v>1</v>
      </c>
      <c r="N9095" t="s">
        <v>504</v>
      </c>
      <c r="O9095">
        <v>7</v>
      </c>
      <c r="P9095" t="s">
        <v>106</v>
      </c>
      <c r="Q9095" s="1">
        <v>45863</v>
      </c>
      <c r="R9095" s="1">
        <v>45863</v>
      </c>
      <c r="S9095" t="s">
        <v>1643</v>
      </c>
      <c r="T9095">
        <f>_02_SAL1[[#This Row],[FECHA2]]-_02_SAL1[[#This Row],[FECHA_C]]</f>
        <v>39</v>
      </c>
    </row>
    <row r="9096" spans="1:20" hidden="1" x14ac:dyDescent="0.2">
      <c r="A9096">
        <v>56225</v>
      </c>
      <c r="B9096">
        <v>5093</v>
      </c>
      <c r="C9096" s="1">
        <v>45880</v>
      </c>
      <c r="D9096">
        <v>1407</v>
      </c>
      <c r="E9096" t="s">
        <v>502</v>
      </c>
      <c r="F9096" s="2">
        <v>492900320004</v>
      </c>
      <c r="G9096" t="s">
        <v>1340</v>
      </c>
      <c r="H9096" t="s">
        <v>976</v>
      </c>
      <c r="I9096">
        <v>5</v>
      </c>
      <c r="J9096">
        <v>56</v>
      </c>
      <c r="K9096" t="s">
        <v>1683</v>
      </c>
      <c r="L9096" s="1">
        <v>45919</v>
      </c>
      <c r="M9096">
        <v>1</v>
      </c>
      <c r="N9096" t="s">
        <v>504</v>
      </c>
      <c r="O9096">
        <v>7</v>
      </c>
      <c r="P9096" t="s">
        <v>106</v>
      </c>
      <c r="Q9096" s="1">
        <v>45856</v>
      </c>
      <c r="R9096" s="1">
        <v>45856</v>
      </c>
      <c r="S9096" t="s">
        <v>1643</v>
      </c>
      <c r="T9096">
        <f>_02_SAL1[[#This Row],[FECHA2]]-_02_SAL1[[#This Row],[FECHA_C]]</f>
        <v>39</v>
      </c>
    </row>
    <row r="9097" spans="1:20" hidden="1" x14ac:dyDescent="0.2">
      <c r="A9097">
        <v>56227</v>
      </c>
      <c r="B9097">
        <v>5093</v>
      </c>
      <c r="C9097" s="1">
        <v>45880</v>
      </c>
      <c r="D9097">
        <v>1351</v>
      </c>
      <c r="E9097" t="s">
        <v>502</v>
      </c>
      <c r="F9097" s="2">
        <v>495100280017</v>
      </c>
      <c r="G9097" t="s">
        <v>1219</v>
      </c>
      <c r="H9097" t="s">
        <v>7</v>
      </c>
      <c r="I9097">
        <v>1</v>
      </c>
      <c r="J9097">
        <v>56</v>
      </c>
      <c r="K9097" t="s">
        <v>1683</v>
      </c>
      <c r="L9097" s="1">
        <v>45919</v>
      </c>
      <c r="M9097">
        <v>1</v>
      </c>
      <c r="N9097" t="s">
        <v>504</v>
      </c>
      <c r="O9097">
        <v>7</v>
      </c>
      <c r="P9097" t="s">
        <v>106</v>
      </c>
      <c r="Q9097" s="1">
        <v>45856</v>
      </c>
      <c r="R9097" s="1">
        <v>45856</v>
      </c>
      <c r="S9097" t="s">
        <v>1643</v>
      </c>
      <c r="T9097">
        <f>_02_SAL1[[#This Row],[FECHA2]]-_02_SAL1[[#This Row],[FECHA_C]]</f>
        <v>39</v>
      </c>
    </row>
    <row r="9098" spans="1:20" hidden="1" x14ac:dyDescent="0.2">
      <c r="A9098">
        <v>65251</v>
      </c>
      <c r="B9098">
        <v>8109</v>
      </c>
      <c r="C9098" s="1">
        <v>45947</v>
      </c>
      <c r="D9098">
        <v>823</v>
      </c>
      <c r="E9098" t="s">
        <v>806</v>
      </c>
      <c r="F9098" s="2">
        <v>492900080086</v>
      </c>
      <c r="G9098" t="s">
        <v>807</v>
      </c>
      <c r="H9098" t="s">
        <v>7</v>
      </c>
      <c r="I9098">
        <v>1</v>
      </c>
      <c r="J9098">
        <v>17</v>
      </c>
      <c r="K9098" t="s">
        <v>1632</v>
      </c>
      <c r="L9098" s="1">
        <v>45986</v>
      </c>
      <c r="M9098">
        <v>1</v>
      </c>
      <c r="N9098" t="s">
        <v>673</v>
      </c>
      <c r="O9098">
        <v>7</v>
      </c>
      <c r="P9098" t="s">
        <v>106</v>
      </c>
      <c r="Q9098" s="1">
        <v>45924</v>
      </c>
      <c r="R9098" s="1">
        <v>45924</v>
      </c>
      <c r="S9098" t="s">
        <v>1549</v>
      </c>
      <c r="T9098">
        <f>_02_SAL1[[#This Row],[FECHA2]]-_02_SAL1[[#This Row],[FECHA_C]]</f>
        <v>39</v>
      </c>
    </row>
    <row r="9099" spans="1:20" hidden="1" x14ac:dyDescent="0.2">
      <c r="A9099">
        <v>61327</v>
      </c>
      <c r="B9099">
        <v>7792</v>
      </c>
      <c r="C9099" s="1">
        <v>45918</v>
      </c>
      <c r="D9099">
        <v>889</v>
      </c>
      <c r="E9099" t="s">
        <v>812</v>
      </c>
      <c r="F9099" s="2">
        <v>492900120518</v>
      </c>
      <c r="G9099" t="s">
        <v>813</v>
      </c>
      <c r="H9099" t="s">
        <v>7</v>
      </c>
      <c r="I9099">
        <v>3</v>
      </c>
      <c r="J9099">
        <v>7</v>
      </c>
      <c r="K9099" t="s">
        <v>1631</v>
      </c>
      <c r="L9099" s="1">
        <v>45957</v>
      </c>
      <c r="M9099">
        <v>1</v>
      </c>
      <c r="N9099" t="s">
        <v>814</v>
      </c>
      <c r="O9099">
        <v>7</v>
      </c>
      <c r="P9099" t="s">
        <v>106</v>
      </c>
      <c r="Q9099" s="1">
        <v>45918</v>
      </c>
      <c r="R9099" s="1">
        <v>45918</v>
      </c>
      <c r="S9099" t="s">
        <v>976</v>
      </c>
      <c r="T9099">
        <f>_02_SAL1[[#This Row],[FECHA2]]-_02_SAL1[[#This Row],[FECHA_C]]</f>
        <v>39</v>
      </c>
    </row>
    <row r="9100" spans="1:20" hidden="1" x14ac:dyDescent="0.2">
      <c r="A9100">
        <v>61096</v>
      </c>
      <c r="B9100">
        <v>7807</v>
      </c>
      <c r="C9100" s="1">
        <v>45918</v>
      </c>
      <c r="D9100">
        <v>889</v>
      </c>
      <c r="E9100" t="s">
        <v>812</v>
      </c>
      <c r="F9100" s="2">
        <v>492900120518</v>
      </c>
      <c r="G9100" t="s">
        <v>813</v>
      </c>
      <c r="H9100" t="s">
        <v>7</v>
      </c>
      <c r="I9100">
        <v>3</v>
      </c>
      <c r="J9100">
        <v>28</v>
      </c>
      <c r="K9100" t="s">
        <v>1653</v>
      </c>
      <c r="L9100" s="1">
        <v>45957</v>
      </c>
      <c r="M9100">
        <v>1</v>
      </c>
      <c r="N9100" t="s">
        <v>814</v>
      </c>
      <c r="O9100">
        <v>7</v>
      </c>
      <c r="P9100" t="s">
        <v>106</v>
      </c>
      <c r="Q9100" s="1">
        <v>45918</v>
      </c>
      <c r="R9100" s="1">
        <v>45918</v>
      </c>
      <c r="S9100" t="s">
        <v>1625</v>
      </c>
      <c r="T9100">
        <f>_02_SAL1[[#This Row],[FECHA2]]-_02_SAL1[[#This Row],[FECHA_C]]</f>
        <v>39</v>
      </c>
    </row>
    <row r="9101" spans="1:20" hidden="1" x14ac:dyDescent="0.2">
      <c r="A9101">
        <v>44649</v>
      </c>
      <c r="B9101">
        <v>1255</v>
      </c>
      <c r="C9101" s="1">
        <v>45792</v>
      </c>
      <c r="D9101">
        <v>253</v>
      </c>
      <c r="E9101" t="s">
        <v>160</v>
      </c>
      <c r="F9101" s="2">
        <v>475100015916</v>
      </c>
      <c r="G9101" t="s">
        <v>416</v>
      </c>
      <c r="H9101" t="s">
        <v>417</v>
      </c>
      <c r="I9101">
        <v>1</v>
      </c>
      <c r="J9101">
        <v>58</v>
      </c>
      <c r="K9101" t="s">
        <v>1580</v>
      </c>
      <c r="L9101" s="1">
        <v>45831</v>
      </c>
      <c r="M9101">
        <v>1</v>
      </c>
      <c r="N9101" t="s">
        <v>161</v>
      </c>
      <c r="O9101">
        <v>4</v>
      </c>
      <c r="P9101" t="s">
        <v>70</v>
      </c>
      <c r="Q9101" s="1">
        <v>45785</v>
      </c>
      <c r="R9101" s="1">
        <v>45785</v>
      </c>
      <c r="S9101" t="s">
        <v>1581</v>
      </c>
      <c r="T9101">
        <f>_02_SAL1[[#This Row],[FECHA2]]-_02_SAL1[[#This Row],[FECHA_C]]</f>
        <v>39</v>
      </c>
    </row>
    <row r="9102" spans="1:20" hidden="1" x14ac:dyDescent="0.2">
      <c r="A9102">
        <v>44650</v>
      </c>
      <c r="B9102">
        <v>1255</v>
      </c>
      <c r="C9102" s="1">
        <v>45792</v>
      </c>
      <c r="D9102">
        <v>253</v>
      </c>
      <c r="E9102" t="s">
        <v>160</v>
      </c>
      <c r="F9102" s="2">
        <v>475100016368</v>
      </c>
      <c r="G9102" t="s">
        <v>418</v>
      </c>
      <c r="H9102" t="s">
        <v>257</v>
      </c>
      <c r="I9102">
        <v>1</v>
      </c>
      <c r="J9102">
        <v>58</v>
      </c>
      <c r="K9102" t="s">
        <v>1580</v>
      </c>
      <c r="L9102" s="1">
        <v>45831</v>
      </c>
      <c r="M9102">
        <v>1</v>
      </c>
      <c r="N9102" t="s">
        <v>161</v>
      </c>
      <c r="O9102">
        <v>4</v>
      </c>
      <c r="P9102" t="s">
        <v>70</v>
      </c>
      <c r="Q9102" s="1">
        <v>45785</v>
      </c>
      <c r="R9102" s="1">
        <v>45785</v>
      </c>
      <c r="S9102" t="s">
        <v>1581</v>
      </c>
      <c r="T9102">
        <f>_02_SAL1[[#This Row],[FECHA2]]-_02_SAL1[[#This Row],[FECHA_C]]</f>
        <v>39</v>
      </c>
    </row>
    <row r="9103" spans="1:20" hidden="1" x14ac:dyDescent="0.2">
      <c r="A9103">
        <v>68815</v>
      </c>
      <c r="B9103">
        <v>10454</v>
      </c>
      <c r="C9103" s="1">
        <v>45978</v>
      </c>
      <c r="D9103">
        <v>455</v>
      </c>
      <c r="E9103" t="s">
        <v>226</v>
      </c>
      <c r="F9103" s="2">
        <v>475100015858</v>
      </c>
      <c r="G9103" t="s">
        <v>655</v>
      </c>
      <c r="H9103" t="s">
        <v>7</v>
      </c>
      <c r="I9103">
        <v>15</v>
      </c>
      <c r="J9103">
        <v>50</v>
      </c>
      <c r="K9103" t="s">
        <v>1696</v>
      </c>
      <c r="L9103" s="1">
        <v>46017</v>
      </c>
      <c r="M9103">
        <v>1</v>
      </c>
      <c r="N9103" t="s">
        <v>161</v>
      </c>
      <c r="O9103">
        <v>4</v>
      </c>
      <c r="P9103" t="s">
        <v>70</v>
      </c>
      <c r="Q9103" s="1">
        <v>45961</v>
      </c>
      <c r="R9103" s="1">
        <v>45961</v>
      </c>
      <c r="S9103" t="s">
        <v>1643</v>
      </c>
      <c r="T9103">
        <f>_02_SAL1[[#This Row],[FECHA2]]-_02_SAL1[[#This Row],[FECHA_C]]</f>
        <v>39</v>
      </c>
    </row>
    <row r="9104" spans="1:20" hidden="1" x14ac:dyDescent="0.2">
      <c r="A9104">
        <v>68816</v>
      </c>
      <c r="B9104">
        <v>10454</v>
      </c>
      <c r="C9104" s="1">
        <v>45978</v>
      </c>
      <c r="D9104">
        <v>455</v>
      </c>
      <c r="E9104" t="s">
        <v>226</v>
      </c>
      <c r="F9104" s="2">
        <v>475100015857</v>
      </c>
      <c r="G9104" t="s">
        <v>577</v>
      </c>
      <c r="H9104" t="s">
        <v>7</v>
      </c>
      <c r="I9104">
        <v>15</v>
      </c>
      <c r="J9104">
        <v>50</v>
      </c>
      <c r="K9104" t="s">
        <v>1696</v>
      </c>
      <c r="L9104" s="1">
        <v>46017</v>
      </c>
      <c r="M9104">
        <v>1</v>
      </c>
      <c r="N9104" t="s">
        <v>161</v>
      </c>
      <c r="O9104">
        <v>4</v>
      </c>
      <c r="P9104" t="s">
        <v>70</v>
      </c>
      <c r="Q9104" s="1">
        <v>45961</v>
      </c>
      <c r="R9104" s="1">
        <v>45961</v>
      </c>
      <c r="S9104" t="s">
        <v>1643</v>
      </c>
      <c r="T9104">
        <f>_02_SAL1[[#This Row],[FECHA2]]-_02_SAL1[[#This Row],[FECHA_C]]</f>
        <v>39</v>
      </c>
    </row>
    <row r="9105" spans="1:20" hidden="1" x14ac:dyDescent="0.2">
      <c r="A9105">
        <v>68997</v>
      </c>
      <c r="B9105">
        <v>10447</v>
      </c>
      <c r="C9105" s="1">
        <v>45978</v>
      </c>
      <c r="D9105">
        <v>455</v>
      </c>
      <c r="E9105" t="s">
        <v>226</v>
      </c>
      <c r="F9105" s="2">
        <v>475100015858</v>
      </c>
      <c r="G9105" t="s">
        <v>655</v>
      </c>
      <c r="H9105" t="s">
        <v>7</v>
      </c>
      <c r="I9105">
        <v>15</v>
      </c>
      <c r="J9105">
        <v>43</v>
      </c>
      <c r="K9105" t="s">
        <v>1706</v>
      </c>
      <c r="L9105" s="1">
        <v>46017</v>
      </c>
      <c r="M9105">
        <v>1</v>
      </c>
      <c r="N9105" t="s">
        <v>161</v>
      </c>
      <c r="O9105">
        <v>4</v>
      </c>
      <c r="P9105" t="s">
        <v>70</v>
      </c>
      <c r="Q9105" s="1">
        <v>45961</v>
      </c>
      <c r="R9105" s="1">
        <v>45961</v>
      </c>
      <c r="S9105" t="s">
        <v>1647</v>
      </c>
      <c r="T9105">
        <f>_02_SAL1[[#This Row],[FECHA2]]-_02_SAL1[[#This Row],[FECHA_C]]</f>
        <v>39</v>
      </c>
    </row>
    <row r="9106" spans="1:20" hidden="1" x14ac:dyDescent="0.2">
      <c r="A9106">
        <v>68998</v>
      </c>
      <c r="B9106">
        <v>10447</v>
      </c>
      <c r="C9106" s="1">
        <v>45978</v>
      </c>
      <c r="D9106">
        <v>455</v>
      </c>
      <c r="E9106" t="s">
        <v>226</v>
      </c>
      <c r="F9106" s="2">
        <v>475100015857</v>
      </c>
      <c r="G9106" t="s">
        <v>577</v>
      </c>
      <c r="H9106" t="s">
        <v>7</v>
      </c>
      <c r="I9106">
        <v>15</v>
      </c>
      <c r="J9106">
        <v>43</v>
      </c>
      <c r="K9106" t="s">
        <v>1706</v>
      </c>
      <c r="L9106" s="1">
        <v>46017</v>
      </c>
      <c r="M9106">
        <v>1</v>
      </c>
      <c r="N9106" t="s">
        <v>161</v>
      </c>
      <c r="O9106">
        <v>4</v>
      </c>
      <c r="P9106" t="s">
        <v>70</v>
      </c>
      <c r="Q9106" s="1">
        <v>45961</v>
      </c>
      <c r="R9106" s="1">
        <v>45961</v>
      </c>
      <c r="S9106" t="s">
        <v>1647</v>
      </c>
      <c r="T9106">
        <f>_02_SAL1[[#This Row],[FECHA2]]-_02_SAL1[[#This Row],[FECHA_C]]</f>
        <v>39</v>
      </c>
    </row>
    <row r="9107" spans="1:20" hidden="1" x14ac:dyDescent="0.2">
      <c r="A9107">
        <v>65951</v>
      </c>
      <c r="B9107">
        <v>8192</v>
      </c>
      <c r="C9107" s="1">
        <v>45950</v>
      </c>
      <c r="D9107">
        <v>451</v>
      </c>
      <c r="E9107" t="s">
        <v>369</v>
      </c>
      <c r="F9107" s="2">
        <v>470300150120</v>
      </c>
      <c r="G9107" t="s">
        <v>1254</v>
      </c>
      <c r="H9107" t="s">
        <v>7</v>
      </c>
      <c r="I9107">
        <v>300</v>
      </c>
      <c r="J9107">
        <v>12</v>
      </c>
      <c r="K9107" t="s">
        <v>1636</v>
      </c>
      <c r="L9107" s="1">
        <v>45989</v>
      </c>
      <c r="M9107">
        <v>1</v>
      </c>
      <c r="N9107" t="s">
        <v>323</v>
      </c>
      <c r="O9107">
        <v>4</v>
      </c>
      <c r="P9107" t="s">
        <v>70</v>
      </c>
      <c r="Q9107" s="1">
        <v>45924</v>
      </c>
      <c r="R9107" s="1">
        <v>45924</v>
      </c>
      <c r="S9107" t="s">
        <v>1578</v>
      </c>
      <c r="T9107">
        <f>_02_SAL1[[#This Row],[FECHA2]]-_02_SAL1[[#This Row],[FECHA_C]]</f>
        <v>39</v>
      </c>
    </row>
    <row r="9108" spans="1:20" hidden="1" x14ac:dyDescent="0.2">
      <c r="A9108">
        <v>54063</v>
      </c>
      <c r="B9108">
        <v>4926</v>
      </c>
      <c r="C9108" s="1">
        <v>45870</v>
      </c>
      <c r="D9108">
        <v>866</v>
      </c>
      <c r="E9108" t="s">
        <v>312</v>
      </c>
      <c r="F9108" s="2">
        <v>470300050124</v>
      </c>
      <c r="G9108" t="s">
        <v>1023</v>
      </c>
      <c r="H9108" t="s">
        <v>7</v>
      </c>
      <c r="I9108">
        <v>30</v>
      </c>
      <c r="J9108">
        <v>66</v>
      </c>
      <c r="K9108" t="s">
        <v>1694</v>
      </c>
      <c r="L9108" s="1">
        <v>45909</v>
      </c>
      <c r="M9108">
        <v>1</v>
      </c>
      <c r="N9108" t="s">
        <v>50</v>
      </c>
      <c r="O9108">
        <v>4</v>
      </c>
      <c r="P9108" t="s">
        <v>70</v>
      </c>
      <c r="Q9108" s="1">
        <v>45854</v>
      </c>
      <c r="R9108" s="1">
        <v>45854</v>
      </c>
      <c r="S9108" t="s">
        <v>1581</v>
      </c>
      <c r="T9108">
        <f>_02_SAL1[[#This Row],[FECHA2]]-_02_SAL1[[#This Row],[FECHA_C]]</f>
        <v>39</v>
      </c>
    </row>
    <row r="9109" spans="1:20" hidden="1" x14ac:dyDescent="0.2">
      <c r="A9109">
        <v>68736</v>
      </c>
      <c r="B9109">
        <v>9510</v>
      </c>
      <c r="C9109" s="1">
        <v>45975</v>
      </c>
      <c r="D9109">
        <v>1566</v>
      </c>
      <c r="E9109" t="s">
        <v>560</v>
      </c>
      <c r="F9109" s="2">
        <v>767400063808</v>
      </c>
      <c r="G9109" t="s">
        <v>1376</v>
      </c>
      <c r="H9109" t="s">
        <v>7</v>
      </c>
      <c r="I9109">
        <v>3</v>
      </c>
      <c r="J9109">
        <v>10</v>
      </c>
      <c r="K9109" t="s">
        <v>1577</v>
      </c>
      <c r="L9109" s="1">
        <v>46014</v>
      </c>
      <c r="M9109">
        <v>1</v>
      </c>
      <c r="N9109" t="s">
        <v>504</v>
      </c>
      <c r="O9109">
        <v>4</v>
      </c>
      <c r="P9109" t="s">
        <v>70</v>
      </c>
      <c r="Q9109" s="1">
        <v>45944</v>
      </c>
      <c r="R9109" s="1">
        <v>45944</v>
      </c>
      <c r="S9109" t="s">
        <v>1578</v>
      </c>
      <c r="T9109">
        <f>_02_SAL1[[#This Row],[FECHA2]]-_02_SAL1[[#This Row],[FECHA_C]]</f>
        <v>39</v>
      </c>
    </row>
    <row r="9110" spans="1:20" hidden="1" x14ac:dyDescent="0.2">
      <c r="A9110">
        <v>56352</v>
      </c>
      <c r="B9110">
        <v>5452</v>
      </c>
      <c r="C9110" s="1">
        <v>45884</v>
      </c>
      <c r="D9110">
        <v>822</v>
      </c>
      <c r="E9110" t="s">
        <v>107</v>
      </c>
      <c r="F9110" s="2">
        <v>475100017093</v>
      </c>
      <c r="G9110" t="s">
        <v>111</v>
      </c>
      <c r="H9110" t="s">
        <v>7</v>
      </c>
      <c r="I9110">
        <v>7</v>
      </c>
      <c r="J9110">
        <v>40</v>
      </c>
      <c r="K9110" t="s">
        <v>1646</v>
      </c>
      <c r="L9110" s="1">
        <v>45923</v>
      </c>
      <c r="M9110">
        <v>1</v>
      </c>
      <c r="N9110" t="s">
        <v>74</v>
      </c>
      <c r="O9110">
        <v>4</v>
      </c>
      <c r="P9110" t="s">
        <v>70</v>
      </c>
      <c r="Q9110" s="1">
        <v>45868</v>
      </c>
      <c r="R9110" s="1">
        <v>45868</v>
      </c>
      <c r="S9110" t="s">
        <v>1647</v>
      </c>
      <c r="T9110">
        <f>_02_SAL1[[#This Row],[FECHA2]]-_02_SAL1[[#This Row],[FECHA_C]]</f>
        <v>39</v>
      </c>
    </row>
    <row r="9111" spans="1:20" hidden="1" x14ac:dyDescent="0.2">
      <c r="A9111">
        <v>42755</v>
      </c>
      <c r="B9111">
        <v>555</v>
      </c>
      <c r="C9111" s="1">
        <v>45768</v>
      </c>
      <c r="D9111">
        <v>270</v>
      </c>
      <c r="E9111" t="s">
        <v>190</v>
      </c>
      <c r="F9111" s="2">
        <v>283400100065</v>
      </c>
      <c r="G9111" t="s">
        <v>316</v>
      </c>
      <c r="H9111" t="s">
        <v>317</v>
      </c>
      <c r="I9111">
        <v>12</v>
      </c>
      <c r="J9111">
        <v>6</v>
      </c>
      <c r="K9111" t="s">
        <v>1634</v>
      </c>
      <c r="L9111" s="1">
        <v>45807</v>
      </c>
      <c r="M9111">
        <v>1</v>
      </c>
      <c r="N9111" t="s">
        <v>50</v>
      </c>
      <c r="O9111">
        <v>6</v>
      </c>
      <c r="P9111" t="s">
        <v>52</v>
      </c>
      <c r="Q9111" s="1">
        <v>45755</v>
      </c>
      <c r="R9111" s="1">
        <v>45755</v>
      </c>
      <c r="S9111" t="s">
        <v>976</v>
      </c>
      <c r="T9111">
        <f>_02_SAL1[[#This Row],[FECHA2]]-_02_SAL1[[#This Row],[FECHA_C]]</f>
        <v>39</v>
      </c>
    </row>
    <row r="9112" spans="1:20" hidden="1" x14ac:dyDescent="0.2">
      <c r="A9112">
        <v>64897</v>
      </c>
      <c r="B9112">
        <v>7424</v>
      </c>
      <c r="C9112" s="1">
        <v>45946</v>
      </c>
      <c r="D9112">
        <v>404</v>
      </c>
      <c r="E9112" t="s">
        <v>190</v>
      </c>
      <c r="F9112" s="2">
        <v>283400100065</v>
      </c>
      <c r="G9112" t="s">
        <v>316</v>
      </c>
      <c r="H9112" t="s">
        <v>317</v>
      </c>
      <c r="I9112">
        <v>10</v>
      </c>
      <c r="J9112">
        <v>40</v>
      </c>
      <c r="K9112" t="s">
        <v>1646</v>
      </c>
      <c r="L9112" s="1">
        <v>45985</v>
      </c>
      <c r="M9112">
        <v>1</v>
      </c>
      <c r="N9112" t="s">
        <v>50</v>
      </c>
      <c r="O9112">
        <v>6</v>
      </c>
      <c r="P9112" t="s">
        <v>52</v>
      </c>
      <c r="Q9112" s="1">
        <v>45912</v>
      </c>
      <c r="R9112" s="1">
        <v>45912</v>
      </c>
      <c r="S9112" t="s">
        <v>1647</v>
      </c>
      <c r="T9112">
        <f>_02_SAL1[[#This Row],[FECHA2]]-_02_SAL1[[#This Row],[FECHA_C]]</f>
        <v>39</v>
      </c>
    </row>
    <row r="9113" spans="1:20" hidden="1" x14ac:dyDescent="0.2">
      <c r="A9113">
        <v>42758</v>
      </c>
      <c r="B9113">
        <v>587</v>
      </c>
      <c r="C9113" s="1">
        <v>45768</v>
      </c>
      <c r="D9113">
        <v>270</v>
      </c>
      <c r="E9113" t="s">
        <v>190</v>
      </c>
      <c r="F9113" s="2">
        <v>283400100065</v>
      </c>
      <c r="G9113" t="s">
        <v>316</v>
      </c>
      <c r="H9113" t="s">
        <v>317</v>
      </c>
      <c r="I9113">
        <v>6</v>
      </c>
      <c r="J9113">
        <v>56</v>
      </c>
      <c r="K9113" t="s">
        <v>1683</v>
      </c>
      <c r="L9113" s="1">
        <v>45807</v>
      </c>
      <c r="M9113">
        <v>1</v>
      </c>
      <c r="N9113" t="s">
        <v>50</v>
      </c>
      <c r="O9113">
        <v>6</v>
      </c>
      <c r="P9113" t="s">
        <v>52</v>
      </c>
      <c r="Q9113" s="1">
        <v>45755</v>
      </c>
      <c r="R9113" s="1">
        <v>45755</v>
      </c>
      <c r="S9113" t="s">
        <v>1643</v>
      </c>
      <c r="T9113">
        <f>_02_SAL1[[#This Row],[FECHA2]]-_02_SAL1[[#This Row],[FECHA_C]]</f>
        <v>39</v>
      </c>
    </row>
    <row r="9114" spans="1:20" hidden="1" x14ac:dyDescent="0.2">
      <c r="A9114">
        <v>52965</v>
      </c>
      <c r="B9114">
        <v>3834</v>
      </c>
      <c r="C9114" s="1">
        <v>45859</v>
      </c>
      <c r="D9114">
        <v>1134</v>
      </c>
      <c r="E9114" t="s">
        <v>502</v>
      </c>
      <c r="F9114" s="2">
        <v>112236140102</v>
      </c>
      <c r="G9114" t="s">
        <v>1273</v>
      </c>
      <c r="H9114" t="s">
        <v>7</v>
      </c>
      <c r="I9114">
        <v>1</v>
      </c>
      <c r="J9114">
        <v>5</v>
      </c>
      <c r="K9114" t="s">
        <v>1522</v>
      </c>
      <c r="L9114" s="1">
        <v>45898</v>
      </c>
      <c r="M9114">
        <v>1</v>
      </c>
      <c r="N9114" t="s">
        <v>504</v>
      </c>
      <c r="O9114">
        <v>6</v>
      </c>
      <c r="P9114" t="s">
        <v>52</v>
      </c>
      <c r="Q9114" s="1">
        <v>45838</v>
      </c>
      <c r="R9114" s="1">
        <v>45838</v>
      </c>
      <c r="S9114" t="s">
        <v>976</v>
      </c>
      <c r="T9114">
        <f>_02_SAL1[[#This Row],[FECHA2]]-_02_SAL1[[#This Row],[FECHA_C]]</f>
        <v>39</v>
      </c>
    </row>
    <row r="9115" spans="1:20" hidden="1" x14ac:dyDescent="0.2">
      <c r="A9115">
        <v>49945</v>
      </c>
      <c r="B9115">
        <v>2091</v>
      </c>
      <c r="C9115" s="1">
        <v>45835</v>
      </c>
      <c r="D9115">
        <v>693</v>
      </c>
      <c r="E9115" t="s">
        <v>502</v>
      </c>
      <c r="F9115" s="2">
        <v>740882240012</v>
      </c>
      <c r="G9115" t="s">
        <v>768</v>
      </c>
      <c r="H9115" t="s">
        <v>7</v>
      </c>
      <c r="I9115">
        <v>1</v>
      </c>
      <c r="J9115">
        <v>25</v>
      </c>
      <c r="K9115" t="s">
        <v>1652</v>
      </c>
      <c r="L9115" s="1">
        <v>45874</v>
      </c>
      <c r="M9115">
        <v>1</v>
      </c>
      <c r="N9115" t="s">
        <v>504</v>
      </c>
      <c r="O9115">
        <v>6</v>
      </c>
      <c r="P9115" t="s">
        <v>52</v>
      </c>
      <c r="Q9115" s="1">
        <v>45807</v>
      </c>
      <c r="R9115" s="1">
        <v>45807</v>
      </c>
      <c r="S9115" t="s">
        <v>1625</v>
      </c>
      <c r="T9115">
        <f>_02_SAL1[[#This Row],[FECHA2]]-_02_SAL1[[#This Row],[FECHA_C]]</f>
        <v>39</v>
      </c>
    </row>
    <row r="9116" spans="1:20" hidden="1" x14ac:dyDescent="0.2">
      <c r="A9116">
        <v>49946</v>
      </c>
      <c r="B9116">
        <v>2091</v>
      </c>
      <c r="C9116" s="1">
        <v>45835</v>
      </c>
      <c r="D9116">
        <v>691</v>
      </c>
      <c r="E9116" t="s">
        <v>502</v>
      </c>
      <c r="F9116" s="2">
        <v>740895000001</v>
      </c>
      <c r="G9116" t="s">
        <v>769</v>
      </c>
      <c r="H9116" t="s">
        <v>7</v>
      </c>
      <c r="I9116">
        <v>1</v>
      </c>
      <c r="J9116">
        <v>25</v>
      </c>
      <c r="K9116" t="s">
        <v>1652</v>
      </c>
      <c r="L9116" s="1">
        <v>45874</v>
      </c>
      <c r="M9116">
        <v>1</v>
      </c>
      <c r="N9116" t="s">
        <v>504</v>
      </c>
      <c r="O9116">
        <v>6</v>
      </c>
      <c r="P9116" t="s">
        <v>52</v>
      </c>
      <c r="Q9116" s="1">
        <v>45807</v>
      </c>
      <c r="R9116" s="1">
        <v>45807</v>
      </c>
      <c r="S9116" t="s">
        <v>1625</v>
      </c>
      <c r="T9116">
        <f>_02_SAL1[[#This Row],[FECHA2]]-_02_SAL1[[#This Row],[FECHA_C]]</f>
        <v>39</v>
      </c>
    </row>
    <row r="9117" spans="1:20" hidden="1" x14ac:dyDescent="0.2">
      <c r="A9117">
        <v>54904</v>
      </c>
      <c r="B9117">
        <v>3945</v>
      </c>
      <c r="C9117" s="1">
        <v>45876</v>
      </c>
      <c r="D9117">
        <v>807</v>
      </c>
      <c r="E9117" t="s">
        <v>502</v>
      </c>
      <c r="F9117" s="2">
        <v>740899500001</v>
      </c>
      <c r="G9117" t="s">
        <v>758</v>
      </c>
      <c r="H9117" t="s">
        <v>7</v>
      </c>
      <c r="I9117">
        <v>1</v>
      </c>
      <c r="J9117">
        <v>54</v>
      </c>
      <c r="K9117" t="s">
        <v>1697</v>
      </c>
      <c r="L9117" s="1">
        <v>45915</v>
      </c>
      <c r="M9117">
        <v>1</v>
      </c>
      <c r="N9117" t="s">
        <v>504</v>
      </c>
      <c r="O9117">
        <v>6</v>
      </c>
      <c r="P9117" t="s">
        <v>52</v>
      </c>
      <c r="Q9117" s="1">
        <v>45838</v>
      </c>
      <c r="R9117" s="1">
        <v>45838</v>
      </c>
      <c r="S9117" t="s">
        <v>1643</v>
      </c>
      <c r="T9117">
        <f>_02_SAL1[[#This Row],[FECHA2]]-_02_SAL1[[#This Row],[FECHA_C]]</f>
        <v>39</v>
      </c>
    </row>
    <row r="9118" spans="1:20" hidden="1" x14ac:dyDescent="0.2">
      <c r="A9118">
        <v>66084</v>
      </c>
      <c r="B9118">
        <v>6489</v>
      </c>
      <c r="C9118" s="1">
        <v>45943</v>
      </c>
      <c r="D9118">
        <v>1611</v>
      </c>
      <c r="E9118" t="s">
        <v>875</v>
      </c>
      <c r="F9118" s="2">
        <v>495500011556</v>
      </c>
      <c r="G9118" t="s">
        <v>1390</v>
      </c>
      <c r="H9118" t="s">
        <v>7</v>
      </c>
      <c r="I9118">
        <v>10</v>
      </c>
      <c r="J9118">
        <v>91</v>
      </c>
      <c r="K9118" t="s">
        <v>1627</v>
      </c>
      <c r="L9118" s="1">
        <v>45982</v>
      </c>
      <c r="M9118">
        <v>1</v>
      </c>
      <c r="N9118" t="s">
        <v>1430</v>
      </c>
      <c r="O9118">
        <v>14</v>
      </c>
      <c r="P9118" t="s">
        <v>633</v>
      </c>
      <c r="Q9118" s="1">
        <v>45894</v>
      </c>
      <c r="R9118" s="1">
        <v>45894</v>
      </c>
      <c r="S9118" t="s">
        <v>32</v>
      </c>
      <c r="T9118">
        <f>_02_SAL1[[#This Row],[FECHA2]]-_02_SAL1[[#This Row],[FECHA_C]]</f>
        <v>39</v>
      </c>
    </row>
    <row r="9119" spans="1:20" hidden="1" x14ac:dyDescent="0.2">
      <c r="A9119">
        <v>54840</v>
      </c>
      <c r="B9119">
        <v>4321</v>
      </c>
      <c r="C9119" s="1">
        <v>45873</v>
      </c>
      <c r="D9119">
        <v>1349</v>
      </c>
      <c r="E9119" t="s">
        <v>502</v>
      </c>
      <c r="F9119" s="2">
        <v>139200520010</v>
      </c>
      <c r="G9119" t="s">
        <v>1225</v>
      </c>
      <c r="H9119" t="s">
        <v>7</v>
      </c>
      <c r="I9119">
        <v>5</v>
      </c>
      <c r="J9119">
        <v>31</v>
      </c>
      <c r="K9119" t="s">
        <v>1644</v>
      </c>
      <c r="L9119" s="1">
        <v>45912</v>
      </c>
      <c r="M9119">
        <v>1</v>
      </c>
      <c r="N9119" t="s">
        <v>504</v>
      </c>
      <c r="O9119">
        <v>14</v>
      </c>
      <c r="P9119" t="s">
        <v>633</v>
      </c>
      <c r="Q9119" s="1">
        <v>45873</v>
      </c>
      <c r="R9119" s="1">
        <v>45873</v>
      </c>
      <c r="S9119" t="s">
        <v>1645</v>
      </c>
      <c r="T9119">
        <f>_02_SAL1[[#This Row],[FECHA2]]-_02_SAL1[[#This Row],[FECHA_C]]</f>
        <v>39</v>
      </c>
    </row>
    <row r="9120" spans="1:20" hidden="1" x14ac:dyDescent="0.2">
      <c r="A9120">
        <v>54868</v>
      </c>
      <c r="B9120">
        <v>4313</v>
      </c>
      <c r="C9120" s="1">
        <v>45873</v>
      </c>
      <c r="D9120">
        <v>1349</v>
      </c>
      <c r="E9120" t="s">
        <v>502</v>
      </c>
      <c r="F9120" s="2">
        <v>139200520010</v>
      </c>
      <c r="G9120" t="s">
        <v>1225</v>
      </c>
      <c r="H9120" t="s">
        <v>7</v>
      </c>
      <c r="I9120">
        <v>2</v>
      </c>
      <c r="J9120">
        <v>19</v>
      </c>
      <c r="K9120" t="s">
        <v>1630</v>
      </c>
      <c r="L9120" s="1">
        <v>45912</v>
      </c>
      <c r="M9120">
        <v>1</v>
      </c>
      <c r="N9120" t="s">
        <v>504</v>
      </c>
      <c r="O9120">
        <v>14</v>
      </c>
      <c r="P9120" t="s">
        <v>633</v>
      </c>
      <c r="Q9120" s="1">
        <v>45873</v>
      </c>
      <c r="R9120" s="1">
        <v>45873</v>
      </c>
      <c r="S9120" t="s">
        <v>1549</v>
      </c>
      <c r="T9120">
        <f>_02_SAL1[[#This Row],[FECHA2]]-_02_SAL1[[#This Row],[FECHA_C]]</f>
        <v>39</v>
      </c>
    </row>
    <row r="9121" spans="1:20" hidden="1" x14ac:dyDescent="0.2">
      <c r="A9121">
        <v>56224</v>
      </c>
      <c r="B9121">
        <v>5093</v>
      </c>
      <c r="C9121" s="1">
        <v>45880</v>
      </c>
      <c r="D9121">
        <v>1351</v>
      </c>
      <c r="E9121" t="s">
        <v>502</v>
      </c>
      <c r="F9121" s="2">
        <v>495700070033</v>
      </c>
      <c r="G9121" t="s">
        <v>1217</v>
      </c>
      <c r="H9121" t="s">
        <v>7</v>
      </c>
      <c r="I9121">
        <v>5</v>
      </c>
      <c r="J9121">
        <v>56</v>
      </c>
      <c r="K9121" t="s">
        <v>1683</v>
      </c>
      <c r="L9121" s="1">
        <v>45919</v>
      </c>
      <c r="M9121">
        <v>1</v>
      </c>
      <c r="N9121" t="s">
        <v>504</v>
      </c>
      <c r="O9121">
        <v>14</v>
      </c>
      <c r="P9121" t="s">
        <v>633</v>
      </c>
      <c r="Q9121" s="1">
        <v>45856</v>
      </c>
      <c r="R9121" s="1">
        <v>45856</v>
      </c>
      <c r="S9121" t="s">
        <v>1643</v>
      </c>
      <c r="T9121">
        <f>_02_SAL1[[#This Row],[FECHA2]]-_02_SAL1[[#This Row],[FECHA_C]]</f>
        <v>39</v>
      </c>
    </row>
    <row r="9122" spans="1:20" hidden="1" x14ac:dyDescent="0.2">
      <c r="A9122">
        <v>56226</v>
      </c>
      <c r="B9122">
        <v>5093</v>
      </c>
      <c r="C9122" s="1">
        <v>45880</v>
      </c>
      <c r="D9122">
        <v>1351</v>
      </c>
      <c r="E9122" t="s">
        <v>502</v>
      </c>
      <c r="F9122" s="2">
        <v>495700270012</v>
      </c>
      <c r="G9122" t="s">
        <v>1218</v>
      </c>
      <c r="H9122" t="s">
        <v>7</v>
      </c>
      <c r="I9122">
        <v>5</v>
      </c>
      <c r="J9122">
        <v>56</v>
      </c>
      <c r="K9122" t="s">
        <v>1683</v>
      </c>
      <c r="L9122" s="1">
        <v>45919</v>
      </c>
      <c r="M9122">
        <v>1</v>
      </c>
      <c r="N9122" t="s">
        <v>504</v>
      </c>
      <c r="O9122">
        <v>14</v>
      </c>
      <c r="P9122" t="s">
        <v>633</v>
      </c>
      <c r="Q9122" s="1">
        <v>45856</v>
      </c>
      <c r="R9122" s="1">
        <v>45856</v>
      </c>
      <c r="S9122" t="s">
        <v>1643</v>
      </c>
      <c r="T9122">
        <f>_02_SAL1[[#This Row],[FECHA2]]-_02_SAL1[[#This Row],[FECHA_C]]</f>
        <v>39</v>
      </c>
    </row>
    <row r="9123" spans="1:20" hidden="1" x14ac:dyDescent="0.2">
      <c r="A9123">
        <v>61115</v>
      </c>
      <c r="B9123">
        <v>6047</v>
      </c>
      <c r="C9123" s="1">
        <v>45911</v>
      </c>
      <c r="D9123">
        <v>315</v>
      </c>
      <c r="E9123" t="s">
        <v>411</v>
      </c>
      <c r="F9123" s="2">
        <v>501100042498</v>
      </c>
      <c r="G9123" t="s">
        <v>412</v>
      </c>
      <c r="H9123" t="s">
        <v>257</v>
      </c>
      <c r="I9123">
        <v>5</v>
      </c>
      <c r="J9123">
        <v>6</v>
      </c>
      <c r="K9123" t="s">
        <v>1634</v>
      </c>
      <c r="L9123" s="1">
        <v>45950</v>
      </c>
      <c r="M9123">
        <v>1</v>
      </c>
      <c r="N9123" t="s">
        <v>62</v>
      </c>
      <c r="O9123">
        <v>5</v>
      </c>
      <c r="P9123" t="s">
        <v>65</v>
      </c>
      <c r="Q9123" s="1">
        <v>45883</v>
      </c>
      <c r="R9123" s="1">
        <v>45883</v>
      </c>
      <c r="S9123" t="s">
        <v>976</v>
      </c>
      <c r="T9123">
        <f>_02_SAL1[[#This Row],[FECHA2]]-_02_SAL1[[#This Row],[FECHA_C]]</f>
        <v>39</v>
      </c>
    </row>
    <row r="9124" spans="1:20" hidden="1" x14ac:dyDescent="0.2">
      <c r="A9124">
        <v>61116</v>
      </c>
      <c r="B9124">
        <v>6047</v>
      </c>
      <c r="C9124" s="1">
        <v>45911</v>
      </c>
      <c r="D9124">
        <v>315</v>
      </c>
      <c r="E9124" t="s">
        <v>411</v>
      </c>
      <c r="F9124" s="2">
        <v>501100042499</v>
      </c>
      <c r="G9124" t="s">
        <v>477</v>
      </c>
      <c r="H9124" t="s">
        <v>257</v>
      </c>
      <c r="I9124">
        <v>5</v>
      </c>
      <c r="J9124">
        <v>6</v>
      </c>
      <c r="K9124" t="s">
        <v>1634</v>
      </c>
      <c r="L9124" s="1">
        <v>45950</v>
      </c>
      <c r="M9124">
        <v>1</v>
      </c>
      <c r="N9124" t="s">
        <v>62</v>
      </c>
      <c r="O9124">
        <v>5</v>
      </c>
      <c r="P9124" t="s">
        <v>65</v>
      </c>
      <c r="Q9124" s="1">
        <v>45883</v>
      </c>
      <c r="R9124" s="1">
        <v>45883</v>
      </c>
      <c r="S9124" t="s">
        <v>976</v>
      </c>
      <c r="T9124">
        <f>_02_SAL1[[#This Row],[FECHA2]]-_02_SAL1[[#This Row],[FECHA_C]]</f>
        <v>39</v>
      </c>
    </row>
    <row r="9125" spans="1:20" hidden="1" x14ac:dyDescent="0.2">
      <c r="A9125">
        <v>61117</v>
      </c>
      <c r="B9125">
        <v>6047</v>
      </c>
      <c r="C9125" s="1">
        <v>45911</v>
      </c>
      <c r="D9125">
        <v>315</v>
      </c>
      <c r="E9125" t="s">
        <v>411</v>
      </c>
      <c r="F9125" s="2">
        <v>501100042490</v>
      </c>
      <c r="G9125" t="s">
        <v>482</v>
      </c>
      <c r="H9125" t="s">
        <v>7</v>
      </c>
      <c r="I9125">
        <v>250</v>
      </c>
      <c r="J9125">
        <v>6</v>
      </c>
      <c r="K9125" t="s">
        <v>1634</v>
      </c>
      <c r="L9125" s="1">
        <v>45950</v>
      </c>
      <c r="M9125">
        <v>1</v>
      </c>
      <c r="N9125" t="s">
        <v>62</v>
      </c>
      <c r="O9125">
        <v>5</v>
      </c>
      <c r="P9125" t="s">
        <v>65</v>
      </c>
      <c r="Q9125" s="1">
        <v>45883</v>
      </c>
      <c r="R9125" s="1">
        <v>45883</v>
      </c>
      <c r="S9125" t="s">
        <v>976</v>
      </c>
      <c r="T9125">
        <f>_02_SAL1[[#This Row],[FECHA2]]-_02_SAL1[[#This Row],[FECHA_C]]</f>
        <v>39</v>
      </c>
    </row>
    <row r="9126" spans="1:20" hidden="1" x14ac:dyDescent="0.2">
      <c r="A9126">
        <v>67454</v>
      </c>
      <c r="B9126">
        <v>9996</v>
      </c>
      <c r="C9126" s="1">
        <v>45967</v>
      </c>
      <c r="D9126">
        <v>430</v>
      </c>
      <c r="E9126" t="s">
        <v>184</v>
      </c>
      <c r="F9126" s="2">
        <v>139200500001</v>
      </c>
      <c r="G9126" t="s">
        <v>566</v>
      </c>
      <c r="H9126" t="s">
        <v>7</v>
      </c>
      <c r="I9126">
        <v>2</v>
      </c>
      <c r="J9126">
        <v>31</v>
      </c>
      <c r="K9126" t="s">
        <v>1644</v>
      </c>
      <c r="L9126" s="1">
        <v>46006</v>
      </c>
      <c r="M9126">
        <v>1</v>
      </c>
      <c r="N9126" t="s">
        <v>161</v>
      </c>
      <c r="O9126">
        <v>5</v>
      </c>
      <c r="P9126" t="s">
        <v>65</v>
      </c>
      <c r="Q9126" s="1">
        <v>45952</v>
      </c>
      <c r="R9126" s="1">
        <v>45952</v>
      </c>
      <c r="S9126" t="s">
        <v>1645</v>
      </c>
      <c r="T9126">
        <f>_02_SAL1[[#This Row],[FECHA2]]-_02_SAL1[[#This Row],[FECHA_C]]</f>
        <v>39</v>
      </c>
    </row>
    <row r="9127" spans="1:20" hidden="1" x14ac:dyDescent="0.2">
      <c r="A9127">
        <v>67828</v>
      </c>
      <c r="B9127">
        <v>9972</v>
      </c>
      <c r="C9127" s="1">
        <v>45967</v>
      </c>
      <c r="D9127">
        <v>430</v>
      </c>
      <c r="E9127" t="s">
        <v>184</v>
      </c>
      <c r="F9127" s="2">
        <v>139200500001</v>
      </c>
      <c r="G9127" t="s">
        <v>566</v>
      </c>
      <c r="H9127" t="s">
        <v>7</v>
      </c>
      <c r="I9127">
        <v>2</v>
      </c>
      <c r="J9127">
        <v>3</v>
      </c>
      <c r="K9127" t="s">
        <v>1629</v>
      </c>
      <c r="L9127" s="1">
        <v>46006</v>
      </c>
      <c r="M9127">
        <v>1</v>
      </c>
      <c r="N9127" t="s">
        <v>161</v>
      </c>
      <c r="O9127">
        <v>5</v>
      </c>
      <c r="P9127" t="s">
        <v>65</v>
      </c>
      <c r="Q9127" s="1">
        <v>45952</v>
      </c>
      <c r="R9127" s="1">
        <v>45952</v>
      </c>
      <c r="S9127" t="s">
        <v>976</v>
      </c>
      <c r="T9127">
        <f>_02_SAL1[[#This Row],[FECHA2]]-_02_SAL1[[#This Row],[FECHA_C]]</f>
        <v>39</v>
      </c>
    </row>
    <row r="9128" spans="1:20" hidden="1" x14ac:dyDescent="0.2">
      <c r="A9128">
        <v>67549</v>
      </c>
      <c r="B9128">
        <v>9976</v>
      </c>
      <c r="C9128" s="1">
        <v>45967</v>
      </c>
      <c r="D9128">
        <v>430</v>
      </c>
      <c r="E9128" t="s">
        <v>184</v>
      </c>
      <c r="F9128" s="2">
        <v>139200500001</v>
      </c>
      <c r="G9128" t="s">
        <v>566</v>
      </c>
      <c r="H9128" t="s">
        <v>7</v>
      </c>
      <c r="I9128">
        <v>2</v>
      </c>
      <c r="J9128">
        <v>7</v>
      </c>
      <c r="K9128" t="s">
        <v>1631</v>
      </c>
      <c r="L9128" s="1">
        <v>46006</v>
      </c>
      <c r="M9128">
        <v>1</v>
      </c>
      <c r="N9128" t="s">
        <v>161</v>
      </c>
      <c r="O9128">
        <v>5</v>
      </c>
      <c r="P9128" t="s">
        <v>65</v>
      </c>
      <c r="Q9128" s="1">
        <v>45952</v>
      </c>
      <c r="R9128" s="1">
        <v>45952</v>
      </c>
      <c r="S9128" t="s">
        <v>976</v>
      </c>
      <c r="T9128">
        <f>_02_SAL1[[#This Row],[FECHA2]]-_02_SAL1[[#This Row],[FECHA_C]]</f>
        <v>39</v>
      </c>
    </row>
    <row r="9129" spans="1:20" hidden="1" x14ac:dyDescent="0.2">
      <c r="A9129">
        <v>67512</v>
      </c>
      <c r="B9129">
        <v>9993</v>
      </c>
      <c r="C9129" s="1">
        <v>45967</v>
      </c>
      <c r="D9129">
        <v>430</v>
      </c>
      <c r="E9129" t="s">
        <v>184</v>
      </c>
      <c r="F9129" s="2">
        <v>139200500001</v>
      </c>
      <c r="G9129" t="s">
        <v>566</v>
      </c>
      <c r="H9129" t="s">
        <v>7</v>
      </c>
      <c r="I9129">
        <v>2</v>
      </c>
      <c r="J9129">
        <v>28</v>
      </c>
      <c r="K9129" t="s">
        <v>1653</v>
      </c>
      <c r="L9129" s="1">
        <v>46006</v>
      </c>
      <c r="M9129">
        <v>1</v>
      </c>
      <c r="N9129" t="s">
        <v>161</v>
      </c>
      <c r="O9129">
        <v>5</v>
      </c>
      <c r="P9129" t="s">
        <v>65</v>
      </c>
      <c r="Q9129" s="1">
        <v>45952</v>
      </c>
      <c r="R9129" s="1">
        <v>45952</v>
      </c>
      <c r="S9129" t="s">
        <v>1625</v>
      </c>
      <c r="T9129">
        <f>_02_SAL1[[#This Row],[FECHA2]]-_02_SAL1[[#This Row],[FECHA_C]]</f>
        <v>39</v>
      </c>
    </row>
    <row r="9130" spans="1:20" hidden="1" x14ac:dyDescent="0.2">
      <c r="A9130">
        <v>67516</v>
      </c>
      <c r="B9130">
        <v>10007</v>
      </c>
      <c r="C9130" s="1">
        <v>45967</v>
      </c>
      <c r="D9130">
        <v>430</v>
      </c>
      <c r="E9130" t="s">
        <v>184</v>
      </c>
      <c r="F9130" s="2">
        <v>139200500001</v>
      </c>
      <c r="G9130" t="s">
        <v>566</v>
      </c>
      <c r="H9130" t="s">
        <v>7</v>
      </c>
      <c r="I9130">
        <v>2</v>
      </c>
      <c r="J9130">
        <v>44</v>
      </c>
      <c r="K9130" t="s">
        <v>1659</v>
      </c>
      <c r="L9130" s="1">
        <v>46006</v>
      </c>
      <c r="M9130">
        <v>1</v>
      </c>
      <c r="N9130" t="s">
        <v>161</v>
      </c>
      <c r="O9130">
        <v>5</v>
      </c>
      <c r="P9130" t="s">
        <v>65</v>
      </c>
      <c r="Q9130" s="1">
        <v>45952</v>
      </c>
      <c r="R9130" s="1">
        <v>45952</v>
      </c>
      <c r="S9130" t="s">
        <v>1647</v>
      </c>
      <c r="T9130">
        <f>_02_SAL1[[#This Row],[FECHA2]]-_02_SAL1[[#This Row],[FECHA_C]]</f>
        <v>39</v>
      </c>
    </row>
    <row r="9131" spans="1:20" hidden="1" x14ac:dyDescent="0.2">
      <c r="A9131">
        <v>54065</v>
      </c>
      <c r="B9131">
        <v>4395</v>
      </c>
      <c r="C9131" s="1">
        <v>45870</v>
      </c>
      <c r="D9131">
        <v>437</v>
      </c>
      <c r="E9131" t="s">
        <v>322</v>
      </c>
      <c r="F9131" s="2">
        <v>139200160323</v>
      </c>
      <c r="G9131" t="s">
        <v>338</v>
      </c>
      <c r="H9131" t="s">
        <v>7</v>
      </c>
      <c r="I9131">
        <v>4</v>
      </c>
      <c r="J9131">
        <v>66</v>
      </c>
      <c r="K9131" t="s">
        <v>1694</v>
      </c>
      <c r="L9131" s="1">
        <v>45909</v>
      </c>
      <c r="M9131">
        <v>1</v>
      </c>
      <c r="N9131" t="s">
        <v>323</v>
      </c>
      <c r="O9131">
        <v>5</v>
      </c>
      <c r="P9131" t="s">
        <v>65</v>
      </c>
      <c r="Q9131" s="1">
        <v>45845</v>
      </c>
      <c r="R9131" s="1">
        <v>45845</v>
      </c>
      <c r="S9131" t="s">
        <v>1581</v>
      </c>
      <c r="T9131">
        <f>_02_SAL1[[#This Row],[FECHA2]]-_02_SAL1[[#This Row],[FECHA_C]]</f>
        <v>39</v>
      </c>
    </row>
    <row r="9132" spans="1:20" hidden="1" x14ac:dyDescent="0.2">
      <c r="A9132">
        <v>47439</v>
      </c>
      <c r="B9132">
        <v>1730</v>
      </c>
      <c r="C9132" s="1">
        <v>45817</v>
      </c>
      <c r="D9132">
        <v>437</v>
      </c>
      <c r="E9132" t="s">
        <v>55</v>
      </c>
      <c r="F9132" s="2">
        <v>139200160323</v>
      </c>
      <c r="G9132" t="s">
        <v>338</v>
      </c>
      <c r="H9132" t="s">
        <v>7</v>
      </c>
      <c r="I9132">
        <v>5</v>
      </c>
      <c r="J9132">
        <v>8</v>
      </c>
      <c r="K9132" t="s">
        <v>1633</v>
      </c>
      <c r="L9132" s="1">
        <v>45856</v>
      </c>
      <c r="M9132">
        <v>1</v>
      </c>
      <c r="N9132" t="s">
        <v>57</v>
      </c>
      <c r="O9132">
        <v>5</v>
      </c>
      <c r="P9132" t="s">
        <v>65</v>
      </c>
      <c r="Q9132" s="1">
        <v>45805</v>
      </c>
      <c r="R9132" s="1">
        <v>45805</v>
      </c>
      <c r="S9132" t="s">
        <v>976</v>
      </c>
      <c r="T9132">
        <f>_02_SAL1[[#This Row],[FECHA2]]-_02_SAL1[[#This Row],[FECHA_C]]</f>
        <v>39</v>
      </c>
    </row>
    <row r="9133" spans="1:20" hidden="1" x14ac:dyDescent="0.2">
      <c r="A9133">
        <v>47441</v>
      </c>
      <c r="B9133">
        <v>1756</v>
      </c>
      <c r="C9133" s="1">
        <v>45817</v>
      </c>
      <c r="D9133">
        <v>437</v>
      </c>
      <c r="E9133" t="s">
        <v>140</v>
      </c>
      <c r="F9133" s="2">
        <v>139200160327</v>
      </c>
      <c r="G9133" t="s">
        <v>66</v>
      </c>
      <c r="H9133" t="s">
        <v>7</v>
      </c>
      <c r="I9133">
        <v>1</v>
      </c>
      <c r="J9133">
        <v>8</v>
      </c>
      <c r="K9133" t="s">
        <v>1633</v>
      </c>
      <c r="L9133" s="1">
        <v>45856</v>
      </c>
      <c r="M9133">
        <v>1</v>
      </c>
      <c r="N9133" t="s">
        <v>57</v>
      </c>
      <c r="O9133">
        <v>5</v>
      </c>
      <c r="P9133" t="s">
        <v>65</v>
      </c>
      <c r="Q9133" s="1">
        <v>45805</v>
      </c>
      <c r="R9133" s="1">
        <v>45805</v>
      </c>
      <c r="S9133" t="s">
        <v>976</v>
      </c>
      <c r="T9133">
        <f>_02_SAL1[[#This Row],[FECHA2]]-_02_SAL1[[#This Row],[FECHA_C]]</f>
        <v>39</v>
      </c>
    </row>
    <row r="9134" spans="1:20" hidden="1" x14ac:dyDescent="0.2">
      <c r="A9134">
        <v>52719</v>
      </c>
      <c r="B9134">
        <v>3080</v>
      </c>
      <c r="C9134" s="1">
        <v>45856</v>
      </c>
      <c r="D9134">
        <v>766</v>
      </c>
      <c r="E9134" t="s">
        <v>737</v>
      </c>
      <c r="F9134" s="2">
        <v>139200160323</v>
      </c>
      <c r="G9134" t="s">
        <v>338</v>
      </c>
      <c r="H9134" t="s">
        <v>7</v>
      </c>
      <c r="I9134">
        <v>200</v>
      </c>
      <c r="J9134">
        <v>75</v>
      </c>
      <c r="K9134" t="s">
        <v>1672</v>
      </c>
      <c r="L9134" s="1">
        <v>45895</v>
      </c>
      <c r="M9134">
        <v>1</v>
      </c>
      <c r="N9134" t="s">
        <v>496</v>
      </c>
      <c r="O9134">
        <v>5</v>
      </c>
      <c r="P9134" t="s">
        <v>65</v>
      </c>
      <c r="Q9134" s="1">
        <v>45831</v>
      </c>
      <c r="R9134" s="1">
        <v>45831</v>
      </c>
      <c r="S9134" t="s">
        <v>1661</v>
      </c>
      <c r="T9134">
        <f>_02_SAL1[[#This Row],[FECHA2]]-_02_SAL1[[#This Row],[FECHA_C]]</f>
        <v>39</v>
      </c>
    </row>
    <row r="9135" spans="1:20" hidden="1" x14ac:dyDescent="0.2">
      <c r="A9135">
        <v>69443</v>
      </c>
      <c r="B9135">
        <v>8365</v>
      </c>
      <c r="C9135" s="1">
        <v>45981</v>
      </c>
      <c r="D9135">
        <v>769</v>
      </c>
      <c r="E9135" t="s">
        <v>502</v>
      </c>
      <c r="F9135" s="2">
        <v>135000210067</v>
      </c>
      <c r="G9135" t="s">
        <v>1204</v>
      </c>
      <c r="H9135" t="s">
        <v>7</v>
      </c>
      <c r="I9135">
        <v>20</v>
      </c>
      <c r="J9135">
        <v>11</v>
      </c>
      <c r="K9135" t="s">
        <v>1585</v>
      </c>
      <c r="L9135" s="1">
        <v>46020</v>
      </c>
      <c r="M9135">
        <v>1</v>
      </c>
      <c r="N9135" t="s">
        <v>504</v>
      </c>
      <c r="O9135">
        <v>5</v>
      </c>
      <c r="P9135" t="s">
        <v>65</v>
      </c>
      <c r="Q9135" s="1">
        <v>45924</v>
      </c>
      <c r="R9135" s="1">
        <v>45924</v>
      </c>
      <c r="S9135" t="s">
        <v>1578</v>
      </c>
      <c r="T9135">
        <f>_02_SAL1[[#This Row],[FECHA2]]-_02_SAL1[[#This Row],[FECHA_C]]</f>
        <v>39</v>
      </c>
    </row>
    <row r="9136" spans="1:20" hidden="1" x14ac:dyDescent="0.2">
      <c r="A9136">
        <v>52560</v>
      </c>
      <c r="B9136">
        <v>3744</v>
      </c>
      <c r="C9136" s="1">
        <v>45855</v>
      </c>
      <c r="D9136">
        <v>830</v>
      </c>
      <c r="E9136" t="s">
        <v>902</v>
      </c>
      <c r="F9136" s="2">
        <v>135000360017</v>
      </c>
      <c r="G9136" t="s">
        <v>903</v>
      </c>
      <c r="H9136" t="s">
        <v>317</v>
      </c>
      <c r="I9136">
        <v>30</v>
      </c>
      <c r="J9136">
        <v>19</v>
      </c>
      <c r="K9136" t="s">
        <v>1630</v>
      </c>
      <c r="L9136" s="1">
        <v>45894</v>
      </c>
      <c r="M9136">
        <v>1</v>
      </c>
      <c r="N9136" t="s">
        <v>504</v>
      </c>
      <c r="O9136">
        <v>5</v>
      </c>
      <c r="P9136" t="s">
        <v>65</v>
      </c>
      <c r="Q9136" s="1">
        <v>45838</v>
      </c>
      <c r="R9136" s="1">
        <v>45838</v>
      </c>
      <c r="S9136" t="s">
        <v>1549</v>
      </c>
      <c r="T9136">
        <f>_02_SAL1[[#This Row],[FECHA2]]-_02_SAL1[[#This Row],[FECHA_C]]</f>
        <v>39</v>
      </c>
    </row>
    <row r="9137" spans="1:20" hidden="1" x14ac:dyDescent="0.2">
      <c r="A9137">
        <v>54864</v>
      </c>
      <c r="B9137">
        <v>4503</v>
      </c>
      <c r="C9137" s="1">
        <v>45873</v>
      </c>
      <c r="D9137">
        <v>1035</v>
      </c>
      <c r="E9137" t="s">
        <v>740</v>
      </c>
      <c r="F9137" s="2">
        <v>139000030010</v>
      </c>
      <c r="G9137" t="s">
        <v>596</v>
      </c>
      <c r="H9137" t="s">
        <v>7</v>
      </c>
      <c r="I9137">
        <v>500</v>
      </c>
      <c r="J9137">
        <v>19</v>
      </c>
      <c r="K9137" t="s">
        <v>1630</v>
      </c>
      <c r="L9137" s="1">
        <v>45912</v>
      </c>
      <c r="M9137">
        <v>1</v>
      </c>
      <c r="N9137" t="s">
        <v>504</v>
      </c>
      <c r="O9137">
        <v>5</v>
      </c>
      <c r="P9137" t="s">
        <v>65</v>
      </c>
      <c r="Q9137" s="1">
        <v>45845</v>
      </c>
      <c r="R9137" s="1">
        <v>45845</v>
      </c>
      <c r="S9137" t="s">
        <v>1549</v>
      </c>
      <c r="T9137">
        <f>_02_SAL1[[#This Row],[FECHA2]]-_02_SAL1[[#This Row],[FECHA_C]]</f>
        <v>39</v>
      </c>
    </row>
    <row r="9138" spans="1:20" hidden="1" x14ac:dyDescent="0.2">
      <c r="A9138">
        <v>56267</v>
      </c>
      <c r="B9138">
        <v>5157</v>
      </c>
      <c r="C9138" s="1">
        <v>45880</v>
      </c>
      <c r="D9138">
        <v>809</v>
      </c>
      <c r="E9138" t="s">
        <v>502</v>
      </c>
      <c r="F9138" s="2">
        <v>133000120055</v>
      </c>
      <c r="G9138" t="s">
        <v>570</v>
      </c>
      <c r="H9138" t="s">
        <v>7</v>
      </c>
      <c r="I9138">
        <v>10</v>
      </c>
      <c r="J9138">
        <v>32</v>
      </c>
      <c r="K9138" t="s">
        <v>1675</v>
      </c>
      <c r="L9138" s="1">
        <v>45919</v>
      </c>
      <c r="M9138">
        <v>1</v>
      </c>
      <c r="N9138" t="s">
        <v>504</v>
      </c>
      <c r="O9138">
        <v>5</v>
      </c>
      <c r="P9138" t="s">
        <v>65</v>
      </c>
      <c r="Q9138" s="1">
        <v>45859</v>
      </c>
      <c r="R9138" s="1">
        <v>45859</v>
      </c>
      <c r="S9138" t="s">
        <v>1645</v>
      </c>
      <c r="T9138">
        <f>_02_SAL1[[#This Row],[FECHA2]]-_02_SAL1[[#This Row],[FECHA_C]]</f>
        <v>39</v>
      </c>
    </row>
    <row r="9139" spans="1:20" hidden="1" x14ac:dyDescent="0.2">
      <c r="A9139">
        <v>54809</v>
      </c>
      <c r="B9139">
        <v>4518</v>
      </c>
      <c r="C9139" s="1">
        <v>45873</v>
      </c>
      <c r="D9139">
        <v>1035</v>
      </c>
      <c r="E9139" t="s">
        <v>740</v>
      </c>
      <c r="F9139" s="2">
        <v>139000030010</v>
      </c>
      <c r="G9139" t="s">
        <v>596</v>
      </c>
      <c r="H9139" t="s">
        <v>7</v>
      </c>
      <c r="I9139">
        <v>200</v>
      </c>
      <c r="J9139">
        <v>66</v>
      </c>
      <c r="K9139" t="s">
        <v>1694</v>
      </c>
      <c r="L9139" s="1">
        <v>45912</v>
      </c>
      <c r="M9139">
        <v>1</v>
      </c>
      <c r="N9139" t="s">
        <v>504</v>
      </c>
      <c r="O9139">
        <v>5</v>
      </c>
      <c r="P9139" t="s">
        <v>65</v>
      </c>
      <c r="Q9139" s="1">
        <v>45845</v>
      </c>
      <c r="R9139" s="1">
        <v>45845</v>
      </c>
      <c r="S9139" t="s">
        <v>1581</v>
      </c>
      <c r="T9139">
        <f>_02_SAL1[[#This Row],[FECHA2]]-_02_SAL1[[#This Row],[FECHA_C]]</f>
        <v>39</v>
      </c>
    </row>
    <row r="9140" spans="1:20" hidden="1" x14ac:dyDescent="0.2">
      <c r="A9140">
        <v>52717</v>
      </c>
      <c r="B9140">
        <v>3072</v>
      </c>
      <c r="C9140" s="1">
        <v>45856</v>
      </c>
      <c r="D9140">
        <v>766</v>
      </c>
      <c r="E9140" t="s">
        <v>740</v>
      </c>
      <c r="F9140" s="2">
        <v>139200160323</v>
      </c>
      <c r="G9140" t="s">
        <v>338</v>
      </c>
      <c r="H9140" t="s">
        <v>7</v>
      </c>
      <c r="I9140">
        <v>1</v>
      </c>
      <c r="J9140">
        <v>38</v>
      </c>
      <c r="K9140" t="s">
        <v>1670</v>
      </c>
      <c r="L9140" s="1">
        <v>45895</v>
      </c>
      <c r="M9140">
        <v>1</v>
      </c>
      <c r="N9140" t="s">
        <v>504</v>
      </c>
      <c r="O9140">
        <v>5</v>
      </c>
      <c r="P9140" t="s">
        <v>65</v>
      </c>
      <c r="Q9140" s="1">
        <v>45831</v>
      </c>
      <c r="R9140" s="1">
        <v>45831</v>
      </c>
      <c r="S9140" t="s">
        <v>1645</v>
      </c>
      <c r="T9140">
        <f>_02_SAL1[[#This Row],[FECHA2]]-_02_SAL1[[#This Row],[FECHA_C]]</f>
        <v>39</v>
      </c>
    </row>
    <row r="9141" spans="1:20" hidden="1" x14ac:dyDescent="0.2">
      <c r="A9141">
        <v>56228</v>
      </c>
      <c r="B9141">
        <v>5171</v>
      </c>
      <c r="C9141" s="1">
        <v>45880</v>
      </c>
      <c r="D9141">
        <v>809</v>
      </c>
      <c r="E9141" t="s">
        <v>502</v>
      </c>
      <c r="F9141" s="2">
        <v>133000120055</v>
      </c>
      <c r="G9141" t="s">
        <v>570</v>
      </c>
      <c r="H9141" t="s">
        <v>7</v>
      </c>
      <c r="I9141">
        <v>12</v>
      </c>
      <c r="J9141">
        <v>56</v>
      </c>
      <c r="K9141" t="s">
        <v>1683</v>
      </c>
      <c r="L9141" s="1">
        <v>45919</v>
      </c>
      <c r="M9141">
        <v>1</v>
      </c>
      <c r="N9141" t="s">
        <v>504</v>
      </c>
      <c r="O9141">
        <v>5</v>
      </c>
      <c r="P9141" t="s">
        <v>65</v>
      </c>
      <c r="Q9141" s="1">
        <v>45859</v>
      </c>
      <c r="R9141" s="1">
        <v>45859</v>
      </c>
      <c r="S9141" t="s">
        <v>1643</v>
      </c>
      <c r="T9141">
        <f>_02_SAL1[[#This Row],[FECHA2]]-_02_SAL1[[#This Row],[FECHA_C]]</f>
        <v>39</v>
      </c>
    </row>
    <row r="9142" spans="1:20" hidden="1" x14ac:dyDescent="0.2">
      <c r="A9142">
        <v>52236</v>
      </c>
      <c r="B9142">
        <v>2995</v>
      </c>
      <c r="C9142" s="1">
        <v>45849</v>
      </c>
      <c r="D9142">
        <v>728</v>
      </c>
      <c r="E9142" t="s">
        <v>740</v>
      </c>
      <c r="F9142" s="2">
        <v>501100042929</v>
      </c>
      <c r="G9142" t="s">
        <v>993</v>
      </c>
      <c r="H9142" t="s">
        <v>7</v>
      </c>
      <c r="I9142">
        <v>100</v>
      </c>
      <c r="J9142">
        <v>47</v>
      </c>
      <c r="K9142" t="s">
        <v>1657</v>
      </c>
      <c r="L9142" s="1">
        <v>45888</v>
      </c>
      <c r="M9142">
        <v>1</v>
      </c>
      <c r="N9142" t="s">
        <v>504</v>
      </c>
      <c r="O9142">
        <v>5</v>
      </c>
      <c r="P9142" t="s">
        <v>65</v>
      </c>
      <c r="Q9142" s="1">
        <v>45828</v>
      </c>
      <c r="R9142" s="1">
        <v>45828</v>
      </c>
      <c r="S9142" t="s">
        <v>1647</v>
      </c>
      <c r="T9142">
        <f>_02_SAL1[[#This Row],[FECHA2]]-_02_SAL1[[#This Row],[FECHA_C]]</f>
        <v>39</v>
      </c>
    </row>
    <row r="9143" spans="1:20" hidden="1" x14ac:dyDescent="0.2">
      <c r="A9143">
        <v>42069</v>
      </c>
      <c r="B9143">
        <v>510</v>
      </c>
      <c r="C9143" s="1">
        <v>45758</v>
      </c>
      <c r="D9143">
        <v>163</v>
      </c>
      <c r="E9143" t="s">
        <v>99</v>
      </c>
      <c r="F9143" s="2">
        <v>501100041547</v>
      </c>
      <c r="G9143" t="s">
        <v>194</v>
      </c>
      <c r="H9143" t="s">
        <v>7</v>
      </c>
      <c r="I9143">
        <v>50</v>
      </c>
      <c r="J9143">
        <v>48</v>
      </c>
      <c r="K9143" t="s">
        <v>1642</v>
      </c>
      <c r="L9143" s="1">
        <v>45797</v>
      </c>
      <c r="M9143">
        <v>1</v>
      </c>
      <c r="N9143" t="s">
        <v>74</v>
      </c>
      <c r="O9143">
        <v>5</v>
      </c>
      <c r="P9143" t="s">
        <v>65</v>
      </c>
      <c r="Q9143" s="1">
        <v>45750</v>
      </c>
      <c r="R9143" s="1">
        <v>45750</v>
      </c>
      <c r="S9143" t="s">
        <v>1643</v>
      </c>
      <c r="T9143">
        <f>_02_SAL1[[#This Row],[FECHA2]]-_02_SAL1[[#This Row],[FECHA_C]]</f>
        <v>39</v>
      </c>
    </row>
    <row r="9144" spans="1:20" hidden="1" x14ac:dyDescent="0.2">
      <c r="A9144">
        <v>42070</v>
      </c>
      <c r="B9144">
        <v>510</v>
      </c>
      <c r="C9144" s="1">
        <v>45758</v>
      </c>
      <c r="D9144">
        <v>163</v>
      </c>
      <c r="E9144" t="s">
        <v>99</v>
      </c>
      <c r="F9144" s="2">
        <v>501100041546</v>
      </c>
      <c r="G9144" t="s">
        <v>258</v>
      </c>
      <c r="H9144" t="s">
        <v>7</v>
      </c>
      <c r="I9144">
        <v>30</v>
      </c>
      <c r="J9144">
        <v>48</v>
      </c>
      <c r="K9144" t="s">
        <v>1642</v>
      </c>
      <c r="L9144" s="1">
        <v>45797</v>
      </c>
      <c r="M9144">
        <v>1</v>
      </c>
      <c r="N9144" t="s">
        <v>74</v>
      </c>
      <c r="O9144">
        <v>5</v>
      </c>
      <c r="P9144" t="s">
        <v>65</v>
      </c>
      <c r="Q9144" s="1">
        <v>45750</v>
      </c>
      <c r="R9144" s="1">
        <v>45750</v>
      </c>
      <c r="S9144" t="s">
        <v>1643</v>
      </c>
      <c r="T9144">
        <f>_02_SAL1[[#This Row],[FECHA2]]-_02_SAL1[[#This Row],[FECHA_C]]</f>
        <v>39</v>
      </c>
    </row>
    <row r="9145" spans="1:20" hidden="1" x14ac:dyDescent="0.2">
      <c r="A9145">
        <v>42064</v>
      </c>
      <c r="B9145">
        <v>482</v>
      </c>
      <c r="C9145" s="1">
        <v>45757</v>
      </c>
      <c r="D9145">
        <v>113</v>
      </c>
      <c r="E9145" t="s">
        <v>186</v>
      </c>
      <c r="F9145" s="2">
        <v>717200050224</v>
      </c>
      <c r="G9145" t="s">
        <v>124</v>
      </c>
      <c r="H9145" t="s">
        <v>125</v>
      </c>
      <c r="I9145">
        <v>3</v>
      </c>
      <c r="J9145">
        <v>63</v>
      </c>
      <c r="K9145" t="s">
        <v>1699</v>
      </c>
      <c r="L9145" s="1">
        <v>45796</v>
      </c>
      <c r="M9145">
        <v>1</v>
      </c>
      <c r="N9145" t="s">
        <v>187</v>
      </c>
      <c r="O9145">
        <v>2</v>
      </c>
      <c r="P9145" t="s">
        <v>47</v>
      </c>
      <c r="Q9145" s="1">
        <v>45750</v>
      </c>
      <c r="R9145" s="1">
        <v>45750</v>
      </c>
      <c r="S9145" t="s">
        <v>1581</v>
      </c>
      <c r="T9145">
        <f>_02_SAL1[[#This Row],[FECHA2]]-_02_SAL1[[#This Row],[FECHA_C]]</f>
        <v>39</v>
      </c>
    </row>
    <row r="9146" spans="1:20" hidden="1" x14ac:dyDescent="0.2">
      <c r="A9146">
        <v>65948</v>
      </c>
      <c r="B9146">
        <v>8734</v>
      </c>
      <c r="C9146" s="1">
        <v>45950</v>
      </c>
      <c r="D9146">
        <v>1552</v>
      </c>
      <c r="E9146" t="s">
        <v>456</v>
      </c>
      <c r="F9146" s="2">
        <v>716000040112</v>
      </c>
      <c r="G9146" t="s">
        <v>325</v>
      </c>
      <c r="H9146" t="s">
        <v>7</v>
      </c>
      <c r="I9146">
        <v>2</v>
      </c>
      <c r="J9146">
        <v>12</v>
      </c>
      <c r="K9146" t="s">
        <v>1636</v>
      </c>
      <c r="L9146" s="1">
        <v>45989</v>
      </c>
      <c r="M9146">
        <v>1</v>
      </c>
      <c r="N9146" t="s">
        <v>161</v>
      </c>
      <c r="O9146">
        <v>2</v>
      </c>
      <c r="P9146" t="s">
        <v>47</v>
      </c>
      <c r="Q9146" s="1">
        <v>45930</v>
      </c>
      <c r="R9146" s="1">
        <v>45930</v>
      </c>
      <c r="S9146" t="s">
        <v>1578</v>
      </c>
      <c r="T9146">
        <f>_02_SAL1[[#This Row],[FECHA2]]-_02_SAL1[[#This Row],[FECHA_C]]</f>
        <v>39</v>
      </c>
    </row>
    <row r="9147" spans="1:20" hidden="1" x14ac:dyDescent="0.2">
      <c r="A9147">
        <v>65949</v>
      </c>
      <c r="B9147">
        <v>8734</v>
      </c>
      <c r="C9147" s="1">
        <v>45950</v>
      </c>
      <c r="D9147">
        <v>1552</v>
      </c>
      <c r="E9147" t="s">
        <v>456</v>
      </c>
      <c r="F9147" s="2">
        <v>718500100014</v>
      </c>
      <c r="G9147" t="s">
        <v>1238</v>
      </c>
      <c r="H9147" t="s">
        <v>7</v>
      </c>
      <c r="I9147">
        <v>1</v>
      </c>
      <c r="J9147">
        <v>12</v>
      </c>
      <c r="K9147" t="s">
        <v>1636</v>
      </c>
      <c r="L9147" s="1">
        <v>45989</v>
      </c>
      <c r="M9147">
        <v>1</v>
      </c>
      <c r="N9147" t="s">
        <v>161</v>
      </c>
      <c r="O9147">
        <v>2</v>
      </c>
      <c r="P9147" t="s">
        <v>47</v>
      </c>
      <c r="Q9147" s="1">
        <v>45930</v>
      </c>
      <c r="R9147" s="1">
        <v>45930</v>
      </c>
      <c r="S9147" t="s">
        <v>1578</v>
      </c>
      <c r="T9147">
        <f>_02_SAL1[[#This Row],[FECHA2]]-_02_SAL1[[#This Row],[FECHA_C]]</f>
        <v>39</v>
      </c>
    </row>
    <row r="9148" spans="1:20" hidden="1" x14ac:dyDescent="0.2">
      <c r="A9148">
        <v>65900</v>
      </c>
      <c r="B9148">
        <v>8856</v>
      </c>
      <c r="C9148" s="1">
        <v>45950</v>
      </c>
      <c r="D9148">
        <v>1368</v>
      </c>
      <c r="E9148" t="s">
        <v>1064</v>
      </c>
      <c r="F9148" s="2">
        <v>711100010036</v>
      </c>
      <c r="G9148" t="s">
        <v>324</v>
      </c>
      <c r="H9148" t="s">
        <v>7</v>
      </c>
      <c r="I9148">
        <v>12</v>
      </c>
      <c r="J9148">
        <v>31</v>
      </c>
      <c r="K9148" t="s">
        <v>1644</v>
      </c>
      <c r="L9148" s="1">
        <v>45989</v>
      </c>
      <c r="M9148">
        <v>1</v>
      </c>
      <c r="N9148" t="s">
        <v>1159</v>
      </c>
      <c r="O9148">
        <v>2</v>
      </c>
      <c r="P9148" t="s">
        <v>47</v>
      </c>
      <c r="Q9148" s="1">
        <v>45930</v>
      </c>
      <c r="R9148" s="1">
        <v>45930</v>
      </c>
      <c r="S9148" t="s">
        <v>1645</v>
      </c>
      <c r="T9148">
        <f>_02_SAL1[[#This Row],[FECHA2]]-_02_SAL1[[#This Row],[FECHA_C]]</f>
        <v>39</v>
      </c>
    </row>
    <row r="9149" spans="1:20" hidden="1" x14ac:dyDescent="0.2">
      <c r="A9149">
        <v>65941</v>
      </c>
      <c r="B9149">
        <v>8846</v>
      </c>
      <c r="C9149" s="1">
        <v>45950</v>
      </c>
      <c r="D9149">
        <v>1386</v>
      </c>
      <c r="E9149" t="s">
        <v>1064</v>
      </c>
      <c r="F9149" s="2">
        <v>711100010036</v>
      </c>
      <c r="G9149" t="s">
        <v>324</v>
      </c>
      <c r="H9149" t="s">
        <v>7</v>
      </c>
      <c r="I9149">
        <v>24</v>
      </c>
      <c r="J9149">
        <v>12</v>
      </c>
      <c r="K9149" t="s">
        <v>1636</v>
      </c>
      <c r="L9149" s="1">
        <v>45989</v>
      </c>
      <c r="M9149">
        <v>1</v>
      </c>
      <c r="N9149" t="s">
        <v>1159</v>
      </c>
      <c r="O9149">
        <v>2</v>
      </c>
      <c r="P9149" t="s">
        <v>47</v>
      </c>
      <c r="Q9149" s="1">
        <v>45930</v>
      </c>
      <c r="R9149" s="1">
        <v>45930</v>
      </c>
      <c r="S9149" t="s">
        <v>1578</v>
      </c>
      <c r="T9149">
        <f>_02_SAL1[[#This Row],[FECHA2]]-_02_SAL1[[#This Row],[FECHA_C]]</f>
        <v>39</v>
      </c>
    </row>
    <row r="9150" spans="1:20" hidden="1" x14ac:dyDescent="0.2">
      <c r="A9150">
        <v>54846</v>
      </c>
      <c r="B9150">
        <v>4614</v>
      </c>
      <c r="C9150" s="1">
        <v>45873</v>
      </c>
      <c r="D9150">
        <v>846</v>
      </c>
      <c r="E9150" t="s">
        <v>737</v>
      </c>
      <c r="F9150" s="2">
        <v>710300160005</v>
      </c>
      <c r="G9150" t="s">
        <v>489</v>
      </c>
      <c r="H9150" t="s">
        <v>7</v>
      </c>
      <c r="I9150">
        <v>12</v>
      </c>
      <c r="J9150">
        <v>31</v>
      </c>
      <c r="K9150" t="s">
        <v>1644</v>
      </c>
      <c r="L9150" s="1">
        <v>45912</v>
      </c>
      <c r="M9150">
        <v>1</v>
      </c>
      <c r="N9150" t="s">
        <v>496</v>
      </c>
      <c r="O9150">
        <v>2</v>
      </c>
      <c r="P9150" t="s">
        <v>47</v>
      </c>
      <c r="Q9150" s="1">
        <v>45846</v>
      </c>
      <c r="R9150" s="1">
        <v>45846</v>
      </c>
      <c r="S9150" t="s">
        <v>1645</v>
      </c>
      <c r="T9150">
        <f>_02_SAL1[[#This Row],[FECHA2]]-_02_SAL1[[#This Row],[FECHA_C]]</f>
        <v>39</v>
      </c>
    </row>
    <row r="9151" spans="1:20" hidden="1" x14ac:dyDescent="0.2">
      <c r="A9151">
        <v>54847</v>
      </c>
      <c r="B9151">
        <v>4614</v>
      </c>
      <c r="C9151" s="1">
        <v>45873</v>
      </c>
      <c r="D9151">
        <v>846</v>
      </c>
      <c r="E9151" t="s">
        <v>737</v>
      </c>
      <c r="F9151" s="2">
        <v>710300160048</v>
      </c>
      <c r="G9151" t="s">
        <v>148</v>
      </c>
      <c r="H9151" t="s">
        <v>7</v>
      </c>
      <c r="I9151">
        <v>12</v>
      </c>
      <c r="J9151">
        <v>31</v>
      </c>
      <c r="K9151" t="s">
        <v>1644</v>
      </c>
      <c r="L9151" s="1">
        <v>45912</v>
      </c>
      <c r="M9151">
        <v>1</v>
      </c>
      <c r="N9151" t="s">
        <v>496</v>
      </c>
      <c r="O9151">
        <v>2</v>
      </c>
      <c r="P9151" t="s">
        <v>47</v>
      </c>
      <c r="Q9151" s="1">
        <v>45846</v>
      </c>
      <c r="R9151" s="1">
        <v>45846</v>
      </c>
      <c r="S9151" t="s">
        <v>1645</v>
      </c>
      <c r="T9151">
        <f>_02_SAL1[[#This Row],[FECHA2]]-_02_SAL1[[#This Row],[FECHA_C]]</f>
        <v>39</v>
      </c>
    </row>
    <row r="9152" spans="1:20" hidden="1" x14ac:dyDescent="0.2">
      <c r="A9152">
        <v>64899</v>
      </c>
      <c r="B9152">
        <v>7712</v>
      </c>
      <c r="C9152" s="1">
        <v>45946</v>
      </c>
      <c r="D9152">
        <v>845</v>
      </c>
      <c r="E9152" t="s">
        <v>737</v>
      </c>
      <c r="F9152" s="2">
        <v>718500080026</v>
      </c>
      <c r="G9152" t="s">
        <v>327</v>
      </c>
      <c r="H9152" t="s">
        <v>7</v>
      </c>
      <c r="I9152">
        <v>12</v>
      </c>
      <c r="J9152">
        <v>40</v>
      </c>
      <c r="K9152" t="s">
        <v>1646</v>
      </c>
      <c r="L9152" s="1">
        <v>45985</v>
      </c>
      <c r="M9152">
        <v>1</v>
      </c>
      <c r="N9152" t="s">
        <v>496</v>
      </c>
      <c r="O9152">
        <v>2</v>
      </c>
      <c r="P9152" t="s">
        <v>47</v>
      </c>
      <c r="Q9152" s="1">
        <v>45917</v>
      </c>
      <c r="R9152" s="1">
        <v>45917</v>
      </c>
      <c r="S9152" t="s">
        <v>1647</v>
      </c>
      <c r="T9152">
        <f>_02_SAL1[[#This Row],[FECHA2]]-_02_SAL1[[#This Row],[FECHA_C]]</f>
        <v>39</v>
      </c>
    </row>
    <row r="9153" spans="1:20" hidden="1" x14ac:dyDescent="0.2">
      <c r="A9153">
        <v>64900</v>
      </c>
      <c r="B9153">
        <v>7712</v>
      </c>
      <c r="C9153" s="1">
        <v>45946</v>
      </c>
      <c r="D9153">
        <v>845</v>
      </c>
      <c r="E9153" t="s">
        <v>737</v>
      </c>
      <c r="F9153" s="2">
        <v>716000040069</v>
      </c>
      <c r="G9153" t="s">
        <v>512</v>
      </c>
      <c r="H9153" t="s">
        <v>7</v>
      </c>
      <c r="I9153">
        <v>30</v>
      </c>
      <c r="J9153">
        <v>40</v>
      </c>
      <c r="K9153" t="s">
        <v>1646</v>
      </c>
      <c r="L9153" s="1">
        <v>45985</v>
      </c>
      <c r="M9153">
        <v>1</v>
      </c>
      <c r="N9153" t="s">
        <v>496</v>
      </c>
      <c r="O9153">
        <v>2</v>
      </c>
      <c r="P9153" t="s">
        <v>47</v>
      </c>
      <c r="Q9153" s="1">
        <v>45917</v>
      </c>
      <c r="R9153" s="1">
        <v>45917</v>
      </c>
      <c r="S9153" t="s">
        <v>1647</v>
      </c>
      <c r="T9153">
        <f>_02_SAL1[[#This Row],[FECHA2]]-_02_SAL1[[#This Row],[FECHA_C]]</f>
        <v>39</v>
      </c>
    </row>
    <row r="9154" spans="1:20" hidden="1" x14ac:dyDescent="0.2">
      <c r="A9154">
        <v>64901</v>
      </c>
      <c r="B9154">
        <v>7712</v>
      </c>
      <c r="C9154" s="1">
        <v>45946</v>
      </c>
      <c r="D9154">
        <v>845</v>
      </c>
      <c r="E9154" t="s">
        <v>737</v>
      </c>
      <c r="F9154" s="2">
        <v>710300120192</v>
      </c>
      <c r="G9154" t="s">
        <v>1099</v>
      </c>
      <c r="H9154" t="s">
        <v>636</v>
      </c>
      <c r="I9154">
        <v>3</v>
      </c>
      <c r="J9154">
        <v>40</v>
      </c>
      <c r="K9154" t="s">
        <v>1646</v>
      </c>
      <c r="L9154" s="1">
        <v>45985</v>
      </c>
      <c r="M9154">
        <v>1</v>
      </c>
      <c r="N9154" t="s">
        <v>496</v>
      </c>
      <c r="O9154">
        <v>2</v>
      </c>
      <c r="P9154" t="s">
        <v>47</v>
      </c>
      <c r="Q9154" s="1">
        <v>45917</v>
      </c>
      <c r="R9154" s="1">
        <v>45917</v>
      </c>
      <c r="S9154" t="s">
        <v>1647</v>
      </c>
      <c r="T9154">
        <f>_02_SAL1[[#This Row],[FECHA2]]-_02_SAL1[[#This Row],[FECHA_C]]</f>
        <v>39</v>
      </c>
    </row>
    <row r="9155" spans="1:20" hidden="1" x14ac:dyDescent="0.2">
      <c r="A9155">
        <v>64902</v>
      </c>
      <c r="B9155">
        <v>7712</v>
      </c>
      <c r="C9155" s="1">
        <v>45946</v>
      </c>
      <c r="D9155">
        <v>845</v>
      </c>
      <c r="E9155" t="s">
        <v>737</v>
      </c>
      <c r="F9155" s="2">
        <v>710300120151</v>
      </c>
      <c r="G9155" t="s">
        <v>152</v>
      </c>
      <c r="H9155" t="s">
        <v>7</v>
      </c>
      <c r="I9155">
        <v>36</v>
      </c>
      <c r="J9155">
        <v>40</v>
      </c>
      <c r="K9155" t="s">
        <v>1646</v>
      </c>
      <c r="L9155" s="1">
        <v>45985</v>
      </c>
      <c r="M9155">
        <v>1</v>
      </c>
      <c r="N9155" t="s">
        <v>496</v>
      </c>
      <c r="O9155">
        <v>2</v>
      </c>
      <c r="P9155" t="s">
        <v>47</v>
      </c>
      <c r="Q9155" s="1">
        <v>45917</v>
      </c>
      <c r="R9155" s="1">
        <v>45917</v>
      </c>
      <c r="S9155" t="s">
        <v>1647</v>
      </c>
      <c r="T9155">
        <f>_02_SAL1[[#This Row],[FECHA2]]-_02_SAL1[[#This Row],[FECHA_C]]</f>
        <v>39</v>
      </c>
    </row>
    <row r="9156" spans="1:20" hidden="1" x14ac:dyDescent="0.2">
      <c r="A9156">
        <v>55114</v>
      </c>
      <c r="B9156">
        <v>5007</v>
      </c>
      <c r="C9156" s="1">
        <v>45877</v>
      </c>
      <c r="D9156">
        <v>933</v>
      </c>
      <c r="E9156" t="s">
        <v>737</v>
      </c>
      <c r="F9156" s="2">
        <v>715000190033</v>
      </c>
      <c r="G9156" t="s">
        <v>1240</v>
      </c>
      <c r="H9156" t="s">
        <v>7</v>
      </c>
      <c r="I9156">
        <v>100</v>
      </c>
      <c r="J9156">
        <v>19</v>
      </c>
      <c r="K9156" t="s">
        <v>1630</v>
      </c>
      <c r="L9156" s="1">
        <v>45916</v>
      </c>
      <c r="M9156">
        <v>1</v>
      </c>
      <c r="N9156" t="s">
        <v>496</v>
      </c>
      <c r="O9156">
        <v>2</v>
      </c>
      <c r="P9156" t="s">
        <v>47</v>
      </c>
      <c r="Q9156" s="1">
        <v>45855</v>
      </c>
      <c r="R9156" s="1">
        <v>45855</v>
      </c>
      <c r="S9156" t="s">
        <v>1549</v>
      </c>
      <c r="T9156">
        <f>_02_SAL1[[#This Row],[FECHA2]]-_02_SAL1[[#This Row],[FECHA_C]]</f>
        <v>39</v>
      </c>
    </row>
    <row r="9157" spans="1:20" hidden="1" x14ac:dyDescent="0.2">
      <c r="A9157">
        <v>55115</v>
      </c>
      <c r="B9157">
        <v>5007</v>
      </c>
      <c r="C9157" s="1">
        <v>45877</v>
      </c>
      <c r="D9157">
        <v>933</v>
      </c>
      <c r="E9157" t="s">
        <v>737</v>
      </c>
      <c r="F9157" s="2">
        <v>710600100250</v>
      </c>
      <c r="G9157" t="s">
        <v>448</v>
      </c>
      <c r="H9157" t="s">
        <v>517</v>
      </c>
      <c r="I9157">
        <v>2</v>
      </c>
      <c r="J9157">
        <v>19</v>
      </c>
      <c r="K9157" t="s">
        <v>1630</v>
      </c>
      <c r="L9157" s="1">
        <v>45916</v>
      </c>
      <c r="M9157">
        <v>1</v>
      </c>
      <c r="N9157" t="s">
        <v>496</v>
      </c>
      <c r="O9157">
        <v>2</v>
      </c>
      <c r="P9157" t="s">
        <v>47</v>
      </c>
      <c r="Q9157" s="1">
        <v>45855</v>
      </c>
      <c r="R9157" s="1">
        <v>45855</v>
      </c>
      <c r="S9157" t="s">
        <v>1549</v>
      </c>
      <c r="T9157">
        <f>_02_SAL1[[#This Row],[FECHA2]]-_02_SAL1[[#This Row],[FECHA_C]]</f>
        <v>39</v>
      </c>
    </row>
    <row r="9158" spans="1:20" hidden="1" x14ac:dyDescent="0.2">
      <c r="A9158">
        <v>55116</v>
      </c>
      <c r="B9158">
        <v>5007</v>
      </c>
      <c r="C9158" s="1">
        <v>45877</v>
      </c>
      <c r="D9158">
        <v>933</v>
      </c>
      <c r="E9158" t="s">
        <v>737</v>
      </c>
      <c r="F9158" s="2">
        <v>718500100017</v>
      </c>
      <c r="G9158" t="s">
        <v>544</v>
      </c>
      <c r="H9158" t="s">
        <v>341</v>
      </c>
      <c r="I9158">
        <v>5</v>
      </c>
      <c r="J9158">
        <v>19</v>
      </c>
      <c r="K9158" t="s">
        <v>1630</v>
      </c>
      <c r="L9158" s="1">
        <v>45916</v>
      </c>
      <c r="M9158">
        <v>1</v>
      </c>
      <c r="N9158" t="s">
        <v>496</v>
      </c>
      <c r="O9158">
        <v>2</v>
      </c>
      <c r="P9158" t="s">
        <v>47</v>
      </c>
      <c r="Q9158" s="1">
        <v>45855</v>
      </c>
      <c r="R9158" s="1">
        <v>45855</v>
      </c>
      <c r="S9158" t="s">
        <v>1549</v>
      </c>
      <c r="T9158">
        <f>_02_SAL1[[#This Row],[FECHA2]]-_02_SAL1[[#This Row],[FECHA_C]]</f>
        <v>39</v>
      </c>
    </row>
    <row r="9159" spans="1:20" hidden="1" x14ac:dyDescent="0.2">
      <c r="A9159">
        <v>55117</v>
      </c>
      <c r="B9159">
        <v>5007</v>
      </c>
      <c r="C9159" s="1">
        <v>45877</v>
      </c>
      <c r="D9159">
        <v>933</v>
      </c>
      <c r="E9159" t="s">
        <v>737</v>
      </c>
      <c r="F9159" s="2">
        <v>715000220001</v>
      </c>
      <c r="G9159" t="s">
        <v>575</v>
      </c>
      <c r="H9159" t="s">
        <v>7</v>
      </c>
      <c r="I9159">
        <v>60</v>
      </c>
      <c r="J9159">
        <v>19</v>
      </c>
      <c r="K9159" t="s">
        <v>1630</v>
      </c>
      <c r="L9159" s="1">
        <v>45916</v>
      </c>
      <c r="M9159">
        <v>1</v>
      </c>
      <c r="N9159" t="s">
        <v>496</v>
      </c>
      <c r="O9159">
        <v>2</v>
      </c>
      <c r="P9159" t="s">
        <v>47</v>
      </c>
      <c r="Q9159" s="1">
        <v>45855</v>
      </c>
      <c r="R9159" s="1">
        <v>45855</v>
      </c>
      <c r="S9159" t="s">
        <v>1549</v>
      </c>
      <c r="T9159">
        <f>_02_SAL1[[#This Row],[FECHA2]]-_02_SAL1[[#This Row],[FECHA_C]]</f>
        <v>39</v>
      </c>
    </row>
    <row r="9160" spans="1:20" hidden="1" x14ac:dyDescent="0.2">
      <c r="A9160">
        <v>54855</v>
      </c>
      <c r="B9160">
        <v>4606</v>
      </c>
      <c r="C9160" s="1">
        <v>45873</v>
      </c>
      <c r="D9160">
        <v>846</v>
      </c>
      <c r="E9160" t="s">
        <v>737</v>
      </c>
      <c r="F9160" s="2">
        <v>710300160011</v>
      </c>
      <c r="G9160" t="s">
        <v>525</v>
      </c>
      <c r="H9160" t="s">
        <v>7</v>
      </c>
      <c r="I9160">
        <v>60</v>
      </c>
      <c r="J9160">
        <v>19</v>
      </c>
      <c r="K9160" t="s">
        <v>1630</v>
      </c>
      <c r="L9160" s="1">
        <v>45912</v>
      </c>
      <c r="M9160">
        <v>1</v>
      </c>
      <c r="N9160" t="s">
        <v>496</v>
      </c>
      <c r="O9160">
        <v>2</v>
      </c>
      <c r="P9160" t="s">
        <v>47</v>
      </c>
      <c r="Q9160" s="1">
        <v>45846</v>
      </c>
      <c r="R9160" s="1">
        <v>45846</v>
      </c>
      <c r="S9160" t="s">
        <v>1549</v>
      </c>
      <c r="T9160">
        <f>_02_SAL1[[#This Row],[FECHA2]]-_02_SAL1[[#This Row],[FECHA_C]]</f>
        <v>39</v>
      </c>
    </row>
    <row r="9161" spans="1:20" hidden="1" x14ac:dyDescent="0.2">
      <c r="A9161">
        <v>56257</v>
      </c>
      <c r="B9161">
        <v>5018</v>
      </c>
      <c r="C9161" s="1">
        <v>45880</v>
      </c>
      <c r="D9161">
        <v>933</v>
      </c>
      <c r="E9161" t="s">
        <v>737</v>
      </c>
      <c r="F9161" s="2">
        <v>710600140093</v>
      </c>
      <c r="G9161" t="s">
        <v>1241</v>
      </c>
      <c r="H9161" t="s">
        <v>7</v>
      </c>
      <c r="I9161">
        <v>10</v>
      </c>
      <c r="J9161">
        <v>32</v>
      </c>
      <c r="K9161" t="s">
        <v>1675</v>
      </c>
      <c r="L9161" s="1">
        <v>45919</v>
      </c>
      <c r="M9161">
        <v>1</v>
      </c>
      <c r="N9161" t="s">
        <v>496</v>
      </c>
      <c r="O9161">
        <v>2</v>
      </c>
      <c r="P9161" t="s">
        <v>47</v>
      </c>
      <c r="Q9161" s="1">
        <v>45855</v>
      </c>
      <c r="R9161" s="1">
        <v>45855</v>
      </c>
      <c r="S9161" t="s">
        <v>1645</v>
      </c>
      <c r="T9161">
        <f>_02_SAL1[[#This Row],[FECHA2]]-_02_SAL1[[#This Row],[FECHA_C]]</f>
        <v>39</v>
      </c>
    </row>
    <row r="9162" spans="1:20" hidden="1" x14ac:dyDescent="0.2">
      <c r="A9162">
        <v>56258</v>
      </c>
      <c r="B9162">
        <v>5018</v>
      </c>
      <c r="C9162" s="1">
        <v>45880</v>
      </c>
      <c r="D9162">
        <v>933</v>
      </c>
      <c r="E9162" t="s">
        <v>737</v>
      </c>
      <c r="F9162" s="2">
        <v>710600100250</v>
      </c>
      <c r="G9162" t="s">
        <v>448</v>
      </c>
      <c r="H9162" t="s">
        <v>517</v>
      </c>
      <c r="I9162">
        <v>2</v>
      </c>
      <c r="J9162">
        <v>32</v>
      </c>
      <c r="K9162" t="s">
        <v>1675</v>
      </c>
      <c r="L9162" s="1">
        <v>45919</v>
      </c>
      <c r="M9162">
        <v>1</v>
      </c>
      <c r="N9162" t="s">
        <v>496</v>
      </c>
      <c r="O9162">
        <v>2</v>
      </c>
      <c r="P9162" t="s">
        <v>47</v>
      </c>
      <c r="Q9162" s="1">
        <v>45855</v>
      </c>
      <c r="R9162" s="1">
        <v>45855</v>
      </c>
      <c r="S9162" t="s">
        <v>1645</v>
      </c>
      <c r="T9162">
        <f>_02_SAL1[[#This Row],[FECHA2]]-_02_SAL1[[#This Row],[FECHA_C]]</f>
        <v>39</v>
      </c>
    </row>
    <row r="9163" spans="1:20" hidden="1" x14ac:dyDescent="0.2">
      <c r="A9163">
        <v>56259</v>
      </c>
      <c r="B9163">
        <v>5018</v>
      </c>
      <c r="C9163" s="1">
        <v>45880</v>
      </c>
      <c r="D9163">
        <v>933</v>
      </c>
      <c r="E9163" t="s">
        <v>737</v>
      </c>
      <c r="F9163" s="2">
        <v>718500100017</v>
      </c>
      <c r="G9163" t="s">
        <v>544</v>
      </c>
      <c r="H9163" t="s">
        <v>341</v>
      </c>
      <c r="I9163">
        <v>10</v>
      </c>
      <c r="J9163">
        <v>32</v>
      </c>
      <c r="K9163" t="s">
        <v>1675</v>
      </c>
      <c r="L9163" s="1">
        <v>45919</v>
      </c>
      <c r="M9163">
        <v>1</v>
      </c>
      <c r="N9163" t="s">
        <v>496</v>
      </c>
      <c r="O9163">
        <v>2</v>
      </c>
      <c r="P9163" t="s">
        <v>47</v>
      </c>
      <c r="Q9163" s="1">
        <v>45855</v>
      </c>
      <c r="R9163" s="1">
        <v>45855</v>
      </c>
      <c r="S9163" t="s">
        <v>1645</v>
      </c>
      <c r="T9163">
        <f>_02_SAL1[[#This Row],[FECHA2]]-_02_SAL1[[#This Row],[FECHA_C]]</f>
        <v>39</v>
      </c>
    </row>
    <row r="9164" spans="1:20" hidden="1" x14ac:dyDescent="0.2">
      <c r="A9164">
        <v>56252</v>
      </c>
      <c r="B9164">
        <v>5018</v>
      </c>
      <c r="C9164" s="1">
        <v>45880</v>
      </c>
      <c r="D9164">
        <v>933</v>
      </c>
      <c r="E9164" t="s">
        <v>737</v>
      </c>
      <c r="F9164" s="2">
        <v>715000220001</v>
      </c>
      <c r="G9164" t="s">
        <v>575</v>
      </c>
      <c r="H9164" t="s">
        <v>7</v>
      </c>
      <c r="I9164">
        <v>12</v>
      </c>
      <c r="J9164">
        <v>32</v>
      </c>
      <c r="K9164" t="s">
        <v>1675</v>
      </c>
      <c r="L9164" s="1">
        <v>45919</v>
      </c>
      <c r="M9164">
        <v>1</v>
      </c>
      <c r="N9164" t="s">
        <v>496</v>
      </c>
      <c r="O9164">
        <v>2</v>
      </c>
      <c r="P9164" t="s">
        <v>47</v>
      </c>
      <c r="Q9164" s="1">
        <v>45855</v>
      </c>
      <c r="R9164" s="1">
        <v>45855</v>
      </c>
      <c r="S9164" t="s">
        <v>1645</v>
      </c>
      <c r="T9164">
        <f>_02_SAL1[[#This Row],[FECHA2]]-_02_SAL1[[#This Row],[FECHA_C]]</f>
        <v>39</v>
      </c>
    </row>
    <row r="9165" spans="1:20" hidden="1" x14ac:dyDescent="0.2">
      <c r="A9165">
        <v>56253</v>
      </c>
      <c r="B9165">
        <v>5018</v>
      </c>
      <c r="C9165" s="1">
        <v>45880</v>
      </c>
      <c r="D9165">
        <v>933</v>
      </c>
      <c r="E9165" t="s">
        <v>737</v>
      </c>
      <c r="F9165" s="2">
        <v>715000150002</v>
      </c>
      <c r="G9165" t="s">
        <v>1201</v>
      </c>
      <c r="H9165" t="s">
        <v>7</v>
      </c>
      <c r="I9165">
        <v>1</v>
      </c>
      <c r="J9165">
        <v>32</v>
      </c>
      <c r="K9165" t="s">
        <v>1675</v>
      </c>
      <c r="L9165" s="1">
        <v>45919</v>
      </c>
      <c r="M9165">
        <v>1</v>
      </c>
      <c r="N9165" t="s">
        <v>496</v>
      </c>
      <c r="O9165">
        <v>2</v>
      </c>
      <c r="P9165" t="s">
        <v>47</v>
      </c>
      <c r="Q9165" s="1">
        <v>45855</v>
      </c>
      <c r="R9165" s="1">
        <v>45855</v>
      </c>
      <c r="S9165" t="s">
        <v>1645</v>
      </c>
      <c r="T9165">
        <f>_02_SAL1[[#This Row],[FECHA2]]-_02_SAL1[[#This Row],[FECHA_C]]</f>
        <v>39</v>
      </c>
    </row>
    <row r="9166" spans="1:20" hidden="1" x14ac:dyDescent="0.2">
      <c r="A9166">
        <v>56254</v>
      </c>
      <c r="B9166">
        <v>5018</v>
      </c>
      <c r="C9166" s="1">
        <v>45880</v>
      </c>
      <c r="D9166">
        <v>933</v>
      </c>
      <c r="E9166" t="s">
        <v>737</v>
      </c>
      <c r="F9166" s="2">
        <v>715000190033</v>
      </c>
      <c r="G9166" t="s">
        <v>1240</v>
      </c>
      <c r="H9166" t="s">
        <v>7</v>
      </c>
      <c r="I9166">
        <v>2</v>
      </c>
      <c r="J9166">
        <v>32</v>
      </c>
      <c r="K9166" t="s">
        <v>1675</v>
      </c>
      <c r="L9166" s="1">
        <v>45919</v>
      </c>
      <c r="M9166">
        <v>1</v>
      </c>
      <c r="N9166" t="s">
        <v>496</v>
      </c>
      <c r="O9166">
        <v>2</v>
      </c>
      <c r="P9166" t="s">
        <v>47</v>
      </c>
      <c r="Q9166" s="1">
        <v>45855</v>
      </c>
      <c r="R9166" s="1">
        <v>45855</v>
      </c>
      <c r="S9166" t="s">
        <v>1645</v>
      </c>
      <c r="T9166">
        <f>_02_SAL1[[#This Row],[FECHA2]]-_02_SAL1[[#This Row],[FECHA_C]]</f>
        <v>39</v>
      </c>
    </row>
    <row r="9167" spans="1:20" hidden="1" x14ac:dyDescent="0.2">
      <c r="A9167">
        <v>56255</v>
      </c>
      <c r="B9167">
        <v>5018</v>
      </c>
      <c r="C9167" s="1">
        <v>45880</v>
      </c>
      <c r="D9167">
        <v>933</v>
      </c>
      <c r="E9167" t="s">
        <v>737</v>
      </c>
      <c r="F9167" s="2">
        <v>715000190014</v>
      </c>
      <c r="G9167" t="s">
        <v>475</v>
      </c>
      <c r="H9167" t="s">
        <v>7</v>
      </c>
      <c r="I9167">
        <v>10</v>
      </c>
      <c r="J9167">
        <v>32</v>
      </c>
      <c r="K9167" t="s">
        <v>1675</v>
      </c>
      <c r="L9167" s="1">
        <v>45919</v>
      </c>
      <c r="M9167">
        <v>1</v>
      </c>
      <c r="N9167" t="s">
        <v>496</v>
      </c>
      <c r="O9167">
        <v>2</v>
      </c>
      <c r="P9167" t="s">
        <v>47</v>
      </c>
      <c r="Q9167" s="1">
        <v>45855</v>
      </c>
      <c r="R9167" s="1">
        <v>45855</v>
      </c>
      <c r="S9167" t="s">
        <v>1645</v>
      </c>
      <c r="T9167">
        <f>_02_SAL1[[#This Row],[FECHA2]]-_02_SAL1[[#This Row],[FECHA_C]]</f>
        <v>39</v>
      </c>
    </row>
    <row r="9168" spans="1:20" hidden="1" x14ac:dyDescent="0.2">
      <c r="A9168">
        <v>56256</v>
      </c>
      <c r="B9168">
        <v>5018</v>
      </c>
      <c r="C9168" s="1">
        <v>45880</v>
      </c>
      <c r="D9168">
        <v>933</v>
      </c>
      <c r="E9168" t="s">
        <v>737</v>
      </c>
      <c r="F9168" s="2">
        <v>715000200007</v>
      </c>
      <c r="G9168" t="s">
        <v>277</v>
      </c>
      <c r="H9168" t="s">
        <v>7</v>
      </c>
      <c r="I9168">
        <v>5</v>
      </c>
      <c r="J9168">
        <v>32</v>
      </c>
      <c r="K9168" t="s">
        <v>1675</v>
      </c>
      <c r="L9168" s="1">
        <v>45919</v>
      </c>
      <c r="M9168">
        <v>1</v>
      </c>
      <c r="N9168" t="s">
        <v>496</v>
      </c>
      <c r="O9168">
        <v>2</v>
      </c>
      <c r="P9168" t="s">
        <v>47</v>
      </c>
      <c r="Q9168" s="1">
        <v>45855</v>
      </c>
      <c r="R9168" s="1">
        <v>45855</v>
      </c>
      <c r="S9168" t="s">
        <v>1645</v>
      </c>
      <c r="T9168">
        <f>_02_SAL1[[#This Row],[FECHA2]]-_02_SAL1[[#This Row],[FECHA_C]]</f>
        <v>39</v>
      </c>
    </row>
    <row r="9169" spans="1:20" hidden="1" x14ac:dyDescent="0.2">
      <c r="A9169">
        <v>50960</v>
      </c>
      <c r="B9169">
        <v>2390</v>
      </c>
      <c r="C9169" s="1">
        <v>45841</v>
      </c>
      <c r="D9169">
        <v>646</v>
      </c>
      <c r="E9169" t="s">
        <v>737</v>
      </c>
      <c r="F9169" s="2">
        <v>718500010022</v>
      </c>
      <c r="G9169" t="s">
        <v>738</v>
      </c>
      <c r="H9169" t="s">
        <v>7</v>
      </c>
      <c r="I9169">
        <v>12</v>
      </c>
      <c r="J9169">
        <v>59</v>
      </c>
      <c r="K9169" t="s">
        <v>1679</v>
      </c>
      <c r="L9169" s="1">
        <v>45880</v>
      </c>
      <c r="M9169">
        <v>1</v>
      </c>
      <c r="N9169" t="s">
        <v>496</v>
      </c>
      <c r="O9169">
        <v>2</v>
      </c>
      <c r="P9169" t="s">
        <v>47</v>
      </c>
      <c r="Q9169" s="1">
        <v>45814</v>
      </c>
      <c r="R9169" s="1">
        <v>45814</v>
      </c>
      <c r="S9169" t="s">
        <v>1581</v>
      </c>
      <c r="T9169">
        <f>_02_SAL1[[#This Row],[FECHA2]]-_02_SAL1[[#This Row],[FECHA_C]]</f>
        <v>39</v>
      </c>
    </row>
    <row r="9170" spans="1:20" hidden="1" x14ac:dyDescent="0.2">
      <c r="A9170">
        <v>68413</v>
      </c>
      <c r="B9170">
        <v>9938</v>
      </c>
      <c r="C9170" s="1">
        <v>45971</v>
      </c>
      <c r="D9170">
        <v>982</v>
      </c>
      <c r="E9170" t="s">
        <v>737</v>
      </c>
      <c r="F9170" s="2">
        <v>717300110002</v>
      </c>
      <c r="G9170" t="s">
        <v>1044</v>
      </c>
      <c r="H9170" t="s">
        <v>7</v>
      </c>
      <c r="I9170">
        <v>24</v>
      </c>
      <c r="J9170">
        <v>15</v>
      </c>
      <c r="K9170" t="s">
        <v>1637</v>
      </c>
      <c r="L9170" s="1">
        <v>46010</v>
      </c>
      <c r="M9170">
        <v>1</v>
      </c>
      <c r="N9170" t="s">
        <v>496</v>
      </c>
      <c r="O9170">
        <v>2</v>
      </c>
      <c r="P9170" t="s">
        <v>47</v>
      </c>
      <c r="Q9170" s="1">
        <v>45952</v>
      </c>
      <c r="R9170" s="1">
        <v>45952</v>
      </c>
      <c r="S9170" t="s">
        <v>1578</v>
      </c>
      <c r="T9170">
        <f>_02_SAL1[[#This Row],[FECHA2]]-_02_SAL1[[#This Row],[FECHA_C]]</f>
        <v>39</v>
      </c>
    </row>
    <row r="9171" spans="1:20" hidden="1" x14ac:dyDescent="0.2">
      <c r="A9171">
        <v>47849</v>
      </c>
      <c r="B9171">
        <v>1994</v>
      </c>
      <c r="C9171" s="1">
        <v>45820</v>
      </c>
      <c r="D9171">
        <v>645</v>
      </c>
      <c r="E9171" t="s">
        <v>737</v>
      </c>
      <c r="F9171" s="2">
        <v>718500050032</v>
      </c>
      <c r="G9171" t="s">
        <v>658</v>
      </c>
      <c r="H9171" t="s">
        <v>7</v>
      </c>
      <c r="I9171">
        <v>12</v>
      </c>
      <c r="J9171">
        <v>38</v>
      </c>
      <c r="K9171" t="s">
        <v>1670</v>
      </c>
      <c r="L9171" s="1">
        <v>45859</v>
      </c>
      <c r="M9171">
        <v>1</v>
      </c>
      <c r="N9171" t="s">
        <v>496</v>
      </c>
      <c r="O9171">
        <v>2</v>
      </c>
      <c r="P9171" t="s">
        <v>47</v>
      </c>
      <c r="Q9171" s="1">
        <v>45807</v>
      </c>
      <c r="R9171" s="1">
        <v>45807</v>
      </c>
      <c r="S9171" t="s">
        <v>1645</v>
      </c>
      <c r="T9171">
        <f>_02_SAL1[[#This Row],[FECHA2]]-_02_SAL1[[#This Row],[FECHA_C]]</f>
        <v>39</v>
      </c>
    </row>
    <row r="9172" spans="1:20" hidden="1" x14ac:dyDescent="0.2">
      <c r="A9172">
        <v>56209</v>
      </c>
      <c r="B9172">
        <v>5036</v>
      </c>
      <c r="C9172" s="1">
        <v>45880</v>
      </c>
      <c r="D9172">
        <v>933</v>
      </c>
      <c r="E9172" t="s">
        <v>737</v>
      </c>
      <c r="F9172" s="2">
        <v>715000190014</v>
      </c>
      <c r="G9172" t="s">
        <v>475</v>
      </c>
      <c r="H9172" t="s">
        <v>7</v>
      </c>
      <c r="I9172">
        <v>2</v>
      </c>
      <c r="J9172">
        <v>56</v>
      </c>
      <c r="K9172" t="s">
        <v>1683</v>
      </c>
      <c r="L9172" s="1">
        <v>45919</v>
      </c>
      <c r="M9172">
        <v>1</v>
      </c>
      <c r="N9172" t="s">
        <v>496</v>
      </c>
      <c r="O9172">
        <v>2</v>
      </c>
      <c r="P9172" t="s">
        <v>47</v>
      </c>
      <c r="Q9172" s="1">
        <v>45855</v>
      </c>
      <c r="R9172" s="1">
        <v>45855</v>
      </c>
      <c r="S9172" t="s">
        <v>1643</v>
      </c>
      <c r="T9172">
        <f>_02_SAL1[[#This Row],[FECHA2]]-_02_SAL1[[#This Row],[FECHA_C]]</f>
        <v>39</v>
      </c>
    </row>
    <row r="9173" spans="1:20" hidden="1" x14ac:dyDescent="0.2">
      <c r="A9173">
        <v>56210</v>
      </c>
      <c r="B9173">
        <v>5036</v>
      </c>
      <c r="C9173" s="1">
        <v>45880</v>
      </c>
      <c r="D9173">
        <v>933</v>
      </c>
      <c r="E9173" t="s">
        <v>737</v>
      </c>
      <c r="F9173" s="2">
        <v>710600140093</v>
      </c>
      <c r="G9173" t="s">
        <v>1241</v>
      </c>
      <c r="H9173" t="s">
        <v>7</v>
      </c>
      <c r="I9173">
        <v>6</v>
      </c>
      <c r="J9173">
        <v>56</v>
      </c>
      <c r="K9173" t="s">
        <v>1683</v>
      </c>
      <c r="L9173" s="1">
        <v>45919</v>
      </c>
      <c r="M9173">
        <v>1</v>
      </c>
      <c r="N9173" t="s">
        <v>496</v>
      </c>
      <c r="O9173">
        <v>2</v>
      </c>
      <c r="P9173" t="s">
        <v>47</v>
      </c>
      <c r="Q9173" s="1">
        <v>45855</v>
      </c>
      <c r="R9173" s="1">
        <v>45855</v>
      </c>
      <c r="S9173" t="s">
        <v>1643</v>
      </c>
      <c r="T9173">
        <f>_02_SAL1[[#This Row],[FECHA2]]-_02_SAL1[[#This Row],[FECHA_C]]</f>
        <v>39</v>
      </c>
    </row>
    <row r="9174" spans="1:20" hidden="1" x14ac:dyDescent="0.2">
      <c r="A9174">
        <v>54820</v>
      </c>
      <c r="B9174">
        <v>4633</v>
      </c>
      <c r="C9174" s="1">
        <v>45873</v>
      </c>
      <c r="D9174">
        <v>846</v>
      </c>
      <c r="E9174" t="s">
        <v>737</v>
      </c>
      <c r="F9174" s="2">
        <v>710300010039</v>
      </c>
      <c r="G9174" t="s">
        <v>925</v>
      </c>
      <c r="H9174" t="s">
        <v>7</v>
      </c>
      <c r="I9174">
        <v>12</v>
      </c>
      <c r="J9174">
        <v>57</v>
      </c>
      <c r="K9174" t="s">
        <v>1686</v>
      </c>
      <c r="L9174" s="1">
        <v>45912</v>
      </c>
      <c r="M9174">
        <v>1</v>
      </c>
      <c r="N9174" t="s">
        <v>496</v>
      </c>
      <c r="O9174">
        <v>2</v>
      </c>
      <c r="P9174" t="s">
        <v>47</v>
      </c>
      <c r="Q9174" s="1">
        <v>45873</v>
      </c>
      <c r="R9174" s="1">
        <v>45873</v>
      </c>
      <c r="S9174" t="s">
        <v>1643</v>
      </c>
      <c r="T9174">
        <f>_02_SAL1[[#This Row],[FECHA2]]-_02_SAL1[[#This Row],[FECHA_C]]</f>
        <v>39</v>
      </c>
    </row>
    <row r="9175" spans="1:20" hidden="1" x14ac:dyDescent="0.2">
      <c r="A9175">
        <v>54844</v>
      </c>
      <c r="B9175">
        <v>4661</v>
      </c>
      <c r="C9175" s="1">
        <v>45873</v>
      </c>
      <c r="D9175">
        <v>846</v>
      </c>
      <c r="E9175" t="s">
        <v>502</v>
      </c>
      <c r="F9175" s="2">
        <v>503300250078</v>
      </c>
      <c r="G9175" t="s">
        <v>432</v>
      </c>
      <c r="H9175" t="s">
        <v>7</v>
      </c>
      <c r="I9175">
        <v>12</v>
      </c>
      <c r="J9175">
        <v>31</v>
      </c>
      <c r="K9175" t="s">
        <v>1644</v>
      </c>
      <c r="L9175" s="1">
        <v>45912</v>
      </c>
      <c r="M9175">
        <v>1</v>
      </c>
      <c r="N9175" t="s">
        <v>504</v>
      </c>
      <c r="O9175">
        <v>2</v>
      </c>
      <c r="P9175" t="s">
        <v>47</v>
      </c>
      <c r="Q9175" s="1">
        <v>45873</v>
      </c>
      <c r="R9175" s="1">
        <v>45873</v>
      </c>
      <c r="S9175" t="s">
        <v>1645</v>
      </c>
      <c r="T9175">
        <f>_02_SAL1[[#This Row],[FECHA2]]-_02_SAL1[[#This Row],[FECHA_C]]</f>
        <v>39</v>
      </c>
    </row>
    <row r="9176" spans="1:20" hidden="1" x14ac:dyDescent="0.2">
      <c r="A9176">
        <v>65402</v>
      </c>
      <c r="B9176">
        <v>7924</v>
      </c>
      <c r="C9176" s="1">
        <v>45947</v>
      </c>
      <c r="D9176">
        <v>981</v>
      </c>
      <c r="E9176" t="s">
        <v>698</v>
      </c>
      <c r="F9176" s="2">
        <v>715000150002</v>
      </c>
      <c r="G9176" t="s">
        <v>1201</v>
      </c>
      <c r="H9176" t="s">
        <v>7</v>
      </c>
      <c r="I9176">
        <v>6</v>
      </c>
      <c r="J9176">
        <v>17</v>
      </c>
      <c r="K9176" t="s">
        <v>1632</v>
      </c>
      <c r="L9176" s="1">
        <v>45986</v>
      </c>
      <c r="M9176">
        <v>1</v>
      </c>
      <c r="N9176" t="s">
        <v>504</v>
      </c>
      <c r="O9176">
        <v>2</v>
      </c>
      <c r="P9176" t="s">
        <v>47</v>
      </c>
      <c r="Q9176" s="1">
        <v>45918</v>
      </c>
      <c r="R9176" s="1">
        <v>45918</v>
      </c>
      <c r="S9176" t="s">
        <v>1549</v>
      </c>
      <c r="T9176">
        <f>_02_SAL1[[#This Row],[FECHA2]]-_02_SAL1[[#This Row],[FECHA_C]]</f>
        <v>39</v>
      </c>
    </row>
    <row r="9177" spans="1:20" hidden="1" x14ac:dyDescent="0.2">
      <c r="A9177">
        <v>54750</v>
      </c>
      <c r="B9177">
        <v>4753</v>
      </c>
      <c r="C9177" s="1">
        <v>45873</v>
      </c>
      <c r="D9177">
        <v>974</v>
      </c>
      <c r="E9177" t="s">
        <v>560</v>
      </c>
      <c r="F9177" s="2">
        <v>718500080026</v>
      </c>
      <c r="G9177" t="s">
        <v>327</v>
      </c>
      <c r="H9177" t="s">
        <v>7</v>
      </c>
      <c r="I9177">
        <v>60</v>
      </c>
      <c r="J9177">
        <v>24</v>
      </c>
      <c r="K9177" t="s">
        <v>1701</v>
      </c>
      <c r="L9177" s="1">
        <v>45912</v>
      </c>
      <c r="M9177">
        <v>1</v>
      </c>
      <c r="N9177" t="s">
        <v>504</v>
      </c>
      <c r="O9177">
        <v>2</v>
      </c>
      <c r="P9177" t="s">
        <v>47</v>
      </c>
      <c r="Q9177" s="1">
        <v>45849</v>
      </c>
      <c r="R9177" s="1">
        <v>45849</v>
      </c>
      <c r="S9177" t="s">
        <v>1625</v>
      </c>
      <c r="T9177">
        <f>_02_SAL1[[#This Row],[FECHA2]]-_02_SAL1[[#This Row],[FECHA_C]]</f>
        <v>39</v>
      </c>
    </row>
    <row r="9178" spans="1:20" hidden="1" x14ac:dyDescent="0.2">
      <c r="A9178">
        <v>48990</v>
      </c>
      <c r="B9178">
        <v>2326</v>
      </c>
      <c r="C9178" s="1">
        <v>45831</v>
      </c>
      <c r="D9178">
        <v>646</v>
      </c>
      <c r="E9178" t="s">
        <v>740</v>
      </c>
      <c r="F9178" s="2">
        <v>710600010012</v>
      </c>
      <c r="G9178" t="s">
        <v>154</v>
      </c>
      <c r="H9178" t="s">
        <v>7</v>
      </c>
      <c r="I9178">
        <v>15</v>
      </c>
      <c r="J9178">
        <v>62</v>
      </c>
      <c r="K9178" t="s">
        <v>1663</v>
      </c>
      <c r="L9178" s="1">
        <v>45870</v>
      </c>
      <c r="M9178">
        <v>1</v>
      </c>
      <c r="N9178" t="s">
        <v>504</v>
      </c>
      <c r="O9178">
        <v>2</v>
      </c>
      <c r="P9178" t="s">
        <v>47</v>
      </c>
      <c r="Q9178" s="1">
        <v>45814</v>
      </c>
      <c r="R9178" s="1">
        <v>45814</v>
      </c>
      <c r="S9178" t="s">
        <v>1581</v>
      </c>
      <c r="T9178">
        <f>_02_SAL1[[#This Row],[FECHA2]]-_02_SAL1[[#This Row],[FECHA_C]]</f>
        <v>39</v>
      </c>
    </row>
    <row r="9179" spans="1:20" hidden="1" x14ac:dyDescent="0.2">
      <c r="A9179">
        <v>48991</v>
      </c>
      <c r="B9179">
        <v>2326</v>
      </c>
      <c r="C9179" s="1">
        <v>45831</v>
      </c>
      <c r="D9179">
        <v>646</v>
      </c>
      <c r="E9179" t="s">
        <v>740</v>
      </c>
      <c r="F9179" s="2">
        <v>716000010208</v>
      </c>
      <c r="G9179" t="s">
        <v>272</v>
      </c>
      <c r="H9179" t="s">
        <v>7</v>
      </c>
      <c r="I9179">
        <v>12</v>
      </c>
      <c r="J9179">
        <v>62</v>
      </c>
      <c r="K9179" t="s">
        <v>1663</v>
      </c>
      <c r="L9179" s="1">
        <v>45870</v>
      </c>
      <c r="M9179">
        <v>1</v>
      </c>
      <c r="N9179" t="s">
        <v>504</v>
      </c>
      <c r="O9179">
        <v>2</v>
      </c>
      <c r="P9179" t="s">
        <v>47</v>
      </c>
      <c r="Q9179" s="1">
        <v>45814</v>
      </c>
      <c r="R9179" s="1">
        <v>45814</v>
      </c>
      <c r="S9179" t="s">
        <v>1581</v>
      </c>
      <c r="T9179">
        <f>_02_SAL1[[#This Row],[FECHA2]]-_02_SAL1[[#This Row],[FECHA_C]]</f>
        <v>39</v>
      </c>
    </row>
    <row r="9180" spans="1:20" hidden="1" x14ac:dyDescent="0.2">
      <c r="A9180">
        <v>54738</v>
      </c>
      <c r="B9180">
        <v>4790</v>
      </c>
      <c r="C9180" s="1">
        <v>45873</v>
      </c>
      <c r="D9180">
        <v>974</v>
      </c>
      <c r="E9180" t="s">
        <v>502</v>
      </c>
      <c r="F9180" s="2">
        <v>710600070038</v>
      </c>
      <c r="G9180" t="s">
        <v>1355</v>
      </c>
      <c r="H9180" t="s">
        <v>7</v>
      </c>
      <c r="I9180">
        <v>3</v>
      </c>
      <c r="J9180">
        <v>50</v>
      </c>
      <c r="K9180" t="s">
        <v>1696</v>
      </c>
      <c r="L9180" s="1">
        <v>45912</v>
      </c>
      <c r="M9180">
        <v>1</v>
      </c>
      <c r="N9180" t="s">
        <v>504</v>
      </c>
      <c r="O9180">
        <v>2</v>
      </c>
      <c r="P9180" t="s">
        <v>47</v>
      </c>
      <c r="Q9180" s="1">
        <v>45873</v>
      </c>
      <c r="R9180" s="1">
        <v>45873</v>
      </c>
      <c r="S9180" t="s">
        <v>1643</v>
      </c>
      <c r="T9180">
        <f>_02_SAL1[[#This Row],[FECHA2]]-_02_SAL1[[#This Row],[FECHA_C]]</f>
        <v>39</v>
      </c>
    </row>
    <row r="9181" spans="1:20" hidden="1" x14ac:dyDescent="0.2">
      <c r="A9181">
        <v>48984</v>
      </c>
      <c r="B9181">
        <v>2763</v>
      </c>
      <c r="C9181" s="1">
        <v>45831</v>
      </c>
      <c r="D9181">
        <v>330</v>
      </c>
      <c r="E9181" t="s">
        <v>429</v>
      </c>
      <c r="F9181" s="2">
        <v>716000060401</v>
      </c>
      <c r="G9181" t="s">
        <v>435</v>
      </c>
      <c r="H9181" t="s">
        <v>7</v>
      </c>
      <c r="I9181">
        <v>1</v>
      </c>
      <c r="J9181">
        <v>62</v>
      </c>
      <c r="K9181" t="s">
        <v>1663</v>
      </c>
      <c r="L9181" s="1">
        <v>45870</v>
      </c>
      <c r="M9181">
        <v>1</v>
      </c>
      <c r="N9181" t="s">
        <v>293</v>
      </c>
      <c r="O9181">
        <v>2</v>
      </c>
      <c r="P9181" t="s">
        <v>47</v>
      </c>
      <c r="Q9181" s="1">
        <v>45824</v>
      </c>
      <c r="R9181" s="1">
        <v>45824</v>
      </c>
      <c r="S9181" t="s">
        <v>1581</v>
      </c>
      <c r="T9181">
        <f>_02_SAL1[[#This Row],[FECHA2]]-_02_SAL1[[#This Row],[FECHA_C]]</f>
        <v>39</v>
      </c>
    </row>
    <row r="9182" spans="1:20" hidden="1" x14ac:dyDescent="0.2">
      <c r="A9182">
        <v>66110</v>
      </c>
      <c r="B9182">
        <v>6626</v>
      </c>
      <c r="C9182" s="1">
        <v>45943</v>
      </c>
      <c r="D9182">
        <v>1621</v>
      </c>
      <c r="E9182" t="s">
        <v>875</v>
      </c>
      <c r="F9182" s="2">
        <v>839500100001</v>
      </c>
      <c r="G9182" t="s">
        <v>1400</v>
      </c>
      <c r="H9182" t="s">
        <v>7</v>
      </c>
      <c r="I9182">
        <v>13</v>
      </c>
      <c r="J9182">
        <v>91</v>
      </c>
      <c r="K9182" t="s">
        <v>1627</v>
      </c>
      <c r="L9182" s="1">
        <v>45982</v>
      </c>
      <c r="M9182">
        <v>1</v>
      </c>
      <c r="N9182" t="s">
        <v>1430</v>
      </c>
      <c r="O9182">
        <v>10</v>
      </c>
      <c r="P9182" t="s">
        <v>95</v>
      </c>
      <c r="Q9182" s="1">
        <v>45898</v>
      </c>
      <c r="R9182" s="1">
        <v>45898</v>
      </c>
      <c r="S9182" t="s">
        <v>32</v>
      </c>
      <c r="T9182">
        <f>_02_SAL1[[#This Row],[FECHA2]]-_02_SAL1[[#This Row],[FECHA_C]]</f>
        <v>39</v>
      </c>
    </row>
    <row r="9183" spans="1:20" hidden="1" x14ac:dyDescent="0.2">
      <c r="A9183">
        <v>66111</v>
      </c>
      <c r="B9183">
        <v>6626</v>
      </c>
      <c r="C9183" s="1">
        <v>45943</v>
      </c>
      <c r="D9183">
        <v>1621</v>
      </c>
      <c r="E9183" t="s">
        <v>875</v>
      </c>
      <c r="F9183" s="2">
        <v>839500100002</v>
      </c>
      <c r="G9183" t="s">
        <v>1401</v>
      </c>
      <c r="H9183" t="s">
        <v>7</v>
      </c>
      <c r="I9183">
        <v>13</v>
      </c>
      <c r="J9183">
        <v>91</v>
      </c>
      <c r="K9183" t="s">
        <v>1627</v>
      </c>
      <c r="L9183" s="1">
        <v>45982</v>
      </c>
      <c r="M9183">
        <v>1</v>
      </c>
      <c r="N9183" t="s">
        <v>1430</v>
      </c>
      <c r="O9183">
        <v>10</v>
      </c>
      <c r="P9183" t="s">
        <v>95</v>
      </c>
      <c r="Q9183" s="1">
        <v>45898</v>
      </c>
      <c r="R9183" s="1">
        <v>45898</v>
      </c>
      <c r="S9183" t="s">
        <v>32</v>
      </c>
      <c r="T9183">
        <f>_02_SAL1[[#This Row],[FECHA2]]-_02_SAL1[[#This Row],[FECHA_C]]</f>
        <v>39</v>
      </c>
    </row>
    <row r="9184" spans="1:20" hidden="1" x14ac:dyDescent="0.2">
      <c r="A9184">
        <v>66112</v>
      </c>
      <c r="B9184">
        <v>6626</v>
      </c>
      <c r="C9184" s="1">
        <v>45943</v>
      </c>
      <c r="D9184">
        <v>1621</v>
      </c>
      <c r="E9184" t="s">
        <v>875</v>
      </c>
      <c r="F9184" s="2">
        <v>839500100003</v>
      </c>
      <c r="G9184" t="s">
        <v>1402</v>
      </c>
      <c r="H9184" t="s">
        <v>7</v>
      </c>
      <c r="I9184">
        <v>13</v>
      </c>
      <c r="J9184">
        <v>91</v>
      </c>
      <c r="K9184" t="s">
        <v>1627</v>
      </c>
      <c r="L9184" s="1">
        <v>45982</v>
      </c>
      <c r="M9184">
        <v>1</v>
      </c>
      <c r="N9184" t="s">
        <v>1430</v>
      </c>
      <c r="O9184">
        <v>10</v>
      </c>
      <c r="P9184" t="s">
        <v>95</v>
      </c>
      <c r="Q9184" s="1">
        <v>45898</v>
      </c>
      <c r="R9184" s="1">
        <v>45898</v>
      </c>
      <c r="S9184" t="s">
        <v>32</v>
      </c>
      <c r="T9184">
        <f>_02_SAL1[[#This Row],[FECHA2]]-_02_SAL1[[#This Row],[FECHA_C]]</f>
        <v>39</v>
      </c>
    </row>
    <row r="9185" spans="1:20" hidden="1" x14ac:dyDescent="0.2">
      <c r="A9185">
        <v>55538</v>
      </c>
      <c r="B9185">
        <v>4975</v>
      </c>
      <c r="C9185" s="1">
        <v>45877</v>
      </c>
      <c r="D9185">
        <v>434</v>
      </c>
      <c r="E9185" t="s">
        <v>590</v>
      </c>
      <c r="F9185" s="2">
        <v>283400120007</v>
      </c>
      <c r="G9185" t="s">
        <v>618</v>
      </c>
      <c r="H9185" t="s">
        <v>7</v>
      </c>
      <c r="I9185">
        <v>12</v>
      </c>
      <c r="J9185">
        <v>12</v>
      </c>
      <c r="K9185" t="s">
        <v>1636</v>
      </c>
      <c r="L9185" s="1">
        <v>45916</v>
      </c>
      <c r="M9185">
        <v>1</v>
      </c>
      <c r="N9185" t="s">
        <v>592</v>
      </c>
      <c r="O9185">
        <v>10</v>
      </c>
      <c r="P9185" t="s">
        <v>95</v>
      </c>
      <c r="Q9185" s="1">
        <v>45855</v>
      </c>
      <c r="R9185" s="1">
        <v>45855</v>
      </c>
      <c r="S9185" t="s">
        <v>1578</v>
      </c>
      <c r="T9185">
        <f>_02_SAL1[[#This Row],[FECHA2]]-_02_SAL1[[#This Row],[FECHA_C]]</f>
        <v>39</v>
      </c>
    </row>
    <row r="9186" spans="1:20" hidden="1" x14ac:dyDescent="0.2">
      <c r="A9186">
        <v>69694</v>
      </c>
      <c r="B9186">
        <v>9832</v>
      </c>
      <c r="C9186" s="1">
        <v>45981</v>
      </c>
      <c r="D9186">
        <v>1274</v>
      </c>
      <c r="E9186" t="s">
        <v>699</v>
      </c>
      <c r="F9186" s="2">
        <v>746437450057</v>
      </c>
      <c r="G9186" t="s">
        <v>461</v>
      </c>
      <c r="H9186" t="s">
        <v>7</v>
      </c>
      <c r="I9186">
        <v>1</v>
      </c>
      <c r="J9186">
        <v>39</v>
      </c>
      <c r="K9186" t="s">
        <v>1667</v>
      </c>
      <c r="L9186" s="1">
        <v>46021</v>
      </c>
      <c r="M9186">
        <v>0</v>
      </c>
      <c r="N9186" t="s">
        <v>753</v>
      </c>
      <c r="O9186">
        <v>9</v>
      </c>
      <c r="P9186" t="s">
        <v>76</v>
      </c>
      <c r="Q9186" s="1">
        <v>45947</v>
      </c>
      <c r="R9186" s="1">
        <v>45947</v>
      </c>
      <c r="S9186" t="s">
        <v>1645</v>
      </c>
      <c r="T9186">
        <f>_02_SAL1[[#This Row],[FECHA2]]-_02_SAL1[[#This Row],[FECHA_C]]</f>
        <v>40</v>
      </c>
    </row>
    <row r="9187" spans="1:20" hidden="1" x14ac:dyDescent="0.2">
      <c r="A9187">
        <v>69684</v>
      </c>
      <c r="B9187">
        <v>9849</v>
      </c>
      <c r="C9187" s="1">
        <v>45981</v>
      </c>
      <c r="D9187">
        <v>1799</v>
      </c>
      <c r="E9187" t="s">
        <v>502</v>
      </c>
      <c r="F9187" s="2">
        <v>746437450057</v>
      </c>
      <c r="G9187" t="s">
        <v>461</v>
      </c>
      <c r="H9187" t="s">
        <v>7</v>
      </c>
      <c r="I9187">
        <v>1</v>
      </c>
      <c r="J9187">
        <v>61</v>
      </c>
      <c r="K9187" t="s">
        <v>1698</v>
      </c>
      <c r="L9187" s="1">
        <v>46021</v>
      </c>
      <c r="M9187">
        <v>0</v>
      </c>
      <c r="N9187" t="s">
        <v>504</v>
      </c>
      <c r="O9187">
        <v>9</v>
      </c>
      <c r="P9187" t="s">
        <v>76</v>
      </c>
      <c r="Q9187" s="1">
        <v>45947</v>
      </c>
      <c r="R9187" s="1">
        <v>45947</v>
      </c>
      <c r="S9187" t="s">
        <v>1581</v>
      </c>
      <c r="T9187">
        <f>_02_SAL1[[#This Row],[FECHA2]]-_02_SAL1[[#This Row],[FECHA_C]]</f>
        <v>40</v>
      </c>
    </row>
    <row r="9188" spans="1:20" hidden="1" x14ac:dyDescent="0.2">
      <c r="A9188">
        <v>69720</v>
      </c>
      <c r="B9188">
        <v>9372</v>
      </c>
      <c r="C9188" s="1">
        <v>45981</v>
      </c>
      <c r="D9188">
        <v>1772</v>
      </c>
      <c r="E9188" t="s">
        <v>502</v>
      </c>
      <c r="F9188" s="2">
        <v>746437450057</v>
      </c>
      <c r="G9188" t="s">
        <v>461</v>
      </c>
      <c r="H9188" t="s">
        <v>7</v>
      </c>
      <c r="I9188">
        <v>1</v>
      </c>
      <c r="J9188">
        <v>25</v>
      </c>
      <c r="K9188" t="s">
        <v>1652</v>
      </c>
      <c r="L9188" s="1">
        <v>46021</v>
      </c>
      <c r="M9188">
        <v>0</v>
      </c>
      <c r="N9188" t="s">
        <v>504</v>
      </c>
      <c r="O9188">
        <v>9</v>
      </c>
      <c r="P9188" t="s">
        <v>76</v>
      </c>
      <c r="Q9188" s="1">
        <v>45943</v>
      </c>
      <c r="R9188" s="1">
        <v>45943</v>
      </c>
      <c r="S9188" t="s">
        <v>1625</v>
      </c>
      <c r="T9188">
        <f>_02_SAL1[[#This Row],[FECHA2]]-_02_SAL1[[#This Row],[FECHA_C]]</f>
        <v>40</v>
      </c>
    </row>
    <row r="9189" spans="1:20" hidden="1" x14ac:dyDescent="0.2">
      <c r="A9189">
        <v>69683</v>
      </c>
      <c r="B9189">
        <v>9835</v>
      </c>
      <c r="C9189" s="1">
        <v>45981</v>
      </c>
      <c r="D9189">
        <v>1274</v>
      </c>
      <c r="E9189" t="s">
        <v>797</v>
      </c>
      <c r="F9189" s="2">
        <v>746437450057</v>
      </c>
      <c r="G9189" t="s">
        <v>461</v>
      </c>
      <c r="H9189" t="s">
        <v>7</v>
      </c>
      <c r="I9189">
        <v>1</v>
      </c>
      <c r="J9189">
        <v>61</v>
      </c>
      <c r="K9189" t="s">
        <v>1698</v>
      </c>
      <c r="L9189" s="1">
        <v>46021</v>
      </c>
      <c r="M9189">
        <v>0</v>
      </c>
      <c r="N9189" t="s">
        <v>799</v>
      </c>
      <c r="O9189">
        <v>9</v>
      </c>
      <c r="P9189" t="s">
        <v>76</v>
      </c>
      <c r="Q9189" s="1">
        <v>45947</v>
      </c>
      <c r="R9189" s="1">
        <v>45947</v>
      </c>
      <c r="S9189" t="s">
        <v>1581</v>
      </c>
      <c r="T9189">
        <f>_02_SAL1[[#This Row],[FECHA2]]-_02_SAL1[[#This Row],[FECHA_C]]</f>
        <v>40</v>
      </c>
    </row>
    <row r="9190" spans="1:20" hidden="1" x14ac:dyDescent="0.2">
      <c r="A9190">
        <v>69323</v>
      </c>
      <c r="B9190">
        <v>8276</v>
      </c>
      <c r="C9190" s="1">
        <v>45947</v>
      </c>
      <c r="D9190">
        <v>1217</v>
      </c>
      <c r="E9190" t="s">
        <v>322</v>
      </c>
      <c r="F9190" s="2">
        <v>513000040555</v>
      </c>
      <c r="G9190" t="s">
        <v>609</v>
      </c>
      <c r="H9190" t="s">
        <v>7</v>
      </c>
      <c r="I9190">
        <v>3</v>
      </c>
      <c r="J9190">
        <v>62</v>
      </c>
      <c r="K9190" t="s">
        <v>1663</v>
      </c>
      <c r="L9190" s="1">
        <v>45987</v>
      </c>
      <c r="M9190">
        <v>0</v>
      </c>
      <c r="N9190" t="s">
        <v>323</v>
      </c>
      <c r="O9190">
        <v>7</v>
      </c>
      <c r="P9190" t="s">
        <v>106</v>
      </c>
      <c r="Q9190" s="1">
        <v>45924</v>
      </c>
      <c r="R9190" s="1">
        <v>45924</v>
      </c>
      <c r="S9190" t="s">
        <v>1581</v>
      </c>
      <c r="T9190">
        <f>_02_SAL1[[#This Row],[FECHA2]]-_02_SAL1[[#This Row],[FECHA_C]]</f>
        <v>40</v>
      </c>
    </row>
    <row r="9191" spans="1:20" hidden="1" x14ac:dyDescent="0.2">
      <c r="A9191">
        <v>69697</v>
      </c>
      <c r="B9191">
        <v>10033</v>
      </c>
      <c r="C9191" s="1">
        <v>45981</v>
      </c>
      <c r="D9191">
        <v>1356</v>
      </c>
      <c r="E9191" t="s">
        <v>502</v>
      </c>
      <c r="F9191" s="2">
        <v>497000020359</v>
      </c>
      <c r="G9191" t="s">
        <v>1198</v>
      </c>
      <c r="H9191" t="s">
        <v>7</v>
      </c>
      <c r="I9191">
        <v>2</v>
      </c>
      <c r="J9191">
        <v>23</v>
      </c>
      <c r="K9191" t="s">
        <v>1704</v>
      </c>
      <c r="L9191" s="1">
        <v>46021</v>
      </c>
      <c r="M9191">
        <v>0</v>
      </c>
      <c r="N9191" t="s">
        <v>504</v>
      </c>
      <c r="O9191">
        <v>7</v>
      </c>
      <c r="P9191" t="s">
        <v>106</v>
      </c>
      <c r="Q9191" s="1">
        <v>45954</v>
      </c>
      <c r="R9191" s="1">
        <v>45954</v>
      </c>
      <c r="S9191" t="s">
        <v>1625</v>
      </c>
      <c r="T9191">
        <f>_02_SAL1[[#This Row],[FECHA2]]-_02_SAL1[[#This Row],[FECHA_C]]</f>
        <v>40</v>
      </c>
    </row>
    <row r="9192" spans="1:20" hidden="1" x14ac:dyDescent="0.2">
      <c r="A9192">
        <v>69700</v>
      </c>
      <c r="B9192">
        <v>10034</v>
      </c>
      <c r="C9192" s="1">
        <v>45981</v>
      </c>
      <c r="D9192">
        <v>1356</v>
      </c>
      <c r="E9192" t="s">
        <v>502</v>
      </c>
      <c r="F9192" s="2">
        <v>497000020359</v>
      </c>
      <c r="G9192" t="s">
        <v>1198</v>
      </c>
      <c r="H9192" t="s">
        <v>7</v>
      </c>
      <c r="I9192">
        <v>3</v>
      </c>
      <c r="J9192">
        <v>24</v>
      </c>
      <c r="K9192" t="s">
        <v>1701</v>
      </c>
      <c r="L9192" s="1">
        <v>46021</v>
      </c>
      <c r="M9192">
        <v>0</v>
      </c>
      <c r="N9192" t="s">
        <v>504</v>
      </c>
      <c r="O9192">
        <v>7</v>
      </c>
      <c r="P9192" t="s">
        <v>106</v>
      </c>
      <c r="Q9192" s="1">
        <v>45954</v>
      </c>
      <c r="R9192" s="1">
        <v>45954</v>
      </c>
      <c r="S9192" t="s">
        <v>1625</v>
      </c>
      <c r="T9192">
        <f>_02_SAL1[[#This Row],[FECHA2]]-_02_SAL1[[#This Row],[FECHA_C]]</f>
        <v>40</v>
      </c>
    </row>
    <row r="9193" spans="1:20" hidden="1" x14ac:dyDescent="0.2">
      <c r="A9193">
        <v>69704</v>
      </c>
      <c r="B9193">
        <v>10035</v>
      </c>
      <c r="C9193" s="1">
        <v>45981</v>
      </c>
      <c r="D9193">
        <v>1356</v>
      </c>
      <c r="E9193" t="s">
        <v>502</v>
      </c>
      <c r="F9193" s="2">
        <v>497000020359</v>
      </c>
      <c r="G9193" t="s">
        <v>1198</v>
      </c>
      <c r="H9193" t="s">
        <v>7</v>
      </c>
      <c r="I9193">
        <v>5</v>
      </c>
      <c r="J9193">
        <v>29</v>
      </c>
      <c r="K9193" t="s">
        <v>1702</v>
      </c>
      <c r="L9193" s="1">
        <v>46021</v>
      </c>
      <c r="M9193">
        <v>0</v>
      </c>
      <c r="N9193" t="s">
        <v>504</v>
      </c>
      <c r="O9193">
        <v>7</v>
      </c>
      <c r="P9193" t="s">
        <v>106</v>
      </c>
      <c r="Q9193" s="1">
        <v>45954</v>
      </c>
      <c r="R9193" s="1">
        <v>45954</v>
      </c>
      <c r="S9193" t="s">
        <v>1625</v>
      </c>
      <c r="T9193">
        <f>_02_SAL1[[#This Row],[FECHA2]]-_02_SAL1[[#This Row],[FECHA_C]]</f>
        <v>40</v>
      </c>
    </row>
    <row r="9194" spans="1:20" hidden="1" x14ac:dyDescent="0.2">
      <c r="A9194">
        <v>69706</v>
      </c>
      <c r="B9194">
        <v>10036</v>
      </c>
      <c r="C9194" s="1">
        <v>45981</v>
      </c>
      <c r="D9194">
        <v>1356</v>
      </c>
      <c r="E9194" t="s">
        <v>502</v>
      </c>
      <c r="F9194" s="2">
        <v>497000020359</v>
      </c>
      <c r="G9194" t="s">
        <v>1198</v>
      </c>
      <c r="H9194" t="s">
        <v>7</v>
      </c>
      <c r="I9194">
        <v>4</v>
      </c>
      <c r="J9194">
        <v>30</v>
      </c>
      <c r="K9194" t="s">
        <v>1624</v>
      </c>
      <c r="L9194" s="1">
        <v>46021</v>
      </c>
      <c r="M9194">
        <v>0</v>
      </c>
      <c r="N9194" t="s">
        <v>504</v>
      </c>
      <c r="O9194">
        <v>7</v>
      </c>
      <c r="P9194" t="s">
        <v>106</v>
      </c>
      <c r="Q9194" s="1">
        <v>45954</v>
      </c>
      <c r="R9194" s="1">
        <v>45954</v>
      </c>
      <c r="S9194" t="s">
        <v>1625</v>
      </c>
      <c r="T9194">
        <f>_02_SAL1[[#This Row],[FECHA2]]-_02_SAL1[[#This Row],[FECHA_C]]</f>
        <v>40</v>
      </c>
    </row>
    <row r="9195" spans="1:20" hidden="1" x14ac:dyDescent="0.2">
      <c r="A9195">
        <v>69714</v>
      </c>
      <c r="B9195">
        <v>8584</v>
      </c>
      <c r="C9195" s="1">
        <v>45981</v>
      </c>
      <c r="D9195">
        <v>1640</v>
      </c>
      <c r="E9195" t="s">
        <v>560</v>
      </c>
      <c r="F9195" s="2">
        <v>133000120048</v>
      </c>
      <c r="G9195" t="s">
        <v>1480</v>
      </c>
      <c r="H9195" t="s">
        <v>7</v>
      </c>
      <c r="I9195">
        <v>10</v>
      </c>
      <c r="J9195">
        <v>22</v>
      </c>
      <c r="K9195" t="s">
        <v>1689</v>
      </c>
      <c r="L9195" s="1">
        <v>46021</v>
      </c>
      <c r="M9195">
        <v>0</v>
      </c>
      <c r="N9195" t="s">
        <v>504</v>
      </c>
      <c r="O9195">
        <v>5</v>
      </c>
      <c r="P9195" t="s">
        <v>65</v>
      </c>
      <c r="Q9195" s="1">
        <v>45929</v>
      </c>
      <c r="R9195" s="1">
        <v>45929</v>
      </c>
      <c r="S9195" t="s">
        <v>1625</v>
      </c>
      <c r="T9195">
        <f>_02_SAL1[[#This Row],[FECHA2]]-_02_SAL1[[#This Row],[FECHA_C]]</f>
        <v>40</v>
      </c>
    </row>
    <row r="9196" spans="1:20" hidden="1" x14ac:dyDescent="0.2">
      <c r="A9196">
        <v>60795</v>
      </c>
      <c r="B9196">
        <v>3204</v>
      </c>
      <c r="C9196" s="1">
        <v>45849</v>
      </c>
      <c r="D9196">
        <v>1093</v>
      </c>
      <c r="E9196" t="s">
        <v>502</v>
      </c>
      <c r="F9196" s="2">
        <v>646100060119</v>
      </c>
      <c r="G9196" t="s">
        <v>1072</v>
      </c>
      <c r="H9196" t="s">
        <v>7</v>
      </c>
      <c r="I9196">
        <v>1</v>
      </c>
      <c r="J9196">
        <v>69</v>
      </c>
      <c r="K9196" t="s">
        <v>1707</v>
      </c>
      <c r="L9196" s="1">
        <v>45889</v>
      </c>
      <c r="M9196">
        <v>0</v>
      </c>
      <c r="N9196" t="s">
        <v>504</v>
      </c>
      <c r="O9196">
        <v>5</v>
      </c>
      <c r="P9196" t="s">
        <v>65</v>
      </c>
      <c r="Q9196" s="1">
        <v>45835</v>
      </c>
      <c r="R9196" s="1">
        <v>45835</v>
      </c>
      <c r="S9196" t="s">
        <v>1603</v>
      </c>
      <c r="T9196">
        <f>_02_SAL1[[#This Row],[FECHA2]]-_02_SAL1[[#This Row],[FECHA_C]]</f>
        <v>40</v>
      </c>
    </row>
    <row r="9197" spans="1:20" hidden="1" x14ac:dyDescent="0.2">
      <c r="A9197">
        <v>69686</v>
      </c>
      <c r="B9197">
        <v>8072</v>
      </c>
      <c r="C9197" s="1">
        <v>45981</v>
      </c>
      <c r="D9197">
        <v>1331</v>
      </c>
      <c r="E9197" t="s">
        <v>740</v>
      </c>
      <c r="F9197" s="2">
        <v>501100043623</v>
      </c>
      <c r="G9197" t="s">
        <v>861</v>
      </c>
      <c r="H9197" t="s">
        <v>7</v>
      </c>
      <c r="I9197">
        <v>100</v>
      </c>
      <c r="J9197">
        <v>62</v>
      </c>
      <c r="K9197" t="s">
        <v>1663</v>
      </c>
      <c r="L9197" s="1">
        <v>46021</v>
      </c>
      <c r="M9197">
        <v>0</v>
      </c>
      <c r="N9197" t="s">
        <v>504</v>
      </c>
      <c r="O9197">
        <v>5</v>
      </c>
      <c r="P9197" t="s">
        <v>65</v>
      </c>
      <c r="Q9197" s="1">
        <v>45923</v>
      </c>
      <c r="R9197" s="1">
        <v>45923</v>
      </c>
      <c r="S9197" t="s">
        <v>1581</v>
      </c>
      <c r="T9197">
        <f>_02_SAL1[[#This Row],[FECHA2]]-_02_SAL1[[#This Row],[FECHA_C]]</f>
        <v>40</v>
      </c>
    </row>
    <row r="9198" spans="1:20" hidden="1" x14ac:dyDescent="0.2">
      <c r="A9198">
        <v>69693</v>
      </c>
      <c r="B9198">
        <v>8061</v>
      </c>
      <c r="C9198" s="1">
        <v>45981</v>
      </c>
      <c r="D9198">
        <v>1331</v>
      </c>
      <c r="E9198" t="s">
        <v>740</v>
      </c>
      <c r="F9198" s="2">
        <v>501100043624</v>
      </c>
      <c r="G9198" t="s">
        <v>860</v>
      </c>
      <c r="H9198" t="s">
        <v>7</v>
      </c>
      <c r="I9198">
        <v>200</v>
      </c>
      <c r="J9198">
        <v>70</v>
      </c>
      <c r="K9198" t="s">
        <v>1687</v>
      </c>
      <c r="L9198" s="1">
        <v>46021</v>
      </c>
      <c r="M9198">
        <v>0</v>
      </c>
      <c r="N9198" t="s">
        <v>504</v>
      </c>
      <c r="O9198">
        <v>5</v>
      </c>
      <c r="P9198" t="s">
        <v>65</v>
      </c>
      <c r="Q9198" s="1">
        <v>45923</v>
      </c>
      <c r="R9198" s="1">
        <v>45923</v>
      </c>
      <c r="S9198" t="s">
        <v>1603</v>
      </c>
      <c r="T9198">
        <f>_02_SAL1[[#This Row],[FECHA2]]-_02_SAL1[[#This Row],[FECHA_C]]</f>
        <v>40</v>
      </c>
    </row>
    <row r="9199" spans="1:20" hidden="1" x14ac:dyDescent="0.2">
      <c r="A9199">
        <v>69681</v>
      </c>
      <c r="B9199">
        <v>8059</v>
      </c>
      <c r="C9199" s="1">
        <v>45981</v>
      </c>
      <c r="D9199">
        <v>1331</v>
      </c>
      <c r="E9199" t="s">
        <v>740</v>
      </c>
      <c r="F9199" s="2">
        <v>501100043624</v>
      </c>
      <c r="G9199" t="s">
        <v>860</v>
      </c>
      <c r="H9199" t="s">
        <v>7</v>
      </c>
      <c r="I9199">
        <v>300</v>
      </c>
      <c r="J9199">
        <v>64</v>
      </c>
      <c r="K9199" t="s">
        <v>1623</v>
      </c>
      <c r="L9199" s="1">
        <v>46021</v>
      </c>
      <c r="M9199">
        <v>0</v>
      </c>
      <c r="N9199" t="s">
        <v>504</v>
      </c>
      <c r="O9199">
        <v>5</v>
      </c>
      <c r="P9199" t="s">
        <v>65</v>
      </c>
      <c r="Q9199" s="1">
        <v>45923</v>
      </c>
      <c r="R9199" s="1">
        <v>45923</v>
      </c>
      <c r="S9199" t="s">
        <v>1581</v>
      </c>
      <c r="T9199">
        <f>_02_SAL1[[#This Row],[FECHA2]]-_02_SAL1[[#This Row],[FECHA_C]]</f>
        <v>40</v>
      </c>
    </row>
    <row r="9200" spans="1:20" hidden="1" x14ac:dyDescent="0.2">
      <c r="A9200">
        <v>69678</v>
      </c>
      <c r="B9200">
        <v>8056</v>
      </c>
      <c r="C9200" s="1">
        <v>45981</v>
      </c>
      <c r="D9200">
        <v>1331</v>
      </c>
      <c r="E9200" t="s">
        <v>740</v>
      </c>
      <c r="F9200" s="2">
        <v>501100043624</v>
      </c>
      <c r="G9200" t="s">
        <v>860</v>
      </c>
      <c r="H9200" t="s">
        <v>7</v>
      </c>
      <c r="I9200">
        <v>300</v>
      </c>
      <c r="J9200">
        <v>44</v>
      </c>
      <c r="K9200" t="s">
        <v>1659</v>
      </c>
      <c r="L9200" s="1">
        <v>46021</v>
      </c>
      <c r="M9200">
        <v>0</v>
      </c>
      <c r="N9200" t="s">
        <v>504</v>
      </c>
      <c r="O9200">
        <v>5</v>
      </c>
      <c r="P9200" t="s">
        <v>65</v>
      </c>
      <c r="Q9200" s="1">
        <v>45923</v>
      </c>
      <c r="R9200" s="1">
        <v>45923</v>
      </c>
      <c r="S9200" t="s">
        <v>1647</v>
      </c>
      <c r="T9200">
        <f>_02_SAL1[[#This Row],[FECHA2]]-_02_SAL1[[#This Row],[FECHA_C]]</f>
        <v>40</v>
      </c>
    </row>
    <row r="9201" spans="1:20" hidden="1" x14ac:dyDescent="0.2">
      <c r="A9201">
        <v>69690</v>
      </c>
      <c r="B9201">
        <v>8063</v>
      </c>
      <c r="C9201" s="1">
        <v>45981</v>
      </c>
      <c r="D9201">
        <v>1331</v>
      </c>
      <c r="E9201" t="s">
        <v>740</v>
      </c>
      <c r="F9201" s="2">
        <v>501100043624</v>
      </c>
      <c r="G9201" t="s">
        <v>860</v>
      </c>
      <c r="H9201" t="s">
        <v>7</v>
      </c>
      <c r="I9201">
        <v>200</v>
      </c>
      <c r="J9201">
        <v>73</v>
      </c>
      <c r="K9201" t="s">
        <v>1684</v>
      </c>
      <c r="L9201" s="1">
        <v>46021</v>
      </c>
      <c r="M9201">
        <v>0</v>
      </c>
      <c r="N9201" t="s">
        <v>504</v>
      </c>
      <c r="O9201">
        <v>5</v>
      </c>
      <c r="P9201" t="s">
        <v>65</v>
      </c>
      <c r="Q9201" s="1">
        <v>45923</v>
      </c>
      <c r="R9201" s="1">
        <v>45923</v>
      </c>
      <c r="S9201" t="s">
        <v>1603</v>
      </c>
      <c r="T9201">
        <f>_02_SAL1[[#This Row],[FECHA2]]-_02_SAL1[[#This Row],[FECHA_C]]</f>
        <v>40</v>
      </c>
    </row>
    <row r="9202" spans="1:20" hidden="1" x14ac:dyDescent="0.2">
      <c r="A9202">
        <v>69695</v>
      </c>
      <c r="B9202">
        <v>8068</v>
      </c>
      <c r="C9202" s="1">
        <v>45981</v>
      </c>
      <c r="D9202">
        <v>1331</v>
      </c>
      <c r="E9202" t="s">
        <v>740</v>
      </c>
      <c r="F9202" s="2">
        <v>501100043623</v>
      </c>
      <c r="G9202" t="s">
        <v>861</v>
      </c>
      <c r="H9202" t="s">
        <v>7</v>
      </c>
      <c r="I9202">
        <v>200</v>
      </c>
      <c r="J9202">
        <v>39</v>
      </c>
      <c r="K9202" t="s">
        <v>1667</v>
      </c>
      <c r="L9202" s="1">
        <v>46021</v>
      </c>
      <c r="M9202">
        <v>0</v>
      </c>
      <c r="N9202" t="s">
        <v>504</v>
      </c>
      <c r="O9202">
        <v>5</v>
      </c>
      <c r="P9202" t="s">
        <v>65</v>
      </c>
      <c r="Q9202" s="1">
        <v>45923</v>
      </c>
      <c r="R9202" s="1">
        <v>45923</v>
      </c>
      <c r="S9202" t="s">
        <v>1645</v>
      </c>
      <c r="T9202">
        <f>_02_SAL1[[#This Row],[FECHA2]]-_02_SAL1[[#This Row],[FECHA_C]]</f>
        <v>40</v>
      </c>
    </row>
    <row r="9203" spans="1:20" hidden="1" x14ac:dyDescent="0.2">
      <c r="A9203">
        <v>69691</v>
      </c>
      <c r="B9203">
        <v>7468</v>
      </c>
      <c r="C9203" s="1">
        <v>45981</v>
      </c>
      <c r="D9203">
        <v>1527</v>
      </c>
      <c r="E9203" t="s">
        <v>812</v>
      </c>
      <c r="F9203" s="2">
        <v>133000120055</v>
      </c>
      <c r="G9203" t="s">
        <v>570</v>
      </c>
      <c r="H9203" t="s">
        <v>7</v>
      </c>
      <c r="I9203">
        <v>5</v>
      </c>
      <c r="J9203">
        <v>68</v>
      </c>
      <c r="K9203" t="s">
        <v>1602</v>
      </c>
      <c r="L9203" s="1">
        <v>46021</v>
      </c>
      <c r="M9203">
        <v>0</v>
      </c>
      <c r="N9203" t="s">
        <v>814</v>
      </c>
      <c r="O9203">
        <v>5</v>
      </c>
      <c r="P9203" t="s">
        <v>65</v>
      </c>
      <c r="Q9203" s="1">
        <v>45915</v>
      </c>
      <c r="R9203" s="1">
        <v>45915</v>
      </c>
      <c r="S9203" t="s">
        <v>1603</v>
      </c>
      <c r="T9203">
        <f>_02_SAL1[[#This Row],[FECHA2]]-_02_SAL1[[#This Row],[FECHA_C]]</f>
        <v>40</v>
      </c>
    </row>
    <row r="9204" spans="1:20" hidden="1" x14ac:dyDescent="0.2">
      <c r="A9204">
        <v>69707</v>
      </c>
      <c r="B9204">
        <v>8075</v>
      </c>
      <c r="C9204" s="1">
        <v>45981</v>
      </c>
      <c r="D9204">
        <v>1331</v>
      </c>
      <c r="E9204" t="s">
        <v>812</v>
      </c>
      <c r="F9204" s="2">
        <v>501100042384</v>
      </c>
      <c r="G9204" t="s">
        <v>994</v>
      </c>
      <c r="H9204" t="s">
        <v>7</v>
      </c>
      <c r="I9204">
        <v>100</v>
      </c>
      <c r="J9204">
        <v>22</v>
      </c>
      <c r="K9204" t="s">
        <v>1689</v>
      </c>
      <c r="L9204" s="1">
        <v>46021</v>
      </c>
      <c r="M9204">
        <v>0</v>
      </c>
      <c r="N9204" t="s">
        <v>814</v>
      </c>
      <c r="O9204">
        <v>5</v>
      </c>
      <c r="P9204" t="s">
        <v>65</v>
      </c>
      <c r="Q9204" s="1">
        <v>45923</v>
      </c>
      <c r="R9204" s="1">
        <v>45923</v>
      </c>
      <c r="S9204" t="s">
        <v>1625</v>
      </c>
      <c r="T9204">
        <f>_02_SAL1[[#This Row],[FECHA2]]-_02_SAL1[[#This Row],[FECHA_C]]</f>
        <v>40</v>
      </c>
    </row>
    <row r="9205" spans="1:20" hidden="1" x14ac:dyDescent="0.2">
      <c r="A9205">
        <v>69696</v>
      </c>
      <c r="B9205">
        <v>8077</v>
      </c>
      <c r="C9205" s="1">
        <v>45981</v>
      </c>
      <c r="D9205">
        <v>1331</v>
      </c>
      <c r="E9205" t="s">
        <v>812</v>
      </c>
      <c r="F9205" s="2">
        <v>501100042384</v>
      </c>
      <c r="G9205" t="s">
        <v>994</v>
      </c>
      <c r="H9205" t="s">
        <v>7</v>
      </c>
      <c r="I9205">
        <v>100</v>
      </c>
      <c r="J9205">
        <v>34</v>
      </c>
      <c r="K9205" t="s">
        <v>1674</v>
      </c>
      <c r="L9205" s="1">
        <v>46021</v>
      </c>
      <c r="M9205">
        <v>0</v>
      </c>
      <c r="N9205" t="s">
        <v>814</v>
      </c>
      <c r="O9205">
        <v>5</v>
      </c>
      <c r="P9205" t="s">
        <v>65</v>
      </c>
      <c r="Q9205" s="1">
        <v>45923</v>
      </c>
      <c r="R9205" s="1">
        <v>45923</v>
      </c>
      <c r="S9205" t="s">
        <v>1645</v>
      </c>
      <c r="T9205">
        <f>_02_SAL1[[#This Row],[FECHA2]]-_02_SAL1[[#This Row],[FECHA_C]]</f>
        <v>40</v>
      </c>
    </row>
    <row r="9206" spans="1:20" hidden="1" x14ac:dyDescent="0.2">
      <c r="A9206">
        <v>67629</v>
      </c>
      <c r="B9206">
        <v>10165</v>
      </c>
      <c r="C9206" s="1">
        <v>45967</v>
      </c>
      <c r="D9206">
        <v>304</v>
      </c>
      <c r="E9206" t="s">
        <v>163</v>
      </c>
      <c r="F9206" s="2">
        <v>169900120125</v>
      </c>
      <c r="G9206" t="s">
        <v>537</v>
      </c>
      <c r="H9206" t="s">
        <v>7</v>
      </c>
      <c r="I9206">
        <v>1</v>
      </c>
      <c r="J9206">
        <v>31</v>
      </c>
      <c r="K9206" t="s">
        <v>1644</v>
      </c>
      <c r="L9206" s="1">
        <v>46007</v>
      </c>
      <c r="M9206">
        <v>0</v>
      </c>
      <c r="N9206" t="s">
        <v>161</v>
      </c>
      <c r="O9206">
        <v>10</v>
      </c>
      <c r="P9206" t="s">
        <v>95</v>
      </c>
      <c r="Q9206" s="1">
        <v>45957</v>
      </c>
      <c r="R9206" s="1">
        <v>45957</v>
      </c>
      <c r="S9206" t="s">
        <v>1645</v>
      </c>
      <c r="T9206">
        <f>_02_SAL1[[#This Row],[FECHA2]]-_02_SAL1[[#This Row],[FECHA_C]]</f>
        <v>40</v>
      </c>
    </row>
    <row r="9207" spans="1:20" hidden="1" x14ac:dyDescent="0.2">
      <c r="A9207">
        <v>67630</v>
      </c>
      <c r="B9207">
        <v>10165</v>
      </c>
      <c r="C9207" s="1">
        <v>45967</v>
      </c>
      <c r="D9207">
        <v>304</v>
      </c>
      <c r="E9207" t="s">
        <v>163</v>
      </c>
      <c r="F9207" s="2">
        <v>169900430019</v>
      </c>
      <c r="G9207" t="s">
        <v>538</v>
      </c>
      <c r="H9207" t="s">
        <v>7</v>
      </c>
      <c r="I9207">
        <v>3</v>
      </c>
      <c r="J9207">
        <v>31</v>
      </c>
      <c r="K9207" t="s">
        <v>1644</v>
      </c>
      <c r="L9207" s="1">
        <v>46007</v>
      </c>
      <c r="M9207">
        <v>0</v>
      </c>
      <c r="N9207" t="s">
        <v>161</v>
      </c>
      <c r="O9207">
        <v>10</v>
      </c>
      <c r="P9207" t="s">
        <v>95</v>
      </c>
      <c r="Q9207" s="1">
        <v>45957</v>
      </c>
      <c r="R9207" s="1">
        <v>45957</v>
      </c>
      <c r="S9207" t="s">
        <v>1645</v>
      </c>
      <c r="T9207">
        <f>_02_SAL1[[#This Row],[FECHA2]]-_02_SAL1[[#This Row],[FECHA_C]]</f>
        <v>40</v>
      </c>
    </row>
    <row r="9208" spans="1:20" hidden="1" x14ac:dyDescent="0.2">
      <c r="A9208">
        <v>67682</v>
      </c>
      <c r="B9208">
        <v>10192</v>
      </c>
      <c r="C9208" s="1">
        <v>45967</v>
      </c>
      <c r="D9208">
        <v>304</v>
      </c>
      <c r="E9208" t="s">
        <v>163</v>
      </c>
      <c r="F9208" s="2">
        <v>169900120125</v>
      </c>
      <c r="G9208" t="s">
        <v>537</v>
      </c>
      <c r="H9208" t="s">
        <v>7</v>
      </c>
      <c r="I9208">
        <v>1</v>
      </c>
      <c r="J9208">
        <v>58</v>
      </c>
      <c r="K9208" t="s">
        <v>1580</v>
      </c>
      <c r="L9208" s="1">
        <v>46007</v>
      </c>
      <c r="M9208">
        <v>0</v>
      </c>
      <c r="N9208" t="s">
        <v>161</v>
      </c>
      <c r="O9208">
        <v>10</v>
      </c>
      <c r="P9208" t="s">
        <v>95</v>
      </c>
      <c r="Q9208" s="1">
        <v>45957</v>
      </c>
      <c r="R9208" s="1">
        <v>45957</v>
      </c>
      <c r="S9208" t="s">
        <v>1581</v>
      </c>
      <c r="T9208">
        <f>_02_SAL1[[#This Row],[FECHA2]]-_02_SAL1[[#This Row],[FECHA_C]]</f>
        <v>40</v>
      </c>
    </row>
    <row r="9209" spans="1:20" hidden="1" x14ac:dyDescent="0.2">
      <c r="A9209">
        <v>67683</v>
      </c>
      <c r="B9209">
        <v>10192</v>
      </c>
      <c r="C9209" s="1">
        <v>45967</v>
      </c>
      <c r="D9209">
        <v>304</v>
      </c>
      <c r="E9209" t="s">
        <v>163</v>
      </c>
      <c r="F9209" s="2">
        <v>169900430019</v>
      </c>
      <c r="G9209" t="s">
        <v>538</v>
      </c>
      <c r="H9209" t="s">
        <v>7</v>
      </c>
      <c r="I9209">
        <v>3</v>
      </c>
      <c r="J9209">
        <v>58</v>
      </c>
      <c r="K9209" t="s">
        <v>1580</v>
      </c>
      <c r="L9209" s="1">
        <v>46007</v>
      </c>
      <c r="M9209">
        <v>0</v>
      </c>
      <c r="N9209" t="s">
        <v>161</v>
      </c>
      <c r="O9209">
        <v>10</v>
      </c>
      <c r="P9209" t="s">
        <v>95</v>
      </c>
      <c r="Q9209" s="1">
        <v>45957</v>
      </c>
      <c r="R9209" s="1">
        <v>45957</v>
      </c>
      <c r="S9209" t="s">
        <v>1581</v>
      </c>
      <c r="T9209">
        <f>_02_SAL1[[#This Row],[FECHA2]]-_02_SAL1[[#This Row],[FECHA_C]]</f>
        <v>40</v>
      </c>
    </row>
    <row r="9210" spans="1:20" hidden="1" x14ac:dyDescent="0.2">
      <c r="A9210">
        <v>67645</v>
      </c>
      <c r="B9210">
        <v>10174</v>
      </c>
      <c r="C9210" s="1">
        <v>45967</v>
      </c>
      <c r="D9210">
        <v>304</v>
      </c>
      <c r="E9210" t="s">
        <v>163</v>
      </c>
      <c r="F9210" s="2">
        <v>169900120125</v>
      </c>
      <c r="G9210" t="s">
        <v>537</v>
      </c>
      <c r="H9210" t="s">
        <v>7</v>
      </c>
      <c r="I9210">
        <v>2</v>
      </c>
      <c r="J9210">
        <v>40</v>
      </c>
      <c r="K9210" t="s">
        <v>1646</v>
      </c>
      <c r="L9210" s="1">
        <v>46007</v>
      </c>
      <c r="M9210">
        <v>0</v>
      </c>
      <c r="N9210" t="s">
        <v>161</v>
      </c>
      <c r="O9210">
        <v>10</v>
      </c>
      <c r="P9210" t="s">
        <v>95</v>
      </c>
      <c r="Q9210" s="1">
        <v>45957</v>
      </c>
      <c r="R9210" s="1">
        <v>45957</v>
      </c>
      <c r="S9210" t="s">
        <v>1647</v>
      </c>
      <c r="T9210">
        <f>_02_SAL1[[#This Row],[FECHA2]]-_02_SAL1[[#This Row],[FECHA_C]]</f>
        <v>40</v>
      </c>
    </row>
    <row r="9211" spans="1:20" hidden="1" x14ac:dyDescent="0.2">
      <c r="A9211">
        <v>67646</v>
      </c>
      <c r="B9211">
        <v>10174</v>
      </c>
      <c r="C9211" s="1">
        <v>45967</v>
      </c>
      <c r="D9211">
        <v>304</v>
      </c>
      <c r="E9211" t="s">
        <v>163</v>
      </c>
      <c r="F9211" s="2">
        <v>169900430019</v>
      </c>
      <c r="G9211" t="s">
        <v>538</v>
      </c>
      <c r="H9211" t="s">
        <v>7</v>
      </c>
      <c r="I9211">
        <v>6</v>
      </c>
      <c r="J9211">
        <v>40</v>
      </c>
      <c r="K9211" t="s">
        <v>1646</v>
      </c>
      <c r="L9211" s="1">
        <v>46007</v>
      </c>
      <c r="M9211">
        <v>0</v>
      </c>
      <c r="N9211" t="s">
        <v>161</v>
      </c>
      <c r="O9211">
        <v>10</v>
      </c>
      <c r="P9211" t="s">
        <v>95</v>
      </c>
      <c r="Q9211" s="1">
        <v>45957</v>
      </c>
      <c r="R9211" s="1">
        <v>45957</v>
      </c>
      <c r="S9211" t="s">
        <v>1647</v>
      </c>
      <c r="T9211">
        <f>_02_SAL1[[#This Row],[FECHA2]]-_02_SAL1[[#This Row],[FECHA_C]]</f>
        <v>40</v>
      </c>
    </row>
    <row r="9212" spans="1:20" hidden="1" x14ac:dyDescent="0.2">
      <c r="A9212">
        <v>67601</v>
      </c>
      <c r="B9212">
        <v>10150</v>
      </c>
      <c r="C9212" s="1">
        <v>45967</v>
      </c>
      <c r="D9212">
        <v>304</v>
      </c>
      <c r="E9212" t="s">
        <v>163</v>
      </c>
      <c r="F9212" s="2">
        <v>169900120125</v>
      </c>
      <c r="G9212" t="s">
        <v>537</v>
      </c>
      <c r="H9212" t="s">
        <v>7</v>
      </c>
      <c r="I9212">
        <v>2</v>
      </c>
      <c r="J9212">
        <v>16</v>
      </c>
      <c r="K9212" t="s">
        <v>1579</v>
      </c>
      <c r="L9212" s="1">
        <v>46007</v>
      </c>
      <c r="M9212">
        <v>0</v>
      </c>
      <c r="N9212" t="s">
        <v>161</v>
      </c>
      <c r="O9212">
        <v>10</v>
      </c>
      <c r="P9212" t="s">
        <v>95</v>
      </c>
      <c r="Q9212" s="1">
        <v>45957</v>
      </c>
      <c r="R9212" s="1">
        <v>45957</v>
      </c>
      <c r="S9212" t="s">
        <v>1549</v>
      </c>
      <c r="T9212">
        <f>_02_SAL1[[#This Row],[FECHA2]]-_02_SAL1[[#This Row],[FECHA_C]]</f>
        <v>40</v>
      </c>
    </row>
    <row r="9213" spans="1:20" hidden="1" x14ac:dyDescent="0.2">
      <c r="A9213">
        <v>67602</v>
      </c>
      <c r="B9213">
        <v>10150</v>
      </c>
      <c r="C9213" s="1">
        <v>45967</v>
      </c>
      <c r="D9213">
        <v>304</v>
      </c>
      <c r="E9213" t="s">
        <v>163</v>
      </c>
      <c r="F9213" s="2">
        <v>169900430019</v>
      </c>
      <c r="G9213" t="s">
        <v>538</v>
      </c>
      <c r="H9213" t="s">
        <v>7</v>
      </c>
      <c r="I9213">
        <v>6</v>
      </c>
      <c r="J9213">
        <v>16</v>
      </c>
      <c r="K9213" t="s">
        <v>1579</v>
      </c>
      <c r="L9213" s="1">
        <v>46007</v>
      </c>
      <c r="M9213">
        <v>0</v>
      </c>
      <c r="N9213" t="s">
        <v>161</v>
      </c>
      <c r="O9213">
        <v>10</v>
      </c>
      <c r="P9213" t="s">
        <v>95</v>
      </c>
      <c r="Q9213" s="1">
        <v>45957</v>
      </c>
      <c r="R9213" s="1">
        <v>45957</v>
      </c>
      <c r="S9213" t="s">
        <v>1549</v>
      </c>
      <c r="T9213">
        <f>_02_SAL1[[#This Row],[FECHA2]]-_02_SAL1[[#This Row],[FECHA_C]]</f>
        <v>40</v>
      </c>
    </row>
    <row r="9214" spans="1:20" hidden="1" x14ac:dyDescent="0.2">
      <c r="A9214">
        <v>67607</v>
      </c>
      <c r="B9214">
        <v>10153</v>
      </c>
      <c r="C9214" s="1">
        <v>45967</v>
      </c>
      <c r="D9214">
        <v>304</v>
      </c>
      <c r="E9214" t="s">
        <v>163</v>
      </c>
      <c r="F9214" s="2">
        <v>169900120125</v>
      </c>
      <c r="G9214" t="s">
        <v>537</v>
      </c>
      <c r="H9214" t="s">
        <v>7</v>
      </c>
      <c r="I9214">
        <v>2</v>
      </c>
      <c r="J9214">
        <v>19</v>
      </c>
      <c r="K9214" t="s">
        <v>1630</v>
      </c>
      <c r="L9214" s="1">
        <v>46007</v>
      </c>
      <c r="M9214">
        <v>0</v>
      </c>
      <c r="N9214" t="s">
        <v>161</v>
      </c>
      <c r="O9214">
        <v>10</v>
      </c>
      <c r="P9214" t="s">
        <v>95</v>
      </c>
      <c r="Q9214" s="1">
        <v>45957</v>
      </c>
      <c r="R9214" s="1">
        <v>45957</v>
      </c>
      <c r="S9214" t="s">
        <v>1549</v>
      </c>
      <c r="T9214">
        <f>_02_SAL1[[#This Row],[FECHA2]]-_02_SAL1[[#This Row],[FECHA_C]]</f>
        <v>40</v>
      </c>
    </row>
    <row r="9215" spans="1:20" hidden="1" x14ac:dyDescent="0.2">
      <c r="A9215">
        <v>67608</v>
      </c>
      <c r="B9215">
        <v>10153</v>
      </c>
      <c r="C9215" s="1">
        <v>45967</v>
      </c>
      <c r="D9215">
        <v>304</v>
      </c>
      <c r="E9215" t="s">
        <v>163</v>
      </c>
      <c r="F9215" s="2">
        <v>169900430019</v>
      </c>
      <c r="G9215" t="s">
        <v>538</v>
      </c>
      <c r="H9215" t="s">
        <v>7</v>
      </c>
      <c r="I9215">
        <v>6</v>
      </c>
      <c r="J9215">
        <v>19</v>
      </c>
      <c r="K9215" t="s">
        <v>1630</v>
      </c>
      <c r="L9215" s="1">
        <v>46007</v>
      </c>
      <c r="M9215">
        <v>0</v>
      </c>
      <c r="N9215" t="s">
        <v>161</v>
      </c>
      <c r="O9215">
        <v>10</v>
      </c>
      <c r="P9215" t="s">
        <v>95</v>
      </c>
      <c r="Q9215" s="1">
        <v>45957</v>
      </c>
      <c r="R9215" s="1">
        <v>45957</v>
      </c>
      <c r="S9215" t="s">
        <v>1549</v>
      </c>
      <c r="T9215">
        <f>_02_SAL1[[#This Row],[FECHA2]]-_02_SAL1[[#This Row],[FECHA_C]]</f>
        <v>40</v>
      </c>
    </row>
    <row r="9216" spans="1:20" hidden="1" x14ac:dyDescent="0.2">
      <c r="A9216">
        <v>67631</v>
      </c>
      <c r="B9216">
        <v>10166</v>
      </c>
      <c r="C9216" s="1">
        <v>45967</v>
      </c>
      <c r="D9216">
        <v>304</v>
      </c>
      <c r="E9216" t="s">
        <v>163</v>
      </c>
      <c r="F9216" s="2">
        <v>169900120125</v>
      </c>
      <c r="G9216" t="s">
        <v>537</v>
      </c>
      <c r="H9216" t="s">
        <v>7</v>
      </c>
      <c r="I9216">
        <v>1</v>
      </c>
      <c r="J9216">
        <v>32</v>
      </c>
      <c r="K9216" t="s">
        <v>1675</v>
      </c>
      <c r="L9216" s="1">
        <v>46007</v>
      </c>
      <c r="M9216">
        <v>0</v>
      </c>
      <c r="N9216" t="s">
        <v>161</v>
      </c>
      <c r="O9216">
        <v>10</v>
      </c>
      <c r="P9216" t="s">
        <v>95</v>
      </c>
      <c r="Q9216" s="1">
        <v>45957</v>
      </c>
      <c r="R9216" s="1">
        <v>45957</v>
      </c>
      <c r="S9216" t="s">
        <v>1645</v>
      </c>
      <c r="T9216">
        <f>_02_SAL1[[#This Row],[FECHA2]]-_02_SAL1[[#This Row],[FECHA_C]]</f>
        <v>40</v>
      </c>
    </row>
    <row r="9217" spans="1:20" hidden="1" x14ac:dyDescent="0.2">
      <c r="A9217">
        <v>67632</v>
      </c>
      <c r="B9217">
        <v>10166</v>
      </c>
      <c r="C9217" s="1">
        <v>45967</v>
      </c>
      <c r="D9217">
        <v>304</v>
      </c>
      <c r="E9217" t="s">
        <v>163</v>
      </c>
      <c r="F9217" s="2">
        <v>169900430019</v>
      </c>
      <c r="G9217" t="s">
        <v>538</v>
      </c>
      <c r="H9217" t="s">
        <v>7</v>
      </c>
      <c r="I9217">
        <v>3</v>
      </c>
      <c r="J9217">
        <v>32</v>
      </c>
      <c r="K9217" t="s">
        <v>1675</v>
      </c>
      <c r="L9217" s="1">
        <v>46007</v>
      </c>
      <c r="M9217">
        <v>0</v>
      </c>
      <c r="N9217" t="s">
        <v>161</v>
      </c>
      <c r="O9217">
        <v>10</v>
      </c>
      <c r="P9217" t="s">
        <v>95</v>
      </c>
      <c r="Q9217" s="1">
        <v>45957</v>
      </c>
      <c r="R9217" s="1">
        <v>45957</v>
      </c>
      <c r="S9217" t="s">
        <v>1645</v>
      </c>
      <c r="T9217">
        <f>_02_SAL1[[#This Row],[FECHA2]]-_02_SAL1[[#This Row],[FECHA_C]]</f>
        <v>40</v>
      </c>
    </row>
    <row r="9218" spans="1:20" hidden="1" x14ac:dyDescent="0.2">
      <c r="A9218">
        <v>67684</v>
      </c>
      <c r="B9218">
        <v>10193</v>
      </c>
      <c r="C9218" s="1">
        <v>45967</v>
      </c>
      <c r="D9218">
        <v>304</v>
      </c>
      <c r="E9218" t="s">
        <v>163</v>
      </c>
      <c r="F9218" s="2">
        <v>169900120125</v>
      </c>
      <c r="G9218" t="s">
        <v>537</v>
      </c>
      <c r="H9218" t="s">
        <v>7</v>
      </c>
      <c r="I9218">
        <v>1</v>
      </c>
      <c r="J9218">
        <v>59</v>
      </c>
      <c r="K9218" t="s">
        <v>1679</v>
      </c>
      <c r="L9218" s="1">
        <v>46007</v>
      </c>
      <c r="M9218">
        <v>0</v>
      </c>
      <c r="N9218" t="s">
        <v>161</v>
      </c>
      <c r="O9218">
        <v>10</v>
      </c>
      <c r="P9218" t="s">
        <v>95</v>
      </c>
      <c r="Q9218" s="1">
        <v>45957</v>
      </c>
      <c r="R9218" s="1">
        <v>45957</v>
      </c>
      <c r="S9218" t="s">
        <v>1581</v>
      </c>
      <c r="T9218">
        <f>_02_SAL1[[#This Row],[FECHA2]]-_02_SAL1[[#This Row],[FECHA_C]]</f>
        <v>40</v>
      </c>
    </row>
    <row r="9219" spans="1:20" hidden="1" x14ac:dyDescent="0.2">
      <c r="A9219">
        <v>67685</v>
      </c>
      <c r="B9219">
        <v>10193</v>
      </c>
      <c r="C9219" s="1">
        <v>45967</v>
      </c>
      <c r="D9219">
        <v>304</v>
      </c>
      <c r="E9219" t="s">
        <v>163</v>
      </c>
      <c r="F9219" s="2">
        <v>169900430019</v>
      </c>
      <c r="G9219" t="s">
        <v>538</v>
      </c>
      <c r="H9219" t="s">
        <v>7</v>
      </c>
      <c r="I9219">
        <v>3</v>
      </c>
      <c r="J9219">
        <v>59</v>
      </c>
      <c r="K9219" t="s">
        <v>1679</v>
      </c>
      <c r="L9219" s="1">
        <v>46007</v>
      </c>
      <c r="M9219">
        <v>0</v>
      </c>
      <c r="N9219" t="s">
        <v>161</v>
      </c>
      <c r="O9219">
        <v>10</v>
      </c>
      <c r="P9219" t="s">
        <v>95</v>
      </c>
      <c r="Q9219" s="1">
        <v>45957</v>
      </c>
      <c r="R9219" s="1">
        <v>45957</v>
      </c>
      <c r="S9219" t="s">
        <v>1581</v>
      </c>
      <c r="T9219">
        <f>_02_SAL1[[#This Row],[FECHA2]]-_02_SAL1[[#This Row],[FECHA_C]]</f>
        <v>40</v>
      </c>
    </row>
    <row r="9220" spans="1:20" hidden="1" x14ac:dyDescent="0.2">
      <c r="A9220">
        <v>67705</v>
      </c>
      <c r="B9220">
        <v>10203</v>
      </c>
      <c r="C9220" s="1">
        <v>45967</v>
      </c>
      <c r="D9220">
        <v>304</v>
      </c>
      <c r="E9220" t="s">
        <v>163</v>
      </c>
      <c r="F9220" s="2">
        <v>169900430019</v>
      </c>
      <c r="G9220" t="s">
        <v>538</v>
      </c>
      <c r="H9220" t="s">
        <v>7</v>
      </c>
      <c r="I9220">
        <v>2</v>
      </c>
      <c r="J9220">
        <v>59</v>
      </c>
      <c r="K9220" t="s">
        <v>1679</v>
      </c>
      <c r="L9220" s="1">
        <v>46007</v>
      </c>
      <c r="M9220">
        <v>0</v>
      </c>
      <c r="N9220" t="s">
        <v>161</v>
      </c>
      <c r="O9220">
        <v>10</v>
      </c>
      <c r="P9220" t="s">
        <v>95</v>
      </c>
      <c r="Q9220" s="1">
        <v>45957</v>
      </c>
      <c r="R9220" s="1">
        <v>45957</v>
      </c>
      <c r="S9220" t="s">
        <v>1581</v>
      </c>
      <c r="T9220">
        <f>_02_SAL1[[#This Row],[FECHA2]]-_02_SAL1[[#This Row],[FECHA_C]]</f>
        <v>40</v>
      </c>
    </row>
    <row r="9221" spans="1:20" hidden="1" x14ac:dyDescent="0.2">
      <c r="A9221">
        <v>67704</v>
      </c>
      <c r="B9221">
        <v>10203</v>
      </c>
      <c r="C9221" s="1">
        <v>45967</v>
      </c>
      <c r="D9221">
        <v>304</v>
      </c>
      <c r="E9221" t="s">
        <v>163</v>
      </c>
      <c r="F9221" s="2">
        <v>169900120125</v>
      </c>
      <c r="G9221" t="s">
        <v>537</v>
      </c>
      <c r="H9221" t="s">
        <v>7</v>
      </c>
      <c r="I9221">
        <v>1</v>
      </c>
      <c r="J9221">
        <v>69</v>
      </c>
      <c r="K9221" t="s">
        <v>1707</v>
      </c>
      <c r="L9221" s="1">
        <v>46007</v>
      </c>
      <c r="M9221">
        <v>0</v>
      </c>
      <c r="N9221" t="s">
        <v>161</v>
      </c>
      <c r="O9221">
        <v>10</v>
      </c>
      <c r="P9221" t="s">
        <v>95</v>
      </c>
      <c r="Q9221" s="1">
        <v>45957</v>
      </c>
      <c r="R9221" s="1">
        <v>45957</v>
      </c>
      <c r="S9221" t="s">
        <v>1603</v>
      </c>
      <c r="T9221">
        <f>_02_SAL1[[#This Row],[FECHA2]]-_02_SAL1[[#This Row],[FECHA_C]]</f>
        <v>40</v>
      </c>
    </row>
    <row r="9222" spans="1:20" hidden="1" x14ac:dyDescent="0.2">
      <c r="A9222">
        <v>67688</v>
      </c>
      <c r="B9222">
        <v>10195</v>
      </c>
      <c r="C9222" s="1">
        <v>45967</v>
      </c>
      <c r="D9222">
        <v>304</v>
      </c>
      <c r="E9222" t="s">
        <v>163</v>
      </c>
      <c r="F9222" s="2">
        <v>169900120125</v>
      </c>
      <c r="G9222" t="s">
        <v>537</v>
      </c>
      <c r="H9222" t="s">
        <v>7</v>
      </c>
      <c r="I9222">
        <v>1</v>
      </c>
      <c r="J9222">
        <v>61</v>
      </c>
      <c r="K9222" t="s">
        <v>1698</v>
      </c>
      <c r="L9222" s="1">
        <v>46007</v>
      </c>
      <c r="M9222">
        <v>0</v>
      </c>
      <c r="N9222" t="s">
        <v>161</v>
      </c>
      <c r="O9222">
        <v>10</v>
      </c>
      <c r="P9222" t="s">
        <v>95</v>
      </c>
      <c r="Q9222" s="1">
        <v>45957</v>
      </c>
      <c r="R9222" s="1">
        <v>45957</v>
      </c>
      <c r="S9222" t="s">
        <v>1581</v>
      </c>
      <c r="T9222">
        <f>_02_SAL1[[#This Row],[FECHA2]]-_02_SAL1[[#This Row],[FECHA_C]]</f>
        <v>40</v>
      </c>
    </row>
    <row r="9223" spans="1:20" hidden="1" x14ac:dyDescent="0.2">
      <c r="A9223">
        <v>67689</v>
      </c>
      <c r="B9223">
        <v>10195</v>
      </c>
      <c r="C9223" s="1">
        <v>45967</v>
      </c>
      <c r="D9223">
        <v>304</v>
      </c>
      <c r="E9223" t="s">
        <v>163</v>
      </c>
      <c r="F9223" s="2">
        <v>169900430019</v>
      </c>
      <c r="G9223" t="s">
        <v>538</v>
      </c>
      <c r="H9223" t="s">
        <v>7</v>
      </c>
      <c r="I9223">
        <v>3</v>
      </c>
      <c r="J9223">
        <v>61</v>
      </c>
      <c r="K9223" t="s">
        <v>1698</v>
      </c>
      <c r="L9223" s="1">
        <v>46007</v>
      </c>
      <c r="M9223">
        <v>0</v>
      </c>
      <c r="N9223" t="s">
        <v>161</v>
      </c>
      <c r="O9223">
        <v>10</v>
      </c>
      <c r="P9223" t="s">
        <v>95</v>
      </c>
      <c r="Q9223" s="1">
        <v>45957</v>
      </c>
      <c r="R9223" s="1">
        <v>45957</v>
      </c>
      <c r="S9223" t="s">
        <v>1581</v>
      </c>
      <c r="T9223">
        <f>_02_SAL1[[#This Row],[FECHA2]]-_02_SAL1[[#This Row],[FECHA_C]]</f>
        <v>40</v>
      </c>
    </row>
    <row r="9224" spans="1:20" hidden="1" x14ac:dyDescent="0.2">
      <c r="A9224">
        <v>67615</v>
      </c>
      <c r="B9224">
        <v>10158</v>
      </c>
      <c r="C9224" s="1">
        <v>45967</v>
      </c>
      <c r="D9224">
        <v>304</v>
      </c>
      <c r="E9224" t="s">
        <v>163</v>
      </c>
      <c r="F9224" s="2">
        <v>169900120125</v>
      </c>
      <c r="G9224" t="s">
        <v>537</v>
      </c>
      <c r="H9224" t="s">
        <v>7</v>
      </c>
      <c r="I9224">
        <v>1</v>
      </c>
      <c r="J9224">
        <v>24</v>
      </c>
      <c r="K9224" t="s">
        <v>1701</v>
      </c>
      <c r="L9224" s="1">
        <v>46007</v>
      </c>
      <c r="M9224">
        <v>0</v>
      </c>
      <c r="N9224" t="s">
        <v>161</v>
      </c>
      <c r="O9224">
        <v>10</v>
      </c>
      <c r="P9224" t="s">
        <v>95</v>
      </c>
      <c r="Q9224" s="1">
        <v>45957</v>
      </c>
      <c r="R9224" s="1">
        <v>45957</v>
      </c>
      <c r="S9224" t="s">
        <v>1625</v>
      </c>
      <c r="T9224">
        <f>_02_SAL1[[#This Row],[FECHA2]]-_02_SAL1[[#This Row],[FECHA_C]]</f>
        <v>40</v>
      </c>
    </row>
    <row r="9225" spans="1:20" hidden="1" x14ac:dyDescent="0.2">
      <c r="A9225">
        <v>67616</v>
      </c>
      <c r="B9225">
        <v>10158</v>
      </c>
      <c r="C9225" s="1">
        <v>45967</v>
      </c>
      <c r="D9225">
        <v>304</v>
      </c>
      <c r="E9225" t="s">
        <v>163</v>
      </c>
      <c r="F9225" s="2">
        <v>169900430019</v>
      </c>
      <c r="G9225" t="s">
        <v>538</v>
      </c>
      <c r="H9225" t="s">
        <v>7</v>
      </c>
      <c r="I9225">
        <v>3</v>
      </c>
      <c r="J9225">
        <v>24</v>
      </c>
      <c r="K9225" t="s">
        <v>1701</v>
      </c>
      <c r="L9225" s="1">
        <v>46007</v>
      </c>
      <c r="M9225">
        <v>0</v>
      </c>
      <c r="N9225" t="s">
        <v>161</v>
      </c>
      <c r="O9225">
        <v>10</v>
      </c>
      <c r="P9225" t="s">
        <v>95</v>
      </c>
      <c r="Q9225" s="1">
        <v>45957</v>
      </c>
      <c r="R9225" s="1">
        <v>45957</v>
      </c>
      <c r="S9225" t="s">
        <v>1625</v>
      </c>
      <c r="T9225">
        <f>_02_SAL1[[#This Row],[FECHA2]]-_02_SAL1[[#This Row],[FECHA_C]]</f>
        <v>40</v>
      </c>
    </row>
    <row r="9226" spans="1:20" hidden="1" x14ac:dyDescent="0.2">
      <c r="A9226">
        <v>67706</v>
      </c>
      <c r="B9226">
        <v>10204</v>
      </c>
      <c r="C9226" s="1">
        <v>45967</v>
      </c>
      <c r="D9226">
        <v>304</v>
      </c>
      <c r="E9226" t="s">
        <v>163</v>
      </c>
      <c r="F9226" s="2">
        <v>169900120125</v>
      </c>
      <c r="G9226" t="s">
        <v>537</v>
      </c>
      <c r="H9226" t="s">
        <v>7</v>
      </c>
      <c r="I9226">
        <v>2</v>
      </c>
      <c r="J9226">
        <v>70</v>
      </c>
      <c r="K9226" t="s">
        <v>1687</v>
      </c>
      <c r="L9226" s="1">
        <v>46007</v>
      </c>
      <c r="M9226">
        <v>0</v>
      </c>
      <c r="N9226" t="s">
        <v>161</v>
      </c>
      <c r="O9226">
        <v>10</v>
      </c>
      <c r="P9226" t="s">
        <v>95</v>
      </c>
      <c r="Q9226" s="1">
        <v>45957</v>
      </c>
      <c r="R9226" s="1">
        <v>45957</v>
      </c>
      <c r="S9226" t="s">
        <v>1603</v>
      </c>
      <c r="T9226">
        <f>_02_SAL1[[#This Row],[FECHA2]]-_02_SAL1[[#This Row],[FECHA_C]]</f>
        <v>40</v>
      </c>
    </row>
    <row r="9227" spans="1:20" hidden="1" x14ac:dyDescent="0.2">
      <c r="A9227">
        <v>67707</v>
      </c>
      <c r="B9227">
        <v>10204</v>
      </c>
      <c r="C9227" s="1">
        <v>45967</v>
      </c>
      <c r="D9227">
        <v>304</v>
      </c>
      <c r="E9227" t="s">
        <v>163</v>
      </c>
      <c r="F9227" s="2">
        <v>169900430019</v>
      </c>
      <c r="G9227" t="s">
        <v>538</v>
      </c>
      <c r="H9227" t="s">
        <v>7</v>
      </c>
      <c r="I9227">
        <v>2</v>
      </c>
      <c r="J9227">
        <v>70</v>
      </c>
      <c r="K9227" t="s">
        <v>1687</v>
      </c>
      <c r="L9227" s="1">
        <v>46007</v>
      </c>
      <c r="M9227">
        <v>0</v>
      </c>
      <c r="N9227" t="s">
        <v>161</v>
      </c>
      <c r="O9227">
        <v>10</v>
      </c>
      <c r="P9227" t="s">
        <v>95</v>
      </c>
      <c r="Q9227" s="1">
        <v>45957</v>
      </c>
      <c r="R9227" s="1">
        <v>45957</v>
      </c>
      <c r="S9227" t="s">
        <v>1603</v>
      </c>
      <c r="T9227">
        <f>_02_SAL1[[#This Row],[FECHA2]]-_02_SAL1[[#This Row],[FECHA_C]]</f>
        <v>40</v>
      </c>
    </row>
    <row r="9228" spans="1:20" hidden="1" x14ac:dyDescent="0.2">
      <c r="A9228">
        <v>67663</v>
      </c>
      <c r="B9228">
        <v>10183</v>
      </c>
      <c r="C9228" s="1">
        <v>45967</v>
      </c>
      <c r="D9228">
        <v>304</v>
      </c>
      <c r="E9228" t="s">
        <v>163</v>
      </c>
      <c r="F9228" s="2">
        <v>169900120125</v>
      </c>
      <c r="G9228" t="s">
        <v>537</v>
      </c>
      <c r="H9228" t="s">
        <v>7</v>
      </c>
      <c r="I9228">
        <v>1</v>
      </c>
      <c r="J9228">
        <v>49</v>
      </c>
      <c r="K9228" t="s">
        <v>1695</v>
      </c>
      <c r="L9228" s="1">
        <v>46007</v>
      </c>
      <c r="M9228">
        <v>0</v>
      </c>
      <c r="N9228" t="s">
        <v>161</v>
      </c>
      <c r="O9228">
        <v>10</v>
      </c>
      <c r="P9228" t="s">
        <v>95</v>
      </c>
      <c r="Q9228" s="1">
        <v>45957</v>
      </c>
      <c r="R9228" s="1">
        <v>45957</v>
      </c>
      <c r="S9228" t="s">
        <v>1643</v>
      </c>
      <c r="T9228">
        <f>_02_SAL1[[#This Row],[FECHA2]]-_02_SAL1[[#This Row],[FECHA_C]]</f>
        <v>40</v>
      </c>
    </row>
    <row r="9229" spans="1:20" hidden="1" x14ac:dyDescent="0.2">
      <c r="A9229">
        <v>67664</v>
      </c>
      <c r="B9229">
        <v>10183</v>
      </c>
      <c r="C9229" s="1">
        <v>45967</v>
      </c>
      <c r="D9229">
        <v>304</v>
      </c>
      <c r="E9229" t="s">
        <v>163</v>
      </c>
      <c r="F9229" s="2">
        <v>169900430019</v>
      </c>
      <c r="G9229" t="s">
        <v>538</v>
      </c>
      <c r="H9229" t="s">
        <v>7</v>
      </c>
      <c r="I9229">
        <v>3</v>
      </c>
      <c r="J9229">
        <v>49</v>
      </c>
      <c r="K9229" t="s">
        <v>1695</v>
      </c>
      <c r="L9229" s="1">
        <v>46007</v>
      </c>
      <c r="M9229">
        <v>0</v>
      </c>
      <c r="N9229" t="s">
        <v>161</v>
      </c>
      <c r="O9229">
        <v>10</v>
      </c>
      <c r="P9229" t="s">
        <v>95</v>
      </c>
      <c r="Q9229" s="1">
        <v>45957</v>
      </c>
      <c r="R9229" s="1">
        <v>45957</v>
      </c>
      <c r="S9229" t="s">
        <v>1643</v>
      </c>
      <c r="T9229">
        <f>_02_SAL1[[#This Row],[FECHA2]]-_02_SAL1[[#This Row],[FECHA_C]]</f>
        <v>40</v>
      </c>
    </row>
    <row r="9230" spans="1:20" hidden="1" x14ac:dyDescent="0.2">
      <c r="A9230">
        <v>67710</v>
      </c>
      <c r="B9230">
        <v>10206</v>
      </c>
      <c r="C9230" s="1">
        <v>45967</v>
      </c>
      <c r="D9230">
        <v>304</v>
      </c>
      <c r="E9230" t="s">
        <v>163</v>
      </c>
      <c r="F9230" s="2">
        <v>169900120125</v>
      </c>
      <c r="G9230" t="s">
        <v>537</v>
      </c>
      <c r="H9230" t="s">
        <v>7</v>
      </c>
      <c r="I9230">
        <v>1</v>
      </c>
      <c r="J9230">
        <v>72</v>
      </c>
      <c r="K9230" t="s">
        <v>1693</v>
      </c>
      <c r="L9230" s="1">
        <v>46007</v>
      </c>
      <c r="M9230">
        <v>0</v>
      </c>
      <c r="N9230" t="s">
        <v>161</v>
      </c>
      <c r="O9230">
        <v>10</v>
      </c>
      <c r="P9230" t="s">
        <v>95</v>
      </c>
      <c r="Q9230" s="1">
        <v>45957</v>
      </c>
      <c r="R9230" s="1">
        <v>45957</v>
      </c>
      <c r="S9230" t="s">
        <v>1603</v>
      </c>
      <c r="T9230">
        <f>_02_SAL1[[#This Row],[FECHA2]]-_02_SAL1[[#This Row],[FECHA_C]]</f>
        <v>40</v>
      </c>
    </row>
    <row r="9231" spans="1:20" hidden="1" x14ac:dyDescent="0.2">
      <c r="A9231">
        <v>67711</v>
      </c>
      <c r="B9231">
        <v>10206</v>
      </c>
      <c r="C9231" s="1">
        <v>45967</v>
      </c>
      <c r="D9231">
        <v>304</v>
      </c>
      <c r="E9231" t="s">
        <v>163</v>
      </c>
      <c r="F9231" s="2">
        <v>169900430019</v>
      </c>
      <c r="G9231" t="s">
        <v>538</v>
      </c>
      <c r="H9231" t="s">
        <v>7</v>
      </c>
      <c r="I9231">
        <v>2</v>
      </c>
      <c r="J9231">
        <v>169900120125</v>
      </c>
      <c r="K9231" t="s">
        <v>1693</v>
      </c>
      <c r="L9231" s="1">
        <v>46007</v>
      </c>
      <c r="M9231">
        <v>0</v>
      </c>
      <c r="N9231" t="s">
        <v>161</v>
      </c>
      <c r="O9231">
        <v>10</v>
      </c>
      <c r="P9231" t="s">
        <v>95</v>
      </c>
      <c r="Q9231" s="1">
        <v>45957</v>
      </c>
      <c r="R9231" s="1">
        <v>45957</v>
      </c>
      <c r="S9231" t="s">
        <v>1603</v>
      </c>
      <c r="T9231">
        <f>_02_SAL1[[#This Row],[FECHA2]]-_02_SAL1[[#This Row],[FECHA_C]]</f>
        <v>40</v>
      </c>
    </row>
    <row r="9232" spans="1:20" hidden="1" x14ac:dyDescent="0.2">
      <c r="A9232">
        <v>67617</v>
      </c>
      <c r="B9232">
        <v>10159</v>
      </c>
      <c r="C9232" s="1">
        <v>45967</v>
      </c>
      <c r="D9232">
        <v>304</v>
      </c>
      <c r="E9232" t="s">
        <v>163</v>
      </c>
      <c r="F9232" s="2">
        <v>169900120125</v>
      </c>
      <c r="G9232" t="s">
        <v>537</v>
      </c>
      <c r="H9232" t="s">
        <v>7</v>
      </c>
      <c r="I9232">
        <v>1</v>
      </c>
      <c r="J9232">
        <v>25</v>
      </c>
      <c r="K9232" t="s">
        <v>1652</v>
      </c>
      <c r="L9232" s="1">
        <v>46007</v>
      </c>
      <c r="M9232">
        <v>0</v>
      </c>
      <c r="N9232" t="s">
        <v>161</v>
      </c>
      <c r="O9232">
        <v>10</v>
      </c>
      <c r="P9232" t="s">
        <v>95</v>
      </c>
      <c r="Q9232" s="1">
        <v>45957</v>
      </c>
      <c r="R9232" s="1">
        <v>45957</v>
      </c>
      <c r="S9232" t="s">
        <v>1625</v>
      </c>
      <c r="T9232">
        <f>_02_SAL1[[#This Row],[FECHA2]]-_02_SAL1[[#This Row],[FECHA_C]]</f>
        <v>40</v>
      </c>
    </row>
    <row r="9233" spans="1:20" hidden="1" x14ac:dyDescent="0.2">
      <c r="A9233">
        <v>67618</v>
      </c>
      <c r="B9233">
        <v>10159</v>
      </c>
      <c r="C9233" s="1">
        <v>45967</v>
      </c>
      <c r="D9233">
        <v>304</v>
      </c>
      <c r="E9233" t="s">
        <v>163</v>
      </c>
      <c r="F9233" s="2">
        <v>169900430019</v>
      </c>
      <c r="G9233" t="s">
        <v>538</v>
      </c>
      <c r="H9233" t="s">
        <v>7</v>
      </c>
      <c r="I9233">
        <v>3</v>
      </c>
      <c r="J9233">
        <v>25</v>
      </c>
      <c r="K9233" t="s">
        <v>1652</v>
      </c>
      <c r="L9233" s="1">
        <v>46007</v>
      </c>
      <c r="M9233">
        <v>0</v>
      </c>
      <c r="N9233" t="s">
        <v>161</v>
      </c>
      <c r="O9233">
        <v>10</v>
      </c>
      <c r="P9233" t="s">
        <v>95</v>
      </c>
      <c r="Q9233" s="1">
        <v>45957</v>
      </c>
      <c r="R9233" s="1">
        <v>45957</v>
      </c>
      <c r="S9233" t="s">
        <v>1625</v>
      </c>
      <c r="T9233">
        <f>_02_SAL1[[#This Row],[FECHA2]]-_02_SAL1[[#This Row],[FECHA_C]]</f>
        <v>40</v>
      </c>
    </row>
    <row r="9234" spans="1:20" hidden="1" x14ac:dyDescent="0.2">
      <c r="A9234">
        <v>67694</v>
      </c>
      <c r="B9234">
        <v>10198</v>
      </c>
      <c r="C9234" s="1">
        <v>45967</v>
      </c>
      <c r="D9234">
        <v>304</v>
      </c>
      <c r="E9234" t="s">
        <v>163</v>
      </c>
      <c r="F9234" s="2">
        <v>169900120125</v>
      </c>
      <c r="G9234" t="s">
        <v>537</v>
      </c>
      <c r="H9234" t="s">
        <v>7</v>
      </c>
      <c r="I9234">
        <v>1</v>
      </c>
      <c r="J9234">
        <v>64</v>
      </c>
      <c r="K9234" t="s">
        <v>1623</v>
      </c>
      <c r="L9234" s="1">
        <v>46007</v>
      </c>
      <c r="M9234">
        <v>0</v>
      </c>
      <c r="N9234" t="s">
        <v>161</v>
      </c>
      <c r="O9234">
        <v>10</v>
      </c>
      <c r="P9234" t="s">
        <v>95</v>
      </c>
      <c r="Q9234" s="1">
        <v>46007</v>
      </c>
      <c r="R9234" s="1">
        <v>46007</v>
      </c>
      <c r="S9234" t="s">
        <v>1581</v>
      </c>
      <c r="T9234">
        <f>_02_SAL1[[#This Row],[FECHA2]]-_02_SAL1[[#This Row],[FECHA_C]]</f>
        <v>40</v>
      </c>
    </row>
    <row r="9235" spans="1:20" hidden="1" x14ac:dyDescent="0.2">
      <c r="A9235">
        <v>67695</v>
      </c>
      <c r="B9235">
        <v>10198</v>
      </c>
      <c r="C9235" s="1">
        <v>45967</v>
      </c>
      <c r="D9235">
        <v>304</v>
      </c>
      <c r="E9235" t="s">
        <v>163</v>
      </c>
      <c r="F9235" s="2">
        <v>169900430019</v>
      </c>
      <c r="G9235" t="s">
        <v>538</v>
      </c>
      <c r="H9235" t="s">
        <v>7</v>
      </c>
      <c r="I9235">
        <v>3</v>
      </c>
      <c r="J9235">
        <v>64</v>
      </c>
      <c r="K9235" t="s">
        <v>1623</v>
      </c>
      <c r="L9235" s="1">
        <v>46007</v>
      </c>
      <c r="M9235">
        <v>0</v>
      </c>
      <c r="N9235" t="s">
        <v>161</v>
      </c>
      <c r="O9235">
        <v>10</v>
      </c>
      <c r="P9235" t="s">
        <v>95</v>
      </c>
      <c r="Q9235" s="1">
        <v>46007</v>
      </c>
      <c r="R9235" s="1">
        <v>46007</v>
      </c>
      <c r="S9235" t="s">
        <v>1581</v>
      </c>
      <c r="T9235">
        <f>_02_SAL1[[#This Row],[FECHA2]]-_02_SAL1[[#This Row],[FECHA_C]]</f>
        <v>40</v>
      </c>
    </row>
    <row r="9236" spans="1:20" hidden="1" x14ac:dyDescent="0.2">
      <c r="A9236">
        <v>67597</v>
      </c>
      <c r="B9236">
        <v>10148</v>
      </c>
      <c r="C9236" s="1">
        <v>45967</v>
      </c>
      <c r="D9236">
        <v>304</v>
      </c>
      <c r="E9236" t="s">
        <v>163</v>
      </c>
      <c r="F9236" s="2">
        <v>169900120125</v>
      </c>
      <c r="G9236" t="s">
        <v>537</v>
      </c>
      <c r="H9236" t="s">
        <v>7</v>
      </c>
      <c r="I9236">
        <v>2</v>
      </c>
      <c r="J9236">
        <v>13</v>
      </c>
      <c r="K9236" t="s">
        <v>1638</v>
      </c>
      <c r="L9236" s="1">
        <v>46007</v>
      </c>
      <c r="M9236">
        <v>0</v>
      </c>
      <c r="N9236" t="s">
        <v>161</v>
      </c>
      <c r="O9236">
        <v>10</v>
      </c>
      <c r="P9236" t="s">
        <v>95</v>
      </c>
      <c r="Q9236" s="1">
        <v>45957</v>
      </c>
      <c r="R9236" s="1">
        <v>45957</v>
      </c>
      <c r="S9236" t="s">
        <v>1578</v>
      </c>
      <c r="T9236">
        <f>_02_SAL1[[#This Row],[FECHA2]]-_02_SAL1[[#This Row],[FECHA_C]]</f>
        <v>40</v>
      </c>
    </row>
    <row r="9237" spans="1:20" hidden="1" x14ac:dyDescent="0.2">
      <c r="A9237">
        <v>67598</v>
      </c>
      <c r="B9237">
        <v>10148</v>
      </c>
      <c r="C9237" s="1">
        <v>45967</v>
      </c>
      <c r="D9237">
        <v>304</v>
      </c>
      <c r="E9237" t="s">
        <v>163</v>
      </c>
      <c r="F9237" s="2">
        <v>169900430019</v>
      </c>
      <c r="G9237" t="s">
        <v>538</v>
      </c>
      <c r="H9237" t="s">
        <v>7</v>
      </c>
      <c r="I9237">
        <v>6</v>
      </c>
      <c r="J9237">
        <v>13</v>
      </c>
      <c r="K9237" t="s">
        <v>1638</v>
      </c>
      <c r="L9237" s="1">
        <v>46007</v>
      </c>
      <c r="M9237">
        <v>0</v>
      </c>
      <c r="N9237" t="s">
        <v>161</v>
      </c>
      <c r="O9237">
        <v>10</v>
      </c>
      <c r="P9237" t="s">
        <v>95</v>
      </c>
      <c r="Q9237" s="1">
        <v>45957</v>
      </c>
      <c r="R9237" s="1">
        <v>45957</v>
      </c>
      <c r="S9237" t="s">
        <v>1578</v>
      </c>
      <c r="T9237">
        <f>_02_SAL1[[#This Row],[FECHA2]]-_02_SAL1[[#This Row],[FECHA_C]]</f>
        <v>40</v>
      </c>
    </row>
    <row r="9238" spans="1:20" hidden="1" x14ac:dyDescent="0.2">
      <c r="A9238">
        <v>67633</v>
      </c>
      <c r="B9238">
        <v>10168</v>
      </c>
      <c r="C9238" s="1">
        <v>45967</v>
      </c>
      <c r="D9238">
        <v>304</v>
      </c>
      <c r="E9238" t="s">
        <v>163</v>
      </c>
      <c r="F9238" s="2">
        <v>169900120125</v>
      </c>
      <c r="G9238" t="s">
        <v>537</v>
      </c>
      <c r="H9238" t="s">
        <v>7</v>
      </c>
      <c r="I9238">
        <v>1</v>
      </c>
      <c r="J9238">
        <v>34</v>
      </c>
      <c r="K9238" t="s">
        <v>1674</v>
      </c>
      <c r="L9238" s="1">
        <v>46007</v>
      </c>
      <c r="M9238">
        <v>0</v>
      </c>
      <c r="N9238" t="s">
        <v>161</v>
      </c>
      <c r="O9238">
        <v>10</v>
      </c>
      <c r="P9238" t="s">
        <v>95</v>
      </c>
      <c r="Q9238" s="1">
        <v>45957</v>
      </c>
      <c r="R9238" s="1">
        <v>45957</v>
      </c>
      <c r="S9238" t="s">
        <v>1645</v>
      </c>
      <c r="T9238">
        <f>_02_SAL1[[#This Row],[FECHA2]]-_02_SAL1[[#This Row],[FECHA_C]]</f>
        <v>40</v>
      </c>
    </row>
    <row r="9239" spans="1:20" hidden="1" x14ac:dyDescent="0.2">
      <c r="A9239">
        <v>67634</v>
      </c>
      <c r="B9239">
        <v>10168</v>
      </c>
      <c r="C9239" s="1">
        <v>45967</v>
      </c>
      <c r="D9239">
        <v>304</v>
      </c>
      <c r="E9239" t="s">
        <v>163</v>
      </c>
      <c r="F9239" s="2">
        <v>169900430019</v>
      </c>
      <c r="G9239" t="s">
        <v>538</v>
      </c>
      <c r="H9239" t="s">
        <v>7</v>
      </c>
      <c r="I9239">
        <v>3</v>
      </c>
      <c r="J9239">
        <v>34</v>
      </c>
      <c r="K9239" t="s">
        <v>1674</v>
      </c>
      <c r="L9239" s="1">
        <v>46007</v>
      </c>
      <c r="M9239">
        <v>0</v>
      </c>
      <c r="N9239" t="s">
        <v>161</v>
      </c>
      <c r="O9239">
        <v>10</v>
      </c>
      <c r="P9239" t="s">
        <v>95</v>
      </c>
      <c r="Q9239" s="1">
        <v>45957</v>
      </c>
      <c r="R9239" s="1">
        <v>45957</v>
      </c>
      <c r="S9239" t="s">
        <v>1645</v>
      </c>
      <c r="T9239">
        <f>_02_SAL1[[#This Row],[FECHA2]]-_02_SAL1[[#This Row],[FECHA_C]]</f>
        <v>40</v>
      </c>
    </row>
    <row r="9240" spans="1:20" hidden="1" x14ac:dyDescent="0.2">
      <c r="A9240">
        <v>67637</v>
      </c>
      <c r="B9240">
        <v>10170</v>
      </c>
      <c r="C9240" s="1">
        <v>45967</v>
      </c>
      <c r="D9240">
        <v>304</v>
      </c>
      <c r="E9240" t="s">
        <v>163</v>
      </c>
      <c r="F9240" s="2">
        <v>169900120125</v>
      </c>
      <c r="G9240" t="s">
        <v>537</v>
      </c>
      <c r="H9240" t="s">
        <v>7</v>
      </c>
      <c r="I9240">
        <v>1</v>
      </c>
      <c r="J9240">
        <v>36</v>
      </c>
      <c r="K9240" t="s">
        <v>1669</v>
      </c>
      <c r="L9240" s="1">
        <v>46007</v>
      </c>
      <c r="M9240">
        <v>0</v>
      </c>
      <c r="N9240" t="s">
        <v>161</v>
      </c>
      <c r="O9240">
        <v>10</v>
      </c>
      <c r="P9240" t="s">
        <v>95</v>
      </c>
      <c r="Q9240" s="1">
        <v>45957</v>
      </c>
      <c r="R9240" s="1">
        <v>45957</v>
      </c>
      <c r="S9240" t="s">
        <v>1645</v>
      </c>
      <c r="T9240">
        <f>_02_SAL1[[#This Row],[FECHA2]]-_02_SAL1[[#This Row],[FECHA_C]]</f>
        <v>40</v>
      </c>
    </row>
    <row r="9241" spans="1:20" hidden="1" x14ac:dyDescent="0.2">
      <c r="A9241">
        <v>67638</v>
      </c>
      <c r="B9241">
        <v>10170</v>
      </c>
      <c r="C9241" s="1">
        <v>45967</v>
      </c>
      <c r="D9241">
        <v>304</v>
      </c>
      <c r="E9241" t="s">
        <v>163</v>
      </c>
      <c r="F9241" s="2">
        <v>169900430019</v>
      </c>
      <c r="G9241" t="s">
        <v>538</v>
      </c>
      <c r="H9241" t="s">
        <v>7</v>
      </c>
      <c r="I9241">
        <v>3</v>
      </c>
      <c r="J9241">
        <v>36</v>
      </c>
      <c r="K9241" t="s">
        <v>1669</v>
      </c>
      <c r="L9241" s="1">
        <v>46007</v>
      </c>
      <c r="M9241">
        <v>0</v>
      </c>
      <c r="N9241" t="s">
        <v>161</v>
      </c>
      <c r="O9241">
        <v>10</v>
      </c>
      <c r="P9241" t="s">
        <v>95</v>
      </c>
      <c r="Q9241" s="1">
        <v>45957</v>
      </c>
      <c r="R9241" s="1">
        <v>45957</v>
      </c>
      <c r="S9241" t="s">
        <v>1645</v>
      </c>
      <c r="T9241">
        <f>_02_SAL1[[#This Row],[FECHA2]]-_02_SAL1[[#This Row],[FECHA_C]]</f>
        <v>40</v>
      </c>
    </row>
    <row r="9242" spans="1:20" hidden="1" x14ac:dyDescent="0.2">
      <c r="A9242">
        <v>67621</v>
      </c>
      <c r="B9242">
        <v>10161</v>
      </c>
      <c r="C9242" s="1">
        <v>45967</v>
      </c>
      <c r="D9242">
        <v>304</v>
      </c>
      <c r="E9242" t="s">
        <v>163</v>
      </c>
      <c r="F9242" s="2">
        <v>169900120125</v>
      </c>
      <c r="G9242" t="s">
        <v>537</v>
      </c>
      <c r="H9242" t="s">
        <v>7</v>
      </c>
      <c r="I9242">
        <v>1</v>
      </c>
      <c r="J9242">
        <v>27</v>
      </c>
      <c r="K9242" t="s">
        <v>1688</v>
      </c>
      <c r="L9242" s="1">
        <v>46007</v>
      </c>
      <c r="M9242">
        <v>0</v>
      </c>
      <c r="N9242" t="s">
        <v>161</v>
      </c>
      <c r="O9242">
        <v>10</v>
      </c>
      <c r="P9242" t="s">
        <v>95</v>
      </c>
      <c r="Q9242" s="1">
        <v>45957</v>
      </c>
      <c r="R9242" s="1">
        <v>45957</v>
      </c>
      <c r="S9242" t="s">
        <v>1625</v>
      </c>
      <c r="T9242">
        <f>_02_SAL1[[#This Row],[FECHA2]]-_02_SAL1[[#This Row],[FECHA_C]]</f>
        <v>40</v>
      </c>
    </row>
    <row r="9243" spans="1:20" hidden="1" x14ac:dyDescent="0.2">
      <c r="A9243">
        <v>67622</v>
      </c>
      <c r="B9243">
        <v>10161</v>
      </c>
      <c r="C9243" s="1">
        <v>45967</v>
      </c>
      <c r="D9243">
        <v>304</v>
      </c>
      <c r="E9243" t="s">
        <v>163</v>
      </c>
      <c r="F9243" s="2">
        <v>169900430019</v>
      </c>
      <c r="G9243" t="s">
        <v>538</v>
      </c>
      <c r="H9243" t="s">
        <v>7</v>
      </c>
      <c r="I9243">
        <v>3</v>
      </c>
      <c r="J9243">
        <v>27</v>
      </c>
      <c r="K9243" t="s">
        <v>1688</v>
      </c>
      <c r="L9243" s="1">
        <v>46007</v>
      </c>
      <c r="M9243">
        <v>0</v>
      </c>
      <c r="N9243" t="s">
        <v>161</v>
      </c>
      <c r="O9243">
        <v>10</v>
      </c>
      <c r="P9243" t="s">
        <v>95</v>
      </c>
      <c r="Q9243" s="1">
        <v>45957</v>
      </c>
      <c r="R9243" s="1">
        <v>45957</v>
      </c>
      <c r="S9243" t="s">
        <v>1625</v>
      </c>
      <c r="T9243">
        <f>_02_SAL1[[#This Row],[FECHA2]]-_02_SAL1[[#This Row],[FECHA_C]]</f>
        <v>40</v>
      </c>
    </row>
    <row r="9244" spans="1:20" hidden="1" x14ac:dyDescent="0.2">
      <c r="A9244">
        <v>67653</v>
      </c>
      <c r="B9244">
        <v>10178</v>
      </c>
      <c r="C9244" s="1">
        <v>45967</v>
      </c>
      <c r="D9244">
        <v>304</v>
      </c>
      <c r="E9244" t="s">
        <v>163</v>
      </c>
      <c r="F9244" s="2">
        <v>169900120125</v>
      </c>
      <c r="G9244" t="s">
        <v>537</v>
      </c>
      <c r="H9244" t="s">
        <v>7</v>
      </c>
      <c r="I9244">
        <v>1</v>
      </c>
      <c r="J9244">
        <v>44</v>
      </c>
      <c r="K9244" t="s">
        <v>1659</v>
      </c>
      <c r="L9244" s="1">
        <v>46007</v>
      </c>
      <c r="M9244">
        <v>0</v>
      </c>
      <c r="N9244" t="s">
        <v>161</v>
      </c>
      <c r="O9244">
        <v>10</v>
      </c>
      <c r="P9244" t="s">
        <v>95</v>
      </c>
      <c r="Q9244" s="1">
        <v>45957</v>
      </c>
      <c r="R9244" s="1">
        <v>45957</v>
      </c>
      <c r="S9244" t="s">
        <v>1647</v>
      </c>
      <c r="T9244">
        <f>_02_SAL1[[#This Row],[FECHA2]]-_02_SAL1[[#This Row],[FECHA_C]]</f>
        <v>40</v>
      </c>
    </row>
    <row r="9245" spans="1:20" hidden="1" x14ac:dyDescent="0.2">
      <c r="A9245">
        <v>67654</v>
      </c>
      <c r="B9245">
        <v>10178</v>
      </c>
      <c r="C9245" s="1">
        <v>45967</v>
      </c>
      <c r="D9245">
        <v>304</v>
      </c>
      <c r="E9245" t="s">
        <v>163</v>
      </c>
      <c r="F9245" s="2">
        <v>169900430019</v>
      </c>
      <c r="G9245" t="s">
        <v>538</v>
      </c>
      <c r="H9245" t="s">
        <v>7</v>
      </c>
      <c r="I9245">
        <v>3</v>
      </c>
      <c r="J9245">
        <v>44</v>
      </c>
      <c r="K9245" t="s">
        <v>1659</v>
      </c>
      <c r="L9245" s="1">
        <v>46007</v>
      </c>
      <c r="M9245">
        <v>0</v>
      </c>
      <c r="N9245" t="s">
        <v>161</v>
      </c>
      <c r="O9245">
        <v>10</v>
      </c>
      <c r="P9245" t="s">
        <v>95</v>
      </c>
      <c r="Q9245" s="1">
        <v>45957</v>
      </c>
      <c r="R9245" s="1">
        <v>45957</v>
      </c>
      <c r="S9245" t="s">
        <v>1647</v>
      </c>
      <c r="T9245">
        <f>_02_SAL1[[#This Row],[FECHA2]]-_02_SAL1[[#This Row],[FECHA_C]]</f>
        <v>40</v>
      </c>
    </row>
    <row r="9246" spans="1:20" hidden="1" x14ac:dyDescent="0.2">
      <c r="A9246">
        <v>67627</v>
      </c>
      <c r="B9246">
        <v>10164</v>
      </c>
      <c r="C9246" s="1">
        <v>45967</v>
      </c>
      <c r="D9246">
        <v>304</v>
      </c>
      <c r="E9246" t="s">
        <v>163</v>
      </c>
      <c r="F9246" s="2">
        <v>169900120125</v>
      </c>
      <c r="G9246" t="s">
        <v>537</v>
      </c>
      <c r="H9246" t="s">
        <v>7</v>
      </c>
      <c r="I9246">
        <v>1</v>
      </c>
      <c r="J9246">
        <v>30</v>
      </c>
      <c r="K9246" t="s">
        <v>1624</v>
      </c>
      <c r="L9246" s="1">
        <v>46007</v>
      </c>
      <c r="M9246">
        <v>0</v>
      </c>
      <c r="N9246" t="s">
        <v>161</v>
      </c>
      <c r="O9246">
        <v>10</v>
      </c>
      <c r="P9246" t="s">
        <v>95</v>
      </c>
      <c r="Q9246" s="1">
        <v>45957</v>
      </c>
      <c r="R9246" s="1">
        <v>45957</v>
      </c>
      <c r="S9246" t="s">
        <v>1625</v>
      </c>
      <c r="T9246">
        <f>_02_SAL1[[#This Row],[FECHA2]]-_02_SAL1[[#This Row],[FECHA_C]]</f>
        <v>40</v>
      </c>
    </row>
    <row r="9247" spans="1:20" hidden="1" x14ac:dyDescent="0.2">
      <c r="A9247">
        <v>67628</v>
      </c>
      <c r="B9247">
        <v>10164</v>
      </c>
      <c r="C9247" s="1">
        <v>45967</v>
      </c>
      <c r="D9247">
        <v>304</v>
      </c>
      <c r="E9247" t="s">
        <v>163</v>
      </c>
      <c r="F9247" s="2">
        <v>169900430019</v>
      </c>
      <c r="G9247" t="s">
        <v>538</v>
      </c>
      <c r="H9247" t="s">
        <v>7</v>
      </c>
      <c r="I9247">
        <v>3</v>
      </c>
      <c r="J9247">
        <v>30</v>
      </c>
      <c r="K9247" t="s">
        <v>1624</v>
      </c>
      <c r="L9247" s="1">
        <v>46007</v>
      </c>
      <c r="M9247">
        <v>0</v>
      </c>
      <c r="N9247" t="s">
        <v>161</v>
      </c>
      <c r="O9247">
        <v>10</v>
      </c>
      <c r="P9247" t="s">
        <v>95</v>
      </c>
      <c r="Q9247" s="1">
        <v>45957</v>
      </c>
      <c r="R9247" s="1">
        <v>45957</v>
      </c>
      <c r="S9247" t="s">
        <v>1625</v>
      </c>
      <c r="T9247">
        <f>_02_SAL1[[#This Row],[FECHA2]]-_02_SAL1[[#This Row],[FECHA_C]]</f>
        <v>40</v>
      </c>
    </row>
    <row r="9248" spans="1:20" hidden="1" x14ac:dyDescent="0.2">
      <c r="A9248">
        <v>67696</v>
      </c>
      <c r="B9248">
        <v>10199</v>
      </c>
      <c r="C9248" s="1">
        <v>45967</v>
      </c>
      <c r="D9248">
        <v>304</v>
      </c>
      <c r="E9248" t="s">
        <v>163</v>
      </c>
      <c r="F9248" s="2">
        <v>169900120125</v>
      </c>
      <c r="G9248" t="s">
        <v>537</v>
      </c>
      <c r="H9248" t="s">
        <v>7</v>
      </c>
      <c r="I9248">
        <v>1</v>
      </c>
      <c r="J9248">
        <v>65</v>
      </c>
      <c r="K9248" t="s">
        <v>1664</v>
      </c>
      <c r="L9248" s="1">
        <v>46007</v>
      </c>
      <c r="M9248">
        <v>0</v>
      </c>
      <c r="N9248" t="s">
        <v>161</v>
      </c>
      <c r="O9248">
        <v>10</v>
      </c>
      <c r="P9248" t="s">
        <v>95</v>
      </c>
      <c r="Q9248" s="1">
        <v>45957</v>
      </c>
      <c r="R9248" s="1">
        <v>45957</v>
      </c>
      <c r="S9248" t="s">
        <v>1581</v>
      </c>
      <c r="T9248">
        <f>_02_SAL1[[#This Row],[FECHA2]]-_02_SAL1[[#This Row],[FECHA_C]]</f>
        <v>40</v>
      </c>
    </row>
    <row r="9249" spans="1:20" hidden="1" x14ac:dyDescent="0.2">
      <c r="A9249">
        <v>67697</v>
      </c>
      <c r="B9249">
        <v>10199</v>
      </c>
      <c r="C9249" s="1">
        <v>45967</v>
      </c>
      <c r="D9249">
        <v>304</v>
      </c>
      <c r="E9249" t="s">
        <v>163</v>
      </c>
      <c r="F9249" s="2">
        <v>169900430019</v>
      </c>
      <c r="G9249" t="s">
        <v>538</v>
      </c>
      <c r="H9249" t="s">
        <v>7</v>
      </c>
      <c r="I9249">
        <v>3</v>
      </c>
      <c r="J9249">
        <v>65</v>
      </c>
      <c r="K9249" t="s">
        <v>1664</v>
      </c>
      <c r="L9249" s="1">
        <v>46007</v>
      </c>
      <c r="M9249">
        <v>0</v>
      </c>
      <c r="N9249" t="s">
        <v>161</v>
      </c>
      <c r="O9249">
        <v>10</v>
      </c>
      <c r="P9249" t="s">
        <v>95</v>
      </c>
      <c r="Q9249" s="1">
        <v>45957</v>
      </c>
      <c r="R9249" s="1">
        <v>45957</v>
      </c>
      <c r="S9249" t="s">
        <v>1581</v>
      </c>
      <c r="T9249">
        <f>_02_SAL1[[#This Row],[FECHA2]]-_02_SAL1[[#This Row],[FECHA_C]]</f>
        <v>40</v>
      </c>
    </row>
    <row r="9250" spans="1:20" hidden="1" x14ac:dyDescent="0.2">
      <c r="A9250">
        <v>67698</v>
      </c>
      <c r="B9250">
        <v>10200</v>
      </c>
      <c r="C9250" s="1">
        <v>45967</v>
      </c>
      <c r="D9250">
        <v>304</v>
      </c>
      <c r="E9250" t="s">
        <v>163</v>
      </c>
      <c r="F9250" s="2">
        <v>169900120125</v>
      </c>
      <c r="G9250" t="s">
        <v>537</v>
      </c>
      <c r="H9250" t="s">
        <v>7</v>
      </c>
      <c r="I9250">
        <v>1</v>
      </c>
      <c r="J9250">
        <v>66</v>
      </c>
      <c r="K9250" t="s">
        <v>1694</v>
      </c>
      <c r="L9250" s="1">
        <v>46007</v>
      </c>
      <c r="M9250">
        <v>0</v>
      </c>
      <c r="N9250" t="s">
        <v>161</v>
      </c>
      <c r="O9250">
        <v>10</v>
      </c>
      <c r="P9250" t="s">
        <v>95</v>
      </c>
      <c r="Q9250" s="1">
        <v>45957</v>
      </c>
      <c r="R9250" s="1">
        <v>45957</v>
      </c>
      <c r="S9250" t="s">
        <v>1581</v>
      </c>
      <c r="T9250">
        <f>_02_SAL1[[#This Row],[FECHA2]]-_02_SAL1[[#This Row],[FECHA_C]]</f>
        <v>40</v>
      </c>
    </row>
    <row r="9251" spans="1:20" hidden="1" x14ac:dyDescent="0.2">
      <c r="A9251">
        <v>67699</v>
      </c>
      <c r="B9251">
        <v>10200</v>
      </c>
      <c r="C9251" s="1">
        <v>45967</v>
      </c>
      <c r="D9251">
        <v>304</v>
      </c>
      <c r="E9251" t="s">
        <v>163</v>
      </c>
      <c r="F9251" s="2">
        <v>169900430019</v>
      </c>
      <c r="G9251" t="s">
        <v>538</v>
      </c>
      <c r="H9251" t="s">
        <v>7</v>
      </c>
      <c r="I9251">
        <v>3</v>
      </c>
      <c r="J9251">
        <v>66</v>
      </c>
      <c r="K9251" t="s">
        <v>1694</v>
      </c>
      <c r="L9251" s="1">
        <v>46007</v>
      </c>
      <c r="M9251">
        <v>0</v>
      </c>
      <c r="N9251" t="s">
        <v>161</v>
      </c>
      <c r="O9251">
        <v>10</v>
      </c>
      <c r="P9251" t="s">
        <v>95</v>
      </c>
      <c r="Q9251" s="1">
        <v>45957</v>
      </c>
      <c r="R9251" s="1">
        <v>45957</v>
      </c>
      <c r="S9251" t="s">
        <v>1581</v>
      </c>
      <c r="T9251">
        <f>_02_SAL1[[#This Row],[FECHA2]]-_02_SAL1[[#This Row],[FECHA_C]]</f>
        <v>40</v>
      </c>
    </row>
    <row r="9252" spans="1:20" hidden="1" x14ac:dyDescent="0.2">
      <c r="A9252">
        <v>67641</v>
      </c>
      <c r="B9252">
        <v>10172</v>
      </c>
      <c r="C9252" s="1">
        <v>45967</v>
      </c>
      <c r="D9252">
        <v>304</v>
      </c>
      <c r="E9252" t="s">
        <v>163</v>
      </c>
      <c r="F9252" s="2">
        <v>169900120125</v>
      </c>
      <c r="G9252" t="s">
        <v>537</v>
      </c>
      <c r="H9252" t="s">
        <v>7</v>
      </c>
      <c r="I9252">
        <v>1</v>
      </c>
      <c r="J9252">
        <v>38</v>
      </c>
      <c r="K9252" t="s">
        <v>1670</v>
      </c>
      <c r="L9252" s="1">
        <v>46007</v>
      </c>
      <c r="M9252">
        <v>0</v>
      </c>
      <c r="N9252" t="s">
        <v>161</v>
      </c>
      <c r="O9252">
        <v>10</v>
      </c>
      <c r="P9252" t="s">
        <v>95</v>
      </c>
      <c r="Q9252" s="1">
        <v>45957</v>
      </c>
      <c r="R9252" s="1">
        <v>45957</v>
      </c>
      <c r="S9252" t="s">
        <v>1645</v>
      </c>
      <c r="T9252">
        <f>_02_SAL1[[#This Row],[FECHA2]]-_02_SAL1[[#This Row],[FECHA_C]]</f>
        <v>40</v>
      </c>
    </row>
    <row r="9253" spans="1:20" hidden="1" x14ac:dyDescent="0.2">
      <c r="A9253">
        <v>67642</v>
      </c>
      <c r="B9253">
        <v>10172</v>
      </c>
      <c r="C9253" s="1">
        <v>45967</v>
      </c>
      <c r="D9253">
        <v>304</v>
      </c>
      <c r="E9253" t="s">
        <v>163</v>
      </c>
      <c r="F9253" s="2">
        <v>169900430019</v>
      </c>
      <c r="G9253" t="s">
        <v>538</v>
      </c>
      <c r="H9253" t="s">
        <v>7</v>
      </c>
      <c r="I9253">
        <v>3</v>
      </c>
      <c r="J9253">
        <v>38</v>
      </c>
      <c r="K9253" t="s">
        <v>1670</v>
      </c>
      <c r="L9253" s="1">
        <v>46007</v>
      </c>
      <c r="M9253">
        <v>0</v>
      </c>
      <c r="N9253" t="s">
        <v>161</v>
      </c>
      <c r="O9253">
        <v>10</v>
      </c>
      <c r="P9253" t="s">
        <v>95</v>
      </c>
      <c r="Q9253" s="1">
        <v>45957</v>
      </c>
      <c r="R9253" s="1">
        <v>45957</v>
      </c>
      <c r="S9253" t="s">
        <v>1645</v>
      </c>
      <c r="T9253">
        <f>_02_SAL1[[#This Row],[FECHA2]]-_02_SAL1[[#This Row],[FECHA_C]]</f>
        <v>40</v>
      </c>
    </row>
    <row r="9254" spans="1:20" hidden="1" x14ac:dyDescent="0.2">
      <c r="A9254">
        <v>67671</v>
      </c>
      <c r="B9254">
        <v>10187</v>
      </c>
      <c r="C9254" s="1">
        <v>45967</v>
      </c>
      <c r="D9254">
        <v>304</v>
      </c>
      <c r="E9254" t="s">
        <v>163</v>
      </c>
      <c r="F9254" s="2">
        <v>169900120125</v>
      </c>
      <c r="G9254" t="s">
        <v>537</v>
      </c>
      <c r="H9254" t="s">
        <v>7</v>
      </c>
      <c r="I9254">
        <v>1</v>
      </c>
      <c r="J9254">
        <v>53</v>
      </c>
      <c r="K9254" t="s">
        <v>1691</v>
      </c>
      <c r="L9254" s="1">
        <v>46007</v>
      </c>
      <c r="M9254">
        <v>0</v>
      </c>
      <c r="N9254" t="s">
        <v>161</v>
      </c>
      <c r="O9254">
        <v>10</v>
      </c>
      <c r="P9254" t="s">
        <v>95</v>
      </c>
      <c r="Q9254" s="1">
        <v>45957</v>
      </c>
      <c r="R9254" s="1">
        <v>45957</v>
      </c>
      <c r="S9254" t="s">
        <v>1643</v>
      </c>
      <c r="T9254">
        <f>_02_SAL1[[#This Row],[FECHA2]]-_02_SAL1[[#This Row],[FECHA_C]]</f>
        <v>40</v>
      </c>
    </row>
    <row r="9255" spans="1:20" hidden="1" x14ac:dyDescent="0.2">
      <c r="A9255">
        <v>67672</v>
      </c>
      <c r="B9255">
        <v>10187</v>
      </c>
      <c r="C9255" s="1">
        <v>45967</v>
      </c>
      <c r="D9255">
        <v>304</v>
      </c>
      <c r="E9255" t="s">
        <v>163</v>
      </c>
      <c r="F9255" s="2">
        <v>169900430019</v>
      </c>
      <c r="G9255" t="s">
        <v>538</v>
      </c>
      <c r="H9255" t="s">
        <v>7</v>
      </c>
      <c r="I9255">
        <v>3</v>
      </c>
      <c r="J9255">
        <v>53</v>
      </c>
      <c r="K9255" t="s">
        <v>1691</v>
      </c>
      <c r="L9255" s="1">
        <v>46007</v>
      </c>
      <c r="M9255">
        <v>0</v>
      </c>
      <c r="N9255" t="s">
        <v>161</v>
      </c>
      <c r="O9255">
        <v>10</v>
      </c>
      <c r="P9255" t="s">
        <v>95</v>
      </c>
      <c r="Q9255" s="1">
        <v>45957</v>
      </c>
      <c r="R9255" s="1">
        <v>45957</v>
      </c>
      <c r="S9255" t="s">
        <v>1643</v>
      </c>
      <c r="T9255">
        <f>_02_SAL1[[#This Row],[FECHA2]]-_02_SAL1[[#This Row],[FECHA_C]]</f>
        <v>40</v>
      </c>
    </row>
    <row r="9256" spans="1:20" hidden="1" x14ac:dyDescent="0.2">
      <c r="A9256">
        <v>67673</v>
      </c>
      <c r="B9256">
        <v>10188</v>
      </c>
      <c r="C9256" s="1">
        <v>45967</v>
      </c>
      <c r="D9256">
        <v>304</v>
      </c>
      <c r="E9256" t="s">
        <v>163</v>
      </c>
      <c r="F9256" s="2">
        <v>169900120125</v>
      </c>
      <c r="G9256" t="s">
        <v>537</v>
      </c>
      <c r="H9256" t="s">
        <v>7</v>
      </c>
      <c r="I9256">
        <v>1</v>
      </c>
      <c r="J9256">
        <v>54</v>
      </c>
      <c r="K9256" t="s">
        <v>1697</v>
      </c>
      <c r="L9256" s="1">
        <v>46007</v>
      </c>
      <c r="M9256">
        <v>0</v>
      </c>
      <c r="N9256" t="s">
        <v>161</v>
      </c>
      <c r="O9256">
        <v>10</v>
      </c>
      <c r="P9256" t="s">
        <v>95</v>
      </c>
      <c r="Q9256" s="1">
        <v>45957</v>
      </c>
      <c r="R9256" s="1">
        <v>45957</v>
      </c>
      <c r="S9256" t="s">
        <v>1643</v>
      </c>
      <c r="T9256">
        <f>_02_SAL1[[#This Row],[FECHA2]]-_02_SAL1[[#This Row],[FECHA_C]]</f>
        <v>40</v>
      </c>
    </row>
    <row r="9257" spans="1:20" hidden="1" x14ac:dyDescent="0.2">
      <c r="A9257">
        <v>67674</v>
      </c>
      <c r="B9257">
        <v>10188</v>
      </c>
      <c r="C9257" s="1">
        <v>45967</v>
      </c>
      <c r="D9257">
        <v>304</v>
      </c>
      <c r="E9257" t="s">
        <v>163</v>
      </c>
      <c r="F9257" s="2">
        <v>169900430019</v>
      </c>
      <c r="G9257" t="s">
        <v>538</v>
      </c>
      <c r="H9257" t="s">
        <v>7</v>
      </c>
      <c r="I9257">
        <v>3</v>
      </c>
      <c r="J9257">
        <v>54</v>
      </c>
      <c r="K9257" t="s">
        <v>1697</v>
      </c>
      <c r="L9257" s="1">
        <v>46007</v>
      </c>
      <c r="M9257">
        <v>0</v>
      </c>
      <c r="N9257" t="s">
        <v>161</v>
      </c>
      <c r="O9257">
        <v>10</v>
      </c>
      <c r="P9257" t="s">
        <v>95</v>
      </c>
      <c r="Q9257" s="1">
        <v>45957</v>
      </c>
      <c r="R9257" s="1">
        <v>45957</v>
      </c>
      <c r="S9257" t="s">
        <v>1643</v>
      </c>
      <c r="T9257">
        <f>_02_SAL1[[#This Row],[FECHA2]]-_02_SAL1[[#This Row],[FECHA_C]]</f>
        <v>40</v>
      </c>
    </row>
    <row r="9258" spans="1:20" hidden="1" x14ac:dyDescent="0.2">
      <c r="A9258">
        <v>67675</v>
      </c>
      <c r="B9258">
        <v>10189</v>
      </c>
      <c r="C9258" s="1">
        <v>45967</v>
      </c>
      <c r="D9258">
        <v>304</v>
      </c>
      <c r="E9258" t="s">
        <v>163</v>
      </c>
      <c r="F9258" s="2">
        <v>169900120125</v>
      </c>
      <c r="G9258" t="s">
        <v>537</v>
      </c>
      <c r="H9258" t="s">
        <v>7</v>
      </c>
      <c r="I9258">
        <v>1</v>
      </c>
      <c r="J9258">
        <v>55</v>
      </c>
      <c r="K9258" t="s">
        <v>1692</v>
      </c>
      <c r="L9258" s="1">
        <v>46007</v>
      </c>
      <c r="M9258">
        <v>0</v>
      </c>
      <c r="N9258" t="s">
        <v>161</v>
      </c>
      <c r="O9258">
        <v>10</v>
      </c>
      <c r="P9258" t="s">
        <v>95</v>
      </c>
      <c r="Q9258" s="1">
        <v>45957</v>
      </c>
      <c r="R9258" s="1">
        <v>45957</v>
      </c>
      <c r="S9258" t="s">
        <v>1643</v>
      </c>
      <c r="T9258">
        <f>_02_SAL1[[#This Row],[FECHA2]]-_02_SAL1[[#This Row],[FECHA_C]]</f>
        <v>40</v>
      </c>
    </row>
    <row r="9259" spans="1:20" hidden="1" x14ac:dyDescent="0.2">
      <c r="A9259">
        <v>67676</v>
      </c>
      <c r="B9259">
        <v>10189</v>
      </c>
      <c r="C9259" s="1">
        <v>45967</v>
      </c>
      <c r="D9259">
        <v>304</v>
      </c>
      <c r="E9259" t="s">
        <v>163</v>
      </c>
      <c r="F9259" s="2">
        <v>169900430019</v>
      </c>
      <c r="G9259" t="s">
        <v>538</v>
      </c>
      <c r="H9259" t="s">
        <v>7</v>
      </c>
      <c r="I9259">
        <v>3</v>
      </c>
      <c r="J9259">
        <v>55</v>
      </c>
      <c r="K9259" t="s">
        <v>1692</v>
      </c>
      <c r="L9259" s="1">
        <v>46007</v>
      </c>
      <c r="M9259">
        <v>0</v>
      </c>
      <c r="N9259" t="s">
        <v>161</v>
      </c>
      <c r="O9259">
        <v>10</v>
      </c>
      <c r="P9259" t="s">
        <v>95</v>
      </c>
      <c r="Q9259" s="1">
        <v>45957</v>
      </c>
      <c r="R9259" s="1">
        <v>45957</v>
      </c>
      <c r="S9259" t="s">
        <v>1643</v>
      </c>
      <c r="T9259">
        <f>_02_SAL1[[#This Row],[FECHA2]]-_02_SAL1[[#This Row],[FECHA_C]]</f>
        <v>40</v>
      </c>
    </row>
    <row r="9260" spans="1:20" hidden="1" x14ac:dyDescent="0.2">
      <c r="A9260">
        <v>67700</v>
      </c>
      <c r="B9260">
        <v>10201</v>
      </c>
      <c r="C9260" s="1">
        <v>45967</v>
      </c>
      <c r="D9260">
        <v>304</v>
      </c>
      <c r="E9260" t="s">
        <v>163</v>
      </c>
      <c r="F9260" s="2">
        <v>169900120125</v>
      </c>
      <c r="G9260" t="s">
        <v>537</v>
      </c>
      <c r="H9260" t="s">
        <v>7</v>
      </c>
      <c r="I9260">
        <v>1</v>
      </c>
      <c r="J9260">
        <v>67</v>
      </c>
      <c r="K9260" t="s">
        <v>1680</v>
      </c>
      <c r="L9260" s="1">
        <v>46007</v>
      </c>
      <c r="M9260">
        <v>0</v>
      </c>
      <c r="N9260" t="s">
        <v>161</v>
      </c>
      <c r="O9260">
        <v>10</v>
      </c>
      <c r="P9260" t="s">
        <v>95</v>
      </c>
      <c r="Q9260" s="1">
        <v>45957</v>
      </c>
      <c r="R9260" s="1">
        <v>45957</v>
      </c>
      <c r="S9260" t="s">
        <v>1581</v>
      </c>
      <c r="T9260">
        <f>_02_SAL1[[#This Row],[FECHA2]]-_02_SAL1[[#This Row],[FECHA_C]]</f>
        <v>40</v>
      </c>
    </row>
    <row r="9261" spans="1:20" hidden="1" x14ac:dyDescent="0.2">
      <c r="A9261">
        <v>67701</v>
      </c>
      <c r="B9261">
        <v>10201</v>
      </c>
      <c r="C9261" s="1">
        <v>45967</v>
      </c>
      <c r="D9261">
        <v>304</v>
      </c>
      <c r="E9261" t="s">
        <v>163</v>
      </c>
      <c r="F9261" s="2">
        <v>169900430019</v>
      </c>
      <c r="G9261" t="s">
        <v>538</v>
      </c>
      <c r="H9261" t="s">
        <v>7</v>
      </c>
      <c r="I9261">
        <v>3</v>
      </c>
      <c r="J9261">
        <v>67</v>
      </c>
      <c r="K9261" t="s">
        <v>1680</v>
      </c>
      <c r="L9261" s="1">
        <v>46007</v>
      </c>
      <c r="M9261">
        <v>0</v>
      </c>
      <c r="N9261" t="s">
        <v>161</v>
      </c>
      <c r="O9261">
        <v>10</v>
      </c>
      <c r="P9261" t="s">
        <v>95</v>
      </c>
      <c r="Q9261" s="1">
        <v>45957</v>
      </c>
      <c r="R9261" s="1">
        <v>45957</v>
      </c>
      <c r="S9261" t="s">
        <v>1581</v>
      </c>
      <c r="T9261">
        <f>_02_SAL1[[#This Row],[FECHA2]]-_02_SAL1[[#This Row],[FECHA_C]]</f>
        <v>40</v>
      </c>
    </row>
    <row r="9262" spans="1:20" hidden="1" x14ac:dyDescent="0.2">
      <c r="A9262">
        <v>67643</v>
      </c>
      <c r="B9262">
        <v>10173</v>
      </c>
      <c r="C9262" s="1">
        <v>45967</v>
      </c>
      <c r="D9262">
        <v>304</v>
      </c>
      <c r="E9262" t="s">
        <v>163</v>
      </c>
      <c r="F9262" s="2">
        <v>169900120125</v>
      </c>
      <c r="G9262" t="s">
        <v>537</v>
      </c>
      <c r="H9262" t="s">
        <v>7</v>
      </c>
      <c r="I9262">
        <v>1</v>
      </c>
      <c r="J9262">
        <v>39</v>
      </c>
      <c r="K9262" t="s">
        <v>1667</v>
      </c>
      <c r="L9262" s="1">
        <v>46007</v>
      </c>
      <c r="M9262">
        <v>0</v>
      </c>
      <c r="N9262" t="s">
        <v>161</v>
      </c>
      <c r="O9262">
        <v>10</v>
      </c>
      <c r="P9262" t="s">
        <v>95</v>
      </c>
      <c r="Q9262" s="1">
        <v>45957</v>
      </c>
      <c r="R9262" s="1">
        <v>45957</v>
      </c>
      <c r="S9262" t="s">
        <v>1645</v>
      </c>
      <c r="T9262">
        <f>_02_SAL1[[#This Row],[FECHA2]]-_02_SAL1[[#This Row],[FECHA_C]]</f>
        <v>40</v>
      </c>
    </row>
    <row r="9263" spans="1:20" hidden="1" x14ac:dyDescent="0.2">
      <c r="A9263">
        <v>67644</v>
      </c>
      <c r="B9263">
        <v>10173</v>
      </c>
      <c r="C9263" s="1">
        <v>45967</v>
      </c>
      <c r="D9263">
        <v>304</v>
      </c>
      <c r="E9263" t="s">
        <v>163</v>
      </c>
      <c r="F9263" s="2">
        <v>169900430019</v>
      </c>
      <c r="G9263" t="s">
        <v>538</v>
      </c>
      <c r="H9263" t="s">
        <v>7</v>
      </c>
      <c r="I9263">
        <v>3</v>
      </c>
      <c r="J9263">
        <v>39</v>
      </c>
      <c r="K9263" t="s">
        <v>1667</v>
      </c>
      <c r="L9263" s="1">
        <v>46007</v>
      </c>
      <c r="M9263">
        <v>0</v>
      </c>
      <c r="N9263" t="s">
        <v>161</v>
      </c>
      <c r="O9263">
        <v>10</v>
      </c>
      <c r="P9263" t="s">
        <v>95</v>
      </c>
      <c r="Q9263" s="1">
        <v>45957</v>
      </c>
      <c r="R9263" s="1">
        <v>45957</v>
      </c>
      <c r="S9263" t="s">
        <v>1645</v>
      </c>
      <c r="T9263">
        <f>_02_SAL1[[#This Row],[FECHA2]]-_02_SAL1[[#This Row],[FECHA_C]]</f>
        <v>40</v>
      </c>
    </row>
    <row r="9264" spans="1:20" hidden="1" x14ac:dyDescent="0.2">
      <c r="A9264">
        <v>67659</v>
      </c>
      <c r="B9264">
        <v>10181</v>
      </c>
      <c r="C9264" s="1">
        <v>45967</v>
      </c>
      <c r="D9264">
        <v>304</v>
      </c>
      <c r="E9264" t="s">
        <v>163</v>
      </c>
      <c r="F9264" s="2">
        <v>169900120125</v>
      </c>
      <c r="G9264" t="s">
        <v>537</v>
      </c>
      <c r="H9264" t="s">
        <v>7</v>
      </c>
      <c r="I9264">
        <v>1</v>
      </c>
      <c r="J9264">
        <v>47</v>
      </c>
      <c r="K9264" t="s">
        <v>1657</v>
      </c>
      <c r="L9264" s="1">
        <v>46007</v>
      </c>
      <c r="M9264">
        <v>0</v>
      </c>
      <c r="N9264" t="s">
        <v>161</v>
      </c>
      <c r="O9264">
        <v>10</v>
      </c>
      <c r="P9264" t="s">
        <v>95</v>
      </c>
      <c r="Q9264" s="1">
        <v>45957</v>
      </c>
      <c r="R9264" s="1">
        <v>45957</v>
      </c>
      <c r="S9264" t="s">
        <v>1647</v>
      </c>
      <c r="T9264">
        <f>_02_SAL1[[#This Row],[FECHA2]]-_02_SAL1[[#This Row],[FECHA_C]]</f>
        <v>40</v>
      </c>
    </row>
    <row r="9265" spans="1:20" hidden="1" x14ac:dyDescent="0.2">
      <c r="A9265">
        <v>67660</v>
      </c>
      <c r="B9265">
        <v>10181</v>
      </c>
      <c r="C9265" s="1">
        <v>45967</v>
      </c>
      <c r="D9265">
        <v>304</v>
      </c>
      <c r="E9265" t="s">
        <v>163</v>
      </c>
      <c r="F9265" s="2">
        <v>169900430019</v>
      </c>
      <c r="G9265" t="s">
        <v>538</v>
      </c>
      <c r="H9265" t="s">
        <v>7</v>
      </c>
      <c r="I9265">
        <v>2</v>
      </c>
      <c r="J9265">
        <v>47</v>
      </c>
      <c r="K9265" t="s">
        <v>1657</v>
      </c>
      <c r="L9265" s="1">
        <v>46007</v>
      </c>
      <c r="M9265">
        <v>0</v>
      </c>
      <c r="N9265" t="s">
        <v>161</v>
      </c>
      <c r="O9265">
        <v>10</v>
      </c>
      <c r="P9265" t="s">
        <v>95</v>
      </c>
      <c r="Q9265" s="1">
        <v>45957</v>
      </c>
      <c r="R9265" s="1">
        <v>45957</v>
      </c>
      <c r="S9265" t="s">
        <v>1647</v>
      </c>
      <c r="T9265">
        <f>_02_SAL1[[#This Row],[FECHA2]]-_02_SAL1[[#This Row],[FECHA_C]]</f>
        <v>40</v>
      </c>
    </row>
    <row r="9266" spans="1:20" hidden="1" x14ac:dyDescent="0.2">
      <c r="A9266">
        <v>69682</v>
      </c>
      <c r="B9266">
        <v>9239</v>
      </c>
      <c r="C9266" s="1">
        <v>45981</v>
      </c>
      <c r="D9266">
        <v>895</v>
      </c>
      <c r="E9266" t="s">
        <v>502</v>
      </c>
      <c r="F9266" s="2">
        <v>746406260020</v>
      </c>
      <c r="G9266" t="s">
        <v>679</v>
      </c>
      <c r="H9266" t="s">
        <v>7</v>
      </c>
      <c r="I9266">
        <v>1</v>
      </c>
      <c r="J9266">
        <v>59</v>
      </c>
      <c r="K9266" t="s">
        <v>1679</v>
      </c>
      <c r="L9266" s="1">
        <v>46021</v>
      </c>
      <c r="M9266">
        <v>0</v>
      </c>
      <c r="N9266" t="s">
        <v>504</v>
      </c>
      <c r="O9266">
        <v>10</v>
      </c>
      <c r="P9266" t="s">
        <v>95</v>
      </c>
      <c r="Q9266" s="1">
        <v>45933</v>
      </c>
      <c r="R9266" s="1">
        <v>45933</v>
      </c>
      <c r="S9266" t="s">
        <v>1581</v>
      </c>
      <c r="T9266">
        <f>_02_SAL1[[#This Row],[FECHA2]]-_02_SAL1[[#This Row],[FECHA_C]]</f>
        <v>40</v>
      </c>
    </row>
    <row r="9267" spans="1:20" hidden="1" x14ac:dyDescent="0.2">
      <c r="A9267">
        <v>69709</v>
      </c>
      <c r="B9267">
        <v>9216</v>
      </c>
      <c r="C9267" s="1">
        <v>45981</v>
      </c>
      <c r="D9267">
        <v>919</v>
      </c>
      <c r="E9267" t="s">
        <v>502</v>
      </c>
      <c r="F9267" s="2">
        <v>746406260007</v>
      </c>
      <c r="G9267" t="s">
        <v>1040</v>
      </c>
      <c r="H9267" t="s">
        <v>7</v>
      </c>
      <c r="I9267">
        <v>1</v>
      </c>
      <c r="J9267">
        <v>27</v>
      </c>
      <c r="K9267" t="s">
        <v>1688</v>
      </c>
      <c r="L9267" s="1">
        <v>46021</v>
      </c>
      <c r="M9267">
        <v>0</v>
      </c>
      <c r="N9267" t="s">
        <v>504</v>
      </c>
      <c r="O9267">
        <v>10</v>
      </c>
      <c r="P9267" t="s">
        <v>95</v>
      </c>
      <c r="Q9267" s="1">
        <v>45933</v>
      </c>
      <c r="R9267" s="1">
        <v>45933</v>
      </c>
      <c r="S9267" t="s">
        <v>1625</v>
      </c>
      <c r="T9267">
        <f>_02_SAL1[[#This Row],[FECHA2]]-_02_SAL1[[#This Row],[FECHA_C]]</f>
        <v>40</v>
      </c>
    </row>
    <row r="9268" spans="1:20" hidden="1" x14ac:dyDescent="0.2">
      <c r="A9268">
        <v>69710</v>
      </c>
      <c r="B9268">
        <v>9233</v>
      </c>
      <c r="C9268" s="1">
        <v>45981</v>
      </c>
      <c r="D9268">
        <v>895</v>
      </c>
      <c r="E9268" t="s">
        <v>502</v>
      </c>
      <c r="F9268" s="2">
        <v>746406260020</v>
      </c>
      <c r="G9268" t="s">
        <v>679</v>
      </c>
      <c r="H9268" t="s">
        <v>7</v>
      </c>
      <c r="I9268">
        <v>1</v>
      </c>
      <c r="J9268">
        <v>27</v>
      </c>
      <c r="K9268" t="s">
        <v>1688</v>
      </c>
      <c r="L9268" s="1">
        <v>46021</v>
      </c>
      <c r="M9268">
        <v>0</v>
      </c>
      <c r="N9268" t="s">
        <v>504</v>
      </c>
      <c r="O9268">
        <v>10</v>
      </c>
      <c r="P9268" t="s">
        <v>95</v>
      </c>
      <c r="Q9268" s="1">
        <v>45933</v>
      </c>
      <c r="R9268" s="1">
        <v>45933</v>
      </c>
      <c r="S9268" t="s">
        <v>1625</v>
      </c>
      <c r="T9268">
        <f>_02_SAL1[[#This Row],[FECHA2]]-_02_SAL1[[#This Row],[FECHA_C]]</f>
        <v>40</v>
      </c>
    </row>
    <row r="9269" spans="1:20" hidden="1" x14ac:dyDescent="0.2">
      <c r="A9269">
        <v>69716</v>
      </c>
      <c r="B9269">
        <v>9219</v>
      </c>
      <c r="C9269" s="1">
        <v>45981</v>
      </c>
      <c r="D9269">
        <v>919</v>
      </c>
      <c r="E9269" t="s">
        <v>502</v>
      </c>
      <c r="F9269" s="2">
        <v>746406260020</v>
      </c>
      <c r="G9269" t="s">
        <v>679</v>
      </c>
      <c r="H9269" t="s">
        <v>7</v>
      </c>
      <c r="I9269">
        <v>1</v>
      </c>
      <c r="J9269">
        <v>37</v>
      </c>
      <c r="K9269" t="s">
        <v>1666</v>
      </c>
      <c r="L9269" s="1">
        <v>46021</v>
      </c>
      <c r="M9269">
        <v>0</v>
      </c>
      <c r="N9269" t="s">
        <v>504</v>
      </c>
      <c r="O9269">
        <v>10</v>
      </c>
      <c r="P9269" t="s">
        <v>95</v>
      </c>
      <c r="Q9269" s="1">
        <v>45933</v>
      </c>
      <c r="R9269" s="1">
        <v>45933</v>
      </c>
      <c r="S9269" t="s">
        <v>1645</v>
      </c>
      <c r="T9269">
        <f>_02_SAL1[[#This Row],[FECHA2]]-_02_SAL1[[#This Row],[FECHA_C]]</f>
        <v>40</v>
      </c>
    </row>
    <row r="9270" spans="1:20" hidden="1" x14ac:dyDescent="0.2">
      <c r="A9270">
        <v>66309</v>
      </c>
      <c r="B9270">
        <v>9316</v>
      </c>
      <c r="C9270" s="1">
        <v>45954</v>
      </c>
      <c r="D9270">
        <v>1495</v>
      </c>
      <c r="E9270" t="s">
        <v>370</v>
      </c>
      <c r="F9270" s="2">
        <v>96800010352</v>
      </c>
      <c r="G9270" t="s">
        <v>1445</v>
      </c>
      <c r="H9270" t="s">
        <v>7</v>
      </c>
      <c r="I9270">
        <v>10</v>
      </c>
      <c r="J9270">
        <v>25</v>
      </c>
      <c r="K9270" t="s">
        <v>1652</v>
      </c>
      <c r="L9270" s="1">
        <v>45994</v>
      </c>
      <c r="M9270">
        <v>1</v>
      </c>
      <c r="N9270" t="s">
        <v>161</v>
      </c>
      <c r="O9270">
        <v>1</v>
      </c>
      <c r="P9270" t="s">
        <v>30</v>
      </c>
      <c r="Q9270" s="1">
        <v>45939</v>
      </c>
      <c r="R9270" s="1">
        <v>45939</v>
      </c>
      <c r="S9270" t="s">
        <v>1625</v>
      </c>
      <c r="T9270">
        <f>_02_SAL1[[#This Row],[FECHA2]]-_02_SAL1[[#This Row],[FECHA_C]]</f>
        <v>40</v>
      </c>
    </row>
    <row r="9271" spans="1:20" hidden="1" x14ac:dyDescent="0.2">
      <c r="A9271">
        <v>41632</v>
      </c>
      <c r="B9271">
        <v>675</v>
      </c>
      <c r="C9271" s="1">
        <v>45751</v>
      </c>
      <c r="D9271">
        <v>243</v>
      </c>
      <c r="E9271" t="s">
        <v>322</v>
      </c>
      <c r="F9271" s="2">
        <v>91100070097</v>
      </c>
      <c r="G9271" t="s">
        <v>442</v>
      </c>
      <c r="H9271" t="s">
        <v>7</v>
      </c>
      <c r="I9271">
        <v>15</v>
      </c>
      <c r="J9271">
        <v>10</v>
      </c>
      <c r="K9271" t="s">
        <v>1577</v>
      </c>
      <c r="L9271" s="1">
        <v>45791</v>
      </c>
      <c r="M9271">
        <v>1</v>
      </c>
      <c r="N9271" t="s">
        <v>323</v>
      </c>
      <c r="O9271">
        <v>1</v>
      </c>
      <c r="P9271" t="s">
        <v>30</v>
      </c>
      <c r="Q9271" s="1">
        <v>45757</v>
      </c>
      <c r="R9271" s="1">
        <v>45757</v>
      </c>
      <c r="S9271" t="s">
        <v>1578</v>
      </c>
      <c r="T9271">
        <f>_02_SAL1[[#This Row],[FECHA2]]-_02_SAL1[[#This Row],[FECHA_C]]</f>
        <v>40</v>
      </c>
    </row>
    <row r="9272" spans="1:20" hidden="1" x14ac:dyDescent="0.2">
      <c r="A9272">
        <v>41633</v>
      </c>
      <c r="B9272">
        <v>675</v>
      </c>
      <c r="C9272" s="1">
        <v>45751</v>
      </c>
      <c r="D9272">
        <v>243</v>
      </c>
      <c r="E9272" t="s">
        <v>322</v>
      </c>
      <c r="F9272" s="2">
        <v>96800010332</v>
      </c>
      <c r="G9272" t="s">
        <v>240</v>
      </c>
      <c r="H9272" t="s">
        <v>7</v>
      </c>
      <c r="I9272">
        <v>18</v>
      </c>
      <c r="J9272">
        <v>10</v>
      </c>
      <c r="K9272" t="s">
        <v>1577</v>
      </c>
      <c r="L9272" s="1">
        <v>45791</v>
      </c>
      <c r="M9272">
        <v>1</v>
      </c>
      <c r="N9272" t="s">
        <v>323</v>
      </c>
      <c r="O9272">
        <v>1</v>
      </c>
      <c r="P9272" t="s">
        <v>30</v>
      </c>
      <c r="Q9272" s="1">
        <v>45757</v>
      </c>
      <c r="R9272" s="1">
        <v>45757</v>
      </c>
      <c r="S9272" t="s">
        <v>1578</v>
      </c>
      <c r="T9272">
        <f>_02_SAL1[[#This Row],[FECHA2]]-_02_SAL1[[#This Row],[FECHA_C]]</f>
        <v>40</v>
      </c>
    </row>
    <row r="9273" spans="1:20" hidden="1" x14ac:dyDescent="0.2">
      <c r="A9273">
        <v>69737</v>
      </c>
      <c r="B9273">
        <v>9851</v>
      </c>
      <c r="C9273" s="1">
        <v>45981</v>
      </c>
      <c r="D9273">
        <v>1799</v>
      </c>
      <c r="E9273" t="s">
        <v>502</v>
      </c>
      <c r="F9273" s="2">
        <v>746437450057</v>
      </c>
      <c r="G9273" t="s">
        <v>461</v>
      </c>
      <c r="H9273" t="s">
        <v>7</v>
      </c>
      <c r="I9273">
        <v>1</v>
      </c>
      <c r="J9273">
        <v>74</v>
      </c>
      <c r="K9273" t="s">
        <v>1673</v>
      </c>
      <c r="L9273" s="1">
        <v>46021</v>
      </c>
      <c r="M9273">
        <v>1</v>
      </c>
      <c r="N9273" t="s">
        <v>504</v>
      </c>
      <c r="O9273">
        <v>9</v>
      </c>
      <c r="P9273" t="s">
        <v>76</v>
      </c>
      <c r="Q9273" s="1">
        <v>45947</v>
      </c>
      <c r="R9273" s="1">
        <v>45947</v>
      </c>
      <c r="S9273" t="s">
        <v>1661</v>
      </c>
      <c r="T9273">
        <f>_02_SAL1[[#This Row],[FECHA2]]-_02_SAL1[[#This Row],[FECHA_C]]</f>
        <v>40</v>
      </c>
    </row>
    <row r="9274" spans="1:20" hidden="1" x14ac:dyDescent="0.2">
      <c r="A9274">
        <v>39815</v>
      </c>
      <c r="B9274">
        <v>47</v>
      </c>
      <c r="C9274" s="1">
        <v>45715</v>
      </c>
      <c r="D9274">
        <v>18</v>
      </c>
      <c r="E9274" t="s">
        <v>72</v>
      </c>
      <c r="F9274" s="2">
        <v>798100020017</v>
      </c>
      <c r="G9274" t="s">
        <v>73</v>
      </c>
      <c r="H9274" t="s">
        <v>7</v>
      </c>
      <c r="I9274">
        <v>10</v>
      </c>
      <c r="J9274">
        <v>11</v>
      </c>
      <c r="K9274" t="s">
        <v>1585</v>
      </c>
      <c r="L9274" s="1">
        <v>45755</v>
      </c>
      <c r="M9274">
        <v>1</v>
      </c>
      <c r="N9274" t="s">
        <v>74</v>
      </c>
      <c r="O9274">
        <v>9</v>
      </c>
      <c r="P9274" t="s">
        <v>76</v>
      </c>
      <c r="Q9274" s="1">
        <v>45709</v>
      </c>
      <c r="R9274" s="1">
        <v>45709</v>
      </c>
      <c r="S9274" t="s">
        <v>1578</v>
      </c>
      <c r="T9274">
        <f>_02_SAL1[[#This Row],[FECHA2]]-_02_SAL1[[#This Row],[FECHA_C]]</f>
        <v>40</v>
      </c>
    </row>
    <row r="9275" spans="1:20" hidden="1" x14ac:dyDescent="0.2">
      <c r="A9275">
        <v>65532</v>
      </c>
      <c r="B9275">
        <v>8005</v>
      </c>
      <c r="C9275" s="1">
        <v>45947</v>
      </c>
      <c r="D9275">
        <v>1618</v>
      </c>
      <c r="E9275" t="s">
        <v>160</v>
      </c>
      <c r="F9275" s="2">
        <v>497000020863</v>
      </c>
      <c r="G9275" t="s">
        <v>1223</v>
      </c>
      <c r="H9275" t="s">
        <v>7</v>
      </c>
      <c r="I9275">
        <v>2</v>
      </c>
      <c r="J9275">
        <v>69</v>
      </c>
      <c r="K9275" t="s">
        <v>1707</v>
      </c>
      <c r="L9275" s="1">
        <v>45987</v>
      </c>
      <c r="M9275">
        <v>1</v>
      </c>
      <c r="N9275" t="s">
        <v>161</v>
      </c>
      <c r="O9275">
        <v>7</v>
      </c>
      <c r="P9275" t="s">
        <v>106</v>
      </c>
      <c r="Q9275" s="1">
        <v>45947</v>
      </c>
      <c r="R9275" s="1">
        <v>45947</v>
      </c>
      <c r="S9275" t="s">
        <v>1603</v>
      </c>
      <c r="T9275">
        <f>_02_SAL1[[#This Row],[FECHA2]]-_02_SAL1[[#This Row],[FECHA_C]]</f>
        <v>40</v>
      </c>
    </row>
    <row r="9276" spans="1:20" hidden="1" x14ac:dyDescent="0.2">
      <c r="A9276">
        <v>50955</v>
      </c>
      <c r="B9276">
        <v>2887</v>
      </c>
      <c r="C9276" s="1">
        <v>45840</v>
      </c>
      <c r="D9276">
        <v>674</v>
      </c>
      <c r="E9276" t="s">
        <v>55</v>
      </c>
      <c r="F9276" s="2">
        <v>495100150033</v>
      </c>
      <c r="G9276" t="s">
        <v>715</v>
      </c>
      <c r="H9276" t="s">
        <v>7</v>
      </c>
      <c r="I9276">
        <v>1</v>
      </c>
      <c r="J9276">
        <v>59</v>
      </c>
      <c r="K9276" t="s">
        <v>1679</v>
      </c>
      <c r="L9276" s="1">
        <v>45880</v>
      </c>
      <c r="M9276">
        <v>1</v>
      </c>
      <c r="N9276" t="s">
        <v>57</v>
      </c>
      <c r="O9276">
        <v>7</v>
      </c>
      <c r="P9276" t="s">
        <v>106</v>
      </c>
      <c r="Q9276" s="1">
        <v>45827</v>
      </c>
      <c r="R9276" s="1">
        <v>45827</v>
      </c>
      <c r="S9276" t="s">
        <v>1581</v>
      </c>
      <c r="T9276">
        <f>_02_SAL1[[#This Row],[FECHA2]]-_02_SAL1[[#This Row],[FECHA_C]]</f>
        <v>40</v>
      </c>
    </row>
    <row r="9277" spans="1:20" hidden="1" x14ac:dyDescent="0.2">
      <c r="A9277">
        <v>68658</v>
      </c>
      <c r="B9277">
        <v>10874</v>
      </c>
      <c r="C9277" s="1">
        <v>45974</v>
      </c>
      <c r="D9277">
        <v>1740</v>
      </c>
      <c r="E9277" t="s">
        <v>502</v>
      </c>
      <c r="F9277" s="2">
        <v>355800020046</v>
      </c>
      <c r="G9277" t="s">
        <v>701</v>
      </c>
      <c r="H9277" t="s">
        <v>7</v>
      </c>
      <c r="I9277">
        <v>2</v>
      </c>
      <c r="J9277">
        <v>10</v>
      </c>
      <c r="K9277" t="s">
        <v>1577</v>
      </c>
      <c r="L9277" s="1">
        <v>46014</v>
      </c>
      <c r="M9277">
        <v>1</v>
      </c>
      <c r="N9277" t="s">
        <v>504</v>
      </c>
      <c r="O9277">
        <v>7</v>
      </c>
      <c r="P9277" t="s">
        <v>106</v>
      </c>
      <c r="Q9277" s="1">
        <v>45961</v>
      </c>
      <c r="R9277" s="1">
        <v>45961</v>
      </c>
      <c r="S9277" t="s">
        <v>1578</v>
      </c>
      <c r="T9277">
        <f>_02_SAL1[[#This Row],[FECHA2]]-_02_SAL1[[#This Row],[FECHA_C]]</f>
        <v>40</v>
      </c>
    </row>
    <row r="9278" spans="1:20" hidden="1" x14ac:dyDescent="0.2">
      <c r="A9278">
        <v>65526</v>
      </c>
      <c r="B9278">
        <v>8176</v>
      </c>
      <c r="C9278" s="1">
        <v>45947</v>
      </c>
      <c r="D9278">
        <v>1375</v>
      </c>
      <c r="E9278" t="s">
        <v>502</v>
      </c>
      <c r="F9278" s="2">
        <v>492900121082</v>
      </c>
      <c r="G9278" t="s">
        <v>1278</v>
      </c>
      <c r="H9278" t="s">
        <v>7</v>
      </c>
      <c r="I9278">
        <v>250</v>
      </c>
      <c r="J9278">
        <v>69</v>
      </c>
      <c r="K9278" t="s">
        <v>1707</v>
      </c>
      <c r="L9278" s="1">
        <v>45987</v>
      </c>
      <c r="M9278">
        <v>1</v>
      </c>
      <c r="N9278" t="s">
        <v>504</v>
      </c>
      <c r="O9278">
        <v>7</v>
      </c>
      <c r="P9278" t="s">
        <v>106</v>
      </c>
      <c r="Q9278" s="1">
        <v>45924</v>
      </c>
      <c r="R9278" s="1">
        <v>45924</v>
      </c>
      <c r="S9278" t="s">
        <v>1603</v>
      </c>
      <c r="T9278">
        <f>_02_SAL1[[#This Row],[FECHA2]]-_02_SAL1[[#This Row],[FECHA_C]]</f>
        <v>40</v>
      </c>
    </row>
    <row r="9279" spans="1:20" hidden="1" x14ac:dyDescent="0.2">
      <c r="A9279">
        <v>61311</v>
      </c>
      <c r="B9279">
        <v>6548</v>
      </c>
      <c r="C9279" s="1">
        <v>45917</v>
      </c>
      <c r="D9279">
        <v>1008</v>
      </c>
      <c r="E9279" t="s">
        <v>740</v>
      </c>
      <c r="F9279" s="2">
        <v>492900050026</v>
      </c>
      <c r="G9279" t="s">
        <v>1091</v>
      </c>
      <c r="H9279" t="s">
        <v>7</v>
      </c>
      <c r="I9279">
        <v>3</v>
      </c>
      <c r="J9279">
        <v>7</v>
      </c>
      <c r="K9279" t="s">
        <v>1631</v>
      </c>
      <c r="L9279" s="1">
        <v>45957</v>
      </c>
      <c r="M9279">
        <v>1</v>
      </c>
      <c r="N9279" t="s">
        <v>504</v>
      </c>
      <c r="O9279">
        <v>7</v>
      </c>
      <c r="P9279" t="s">
        <v>106</v>
      </c>
      <c r="Q9279" s="1">
        <v>45898</v>
      </c>
      <c r="R9279" s="1">
        <v>45898</v>
      </c>
      <c r="S9279" t="s">
        <v>976</v>
      </c>
      <c r="T9279">
        <f>_02_SAL1[[#This Row],[FECHA2]]-_02_SAL1[[#This Row],[FECHA_C]]</f>
        <v>40</v>
      </c>
    </row>
    <row r="9280" spans="1:20" hidden="1" x14ac:dyDescent="0.2">
      <c r="A9280">
        <v>61312</v>
      </c>
      <c r="B9280">
        <v>6548</v>
      </c>
      <c r="C9280" s="1">
        <v>45917</v>
      </c>
      <c r="D9280">
        <v>1113</v>
      </c>
      <c r="E9280" t="s">
        <v>740</v>
      </c>
      <c r="F9280" s="2">
        <v>495100070595</v>
      </c>
      <c r="G9280" t="s">
        <v>1166</v>
      </c>
      <c r="H9280" t="s">
        <v>7</v>
      </c>
      <c r="I9280">
        <v>1</v>
      </c>
      <c r="J9280">
        <v>7</v>
      </c>
      <c r="K9280" t="s">
        <v>1631</v>
      </c>
      <c r="L9280" s="1">
        <v>45957</v>
      </c>
      <c r="M9280">
        <v>1</v>
      </c>
      <c r="N9280" t="s">
        <v>504</v>
      </c>
      <c r="O9280">
        <v>7</v>
      </c>
      <c r="P9280" t="s">
        <v>106</v>
      </c>
      <c r="Q9280" s="1">
        <v>45898</v>
      </c>
      <c r="R9280" s="1">
        <v>45898</v>
      </c>
      <c r="S9280" t="s">
        <v>976</v>
      </c>
      <c r="T9280">
        <f>_02_SAL1[[#This Row],[FECHA2]]-_02_SAL1[[#This Row],[FECHA_C]]</f>
        <v>40</v>
      </c>
    </row>
    <row r="9281" spans="1:20" hidden="1" x14ac:dyDescent="0.2">
      <c r="A9281">
        <v>62005</v>
      </c>
      <c r="B9281">
        <v>6968</v>
      </c>
      <c r="C9281" s="1">
        <v>45926</v>
      </c>
      <c r="D9281">
        <v>887</v>
      </c>
      <c r="E9281" t="s">
        <v>502</v>
      </c>
      <c r="F9281" s="2">
        <v>495500020190</v>
      </c>
      <c r="G9281" t="s">
        <v>1133</v>
      </c>
      <c r="H9281" t="s">
        <v>7</v>
      </c>
      <c r="I9281">
        <v>100</v>
      </c>
      <c r="J9281">
        <v>26</v>
      </c>
      <c r="K9281" t="s">
        <v>1655</v>
      </c>
      <c r="L9281" s="1">
        <v>45966</v>
      </c>
      <c r="M9281">
        <v>1</v>
      </c>
      <c r="N9281" t="s">
        <v>504</v>
      </c>
      <c r="O9281">
        <v>7</v>
      </c>
      <c r="P9281" t="s">
        <v>106</v>
      </c>
      <c r="Q9281" s="1">
        <v>45904</v>
      </c>
      <c r="R9281" s="1">
        <v>45904</v>
      </c>
      <c r="S9281" t="s">
        <v>1625</v>
      </c>
      <c r="T9281">
        <f>_02_SAL1[[#This Row],[FECHA2]]-_02_SAL1[[#This Row],[FECHA_C]]</f>
        <v>40</v>
      </c>
    </row>
    <row r="9282" spans="1:20" hidden="1" x14ac:dyDescent="0.2">
      <c r="A9282">
        <v>65472</v>
      </c>
      <c r="B9282">
        <v>8160</v>
      </c>
      <c r="C9282" s="1">
        <v>45947</v>
      </c>
      <c r="D9282">
        <v>1375</v>
      </c>
      <c r="E9282" t="s">
        <v>502</v>
      </c>
      <c r="F9282" s="2">
        <v>492900121082</v>
      </c>
      <c r="G9282" t="s">
        <v>1278</v>
      </c>
      <c r="H9282" t="s">
        <v>7</v>
      </c>
      <c r="I9282">
        <v>250</v>
      </c>
      <c r="J9282">
        <v>34</v>
      </c>
      <c r="K9282" t="s">
        <v>1674</v>
      </c>
      <c r="L9282" s="1">
        <v>45987</v>
      </c>
      <c r="M9282">
        <v>1</v>
      </c>
      <c r="N9282" t="s">
        <v>504</v>
      </c>
      <c r="O9282">
        <v>7</v>
      </c>
      <c r="P9282" t="s">
        <v>106</v>
      </c>
      <c r="Q9282" s="1">
        <v>45924</v>
      </c>
      <c r="R9282" s="1">
        <v>45924</v>
      </c>
      <c r="S9282" t="s">
        <v>1645</v>
      </c>
      <c r="T9282">
        <f>_02_SAL1[[#This Row],[FECHA2]]-_02_SAL1[[#This Row],[FECHA_C]]</f>
        <v>40</v>
      </c>
    </row>
    <row r="9283" spans="1:20" hidden="1" x14ac:dyDescent="0.2">
      <c r="A9283">
        <v>69739</v>
      </c>
      <c r="B9283">
        <v>11055</v>
      </c>
      <c r="C9283" s="1">
        <v>45981</v>
      </c>
      <c r="D9283">
        <v>1171</v>
      </c>
      <c r="E9283" t="s">
        <v>502</v>
      </c>
      <c r="F9283" s="2">
        <v>496900340014</v>
      </c>
      <c r="G9283" t="s">
        <v>543</v>
      </c>
      <c r="H9283" t="s">
        <v>7</v>
      </c>
      <c r="I9283">
        <v>2</v>
      </c>
      <c r="J9283">
        <v>14</v>
      </c>
      <c r="K9283" t="s">
        <v>1635</v>
      </c>
      <c r="L9283" s="1">
        <v>46021</v>
      </c>
      <c r="M9283">
        <v>1</v>
      </c>
      <c r="N9283" t="s">
        <v>504</v>
      </c>
      <c r="O9283">
        <v>7</v>
      </c>
      <c r="P9283" t="s">
        <v>106</v>
      </c>
      <c r="Q9283" s="1">
        <v>45973</v>
      </c>
      <c r="R9283" s="1">
        <v>45973</v>
      </c>
      <c r="S9283" t="s">
        <v>1578</v>
      </c>
      <c r="T9283">
        <f>_02_SAL1[[#This Row],[FECHA2]]-_02_SAL1[[#This Row],[FECHA_C]]</f>
        <v>40</v>
      </c>
    </row>
    <row r="9284" spans="1:20" hidden="1" x14ac:dyDescent="0.2">
      <c r="A9284">
        <v>69740</v>
      </c>
      <c r="B9284">
        <v>11055</v>
      </c>
      <c r="C9284" s="1">
        <v>45981</v>
      </c>
      <c r="D9284">
        <v>1171</v>
      </c>
      <c r="E9284" t="s">
        <v>502</v>
      </c>
      <c r="F9284" s="2">
        <v>496900340013</v>
      </c>
      <c r="G9284" t="s">
        <v>1084</v>
      </c>
      <c r="H9284" t="s">
        <v>7</v>
      </c>
      <c r="I9284">
        <v>2</v>
      </c>
      <c r="J9284">
        <v>14</v>
      </c>
      <c r="K9284" t="s">
        <v>1635</v>
      </c>
      <c r="L9284" s="1">
        <v>46021</v>
      </c>
      <c r="M9284">
        <v>1</v>
      </c>
      <c r="N9284" t="s">
        <v>504</v>
      </c>
      <c r="O9284">
        <v>7</v>
      </c>
      <c r="P9284" t="s">
        <v>106</v>
      </c>
      <c r="Q9284" s="1">
        <v>45973</v>
      </c>
      <c r="R9284" s="1">
        <v>45973</v>
      </c>
      <c r="S9284" t="s">
        <v>1578</v>
      </c>
      <c r="T9284">
        <f>_02_SAL1[[#This Row],[FECHA2]]-_02_SAL1[[#This Row],[FECHA_C]]</f>
        <v>40</v>
      </c>
    </row>
    <row r="9285" spans="1:20" hidden="1" x14ac:dyDescent="0.2">
      <c r="A9285">
        <v>68324</v>
      </c>
      <c r="B9285">
        <v>9624</v>
      </c>
      <c r="C9285" s="1">
        <v>45973</v>
      </c>
      <c r="D9285">
        <v>947</v>
      </c>
      <c r="E9285" t="s">
        <v>698</v>
      </c>
      <c r="F9285" s="2">
        <v>495100150077</v>
      </c>
      <c r="G9285" t="s">
        <v>953</v>
      </c>
      <c r="H9285" t="s">
        <v>7</v>
      </c>
      <c r="I9285">
        <v>1</v>
      </c>
      <c r="J9285">
        <v>73</v>
      </c>
      <c r="K9285" t="s">
        <v>1684</v>
      </c>
      <c r="L9285" s="1">
        <v>46013</v>
      </c>
      <c r="M9285">
        <v>1</v>
      </c>
      <c r="N9285" t="s">
        <v>504</v>
      </c>
      <c r="O9285">
        <v>7</v>
      </c>
      <c r="P9285" t="s">
        <v>106</v>
      </c>
      <c r="Q9285" s="1">
        <v>45947</v>
      </c>
      <c r="R9285" s="1">
        <v>45947</v>
      </c>
      <c r="S9285" t="s">
        <v>1603</v>
      </c>
      <c r="T9285">
        <f>_02_SAL1[[#This Row],[FECHA2]]-_02_SAL1[[#This Row],[FECHA_C]]</f>
        <v>40</v>
      </c>
    </row>
    <row r="9286" spans="1:20" hidden="1" x14ac:dyDescent="0.2">
      <c r="A9286">
        <v>67264</v>
      </c>
      <c r="B9286">
        <v>7748</v>
      </c>
      <c r="C9286" s="1">
        <v>45917</v>
      </c>
      <c r="D9286">
        <v>1213</v>
      </c>
      <c r="E9286" t="s">
        <v>815</v>
      </c>
      <c r="F9286" s="2">
        <v>492900120640</v>
      </c>
      <c r="G9286" t="s">
        <v>1320</v>
      </c>
      <c r="H9286" t="s">
        <v>7</v>
      </c>
      <c r="I9286">
        <v>3</v>
      </c>
      <c r="J9286">
        <v>16</v>
      </c>
      <c r="K9286" t="s">
        <v>1579</v>
      </c>
      <c r="L9286" s="1">
        <v>45957</v>
      </c>
      <c r="M9286">
        <v>1</v>
      </c>
      <c r="N9286" t="s">
        <v>673</v>
      </c>
      <c r="O9286">
        <v>7</v>
      </c>
      <c r="P9286" t="s">
        <v>106</v>
      </c>
      <c r="Q9286" s="1">
        <v>45917</v>
      </c>
      <c r="R9286" s="1">
        <v>45917</v>
      </c>
      <c r="S9286" t="s">
        <v>1549</v>
      </c>
      <c r="T9286">
        <f>_02_SAL1[[#This Row],[FECHA2]]-_02_SAL1[[#This Row],[FECHA_C]]</f>
        <v>40</v>
      </c>
    </row>
    <row r="9287" spans="1:20" hidden="1" x14ac:dyDescent="0.2">
      <c r="A9287">
        <v>65522</v>
      </c>
      <c r="B9287">
        <v>8134</v>
      </c>
      <c r="C9287" s="1">
        <v>45947</v>
      </c>
      <c r="D9287">
        <v>823</v>
      </c>
      <c r="E9287" t="s">
        <v>806</v>
      </c>
      <c r="F9287" s="2">
        <v>492900080086</v>
      </c>
      <c r="G9287" t="s">
        <v>807</v>
      </c>
      <c r="H9287" t="s">
        <v>7</v>
      </c>
      <c r="I9287">
        <v>1</v>
      </c>
      <c r="J9287">
        <v>69</v>
      </c>
      <c r="K9287" t="s">
        <v>1707</v>
      </c>
      <c r="L9287" s="1">
        <v>45987</v>
      </c>
      <c r="M9287">
        <v>1</v>
      </c>
      <c r="N9287" t="s">
        <v>673</v>
      </c>
      <c r="O9287">
        <v>7</v>
      </c>
      <c r="P9287" t="s">
        <v>106</v>
      </c>
      <c r="Q9287" s="1">
        <v>45924</v>
      </c>
      <c r="R9287" s="1">
        <v>45924</v>
      </c>
      <c r="S9287" t="s">
        <v>1603</v>
      </c>
      <c r="T9287">
        <f>_02_SAL1[[#This Row],[FECHA2]]-_02_SAL1[[#This Row],[FECHA_C]]</f>
        <v>40</v>
      </c>
    </row>
    <row r="9288" spans="1:20" hidden="1" x14ac:dyDescent="0.2">
      <c r="A9288">
        <v>65528</v>
      </c>
      <c r="B9288">
        <v>8051</v>
      </c>
      <c r="C9288" s="1">
        <v>45947</v>
      </c>
      <c r="D9288">
        <v>889</v>
      </c>
      <c r="E9288" t="s">
        <v>815</v>
      </c>
      <c r="F9288" s="2">
        <v>492900120830</v>
      </c>
      <c r="G9288" t="s">
        <v>816</v>
      </c>
      <c r="H9288" t="s">
        <v>7</v>
      </c>
      <c r="I9288">
        <v>6</v>
      </c>
      <c r="J9288">
        <v>69</v>
      </c>
      <c r="K9288" t="s">
        <v>1707</v>
      </c>
      <c r="L9288" s="1">
        <v>45987</v>
      </c>
      <c r="M9288">
        <v>1</v>
      </c>
      <c r="N9288" t="s">
        <v>673</v>
      </c>
      <c r="O9288">
        <v>7</v>
      </c>
      <c r="P9288" t="s">
        <v>106</v>
      </c>
      <c r="Q9288" s="1">
        <v>45923</v>
      </c>
      <c r="R9288" s="1">
        <v>45923</v>
      </c>
      <c r="S9288" t="s">
        <v>1603</v>
      </c>
      <c r="T9288">
        <f>_02_SAL1[[#This Row],[FECHA2]]-_02_SAL1[[#This Row],[FECHA_C]]</f>
        <v>40</v>
      </c>
    </row>
    <row r="9289" spans="1:20" hidden="1" x14ac:dyDescent="0.2">
      <c r="A9289">
        <v>61896</v>
      </c>
      <c r="B9289">
        <v>6081</v>
      </c>
      <c r="C9289" s="1">
        <v>45911</v>
      </c>
      <c r="D9289">
        <v>1480</v>
      </c>
      <c r="E9289" t="s">
        <v>806</v>
      </c>
      <c r="F9289" s="2">
        <v>492900150025</v>
      </c>
      <c r="G9289" t="s">
        <v>1367</v>
      </c>
      <c r="H9289" t="s">
        <v>7</v>
      </c>
      <c r="I9289">
        <v>2</v>
      </c>
      <c r="J9289">
        <v>51</v>
      </c>
      <c r="K9289" t="s">
        <v>1700</v>
      </c>
      <c r="L9289" s="1">
        <v>45951</v>
      </c>
      <c r="M9289">
        <v>1</v>
      </c>
      <c r="N9289" t="s">
        <v>673</v>
      </c>
      <c r="O9289">
        <v>7</v>
      </c>
      <c r="P9289" t="s">
        <v>106</v>
      </c>
      <c r="Q9289" s="1">
        <v>45888</v>
      </c>
      <c r="R9289" s="1">
        <v>45888</v>
      </c>
      <c r="S9289" t="s">
        <v>1643</v>
      </c>
      <c r="T9289">
        <f>_02_SAL1[[#This Row],[FECHA2]]-_02_SAL1[[#This Row],[FECHA_C]]</f>
        <v>40</v>
      </c>
    </row>
    <row r="9290" spans="1:20" hidden="1" x14ac:dyDescent="0.2">
      <c r="A9290">
        <v>61996</v>
      </c>
      <c r="B9290">
        <v>6881</v>
      </c>
      <c r="C9290" s="1">
        <v>45926</v>
      </c>
      <c r="D9290">
        <v>852</v>
      </c>
      <c r="E9290" t="s">
        <v>815</v>
      </c>
      <c r="F9290" s="2">
        <v>492900410005</v>
      </c>
      <c r="G9290" t="s">
        <v>999</v>
      </c>
      <c r="H9290" t="s">
        <v>7</v>
      </c>
      <c r="I9290">
        <v>852</v>
      </c>
      <c r="J9290">
        <v>26</v>
      </c>
      <c r="K9290" t="s">
        <v>1655</v>
      </c>
      <c r="L9290" s="1">
        <v>45966</v>
      </c>
      <c r="M9290">
        <v>1</v>
      </c>
      <c r="N9290" t="s">
        <v>673</v>
      </c>
      <c r="O9290">
        <v>7</v>
      </c>
      <c r="P9290" t="s">
        <v>106</v>
      </c>
      <c r="Q9290" s="1">
        <v>45902</v>
      </c>
      <c r="R9290" s="1">
        <v>45902</v>
      </c>
      <c r="S9290" t="s">
        <v>1625</v>
      </c>
      <c r="T9290">
        <f>_02_SAL1[[#This Row],[FECHA2]]-_02_SAL1[[#This Row],[FECHA_C]]</f>
        <v>40</v>
      </c>
    </row>
    <row r="9291" spans="1:20" hidden="1" x14ac:dyDescent="0.2">
      <c r="A9291">
        <v>61999</v>
      </c>
      <c r="B9291">
        <v>7010</v>
      </c>
      <c r="C9291" s="1">
        <v>45926</v>
      </c>
      <c r="D9291">
        <v>824</v>
      </c>
      <c r="E9291" t="s">
        <v>806</v>
      </c>
      <c r="F9291" s="2">
        <v>495100131272</v>
      </c>
      <c r="G9291" t="s">
        <v>1019</v>
      </c>
      <c r="H9291" t="s">
        <v>7</v>
      </c>
      <c r="I9291">
        <v>1</v>
      </c>
      <c r="J9291">
        <v>26</v>
      </c>
      <c r="K9291" t="s">
        <v>1655</v>
      </c>
      <c r="L9291" s="1">
        <v>45966</v>
      </c>
      <c r="M9291">
        <v>1</v>
      </c>
      <c r="N9291" t="s">
        <v>673</v>
      </c>
      <c r="O9291">
        <v>7</v>
      </c>
      <c r="P9291" t="s">
        <v>106</v>
      </c>
      <c r="Q9291" s="1">
        <v>45905</v>
      </c>
      <c r="R9291" s="1">
        <v>45905</v>
      </c>
      <c r="S9291" t="s">
        <v>1625</v>
      </c>
      <c r="T9291">
        <f>_02_SAL1[[#This Row],[FECHA2]]-_02_SAL1[[#This Row],[FECHA_C]]</f>
        <v>40</v>
      </c>
    </row>
    <row r="9292" spans="1:20" hidden="1" x14ac:dyDescent="0.2">
      <c r="A9292">
        <v>65500</v>
      </c>
      <c r="B9292">
        <v>8674</v>
      </c>
      <c r="C9292" s="1">
        <v>45947</v>
      </c>
      <c r="D9292">
        <v>1180</v>
      </c>
      <c r="E9292" t="s">
        <v>806</v>
      </c>
      <c r="F9292" s="2">
        <v>492900120983</v>
      </c>
      <c r="G9292" t="s">
        <v>1148</v>
      </c>
      <c r="H9292" t="s">
        <v>7</v>
      </c>
      <c r="I9292">
        <v>1</v>
      </c>
      <c r="J9292">
        <v>34</v>
      </c>
      <c r="K9292" t="s">
        <v>1674</v>
      </c>
      <c r="L9292" s="1">
        <v>45987</v>
      </c>
      <c r="M9292">
        <v>1</v>
      </c>
      <c r="N9292" t="s">
        <v>673</v>
      </c>
      <c r="O9292">
        <v>7</v>
      </c>
      <c r="P9292" t="s">
        <v>106</v>
      </c>
      <c r="Q9292" s="1">
        <v>45930</v>
      </c>
      <c r="R9292" s="1">
        <v>45930</v>
      </c>
      <c r="S9292" t="s">
        <v>1645</v>
      </c>
      <c r="T9292">
        <f>_02_SAL1[[#This Row],[FECHA2]]-_02_SAL1[[#This Row],[FECHA_C]]</f>
        <v>40</v>
      </c>
    </row>
    <row r="9293" spans="1:20" hidden="1" x14ac:dyDescent="0.2">
      <c r="A9293">
        <v>65464</v>
      </c>
      <c r="B9293">
        <v>8118</v>
      </c>
      <c r="C9293" s="1">
        <v>45947</v>
      </c>
      <c r="D9293">
        <v>823</v>
      </c>
      <c r="E9293" t="s">
        <v>806</v>
      </c>
      <c r="F9293" s="2">
        <v>492900080086</v>
      </c>
      <c r="G9293" t="s">
        <v>807</v>
      </c>
      <c r="H9293" t="s">
        <v>7</v>
      </c>
      <c r="I9293">
        <v>1</v>
      </c>
      <c r="J9293">
        <v>34</v>
      </c>
      <c r="K9293" t="s">
        <v>1674</v>
      </c>
      <c r="L9293" s="1">
        <v>45987</v>
      </c>
      <c r="M9293">
        <v>1</v>
      </c>
      <c r="N9293" t="s">
        <v>673</v>
      </c>
      <c r="O9293">
        <v>7</v>
      </c>
      <c r="P9293" t="s">
        <v>106</v>
      </c>
      <c r="Q9293" s="1">
        <v>45924</v>
      </c>
      <c r="R9293" s="1">
        <v>45924</v>
      </c>
      <c r="S9293" t="s">
        <v>1645</v>
      </c>
      <c r="T9293">
        <f>_02_SAL1[[#This Row],[FECHA2]]-_02_SAL1[[#This Row],[FECHA_C]]</f>
        <v>40</v>
      </c>
    </row>
    <row r="9294" spans="1:20" hidden="1" x14ac:dyDescent="0.2">
      <c r="A9294">
        <v>65498</v>
      </c>
      <c r="B9294">
        <v>8036</v>
      </c>
      <c r="C9294" s="1">
        <v>45947</v>
      </c>
      <c r="D9294">
        <v>889</v>
      </c>
      <c r="E9294" t="s">
        <v>815</v>
      </c>
      <c r="F9294" s="2">
        <v>492900120830</v>
      </c>
      <c r="G9294" t="s">
        <v>816</v>
      </c>
      <c r="H9294" t="s">
        <v>7</v>
      </c>
      <c r="I9294">
        <v>6</v>
      </c>
      <c r="J9294">
        <v>34</v>
      </c>
      <c r="K9294" t="s">
        <v>1674</v>
      </c>
      <c r="L9294" s="1">
        <v>45987</v>
      </c>
      <c r="M9294">
        <v>1</v>
      </c>
      <c r="N9294" t="s">
        <v>673</v>
      </c>
      <c r="O9294">
        <v>7</v>
      </c>
      <c r="P9294" t="s">
        <v>106</v>
      </c>
      <c r="Q9294" s="1">
        <v>45923</v>
      </c>
      <c r="R9294" s="1">
        <v>45923</v>
      </c>
      <c r="S9294" t="s">
        <v>1645</v>
      </c>
      <c r="T9294">
        <f>_02_SAL1[[#This Row],[FECHA2]]-_02_SAL1[[#This Row],[FECHA_C]]</f>
        <v>40</v>
      </c>
    </row>
    <row r="9295" spans="1:20" hidden="1" x14ac:dyDescent="0.2">
      <c r="A9295">
        <v>65527</v>
      </c>
      <c r="B9295">
        <v>8467</v>
      </c>
      <c r="C9295" s="1">
        <v>45947</v>
      </c>
      <c r="D9295">
        <v>980</v>
      </c>
      <c r="E9295" t="s">
        <v>812</v>
      </c>
      <c r="F9295" s="2">
        <v>492900121022</v>
      </c>
      <c r="G9295" t="s">
        <v>1124</v>
      </c>
      <c r="H9295" t="s">
        <v>7</v>
      </c>
      <c r="I9295">
        <v>2</v>
      </c>
      <c r="J9295">
        <v>69</v>
      </c>
      <c r="K9295" t="s">
        <v>1707</v>
      </c>
      <c r="L9295" s="1">
        <v>45987</v>
      </c>
      <c r="M9295">
        <v>1</v>
      </c>
      <c r="N9295" t="s">
        <v>814</v>
      </c>
      <c r="O9295">
        <v>7</v>
      </c>
      <c r="P9295" t="s">
        <v>106</v>
      </c>
      <c r="Q9295" s="1">
        <v>45924</v>
      </c>
      <c r="R9295" s="1">
        <v>45924</v>
      </c>
      <c r="S9295" t="s">
        <v>1603</v>
      </c>
      <c r="T9295">
        <f>_02_SAL1[[#This Row],[FECHA2]]-_02_SAL1[[#This Row],[FECHA_C]]</f>
        <v>40</v>
      </c>
    </row>
    <row r="9296" spans="1:20" hidden="1" x14ac:dyDescent="0.2">
      <c r="A9296">
        <v>65514</v>
      </c>
      <c r="B9296">
        <v>7896</v>
      </c>
      <c r="C9296" s="1">
        <v>45947</v>
      </c>
      <c r="D9296">
        <v>1115</v>
      </c>
      <c r="E9296" t="s">
        <v>812</v>
      </c>
      <c r="F9296" s="2">
        <v>495100260040</v>
      </c>
      <c r="G9296" t="s">
        <v>820</v>
      </c>
      <c r="H9296" t="s">
        <v>7</v>
      </c>
      <c r="I9296">
        <v>50</v>
      </c>
      <c r="J9296">
        <v>69</v>
      </c>
      <c r="K9296" t="s">
        <v>1707</v>
      </c>
      <c r="L9296" s="1">
        <v>45987</v>
      </c>
      <c r="M9296">
        <v>1</v>
      </c>
      <c r="N9296" t="s">
        <v>814</v>
      </c>
      <c r="O9296">
        <v>7</v>
      </c>
      <c r="P9296" t="s">
        <v>106</v>
      </c>
      <c r="Q9296" s="1">
        <v>45918</v>
      </c>
      <c r="R9296" s="1">
        <v>45918</v>
      </c>
      <c r="S9296" t="s">
        <v>1603</v>
      </c>
      <c r="T9296">
        <f>_02_SAL1[[#This Row],[FECHA2]]-_02_SAL1[[#This Row],[FECHA_C]]</f>
        <v>40</v>
      </c>
    </row>
    <row r="9297" spans="1:20" hidden="1" x14ac:dyDescent="0.2">
      <c r="A9297">
        <v>65515</v>
      </c>
      <c r="B9297">
        <v>7896</v>
      </c>
      <c r="C9297" s="1">
        <v>45947</v>
      </c>
      <c r="D9297">
        <v>1115</v>
      </c>
      <c r="E9297" t="s">
        <v>812</v>
      </c>
      <c r="F9297" s="2">
        <v>495100260039</v>
      </c>
      <c r="G9297" t="s">
        <v>821</v>
      </c>
      <c r="H9297" t="s">
        <v>7</v>
      </c>
      <c r="I9297">
        <v>50</v>
      </c>
      <c r="J9297">
        <v>69</v>
      </c>
      <c r="K9297" t="s">
        <v>1707</v>
      </c>
      <c r="L9297" s="1">
        <v>45987</v>
      </c>
      <c r="M9297">
        <v>1</v>
      </c>
      <c r="N9297" t="s">
        <v>814</v>
      </c>
      <c r="O9297">
        <v>7</v>
      </c>
      <c r="P9297" t="s">
        <v>106</v>
      </c>
      <c r="Q9297" s="1">
        <v>45918</v>
      </c>
      <c r="R9297" s="1">
        <v>45918</v>
      </c>
      <c r="S9297" t="s">
        <v>1603</v>
      </c>
      <c r="T9297">
        <f>_02_SAL1[[#This Row],[FECHA2]]-_02_SAL1[[#This Row],[FECHA_C]]</f>
        <v>40</v>
      </c>
    </row>
    <row r="9298" spans="1:20" hidden="1" x14ac:dyDescent="0.2">
      <c r="A9298">
        <v>65516</v>
      </c>
      <c r="B9298">
        <v>7896</v>
      </c>
      <c r="C9298" s="1">
        <v>45947</v>
      </c>
      <c r="D9298">
        <v>1115</v>
      </c>
      <c r="E9298" t="s">
        <v>812</v>
      </c>
      <c r="F9298" s="2">
        <v>495100260038</v>
      </c>
      <c r="G9298" t="s">
        <v>822</v>
      </c>
      <c r="H9298" t="s">
        <v>7</v>
      </c>
      <c r="I9298">
        <v>50</v>
      </c>
      <c r="J9298">
        <v>69</v>
      </c>
      <c r="K9298" t="s">
        <v>1707</v>
      </c>
      <c r="L9298" s="1">
        <v>45987</v>
      </c>
      <c r="M9298">
        <v>1</v>
      </c>
      <c r="N9298" t="s">
        <v>814</v>
      </c>
      <c r="O9298">
        <v>7</v>
      </c>
      <c r="P9298" t="s">
        <v>106</v>
      </c>
      <c r="Q9298" s="1">
        <v>45918</v>
      </c>
      <c r="R9298" s="1">
        <v>45918</v>
      </c>
      <c r="S9298" t="s">
        <v>1603</v>
      </c>
      <c r="T9298">
        <f>_02_SAL1[[#This Row],[FECHA2]]-_02_SAL1[[#This Row],[FECHA_C]]</f>
        <v>40</v>
      </c>
    </row>
    <row r="9299" spans="1:20" hidden="1" x14ac:dyDescent="0.2">
      <c r="A9299">
        <v>65497</v>
      </c>
      <c r="B9299">
        <v>8452</v>
      </c>
      <c r="C9299" s="1">
        <v>45947</v>
      </c>
      <c r="D9299">
        <v>980</v>
      </c>
      <c r="E9299" t="s">
        <v>812</v>
      </c>
      <c r="F9299" s="2">
        <v>492900121022</v>
      </c>
      <c r="G9299" t="s">
        <v>1124</v>
      </c>
      <c r="H9299" t="s">
        <v>7</v>
      </c>
      <c r="I9299">
        <v>3</v>
      </c>
      <c r="J9299">
        <v>34</v>
      </c>
      <c r="K9299" t="s">
        <v>1674</v>
      </c>
      <c r="L9299" s="1">
        <v>45987</v>
      </c>
      <c r="M9299">
        <v>1</v>
      </c>
      <c r="N9299" t="s">
        <v>814</v>
      </c>
      <c r="O9299">
        <v>7</v>
      </c>
      <c r="P9299" t="s">
        <v>106</v>
      </c>
      <c r="Q9299" s="1">
        <v>45924</v>
      </c>
      <c r="R9299" s="1">
        <v>45924</v>
      </c>
      <c r="S9299" t="s">
        <v>1645</v>
      </c>
      <c r="T9299">
        <f>_02_SAL1[[#This Row],[FECHA2]]-_02_SAL1[[#This Row],[FECHA_C]]</f>
        <v>40</v>
      </c>
    </row>
    <row r="9300" spans="1:20" hidden="1" x14ac:dyDescent="0.2">
      <c r="A9300">
        <v>65488</v>
      </c>
      <c r="B9300">
        <v>7882</v>
      </c>
      <c r="C9300" s="1">
        <v>45947</v>
      </c>
      <c r="D9300">
        <v>1115</v>
      </c>
      <c r="E9300" t="s">
        <v>812</v>
      </c>
      <c r="F9300" s="2">
        <v>495100260039</v>
      </c>
      <c r="G9300" t="s">
        <v>821</v>
      </c>
      <c r="H9300" t="s">
        <v>7</v>
      </c>
      <c r="I9300">
        <v>100</v>
      </c>
      <c r="J9300">
        <v>34</v>
      </c>
      <c r="K9300" t="s">
        <v>1674</v>
      </c>
      <c r="L9300" s="1">
        <v>45987</v>
      </c>
      <c r="M9300">
        <v>1</v>
      </c>
      <c r="N9300" t="s">
        <v>814</v>
      </c>
      <c r="O9300">
        <v>7</v>
      </c>
      <c r="P9300" t="s">
        <v>106</v>
      </c>
      <c r="Q9300" s="1">
        <v>45918</v>
      </c>
      <c r="R9300" s="1">
        <v>45918</v>
      </c>
      <c r="S9300" t="s">
        <v>1645</v>
      </c>
      <c r="T9300">
        <f>_02_SAL1[[#This Row],[FECHA2]]-_02_SAL1[[#This Row],[FECHA_C]]</f>
        <v>40</v>
      </c>
    </row>
    <row r="9301" spans="1:20" hidden="1" x14ac:dyDescent="0.2">
      <c r="A9301">
        <v>65489</v>
      </c>
      <c r="B9301">
        <v>7882</v>
      </c>
      <c r="C9301" s="1">
        <v>45947</v>
      </c>
      <c r="D9301">
        <v>1115</v>
      </c>
      <c r="E9301" t="s">
        <v>812</v>
      </c>
      <c r="F9301" s="2">
        <v>495100260039</v>
      </c>
      <c r="G9301" t="s">
        <v>821</v>
      </c>
      <c r="H9301" t="s">
        <v>7</v>
      </c>
      <c r="I9301">
        <v>100</v>
      </c>
      <c r="J9301">
        <v>34</v>
      </c>
      <c r="K9301" t="s">
        <v>1674</v>
      </c>
      <c r="L9301" s="1">
        <v>45987</v>
      </c>
      <c r="M9301">
        <v>1</v>
      </c>
      <c r="N9301" t="s">
        <v>814</v>
      </c>
      <c r="O9301">
        <v>7</v>
      </c>
      <c r="P9301" t="s">
        <v>106</v>
      </c>
      <c r="Q9301" s="1">
        <v>45918</v>
      </c>
      <c r="R9301" s="1">
        <v>45918</v>
      </c>
      <c r="S9301" t="s">
        <v>1645</v>
      </c>
      <c r="T9301">
        <f>_02_SAL1[[#This Row],[FECHA2]]-_02_SAL1[[#This Row],[FECHA_C]]</f>
        <v>40</v>
      </c>
    </row>
    <row r="9302" spans="1:20" hidden="1" x14ac:dyDescent="0.2">
      <c r="A9302">
        <v>65490</v>
      </c>
      <c r="B9302">
        <v>7882</v>
      </c>
      <c r="C9302" s="1">
        <v>45947</v>
      </c>
      <c r="D9302">
        <v>1115</v>
      </c>
      <c r="E9302" t="s">
        <v>812</v>
      </c>
      <c r="F9302" s="2">
        <v>495100260038</v>
      </c>
      <c r="G9302" t="s">
        <v>822</v>
      </c>
      <c r="H9302" t="s">
        <v>7</v>
      </c>
      <c r="I9302">
        <v>100</v>
      </c>
      <c r="J9302">
        <v>34</v>
      </c>
      <c r="K9302" t="s">
        <v>1674</v>
      </c>
      <c r="L9302" s="1">
        <v>45987</v>
      </c>
      <c r="M9302">
        <v>1</v>
      </c>
      <c r="N9302" t="s">
        <v>814</v>
      </c>
      <c r="O9302">
        <v>7</v>
      </c>
      <c r="P9302" t="s">
        <v>106</v>
      </c>
      <c r="Q9302" s="1">
        <v>45918</v>
      </c>
      <c r="R9302" s="1">
        <v>45918</v>
      </c>
      <c r="S9302" t="s">
        <v>1645</v>
      </c>
      <c r="T9302">
        <f>_02_SAL1[[#This Row],[FECHA2]]-_02_SAL1[[#This Row],[FECHA_C]]</f>
        <v>40</v>
      </c>
    </row>
    <row r="9303" spans="1:20" hidden="1" x14ac:dyDescent="0.2">
      <c r="A9303">
        <v>47787</v>
      </c>
      <c r="B9303">
        <v>2068</v>
      </c>
      <c r="C9303" s="1">
        <v>45819</v>
      </c>
      <c r="D9303">
        <v>695</v>
      </c>
      <c r="E9303" t="s">
        <v>797</v>
      </c>
      <c r="F9303" s="2">
        <v>511000080460</v>
      </c>
      <c r="G9303" t="s">
        <v>800</v>
      </c>
      <c r="H9303" t="s">
        <v>7</v>
      </c>
      <c r="I9303">
        <v>100</v>
      </c>
      <c r="J9303">
        <v>5</v>
      </c>
      <c r="K9303" t="s">
        <v>1522</v>
      </c>
      <c r="L9303" s="1">
        <v>45859</v>
      </c>
      <c r="M9303">
        <v>1</v>
      </c>
      <c r="N9303" t="s">
        <v>799</v>
      </c>
      <c r="O9303">
        <v>7</v>
      </c>
      <c r="P9303" t="s">
        <v>106</v>
      </c>
      <c r="Q9303" s="1">
        <v>45807</v>
      </c>
      <c r="R9303" s="1">
        <v>45807</v>
      </c>
      <c r="S9303" t="s">
        <v>976</v>
      </c>
      <c r="T9303">
        <f>_02_SAL1[[#This Row],[FECHA2]]-_02_SAL1[[#This Row],[FECHA_C]]</f>
        <v>40</v>
      </c>
    </row>
    <row r="9304" spans="1:20" hidden="1" x14ac:dyDescent="0.2">
      <c r="A9304">
        <v>43806</v>
      </c>
      <c r="B9304">
        <v>1089</v>
      </c>
      <c r="C9304" s="1">
        <v>45784</v>
      </c>
      <c r="D9304">
        <v>217</v>
      </c>
      <c r="E9304" t="s">
        <v>127</v>
      </c>
      <c r="F9304" s="2">
        <v>470300141601</v>
      </c>
      <c r="G9304" t="s">
        <v>314</v>
      </c>
      <c r="H9304" t="s">
        <v>7</v>
      </c>
      <c r="I9304">
        <v>2</v>
      </c>
      <c r="J9304">
        <v>115</v>
      </c>
      <c r="K9304" t="s">
        <v>1649</v>
      </c>
      <c r="L9304" s="1">
        <v>45824</v>
      </c>
      <c r="M9304">
        <v>1</v>
      </c>
      <c r="N9304" t="s">
        <v>129</v>
      </c>
      <c r="O9304">
        <v>4</v>
      </c>
      <c r="P9304" t="s">
        <v>70</v>
      </c>
      <c r="Q9304" s="1">
        <v>45784</v>
      </c>
      <c r="R9304" s="1">
        <v>45784</v>
      </c>
      <c r="S9304" t="s">
        <v>32</v>
      </c>
      <c r="T9304">
        <f>_02_SAL1[[#This Row],[FECHA2]]-_02_SAL1[[#This Row],[FECHA_C]]</f>
        <v>40</v>
      </c>
    </row>
    <row r="9305" spans="1:20" hidden="1" x14ac:dyDescent="0.2">
      <c r="A9305">
        <v>43807</v>
      </c>
      <c r="B9305">
        <v>1089</v>
      </c>
      <c r="C9305" s="1">
        <v>45784</v>
      </c>
      <c r="D9305">
        <v>217</v>
      </c>
      <c r="E9305" t="s">
        <v>127</v>
      </c>
      <c r="F9305" s="2">
        <v>470300220382</v>
      </c>
      <c r="G9305" t="s">
        <v>315</v>
      </c>
      <c r="H9305" t="s">
        <v>7</v>
      </c>
      <c r="I9305">
        <v>7</v>
      </c>
      <c r="J9305">
        <v>115</v>
      </c>
      <c r="K9305" t="s">
        <v>1649</v>
      </c>
      <c r="L9305" s="1">
        <v>45824</v>
      </c>
      <c r="M9305">
        <v>1</v>
      </c>
      <c r="N9305" t="s">
        <v>129</v>
      </c>
      <c r="O9305">
        <v>4</v>
      </c>
      <c r="P9305" t="s">
        <v>70</v>
      </c>
      <c r="Q9305" s="1">
        <v>45784</v>
      </c>
      <c r="R9305" s="1">
        <v>45784</v>
      </c>
      <c r="S9305" t="s">
        <v>32</v>
      </c>
      <c r="T9305">
        <f>_02_SAL1[[#This Row],[FECHA2]]-_02_SAL1[[#This Row],[FECHA_C]]</f>
        <v>40</v>
      </c>
    </row>
    <row r="9306" spans="1:20" hidden="1" x14ac:dyDescent="0.2">
      <c r="A9306">
        <v>70051</v>
      </c>
      <c r="B9306">
        <v>10785</v>
      </c>
      <c r="C9306" s="1">
        <v>45981</v>
      </c>
      <c r="D9306">
        <v>1511</v>
      </c>
      <c r="E9306" t="s">
        <v>186</v>
      </c>
      <c r="F9306" s="2">
        <v>475100017406</v>
      </c>
      <c r="G9306" t="s">
        <v>761</v>
      </c>
      <c r="H9306" t="s">
        <v>7</v>
      </c>
      <c r="I9306">
        <v>5</v>
      </c>
      <c r="J9306">
        <v>37</v>
      </c>
      <c r="K9306" t="s">
        <v>1666</v>
      </c>
      <c r="L9306" s="1">
        <v>46021</v>
      </c>
      <c r="M9306">
        <v>1</v>
      </c>
      <c r="N9306" t="s">
        <v>187</v>
      </c>
      <c r="O9306">
        <v>4</v>
      </c>
      <c r="P9306" t="s">
        <v>70</v>
      </c>
      <c r="Q9306" s="1">
        <v>45961</v>
      </c>
      <c r="R9306" s="1">
        <v>45961</v>
      </c>
      <c r="S9306" t="s">
        <v>1645</v>
      </c>
      <c r="T9306">
        <f>_02_SAL1[[#This Row],[FECHA2]]-_02_SAL1[[#This Row],[FECHA_C]]</f>
        <v>40</v>
      </c>
    </row>
    <row r="9307" spans="1:20" hidden="1" x14ac:dyDescent="0.2">
      <c r="A9307">
        <v>66246</v>
      </c>
      <c r="B9307">
        <v>9089</v>
      </c>
      <c r="C9307" s="1">
        <v>45954</v>
      </c>
      <c r="D9307">
        <v>160</v>
      </c>
      <c r="E9307" t="s">
        <v>160</v>
      </c>
      <c r="F9307" s="2">
        <v>470300060230</v>
      </c>
      <c r="G9307" t="s">
        <v>282</v>
      </c>
      <c r="H9307" t="s">
        <v>7</v>
      </c>
      <c r="I9307">
        <v>50</v>
      </c>
      <c r="J9307">
        <v>67</v>
      </c>
      <c r="K9307" t="s">
        <v>1680</v>
      </c>
      <c r="L9307" s="1">
        <v>45994</v>
      </c>
      <c r="M9307">
        <v>1</v>
      </c>
      <c r="N9307" t="s">
        <v>161</v>
      </c>
      <c r="O9307">
        <v>4</v>
      </c>
      <c r="P9307" t="s">
        <v>70</v>
      </c>
      <c r="Q9307" s="1">
        <v>45933</v>
      </c>
      <c r="R9307" s="1">
        <v>45933</v>
      </c>
      <c r="S9307" t="s">
        <v>1581</v>
      </c>
      <c r="T9307">
        <f>_02_SAL1[[#This Row],[FECHA2]]-_02_SAL1[[#This Row],[FECHA_C]]</f>
        <v>40</v>
      </c>
    </row>
    <row r="9308" spans="1:20" hidden="1" x14ac:dyDescent="0.2">
      <c r="A9308">
        <v>66256</v>
      </c>
      <c r="B9308">
        <v>9061</v>
      </c>
      <c r="C9308" s="1">
        <v>45954</v>
      </c>
      <c r="D9308">
        <v>160</v>
      </c>
      <c r="E9308" t="s">
        <v>160</v>
      </c>
      <c r="F9308" s="2">
        <v>470300060230</v>
      </c>
      <c r="G9308" t="s">
        <v>282</v>
      </c>
      <c r="H9308" t="s">
        <v>7</v>
      </c>
      <c r="I9308">
        <v>50</v>
      </c>
      <c r="J9308">
        <v>39</v>
      </c>
      <c r="K9308" t="s">
        <v>1667</v>
      </c>
      <c r="L9308" s="1">
        <v>45994</v>
      </c>
      <c r="M9308">
        <v>1</v>
      </c>
      <c r="N9308" t="s">
        <v>161</v>
      </c>
      <c r="O9308">
        <v>4</v>
      </c>
      <c r="P9308" t="s">
        <v>70</v>
      </c>
      <c r="Q9308" s="1">
        <v>45933</v>
      </c>
      <c r="R9308" s="1">
        <v>45933</v>
      </c>
      <c r="S9308" t="s">
        <v>1645</v>
      </c>
      <c r="T9308">
        <f>_02_SAL1[[#This Row],[FECHA2]]-_02_SAL1[[#This Row],[FECHA_C]]</f>
        <v>40</v>
      </c>
    </row>
    <row r="9309" spans="1:20" hidden="1" x14ac:dyDescent="0.2">
      <c r="A9309">
        <v>46041</v>
      </c>
      <c r="B9309">
        <v>1483</v>
      </c>
      <c r="C9309" s="1">
        <v>45807</v>
      </c>
      <c r="D9309">
        <v>136</v>
      </c>
      <c r="E9309" t="s">
        <v>245</v>
      </c>
      <c r="F9309" s="2">
        <v>475100017278</v>
      </c>
      <c r="G9309" t="s">
        <v>110</v>
      </c>
      <c r="H9309" t="s">
        <v>7</v>
      </c>
      <c r="I9309">
        <v>375</v>
      </c>
      <c r="J9309">
        <v>68</v>
      </c>
      <c r="K9309" t="s">
        <v>1602</v>
      </c>
      <c r="L9309" s="1">
        <v>45847</v>
      </c>
      <c r="M9309">
        <v>1</v>
      </c>
      <c r="N9309" t="s">
        <v>216</v>
      </c>
      <c r="O9309">
        <v>4</v>
      </c>
      <c r="P9309" t="s">
        <v>70</v>
      </c>
      <c r="Q9309" s="1">
        <v>45797</v>
      </c>
      <c r="R9309" s="1">
        <v>45797</v>
      </c>
      <c r="S9309" t="s">
        <v>1603</v>
      </c>
      <c r="T9309">
        <f>_02_SAL1[[#This Row],[FECHA2]]-_02_SAL1[[#This Row],[FECHA_C]]</f>
        <v>40</v>
      </c>
    </row>
    <row r="9310" spans="1:20" hidden="1" x14ac:dyDescent="0.2">
      <c r="A9310">
        <v>54031</v>
      </c>
      <c r="B9310">
        <v>4199</v>
      </c>
      <c r="C9310" s="1">
        <v>45868</v>
      </c>
      <c r="D9310">
        <v>1125</v>
      </c>
      <c r="E9310" t="s">
        <v>245</v>
      </c>
      <c r="F9310" s="2">
        <v>475100018592</v>
      </c>
      <c r="G9310" t="s">
        <v>1071</v>
      </c>
      <c r="H9310" t="s">
        <v>7</v>
      </c>
      <c r="I9310">
        <v>500</v>
      </c>
      <c r="J9310">
        <v>11</v>
      </c>
      <c r="K9310" t="s">
        <v>1585</v>
      </c>
      <c r="L9310" s="1">
        <v>45908</v>
      </c>
      <c r="M9310">
        <v>1</v>
      </c>
      <c r="N9310" t="s">
        <v>216</v>
      </c>
      <c r="O9310">
        <v>4</v>
      </c>
      <c r="P9310" t="s">
        <v>70</v>
      </c>
      <c r="Q9310" s="1">
        <v>45841</v>
      </c>
      <c r="R9310" s="1">
        <v>45841</v>
      </c>
      <c r="S9310" t="s">
        <v>1578</v>
      </c>
      <c r="T9310">
        <f>_02_SAL1[[#This Row],[FECHA2]]-_02_SAL1[[#This Row],[FECHA_C]]</f>
        <v>40</v>
      </c>
    </row>
    <row r="9311" spans="1:20" hidden="1" x14ac:dyDescent="0.2">
      <c r="A9311">
        <v>39674</v>
      </c>
      <c r="B9311">
        <v>42</v>
      </c>
      <c r="C9311" s="1">
        <v>45714</v>
      </c>
      <c r="D9311">
        <v>29</v>
      </c>
      <c r="E9311" t="s">
        <v>67</v>
      </c>
      <c r="F9311" s="2">
        <v>470300010280</v>
      </c>
      <c r="G9311" t="s">
        <v>71</v>
      </c>
      <c r="H9311" t="s">
        <v>7</v>
      </c>
      <c r="I9311">
        <v>250</v>
      </c>
      <c r="J9311">
        <v>48</v>
      </c>
      <c r="K9311" t="s">
        <v>1642</v>
      </c>
      <c r="L9311" s="1">
        <v>45754</v>
      </c>
      <c r="M9311">
        <v>1</v>
      </c>
      <c r="N9311" t="s">
        <v>50</v>
      </c>
      <c r="O9311">
        <v>4</v>
      </c>
      <c r="P9311" t="s">
        <v>70</v>
      </c>
      <c r="Q9311" s="1">
        <v>45708</v>
      </c>
      <c r="R9311" s="1">
        <v>45708</v>
      </c>
      <c r="S9311" t="s">
        <v>1643</v>
      </c>
      <c r="T9311">
        <f>_02_SAL1[[#This Row],[FECHA2]]-_02_SAL1[[#This Row],[FECHA_C]]</f>
        <v>40</v>
      </c>
    </row>
    <row r="9312" spans="1:20" hidden="1" x14ac:dyDescent="0.2">
      <c r="A9312">
        <v>39532</v>
      </c>
      <c r="B9312">
        <v>23</v>
      </c>
      <c r="C9312" s="1">
        <v>45714</v>
      </c>
      <c r="D9312">
        <v>29</v>
      </c>
      <c r="E9312" t="s">
        <v>67</v>
      </c>
      <c r="F9312" s="2">
        <v>470300010280</v>
      </c>
      <c r="G9312" t="s">
        <v>71</v>
      </c>
      <c r="H9312" t="s">
        <v>7</v>
      </c>
      <c r="I9312">
        <v>200</v>
      </c>
      <c r="J9312">
        <v>8</v>
      </c>
      <c r="K9312" t="s">
        <v>1633</v>
      </c>
      <c r="L9312" s="1">
        <v>45754</v>
      </c>
      <c r="M9312">
        <v>1</v>
      </c>
      <c r="N9312" t="s">
        <v>50</v>
      </c>
      <c r="O9312">
        <v>4</v>
      </c>
      <c r="P9312" t="s">
        <v>70</v>
      </c>
      <c r="Q9312" s="1">
        <v>45708</v>
      </c>
      <c r="R9312" s="1">
        <v>45708</v>
      </c>
      <c r="S9312" t="s">
        <v>976</v>
      </c>
      <c r="T9312">
        <f>_02_SAL1[[#This Row],[FECHA2]]-_02_SAL1[[#This Row],[FECHA_C]]</f>
        <v>40</v>
      </c>
    </row>
    <row r="9313" spans="1:20" hidden="1" x14ac:dyDescent="0.2">
      <c r="A9313">
        <v>39560</v>
      </c>
      <c r="B9313">
        <v>36</v>
      </c>
      <c r="C9313" s="1">
        <v>45714</v>
      </c>
      <c r="D9313">
        <v>29</v>
      </c>
      <c r="E9313" t="s">
        <v>67</v>
      </c>
      <c r="F9313" s="2">
        <v>470300010280</v>
      </c>
      <c r="G9313" t="s">
        <v>71</v>
      </c>
      <c r="H9313" t="s">
        <v>7</v>
      </c>
      <c r="I9313">
        <v>250</v>
      </c>
      <c r="J9313">
        <v>15</v>
      </c>
      <c r="K9313" t="s">
        <v>1637</v>
      </c>
      <c r="L9313" s="1">
        <v>45754</v>
      </c>
      <c r="M9313">
        <v>1</v>
      </c>
      <c r="N9313" t="s">
        <v>50</v>
      </c>
      <c r="O9313">
        <v>4</v>
      </c>
      <c r="P9313" t="s">
        <v>70</v>
      </c>
      <c r="Q9313" s="1">
        <v>45708</v>
      </c>
      <c r="R9313" s="1">
        <v>45708</v>
      </c>
      <c r="S9313" t="s">
        <v>1578</v>
      </c>
      <c r="T9313">
        <f>_02_SAL1[[#This Row],[FECHA2]]-_02_SAL1[[#This Row],[FECHA_C]]</f>
        <v>40</v>
      </c>
    </row>
    <row r="9314" spans="1:20" hidden="1" x14ac:dyDescent="0.2">
      <c r="A9314">
        <v>54154</v>
      </c>
      <c r="B9314">
        <v>4889</v>
      </c>
      <c r="C9314" s="1">
        <v>45870</v>
      </c>
      <c r="D9314">
        <v>866</v>
      </c>
      <c r="E9314" t="s">
        <v>312</v>
      </c>
      <c r="F9314" s="2">
        <v>470300050124</v>
      </c>
      <c r="G9314" t="s">
        <v>1023</v>
      </c>
      <c r="H9314" t="s">
        <v>7</v>
      </c>
      <c r="I9314">
        <v>50</v>
      </c>
      <c r="J9314">
        <v>39</v>
      </c>
      <c r="K9314" t="s">
        <v>1667</v>
      </c>
      <c r="L9314" s="1">
        <v>45910</v>
      </c>
      <c r="M9314">
        <v>1</v>
      </c>
      <c r="N9314" t="s">
        <v>50</v>
      </c>
      <c r="O9314">
        <v>4</v>
      </c>
      <c r="P9314" t="s">
        <v>70</v>
      </c>
      <c r="Q9314" s="1">
        <v>45854</v>
      </c>
      <c r="R9314" s="1">
        <v>45854</v>
      </c>
      <c r="S9314" t="s">
        <v>1645</v>
      </c>
      <c r="T9314">
        <f>_02_SAL1[[#This Row],[FECHA2]]-_02_SAL1[[#This Row],[FECHA_C]]</f>
        <v>40</v>
      </c>
    </row>
    <row r="9315" spans="1:20" hidden="1" x14ac:dyDescent="0.2">
      <c r="A9315">
        <v>68772</v>
      </c>
      <c r="B9315">
        <v>9509</v>
      </c>
      <c r="C9315" s="1">
        <v>45975</v>
      </c>
      <c r="D9315">
        <v>1566</v>
      </c>
      <c r="E9315" t="s">
        <v>560</v>
      </c>
      <c r="F9315" s="2">
        <v>767400063808</v>
      </c>
      <c r="G9315" t="s">
        <v>1376</v>
      </c>
      <c r="H9315" t="s">
        <v>7</v>
      </c>
      <c r="I9315">
        <v>3</v>
      </c>
      <c r="J9315">
        <v>9</v>
      </c>
      <c r="K9315" t="s">
        <v>1641</v>
      </c>
      <c r="L9315" s="1">
        <v>46015</v>
      </c>
      <c r="M9315">
        <v>1</v>
      </c>
      <c r="N9315" t="s">
        <v>504</v>
      </c>
      <c r="O9315">
        <v>4</v>
      </c>
      <c r="P9315" t="s">
        <v>70</v>
      </c>
      <c r="Q9315" s="1">
        <v>45944</v>
      </c>
      <c r="R9315" s="1">
        <v>45944</v>
      </c>
      <c r="S9315" t="s">
        <v>1578</v>
      </c>
      <c r="T9315">
        <f>_02_SAL1[[#This Row],[FECHA2]]-_02_SAL1[[#This Row],[FECHA_C]]</f>
        <v>40</v>
      </c>
    </row>
    <row r="9316" spans="1:20" hidden="1" x14ac:dyDescent="0.2">
      <c r="A9316">
        <v>67805</v>
      </c>
      <c r="B9316">
        <v>10077</v>
      </c>
      <c r="C9316" s="1">
        <v>45968</v>
      </c>
      <c r="D9316">
        <v>155</v>
      </c>
      <c r="E9316" t="s">
        <v>466</v>
      </c>
      <c r="F9316" s="2">
        <v>470300050123</v>
      </c>
      <c r="G9316" t="s">
        <v>1253</v>
      </c>
      <c r="H9316" t="s">
        <v>417</v>
      </c>
      <c r="I9316">
        <v>2</v>
      </c>
      <c r="J9316">
        <v>3</v>
      </c>
      <c r="K9316" t="s">
        <v>1629</v>
      </c>
      <c r="L9316" s="1">
        <v>46008</v>
      </c>
      <c r="M9316">
        <v>1</v>
      </c>
      <c r="N9316" t="s">
        <v>293</v>
      </c>
      <c r="O9316">
        <v>4</v>
      </c>
      <c r="P9316" t="s">
        <v>70</v>
      </c>
      <c r="Q9316" s="1">
        <v>45957</v>
      </c>
      <c r="R9316" s="1">
        <v>45957</v>
      </c>
      <c r="S9316" t="s">
        <v>976</v>
      </c>
      <c r="T9316">
        <f>_02_SAL1[[#This Row],[FECHA2]]-_02_SAL1[[#This Row],[FECHA_C]]</f>
        <v>40</v>
      </c>
    </row>
    <row r="9317" spans="1:20" hidden="1" x14ac:dyDescent="0.2">
      <c r="A9317">
        <v>52367</v>
      </c>
      <c r="B9317">
        <v>2474</v>
      </c>
      <c r="C9317" s="1">
        <v>45849</v>
      </c>
      <c r="D9317">
        <v>587</v>
      </c>
      <c r="E9317" t="s">
        <v>370</v>
      </c>
      <c r="F9317" s="2">
        <v>767400062757</v>
      </c>
      <c r="G9317" t="s">
        <v>138</v>
      </c>
      <c r="H9317" t="s">
        <v>7</v>
      </c>
      <c r="I9317">
        <v>2</v>
      </c>
      <c r="J9317">
        <v>97</v>
      </c>
      <c r="K9317" t="s">
        <v>1621</v>
      </c>
      <c r="L9317" s="1">
        <v>45889</v>
      </c>
      <c r="M9317">
        <v>1</v>
      </c>
      <c r="N9317" t="s">
        <v>161</v>
      </c>
      <c r="O9317">
        <v>6</v>
      </c>
      <c r="P9317" t="s">
        <v>52</v>
      </c>
      <c r="Q9317" s="1">
        <v>45818</v>
      </c>
      <c r="R9317" s="1">
        <v>45818</v>
      </c>
      <c r="S9317" t="s">
        <v>32</v>
      </c>
      <c r="T9317">
        <f>_02_SAL1[[#This Row],[FECHA2]]-_02_SAL1[[#This Row],[FECHA_C]]</f>
        <v>40</v>
      </c>
    </row>
    <row r="9318" spans="1:20" hidden="1" x14ac:dyDescent="0.2">
      <c r="A9318">
        <v>52529</v>
      </c>
      <c r="B9318">
        <v>2497</v>
      </c>
      <c r="C9318" s="1">
        <v>45849</v>
      </c>
      <c r="D9318">
        <v>515</v>
      </c>
      <c r="E9318" t="s">
        <v>184</v>
      </c>
      <c r="F9318" s="2">
        <v>199100020012</v>
      </c>
      <c r="G9318" t="s">
        <v>49</v>
      </c>
      <c r="H9318" t="s">
        <v>7</v>
      </c>
      <c r="I9318">
        <v>5</v>
      </c>
      <c r="J9318">
        <v>97</v>
      </c>
      <c r="K9318" t="s">
        <v>1621</v>
      </c>
      <c r="L9318" s="1">
        <v>45889</v>
      </c>
      <c r="M9318">
        <v>1</v>
      </c>
      <c r="N9318" t="s">
        <v>161</v>
      </c>
      <c r="O9318">
        <v>6</v>
      </c>
      <c r="P9318" t="s">
        <v>52</v>
      </c>
      <c r="Q9318" s="1">
        <v>45818</v>
      </c>
      <c r="R9318" s="1">
        <v>45818</v>
      </c>
      <c r="S9318" t="s">
        <v>32</v>
      </c>
      <c r="T9318">
        <f>_02_SAL1[[#This Row],[FECHA2]]-_02_SAL1[[#This Row],[FECHA_C]]</f>
        <v>40</v>
      </c>
    </row>
    <row r="9319" spans="1:20" hidden="1" x14ac:dyDescent="0.2">
      <c r="A9319">
        <v>52320</v>
      </c>
      <c r="B9319">
        <v>2499</v>
      </c>
      <c r="C9319" s="1">
        <v>45849</v>
      </c>
      <c r="D9319">
        <v>703</v>
      </c>
      <c r="E9319" t="s">
        <v>184</v>
      </c>
      <c r="F9319" s="2">
        <v>767500030243</v>
      </c>
      <c r="G9319" t="s">
        <v>745</v>
      </c>
      <c r="H9319" t="s">
        <v>7</v>
      </c>
      <c r="I9319">
        <v>1</v>
      </c>
      <c r="J9319">
        <v>97</v>
      </c>
      <c r="K9319" t="s">
        <v>1621</v>
      </c>
      <c r="L9319" s="1">
        <v>45889</v>
      </c>
      <c r="M9319">
        <v>1</v>
      </c>
      <c r="N9319" t="s">
        <v>161</v>
      </c>
      <c r="O9319">
        <v>6</v>
      </c>
      <c r="P9319" t="s">
        <v>52</v>
      </c>
      <c r="Q9319" s="1">
        <v>45818</v>
      </c>
      <c r="R9319" s="1">
        <v>45818</v>
      </c>
      <c r="S9319" t="s">
        <v>32</v>
      </c>
      <c r="T9319">
        <f>_02_SAL1[[#This Row],[FECHA2]]-_02_SAL1[[#This Row],[FECHA_C]]</f>
        <v>40</v>
      </c>
    </row>
    <row r="9320" spans="1:20" hidden="1" x14ac:dyDescent="0.2">
      <c r="A9320">
        <v>52321</v>
      </c>
      <c r="B9320">
        <v>2499</v>
      </c>
      <c r="C9320" s="1">
        <v>45849</v>
      </c>
      <c r="D9320">
        <v>692</v>
      </c>
      <c r="E9320" t="s">
        <v>184</v>
      </c>
      <c r="F9320" s="2">
        <v>767500580004</v>
      </c>
      <c r="G9320" t="s">
        <v>744</v>
      </c>
      <c r="H9320" t="s">
        <v>7</v>
      </c>
      <c r="I9320">
        <v>9</v>
      </c>
      <c r="J9320">
        <v>97</v>
      </c>
      <c r="K9320" t="s">
        <v>1621</v>
      </c>
      <c r="L9320" s="1">
        <v>45889</v>
      </c>
      <c r="M9320">
        <v>1</v>
      </c>
      <c r="N9320" t="s">
        <v>161</v>
      </c>
      <c r="O9320">
        <v>6</v>
      </c>
      <c r="P9320" t="s">
        <v>52</v>
      </c>
      <c r="Q9320" s="1">
        <v>45818</v>
      </c>
      <c r="R9320" s="1">
        <v>45818</v>
      </c>
      <c r="S9320" t="s">
        <v>32</v>
      </c>
      <c r="T9320">
        <f>_02_SAL1[[#This Row],[FECHA2]]-_02_SAL1[[#This Row],[FECHA_C]]</f>
        <v>40</v>
      </c>
    </row>
    <row r="9321" spans="1:20" hidden="1" x14ac:dyDescent="0.2">
      <c r="A9321">
        <v>69897</v>
      </c>
      <c r="B9321">
        <v>6594</v>
      </c>
      <c r="C9321" s="1">
        <v>45981</v>
      </c>
      <c r="D9321">
        <v>961</v>
      </c>
      <c r="E9321" t="s">
        <v>502</v>
      </c>
      <c r="F9321" s="2">
        <v>462200500001</v>
      </c>
      <c r="G9321" t="s">
        <v>1034</v>
      </c>
      <c r="H9321" t="s">
        <v>7</v>
      </c>
      <c r="I9321">
        <v>1</v>
      </c>
      <c r="J9321">
        <v>74</v>
      </c>
      <c r="K9321" t="s">
        <v>1673</v>
      </c>
      <c r="L9321" s="1">
        <v>46021</v>
      </c>
      <c r="M9321">
        <v>1</v>
      </c>
      <c r="N9321" t="s">
        <v>504</v>
      </c>
      <c r="O9321">
        <v>6</v>
      </c>
      <c r="P9321" t="s">
        <v>52</v>
      </c>
      <c r="Q9321" s="1">
        <v>45898</v>
      </c>
      <c r="R9321" s="1">
        <v>45898</v>
      </c>
      <c r="S9321" t="s">
        <v>1661</v>
      </c>
      <c r="T9321">
        <f>_02_SAL1[[#This Row],[FECHA2]]-_02_SAL1[[#This Row],[FECHA_C]]</f>
        <v>40</v>
      </c>
    </row>
    <row r="9322" spans="1:20" hidden="1" x14ac:dyDescent="0.2">
      <c r="A9322">
        <v>52508</v>
      </c>
      <c r="B9322">
        <v>3792</v>
      </c>
      <c r="C9322" s="1">
        <v>45855</v>
      </c>
      <c r="D9322">
        <v>751</v>
      </c>
      <c r="E9322" t="s">
        <v>740</v>
      </c>
      <c r="F9322" s="2">
        <v>767400062757</v>
      </c>
      <c r="G9322" t="s">
        <v>138</v>
      </c>
      <c r="H9322" t="s">
        <v>7</v>
      </c>
      <c r="I9322">
        <v>1</v>
      </c>
      <c r="J9322">
        <v>60</v>
      </c>
      <c r="K9322" t="s">
        <v>1690</v>
      </c>
      <c r="L9322" s="1">
        <v>45895</v>
      </c>
      <c r="M9322">
        <v>1</v>
      </c>
      <c r="N9322" t="s">
        <v>504</v>
      </c>
      <c r="O9322">
        <v>6</v>
      </c>
      <c r="P9322" t="s">
        <v>52</v>
      </c>
      <c r="Q9322" s="1">
        <v>45838</v>
      </c>
      <c r="R9322" s="1">
        <v>45838</v>
      </c>
      <c r="S9322" t="s">
        <v>1581</v>
      </c>
      <c r="T9322">
        <f>_02_SAL1[[#This Row],[FECHA2]]-_02_SAL1[[#This Row],[FECHA_C]]</f>
        <v>40</v>
      </c>
    </row>
    <row r="9323" spans="1:20" hidden="1" x14ac:dyDescent="0.2">
      <c r="A9323">
        <v>68288</v>
      </c>
      <c r="B9323">
        <v>10656</v>
      </c>
      <c r="C9323" s="1">
        <v>45973</v>
      </c>
      <c r="D9323">
        <v>1138</v>
      </c>
      <c r="E9323" t="s">
        <v>502</v>
      </c>
      <c r="F9323" s="2">
        <v>283400100065</v>
      </c>
      <c r="G9323" t="s">
        <v>316</v>
      </c>
      <c r="H9323" t="s">
        <v>317</v>
      </c>
      <c r="I9323">
        <v>6</v>
      </c>
      <c r="J9323">
        <v>62</v>
      </c>
      <c r="K9323" t="s">
        <v>1663</v>
      </c>
      <c r="L9323" s="1">
        <v>46013</v>
      </c>
      <c r="M9323">
        <v>1</v>
      </c>
      <c r="N9323" t="s">
        <v>504</v>
      </c>
      <c r="O9323">
        <v>6</v>
      </c>
      <c r="P9323" t="s">
        <v>52</v>
      </c>
      <c r="Q9323" s="1">
        <v>45961</v>
      </c>
      <c r="R9323" s="1">
        <v>45961</v>
      </c>
      <c r="S9323" t="s">
        <v>1581</v>
      </c>
      <c r="T9323">
        <f>_02_SAL1[[#This Row],[FECHA2]]-_02_SAL1[[#This Row],[FECHA_C]]</f>
        <v>40</v>
      </c>
    </row>
    <row r="9324" spans="1:20" hidden="1" x14ac:dyDescent="0.2">
      <c r="A9324">
        <v>68233</v>
      </c>
      <c r="B9324">
        <v>10631</v>
      </c>
      <c r="C9324" s="1">
        <v>45973</v>
      </c>
      <c r="D9324">
        <v>1138</v>
      </c>
      <c r="E9324" t="s">
        <v>902</v>
      </c>
      <c r="F9324" s="2">
        <v>283400100065</v>
      </c>
      <c r="G9324" t="s">
        <v>316</v>
      </c>
      <c r="H9324" t="s">
        <v>317</v>
      </c>
      <c r="I9324">
        <v>20</v>
      </c>
      <c r="J9324">
        <v>18</v>
      </c>
      <c r="K9324" t="s">
        <v>1628</v>
      </c>
      <c r="L9324" s="1">
        <v>46013</v>
      </c>
      <c r="M9324">
        <v>1</v>
      </c>
      <c r="N9324" t="s">
        <v>504</v>
      </c>
      <c r="O9324">
        <v>6</v>
      </c>
      <c r="P9324" t="s">
        <v>52</v>
      </c>
      <c r="Q9324" s="1">
        <v>45961</v>
      </c>
      <c r="R9324" s="1">
        <v>45961</v>
      </c>
      <c r="S9324" t="s">
        <v>1549</v>
      </c>
      <c r="T9324">
        <f>_02_SAL1[[#This Row],[FECHA2]]-_02_SAL1[[#This Row],[FECHA_C]]</f>
        <v>40</v>
      </c>
    </row>
    <row r="9325" spans="1:20" hidden="1" x14ac:dyDescent="0.2">
      <c r="A9325">
        <v>68808</v>
      </c>
      <c r="B9325">
        <v>10659</v>
      </c>
      <c r="C9325" s="1">
        <v>45973</v>
      </c>
      <c r="D9325">
        <v>1138</v>
      </c>
      <c r="E9325" t="s">
        <v>502</v>
      </c>
      <c r="F9325" s="2">
        <v>283400100065</v>
      </c>
      <c r="G9325" t="s">
        <v>316</v>
      </c>
      <c r="H9325" t="s">
        <v>317</v>
      </c>
      <c r="I9325">
        <v>6</v>
      </c>
      <c r="J9325">
        <v>73</v>
      </c>
      <c r="K9325" t="s">
        <v>1684</v>
      </c>
      <c r="L9325" s="1">
        <v>46013</v>
      </c>
      <c r="M9325">
        <v>1</v>
      </c>
      <c r="N9325" t="s">
        <v>504</v>
      </c>
      <c r="O9325">
        <v>6</v>
      </c>
      <c r="P9325" t="s">
        <v>52</v>
      </c>
      <c r="Q9325" s="1">
        <v>45961</v>
      </c>
      <c r="R9325" s="1">
        <v>45961</v>
      </c>
      <c r="S9325" t="s">
        <v>1603</v>
      </c>
      <c r="T9325">
        <f>_02_SAL1[[#This Row],[FECHA2]]-_02_SAL1[[#This Row],[FECHA_C]]</f>
        <v>40</v>
      </c>
    </row>
    <row r="9326" spans="1:20" hidden="1" x14ac:dyDescent="0.2">
      <c r="A9326">
        <v>69493</v>
      </c>
      <c r="B9326">
        <v>10824</v>
      </c>
      <c r="C9326" s="1">
        <v>45980</v>
      </c>
      <c r="D9326">
        <v>556</v>
      </c>
      <c r="E9326" t="s">
        <v>455</v>
      </c>
      <c r="F9326" s="2">
        <v>139200100153</v>
      </c>
      <c r="G9326" t="s">
        <v>179</v>
      </c>
      <c r="H9326" t="s">
        <v>7</v>
      </c>
      <c r="I9326">
        <v>8</v>
      </c>
      <c r="J9326">
        <v>20</v>
      </c>
      <c r="K9326" t="s">
        <v>1548</v>
      </c>
      <c r="L9326" s="1">
        <v>46020</v>
      </c>
      <c r="M9326">
        <v>1</v>
      </c>
      <c r="N9326" t="s">
        <v>62</v>
      </c>
      <c r="O9326">
        <v>5</v>
      </c>
      <c r="P9326" t="s">
        <v>65</v>
      </c>
      <c r="Q9326" s="1">
        <v>45961</v>
      </c>
      <c r="R9326" s="1">
        <v>45961</v>
      </c>
      <c r="S9326" t="s">
        <v>1549</v>
      </c>
      <c r="T9326">
        <f>_02_SAL1[[#This Row],[FECHA2]]-_02_SAL1[[#This Row],[FECHA_C]]</f>
        <v>40</v>
      </c>
    </row>
    <row r="9327" spans="1:20" hidden="1" x14ac:dyDescent="0.2">
      <c r="A9327">
        <v>54186</v>
      </c>
      <c r="B9327">
        <v>4701</v>
      </c>
      <c r="C9327" s="1">
        <v>45870</v>
      </c>
      <c r="D9327">
        <v>424</v>
      </c>
      <c r="E9327" t="s">
        <v>420</v>
      </c>
      <c r="F9327" s="2">
        <v>133000240065</v>
      </c>
      <c r="G9327" t="s">
        <v>563</v>
      </c>
      <c r="H9327" t="s">
        <v>564</v>
      </c>
      <c r="I9327">
        <v>6</v>
      </c>
      <c r="J9327">
        <v>39</v>
      </c>
      <c r="K9327" t="s">
        <v>1667</v>
      </c>
      <c r="L9327" s="1">
        <v>45910</v>
      </c>
      <c r="M9327">
        <v>1</v>
      </c>
      <c r="N9327" t="s">
        <v>62</v>
      </c>
      <c r="O9327">
        <v>5</v>
      </c>
      <c r="P9327" t="s">
        <v>65</v>
      </c>
      <c r="Q9327" s="1">
        <v>45848</v>
      </c>
      <c r="R9327" s="1">
        <v>45848</v>
      </c>
      <c r="S9327" t="s">
        <v>1645</v>
      </c>
      <c r="T9327">
        <f>_02_SAL1[[#This Row],[FECHA2]]-_02_SAL1[[#This Row],[FECHA_C]]</f>
        <v>40</v>
      </c>
    </row>
    <row r="9328" spans="1:20" hidden="1" x14ac:dyDescent="0.2">
      <c r="A9328">
        <v>69808</v>
      </c>
      <c r="B9328">
        <v>9381</v>
      </c>
      <c r="C9328" s="1">
        <v>45981</v>
      </c>
      <c r="D9328">
        <v>427</v>
      </c>
      <c r="E9328" t="s">
        <v>163</v>
      </c>
      <c r="F9328" s="2">
        <v>139200100052</v>
      </c>
      <c r="G9328" t="s">
        <v>565</v>
      </c>
      <c r="H9328" t="s">
        <v>7</v>
      </c>
      <c r="I9328">
        <v>2</v>
      </c>
      <c r="J9328">
        <v>35</v>
      </c>
      <c r="K9328" t="s">
        <v>1676</v>
      </c>
      <c r="L9328" s="1">
        <v>46021</v>
      </c>
      <c r="M9328">
        <v>1</v>
      </c>
      <c r="N9328" t="s">
        <v>161</v>
      </c>
      <c r="O9328">
        <v>5</v>
      </c>
      <c r="P9328" t="s">
        <v>65</v>
      </c>
      <c r="Q9328" s="1">
        <v>45943</v>
      </c>
      <c r="R9328" s="1">
        <v>45943</v>
      </c>
      <c r="S9328" t="s">
        <v>1645</v>
      </c>
      <c r="T9328">
        <f>_02_SAL1[[#This Row],[FECHA2]]-_02_SAL1[[#This Row],[FECHA_C]]</f>
        <v>40</v>
      </c>
    </row>
    <row r="9329" spans="1:20" hidden="1" x14ac:dyDescent="0.2">
      <c r="A9329">
        <v>69809</v>
      </c>
      <c r="B9329">
        <v>9381</v>
      </c>
      <c r="C9329" s="1">
        <v>45981</v>
      </c>
      <c r="D9329">
        <v>437</v>
      </c>
      <c r="E9329" t="s">
        <v>163</v>
      </c>
      <c r="F9329" s="2">
        <v>139200160327</v>
      </c>
      <c r="G9329" t="s">
        <v>66</v>
      </c>
      <c r="H9329" t="s">
        <v>7</v>
      </c>
      <c r="I9329">
        <v>5</v>
      </c>
      <c r="J9329">
        <v>35</v>
      </c>
      <c r="K9329" t="s">
        <v>1676</v>
      </c>
      <c r="L9329" s="1">
        <v>46021</v>
      </c>
      <c r="M9329">
        <v>1</v>
      </c>
      <c r="N9329" t="s">
        <v>161</v>
      </c>
      <c r="O9329">
        <v>5</v>
      </c>
      <c r="P9329" t="s">
        <v>65</v>
      </c>
      <c r="Q9329" s="1">
        <v>45943</v>
      </c>
      <c r="R9329" s="1">
        <v>45943</v>
      </c>
      <c r="S9329" t="s">
        <v>1645</v>
      </c>
      <c r="T9329">
        <f>_02_SAL1[[#This Row],[FECHA2]]-_02_SAL1[[#This Row],[FECHA_C]]</f>
        <v>40</v>
      </c>
    </row>
    <row r="9330" spans="1:20" hidden="1" x14ac:dyDescent="0.2">
      <c r="A9330">
        <v>54144</v>
      </c>
      <c r="B9330">
        <v>4386</v>
      </c>
      <c r="C9330" s="1">
        <v>45870</v>
      </c>
      <c r="D9330">
        <v>437</v>
      </c>
      <c r="E9330" t="s">
        <v>322</v>
      </c>
      <c r="F9330" s="2">
        <v>139200160323</v>
      </c>
      <c r="G9330" t="s">
        <v>338</v>
      </c>
      <c r="H9330" t="s">
        <v>7</v>
      </c>
      <c r="I9330">
        <v>4</v>
      </c>
      <c r="J9330">
        <v>52</v>
      </c>
      <c r="K9330" t="s">
        <v>1681</v>
      </c>
      <c r="L9330" s="1">
        <v>45910</v>
      </c>
      <c r="M9330">
        <v>1</v>
      </c>
      <c r="N9330" t="s">
        <v>323</v>
      </c>
      <c r="O9330">
        <v>5</v>
      </c>
      <c r="P9330" t="s">
        <v>65</v>
      </c>
      <c r="Q9330" s="1">
        <v>45845</v>
      </c>
      <c r="R9330" s="1">
        <v>45845</v>
      </c>
      <c r="S9330" t="s">
        <v>1643</v>
      </c>
      <c r="T9330">
        <f>_02_SAL1[[#This Row],[FECHA2]]-_02_SAL1[[#This Row],[FECHA_C]]</f>
        <v>40</v>
      </c>
    </row>
    <row r="9331" spans="1:20" hidden="1" x14ac:dyDescent="0.2">
      <c r="A9331">
        <v>54187</v>
      </c>
      <c r="B9331">
        <v>4362</v>
      </c>
      <c r="C9331" s="1">
        <v>45870</v>
      </c>
      <c r="D9331">
        <v>437</v>
      </c>
      <c r="E9331" t="s">
        <v>322</v>
      </c>
      <c r="F9331" s="2">
        <v>139200160323</v>
      </c>
      <c r="G9331" t="s">
        <v>338</v>
      </c>
      <c r="H9331" t="s">
        <v>7</v>
      </c>
      <c r="I9331">
        <v>4</v>
      </c>
      <c r="J9331">
        <v>39</v>
      </c>
      <c r="K9331" t="s">
        <v>1667</v>
      </c>
      <c r="L9331" s="1">
        <v>45910</v>
      </c>
      <c r="M9331">
        <v>1</v>
      </c>
      <c r="N9331" t="s">
        <v>323</v>
      </c>
      <c r="O9331">
        <v>5</v>
      </c>
      <c r="P9331" t="s">
        <v>65</v>
      </c>
      <c r="Q9331" s="1">
        <v>45845</v>
      </c>
      <c r="R9331" s="1">
        <v>45845</v>
      </c>
      <c r="S9331" t="s">
        <v>1645</v>
      </c>
      <c r="T9331">
        <f>_02_SAL1[[#This Row],[FECHA2]]-_02_SAL1[[#This Row],[FECHA_C]]</f>
        <v>40</v>
      </c>
    </row>
    <row r="9332" spans="1:20" hidden="1" x14ac:dyDescent="0.2">
      <c r="A9332">
        <v>52554</v>
      </c>
      <c r="B9332">
        <v>3119</v>
      </c>
      <c r="C9332" s="1">
        <v>45849</v>
      </c>
      <c r="D9332">
        <v>1229</v>
      </c>
      <c r="E9332" t="s">
        <v>55</v>
      </c>
      <c r="F9332" s="2">
        <v>139200500009</v>
      </c>
      <c r="G9332" t="s">
        <v>567</v>
      </c>
      <c r="H9332" t="s">
        <v>7</v>
      </c>
      <c r="I9332">
        <v>17</v>
      </c>
      <c r="J9332">
        <v>97</v>
      </c>
      <c r="K9332" t="s">
        <v>1621</v>
      </c>
      <c r="L9332" s="1">
        <v>45889</v>
      </c>
      <c r="M9332">
        <v>1</v>
      </c>
      <c r="N9332" t="s">
        <v>57</v>
      </c>
      <c r="O9332">
        <v>5</v>
      </c>
      <c r="P9332" t="s">
        <v>65</v>
      </c>
      <c r="Q9332" s="1">
        <v>45835</v>
      </c>
      <c r="R9332" s="1">
        <v>45835</v>
      </c>
      <c r="S9332" t="s">
        <v>32</v>
      </c>
      <c r="T9332">
        <f>_02_SAL1[[#This Row],[FECHA2]]-_02_SAL1[[#This Row],[FECHA_C]]</f>
        <v>40</v>
      </c>
    </row>
    <row r="9333" spans="1:20" hidden="1" x14ac:dyDescent="0.2">
      <c r="A9333">
        <v>53907</v>
      </c>
      <c r="B9333">
        <v>3187</v>
      </c>
      <c r="C9333" s="1">
        <v>45849</v>
      </c>
      <c r="D9333">
        <v>1093</v>
      </c>
      <c r="E9333" t="s">
        <v>502</v>
      </c>
      <c r="F9333" s="2">
        <v>646100060119</v>
      </c>
      <c r="G9333" t="s">
        <v>1072</v>
      </c>
      <c r="H9333" t="s">
        <v>7</v>
      </c>
      <c r="I9333">
        <v>4</v>
      </c>
      <c r="J9333">
        <v>5</v>
      </c>
      <c r="K9333" t="s">
        <v>1522</v>
      </c>
      <c r="L9333" s="1">
        <v>45889</v>
      </c>
      <c r="M9333">
        <v>1</v>
      </c>
      <c r="N9333" t="s">
        <v>504</v>
      </c>
      <c r="O9333">
        <v>5</v>
      </c>
      <c r="P9333" t="s">
        <v>65</v>
      </c>
      <c r="Q9333" s="1">
        <v>45835</v>
      </c>
      <c r="R9333" s="1">
        <v>45835</v>
      </c>
      <c r="S9333" t="s">
        <v>976</v>
      </c>
      <c r="T9333">
        <f>_02_SAL1[[#This Row],[FECHA2]]-_02_SAL1[[#This Row],[FECHA_C]]</f>
        <v>40</v>
      </c>
    </row>
    <row r="9334" spans="1:20" hidden="1" x14ac:dyDescent="0.2">
      <c r="A9334">
        <v>54341</v>
      </c>
      <c r="B9334">
        <v>4868</v>
      </c>
      <c r="C9334" s="1">
        <v>45870</v>
      </c>
      <c r="D9334">
        <v>930</v>
      </c>
      <c r="E9334" t="s">
        <v>906</v>
      </c>
      <c r="F9334" s="2">
        <v>135000210062</v>
      </c>
      <c r="G9334" t="s">
        <v>1199</v>
      </c>
      <c r="H9334" t="s">
        <v>7</v>
      </c>
      <c r="I9334">
        <v>5</v>
      </c>
      <c r="J9334">
        <v>61</v>
      </c>
      <c r="K9334" t="s">
        <v>1698</v>
      </c>
      <c r="L9334" s="1">
        <v>45910</v>
      </c>
      <c r="M9334">
        <v>1</v>
      </c>
      <c r="N9334" t="s">
        <v>504</v>
      </c>
      <c r="O9334">
        <v>5</v>
      </c>
      <c r="P9334" t="s">
        <v>65</v>
      </c>
      <c r="Q9334" s="1">
        <v>45853</v>
      </c>
      <c r="R9334" s="1">
        <v>45853</v>
      </c>
      <c r="S9334" t="s">
        <v>1581</v>
      </c>
      <c r="T9334">
        <f>_02_SAL1[[#This Row],[FECHA2]]-_02_SAL1[[#This Row],[FECHA_C]]</f>
        <v>40</v>
      </c>
    </row>
    <row r="9335" spans="1:20" hidden="1" x14ac:dyDescent="0.2">
      <c r="A9335">
        <v>69791</v>
      </c>
      <c r="B9335">
        <v>10974</v>
      </c>
      <c r="C9335" s="1">
        <v>45981</v>
      </c>
      <c r="D9335">
        <v>1937</v>
      </c>
      <c r="E9335" t="s">
        <v>902</v>
      </c>
      <c r="F9335" s="2">
        <v>135000360016</v>
      </c>
      <c r="G9335" t="s">
        <v>901</v>
      </c>
      <c r="H9335" t="s">
        <v>317</v>
      </c>
      <c r="I9335">
        <v>10</v>
      </c>
      <c r="J9335">
        <v>14</v>
      </c>
      <c r="K9335" t="s">
        <v>1635</v>
      </c>
      <c r="L9335" s="1">
        <v>46021</v>
      </c>
      <c r="M9335">
        <v>1</v>
      </c>
      <c r="N9335" t="s">
        <v>504</v>
      </c>
      <c r="O9335">
        <v>5</v>
      </c>
      <c r="P9335" t="s">
        <v>65</v>
      </c>
      <c r="Q9335" s="1">
        <v>45973</v>
      </c>
      <c r="R9335" s="1">
        <v>45973</v>
      </c>
      <c r="S9335" t="s">
        <v>1578</v>
      </c>
      <c r="T9335">
        <f>_02_SAL1[[#This Row],[FECHA2]]-_02_SAL1[[#This Row],[FECHA_C]]</f>
        <v>40</v>
      </c>
    </row>
    <row r="9336" spans="1:20" hidden="1" x14ac:dyDescent="0.2">
      <c r="A9336">
        <v>52930</v>
      </c>
      <c r="B9336">
        <v>3205</v>
      </c>
      <c r="C9336" s="1">
        <v>45849</v>
      </c>
      <c r="D9336">
        <v>1093</v>
      </c>
      <c r="E9336" t="s">
        <v>502</v>
      </c>
      <c r="F9336" s="2">
        <v>646100060119</v>
      </c>
      <c r="G9336" t="s">
        <v>1072</v>
      </c>
      <c r="H9336" t="s">
        <v>7</v>
      </c>
      <c r="I9336">
        <v>2</v>
      </c>
      <c r="J9336">
        <v>73</v>
      </c>
      <c r="K9336" t="s">
        <v>1684</v>
      </c>
      <c r="L9336" s="1">
        <v>45889</v>
      </c>
      <c r="M9336">
        <v>1</v>
      </c>
      <c r="N9336" t="s">
        <v>504</v>
      </c>
      <c r="O9336">
        <v>5</v>
      </c>
      <c r="P9336" t="s">
        <v>65</v>
      </c>
      <c r="Q9336" s="1">
        <v>45835</v>
      </c>
      <c r="R9336" s="1">
        <v>45835</v>
      </c>
      <c r="S9336" t="s">
        <v>1603</v>
      </c>
      <c r="T9336">
        <f>_02_SAL1[[#This Row],[FECHA2]]-_02_SAL1[[#This Row],[FECHA_C]]</f>
        <v>40</v>
      </c>
    </row>
    <row r="9337" spans="1:20" hidden="1" x14ac:dyDescent="0.2">
      <c r="A9337">
        <v>54283</v>
      </c>
      <c r="B9337">
        <v>4860</v>
      </c>
      <c r="C9337" s="1">
        <v>45870</v>
      </c>
      <c r="D9337">
        <v>930</v>
      </c>
      <c r="E9337" t="s">
        <v>906</v>
      </c>
      <c r="F9337" s="2">
        <v>135000210062</v>
      </c>
      <c r="G9337" t="s">
        <v>1199</v>
      </c>
      <c r="H9337" t="s">
        <v>7</v>
      </c>
      <c r="I9337">
        <v>10</v>
      </c>
      <c r="J9337">
        <v>52</v>
      </c>
      <c r="K9337" t="s">
        <v>1681</v>
      </c>
      <c r="L9337" s="1">
        <v>45910</v>
      </c>
      <c r="M9337">
        <v>1</v>
      </c>
      <c r="N9337" t="s">
        <v>504</v>
      </c>
      <c r="O9337">
        <v>5</v>
      </c>
      <c r="P9337" t="s">
        <v>65</v>
      </c>
      <c r="Q9337" s="1">
        <v>45853</v>
      </c>
      <c r="R9337" s="1">
        <v>45853</v>
      </c>
      <c r="S9337" t="s">
        <v>1643</v>
      </c>
      <c r="T9337">
        <f>_02_SAL1[[#This Row],[FECHA2]]-_02_SAL1[[#This Row],[FECHA_C]]</f>
        <v>40</v>
      </c>
    </row>
    <row r="9338" spans="1:20" hidden="1" x14ac:dyDescent="0.2">
      <c r="A9338">
        <v>54293</v>
      </c>
      <c r="B9338">
        <v>4818</v>
      </c>
      <c r="C9338" s="1">
        <v>45870</v>
      </c>
      <c r="D9338">
        <v>879</v>
      </c>
      <c r="E9338" t="s">
        <v>906</v>
      </c>
      <c r="F9338" s="2">
        <v>133000240075</v>
      </c>
      <c r="G9338" t="s">
        <v>631</v>
      </c>
      <c r="H9338" t="s">
        <v>7</v>
      </c>
      <c r="I9338">
        <v>12</v>
      </c>
      <c r="J9338">
        <v>39</v>
      </c>
      <c r="K9338" t="s">
        <v>1667</v>
      </c>
      <c r="L9338" s="1">
        <v>45910</v>
      </c>
      <c r="M9338">
        <v>1</v>
      </c>
      <c r="N9338" t="s">
        <v>504</v>
      </c>
      <c r="O9338">
        <v>5</v>
      </c>
      <c r="P9338" t="s">
        <v>65</v>
      </c>
      <c r="Q9338" s="1">
        <v>45852</v>
      </c>
      <c r="R9338" s="1">
        <v>45852</v>
      </c>
      <c r="S9338" t="s">
        <v>1645</v>
      </c>
      <c r="T9338">
        <f>_02_SAL1[[#This Row],[FECHA2]]-_02_SAL1[[#This Row],[FECHA_C]]</f>
        <v>40</v>
      </c>
    </row>
    <row r="9339" spans="1:20" hidden="1" x14ac:dyDescent="0.2">
      <c r="A9339">
        <v>54294</v>
      </c>
      <c r="B9339">
        <v>4851</v>
      </c>
      <c r="C9339" s="1">
        <v>45870</v>
      </c>
      <c r="D9339">
        <v>930</v>
      </c>
      <c r="E9339" t="s">
        <v>906</v>
      </c>
      <c r="F9339" s="2">
        <v>135000210062</v>
      </c>
      <c r="G9339" t="s">
        <v>1199</v>
      </c>
      <c r="H9339" t="s">
        <v>7</v>
      </c>
      <c r="I9339">
        <v>3</v>
      </c>
      <c r="J9339">
        <v>39</v>
      </c>
      <c r="K9339" t="s">
        <v>1667</v>
      </c>
      <c r="L9339" s="1">
        <v>45910</v>
      </c>
      <c r="M9339">
        <v>1</v>
      </c>
      <c r="N9339" t="s">
        <v>504</v>
      </c>
      <c r="O9339">
        <v>5</v>
      </c>
      <c r="P9339" t="s">
        <v>65</v>
      </c>
      <c r="Q9339" s="1">
        <v>45853</v>
      </c>
      <c r="R9339" s="1">
        <v>45853</v>
      </c>
      <c r="S9339" t="s">
        <v>1645</v>
      </c>
      <c r="T9339">
        <f>_02_SAL1[[#This Row],[FECHA2]]-_02_SAL1[[#This Row],[FECHA_C]]</f>
        <v>40</v>
      </c>
    </row>
    <row r="9340" spans="1:20" hidden="1" x14ac:dyDescent="0.2">
      <c r="A9340">
        <v>42286</v>
      </c>
      <c r="B9340">
        <v>501</v>
      </c>
      <c r="C9340" s="1">
        <v>45758</v>
      </c>
      <c r="D9340">
        <v>163</v>
      </c>
      <c r="E9340" t="s">
        <v>99</v>
      </c>
      <c r="F9340" s="2">
        <v>501100041546</v>
      </c>
      <c r="G9340" t="s">
        <v>258</v>
      </c>
      <c r="H9340" t="s">
        <v>7</v>
      </c>
      <c r="I9340">
        <v>60</v>
      </c>
      <c r="J9340">
        <v>19</v>
      </c>
      <c r="K9340" t="s">
        <v>1630</v>
      </c>
      <c r="L9340" s="1">
        <v>45798</v>
      </c>
      <c r="M9340">
        <v>1</v>
      </c>
      <c r="N9340" t="s">
        <v>74</v>
      </c>
      <c r="O9340">
        <v>5</v>
      </c>
      <c r="P9340" t="s">
        <v>65</v>
      </c>
      <c r="Q9340" s="1">
        <v>45750</v>
      </c>
      <c r="R9340" s="1">
        <v>45750</v>
      </c>
      <c r="S9340" t="s">
        <v>1549</v>
      </c>
      <c r="T9340">
        <f>_02_SAL1[[#This Row],[FECHA2]]-_02_SAL1[[#This Row],[FECHA_C]]</f>
        <v>40</v>
      </c>
    </row>
    <row r="9341" spans="1:20" hidden="1" x14ac:dyDescent="0.2">
      <c r="A9341">
        <v>54359</v>
      </c>
      <c r="B9341">
        <v>4173</v>
      </c>
      <c r="C9341" s="1">
        <v>45870</v>
      </c>
      <c r="D9341">
        <v>993</v>
      </c>
      <c r="E9341" t="s">
        <v>812</v>
      </c>
      <c r="F9341" s="2">
        <v>139000030021</v>
      </c>
      <c r="G9341" t="s">
        <v>366</v>
      </c>
      <c r="H9341" t="s">
        <v>7</v>
      </c>
      <c r="I9341">
        <v>150</v>
      </c>
      <c r="J9341">
        <v>61</v>
      </c>
      <c r="K9341" t="s">
        <v>1698</v>
      </c>
      <c r="L9341" s="1">
        <v>45910</v>
      </c>
      <c r="M9341">
        <v>1</v>
      </c>
      <c r="N9341" t="s">
        <v>814</v>
      </c>
      <c r="O9341">
        <v>5</v>
      </c>
      <c r="P9341" t="s">
        <v>65</v>
      </c>
      <c r="Q9341" s="1">
        <v>45841</v>
      </c>
      <c r="R9341" s="1">
        <v>45841</v>
      </c>
      <c r="S9341" t="s">
        <v>1581</v>
      </c>
      <c r="T9341">
        <f>_02_SAL1[[#This Row],[FECHA2]]-_02_SAL1[[#This Row],[FECHA_C]]</f>
        <v>40</v>
      </c>
    </row>
    <row r="9342" spans="1:20" hidden="1" x14ac:dyDescent="0.2">
      <c r="A9342">
        <v>54357</v>
      </c>
      <c r="B9342">
        <v>4561</v>
      </c>
      <c r="C9342" s="1">
        <v>45870</v>
      </c>
      <c r="D9342">
        <v>994</v>
      </c>
      <c r="E9342" t="s">
        <v>812</v>
      </c>
      <c r="F9342" s="2">
        <v>139200020054</v>
      </c>
      <c r="G9342" t="s">
        <v>536</v>
      </c>
      <c r="H9342" t="s">
        <v>7</v>
      </c>
      <c r="I9342">
        <v>450</v>
      </c>
      <c r="J9342">
        <v>61</v>
      </c>
      <c r="K9342" t="s">
        <v>1698</v>
      </c>
      <c r="L9342" s="1">
        <v>45910</v>
      </c>
      <c r="M9342">
        <v>1</v>
      </c>
      <c r="N9342" t="s">
        <v>814</v>
      </c>
      <c r="O9342">
        <v>5</v>
      </c>
      <c r="P9342" t="s">
        <v>65</v>
      </c>
      <c r="Q9342" s="1">
        <v>45845</v>
      </c>
      <c r="R9342" s="1">
        <v>45845</v>
      </c>
      <c r="S9342" t="s">
        <v>1581</v>
      </c>
      <c r="T9342">
        <f>_02_SAL1[[#This Row],[FECHA2]]-_02_SAL1[[#This Row],[FECHA_C]]</f>
        <v>40</v>
      </c>
    </row>
    <row r="9343" spans="1:20" hidden="1" x14ac:dyDescent="0.2">
      <c r="A9343">
        <v>43805</v>
      </c>
      <c r="B9343">
        <v>1090</v>
      </c>
      <c r="C9343" s="1">
        <v>45784</v>
      </c>
      <c r="D9343">
        <v>123</v>
      </c>
      <c r="E9343" t="s">
        <v>127</v>
      </c>
      <c r="F9343" s="2">
        <v>717200030510</v>
      </c>
      <c r="G9343" t="s">
        <v>180</v>
      </c>
      <c r="H9343" t="s">
        <v>7</v>
      </c>
      <c r="I9343">
        <v>1000</v>
      </c>
      <c r="J9343">
        <v>115</v>
      </c>
      <c r="K9343" t="s">
        <v>1649</v>
      </c>
      <c r="L9343" s="1">
        <v>45824</v>
      </c>
      <c r="M9343">
        <v>1</v>
      </c>
      <c r="N9343" t="s">
        <v>129</v>
      </c>
      <c r="O9343">
        <v>2</v>
      </c>
      <c r="P9343" t="s">
        <v>47</v>
      </c>
      <c r="Q9343" s="1">
        <v>45772</v>
      </c>
      <c r="R9343" s="1">
        <v>45772</v>
      </c>
      <c r="S9343" t="s">
        <v>32</v>
      </c>
      <c r="T9343">
        <f>_02_SAL1[[#This Row],[FECHA2]]-_02_SAL1[[#This Row],[FECHA_C]]</f>
        <v>40</v>
      </c>
    </row>
    <row r="9344" spans="1:20" hidden="1" x14ac:dyDescent="0.2">
      <c r="A9344">
        <v>42013</v>
      </c>
      <c r="B9344">
        <v>468</v>
      </c>
      <c r="C9344" s="1">
        <v>45757</v>
      </c>
      <c r="D9344">
        <v>113</v>
      </c>
      <c r="E9344" t="s">
        <v>186</v>
      </c>
      <c r="F9344" s="2">
        <v>717200050224</v>
      </c>
      <c r="G9344" t="s">
        <v>124</v>
      </c>
      <c r="H9344" t="s">
        <v>125</v>
      </c>
      <c r="I9344">
        <v>3</v>
      </c>
      <c r="J9344">
        <v>48</v>
      </c>
      <c r="K9344" t="s">
        <v>1642</v>
      </c>
      <c r="L9344" s="1">
        <v>45797</v>
      </c>
      <c r="M9344">
        <v>1</v>
      </c>
      <c r="N9344" t="s">
        <v>187</v>
      </c>
      <c r="O9344">
        <v>2</v>
      </c>
      <c r="P9344" t="s">
        <v>47</v>
      </c>
      <c r="Q9344" s="1">
        <v>45750</v>
      </c>
      <c r="R9344" s="1">
        <v>45750</v>
      </c>
      <c r="S9344" t="s">
        <v>1643</v>
      </c>
      <c r="T9344">
        <f>_02_SAL1[[#This Row],[FECHA2]]-_02_SAL1[[#This Row],[FECHA_C]]</f>
        <v>40</v>
      </c>
    </row>
    <row r="9345" spans="1:20" hidden="1" x14ac:dyDescent="0.2">
      <c r="A9345">
        <v>52360</v>
      </c>
      <c r="B9345">
        <v>2501</v>
      </c>
      <c r="C9345" s="1">
        <v>45849</v>
      </c>
      <c r="D9345">
        <v>348</v>
      </c>
      <c r="E9345" t="s">
        <v>186</v>
      </c>
      <c r="F9345" s="2">
        <v>718500100010</v>
      </c>
      <c r="G9345" t="s">
        <v>519</v>
      </c>
      <c r="H9345" t="s">
        <v>7</v>
      </c>
      <c r="I9345">
        <v>21</v>
      </c>
      <c r="J9345">
        <v>97</v>
      </c>
      <c r="K9345" t="s">
        <v>1621</v>
      </c>
      <c r="L9345" s="1">
        <v>45889</v>
      </c>
      <c r="M9345">
        <v>1</v>
      </c>
      <c r="N9345" t="s">
        <v>187</v>
      </c>
      <c r="O9345">
        <v>2</v>
      </c>
      <c r="P9345" t="s">
        <v>47</v>
      </c>
      <c r="Q9345" s="1">
        <v>45818</v>
      </c>
      <c r="R9345" s="1">
        <v>45818</v>
      </c>
      <c r="S9345" t="s">
        <v>32</v>
      </c>
      <c r="T9345">
        <f>_02_SAL1[[#This Row],[FECHA2]]-_02_SAL1[[#This Row],[FECHA_C]]</f>
        <v>40</v>
      </c>
    </row>
    <row r="9346" spans="1:20" hidden="1" x14ac:dyDescent="0.2">
      <c r="A9346">
        <v>56353</v>
      </c>
      <c r="B9346">
        <v>5226</v>
      </c>
      <c r="C9346" s="1">
        <v>45883</v>
      </c>
      <c r="D9346">
        <v>342</v>
      </c>
      <c r="E9346" t="s">
        <v>157</v>
      </c>
      <c r="F9346" s="2">
        <v>710600120106</v>
      </c>
      <c r="G9346" t="s">
        <v>328</v>
      </c>
      <c r="H9346" t="s">
        <v>522</v>
      </c>
      <c r="I9346">
        <v>8</v>
      </c>
      <c r="J9346">
        <v>40</v>
      </c>
      <c r="K9346" t="s">
        <v>1646</v>
      </c>
      <c r="L9346" s="1">
        <v>45923</v>
      </c>
      <c r="M9346">
        <v>1</v>
      </c>
      <c r="N9346" t="s">
        <v>62</v>
      </c>
      <c r="O9346">
        <v>2</v>
      </c>
      <c r="P9346" t="s">
        <v>47</v>
      </c>
      <c r="Q9346" s="1">
        <v>45883</v>
      </c>
      <c r="R9346" s="1">
        <v>45883</v>
      </c>
      <c r="S9346" t="s">
        <v>1647</v>
      </c>
      <c r="T9346">
        <f>_02_SAL1[[#This Row],[FECHA2]]-_02_SAL1[[#This Row],[FECHA_C]]</f>
        <v>40</v>
      </c>
    </row>
    <row r="9347" spans="1:20" hidden="1" x14ac:dyDescent="0.2">
      <c r="A9347">
        <v>47797</v>
      </c>
      <c r="B9347">
        <v>1842</v>
      </c>
      <c r="C9347" s="1">
        <v>45819</v>
      </c>
      <c r="D9347">
        <v>381</v>
      </c>
      <c r="E9347" t="s">
        <v>394</v>
      </c>
      <c r="F9347" s="2">
        <v>717200050224</v>
      </c>
      <c r="G9347" t="s">
        <v>124</v>
      </c>
      <c r="H9347" t="s">
        <v>125</v>
      </c>
      <c r="I9347">
        <v>20</v>
      </c>
      <c r="J9347">
        <v>75</v>
      </c>
      <c r="K9347" t="s">
        <v>1672</v>
      </c>
      <c r="L9347" s="1">
        <v>45859</v>
      </c>
      <c r="M9347">
        <v>1</v>
      </c>
      <c r="N9347" t="s">
        <v>276</v>
      </c>
      <c r="O9347">
        <v>2</v>
      </c>
      <c r="P9347" t="s">
        <v>47</v>
      </c>
      <c r="Q9347" s="1">
        <v>45805</v>
      </c>
      <c r="R9347" s="1">
        <v>45805</v>
      </c>
      <c r="S9347" t="s">
        <v>1661</v>
      </c>
      <c r="T9347">
        <f>_02_SAL1[[#This Row],[FECHA2]]-_02_SAL1[[#This Row],[FECHA_C]]</f>
        <v>40</v>
      </c>
    </row>
    <row r="9348" spans="1:20" hidden="1" x14ac:dyDescent="0.2">
      <c r="A9348">
        <v>47798</v>
      </c>
      <c r="B9348">
        <v>1842</v>
      </c>
      <c r="C9348" s="1">
        <v>45819</v>
      </c>
      <c r="D9348">
        <v>551</v>
      </c>
      <c r="E9348" t="s">
        <v>394</v>
      </c>
      <c r="F9348" s="2">
        <v>716000010213</v>
      </c>
      <c r="G9348" t="s">
        <v>748</v>
      </c>
      <c r="H9348" t="s">
        <v>7</v>
      </c>
      <c r="I9348">
        <v>76</v>
      </c>
      <c r="J9348">
        <v>75</v>
      </c>
      <c r="K9348" t="s">
        <v>1672</v>
      </c>
      <c r="L9348" s="1">
        <v>45859</v>
      </c>
      <c r="M9348">
        <v>1</v>
      </c>
      <c r="N9348" t="s">
        <v>276</v>
      </c>
      <c r="O9348">
        <v>2</v>
      </c>
      <c r="P9348" t="s">
        <v>47</v>
      </c>
      <c r="Q9348" s="1">
        <v>45805</v>
      </c>
      <c r="R9348" s="1">
        <v>45805</v>
      </c>
      <c r="S9348" t="s">
        <v>1661</v>
      </c>
      <c r="T9348">
        <f>_02_SAL1[[#This Row],[FECHA2]]-_02_SAL1[[#This Row],[FECHA_C]]</f>
        <v>40</v>
      </c>
    </row>
    <row r="9349" spans="1:20" hidden="1" x14ac:dyDescent="0.2">
      <c r="A9349">
        <v>47799</v>
      </c>
      <c r="B9349">
        <v>1842</v>
      </c>
      <c r="C9349" s="1">
        <v>45819</v>
      </c>
      <c r="D9349">
        <v>551</v>
      </c>
      <c r="E9349" t="s">
        <v>394</v>
      </c>
      <c r="F9349" s="2">
        <v>710300160005</v>
      </c>
      <c r="G9349" t="s">
        <v>489</v>
      </c>
      <c r="H9349" t="s">
        <v>7</v>
      </c>
      <c r="I9349">
        <v>1</v>
      </c>
      <c r="J9349">
        <v>75</v>
      </c>
      <c r="K9349" t="s">
        <v>1672</v>
      </c>
      <c r="L9349" s="1">
        <v>45859</v>
      </c>
      <c r="M9349">
        <v>1</v>
      </c>
      <c r="N9349" t="s">
        <v>276</v>
      </c>
      <c r="O9349">
        <v>2</v>
      </c>
      <c r="P9349" t="s">
        <v>47</v>
      </c>
      <c r="Q9349" s="1">
        <v>45805</v>
      </c>
      <c r="R9349" s="1">
        <v>45805</v>
      </c>
      <c r="S9349" t="s">
        <v>1661</v>
      </c>
      <c r="T9349">
        <f>_02_SAL1[[#This Row],[FECHA2]]-_02_SAL1[[#This Row],[FECHA_C]]</f>
        <v>40</v>
      </c>
    </row>
    <row r="9350" spans="1:20" hidden="1" x14ac:dyDescent="0.2">
      <c r="A9350">
        <v>47800</v>
      </c>
      <c r="B9350">
        <v>1842</v>
      </c>
      <c r="C9350" s="1">
        <v>45819</v>
      </c>
      <c r="D9350">
        <v>551</v>
      </c>
      <c r="E9350" t="s">
        <v>394</v>
      </c>
      <c r="F9350" s="2">
        <v>717200030014</v>
      </c>
      <c r="G9350" t="s">
        <v>305</v>
      </c>
      <c r="H9350" t="s">
        <v>7</v>
      </c>
      <c r="I9350">
        <v>6</v>
      </c>
      <c r="J9350">
        <v>75</v>
      </c>
      <c r="K9350" t="s">
        <v>1672</v>
      </c>
      <c r="L9350" s="1">
        <v>45859</v>
      </c>
      <c r="M9350">
        <v>1</v>
      </c>
      <c r="N9350" t="s">
        <v>276</v>
      </c>
      <c r="O9350">
        <v>2</v>
      </c>
      <c r="P9350" t="s">
        <v>47</v>
      </c>
      <c r="Q9350" s="1">
        <v>45805</v>
      </c>
      <c r="R9350" s="1">
        <v>45805</v>
      </c>
      <c r="S9350" t="s">
        <v>1661</v>
      </c>
      <c r="T9350">
        <f>_02_SAL1[[#This Row],[FECHA2]]-_02_SAL1[[#This Row],[FECHA_C]]</f>
        <v>40</v>
      </c>
    </row>
    <row r="9351" spans="1:20" hidden="1" x14ac:dyDescent="0.2">
      <c r="A9351">
        <v>47801</v>
      </c>
      <c r="B9351">
        <v>1842</v>
      </c>
      <c r="C9351" s="1">
        <v>45819</v>
      </c>
      <c r="D9351">
        <v>551</v>
      </c>
      <c r="E9351" t="s">
        <v>394</v>
      </c>
      <c r="F9351" s="2">
        <v>716000040112</v>
      </c>
      <c r="G9351" t="s">
        <v>325</v>
      </c>
      <c r="H9351" t="s">
        <v>7</v>
      </c>
      <c r="I9351">
        <v>80</v>
      </c>
      <c r="J9351">
        <v>75</v>
      </c>
      <c r="K9351" t="s">
        <v>1672</v>
      </c>
      <c r="L9351" s="1">
        <v>45859</v>
      </c>
      <c r="M9351">
        <v>1</v>
      </c>
      <c r="N9351" t="s">
        <v>276</v>
      </c>
      <c r="O9351">
        <v>2</v>
      </c>
      <c r="P9351" t="s">
        <v>47</v>
      </c>
      <c r="Q9351" s="1">
        <v>45805</v>
      </c>
      <c r="R9351" s="1">
        <v>45805</v>
      </c>
      <c r="S9351" t="s">
        <v>1661</v>
      </c>
      <c r="T9351">
        <f>_02_SAL1[[#This Row],[FECHA2]]-_02_SAL1[[#This Row],[FECHA_C]]</f>
        <v>40</v>
      </c>
    </row>
    <row r="9352" spans="1:20" hidden="1" x14ac:dyDescent="0.2">
      <c r="A9352">
        <v>47802</v>
      </c>
      <c r="B9352">
        <v>1842</v>
      </c>
      <c r="C9352" s="1">
        <v>45819</v>
      </c>
      <c r="D9352">
        <v>551</v>
      </c>
      <c r="E9352" t="s">
        <v>394</v>
      </c>
      <c r="F9352" s="2">
        <v>716000060443</v>
      </c>
      <c r="G9352" t="s">
        <v>573</v>
      </c>
      <c r="H9352" t="s">
        <v>7</v>
      </c>
      <c r="I9352">
        <v>10</v>
      </c>
      <c r="J9352">
        <v>75</v>
      </c>
      <c r="K9352" t="s">
        <v>1672</v>
      </c>
      <c r="L9352" s="1">
        <v>45859</v>
      </c>
      <c r="M9352">
        <v>1</v>
      </c>
      <c r="N9352" t="s">
        <v>276</v>
      </c>
      <c r="O9352">
        <v>2</v>
      </c>
      <c r="P9352" t="s">
        <v>47</v>
      </c>
      <c r="Q9352" s="1">
        <v>45805</v>
      </c>
      <c r="R9352" s="1">
        <v>45805</v>
      </c>
      <c r="S9352" t="s">
        <v>1661</v>
      </c>
      <c r="T9352">
        <f>_02_SAL1[[#This Row],[FECHA2]]-_02_SAL1[[#This Row],[FECHA_C]]</f>
        <v>40</v>
      </c>
    </row>
    <row r="9353" spans="1:20" hidden="1" x14ac:dyDescent="0.2">
      <c r="A9353">
        <v>47803</v>
      </c>
      <c r="B9353">
        <v>1842</v>
      </c>
      <c r="C9353" s="1">
        <v>45819</v>
      </c>
      <c r="D9353">
        <v>551</v>
      </c>
      <c r="E9353" t="s">
        <v>394</v>
      </c>
      <c r="F9353" s="2">
        <v>715000220001</v>
      </c>
      <c r="G9353" t="s">
        <v>575</v>
      </c>
      <c r="H9353" t="s">
        <v>7</v>
      </c>
      <c r="I9353">
        <v>5</v>
      </c>
      <c r="J9353">
        <v>75</v>
      </c>
      <c r="K9353" t="s">
        <v>1672</v>
      </c>
      <c r="L9353" s="1">
        <v>45859</v>
      </c>
      <c r="M9353">
        <v>1</v>
      </c>
      <c r="N9353" t="s">
        <v>276</v>
      </c>
      <c r="O9353">
        <v>2</v>
      </c>
      <c r="P9353" t="s">
        <v>47</v>
      </c>
      <c r="Q9353" s="1">
        <v>45805</v>
      </c>
      <c r="R9353" s="1">
        <v>45805</v>
      </c>
      <c r="S9353" t="s">
        <v>1661</v>
      </c>
      <c r="T9353">
        <f>_02_SAL1[[#This Row],[FECHA2]]-_02_SAL1[[#This Row],[FECHA_C]]</f>
        <v>40</v>
      </c>
    </row>
    <row r="9354" spans="1:20" hidden="1" x14ac:dyDescent="0.2">
      <c r="A9354">
        <v>47913</v>
      </c>
      <c r="B9354">
        <v>1974</v>
      </c>
      <c r="C9354" s="1">
        <v>45819</v>
      </c>
      <c r="D9354">
        <v>645</v>
      </c>
      <c r="E9354" t="s">
        <v>289</v>
      </c>
      <c r="F9354" s="2">
        <v>718500050041</v>
      </c>
      <c r="G9354" t="s">
        <v>150</v>
      </c>
      <c r="H9354" t="s">
        <v>7</v>
      </c>
      <c r="I9354">
        <v>36</v>
      </c>
      <c r="J9354">
        <v>7</v>
      </c>
      <c r="K9354" t="s">
        <v>1631</v>
      </c>
      <c r="L9354" s="1">
        <v>45859</v>
      </c>
      <c r="M9354">
        <v>1</v>
      </c>
      <c r="N9354" t="s">
        <v>276</v>
      </c>
      <c r="O9354">
        <v>2</v>
      </c>
      <c r="P9354" t="s">
        <v>47</v>
      </c>
      <c r="Q9354" s="1">
        <v>45807</v>
      </c>
      <c r="R9354" s="1">
        <v>45807</v>
      </c>
      <c r="S9354" t="s">
        <v>976</v>
      </c>
      <c r="T9354">
        <f>_02_SAL1[[#This Row],[FECHA2]]-_02_SAL1[[#This Row],[FECHA_C]]</f>
        <v>40</v>
      </c>
    </row>
    <row r="9355" spans="1:20" hidden="1" x14ac:dyDescent="0.2">
      <c r="A9355">
        <v>47914</v>
      </c>
      <c r="B9355">
        <v>1974</v>
      </c>
      <c r="C9355" s="1">
        <v>45819</v>
      </c>
      <c r="D9355">
        <v>645</v>
      </c>
      <c r="E9355" t="s">
        <v>289</v>
      </c>
      <c r="F9355" s="2">
        <v>718500050043</v>
      </c>
      <c r="G9355" t="s">
        <v>471</v>
      </c>
      <c r="H9355" t="s">
        <v>7</v>
      </c>
      <c r="I9355">
        <v>36</v>
      </c>
      <c r="J9355">
        <v>7</v>
      </c>
      <c r="K9355" t="s">
        <v>1631</v>
      </c>
      <c r="L9355" s="1">
        <v>45859</v>
      </c>
      <c r="M9355">
        <v>1</v>
      </c>
      <c r="N9355" t="s">
        <v>276</v>
      </c>
      <c r="O9355">
        <v>2</v>
      </c>
      <c r="P9355" t="s">
        <v>47</v>
      </c>
      <c r="Q9355" s="1">
        <v>45807</v>
      </c>
      <c r="R9355" s="1">
        <v>45807</v>
      </c>
      <c r="S9355" t="s">
        <v>976</v>
      </c>
      <c r="T9355">
        <f>_02_SAL1[[#This Row],[FECHA2]]-_02_SAL1[[#This Row],[FECHA_C]]</f>
        <v>40</v>
      </c>
    </row>
    <row r="9356" spans="1:20" hidden="1" x14ac:dyDescent="0.2">
      <c r="A9356">
        <v>43803</v>
      </c>
      <c r="B9356">
        <v>1102</v>
      </c>
      <c r="C9356" s="1">
        <v>45784</v>
      </c>
      <c r="D9356">
        <v>450</v>
      </c>
      <c r="E9356" t="s">
        <v>322</v>
      </c>
      <c r="F9356" s="2">
        <v>470300150116</v>
      </c>
      <c r="G9356" t="s">
        <v>625</v>
      </c>
      <c r="H9356" t="s">
        <v>7</v>
      </c>
      <c r="I9356">
        <v>15</v>
      </c>
      <c r="J9356">
        <v>97</v>
      </c>
      <c r="K9356" t="s">
        <v>1621</v>
      </c>
      <c r="L9356" s="1">
        <v>45824</v>
      </c>
      <c r="M9356">
        <v>1</v>
      </c>
      <c r="N9356" t="s">
        <v>323</v>
      </c>
      <c r="O9356">
        <v>2</v>
      </c>
      <c r="P9356" t="s">
        <v>47</v>
      </c>
      <c r="Q9356" s="1">
        <v>45772</v>
      </c>
      <c r="R9356" s="1">
        <v>45784</v>
      </c>
      <c r="S9356" t="s">
        <v>32</v>
      </c>
      <c r="T9356">
        <f>_02_SAL1[[#This Row],[FECHA2]]-_02_SAL1[[#This Row],[FECHA_C]]</f>
        <v>40</v>
      </c>
    </row>
    <row r="9357" spans="1:20" hidden="1" x14ac:dyDescent="0.2">
      <c r="A9357">
        <v>49001</v>
      </c>
      <c r="B9357">
        <v>1464</v>
      </c>
      <c r="C9357" s="1">
        <v>45807</v>
      </c>
      <c r="D9357">
        <v>179</v>
      </c>
      <c r="E9357" t="s">
        <v>238</v>
      </c>
      <c r="F9357" s="2">
        <v>475100015009</v>
      </c>
      <c r="G9357" t="s">
        <v>108</v>
      </c>
      <c r="H9357" t="s">
        <v>7</v>
      </c>
      <c r="I9357">
        <v>300</v>
      </c>
      <c r="J9357">
        <v>97</v>
      </c>
      <c r="K9357" t="s">
        <v>1621</v>
      </c>
      <c r="L9357" s="1">
        <v>45847</v>
      </c>
      <c r="M9357">
        <v>1</v>
      </c>
      <c r="N9357" t="s">
        <v>57</v>
      </c>
      <c r="O9357">
        <v>2</v>
      </c>
      <c r="P9357" t="s">
        <v>47</v>
      </c>
      <c r="Q9357" s="1">
        <v>45797</v>
      </c>
      <c r="R9357" s="1">
        <v>45797</v>
      </c>
      <c r="S9357" t="s">
        <v>32</v>
      </c>
      <c r="T9357">
        <f>_02_SAL1[[#This Row],[FECHA2]]-_02_SAL1[[#This Row],[FECHA_C]]</f>
        <v>40</v>
      </c>
    </row>
    <row r="9358" spans="1:20" hidden="1" x14ac:dyDescent="0.2">
      <c r="A9358">
        <v>49002</v>
      </c>
      <c r="B9358">
        <v>1464</v>
      </c>
      <c r="C9358" s="1">
        <v>45807</v>
      </c>
      <c r="D9358">
        <v>137</v>
      </c>
      <c r="E9358" t="s">
        <v>238</v>
      </c>
      <c r="F9358" s="2">
        <v>475100016100</v>
      </c>
      <c r="G9358" t="s">
        <v>280</v>
      </c>
      <c r="H9358" t="s">
        <v>7</v>
      </c>
      <c r="I9358">
        <v>500</v>
      </c>
      <c r="J9358">
        <v>97</v>
      </c>
      <c r="K9358" t="s">
        <v>1621</v>
      </c>
      <c r="L9358" s="1">
        <v>45847</v>
      </c>
      <c r="M9358">
        <v>1</v>
      </c>
      <c r="N9358" t="s">
        <v>57</v>
      </c>
      <c r="O9358">
        <v>2</v>
      </c>
      <c r="P9358" t="s">
        <v>47</v>
      </c>
      <c r="Q9358" s="1">
        <v>45797</v>
      </c>
      <c r="R9358" s="1">
        <v>45797</v>
      </c>
      <c r="S9358" t="s">
        <v>32</v>
      </c>
      <c r="T9358">
        <f>_02_SAL1[[#This Row],[FECHA2]]-_02_SAL1[[#This Row],[FECHA_C]]</f>
        <v>40</v>
      </c>
    </row>
    <row r="9359" spans="1:20" hidden="1" x14ac:dyDescent="0.2">
      <c r="A9359">
        <v>61506</v>
      </c>
      <c r="B9359">
        <v>6633</v>
      </c>
      <c r="C9359" s="1">
        <v>45917</v>
      </c>
      <c r="D9359">
        <v>1518</v>
      </c>
      <c r="E9359" t="s">
        <v>190</v>
      </c>
      <c r="F9359" s="2">
        <v>717200050224</v>
      </c>
      <c r="G9359" t="s">
        <v>124</v>
      </c>
      <c r="H9359" t="s">
        <v>125</v>
      </c>
      <c r="I9359">
        <v>3</v>
      </c>
      <c r="J9359">
        <v>7</v>
      </c>
      <c r="K9359" t="s">
        <v>1631</v>
      </c>
      <c r="L9359" s="1">
        <v>45957</v>
      </c>
      <c r="M9359">
        <v>1</v>
      </c>
      <c r="N9359" t="s">
        <v>50</v>
      </c>
      <c r="O9359">
        <v>2</v>
      </c>
      <c r="P9359" t="s">
        <v>47</v>
      </c>
      <c r="Q9359" s="1">
        <v>45917</v>
      </c>
      <c r="R9359" s="1">
        <v>45917</v>
      </c>
      <c r="S9359" t="s">
        <v>976</v>
      </c>
      <c r="T9359">
        <f>_02_SAL1[[#This Row],[FECHA2]]-_02_SAL1[[#This Row],[FECHA_C]]</f>
        <v>40</v>
      </c>
    </row>
    <row r="9360" spans="1:20" hidden="1" x14ac:dyDescent="0.2">
      <c r="A9360">
        <v>45056</v>
      </c>
      <c r="B9360">
        <v>1223</v>
      </c>
      <c r="C9360" s="1">
        <v>45792</v>
      </c>
      <c r="D9360">
        <v>326</v>
      </c>
      <c r="E9360" t="s">
        <v>312</v>
      </c>
      <c r="F9360" s="2">
        <v>717200050224</v>
      </c>
      <c r="G9360" t="s">
        <v>124</v>
      </c>
      <c r="H9360" t="s">
        <v>125</v>
      </c>
      <c r="I9360">
        <v>1</v>
      </c>
      <c r="J9360">
        <v>44</v>
      </c>
      <c r="K9360" t="s">
        <v>1659</v>
      </c>
      <c r="L9360" s="1">
        <v>45832</v>
      </c>
      <c r="M9360">
        <v>1</v>
      </c>
      <c r="N9360" t="s">
        <v>50</v>
      </c>
      <c r="O9360">
        <v>2</v>
      </c>
      <c r="P9360" t="s">
        <v>47</v>
      </c>
      <c r="Q9360" s="1">
        <v>45785</v>
      </c>
      <c r="R9360" s="1">
        <v>45785</v>
      </c>
      <c r="S9360" t="s">
        <v>1647</v>
      </c>
      <c r="T9360">
        <f>_02_SAL1[[#This Row],[FECHA2]]-_02_SAL1[[#This Row],[FECHA_C]]</f>
        <v>40</v>
      </c>
    </row>
    <row r="9361" spans="1:20" hidden="1" x14ac:dyDescent="0.2">
      <c r="A9361">
        <v>64912</v>
      </c>
      <c r="B9361">
        <v>7394</v>
      </c>
      <c r="C9361" s="1">
        <v>45945</v>
      </c>
      <c r="D9361">
        <v>788</v>
      </c>
      <c r="E9361" t="s">
        <v>737</v>
      </c>
      <c r="F9361" s="2">
        <v>716000090047</v>
      </c>
      <c r="G9361" t="s">
        <v>523</v>
      </c>
      <c r="H9361" t="s">
        <v>7</v>
      </c>
      <c r="I9361">
        <v>30</v>
      </c>
      <c r="J9361">
        <v>40</v>
      </c>
      <c r="K9361" t="s">
        <v>1646</v>
      </c>
      <c r="L9361" s="1">
        <v>45985</v>
      </c>
      <c r="M9361">
        <v>1</v>
      </c>
      <c r="N9361" t="s">
        <v>496</v>
      </c>
      <c r="O9361">
        <v>2</v>
      </c>
      <c r="P9361" t="s">
        <v>47</v>
      </c>
      <c r="Q9361" s="1">
        <v>45912</v>
      </c>
      <c r="R9361" s="1">
        <v>45912</v>
      </c>
      <c r="S9361" t="s">
        <v>1647</v>
      </c>
      <c r="T9361">
        <f>_02_SAL1[[#This Row],[FECHA2]]-_02_SAL1[[#This Row],[FECHA_C]]</f>
        <v>40</v>
      </c>
    </row>
    <row r="9362" spans="1:20" hidden="1" x14ac:dyDescent="0.2">
      <c r="A9362">
        <v>64913</v>
      </c>
      <c r="B9362">
        <v>7394</v>
      </c>
      <c r="C9362" s="1">
        <v>45945</v>
      </c>
      <c r="D9362">
        <v>788</v>
      </c>
      <c r="E9362" t="s">
        <v>737</v>
      </c>
      <c r="F9362" s="2">
        <v>715000230042</v>
      </c>
      <c r="G9362" t="s">
        <v>684</v>
      </c>
      <c r="H9362" t="s">
        <v>7</v>
      </c>
      <c r="I9362">
        <v>10</v>
      </c>
      <c r="J9362">
        <v>40</v>
      </c>
      <c r="K9362" t="s">
        <v>1646</v>
      </c>
      <c r="L9362" s="1">
        <v>45985</v>
      </c>
      <c r="M9362">
        <v>1</v>
      </c>
      <c r="N9362" t="s">
        <v>496</v>
      </c>
      <c r="O9362">
        <v>2</v>
      </c>
      <c r="P9362" t="s">
        <v>47</v>
      </c>
      <c r="Q9362" s="1">
        <v>45912</v>
      </c>
      <c r="R9362" s="1">
        <v>45912</v>
      </c>
      <c r="S9362" t="s">
        <v>1647</v>
      </c>
      <c r="T9362">
        <f>_02_SAL1[[#This Row],[FECHA2]]-_02_SAL1[[#This Row],[FECHA_C]]</f>
        <v>40</v>
      </c>
    </row>
    <row r="9363" spans="1:20" hidden="1" x14ac:dyDescent="0.2">
      <c r="A9363">
        <v>52342</v>
      </c>
      <c r="B9363">
        <v>2459</v>
      </c>
      <c r="C9363" s="1">
        <v>45849</v>
      </c>
      <c r="D9363">
        <v>646</v>
      </c>
      <c r="E9363" t="s">
        <v>737</v>
      </c>
      <c r="F9363" s="2">
        <v>716000010208</v>
      </c>
      <c r="G9363" t="s">
        <v>272</v>
      </c>
      <c r="H9363" t="s">
        <v>7</v>
      </c>
      <c r="I9363">
        <v>132</v>
      </c>
      <c r="J9363">
        <v>76</v>
      </c>
      <c r="K9363" t="s">
        <v>1677</v>
      </c>
      <c r="L9363" s="1">
        <v>45889</v>
      </c>
      <c r="M9363">
        <v>1</v>
      </c>
      <c r="N9363" t="s">
        <v>496</v>
      </c>
      <c r="O9363">
        <v>2</v>
      </c>
      <c r="P9363" t="s">
        <v>47</v>
      </c>
      <c r="Q9363" s="1">
        <v>45817</v>
      </c>
      <c r="R9363" s="1">
        <v>45817</v>
      </c>
      <c r="S9363" t="s">
        <v>1661</v>
      </c>
      <c r="T9363">
        <f>_02_SAL1[[#This Row],[FECHA2]]-_02_SAL1[[#This Row],[FECHA_C]]</f>
        <v>40</v>
      </c>
    </row>
    <row r="9364" spans="1:20" hidden="1" x14ac:dyDescent="0.2">
      <c r="A9364">
        <v>52343</v>
      </c>
      <c r="B9364">
        <v>2459</v>
      </c>
      <c r="C9364" s="1">
        <v>45849</v>
      </c>
      <c r="D9364">
        <v>646</v>
      </c>
      <c r="E9364" t="s">
        <v>737</v>
      </c>
      <c r="F9364" s="2">
        <v>716000010209</v>
      </c>
      <c r="G9364" t="s">
        <v>388</v>
      </c>
      <c r="H9364" t="s">
        <v>7</v>
      </c>
      <c r="I9364">
        <v>120</v>
      </c>
      <c r="J9364">
        <v>76</v>
      </c>
      <c r="K9364" t="s">
        <v>1677</v>
      </c>
      <c r="L9364" s="1">
        <v>45889</v>
      </c>
      <c r="M9364">
        <v>1</v>
      </c>
      <c r="N9364" t="s">
        <v>496</v>
      </c>
      <c r="O9364">
        <v>2</v>
      </c>
      <c r="P9364" t="s">
        <v>47</v>
      </c>
      <c r="Q9364" s="1">
        <v>45817</v>
      </c>
      <c r="R9364" s="1">
        <v>45817</v>
      </c>
      <c r="S9364" t="s">
        <v>1661</v>
      </c>
      <c r="T9364">
        <f>_02_SAL1[[#This Row],[FECHA2]]-_02_SAL1[[#This Row],[FECHA_C]]</f>
        <v>40</v>
      </c>
    </row>
    <row r="9365" spans="1:20" hidden="1" x14ac:dyDescent="0.2">
      <c r="A9365">
        <v>47996</v>
      </c>
      <c r="B9365">
        <v>1992</v>
      </c>
      <c r="C9365" s="1">
        <v>45820</v>
      </c>
      <c r="D9365">
        <v>645</v>
      </c>
      <c r="E9365" t="s">
        <v>737</v>
      </c>
      <c r="F9365" s="2">
        <v>718500050032</v>
      </c>
      <c r="G9365" t="s">
        <v>658</v>
      </c>
      <c r="H9365" t="s">
        <v>7</v>
      </c>
      <c r="I9365">
        <v>48</v>
      </c>
      <c r="J9365">
        <v>36</v>
      </c>
      <c r="K9365" t="s">
        <v>1669</v>
      </c>
      <c r="L9365" s="1">
        <v>45860</v>
      </c>
      <c r="M9365">
        <v>1</v>
      </c>
      <c r="N9365" t="s">
        <v>496</v>
      </c>
      <c r="O9365">
        <v>2</v>
      </c>
      <c r="P9365" t="s">
        <v>47</v>
      </c>
      <c r="Q9365" s="1">
        <v>45807</v>
      </c>
      <c r="R9365" s="1">
        <v>45807</v>
      </c>
      <c r="S9365" t="s">
        <v>1645</v>
      </c>
      <c r="T9365">
        <f>_02_SAL1[[#This Row],[FECHA2]]-_02_SAL1[[#This Row],[FECHA_C]]</f>
        <v>40</v>
      </c>
    </row>
    <row r="9366" spans="1:20" hidden="1" x14ac:dyDescent="0.2">
      <c r="A9366">
        <v>47997</v>
      </c>
      <c r="B9366">
        <v>1992</v>
      </c>
      <c r="C9366" s="1">
        <v>45820</v>
      </c>
      <c r="D9366">
        <v>645</v>
      </c>
      <c r="E9366" t="s">
        <v>737</v>
      </c>
      <c r="F9366" s="2">
        <v>715000110005</v>
      </c>
      <c r="G9366" t="s">
        <v>776</v>
      </c>
      <c r="H9366" t="s">
        <v>7</v>
      </c>
      <c r="I9366">
        <v>1</v>
      </c>
      <c r="J9366">
        <v>36</v>
      </c>
      <c r="K9366" t="s">
        <v>1669</v>
      </c>
      <c r="L9366" s="1">
        <v>45860</v>
      </c>
      <c r="M9366">
        <v>1</v>
      </c>
      <c r="N9366" t="s">
        <v>496</v>
      </c>
      <c r="O9366">
        <v>2</v>
      </c>
      <c r="P9366" t="s">
        <v>47</v>
      </c>
      <c r="Q9366" s="1">
        <v>45807</v>
      </c>
      <c r="R9366" s="1">
        <v>45807</v>
      </c>
      <c r="S9366" t="s">
        <v>1645</v>
      </c>
      <c r="T9366">
        <f>_02_SAL1[[#This Row],[FECHA2]]-_02_SAL1[[#This Row],[FECHA_C]]</f>
        <v>40</v>
      </c>
    </row>
    <row r="9367" spans="1:20" hidden="1" x14ac:dyDescent="0.2">
      <c r="A9367">
        <v>46043</v>
      </c>
      <c r="B9367">
        <v>1448</v>
      </c>
      <c r="C9367" s="1">
        <v>45807</v>
      </c>
      <c r="D9367">
        <v>628</v>
      </c>
      <c r="E9367" t="s">
        <v>502</v>
      </c>
      <c r="F9367" s="2">
        <v>715000380037</v>
      </c>
      <c r="G9367" t="s">
        <v>676</v>
      </c>
      <c r="H9367" t="s">
        <v>7</v>
      </c>
      <c r="I9367">
        <v>1</v>
      </c>
      <c r="J9367">
        <v>68</v>
      </c>
      <c r="K9367" t="s">
        <v>1602</v>
      </c>
      <c r="L9367" s="1">
        <v>45847</v>
      </c>
      <c r="M9367">
        <v>1</v>
      </c>
      <c r="N9367" t="s">
        <v>504</v>
      </c>
      <c r="O9367">
        <v>2</v>
      </c>
      <c r="P9367" t="s">
        <v>47</v>
      </c>
      <c r="Q9367" s="1">
        <v>45793</v>
      </c>
      <c r="R9367" s="1">
        <v>45793</v>
      </c>
      <c r="S9367" t="s">
        <v>1603</v>
      </c>
      <c r="T9367">
        <f>_02_SAL1[[#This Row],[FECHA2]]-_02_SAL1[[#This Row],[FECHA_C]]</f>
        <v>40</v>
      </c>
    </row>
    <row r="9368" spans="1:20" hidden="1" x14ac:dyDescent="0.2">
      <c r="A9368">
        <v>62486</v>
      </c>
      <c r="B9368">
        <v>7538</v>
      </c>
      <c r="C9368" s="1">
        <v>45931</v>
      </c>
      <c r="D9368">
        <v>967</v>
      </c>
      <c r="E9368" t="s">
        <v>502</v>
      </c>
      <c r="F9368" s="2">
        <v>717200170036</v>
      </c>
      <c r="G9368" t="s">
        <v>986</v>
      </c>
      <c r="H9368" t="s">
        <v>7</v>
      </c>
      <c r="I9368">
        <v>100</v>
      </c>
      <c r="J9368">
        <v>32</v>
      </c>
      <c r="K9368" t="s">
        <v>1675</v>
      </c>
      <c r="L9368" s="1">
        <v>45971</v>
      </c>
      <c r="M9368">
        <v>1</v>
      </c>
      <c r="N9368" t="s">
        <v>504</v>
      </c>
      <c r="O9368">
        <v>2</v>
      </c>
      <c r="P9368" t="s">
        <v>47</v>
      </c>
      <c r="Q9368" s="1">
        <v>45916</v>
      </c>
      <c r="R9368" s="1">
        <v>45916</v>
      </c>
      <c r="S9368" t="s">
        <v>1645</v>
      </c>
      <c r="T9368">
        <f>_02_SAL1[[#This Row],[FECHA2]]-_02_SAL1[[#This Row],[FECHA_C]]</f>
        <v>40</v>
      </c>
    </row>
    <row r="9369" spans="1:20" hidden="1" x14ac:dyDescent="0.2">
      <c r="A9369">
        <v>62487</v>
      </c>
      <c r="B9369">
        <v>7538</v>
      </c>
      <c r="C9369" s="1">
        <v>45931</v>
      </c>
      <c r="D9369">
        <v>967</v>
      </c>
      <c r="E9369" t="s">
        <v>502</v>
      </c>
      <c r="F9369" s="2">
        <v>717200170035</v>
      </c>
      <c r="G9369" t="s">
        <v>1002</v>
      </c>
      <c r="H9369" t="s">
        <v>7</v>
      </c>
      <c r="I9369">
        <v>100</v>
      </c>
      <c r="J9369">
        <v>32</v>
      </c>
      <c r="K9369" t="s">
        <v>1675</v>
      </c>
      <c r="L9369" s="1">
        <v>45971</v>
      </c>
      <c r="M9369">
        <v>1</v>
      </c>
      <c r="N9369" t="s">
        <v>504</v>
      </c>
      <c r="O9369">
        <v>2</v>
      </c>
      <c r="P9369" t="s">
        <v>47</v>
      </c>
      <c r="Q9369" s="1">
        <v>45916</v>
      </c>
      <c r="R9369" s="1">
        <v>45916</v>
      </c>
      <c r="S9369" t="s">
        <v>1645</v>
      </c>
      <c r="T9369">
        <f>_02_SAL1[[#This Row],[FECHA2]]-_02_SAL1[[#This Row],[FECHA_C]]</f>
        <v>40</v>
      </c>
    </row>
    <row r="9370" spans="1:20" hidden="1" x14ac:dyDescent="0.2">
      <c r="A9370">
        <v>62488</v>
      </c>
      <c r="B9370">
        <v>7538</v>
      </c>
      <c r="C9370" s="1">
        <v>45931</v>
      </c>
      <c r="D9370">
        <v>967</v>
      </c>
      <c r="E9370" t="s">
        <v>502</v>
      </c>
      <c r="F9370" s="2">
        <v>717200170034</v>
      </c>
      <c r="G9370" t="s">
        <v>1005</v>
      </c>
      <c r="H9370" t="s">
        <v>7</v>
      </c>
      <c r="I9370">
        <v>100</v>
      </c>
      <c r="J9370">
        <v>32</v>
      </c>
      <c r="K9370" t="s">
        <v>1675</v>
      </c>
      <c r="L9370" s="1">
        <v>45971</v>
      </c>
      <c r="M9370">
        <v>1</v>
      </c>
      <c r="N9370" t="s">
        <v>504</v>
      </c>
      <c r="O9370">
        <v>2</v>
      </c>
      <c r="P9370" t="s">
        <v>47</v>
      </c>
      <c r="Q9370" s="1">
        <v>45916</v>
      </c>
      <c r="R9370" s="1">
        <v>45916</v>
      </c>
      <c r="S9370" t="s">
        <v>1645</v>
      </c>
      <c r="T9370">
        <f>_02_SAL1[[#This Row],[FECHA2]]-_02_SAL1[[#This Row],[FECHA_C]]</f>
        <v>40</v>
      </c>
    </row>
    <row r="9371" spans="1:20" hidden="1" x14ac:dyDescent="0.2">
      <c r="A9371">
        <v>62489</v>
      </c>
      <c r="B9371">
        <v>7538</v>
      </c>
      <c r="C9371" s="1">
        <v>45931</v>
      </c>
      <c r="D9371">
        <v>967</v>
      </c>
      <c r="E9371" t="s">
        <v>502</v>
      </c>
      <c r="F9371" s="2">
        <v>717200170037</v>
      </c>
      <c r="G9371" t="s">
        <v>1006</v>
      </c>
      <c r="H9371" t="s">
        <v>7</v>
      </c>
      <c r="I9371">
        <v>100</v>
      </c>
      <c r="J9371">
        <v>32</v>
      </c>
      <c r="K9371" t="s">
        <v>1675</v>
      </c>
      <c r="L9371" s="1">
        <v>45971</v>
      </c>
      <c r="M9371">
        <v>1</v>
      </c>
      <c r="N9371" t="s">
        <v>504</v>
      </c>
      <c r="O9371">
        <v>2</v>
      </c>
      <c r="P9371" t="s">
        <v>47</v>
      </c>
      <c r="Q9371" s="1">
        <v>45916</v>
      </c>
      <c r="R9371" s="1">
        <v>45916</v>
      </c>
      <c r="S9371" t="s">
        <v>1645</v>
      </c>
      <c r="T9371">
        <f>_02_SAL1[[#This Row],[FECHA2]]-_02_SAL1[[#This Row],[FECHA_C]]</f>
        <v>40</v>
      </c>
    </row>
    <row r="9372" spans="1:20" hidden="1" x14ac:dyDescent="0.2">
      <c r="A9372">
        <v>62490</v>
      </c>
      <c r="B9372">
        <v>7538</v>
      </c>
      <c r="C9372" s="1">
        <v>45931</v>
      </c>
      <c r="D9372">
        <v>967</v>
      </c>
      <c r="E9372" t="s">
        <v>502</v>
      </c>
      <c r="F9372" s="2">
        <v>717200170042</v>
      </c>
      <c r="G9372" t="s">
        <v>1158</v>
      </c>
      <c r="H9372" t="s">
        <v>7</v>
      </c>
      <c r="I9372">
        <v>50</v>
      </c>
      <c r="J9372">
        <v>32</v>
      </c>
      <c r="K9372" t="s">
        <v>1675</v>
      </c>
      <c r="L9372" s="1">
        <v>45971</v>
      </c>
      <c r="M9372">
        <v>1</v>
      </c>
      <c r="N9372" t="s">
        <v>504</v>
      </c>
      <c r="O9372">
        <v>2</v>
      </c>
      <c r="P9372" t="s">
        <v>47</v>
      </c>
      <c r="Q9372" s="1">
        <v>45916</v>
      </c>
      <c r="R9372" s="1">
        <v>45916</v>
      </c>
      <c r="S9372" t="s">
        <v>1645</v>
      </c>
      <c r="T9372">
        <f>_02_SAL1[[#This Row],[FECHA2]]-_02_SAL1[[#This Row],[FECHA_C]]</f>
        <v>40</v>
      </c>
    </row>
    <row r="9373" spans="1:20" hidden="1" x14ac:dyDescent="0.2">
      <c r="A9373">
        <v>45300</v>
      </c>
      <c r="B9373">
        <v>1405</v>
      </c>
      <c r="C9373" s="1">
        <v>45798</v>
      </c>
      <c r="D9373">
        <v>628</v>
      </c>
      <c r="E9373" t="s">
        <v>502</v>
      </c>
      <c r="F9373" s="2">
        <v>715000450001</v>
      </c>
      <c r="G9373" t="s">
        <v>675</v>
      </c>
      <c r="H9373" t="s">
        <v>7</v>
      </c>
      <c r="I9373">
        <v>2</v>
      </c>
      <c r="J9373">
        <v>41</v>
      </c>
      <c r="K9373" t="s">
        <v>1654</v>
      </c>
      <c r="L9373" s="1">
        <v>45838</v>
      </c>
      <c r="M9373">
        <v>1</v>
      </c>
      <c r="N9373" t="s">
        <v>504</v>
      </c>
      <c r="O9373">
        <v>2</v>
      </c>
      <c r="P9373" t="s">
        <v>47</v>
      </c>
      <c r="Q9373" s="1">
        <v>45791</v>
      </c>
      <c r="R9373" s="1">
        <v>45791</v>
      </c>
      <c r="S9373" t="s">
        <v>1647</v>
      </c>
      <c r="T9373">
        <f>_02_SAL1[[#This Row],[FECHA2]]-_02_SAL1[[#This Row],[FECHA_C]]</f>
        <v>40</v>
      </c>
    </row>
    <row r="9374" spans="1:20" hidden="1" x14ac:dyDescent="0.2">
      <c r="A9374">
        <v>62931</v>
      </c>
      <c r="B9374">
        <v>6096</v>
      </c>
      <c r="C9374" s="1">
        <v>45917</v>
      </c>
      <c r="D9374">
        <v>1516</v>
      </c>
      <c r="E9374" t="s">
        <v>698</v>
      </c>
      <c r="F9374" s="2">
        <v>715000120035</v>
      </c>
      <c r="G9374" t="s">
        <v>1408</v>
      </c>
      <c r="H9374" t="s">
        <v>7</v>
      </c>
      <c r="I9374">
        <v>1</v>
      </c>
      <c r="J9374">
        <v>7</v>
      </c>
      <c r="K9374" t="s">
        <v>1631</v>
      </c>
      <c r="L9374" s="1">
        <v>45957</v>
      </c>
      <c r="M9374">
        <v>1</v>
      </c>
      <c r="N9374" t="s">
        <v>504</v>
      </c>
      <c r="O9374">
        <v>2</v>
      </c>
      <c r="P9374" t="s">
        <v>47</v>
      </c>
      <c r="Q9374" s="1">
        <v>45889</v>
      </c>
      <c r="R9374" s="1">
        <v>45889</v>
      </c>
      <c r="S9374" t="s">
        <v>976</v>
      </c>
      <c r="T9374">
        <f>_02_SAL1[[#This Row],[FECHA2]]-_02_SAL1[[#This Row],[FECHA_C]]</f>
        <v>40</v>
      </c>
    </row>
    <row r="9375" spans="1:20" hidden="1" x14ac:dyDescent="0.2">
      <c r="A9375">
        <v>66273</v>
      </c>
      <c r="B9375">
        <v>9256</v>
      </c>
      <c r="C9375" s="1">
        <v>45954</v>
      </c>
      <c r="D9375">
        <v>983</v>
      </c>
      <c r="E9375" t="s">
        <v>502</v>
      </c>
      <c r="F9375" s="2">
        <v>718500140013</v>
      </c>
      <c r="G9375" t="s">
        <v>844</v>
      </c>
      <c r="H9375" t="s">
        <v>636</v>
      </c>
      <c r="I9375">
        <v>24</v>
      </c>
      <c r="J9375">
        <v>39</v>
      </c>
      <c r="K9375" t="s">
        <v>1667</v>
      </c>
      <c r="L9375" s="1">
        <v>45994</v>
      </c>
      <c r="M9375">
        <v>1</v>
      </c>
      <c r="N9375" t="s">
        <v>504</v>
      </c>
      <c r="O9375">
        <v>2</v>
      </c>
      <c r="P9375" t="s">
        <v>47</v>
      </c>
      <c r="Q9375" s="1">
        <v>45939</v>
      </c>
      <c r="R9375" s="1">
        <v>45939</v>
      </c>
      <c r="S9375" t="s">
        <v>1645</v>
      </c>
      <c r="T9375">
        <f>_02_SAL1[[#This Row],[FECHA2]]-_02_SAL1[[#This Row],[FECHA_C]]</f>
        <v>40</v>
      </c>
    </row>
    <row r="9376" spans="1:20" hidden="1" x14ac:dyDescent="0.2">
      <c r="A9376">
        <v>67804</v>
      </c>
      <c r="B9376">
        <v>10077</v>
      </c>
      <c r="C9376" s="1">
        <v>45968</v>
      </c>
      <c r="D9376">
        <v>574</v>
      </c>
      <c r="E9376" t="s">
        <v>466</v>
      </c>
      <c r="F9376" s="2">
        <v>717300110090</v>
      </c>
      <c r="G9376" t="s">
        <v>445</v>
      </c>
      <c r="H9376" t="s">
        <v>7</v>
      </c>
      <c r="I9376">
        <v>6</v>
      </c>
      <c r="J9376">
        <v>3</v>
      </c>
      <c r="K9376" t="s">
        <v>1629</v>
      </c>
      <c r="L9376" s="1">
        <v>46008</v>
      </c>
      <c r="M9376">
        <v>1</v>
      </c>
      <c r="N9376" t="s">
        <v>293</v>
      </c>
      <c r="O9376">
        <v>2</v>
      </c>
      <c r="P9376" t="s">
        <v>47</v>
      </c>
      <c r="Q9376" s="1">
        <v>45957</v>
      </c>
      <c r="R9376" s="1">
        <v>45957</v>
      </c>
      <c r="S9376" t="s">
        <v>976</v>
      </c>
      <c r="T9376">
        <f>_02_SAL1[[#This Row],[FECHA2]]-_02_SAL1[[#This Row],[FECHA_C]]</f>
        <v>40</v>
      </c>
    </row>
    <row r="9377" spans="1:20" hidden="1" x14ac:dyDescent="0.2">
      <c r="A9377">
        <v>49021</v>
      </c>
      <c r="B9377">
        <v>1455</v>
      </c>
      <c r="C9377" s="1">
        <v>45807</v>
      </c>
      <c r="D9377">
        <v>108</v>
      </c>
      <c r="E9377" t="s">
        <v>153</v>
      </c>
      <c r="F9377" s="2">
        <v>710600010012</v>
      </c>
      <c r="G9377" t="s">
        <v>154</v>
      </c>
      <c r="H9377" t="s">
        <v>7</v>
      </c>
      <c r="I9377">
        <v>5</v>
      </c>
      <c r="J9377">
        <v>97</v>
      </c>
      <c r="K9377" t="s">
        <v>1621</v>
      </c>
      <c r="L9377" s="1">
        <v>45847</v>
      </c>
      <c r="M9377">
        <v>1</v>
      </c>
      <c r="N9377" t="s">
        <v>155</v>
      </c>
      <c r="O9377">
        <v>2</v>
      </c>
      <c r="P9377" t="s">
        <v>47</v>
      </c>
      <c r="Q9377" s="1">
        <v>45796</v>
      </c>
      <c r="R9377" s="1">
        <v>45796</v>
      </c>
      <c r="S9377" t="s">
        <v>32</v>
      </c>
      <c r="T9377">
        <f>_02_SAL1[[#This Row],[FECHA2]]-_02_SAL1[[#This Row],[FECHA_C]]</f>
        <v>40</v>
      </c>
    </row>
    <row r="9378" spans="1:20" hidden="1" x14ac:dyDescent="0.2">
      <c r="A9378">
        <v>49022</v>
      </c>
      <c r="B9378">
        <v>1455</v>
      </c>
      <c r="C9378" s="1">
        <v>45807</v>
      </c>
      <c r="D9378">
        <v>108</v>
      </c>
      <c r="E9378" t="s">
        <v>153</v>
      </c>
      <c r="F9378" s="2">
        <v>503300250039</v>
      </c>
      <c r="G9378" t="s">
        <v>156</v>
      </c>
      <c r="H9378" t="s">
        <v>7</v>
      </c>
      <c r="I9378">
        <v>10</v>
      </c>
      <c r="J9378">
        <v>97</v>
      </c>
      <c r="K9378" t="s">
        <v>1621</v>
      </c>
      <c r="L9378" s="1">
        <v>45847</v>
      </c>
      <c r="M9378">
        <v>1</v>
      </c>
      <c r="N9378" t="s">
        <v>155</v>
      </c>
      <c r="O9378">
        <v>2</v>
      </c>
      <c r="P9378" t="s">
        <v>47</v>
      </c>
      <c r="Q9378" s="1">
        <v>45796</v>
      </c>
      <c r="R9378" s="1">
        <v>45796</v>
      </c>
      <c r="S9378" t="s">
        <v>32</v>
      </c>
      <c r="T9378">
        <f>_02_SAL1[[#This Row],[FECHA2]]-_02_SAL1[[#This Row],[FECHA_C]]</f>
        <v>40</v>
      </c>
    </row>
    <row r="9379" spans="1:20" hidden="1" x14ac:dyDescent="0.2">
      <c r="A9379">
        <v>49023</v>
      </c>
      <c r="B9379">
        <v>1455</v>
      </c>
      <c r="C9379" s="1">
        <v>45807</v>
      </c>
      <c r="D9379">
        <v>108</v>
      </c>
      <c r="E9379" t="s">
        <v>153</v>
      </c>
      <c r="F9379" s="2">
        <v>717200050224</v>
      </c>
      <c r="G9379" t="s">
        <v>124</v>
      </c>
      <c r="H9379" t="s">
        <v>125</v>
      </c>
      <c r="I9379">
        <v>9</v>
      </c>
      <c r="J9379">
        <v>97</v>
      </c>
      <c r="K9379" t="s">
        <v>1621</v>
      </c>
      <c r="L9379" s="1">
        <v>45847</v>
      </c>
      <c r="M9379">
        <v>1</v>
      </c>
      <c r="N9379" t="s">
        <v>155</v>
      </c>
      <c r="O9379">
        <v>2</v>
      </c>
      <c r="P9379" t="s">
        <v>47</v>
      </c>
      <c r="Q9379" s="1">
        <v>45796</v>
      </c>
      <c r="R9379" s="1">
        <v>45796</v>
      </c>
      <c r="S9379" t="s">
        <v>32</v>
      </c>
      <c r="T9379">
        <f>_02_SAL1[[#This Row],[FECHA2]]-_02_SAL1[[#This Row],[FECHA_C]]</f>
        <v>40</v>
      </c>
    </row>
    <row r="9380" spans="1:20" hidden="1" x14ac:dyDescent="0.2">
      <c r="A9380">
        <v>68234</v>
      </c>
      <c r="B9380">
        <v>10498</v>
      </c>
      <c r="C9380" s="1">
        <v>45973</v>
      </c>
      <c r="D9380">
        <v>1094</v>
      </c>
      <c r="E9380" t="s">
        <v>494</v>
      </c>
      <c r="F9380" s="2">
        <v>283400120004</v>
      </c>
      <c r="G9380" t="s">
        <v>1353</v>
      </c>
      <c r="H9380" t="s">
        <v>7</v>
      </c>
      <c r="I9380">
        <v>5</v>
      </c>
      <c r="J9380">
        <v>18</v>
      </c>
      <c r="K9380" t="s">
        <v>1628</v>
      </c>
      <c r="L9380" s="1">
        <v>46013</v>
      </c>
      <c r="M9380">
        <v>1</v>
      </c>
      <c r="N9380" t="s">
        <v>496</v>
      </c>
      <c r="O9380">
        <v>10</v>
      </c>
      <c r="P9380" t="s">
        <v>95</v>
      </c>
      <c r="Q9380" s="1">
        <v>45961</v>
      </c>
      <c r="R9380" s="1">
        <v>45961</v>
      </c>
      <c r="S9380" t="s">
        <v>1549</v>
      </c>
      <c r="T9380">
        <f>_02_SAL1[[#This Row],[FECHA2]]-_02_SAL1[[#This Row],[FECHA_C]]</f>
        <v>40</v>
      </c>
    </row>
    <row r="9381" spans="1:20" hidden="1" x14ac:dyDescent="0.2">
      <c r="A9381">
        <v>58499</v>
      </c>
      <c r="B9381">
        <v>5521</v>
      </c>
      <c r="C9381" s="1">
        <v>45884</v>
      </c>
      <c r="D9381">
        <v>1415</v>
      </c>
      <c r="E9381" t="s">
        <v>502</v>
      </c>
      <c r="F9381" s="2">
        <v>503700060159</v>
      </c>
      <c r="G9381" t="s">
        <v>1292</v>
      </c>
      <c r="H9381" t="s">
        <v>7</v>
      </c>
      <c r="I9381">
        <v>2</v>
      </c>
      <c r="J9381">
        <v>16</v>
      </c>
      <c r="K9381" t="s">
        <v>1579</v>
      </c>
      <c r="L9381" s="1">
        <v>45924</v>
      </c>
      <c r="M9381">
        <v>1</v>
      </c>
      <c r="N9381" t="s">
        <v>504</v>
      </c>
      <c r="O9381">
        <v>10</v>
      </c>
      <c r="P9381" t="s">
        <v>95</v>
      </c>
      <c r="Q9381" s="1">
        <v>45869</v>
      </c>
      <c r="R9381" s="1">
        <v>45869</v>
      </c>
      <c r="S9381" t="s">
        <v>1549</v>
      </c>
      <c r="T9381">
        <f>_02_SAL1[[#This Row],[FECHA2]]-_02_SAL1[[#This Row],[FECHA_C]]</f>
        <v>40</v>
      </c>
    </row>
    <row r="9382" spans="1:20" hidden="1" x14ac:dyDescent="0.2">
      <c r="A9382">
        <v>58500</v>
      </c>
      <c r="B9382">
        <v>5521</v>
      </c>
      <c r="C9382" s="1">
        <v>45884</v>
      </c>
      <c r="D9382">
        <v>1415</v>
      </c>
      <c r="E9382" t="s">
        <v>502</v>
      </c>
      <c r="F9382" s="2">
        <v>646300090110</v>
      </c>
      <c r="G9382" t="s">
        <v>1357</v>
      </c>
      <c r="H9382" t="s">
        <v>7</v>
      </c>
      <c r="I9382">
        <v>1</v>
      </c>
      <c r="J9382">
        <v>16</v>
      </c>
      <c r="K9382" t="s">
        <v>1579</v>
      </c>
      <c r="L9382" s="1">
        <v>45924</v>
      </c>
      <c r="M9382">
        <v>1</v>
      </c>
      <c r="N9382" t="s">
        <v>504</v>
      </c>
      <c r="O9382">
        <v>10</v>
      </c>
      <c r="P9382" t="s">
        <v>95</v>
      </c>
      <c r="Q9382" s="1">
        <v>45869</v>
      </c>
      <c r="R9382" s="1">
        <v>45869</v>
      </c>
      <c r="S9382" t="s">
        <v>1549</v>
      </c>
      <c r="T9382">
        <f>_02_SAL1[[#This Row],[FECHA2]]-_02_SAL1[[#This Row],[FECHA_C]]</f>
        <v>40</v>
      </c>
    </row>
    <row r="9383" spans="1:20" hidden="1" x14ac:dyDescent="0.2">
      <c r="A9383">
        <v>69736</v>
      </c>
      <c r="B9383">
        <v>9241</v>
      </c>
      <c r="C9383" s="1">
        <v>45981</v>
      </c>
      <c r="D9383">
        <v>895</v>
      </c>
      <c r="E9383" t="s">
        <v>502</v>
      </c>
      <c r="F9383" s="2">
        <v>746406260020</v>
      </c>
      <c r="G9383" t="s">
        <v>679</v>
      </c>
      <c r="H9383" t="s">
        <v>7</v>
      </c>
      <c r="I9383">
        <v>1</v>
      </c>
      <c r="J9383">
        <v>74</v>
      </c>
      <c r="K9383" t="s">
        <v>1673</v>
      </c>
      <c r="L9383" s="1">
        <v>46021</v>
      </c>
      <c r="M9383">
        <v>1</v>
      </c>
      <c r="N9383" t="s">
        <v>504</v>
      </c>
      <c r="O9383">
        <v>10</v>
      </c>
      <c r="P9383" t="s">
        <v>95</v>
      </c>
      <c r="Q9383" s="1">
        <v>45933</v>
      </c>
      <c r="R9383" s="1">
        <v>45933</v>
      </c>
      <c r="S9383" t="s">
        <v>1661</v>
      </c>
      <c r="T9383">
        <f>_02_SAL1[[#This Row],[FECHA2]]-_02_SAL1[[#This Row],[FECHA_C]]</f>
        <v>40</v>
      </c>
    </row>
    <row r="9384" spans="1:20" hidden="1" x14ac:dyDescent="0.2">
      <c r="A9384">
        <v>68289</v>
      </c>
      <c r="B9384">
        <v>10497</v>
      </c>
      <c r="C9384" s="1">
        <v>45973</v>
      </c>
      <c r="D9384">
        <v>1094</v>
      </c>
      <c r="E9384" t="s">
        <v>502</v>
      </c>
      <c r="F9384" s="2">
        <v>283400120004</v>
      </c>
      <c r="G9384" t="s">
        <v>1353</v>
      </c>
      <c r="H9384" t="s">
        <v>7</v>
      </c>
      <c r="I9384">
        <v>2</v>
      </c>
      <c r="J9384">
        <v>62</v>
      </c>
      <c r="K9384" t="s">
        <v>1663</v>
      </c>
      <c r="L9384" s="1">
        <v>46013</v>
      </c>
      <c r="M9384">
        <v>1</v>
      </c>
      <c r="N9384" t="s">
        <v>504</v>
      </c>
      <c r="O9384">
        <v>10</v>
      </c>
      <c r="P9384" t="s">
        <v>95</v>
      </c>
      <c r="Q9384" s="1">
        <v>45961</v>
      </c>
      <c r="R9384" s="1">
        <v>45961</v>
      </c>
      <c r="S9384" t="s">
        <v>1581</v>
      </c>
      <c r="T9384">
        <f>_02_SAL1[[#This Row],[FECHA2]]-_02_SAL1[[#This Row],[FECHA_C]]</f>
        <v>40</v>
      </c>
    </row>
    <row r="9385" spans="1:20" hidden="1" x14ac:dyDescent="0.2">
      <c r="A9385">
        <v>57542</v>
      </c>
      <c r="B9385">
        <v>5525</v>
      </c>
      <c r="C9385" s="1">
        <v>45884</v>
      </c>
      <c r="D9385">
        <v>1415</v>
      </c>
      <c r="E9385" t="s">
        <v>502</v>
      </c>
      <c r="F9385" s="2">
        <v>503700060159</v>
      </c>
      <c r="G9385" t="s">
        <v>1292</v>
      </c>
      <c r="H9385" t="s">
        <v>7</v>
      </c>
      <c r="I9385">
        <v>2</v>
      </c>
      <c r="J9385">
        <v>29</v>
      </c>
      <c r="K9385" t="s">
        <v>1702</v>
      </c>
      <c r="L9385" s="1">
        <v>45924</v>
      </c>
      <c r="M9385">
        <v>1</v>
      </c>
      <c r="N9385" t="s">
        <v>504</v>
      </c>
      <c r="O9385">
        <v>10</v>
      </c>
      <c r="P9385" t="s">
        <v>95</v>
      </c>
      <c r="Q9385" s="1">
        <v>45869</v>
      </c>
      <c r="R9385" s="1">
        <v>45869</v>
      </c>
      <c r="S9385" t="s">
        <v>1625</v>
      </c>
      <c r="T9385">
        <f>_02_SAL1[[#This Row],[FECHA2]]-_02_SAL1[[#This Row],[FECHA_C]]</f>
        <v>40</v>
      </c>
    </row>
    <row r="9386" spans="1:20" hidden="1" x14ac:dyDescent="0.2">
      <c r="A9386">
        <v>69738</v>
      </c>
      <c r="B9386">
        <v>10405</v>
      </c>
      <c r="C9386" s="1">
        <v>45981</v>
      </c>
      <c r="D9386">
        <v>1926</v>
      </c>
      <c r="E9386" t="s">
        <v>502</v>
      </c>
      <c r="F9386" s="2">
        <v>746483900044</v>
      </c>
      <c r="G9386" t="s">
        <v>750</v>
      </c>
      <c r="H9386" t="s">
        <v>7</v>
      </c>
      <c r="I9386">
        <v>1</v>
      </c>
      <c r="J9386">
        <v>96</v>
      </c>
      <c r="K9386" t="s">
        <v>1622</v>
      </c>
      <c r="L9386" s="1">
        <v>46021</v>
      </c>
      <c r="M9386">
        <v>1</v>
      </c>
      <c r="N9386" t="s">
        <v>504</v>
      </c>
      <c r="O9386">
        <v>10</v>
      </c>
      <c r="P9386" t="s">
        <v>95</v>
      </c>
      <c r="Q9386" s="1">
        <v>45961</v>
      </c>
      <c r="R9386" s="1">
        <v>45961</v>
      </c>
      <c r="S9386" t="s">
        <v>32</v>
      </c>
      <c r="T9386">
        <f>_02_SAL1[[#This Row],[FECHA2]]-_02_SAL1[[#This Row],[FECHA_C]]</f>
        <v>40</v>
      </c>
    </row>
    <row r="9387" spans="1:20" hidden="1" x14ac:dyDescent="0.2">
      <c r="A9387">
        <v>67959</v>
      </c>
      <c r="B9387">
        <v>9608</v>
      </c>
      <c r="C9387" s="1">
        <v>45968</v>
      </c>
      <c r="D9387">
        <v>297</v>
      </c>
      <c r="E9387" t="s">
        <v>420</v>
      </c>
      <c r="F9387" s="2">
        <v>133000160080</v>
      </c>
      <c r="G9387" t="s">
        <v>421</v>
      </c>
      <c r="H9387" t="s">
        <v>7</v>
      </c>
      <c r="I9387">
        <v>2</v>
      </c>
      <c r="J9387">
        <v>16</v>
      </c>
      <c r="K9387" t="s">
        <v>1579</v>
      </c>
      <c r="L9387" s="1">
        <v>46009</v>
      </c>
      <c r="M9387">
        <v>0</v>
      </c>
      <c r="N9387" t="s">
        <v>62</v>
      </c>
      <c r="O9387">
        <v>5</v>
      </c>
      <c r="P9387" t="s">
        <v>65</v>
      </c>
      <c r="Q9387" s="1">
        <v>45947</v>
      </c>
      <c r="R9387" s="1">
        <v>45947</v>
      </c>
      <c r="S9387" t="s">
        <v>1549</v>
      </c>
      <c r="T9387">
        <f>_02_SAL1[[#This Row],[FECHA2]]-_02_SAL1[[#This Row],[FECHA_C]]</f>
        <v>41</v>
      </c>
    </row>
    <row r="9388" spans="1:20" hidden="1" x14ac:dyDescent="0.2">
      <c r="A9388">
        <v>67960</v>
      </c>
      <c r="B9388">
        <v>9609</v>
      </c>
      <c r="C9388" s="1">
        <v>45968</v>
      </c>
      <c r="D9388">
        <v>297</v>
      </c>
      <c r="E9388" t="s">
        <v>420</v>
      </c>
      <c r="F9388" s="2">
        <v>133000160080</v>
      </c>
      <c r="G9388" t="s">
        <v>421</v>
      </c>
      <c r="H9388" t="s">
        <v>7</v>
      </c>
      <c r="I9388">
        <v>1</v>
      </c>
      <c r="J9388">
        <v>19</v>
      </c>
      <c r="K9388" t="s">
        <v>1630</v>
      </c>
      <c r="L9388" s="1">
        <v>46009</v>
      </c>
      <c r="M9388">
        <v>0</v>
      </c>
      <c r="N9388" t="s">
        <v>62</v>
      </c>
      <c r="O9388">
        <v>5</v>
      </c>
      <c r="P9388" t="s">
        <v>65</v>
      </c>
      <c r="Q9388" s="1">
        <v>45947</v>
      </c>
      <c r="R9388" s="1">
        <v>45947</v>
      </c>
      <c r="S9388" t="s">
        <v>1549</v>
      </c>
      <c r="T9388">
        <f>_02_SAL1[[#This Row],[FECHA2]]-_02_SAL1[[#This Row],[FECHA_C]]</f>
        <v>41</v>
      </c>
    </row>
    <row r="9389" spans="1:20" hidden="1" x14ac:dyDescent="0.2">
      <c r="A9389">
        <v>67965</v>
      </c>
      <c r="B9389">
        <v>9611</v>
      </c>
      <c r="C9389" s="1">
        <v>45968</v>
      </c>
      <c r="D9389">
        <v>297</v>
      </c>
      <c r="E9389" t="s">
        <v>420</v>
      </c>
      <c r="F9389" s="2">
        <v>133000160080</v>
      </c>
      <c r="G9389" t="s">
        <v>421</v>
      </c>
      <c r="H9389" t="s">
        <v>7</v>
      </c>
      <c r="I9389">
        <v>1</v>
      </c>
      <c r="J9389">
        <v>12</v>
      </c>
      <c r="K9389" t="s">
        <v>1636</v>
      </c>
      <c r="L9389" s="1">
        <v>46009</v>
      </c>
      <c r="M9389">
        <v>0</v>
      </c>
      <c r="N9389" t="s">
        <v>62</v>
      </c>
      <c r="O9389">
        <v>5</v>
      </c>
      <c r="P9389" t="s">
        <v>65</v>
      </c>
      <c r="Q9389" s="1">
        <v>45947</v>
      </c>
      <c r="R9389" s="1">
        <v>45947</v>
      </c>
      <c r="S9389" t="s">
        <v>1578</v>
      </c>
      <c r="T9389">
        <f>_02_SAL1[[#This Row],[FECHA2]]-_02_SAL1[[#This Row],[FECHA_C]]</f>
        <v>41</v>
      </c>
    </row>
    <row r="9390" spans="1:20" hidden="1" x14ac:dyDescent="0.2">
      <c r="A9390">
        <v>67969</v>
      </c>
      <c r="B9390">
        <v>9612</v>
      </c>
      <c r="C9390" s="1">
        <v>45968</v>
      </c>
      <c r="D9390">
        <v>297</v>
      </c>
      <c r="E9390" t="s">
        <v>420</v>
      </c>
      <c r="F9390" s="2">
        <v>133000160080</v>
      </c>
      <c r="G9390" t="s">
        <v>421</v>
      </c>
      <c r="H9390" t="s">
        <v>7</v>
      </c>
      <c r="I9390">
        <v>1</v>
      </c>
      <c r="J9390">
        <v>7</v>
      </c>
      <c r="K9390" t="s">
        <v>1631</v>
      </c>
      <c r="L9390" s="1">
        <v>46009</v>
      </c>
      <c r="M9390">
        <v>0</v>
      </c>
      <c r="N9390" t="s">
        <v>62</v>
      </c>
      <c r="O9390">
        <v>5</v>
      </c>
      <c r="P9390" t="s">
        <v>65</v>
      </c>
      <c r="Q9390" s="1">
        <v>45947</v>
      </c>
      <c r="R9390" s="1">
        <v>45947</v>
      </c>
      <c r="S9390" t="s">
        <v>976</v>
      </c>
      <c r="T9390">
        <f>_02_SAL1[[#This Row],[FECHA2]]-_02_SAL1[[#This Row],[FECHA_C]]</f>
        <v>41</v>
      </c>
    </row>
    <row r="9391" spans="1:20" hidden="1" x14ac:dyDescent="0.2">
      <c r="A9391">
        <v>66890</v>
      </c>
      <c r="B9391">
        <v>9313</v>
      </c>
      <c r="C9391" s="1">
        <v>45954</v>
      </c>
      <c r="D9391">
        <v>1495</v>
      </c>
      <c r="E9391" t="s">
        <v>370</v>
      </c>
      <c r="F9391" s="2">
        <v>96800010352</v>
      </c>
      <c r="G9391" t="s">
        <v>1445</v>
      </c>
      <c r="H9391" t="s">
        <v>7</v>
      </c>
      <c r="I9391">
        <v>10</v>
      </c>
      <c r="J9391">
        <v>22</v>
      </c>
      <c r="K9391" t="s">
        <v>1689</v>
      </c>
      <c r="L9391" s="1">
        <v>45995</v>
      </c>
      <c r="M9391">
        <v>1</v>
      </c>
      <c r="N9391" t="s">
        <v>161</v>
      </c>
      <c r="O9391">
        <v>1</v>
      </c>
      <c r="P9391" t="s">
        <v>30</v>
      </c>
      <c r="Q9391" s="1">
        <v>45939</v>
      </c>
      <c r="R9391" s="1">
        <v>45939</v>
      </c>
      <c r="S9391" t="s">
        <v>1625</v>
      </c>
      <c r="T9391">
        <f>_02_SAL1[[#This Row],[FECHA2]]-_02_SAL1[[#This Row],[FECHA_C]]</f>
        <v>41</v>
      </c>
    </row>
    <row r="9392" spans="1:20" hidden="1" x14ac:dyDescent="0.2">
      <c r="A9392">
        <v>48856</v>
      </c>
      <c r="B9392">
        <v>2416</v>
      </c>
      <c r="C9392" s="1">
        <v>45827</v>
      </c>
      <c r="D9392">
        <v>571</v>
      </c>
      <c r="E9392" t="s">
        <v>140</v>
      </c>
      <c r="F9392" s="2">
        <v>91100070085</v>
      </c>
      <c r="G9392" t="s">
        <v>249</v>
      </c>
      <c r="H9392" t="s">
        <v>7</v>
      </c>
      <c r="I9392">
        <v>50</v>
      </c>
      <c r="J9392">
        <v>12</v>
      </c>
      <c r="K9392" t="s">
        <v>1636</v>
      </c>
      <c r="L9392" s="1">
        <v>45868</v>
      </c>
      <c r="M9392">
        <v>1</v>
      </c>
      <c r="N9392" t="s">
        <v>57</v>
      </c>
      <c r="O9392">
        <v>1</v>
      </c>
      <c r="P9392" t="s">
        <v>30</v>
      </c>
      <c r="Q9392" s="1">
        <v>45814</v>
      </c>
      <c r="R9392" s="1">
        <v>45814</v>
      </c>
      <c r="S9392" t="s">
        <v>1578</v>
      </c>
      <c r="T9392">
        <f>_02_SAL1[[#This Row],[FECHA2]]-_02_SAL1[[#This Row],[FECHA_C]]</f>
        <v>41</v>
      </c>
    </row>
    <row r="9393" spans="1:20" hidden="1" x14ac:dyDescent="0.2">
      <c r="A9393">
        <v>48857</v>
      </c>
      <c r="B9393">
        <v>2416</v>
      </c>
      <c r="C9393" s="1">
        <v>45827</v>
      </c>
      <c r="D9393">
        <v>571</v>
      </c>
      <c r="E9393" t="s">
        <v>140</v>
      </c>
      <c r="F9393" s="2">
        <v>96800010173</v>
      </c>
      <c r="G9393" t="s">
        <v>39</v>
      </c>
      <c r="H9393" t="s">
        <v>7</v>
      </c>
      <c r="I9393">
        <v>50</v>
      </c>
      <c r="J9393">
        <v>12</v>
      </c>
      <c r="K9393" t="s">
        <v>1636</v>
      </c>
      <c r="L9393" s="1">
        <v>45868</v>
      </c>
      <c r="M9393">
        <v>1</v>
      </c>
      <c r="N9393" t="s">
        <v>57</v>
      </c>
      <c r="O9393">
        <v>1</v>
      </c>
      <c r="P9393" t="s">
        <v>30</v>
      </c>
      <c r="Q9393" s="1">
        <v>45814</v>
      </c>
      <c r="R9393" s="1">
        <v>45814</v>
      </c>
      <c r="S9393" t="s">
        <v>1578</v>
      </c>
      <c r="T9393">
        <f>_02_SAL1[[#This Row],[FECHA2]]-_02_SAL1[[#This Row],[FECHA_C]]</f>
        <v>41</v>
      </c>
    </row>
    <row r="9394" spans="1:20" hidden="1" x14ac:dyDescent="0.2">
      <c r="A9394">
        <v>48858</v>
      </c>
      <c r="B9394">
        <v>2416</v>
      </c>
      <c r="C9394" s="1">
        <v>45827</v>
      </c>
      <c r="D9394">
        <v>571</v>
      </c>
      <c r="E9394" t="s">
        <v>140</v>
      </c>
      <c r="F9394" s="2">
        <v>91100040013</v>
      </c>
      <c r="G9394" t="s">
        <v>250</v>
      </c>
      <c r="H9394" t="s">
        <v>7</v>
      </c>
      <c r="I9394">
        <v>50</v>
      </c>
      <c r="J9394">
        <v>12</v>
      </c>
      <c r="K9394" t="s">
        <v>1636</v>
      </c>
      <c r="L9394" s="1">
        <v>45868</v>
      </c>
      <c r="M9394">
        <v>1</v>
      </c>
      <c r="N9394" t="s">
        <v>57</v>
      </c>
      <c r="O9394">
        <v>1</v>
      </c>
      <c r="P9394" t="s">
        <v>30</v>
      </c>
      <c r="Q9394" s="1">
        <v>45814</v>
      </c>
      <c r="R9394" s="1">
        <v>45814</v>
      </c>
      <c r="S9394" t="s">
        <v>1578</v>
      </c>
      <c r="T9394">
        <f>_02_SAL1[[#This Row],[FECHA2]]-_02_SAL1[[#This Row],[FECHA_C]]</f>
        <v>41</v>
      </c>
    </row>
    <row r="9395" spans="1:20" hidden="1" x14ac:dyDescent="0.2">
      <c r="A9395">
        <v>53480</v>
      </c>
      <c r="B9395">
        <v>2691</v>
      </c>
      <c r="C9395" s="1">
        <v>45832</v>
      </c>
      <c r="D9395">
        <v>577</v>
      </c>
      <c r="E9395" t="s">
        <v>55</v>
      </c>
      <c r="F9395" s="2">
        <v>890300020004</v>
      </c>
      <c r="G9395" t="s">
        <v>859</v>
      </c>
      <c r="H9395" t="s">
        <v>7</v>
      </c>
      <c r="I9395">
        <v>1</v>
      </c>
      <c r="J9395">
        <v>29</v>
      </c>
      <c r="K9395" t="s">
        <v>1702</v>
      </c>
      <c r="L9395" s="1">
        <v>45873</v>
      </c>
      <c r="M9395">
        <v>1</v>
      </c>
      <c r="N9395" t="s">
        <v>57</v>
      </c>
      <c r="O9395">
        <v>9</v>
      </c>
      <c r="P9395" t="s">
        <v>76</v>
      </c>
      <c r="Q9395" s="1">
        <v>45821</v>
      </c>
      <c r="R9395" s="1">
        <v>45821</v>
      </c>
      <c r="S9395" t="s">
        <v>1625</v>
      </c>
      <c r="T9395">
        <f>_02_SAL1[[#This Row],[FECHA2]]-_02_SAL1[[#This Row],[FECHA_C]]</f>
        <v>41</v>
      </c>
    </row>
    <row r="9396" spans="1:20" hidden="1" x14ac:dyDescent="0.2">
      <c r="A9396">
        <v>52242</v>
      </c>
      <c r="B9396">
        <v>3446</v>
      </c>
      <c r="C9396" s="1">
        <v>45847</v>
      </c>
      <c r="D9396">
        <v>103</v>
      </c>
      <c r="E9396" t="s">
        <v>140</v>
      </c>
      <c r="F9396" s="2">
        <v>890300040143</v>
      </c>
      <c r="G9396" t="s">
        <v>1077</v>
      </c>
      <c r="H9396" t="s">
        <v>7</v>
      </c>
      <c r="I9396">
        <v>1</v>
      </c>
      <c r="J9396">
        <v>47</v>
      </c>
      <c r="K9396" t="s">
        <v>1657</v>
      </c>
      <c r="L9396" s="1">
        <v>45888</v>
      </c>
      <c r="M9396">
        <v>1</v>
      </c>
      <c r="N9396" t="s">
        <v>57</v>
      </c>
      <c r="O9396">
        <v>9</v>
      </c>
      <c r="P9396" t="s">
        <v>76</v>
      </c>
      <c r="Q9396" s="1">
        <v>45835</v>
      </c>
      <c r="R9396" s="1">
        <v>45835</v>
      </c>
      <c r="S9396" t="s">
        <v>1647</v>
      </c>
      <c r="T9396">
        <f>_02_SAL1[[#This Row],[FECHA2]]-_02_SAL1[[#This Row],[FECHA_C]]</f>
        <v>41</v>
      </c>
    </row>
    <row r="9397" spans="1:20" hidden="1" x14ac:dyDescent="0.2">
      <c r="A9397">
        <v>52243</v>
      </c>
      <c r="B9397">
        <v>3470</v>
      </c>
      <c r="C9397" s="1">
        <v>45847</v>
      </c>
      <c r="D9397">
        <v>594</v>
      </c>
      <c r="E9397" t="s">
        <v>140</v>
      </c>
      <c r="F9397" s="2">
        <v>894400040028</v>
      </c>
      <c r="G9397" t="s">
        <v>811</v>
      </c>
      <c r="H9397" t="s">
        <v>7</v>
      </c>
      <c r="I9397">
        <v>1</v>
      </c>
      <c r="J9397">
        <v>47</v>
      </c>
      <c r="K9397" t="s">
        <v>1657</v>
      </c>
      <c r="L9397" s="1">
        <v>45888</v>
      </c>
      <c r="M9397">
        <v>1</v>
      </c>
      <c r="N9397" t="s">
        <v>57</v>
      </c>
      <c r="O9397">
        <v>9</v>
      </c>
      <c r="P9397" t="s">
        <v>76</v>
      </c>
      <c r="Q9397" s="1">
        <v>45835</v>
      </c>
      <c r="R9397" s="1">
        <v>45835</v>
      </c>
      <c r="S9397" t="s">
        <v>1647</v>
      </c>
      <c r="T9397">
        <f>_02_SAL1[[#This Row],[FECHA2]]-_02_SAL1[[#This Row],[FECHA_C]]</f>
        <v>41</v>
      </c>
    </row>
    <row r="9398" spans="1:20" hidden="1" x14ac:dyDescent="0.2">
      <c r="A9398">
        <v>39680</v>
      </c>
      <c r="B9398">
        <v>48</v>
      </c>
      <c r="C9398" s="1">
        <v>45715</v>
      </c>
      <c r="D9398">
        <v>18</v>
      </c>
      <c r="E9398" t="s">
        <v>72</v>
      </c>
      <c r="F9398" s="2">
        <v>798100020017</v>
      </c>
      <c r="G9398" t="s">
        <v>73</v>
      </c>
      <c r="H9398" t="s">
        <v>7</v>
      </c>
      <c r="I9398">
        <v>10</v>
      </c>
      <c r="J9398">
        <v>10</v>
      </c>
      <c r="K9398" t="s">
        <v>1577</v>
      </c>
      <c r="L9398" s="1">
        <v>45756</v>
      </c>
      <c r="M9398">
        <v>1</v>
      </c>
      <c r="N9398" t="s">
        <v>74</v>
      </c>
      <c r="O9398">
        <v>9</v>
      </c>
      <c r="P9398" t="s">
        <v>76</v>
      </c>
      <c r="Q9398" s="1">
        <v>45709</v>
      </c>
      <c r="R9398" s="1">
        <v>45709</v>
      </c>
      <c r="S9398" t="s">
        <v>1578</v>
      </c>
      <c r="T9398">
        <f>_02_SAL1[[#This Row],[FECHA2]]-_02_SAL1[[#This Row],[FECHA_C]]</f>
        <v>41</v>
      </c>
    </row>
    <row r="9399" spans="1:20" hidden="1" x14ac:dyDescent="0.2">
      <c r="A9399">
        <v>61845</v>
      </c>
      <c r="B9399">
        <v>5991</v>
      </c>
      <c r="C9399" s="1">
        <v>45910</v>
      </c>
      <c r="D9399">
        <v>199</v>
      </c>
      <c r="E9399" t="s">
        <v>384</v>
      </c>
      <c r="F9399" s="2">
        <v>497000020320</v>
      </c>
      <c r="G9399" t="s">
        <v>380</v>
      </c>
      <c r="H9399" t="s">
        <v>7</v>
      </c>
      <c r="I9399">
        <v>20</v>
      </c>
      <c r="J9399">
        <v>6</v>
      </c>
      <c r="K9399" t="s">
        <v>1634</v>
      </c>
      <c r="L9399" s="1">
        <v>45951</v>
      </c>
      <c r="M9399">
        <v>1</v>
      </c>
      <c r="N9399" t="s">
        <v>62</v>
      </c>
      <c r="O9399">
        <v>7</v>
      </c>
      <c r="P9399" t="s">
        <v>106</v>
      </c>
      <c r="Q9399" s="1">
        <v>45883</v>
      </c>
      <c r="R9399" s="1">
        <v>45883</v>
      </c>
      <c r="S9399" t="s">
        <v>976</v>
      </c>
      <c r="T9399">
        <f>_02_SAL1[[#This Row],[FECHA2]]-_02_SAL1[[#This Row],[FECHA_C]]</f>
        <v>41</v>
      </c>
    </row>
    <row r="9400" spans="1:20" hidden="1" x14ac:dyDescent="0.2">
      <c r="A9400">
        <v>67977</v>
      </c>
      <c r="B9400">
        <v>9826</v>
      </c>
      <c r="C9400" s="1">
        <v>45968</v>
      </c>
      <c r="D9400">
        <v>1435</v>
      </c>
      <c r="E9400" t="s">
        <v>160</v>
      </c>
      <c r="F9400" s="2">
        <v>497000020863</v>
      </c>
      <c r="G9400" t="s">
        <v>1223</v>
      </c>
      <c r="H9400" t="s">
        <v>7</v>
      </c>
      <c r="I9400">
        <v>5</v>
      </c>
      <c r="J9400">
        <v>48</v>
      </c>
      <c r="K9400" t="s">
        <v>1642</v>
      </c>
      <c r="L9400" s="1">
        <v>46009</v>
      </c>
      <c r="M9400">
        <v>1</v>
      </c>
      <c r="N9400" t="s">
        <v>161</v>
      </c>
      <c r="O9400">
        <v>7</v>
      </c>
      <c r="P9400" t="s">
        <v>106</v>
      </c>
      <c r="Q9400" s="1">
        <v>45947</v>
      </c>
      <c r="R9400" s="1">
        <v>45947</v>
      </c>
      <c r="S9400" t="s">
        <v>1643</v>
      </c>
      <c r="T9400">
        <f>_02_SAL1[[#This Row],[FECHA2]]-_02_SAL1[[#This Row],[FECHA_C]]</f>
        <v>41</v>
      </c>
    </row>
    <row r="9401" spans="1:20" hidden="1" x14ac:dyDescent="0.2">
      <c r="A9401">
        <v>67974</v>
      </c>
      <c r="B9401">
        <v>9714</v>
      </c>
      <c r="C9401" s="1">
        <v>45968</v>
      </c>
      <c r="D9401">
        <v>1581</v>
      </c>
      <c r="E9401" t="s">
        <v>160</v>
      </c>
      <c r="F9401" s="2">
        <v>495100100004</v>
      </c>
      <c r="G9401" t="s">
        <v>913</v>
      </c>
      <c r="H9401" t="s">
        <v>7</v>
      </c>
      <c r="I9401">
        <v>2</v>
      </c>
      <c r="J9401">
        <v>48</v>
      </c>
      <c r="K9401" t="s">
        <v>1642</v>
      </c>
      <c r="L9401" s="1">
        <v>46009</v>
      </c>
      <c r="M9401">
        <v>1</v>
      </c>
      <c r="N9401" t="s">
        <v>161</v>
      </c>
      <c r="O9401">
        <v>7</v>
      </c>
      <c r="P9401" t="s">
        <v>106</v>
      </c>
      <c r="Q9401" s="1">
        <v>45947</v>
      </c>
      <c r="R9401" s="1">
        <v>45947</v>
      </c>
      <c r="S9401" t="s">
        <v>1643</v>
      </c>
      <c r="T9401">
        <f>_02_SAL1[[#This Row],[FECHA2]]-_02_SAL1[[#This Row],[FECHA_C]]</f>
        <v>41</v>
      </c>
    </row>
    <row r="9402" spans="1:20" hidden="1" x14ac:dyDescent="0.2">
      <c r="A9402">
        <v>67919</v>
      </c>
      <c r="B9402">
        <v>9829</v>
      </c>
      <c r="C9402" s="1">
        <v>45968</v>
      </c>
      <c r="D9402">
        <v>1435</v>
      </c>
      <c r="E9402" t="s">
        <v>160</v>
      </c>
      <c r="F9402" s="2">
        <v>497000020863</v>
      </c>
      <c r="G9402" t="s">
        <v>1223</v>
      </c>
      <c r="H9402" t="s">
        <v>7</v>
      </c>
      <c r="I9402">
        <v>2</v>
      </c>
      <c r="J9402">
        <v>51</v>
      </c>
      <c r="K9402" t="s">
        <v>1700</v>
      </c>
      <c r="L9402" s="1">
        <v>46009</v>
      </c>
      <c r="M9402">
        <v>1</v>
      </c>
      <c r="N9402" t="s">
        <v>161</v>
      </c>
      <c r="O9402">
        <v>7</v>
      </c>
      <c r="P9402" t="s">
        <v>106</v>
      </c>
      <c r="Q9402" s="1">
        <v>45947</v>
      </c>
      <c r="R9402" s="1">
        <v>45947</v>
      </c>
      <c r="S9402" t="s">
        <v>1643</v>
      </c>
      <c r="T9402">
        <f>_02_SAL1[[#This Row],[FECHA2]]-_02_SAL1[[#This Row],[FECHA_C]]</f>
        <v>41</v>
      </c>
    </row>
    <row r="9403" spans="1:20" hidden="1" x14ac:dyDescent="0.2">
      <c r="A9403">
        <v>67918</v>
      </c>
      <c r="B9403">
        <v>9717</v>
      </c>
      <c r="C9403" s="1">
        <v>45968</v>
      </c>
      <c r="D9403">
        <v>1581</v>
      </c>
      <c r="E9403" t="s">
        <v>160</v>
      </c>
      <c r="F9403" s="2">
        <v>495100100004</v>
      </c>
      <c r="G9403" t="s">
        <v>913</v>
      </c>
      <c r="H9403" t="s">
        <v>7</v>
      </c>
      <c r="I9403">
        <v>1</v>
      </c>
      <c r="J9403">
        <v>51</v>
      </c>
      <c r="K9403" t="s">
        <v>1700</v>
      </c>
      <c r="L9403" s="1">
        <v>46009</v>
      </c>
      <c r="M9403">
        <v>1</v>
      </c>
      <c r="N9403" t="s">
        <v>161</v>
      </c>
      <c r="O9403">
        <v>7</v>
      </c>
      <c r="P9403" t="s">
        <v>106</v>
      </c>
      <c r="Q9403" s="1">
        <v>45947</v>
      </c>
      <c r="R9403" s="1">
        <v>45947</v>
      </c>
      <c r="S9403" t="s">
        <v>1643</v>
      </c>
      <c r="T9403">
        <f>_02_SAL1[[#This Row],[FECHA2]]-_02_SAL1[[#This Row],[FECHA_C]]</f>
        <v>41</v>
      </c>
    </row>
    <row r="9404" spans="1:20" hidden="1" x14ac:dyDescent="0.2">
      <c r="A9404">
        <v>67158</v>
      </c>
      <c r="B9404">
        <v>8228</v>
      </c>
      <c r="C9404" s="1">
        <v>45947</v>
      </c>
      <c r="D9404">
        <v>1217</v>
      </c>
      <c r="E9404" t="s">
        <v>322</v>
      </c>
      <c r="F9404" s="2">
        <v>513000040555</v>
      </c>
      <c r="G9404" t="s">
        <v>609</v>
      </c>
      <c r="H9404" t="s">
        <v>7</v>
      </c>
      <c r="I9404">
        <v>5</v>
      </c>
      <c r="J9404">
        <v>18</v>
      </c>
      <c r="K9404" t="s">
        <v>1628</v>
      </c>
      <c r="L9404" s="1">
        <v>45988</v>
      </c>
      <c r="M9404">
        <v>1</v>
      </c>
      <c r="N9404" t="s">
        <v>323</v>
      </c>
      <c r="O9404">
        <v>7</v>
      </c>
      <c r="P9404" t="s">
        <v>106</v>
      </c>
      <c r="Q9404" s="1">
        <v>45924</v>
      </c>
      <c r="R9404" s="1">
        <v>45924</v>
      </c>
      <c r="S9404" t="s">
        <v>1549</v>
      </c>
      <c r="T9404">
        <f>_02_SAL1[[#This Row],[FECHA2]]-_02_SAL1[[#This Row],[FECHA_C]]</f>
        <v>41</v>
      </c>
    </row>
    <row r="9405" spans="1:20" hidden="1" x14ac:dyDescent="0.2">
      <c r="A9405">
        <v>56202</v>
      </c>
      <c r="B9405">
        <v>5106</v>
      </c>
      <c r="C9405" s="1">
        <v>45877</v>
      </c>
      <c r="D9405">
        <v>1288</v>
      </c>
      <c r="E9405" t="s">
        <v>914</v>
      </c>
      <c r="F9405" s="2">
        <v>602287620004</v>
      </c>
      <c r="G9405" t="s">
        <v>1255</v>
      </c>
      <c r="H9405" t="s">
        <v>7</v>
      </c>
      <c r="I9405">
        <v>3</v>
      </c>
      <c r="J9405">
        <v>4</v>
      </c>
      <c r="K9405" t="s">
        <v>1626</v>
      </c>
      <c r="L9405" s="1">
        <v>45918</v>
      </c>
      <c r="M9405">
        <v>1</v>
      </c>
      <c r="N9405" t="s">
        <v>915</v>
      </c>
      <c r="O9405">
        <v>7</v>
      </c>
      <c r="P9405" t="s">
        <v>106</v>
      </c>
      <c r="Q9405" s="1">
        <v>45856</v>
      </c>
      <c r="R9405" s="1">
        <v>45856</v>
      </c>
      <c r="S9405" t="s">
        <v>976</v>
      </c>
      <c r="T9405">
        <f>_02_SAL1[[#This Row],[FECHA2]]-_02_SAL1[[#This Row],[FECHA_C]]</f>
        <v>41</v>
      </c>
    </row>
    <row r="9406" spans="1:20" hidden="1" x14ac:dyDescent="0.2">
      <c r="A9406">
        <v>51304</v>
      </c>
      <c r="B9406">
        <v>2886</v>
      </c>
      <c r="C9406" s="1">
        <v>45840</v>
      </c>
      <c r="D9406">
        <v>674</v>
      </c>
      <c r="E9406" t="s">
        <v>55</v>
      </c>
      <c r="F9406" s="2">
        <v>495100150033</v>
      </c>
      <c r="G9406" t="s">
        <v>715</v>
      </c>
      <c r="H9406" t="s">
        <v>7</v>
      </c>
      <c r="I9406">
        <v>1</v>
      </c>
      <c r="J9406">
        <v>61</v>
      </c>
      <c r="K9406" t="s">
        <v>1698</v>
      </c>
      <c r="L9406" s="1">
        <v>45881</v>
      </c>
      <c r="M9406">
        <v>1</v>
      </c>
      <c r="N9406" t="s">
        <v>57</v>
      </c>
      <c r="O9406">
        <v>7</v>
      </c>
      <c r="P9406" t="s">
        <v>106</v>
      </c>
      <c r="Q9406" s="1">
        <v>45827</v>
      </c>
      <c r="R9406" s="1">
        <v>45827</v>
      </c>
      <c r="S9406" t="s">
        <v>1581</v>
      </c>
      <c r="T9406">
        <f>_02_SAL1[[#This Row],[FECHA2]]-_02_SAL1[[#This Row],[FECHA_C]]</f>
        <v>41</v>
      </c>
    </row>
    <row r="9407" spans="1:20" hidden="1" x14ac:dyDescent="0.2">
      <c r="A9407">
        <v>52104</v>
      </c>
      <c r="B9407">
        <v>3299</v>
      </c>
      <c r="C9407" s="1">
        <v>45846</v>
      </c>
      <c r="D9407">
        <v>662</v>
      </c>
      <c r="E9407" t="s">
        <v>140</v>
      </c>
      <c r="F9407" s="2">
        <v>285400110005</v>
      </c>
      <c r="G9407" t="s">
        <v>717</v>
      </c>
      <c r="H9407" t="s">
        <v>7</v>
      </c>
      <c r="I9407">
        <v>1</v>
      </c>
      <c r="J9407">
        <v>54</v>
      </c>
      <c r="K9407" t="s">
        <v>1697</v>
      </c>
      <c r="L9407" s="1">
        <v>45887</v>
      </c>
      <c r="M9407">
        <v>1</v>
      </c>
      <c r="N9407" t="s">
        <v>57</v>
      </c>
      <c r="O9407">
        <v>7</v>
      </c>
      <c r="P9407" t="s">
        <v>106</v>
      </c>
      <c r="Q9407" s="1">
        <v>45835</v>
      </c>
      <c r="R9407" s="1">
        <v>45835</v>
      </c>
      <c r="S9407" t="s">
        <v>1643</v>
      </c>
      <c r="T9407">
        <f>_02_SAL1[[#This Row],[FECHA2]]-_02_SAL1[[#This Row],[FECHA_C]]</f>
        <v>41</v>
      </c>
    </row>
    <row r="9408" spans="1:20" hidden="1" x14ac:dyDescent="0.2">
      <c r="A9408">
        <v>65694</v>
      </c>
      <c r="B9408">
        <v>8559</v>
      </c>
      <c r="C9408" s="1">
        <v>45947</v>
      </c>
      <c r="D9408">
        <v>1703</v>
      </c>
      <c r="E9408" t="s">
        <v>740</v>
      </c>
      <c r="F9408" s="2">
        <v>512000350206</v>
      </c>
      <c r="G9408" t="s">
        <v>1033</v>
      </c>
      <c r="H9408" t="s">
        <v>7</v>
      </c>
      <c r="I9408">
        <v>3</v>
      </c>
      <c r="J9408">
        <v>2</v>
      </c>
      <c r="K9408" t="s">
        <v>1604</v>
      </c>
      <c r="L9408" s="1">
        <v>45988</v>
      </c>
      <c r="M9408">
        <v>1</v>
      </c>
      <c r="N9408" t="s">
        <v>504</v>
      </c>
      <c r="O9408">
        <v>7</v>
      </c>
      <c r="P9408" t="s">
        <v>106</v>
      </c>
      <c r="Q9408" s="1">
        <v>45929</v>
      </c>
      <c r="R9408" s="1">
        <v>45929</v>
      </c>
      <c r="S9408" t="s">
        <v>976</v>
      </c>
      <c r="T9408">
        <f>_02_SAL1[[#This Row],[FECHA2]]-_02_SAL1[[#This Row],[FECHA_C]]</f>
        <v>41</v>
      </c>
    </row>
    <row r="9409" spans="1:20" hidden="1" x14ac:dyDescent="0.2">
      <c r="A9409">
        <v>65695</v>
      </c>
      <c r="B9409">
        <v>8552</v>
      </c>
      <c r="C9409" s="1">
        <v>45947</v>
      </c>
      <c r="D9409">
        <v>1722</v>
      </c>
      <c r="E9409" t="s">
        <v>906</v>
      </c>
      <c r="F9409" s="2">
        <v>512000350294</v>
      </c>
      <c r="G9409" t="s">
        <v>970</v>
      </c>
      <c r="H9409" t="s">
        <v>7</v>
      </c>
      <c r="I9409">
        <v>3</v>
      </c>
      <c r="J9409">
        <v>2</v>
      </c>
      <c r="K9409" t="s">
        <v>1604</v>
      </c>
      <c r="L9409" s="1">
        <v>45988</v>
      </c>
      <c r="M9409">
        <v>1</v>
      </c>
      <c r="N9409" t="s">
        <v>504</v>
      </c>
      <c r="O9409">
        <v>7</v>
      </c>
      <c r="P9409" t="s">
        <v>106</v>
      </c>
      <c r="Q9409" s="1">
        <v>45929</v>
      </c>
      <c r="R9409" s="1">
        <v>45929</v>
      </c>
      <c r="S9409" t="s">
        <v>976</v>
      </c>
      <c r="T9409">
        <f>_02_SAL1[[#This Row],[FECHA2]]-_02_SAL1[[#This Row],[FECHA_C]]</f>
        <v>41</v>
      </c>
    </row>
    <row r="9410" spans="1:20" hidden="1" x14ac:dyDescent="0.2">
      <c r="A9410">
        <v>48330</v>
      </c>
      <c r="B9410">
        <v>2232</v>
      </c>
      <c r="C9410" s="1">
        <v>45827</v>
      </c>
      <c r="D9410">
        <v>806</v>
      </c>
      <c r="E9410" t="s">
        <v>502</v>
      </c>
      <c r="F9410" s="2">
        <v>512000210208</v>
      </c>
      <c r="G9410" t="s">
        <v>890</v>
      </c>
      <c r="H9410" t="s">
        <v>7</v>
      </c>
      <c r="I9410">
        <v>200</v>
      </c>
      <c r="J9410">
        <v>22</v>
      </c>
      <c r="K9410" t="s">
        <v>1689</v>
      </c>
      <c r="L9410" s="1">
        <v>45868</v>
      </c>
      <c r="M9410">
        <v>1</v>
      </c>
      <c r="N9410" t="s">
        <v>504</v>
      </c>
      <c r="O9410">
        <v>7</v>
      </c>
      <c r="P9410" t="s">
        <v>106</v>
      </c>
      <c r="Q9410" s="1">
        <v>45807</v>
      </c>
      <c r="R9410" s="1">
        <v>45807</v>
      </c>
      <c r="S9410" t="s">
        <v>1625</v>
      </c>
      <c r="T9410">
        <f>_02_SAL1[[#This Row],[FECHA2]]-_02_SAL1[[#This Row],[FECHA_C]]</f>
        <v>41</v>
      </c>
    </row>
    <row r="9411" spans="1:20" hidden="1" x14ac:dyDescent="0.2">
      <c r="A9411">
        <v>48331</v>
      </c>
      <c r="B9411">
        <v>2232</v>
      </c>
      <c r="C9411" s="1">
        <v>45827</v>
      </c>
      <c r="D9411">
        <v>806</v>
      </c>
      <c r="E9411" t="s">
        <v>502</v>
      </c>
      <c r="F9411" s="2">
        <v>512000210130</v>
      </c>
      <c r="G9411" t="s">
        <v>891</v>
      </c>
      <c r="H9411" t="s">
        <v>7</v>
      </c>
      <c r="I9411">
        <v>2</v>
      </c>
      <c r="J9411">
        <v>22</v>
      </c>
      <c r="K9411" t="s">
        <v>1689</v>
      </c>
      <c r="L9411" s="1">
        <v>45868</v>
      </c>
      <c r="M9411">
        <v>1</v>
      </c>
      <c r="N9411" t="s">
        <v>504</v>
      </c>
      <c r="O9411">
        <v>7</v>
      </c>
      <c r="P9411" t="s">
        <v>106</v>
      </c>
      <c r="Q9411" s="1">
        <v>45807</v>
      </c>
      <c r="R9411" s="1">
        <v>45807</v>
      </c>
      <c r="S9411" t="s">
        <v>1625</v>
      </c>
      <c r="T9411">
        <f>_02_SAL1[[#This Row],[FECHA2]]-_02_SAL1[[#This Row],[FECHA_C]]</f>
        <v>41</v>
      </c>
    </row>
    <row r="9412" spans="1:20" hidden="1" x14ac:dyDescent="0.2">
      <c r="A9412">
        <v>52021</v>
      </c>
      <c r="B9412">
        <v>2962</v>
      </c>
      <c r="C9412" s="1">
        <v>45827</v>
      </c>
      <c r="D9412">
        <v>1022</v>
      </c>
      <c r="E9412" t="s">
        <v>906</v>
      </c>
      <c r="F9412" s="2">
        <v>512000350256</v>
      </c>
      <c r="G9412" t="s">
        <v>1290</v>
      </c>
      <c r="H9412" t="s">
        <v>7</v>
      </c>
      <c r="I9412">
        <v>2</v>
      </c>
      <c r="J9412">
        <v>22</v>
      </c>
      <c r="K9412" t="s">
        <v>1689</v>
      </c>
      <c r="L9412" s="1">
        <v>45868</v>
      </c>
      <c r="M9412">
        <v>1</v>
      </c>
      <c r="N9412" t="s">
        <v>504</v>
      </c>
      <c r="O9412">
        <v>7</v>
      </c>
      <c r="P9412" t="s">
        <v>106</v>
      </c>
      <c r="Q9412" s="1">
        <v>45827</v>
      </c>
      <c r="R9412" s="1">
        <v>45827</v>
      </c>
      <c r="S9412" t="s">
        <v>1625</v>
      </c>
      <c r="T9412">
        <f>_02_SAL1[[#This Row],[FECHA2]]-_02_SAL1[[#This Row],[FECHA_C]]</f>
        <v>41</v>
      </c>
    </row>
    <row r="9413" spans="1:20" hidden="1" x14ac:dyDescent="0.2">
      <c r="A9413">
        <v>52022</v>
      </c>
      <c r="B9413">
        <v>2962</v>
      </c>
      <c r="C9413" s="1">
        <v>45827</v>
      </c>
      <c r="D9413">
        <v>953</v>
      </c>
      <c r="E9413" t="s">
        <v>906</v>
      </c>
      <c r="F9413" s="2">
        <v>513000040606</v>
      </c>
      <c r="G9413" t="s">
        <v>1026</v>
      </c>
      <c r="H9413" t="s">
        <v>7</v>
      </c>
      <c r="I9413">
        <v>2</v>
      </c>
      <c r="J9413">
        <v>22</v>
      </c>
      <c r="K9413" t="s">
        <v>1689</v>
      </c>
      <c r="L9413" s="1">
        <v>45868</v>
      </c>
      <c r="M9413">
        <v>1</v>
      </c>
      <c r="N9413" t="s">
        <v>504</v>
      </c>
      <c r="O9413">
        <v>7</v>
      </c>
      <c r="P9413" t="s">
        <v>106</v>
      </c>
      <c r="Q9413" s="1">
        <v>45827</v>
      </c>
      <c r="R9413" s="1">
        <v>45827</v>
      </c>
      <c r="S9413" t="s">
        <v>1625</v>
      </c>
      <c r="T9413">
        <f>_02_SAL1[[#This Row],[FECHA2]]-_02_SAL1[[#This Row],[FECHA_C]]</f>
        <v>41</v>
      </c>
    </row>
    <row r="9414" spans="1:20" hidden="1" x14ac:dyDescent="0.2">
      <c r="A9414">
        <v>52023</v>
      </c>
      <c r="B9414">
        <v>2962</v>
      </c>
      <c r="C9414" s="1">
        <v>45827</v>
      </c>
      <c r="D9414">
        <v>1022</v>
      </c>
      <c r="E9414" t="s">
        <v>906</v>
      </c>
      <c r="F9414" s="2">
        <v>512000350006</v>
      </c>
      <c r="G9414" t="s">
        <v>1291</v>
      </c>
      <c r="H9414" t="s">
        <v>7</v>
      </c>
      <c r="I9414">
        <v>2</v>
      </c>
      <c r="J9414">
        <v>22</v>
      </c>
      <c r="K9414" t="s">
        <v>1689</v>
      </c>
      <c r="L9414" s="1">
        <v>45868</v>
      </c>
      <c r="M9414">
        <v>1</v>
      </c>
      <c r="N9414" t="s">
        <v>504</v>
      </c>
      <c r="O9414">
        <v>7</v>
      </c>
      <c r="P9414" t="s">
        <v>106</v>
      </c>
      <c r="Q9414" s="1">
        <v>45827</v>
      </c>
      <c r="R9414" s="1">
        <v>45827</v>
      </c>
      <c r="S9414" t="s">
        <v>1625</v>
      </c>
      <c r="T9414">
        <f>_02_SAL1[[#This Row],[FECHA2]]-_02_SAL1[[#This Row],[FECHA_C]]</f>
        <v>41</v>
      </c>
    </row>
    <row r="9415" spans="1:20" hidden="1" x14ac:dyDescent="0.2">
      <c r="A9415">
        <v>48332</v>
      </c>
      <c r="B9415">
        <v>2245</v>
      </c>
      <c r="C9415" s="1">
        <v>45827</v>
      </c>
      <c r="D9415">
        <v>797</v>
      </c>
      <c r="E9415" t="s">
        <v>502</v>
      </c>
      <c r="F9415" s="2">
        <v>512000240118</v>
      </c>
      <c r="G9415" t="s">
        <v>805</v>
      </c>
      <c r="H9415" t="s">
        <v>7</v>
      </c>
      <c r="I9415">
        <v>5</v>
      </c>
      <c r="J9415">
        <v>22</v>
      </c>
      <c r="K9415" t="s">
        <v>1689</v>
      </c>
      <c r="L9415" s="1">
        <v>45868</v>
      </c>
      <c r="M9415">
        <v>1</v>
      </c>
      <c r="N9415" t="s">
        <v>504</v>
      </c>
      <c r="O9415">
        <v>7</v>
      </c>
      <c r="P9415" t="s">
        <v>106</v>
      </c>
      <c r="Q9415" s="1">
        <v>45810</v>
      </c>
      <c r="R9415" s="1">
        <v>45810</v>
      </c>
      <c r="S9415" t="s">
        <v>1625</v>
      </c>
      <c r="T9415">
        <f>_02_SAL1[[#This Row],[FECHA2]]-_02_SAL1[[#This Row],[FECHA_C]]</f>
        <v>41</v>
      </c>
    </row>
    <row r="9416" spans="1:20" hidden="1" x14ac:dyDescent="0.2">
      <c r="A9416">
        <v>61847</v>
      </c>
      <c r="B9416">
        <v>5733</v>
      </c>
      <c r="C9416" s="1">
        <v>45910</v>
      </c>
      <c r="D9416">
        <v>1583</v>
      </c>
      <c r="E9416" t="s">
        <v>502</v>
      </c>
      <c r="F9416" s="2">
        <v>512000180161</v>
      </c>
      <c r="G9416" t="s">
        <v>1420</v>
      </c>
      <c r="H9416" t="s">
        <v>7</v>
      </c>
      <c r="I9416">
        <v>2</v>
      </c>
      <c r="J9416">
        <v>6</v>
      </c>
      <c r="K9416" t="s">
        <v>1634</v>
      </c>
      <c r="L9416" s="1">
        <v>45951</v>
      </c>
      <c r="M9416">
        <v>1</v>
      </c>
      <c r="N9416" t="s">
        <v>504</v>
      </c>
      <c r="O9416">
        <v>7</v>
      </c>
      <c r="P9416" t="s">
        <v>106</v>
      </c>
      <c r="Q9416" s="1">
        <v>45877</v>
      </c>
      <c r="R9416" s="1">
        <v>45877</v>
      </c>
      <c r="S9416" t="s">
        <v>976</v>
      </c>
      <c r="T9416">
        <f>_02_SAL1[[#This Row],[FECHA2]]-_02_SAL1[[#This Row],[FECHA_C]]</f>
        <v>41</v>
      </c>
    </row>
    <row r="9417" spans="1:20" hidden="1" x14ac:dyDescent="0.2">
      <c r="A9417">
        <v>56201</v>
      </c>
      <c r="B9417">
        <v>4939</v>
      </c>
      <c r="C9417" s="1">
        <v>45877</v>
      </c>
      <c r="D9417">
        <v>1208</v>
      </c>
      <c r="E9417" t="s">
        <v>906</v>
      </c>
      <c r="F9417" s="2">
        <v>602287620032</v>
      </c>
      <c r="G9417" t="s">
        <v>1153</v>
      </c>
      <c r="H9417" t="s">
        <v>7</v>
      </c>
      <c r="I9417">
        <v>4</v>
      </c>
      <c r="J9417">
        <v>4</v>
      </c>
      <c r="K9417" t="s">
        <v>1626</v>
      </c>
      <c r="L9417" s="1">
        <v>45918</v>
      </c>
      <c r="M9417">
        <v>1</v>
      </c>
      <c r="N9417" t="s">
        <v>504</v>
      </c>
      <c r="O9417">
        <v>7</v>
      </c>
      <c r="P9417" t="s">
        <v>106</v>
      </c>
      <c r="Q9417" s="1">
        <v>45854</v>
      </c>
      <c r="R9417" s="1">
        <v>45854</v>
      </c>
      <c r="S9417" t="s">
        <v>976</v>
      </c>
      <c r="T9417">
        <f>_02_SAL1[[#This Row],[FECHA2]]-_02_SAL1[[#This Row],[FECHA_C]]</f>
        <v>41</v>
      </c>
    </row>
    <row r="9418" spans="1:20" hidden="1" x14ac:dyDescent="0.2">
      <c r="A9418">
        <v>62101</v>
      </c>
      <c r="B9418">
        <v>6952</v>
      </c>
      <c r="C9418" s="1">
        <v>45926</v>
      </c>
      <c r="D9418">
        <v>887</v>
      </c>
      <c r="E9418" t="s">
        <v>502</v>
      </c>
      <c r="F9418" s="2">
        <v>495500020190</v>
      </c>
      <c r="G9418" t="s">
        <v>1133</v>
      </c>
      <c r="H9418" t="s">
        <v>7</v>
      </c>
      <c r="I9418">
        <v>500</v>
      </c>
      <c r="J9418">
        <v>4</v>
      </c>
      <c r="K9418" t="s">
        <v>1626</v>
      </c>
      <c r="L9418" s="1">
        <v>45967</v>
      </c>
      <c r="M9418">
        <v>1</v>
      </c>
      <c r="N9418" t="s">
        <v>504</v>
      </c>
      <c r="O9418">
        <v>7</v>
      </c>
      <c r="P9418" t="s">
        <v>106</v>
      </c>
      <c r="Q9418" s="1">
        <v>45904</v>
      </c>
      <c r="R9418" s="1">
        <v>45904</v>
      </c>
      <c r="S9418" t="s">
        <v>976</v>
      </c>
      <c r="T9418">
        <f>_02_SAL1[[#This Row],[FECHA2]]-_02_SAL1[[#This Row],[FECHA_C]]</f>
        <v>41</v>
      </c>
    </row>
    <row r="9419" spans="1:20" hidden="1" x14ac:dyDescent="0.2">
      <c r="A9419">
        <v>63361</v>
      </c>
      <c r="B9419">
        <v>6970</v>
      </c>
      <c r="C9419" s="1">
        <v>45926</v>
      </c>
      <c r="D9419">
        <v>887</v>
      </c>
      <c r="E9419" t="s">
        <v>502</v>
      </c>
      <c r="F9419" s="2">
        <v>495500020190</v>
      </c>
      <c r="G9419" t="s">
        <v>1133</v>
      </c>
      <c r="H9419" t="s">
        <v>7</v>
      </c>
      <c r="I9419">
        <v>100</v>
      </c>
      <c r="J9419">
        <v>21</v>
      </c>
      <c r="K9419" t="s">
        <v>1640</v>
      </c>
      <c r="L9419" s="1">
        <v>45967</v>
      </c>
      <c r="M9419">
        <v>1</v>
      </c>
      <c r="N9419" t="s">
        <v>504</v>
      </c>
      <c r="O9419">
        <v>7</v>
      </c>
      <c r="P9419" t="s">
        <v>106</v>
      </c>
      <c r="Q9419" s="1">
        <v>45904</v>
      </c>
      <c r="R9419" s="1">
        <v>45904</v>
      </c>
      <c r="S9419" t="s">
        <v>1625</v>
      </c>
      <c r="T9419">
        <f>_02_SAL1[[#This Row],[FECHA2]]-_02_SAL1[[#This Row],[FECHA_C]]</f>
        <v>41</v>
      </c>
    </row>
    <row r="9420" spans="1:20" hidden="1" x14ac:dyDescent="0.2">
      <c r="A9420">
        <v>67269</v>
      </c>
      <c r="B9420">
        <v>5886</v>
      </c>
      <c r="C9420" s="1">
        <v>45916</v>
      </c>
      <c r="D9420">
        <v>1488</v>
      </c>
      <c r="E9420" t="s">
        <v>502</v>
      </c>
      <c r="F9420" s="2">
        <v>355100020270</v>
      </c>
      <c r="G9420" t="s">
        <v>1438</v>
      </c>
      <c r="H9420" t="s">
        <v>7</v>
      </c>
      <c r="I9420">
        <v>16</v>
      </c>
      <c r="J9420">
        <v>16</v>
      </c>
      <c r="K9420" t="s">
        <v>1579</v>
      </c>
      <c r="L9420" s="1">
        <v>45957</v>
      </c>
      <c r="M9420">
        <v>1</v>
      </c>
      <c r="N9420" t="s">
        <v>504</v>
      </c>
      <c r="O9420">
        <v>7</v>
      </c>
      <c r="P9420" t="s">
        <v>106</v>
      </c>
      <c r="Q9420" s="1">
        <v>45882</v>
      </c>
      <c r="R9420" s="1">
        <v>45882</v>
      </c>
      <c r="S9420" t="s">
        <v>1549</v>
      </c>
      <c r="T9420">
        <f>_02_SAL1[[#This Row],[FECHA2]]-_02_SAL1[[#This Row],[FECHA_C]]</f>
        <v>41</v>
      </c>
    </row>
    <row r="9421" spans="1:20" hidden="1" x14ac:dyDescent="0.2">
      <c r="A9421">
        <v>63335</v>
      </c>
      <c r="B9421">
        <v>5314</v>
      </c>
      <c r="C9421" s="1">
        <v>45884</v>
      </c>
      <c r="D9421">
        <v>1378</v>
      </c>
      <c r="E9421" t="s">
        <v>906</v>
      </c>
      <c r="F9421" s="2">
        <v>511000150870</v>
      </c>
      <c r="G9421" t="s">
        <v>1234</v>
      </c>
      <c r="H9421" t="s">
        <v>7</v>
      </c>
      <c r="I9421">
        <v>1</v>
      </c>
      <c r="J9421">
        <v>48</v>
      </c>
      <c r="K9421" t="s">
        <v>1642</v>
      </c>
      <c r="L9421" s="1">
        <v>45925</v>
      </c>
      <c r="M9421">
        <v>1</v>
      </c>
      <c r="N9421" t="s">
        <v>504</v>
      </c>
      <c r="O9421">
        <v>7</v>
      </c>
      <c r="P9421" t="s">
        <v>106</v>
      </c>
      <c r="Q9421" s="1">
        <v>45862</v>
      </c>
      <c r="R9421" s="1">
        <v>45862</v>
      </c>
      <c r="S9421" t="s">
        <v>1643</v>
      </c>
      <c r="T9421">
        <f>_02_SAL1[[#This Row],[FECHA2]]-_02_SAL1[[#This Row],[FECHA_C]]</f>
        <v>41</v>
      </c>
    </row>
    <row r="9422" spans="1:20" hidden="1" x14ac:dyDescent="0.2">
      <c r="A9422">
        <v>68679</v>
      </c>
      <c r="B9422">
        <v>9839</v>
      </c>
      <c r="C9422" s="1">
        <v>45968</v>
      </c>
      <c r="D9422">
        <v>1075</v>
      </c>
      <c r="E9422" t="s">
        <v>906</v>
      </c>
      <c r="F9422" s="2">
        <v>536491880002</v>
      </c>
      <c r="G9422" t="s">
        <v>1039</v>
      </c>
      <c r="H9422" t="s">
        <v>7</v>
      </c>
      <c r="I9422">
        <v>1</v>
      </c>
      <c r="J9422">
        <v>48</v>
      </c>
      <c r="K9422" t="s">
        <v>1642</v>
      </c>
      <c r="L9422" s="1">
        <v>46009</v>
      </c>
      <c r="M9422">
        <v>1</v>
      </c>
      <c r="N9422" t="s">
        <v>504</v>
      </c>
      <c r="O9422">
        <v>7</v>
      </c>
      <c r="P9422" t="s">
        <v>106</v>
      </c>
      <c r="Q9422" s="1">
        <v>45947</v>
      </c>
      <c r="R9422" s="1">
        <v>45947</v>
      </c>
      <c r="S9422" t="s">
        <v>1643</v>
      </c>
      <c r="T9422">
        <f>_02_SAL1[[#This Row],[FECHA2]]-_02_SAL1[[#This Row],[FECHA_C]]</f>
        <v>41</v>
      </c>
    </row>
    <row r="9423" spans="1:20" hidden="1" x14ac:dyDescent="0.2">
      <c r="A9423">
        <v>62150</v>
      </c>
      <c r="B9423">
        <v>6981</v>
      </c>
      <c r="C9423" s="1">
        <v>45926</v>
      </c>
      <c r="D9423">
        <v>887</v>
      </c>
      <c r="E9423" t="s">
        <v>502</v>
      </c>
      <c r="F9423" s="2">
        <v>495500020190</v>
      </c>
      <c r="G9423" t="s">
        <v>1133</v>
      </c>
      <c r="H9423" t="s">
        <v>7</v>
      </c>
      <c r="I9423">
        <v>887</v>
      </c>
      <c r="J9423">
        <v>48</v>
      </c>
      <c r="K9423" t="s">
        <v>1642</v>
      </c>
      <c r="L9423" s="1">
        <v>45967</v>
      </c>
      <c r="M9423">
        <v>1</v>
      </c>
      <c r="N9423" t="s">
        <v>504</v>
      </c>
      <c r="O9423">
        <v>7</v>
      </c>
      <c r="P9423" t="s">
        <v>106</v>
      </c>
      <c r="Q9423" s="1">
        <v>45904</v>
      </c>
      <c r="R9423" s="1">
        <v>45904</v>
      </c>
      <c r="S9423" t="s">
        <v>1643</v>
      </c>
      <c r="T9423">
        <f>_02_SAL1[[#This Row],[FECHA2]]-_02_SAL1[[#This Row],[FECHA_C]]</f>
        <v>41</v>
      </c>
    </row>
    <row r="9424" spans="1:20" hidden="1" x14ac:dyDescent="0.2">
      <c r="A9424">
        <v>63399</v>
      </c>
      <c r="B9424">
        <v>7904</v>
      </c>
      <c r="C9424" s="1">
        <v>45918</v>
      </c>
      <c r="D9424">
        <v>1278</v>
      </c>
      <c r="E9424" t="s">
        <v>502</v>
      </c>
      <c r="F9424" s="2">
        <v>536425250032</v>
      </c>
      <c r="G9424" t="s">
        <v>1514</v>
      </c>
      <c r="H9424" t="s">
        <v>7</v>
      </c>
      <c r="I9424">
        <v>1</v>
      </c>
      <c r="J9424">
        <v>20</v>
      </c>
      <c r="K9424" t="s">
        <v>1548</v>
      </c>
      <c r="L9424" s="1">
        <v>45959</v>
      </c>
      <c r="M9424">
        <v>1</v>
      </c>
      <c r="N9424" t="s">
        <v>504</v>
      </c>
      <c r="O9424">
        <v>7</v>
      </c>
      <c r="P9424" t="s">
        <v>106</v>
      </c>
      <c r="Q9424" s="1">
        <v>45918</v>
      </c>
      <c r="R9424" s="1">
        <v>45918</v>
      </c>
      <c r="S9424" t="s">
        <v>1549</v>
      </c>
      <c r="T9424">
        <f>_02_SAL1[[#This Row],[FECHA2]]-_02_SAL1[[#This Row],[FECHA_C]]</f>
        <v>41</v>
      </c>
    </row>
    <row r="9425" spans="1:20" hidden="1" x14ac:dyDescent="0.2">
      <c r="A9425">
        <v>68081</v>
      </c>
      <c r="B9425">
        <v>7653</v>
      </c>
      <c r="C9425" s="1">
        <v>45930</v>
      </c>
      <c r="D9425">
        <v>1105</v>
      </c>
      <c r="E9425" t="s">
        <v>502</v>
      </c>
      <c r="F9425" s="2">
        <v>793700040008</v>
      </c>
      <c r="G9425" t="s">
        <v>1380</v>
      </c>
      <c r="H9425" t="s">
        <v>7</v>
      </c>
      <c r="I9425">
        <v>1</v>
      </c>
      <c r="J9425">
        <v>32</v>
      </c>
      <c r="K9425" t="s">
        <v>1675</v>
      </c>
      <c r="L9425" s="1">
        <v>45971</v>
      </c>
      <c r="M9425">
        <v>1</v>
      </c>
      <c r="N9425" t="s">
        <v>504</v>
      </c>
      <c r="O9425">
        <v>7</v>
      </c>
      <c r="P9425" t="s">
        <v>106</v>
      </c>
      <c r="Q9425" s="1">
        <v>45916</v>
      </c>
      <c r="R9425" s="1">
        <v>45916</v>
      </c>
      <c r="S9425" t="s">
        <v>1645</v>
      </c>
      <c r="T9425">
        <f>_02_SAL1[[#This Row],[FECHA2]]-_02_SAL1[[#This Row],[FECHA_C]]</f>
        <v>41</v>
      </c>
    </row>
    <row r="9426" spans="1:20" hidden="1" x14ac:dyDescent="0.2">
      <c r="A9426">
        <v>61574</v>
      </c>
      <c r="B9426">
        <v>6576</v>
      </c>
      <c r="C9426" s="1">
        <v>45917</v>
      </c>
      <c r="D9426">
        <v>1008</v>
      </c>
      <c r="E9426" t="s">
        <v>740</v>
      </c>
      <c r="F9426" s="2">
        <v>492900050026</v>
      </c>
      <c r="G9426" t="s">
        <v>1091</v>
      </c>
      <c r="H9426" t="s">
        <v>7</v>
      </c>
      <c r="I9426">
        <v>3</v>
      </c>
      <c r="J9426">
        <v>61</v>
      </c>
      <c r="K9426" t="s">
        <v>1698</v>
      </c>
      <c r="L9426" s="1">
        <v>45958</v>
      </c>
      <c r="M9426">
        <v>1</v>
      </c>
      <c r="N9426" t="s">
        <v>504</v>
      </c>
      <c r="O9426">
        <v>7</v>
      </c>
      <c r="P9426" t="s">
        <v>106</v>
      </c>
      <c r="Q9426" s="1">
        <v>45898</v>
      </c>
      <c r="R9426" s="1">
        <v>45898</v>
      </c>
      <c r="S9426" t="s">
        <v>1581</v>
      </c>
      <c r="T9426">
        <f>_02_SAL1[[#This Row],[FECHA2]]-_02_SAL1[[#This Row],[FECHA_C]]</f>
        <v>41</v>
      </c>
    </row>
    <row r="9427" spans="1:20" hidden="1" x14ac:dyDescent="0.2">
      <c r="A9427">
        <v>61575</v>
      </c>
      <c r="B9427">
        <v>6576</v>
      </c>
      <c r="C9427" s="1">
        <v>45917</v>
      </c>
      <c r="D9427">
        <v>1113</v>
      </c>
      <c r="E9427" t="s">
        <v>740</v>
      </c>
      <c r="F9427" s="2">
        <v>495100070595</v>
      </c>
      <c r="G9427" t="s">
        <v>1166</v>
      </c>
      <c r="H9427" t="s">
        <v>7</v>
      </c>
      <c r="I9427">
        <v>1</v>
      </c>
      <c r="J9427">
        <v>61</v>
      </c>
      <c r="K9427" t="s">
        <v>1698</v>
      </c>
      <c r="L9427" s="1">
        <v>45958</v>
      </c>
      <c r="M9427">
        <v>1</v>
      </c>
      <c r="N9427" t="s">
        <v>504</v>
      </c>
      <c r="O9427">
        <v>7</v>
      </c>
      <c r="P9427" t="s">
        <v>106</v>
      </c>
      <c r="Q9427" s="1">
        <v>45898</v>
      </c>
      <c r="R9427" s="1">
        <v>45898</v>
      </c>
      <c r="S9427" t="s">
        <v>1581</v>
      </c>
      <c r="T9427">
        <f>_02_SAL1[[#This Row],[FECHA2]]-_02_SAL1[[#This Row],[FECHA_C]]</f>
        <v>41</v>
      </c>
    </row>
    <row r="9428" spans="1:20" hidden="1" x14ac:dyDescent="0.2">
      <c r="A9428">
        <v>61879</v>
      </c>
      <c r="B9428">
        <v>5819</v>
      </c>
      <c r="C9428" s="1">
        <v>45910</v>
      </c>
      <c r="D9428">
        <v>948</v>
      </c>
      <c r="E9428" t="s">
        <v>502</v>
      </c>
      <c r="F9428" s="2">
        <v>495700110027</v>
      </c>
      <c r="G9428" t="s">
        <v>1131</v>
      </c>
      <c r="H9428" t="s">
        <v>7</v>
      </c>
      <c r="I9428">
        <v>4</v>
      </c>
      <c r="J9428">
        <v>51</v>
      </c>
      <c r="K9428" t="s">
        <v>1700</v>
      </c>
      <c r="L9428" s="1">
        <v>45951</v>
      </c>
      <c r="M9428">
        <v>1</v>
      </c>
      <c r="N9428" t="s">
        <v>504</v>
      </c>
      <c r="O9428">
        <v>7</v>
      </c>
      <c r="P9428" t="s">
        <v>106</v>
      </c>
      <c r="Q9428" s="1">
        <v>45881</v>
      </c>
      <c r="R9428" s="1">
        <v>45881</v>
      </c>
      <c r="S9428" t="s">
        <v>1643</v>
      </c>
      <c r="T9428">
        <f>_02_SAL1[[#This Row],[FECHA2]]-_02_SAL1[[#This Row],[FECHA_C]]</f>
        <v>41</v>
      </c>
    </row>
    <row r="9429" spans="1:20" hidden="1" x14ac:dyDescent="0.2">
      <c r="A9429">
        <v>67917</v>
      </c>
      <c r="B9429">
        <v>9746</v>
      </c>
      <c r="C9429" s="1">
        <v>45968</v>
      </c>
      <c r="D9429">
        <v>1244</v>
      </c>
      <c r="E9429" t="s">
        <v>502</v>
      </c>
      <c r="F9429" s="2">
        <v>495700260082</v>
      </c>
      <c r="G9429" t="s">
        <v>1374</v>
      </c>
      <c r="H9429" t="s">
        <v>7</v>
      </c>
      <c r="I9429">
        <v>6</v>
      </c>
      <c r="J9429">
        <v>51</v>
      </c>
      <c r="K9429" t="s">
        <v>1700</v>
      </c>
      <c r="L9429" s="1">
        <v>46009</v>
      </c>
      <c r="M9429">
        <v>1</v>
      </c>
      <c r="N9429" t="s">
        <v>504</v>
      </c>
      <c r="O9429">
        <v>7</v>
      </c>
      <c r="P9429" t="s">
        <v>106</v>
      </c>
      <c r="Q9429" s="1">
        <v>45947</v>
      </c>
      <c r="R9429" s="1">
        <v>45947</v>
      </c>
      <c r="S9429" t="s">
        <v>1643</v>
      </c>
      <c r="T9429">
        <f>_02_SAL1[[#This Row],[FECHA2]]-_02_SAL1[[#This Row],[FECHA_C]]</f>
        <v>41</v>
      </c>
    </row>
    <row r="9430" spans="1:20" hidden="1" x14ac:dyDescent="0.2">
      <c r="A9430">
        <v>61101</v>
      </c>
      <c r="B9430">
        <v>5809</v>
      </c>
      <c r="C9430" s="1">
        <v>45916</v>
      </c>
      <c r="D9430">
        <v>948</v>
      </c>
      <c r="E9430" t="s">
        <v>502</v>
      </c>
      <c r="F9430" s="2">
        <v>495700110027</v>
      </c>
      <c r="G9430" t="s">
        <v>1131</v>
      </c>
      <c r="H9430" t="s">
        <v>7</v>
      </c>
      <c r="I9430">
        <v>2</v>
      </c>
      <c r="J9430">
        <v>28</v>
      </c>
      <c r="K9430" t="s">
        <v>1653</v>
      </c>
      <c r="L9430" s="1">
        <v>45957</v>
      </c>
      <c r="M9430">
        <v>1</v>
      </c>
      <c r="N9430" t="s">
        <v>504</v>
      </c>
      <c r="O9430">
        <v>7</v>
      </c>
      <c r="P9430" t="s">
        <v>106</v>
      </c>
      <c r="Q9430" s="1">
        <v>45881</v>
      </c>
      <c r="R9430" s="1">
        <v>45881</v>
      </c>
      <c r="S9430" t="s">
        <v>1625</v>
      </c>
      <c r="T9430">
        <f>_02_SAL1[[#This Row],[FECHA2]]-_02_SAL1[[#This Row],[FECHA_C]]</f>
        <v>41</v>
      </c>
    </row>
    <row r="9431" spans="1:20" hidden="1" x14ac:dyDescent="0.2">
      <c r="A9431">
        <v>65658</v>
      </c>
      <c r="B9431">
        <v>8152</v>
      </c>
      <c r="C9431" s="1">
        <v>45947</v>
      </c>
      <c r="D9431">
        <v>1375</v>
      </c>
      <c r="E9431" t="s">
        <v>502</v>
      </c>
      <c r="F9431" s="2">
        <v>492900121082</v>
      </c>
      <c r="G9431" t="s">
        <v>1278</v>
      </c>
      <c r="H9431" t="s">
        <v>7</v>
      </c>
      <c r="I9431">
        <v>250</v>
      </c>
      <c r="J9431">
        <v>18</v>
      </c>
      <c r="K9431" t="s">
        <v>1628</v>
      </c>
      <c r="L9431" s="1">
        <v>45988</v>
      </c>
      <c r="M9431">
        <v>1</v>
      </c>
      <c r="N9431" t="s">
        <v>504</v>
      </c>
      <c r="O9431">
        <v>7</v>
      </c>
      <c r="P9431" t="s">
        <v>106</v>
      </c>
      <c r="Q9431" s="1">
        <v>45924</v>
      </c>
      <c r="R9431" s="1">
        <v>45924</v>
      </c>
      <c r="S9431" t="s">
        <v>1549</v>
      </c>
      <c r="T9431">
        <f>_02_SAL1[[#This Row],[FECHA2]]-_02_SAL1[[#This Row],[FECHA_C]]</f>
        <v>41</v>
      </c>
    </row>
    <row r="9432" spans="1:20" hidden="1" x14ac:dyDescent="0.2">
      <c r="A9432">
        <v>65644</v>
      </c>
      <c r="B9432">
        <v>8555</v>
      </c>
      <c r="C9432" s="1">
        <v>45947</v>
      </c>
      <c r="D9432">
        <v>1722</v>
      </c>
      <c r="E9432" t="s">
        <v>906</v>
      </c>
      <c r="F9432" s="2">
        <v>512000350294</v>
      </c>
      <c r="G9432" t="s">
        <v>970</v>
      </c>
      <c r="H9432" t="s">
        <v>7</v>
      </c>
      <c r="I9432">
        <v>3</v>
      </c>
      <c r="J9432">
        <v>18</v>
      </c>
      <c r="K9432" t="s">
        <v>1628</v>
      </c>
      <c r="L9432" s="1">
        <v>45988</v>
      </c>
      <c r="M9432">
        <v>1</v>
      </c>
      <c r="N9432" t="s">
        <v>504</v>
      </c>
      <c r="O9432">
        <v>7</v>
      </c>
      <c r="P9432" t="s">
        <v>106</v>
      </c>
      <c r="Q9432" s="1">
        <v>45929</v>
      </c>
      <c r="R9432" s="1">
        <v>45929</v>
      </c>
      <c r="S9432" t="s">
        <v>1549</v>
      </c>
      <c r="T9432">
        <f>_02_SAL1[[#This Row],[FECHA2]]-_02_SAL1[[#This Row],[FECHA_C]]</f>
        <v>41</v>
      </c>
    </row>
    <row r="9433" spans="1:20" hidden="1" x14ac:dyDescent="0.2">
      <c r="A9433">
        <v>69845</v>
      </c>
      <c r="B9433">
        <v>11074</v>
      </c>
      <c r="C9433" s="1">
        <v>45981</v>
      </c>
      <c r="D9433">
        <v>1171</v>
      </c>
      <c r="E9433" t="s">
        <v>502</v>
      </c>
      <c r="F9433" s="2">
        <v>496900340013</v>
      </c>
      <c r="G9433" t="s">
        <v>1084</v>
      </c>
      <c r="H9433" t="s">
        <v>7</v>
      </c>
      <c r="I9433">
        <v>1</v>
      </c>
      <c r="J9433">
        <v>45</v>
      </c>
      <c r="K9433" t="s">
        <v>1658</v>
      </c>
      <c r="L9433" s="1">
        <v>46022</v>
      </c>
      <c r="M9433">
        <v>1</v>
      </c>
      <c r="N9433" t="s">
        <v>504</v>
      </c>
      <c r="O9433">
        <v>7</v>
      </c>
      <c r="P9433" t="s">
        <v>106</v>
      </c>
      <c r="Q9433" s="1">
        <v>45973</v>
      </c>
      <c r="R9433" s="1">
        <v>45973</v>
      </c>
      <c r="S9433" t="s">
        <v>1647</v>
      </c>
      <c r="T9433">
        <f>_02_SAL1[[#This Row],[FECHA2]]-_02_SAL1[[#This Row],[FECHA_C]]</f>
        <v>41</v>
      </c>
    </row>
    <row r="9434" spans="1:20" hidden="1" x14ac:dyDescent="0.2">
      <c r="A9434">
        <v>65696</v>
      </c>
      <c r="B9434">
        <v>8095</v>
      </c>
      <c r="C9434" s="1">
        <v>45947</v>
      </c>
      <c r="D9434">
        <v>823</v>
      </c>
      <c r="E9434" t="s">
        <v>806</v>
      </c>
      <c r="F9434" s="2">
        <v>492900080086</v>
      </c>
      <c r="G9434" t="s">
        <v>807</v>
      </c>
      <c r="H9434" t="s">
        <v>7</v>
      </c>
      <c r="I9434">
        <v>2</v>
      </c>
      <c r="J9434">
        <v>2</v>
      </c>
      <c r="K9434" t="s">
        <v>1604</v>
      </c>
      <c r="L9434" s="1">
        <v>45988</v>
      </c>
      <c r="M9434">
        <v>1</v>
      </c>
      <c r="N9434" t="s">
        <v>673</v>
      </c>
      <c r="O9434">
        <v>7</v>
      </c>
      <c r="P9434" t="s">
        <v>106</v>
      </c>
      <c r="Q9434" s="1">
        <v>45924</v>
      </c>
      <c r="R9434" s="1">
        <v>45924</v>
      </c>
      <c r="S9434" t="s">
        <v>976</v>
      </c>
      <c r="T9434">
        <f>_02_SAL1[[#This Row],[FECHA2]]-_02_SAL1[[#This Row],[FECHA_C]]</f>
        <v>41</v>
      </c>
    </row>
    <row r="9435" spans="1:20" hidden="1" x14ac:dyDescent="0.2">
      <c r="A9435">
        <v>61846</v>
      </c>
      <c r="B9435">
        <v>5929</v>
      </c>
      <c r="C9435" s="1">
        <v>45910</v>
      </c>
      <c r="D9435">
        <v>1487</v>
      </c>
      <c r="E9435" t="s">
        <v>806</v>
      </c>
      <c r="F9435" s="2">
        <v>512000280706</v>
      </c>
      <c r="G9435" t="s">
        <v>1364</v>
      </c>
      <c r="H9435" t="s">
        <v>7</v>
      </c>
      <c r="I9435">
        <v>8</v>
      </c>
      <c r="J9435">
        <v>6</v>
      </c>
      <c r="K9435" t="s">
        <v>1634</v>
      </c>
      <c r="L9435" s="1">
        <v>45951</v>
      </c>
      <c r="M9435">
        <v>1</v>
      </c>
      <c r="N9435" t="s">
        <v>673</v>
      </c>
      <c r="O9435">
        <v>7</v>
      </c>
      <c r="P9435" t="s">
        <v>106</v>
      </c>
      <c r="Q9435" s="1">
        <v>45883</v>
      </c>
      <c r="R9435" s="1">
        <v>45883</v>
      </c>
      <c r="S9435" t="s">
        <v>976</v>
      </c>
      <c r="T9435">
        <f>_02_SAL1[[#This Row],[FECHA2]]-_02_SAL1[[#This Row],[FECHA_C]]</f>
        <v>41</v>
      </c>
    </row>
    <row r="9436" spans="1:20" hidden="1" x14ac:dyDescent="0.2">
      <c r="A9436">
        <v>62089</v>
      </c>
      <c r="B9436">
        <v>6993</v>
      </c>
      <c r="C9436" s="1">
        <v>45926</v>
      </c>
      <c r="D9436">
        <v>824</v>
      </c>
      <c r="E9436" t="s">
        <v>806</v>
      </c>
      <c r="F9436" s="2">
        <v>495100131272</v>
      </c>
      <c r="G9436" t="s">
        <v>1019</v>
      </c>
      <c r="H9436" t="s">
        <v>7</v>
      </c>
      <c r="I9436">
        <v>2</v>
      </c>
      <c r="J9436">
        <v>4</v>
      </c>
      <c r="K9436" t="s">
        <v>1626</v>
      </c>
      <c r="L9436" s="1">
        <v>45967</v>
      </c>
      <c r="M9436">
        <v>1</v>
      </c>
      <c r="N9436" t="s">
        <v>673</v>
      </c>
      <c r="O9436">
        <v>7</v>
      </c>
      <c r="P9436" t="s">
        <v>106</v>
      </c>
      <c r="Q9436" s="1">
        <v>45905</v>
      </c>
      <c r="R9436" s="1">
        <v>45905</v>
      </c>
      <c r="S9436" t="s">
        <v>976</v>
      </c>
      <c r="T9436">
        <f>_02_SAL1[[#This Row],[FECHA2]]-_02_SAL1[[#This Row],[FECHA_C]]</f>
        <v>41</v>
      </c>
    </row>
    <row r="9437" spans="1:20" hidden="1" x14ac:dyDescent="0.2">
      <c r="A9437">
        <v>63380</v>
      </c>
      <c r="B9437">
        <v>6883</v>
      </c>
      <c r="C9437" s="1">
        <v>45926</v>
      </c>
      <c r="D9437">
        <v>852</v>
      </c>
      <c r="E9437" t="s">
        <v>815</v>
      </c>
      <c r="F9437" s="2">
        <v>492900410005</v>
      </c>
      <c r="G9437" t="s">
        <v>999</v>
      </c>
      <c r="H9437" t="s">
        <v>7</v>
      </c>
      <c r="I9437">
        <v>1</v>
      </c>
      <c r="J9437">
        <v>21</v>
      </c>
      <c r="K9437" t="s">
        <v>1640</v>
      </c>
      <c r="L9437" s="1">
        <v>45967</v>
      </c>
      <c r="M9437">
        <v>1</v>
      </c>
      <c r="N9437" t="s">
        <v>673</v>
      </c>
      <c r="O9437">
        <v>7</v>
      </c>
      <c r="P9437" t="s">
        <v>106</v>
      </c>
      <c r="Q9437" s="1">
        <v>45902</v>
      </c>
      <c r="R9437" s="1">
        <v>45902</v>
      </c>
      <c r="S9437" t="s">
        <v>1625</v>
      </c>
      <c r="T9437">
        <f>_02_SAL1[[#This Row],[FECHA2]]-_02_SAL1[[#This Row],[FECHA_C]]</f>
        <v>41</v>
      </c>
    </row>
    <row r="9438" spans="1:20" hidden="1" x14ac:dyDescent="0.2">
      <c r="A9438">
        <v>67976</v>
      </c>
      <c r="B9438">
        <v>9572</v>
      </c>
      <c r="C9438" s="1">
        <v>45968</v>
      </c>
      <c r="D9438">
        <v>1180</v>
      </c>
      <c r="E9438" t="s">
        <v>806</v>
      </c>
      <c r="F9438" s="2">
        <v>492900120983</v>
      </c>
      <c r="G9438" t="s">
        <v>1148</v>
      </c>
      <c r="H9438" t="s">
        <v>7</v>
      </c>
      <c r="I9438">
        <v>1</v>
      </c>
      <c r="J9438">
        <v>48</v>
      </c>
      <c r="K9438" t="s">
        <v>1642</v>
      </c>
      <c r="L9438" s="1">
        <v>46009</v>
      </c>
      <c r="M9438">
        <v>1</v>
      </c>
      <c r="N9438" t="s">
        <v>673</v>
      </c>
      <c r="O9438">
        <v>7</v>
      </c>
      <c r="P9438" t="s">
        <v>106</v>
      </c>
      <c r="Q9438" s="1">
        <v>45944</v>
      </c>
      <c r="R9438" s="1">
        <v>45944</v>
      </c>
      <c r="S9438" t="s">
        <v>1643</v>
      </c>
      <c r="T9438">
        <f>_02_SAL1[[#This Row],[FECHA2]]-_02_SAL1[[#This Row],[FECHA_C]]</f>
        <v>41</v>
      </c>
    </row>
    <row r="9439" spans="1:20" hidden="1" x14ac:dyDescent="0.2">
      <c r="A9439">
        <v>62153</v>
      </c>
      <c r="B9439">
        <v>7023</v>
      </c>
      <c r="C9439" s="1">
        <v>45926</v>
      </c>
      <c r="D9439">
        <v>824</v>
      </c>
      <c r="E9439" t="s">
        <v>806</v>
      </c>
      <c r="F9439" s="2">
        <v>495100131272</v>
      </c>
      <c r="G9439" t="s">
        <v>1019</v>
      </c>
      <c r="H9439" t="s">
        <v>7</v>
      </c>
      <c r="I9439">
        <v>1</v>
      </c>
      <c r="J9439">
        <v>48</v>
      </c>
      <c r="K9439" t="s">
        <v>1642</v>
      </c>
      <c r="L9439" s="1">
        <v>45967</v>
      </c>
      <c r="M9439">
        <v>1</v>
      </c>
      <c r="N9439" t="s">
        <v>673</v>
      </c>
      <c r="O9439">
        <v>7</v>
      </c>
      <c r="P9439" t="s">
        <v>106</v>
      </c>
      <c r="Q9439" s="1">
        <v>45905</v>
      </c>
      <c r="R9439" s="1">
        <v>45905</v>
      </c>
      <c r="S9439" t="s">
        <v>1643</v>
      </c>
      <c r="T9439">
        <f>_02_SAL1[[#This Row],[FECHA2]]-_02_SAL1[[#This Row],[FECHA_C]]</f>
        <v>41</v>
      </c>
    </row>
    <row r="9440" spans="1:20" hidden="1" x14ac:dyDescent="0.2">
      <c r="A9440">
        <v>62149</v>
      </c>
      <c r="B9440">
        <v>6899</v>
      </c>
      <c r="C9440" s="1">
        <v>45926</v>
      </c>
      <c r="D9440">
        <v>852</v>
      </c>
      <c r="E9440" t="s">
        <v>815</v>
      </c>
      <c r="F9440" s="2">
        <v>492900410005</v>
      </c>
      <c r="G9440" t="s">
        <v>999</v>
      </c>
      <c r="H9440" t="s">
        <v>7</v>
      </c>
      <c r="I9440">
        <v>1</v>
      </c>
      <c r="J9440">
        <v>48</v>
      </c>
      <c r="K9440" t="s">
        <v>1642</v>
      </c>
      <c r="L9440" s="1">
        <v>45967</v>
      </c>
      <c r="M9440">
        <v>1</v>
      </c>
      <c r="N9440" t="s">
        <v>673</v>
      </c>
      <c r="O9440">
        <v>7</v>
      </c>
      <c r="P9440" t="s">
        <v>106</v>
      </c>
      <c r="Q9440" s="1">
        <v>45902</v>
      </c>
      <c r="R9440" s="1">
        <v>45902</v>
      </c>
      <c r="S9440" t="s">
        <v>1643</v>
      </c>
      <c r="T9440">
        <f>_02_SAL1[[#This Row],[FECHA2]]-_02_SAL1[[#This Row],[FECHA_C]]</f>
        <v>41</v>
      </c>
    </row>
    <row r="9441" spans="1:20" hidden="1" x14ac:dyDescent="0.2">
      <c r="A9441">
        <v>61895</v>
      </c>
      <c r="B9441">
        <v>5958</v>
      </c>
      <c r="C9441" s="1">
        <v>45910</v>
      </c>
      <c r="D9441">
        <v>1487</v>
      </c>
      <c r="E9441" t="s">
        <v>806</v>
      </c>
      <c r="F9441" s="2">
        <v>512000280706</v>
      </c>
      <c r="G9441" t="s">
        <v>1364</v>
      </c>
      <c r="H9441" t="s">
        <v>7</v>
      </c>
      <c r="I9441">
        <v>5</v>
      </c>
      <c r="J9441">
        <v>51</v>
      </c>
      <c r="K9441" t="s">
        <v>1700</v>
      </c>
      <c r="L9441" s="1">
        <v>45951</v>
      </c>
      <c r="M9441">
        <v>1</v>
      </c>
      <c r="N9441" t="s">
        <v>673</v>
      </c>
      <c r="O9441">
        <v>7</v>
      </c>
      <c r="P9441" t="s">
        <v>106</v>
      </c>
      <c r="Q9441" s="1">
        <v>45883</v>
      </c>
      <c r="R9441" s="1">
        <v>45883</v>
      </c>
      <c r="S9441" t="s">
        <v>1643</v>
      </c>
      <c r="T9441">
        <f>_02_SAL1[[#This Row],[FECHA2]]-_02_SAL1[[#This Row],[FECHA_C]]</f>
        <v>41</v>
      </c>
    </row>
    <row r="9442" spans="1:20" hidden="1" x14ac:dyDescent="0.2">
      <c r="A9442">
        <v>67916</v>
      </c>
      <c r="B9442">
        <v>9570</v>
      </c>
      <c r="C9442" s="1">
        <v>45968</v>
      </c>
      <c r="D9442">
        <v>1180</v>
      </c>
      <c r="E9442" t="s">
        <v>806</v>
      </c>
      <c r="F9442" s="2">
        <v>492900120983</v>
      </c>
      <c r="G9442" t="s">
        <v>1148</v>
      </c>
      <c r="H9442" t="s">
        <v>7</v>
      </c>
      <c r="I9442">
        <v>1</v>
      </c>
      <c r="J9442">
        <v>51</v>
      </c>
      <c r="K9442" t="s">
        <v>1700</v>
      </c>
      <c r="L9442" s="1">
        <v>46009</v>
      </c>
      <c r="M9442">
        <v>1</v>
      </c>
      <c r="N9442" t="s">
        <v>673</v>
      </c>
      <c r="O9442">
        <v>7</v>
      </c>
      <c r="P9442" t="s">
        <v>106</v>
      </c>
      <c r="Q9442" s="1">
        <v>45944</v>
      </c>
      <c r="R9442" s="1">
        <v>45944</v>
      </c>
      <c r="S9442" t="s">
        <v>1643</v>
      </c>
      <c r="T9442">
        <f>_02_SAL1[[#This Row],[FECHA2]]-_02_SAL1[[#This Row],[FECHA_C]]</f>
        <v>41</v>
      </c>
    </row>
    <row r="9443" spans="1:20" hidden="1" x14ac:dyDescent="0.2">
      <c r="A9443">
        <v>65656</v>
      </c>
      <c r="B9443">
        <v>8110</v>
      </c>
      <c r="C9443" s="1">
        <v>45947</v>
      </c>
      <c r="D9443">
        <v>823</v>
      </c>
      <c r="E9443" t="s">
        <v>806</v>
      </c>
      <c r="F9443" s="2">
        <v>492900080086</v>
      </c>
      <c r="G9443" t="s">
        <v>807</v>
      </c>
      <c r="H9443" t="s">
        <v>7</v>
      </c>
      <c r="I9443">
        <v>1</v>
      </c>
      <c r="J9443">
        <v>18</v>
      </c>
      <c r="K9443" t="s">
        <v>1628</v>
      </c>
      <c r="L9443" s="1">
        <v>45988</v>
      </c>
      <c r="M9443">
        <v>1</v>
      </c>
      <c r="N9443" t="s">
        <v>673</v>
      </c>
      <c r="O9443">
        <v>7</v>
      </c>
      <c r="P9443" t="s">
        <v>106</v>
      </c>
      <c r="Q9443" s="1">
        <v>45924</v>
      </c>
      <c r="R9443" s="1">
        <v>45924</v>
      </c>
      <c r="S9443" t="s">
        <v>1549</v>
      </c>
      <c r="T9443">
        <f>_02_SAL1[[#This Row],[FECHA2]]-_02_SAL1[[#This Row],[FECHA_C]]</f>
        <v>41</v>
      </c>
    </row>
    <row r="9444" spans="1:20" hidden="1" x14ac:dyDescent="0.2">
      <c r="A9444">
        <v>65655</v>
      </c>
      <c r="B9444">
        <v>8029</v>
      </c>
      <c r="C9444" s="1">
        <v>45947</v>
      </c>
      <c r="D9444">
        <v>889</v>
      </c>
      <c r="E9444" t="s">
        <v>815</v>
      </c>
      <c r="F9444" s="2">
        <v>492900120830</v>
      </c>
      <c r="G9444" t="s">
        <v>816</v>
      </c>
      <c r="H9444" t="s">
        <v>7</v>
      </c>
      <c r="I9444">
        <v>6</v>
      </c>
      <c r="J9444">
        <v>18</v>
      </c>
      <c r="K9444" t="s">
        <v>1628</v>
      </c>
      <c r="L9444" s="1">
        <v>45988</v>
      </c>
      <c r="M9444">
        <v>1</v>
      </c>
      <c r="N9444" t="s">
        <v>673</v>
      </c>
      <c r="O9444">
        <v>7</v>
      </c>
      <c r="P9444" t="s">
        <v>106</v>
      </c>
      <c r="Q9444" s="1">
        <v>45923</v>
      </c>
      <c r="R9444" s="1">
        <v>45923</v>
      </c>
      <c r="S9444" t="s">
        <v>1549</v>
      </c>
      <c r="T9444">
        <f>_02_SAL1[[#This Row],[FECHA2]]-_02_SAL1[[#This Row],[FECHA_C]]</f>
        <v>41</v>
      </c>
    </row>
    <row r="9445" spans="1:20" hidden="1" x14ac:dyDescent="0.2">
      <c r="A9445">
        <v>63280</v>
      </c>
      <c r="B9445">
        <v>8475</v>
      </c>
      <c r="C9445" s="1">
        <v>45932</v>
      </c>
      <c r="D9445">
        <v>980</v>
      </c>
      <c r="E9445" t="s">
        <v>812</v>
      </c>
      <c r="F9445" s="2">
        <v>492900120995</v>
      </c>
      <c r="G9445" t="s">
        <v>1122</v>
      </c>
      <c r="H9445" t="s">
        <v>7</v>
      </c>
      <c r="I9445">
        <v>5</v>
      </c>
      <c r="J9445">
        <v>9</v>
      </c>
      <c r="K9445" t="s">
        <v>1641</v>
      </c>
      <c r="L9445" s="1">
        <v>45973</v>
      </c>
      <c r="M9445">
        <v>1</v>
      </c>
      <c r="N9445" t="s">
        <v>814</v>
      </c>
      <c r="O9445">
        <v>7</v>
      </c>
      <c r="P9445" t="s">
        <v>106</v>
      </c>
      <c r="Q9445" s="1">
        <v>45926</v>
      </c>
      <c r="R9445" s="1">
        <v>45926</v>
      </c>
      <c r="S9445" t="s">
        <v>1578</v>
      </c>
      <c r="T9445">
        <f>_02_SAL1[[#This Row],[FECHA2]]-_02_SAL1[[#This Row],[FECHA_C]]</f>
        <v>41</v>
      </c>
    </row>
    <row r="9446" spans="1:20" hidden="1" x14ac:dyDescent="0.2">
      <c r="A9446">
        <v>67260</v>
      </c>
      <c r="B9446">
        <v>7622</v>
      </c>
      <c r="C9446" s="1">
        <v>45916</v>
      </c>
      <c r="D9446">
        <v>1284</v>
      </c>
      <c r="E9446" t="s">
        <v>812</v>
      </c>
      <c r="F9446" s="2">
        <v>495100131205</v>
      </c>
      <c r="G9446" t="s">
        <v>1150</v>
      </c>
      <c r="H9446" t="s">
        <v>7</v>
      </c>
      <c r="I9446">
        <v>8</v>
      </c>
      <c r="J9446">
        <v>16</v>
      </c>
      <c r="K9446" t="s">
        <v>1579</v>
      </c>
      <c r="L9446" s="1">
        <v>45957</v>
      </c>
      <c r="M9446">
        <v>1</v>
      </c>
      <c r="N9446" t="s">
        <v>814</v>
      </c>
      <c r="O9446">
        <v>7</v>
      </c>
      <c r="P9446" t="s">
        <v>106</v>
      </c>
      <c r="Q9446" s="1">
        <v>45930</v>
      </c>
      <c r="R9446" s="1">
        <v>45930</v>
      </c>
      <c r="S9446" t="s">
        <v>1549</v>
      </c>
      <c r="T9446">
        <f>_02_SAL1[[#This Row],[FECHA2]]-_02_SAL1[[#This Row],[FECHA_C]]</f>
        <v>41</v>
      </c>
    </row>
    <row r="9447" spans="1:20" hidden="1" x14ac:dyDescent="0.2">
      <c r="A9447">
        <v>63400</v>
      </c>
      <c r="B9447">
        <v>7803</v>
      </c>
      <c r="C9447" s="1">
        <v>45918</v>
      </c>
      <c r="D9447">
        <v>889</v>
      </c>
      <c r="E9447" t="s">
        <v>812</v>
      </c>
      <c r="F9447" s="2">
        <v>492900120518</v>
      </c>
      <c r="G9447" t="s">
        <v>813</v>
      </c>
      <c r="H9447" t="s">
        <v>7</v>
      </c>
      <c r="I9447">
        <v>15</v>
      </c>
      <c r="J9447">
        <v>20</v>
      </c>
      <c r="K9447" t="s">
        <v>1548</v>
      </c>
      <c r="L9447" s="1">
        <v>45959</v>
      </c>
      <c r="M9447">
        <v>1</v>
      </c>
      <c r="N9447" t="s">
        <v>814</v>
      </c>
      <c r="O9447">
        <v>7</v>
      </c>
      <c r="P9447" t="s">
        <v>106</v>
      </c>
      <c r="Q9447" s="1">
        <v>45918</v>
      </c>
      <c r="R9447" s="1">
        <v>45918</v>
      </c>
      <c r="S9447" t="s">
        <v>1549</v>
      </c>
      <c r="T9447">
        <f>_02_SAL1[[#This Row],[FECHA2]]-_02_SAL1[[#This Row],[FECHA_C]]</f>
        <v>41</v>
      </c>
    </row>
    <row r="9448" spans="1:20" hidden="1" x14ac:dyDescent="0.2">
      <c r="A9448">
        <v>61317</v>
      </c>
      <c r="B9448">
        <v>7614</v>
      </c>
      <c r="C9448" s="1">
        <v>45916</v>
      </c>
      <c r="D9448">
        <v>1284</v>
      </c>
      <c r="E9448" t="s">
        <v>812</v>
      </c>
      <c r="F9448" s="2">
        <v>495100131205</v>
      </c>
      <c r="G9448" t="s">
        <v>1150</v>
      </c>
      <c r="H9448" t="s">
        <v>7</v>
      </c>
      <c r="I9448">
        <v>2</v>
      </c>
      <c r="J9448">
        <v>7</v>
      </c>
      <c r="K9448" t="s">
        <v>1631</v>
      </c>
      <c r="L9448" s="1">
        <v>45957</v>
      </c>
      <c r="M9448">
        <v>1</v>
      </c>
      <c r="N9448" t="s">
        <v>814</v>
      </c>
      <c r="O9448">
        <v>7</v>
      </c>
      <c r="P9448" t="s">
        <v>106</v>
      </c>
      <c r="Q9448" s="1">
        <v>45930</v>
      </c>
      <c r="R9448" s="1">
        <v>45930</v>
      </c>
      <c r="S9448" t="s">
        <v>976</v>
      </c>
      <c r="T9448">
        <f>_02_SAL1[[#This Row],[FECHA2]]-_02_SAL1[[#This Row],[FECHA_C]]</f>
        <v>41</v>
      </c>
    </row>
    <row r="9449" spans="1:20" hidden="1" x14ac:dyDescent="0.2">
      <c r="A9449">
        <v>68105</v>
      </c>
      <c r="B9449">
        <v>8481</v>
      </c>
      <c r="C9449" s="1">
        <v>45932</v>
      </c>
      <c r="D9449">
        <v>980</v>
      </c>
      <c r="E9449" t="s">
        <v>812</v>
      </c>
      <c r="F9449" s="2">
        <v>492900120995</v>
      </c>
      <c r="G9449" t="s">
        <v>1122</v>
      </c>
      <c r="H9449" t="s">
        <v>7</v>
      </c>
      <c r="I9449">
        <v>3</v>
      </c>
      <c r="J9449">
        <v>15</v>
      </c>
      <c r="K9449" t="s">
        <v>1637</v>
      </c>
      <c r="L9449" s="1">
        <v>45973</v>
      </c>
      <c r="M9449">
        <v>1</v>
      </c>
      <c r="N9449" t="s">
        <v>814</v>
      </c>
      <c r="O9449">
        <v>7</v>
      </c>
      <c r="P9449" t="s">
        <v>106</v>
      </c>
      <c r="Q9449" s="1">
        <v>45926</v>
      </c>
      <c r="R9449" s="1">
        <v>45926</v>
      </c>
      <c r="S9449" t="s">
        <v>1578</v>
      </c>
      <c r="T9449">
        <f>_02_SAL1[[#This Row],[FECHA2]]-_02_SAL1[[#This Row],[FECHA_C]]</f>
        <v>41</v>
      </c>
    </row>
    <row r="9450" spans="1:20" hidden="1" x14ac:dyDescent="0.2">
      <c r="A9450">
        <v>63336</v>
      </c>
      <c r="B9450">
        <v>5328</v>
      </c>
      <c r="C9450" s="1">
        <v>45884</v>
      </c>
      <c r="D9450">
        <v>1249</v>
      </c>
      <c r="E9450" t="s">
        <v>797</v>
      </c>
      <c r="F9450" s="2">
        <v>512000281465</v>
      </c>
      <c r="G9450" t="s">
        <v>1173</v>
      </c>
      <c r="H9450" t="s">
        <v>7</v>
      </c>
      <c r="I9450">
        <v>4</v>
      </c>
      <c r="J9450">
        <v>48</v>
      </c>
      <c r="K9450" t="s">
        <v>1642</v>
      </c>
      <c r="L9450" s="1">
        <v>45925</v>
      </c>
      <c r="M9450">
        <v>1</v>
      </c>
      <c r="N9450" t="s">
        <v>799</v>
      </c>
      <c r="O9450">
        <v>7</v>
      </c>
      <c r="P9450" t="s">
        <v>106</v>
      </c>
      <c r="Q9450" s="1">
        <v>45862</v>
      </c>
      <c r="R9450" s="1">
        <v>45862</v>
      </c>
      <c r="S9450" t="s">
        <v>1643</v>
      </c>
      <c r="T9450">
        <f>_02_SAL1[[#This Row],[FECHA2]]-_02_SAL1[[#This Row],[FECHA_C]]</f>
        <v>41</v>
      </c>
    </row>
    <row r="9451" spans="1:20" hidden="1" x14ac:dyDescent="0.2">
      <c r="A9451">
        <v>48308</v>
      </c>
      <c r="B9451">
        <v>2257</v>
      </c>
      <c r="C9451" s="1">
        <v>45827</v>
      </c>
      <c r="D9451">
        <v>704</v>
      </c>
      <c r="E9451" t="s">
        <v>407</v>
      </c>
      <c r="F9451" s="2">
        <v>495500020391</v>
      </c>
      <c r="G9451" t="s">
        <v>854</v>
      </c>
      <c r="H9451" t="s">
        <v>7</v>
      </c>
      <c r="I9451">
        <v>2</v>
      </c>
      <c r="J9451">
        <v>12</v>
      </c>
      <c r="K9451" t="s">
        <v>1636</v>
      </c>
      <c r="L9451" s="1">
        <v>45868</v>
      </c>
      <c r="M9451">
        <v>1</v>
      </c>
      <c r="N9451" t="s">
        <v>222</v>
      </c>
      <c r="O9451">
        <v>7</v>
      </c>
      <c r="P9451" t="s">
        <v>106</v>
      </c>
      <c r="Q9451" s="1">
        <v>45810</v>
      </c>
      <c r="R9451" s="1">
        <v>45810</v>
      </c>
      <c r="S9451" t="s">
        <v>1578</v>
      </c>
      <c r="T9451">
        <f>_02_SAL1[[#This Row],[FECHA2]]-_02_SAL1[[#This Row],[FECHA_C]]</f>
        <v>41</v>
      </c>
    </row>
    <row r="9452" spans="1:20" hidden="1" x14ac:dyDescent="0.2">
      <c r="A9452">
        <v>70184</v>
      </c>
      <c r="B9452">
        <v>10807</v>
      </c>
      <c r="C9452" s="1">
        <v>45981</v>
      </c>
      <c r="D9452">
        <v>1511</v>
      </c>
      <c r="E9452" t="s">
        <v>186</v>
      </c>
      <c r="F9452" s="2">
        <v>475100017406</v>
      </c>
      <c r="G9452" t="s">
        <v>761</v>
      </c>
      <c r="H9452" t="s">
        <v>7</v>
      </c>
      <c r="I9452">
        <v>5</v>
      </c>
      <c r="J9452">
        <v>60</v>
      </c>
      <c r="K9452" t="s">
        <v>1690</v>
      </c>
      <c r="L9452" s="1">
        <v>46022</v>
      </c>
      <c r="M9452">
        <v>1</v>
      </c>
      <c r="N9452" t="s">
        <v>187</v>
      </c>
      <c r="O9452">
        <v>4</v>
      </c>
      <c r="P9452" t="s">
        <v>70</v>
      </c>
      <c r="Q9452" s="1">
        <v>45961</v>
      </c>
      <c r="R9452" s="1">
        <v>45961</v>
      </c>
      <c r="S9452" t="s">
        <v>1581</v>
      </c>
      <c r="T9452">
        <f>_02_SAL1[[#This Row],[FECHA2]]-_02_SAL1[[#This Row],[FECHA_C]]</f>
        <v>41</v>
      </c>
    </row>
    <row r="9453" spans="1:20" hidden="1" x14ac:dyDescent="0.2">
      <c r="A9453">
        <v>70017</v>
      </c>
      <c r="B9453">
        <v>10792</v>
      </c>
      <c r="C9453" s="1">
        <v>45981</v>
      </c>
      <c r="D9453">
        <v>1511</v>
      </c>
      <c r="E9453" t="s">
        <v>186</v>
      </c>
      <c r="F9453" s="2">
        <v>475100017406</v>
      </c>
      <c r="G9453" t="s">
        <v>761</v>
      </c>
      <c r="H9453" t="s">
        <v>7</v>
      </c>
      <c r="I9453">
        <v>5</v>
      </c>
      <c r="J9453">
        <v>45</v>
      </c>
      <c r="K9453" t="s">
        <v>1658</v>
      </c>
      <c r="L9453" s="1">
        <v>46022</v>
      </c>
      <c r="M9453">
        <v>1</v>
      </c>
      <c r="N9453" t="s">
        <v>187</v>
      </c>
      <c r="O9453">
        <v>4</v>
      </c>
      <c r="P9453" t="s">
        <v>70</v>
      </c>
      <c r="Q9453" s="1">
        <v>45961</v>
      </c>
      <c r="R9453" s="1">
        <v>45961</v>
      </c>
      <c r="S9453" t="s">
        <v>1647</v>
      </c>
      <c r="T9453">
        <f>_02_SAL1[[#This Row],[FECHA2]]-_02_SAL1[[#This Row],[FECHA_C]]</f>
        <v>41</v>
      </c>
    </row>
    <row r="9454" spans="1:20" hidden="1" x14ac:dyDescent="0.2">
      <c r="A9454">
        <v>44647</v>
      </c>
      <c r="B9454">
        <v>1127</v>
      </c>
      <c r="C9454" s="1">
        <v>45790</v>
      </c>
      <c r="D9454">
        <v>117</v>
      </c>
      <c r="E9454" t="s">
        <v>157</v>
      </c>
      <c r="F9454" s="2">
        <v>767400062575</v>
      </c>
      <c r="G9454" t="s">
        <v>348</v>
      </c>
      <c r="H9454" t="s">
        <v>7</v>
      </c>
      <c r="I9454">
        <v>1</v>
      </c>
      <c r="J9454">
        <v>58</v>
      </c>
      <c r="K9454" t="s">
        <v>1580</v>
      </c>
      <c r="L9454" s="1">
        <v>45831</v>
      </c>
      <c r="M9454">
        <v>1</v>
      </c>
      <c r="N9454" t="s">
        <v>62</v>
      </c>
      <c r="O9454">
        <v>4</v>
      </c>
      <c r="P9454" t="s">
        <v>70</v>
      </c>
      <c r="Q9454" s="1">
        <v>45777</v>
      </c>
      <c r="R9454" s="1">
        <v>45777</v>
      </c>
      <c r="S9454" t="s">
        <v>1581</v>
      </c>
      <c r="T9454">
        <f>_02_SAL1[[#This Row],[FECHA2]]-_02_SAL1[[#This Row],[FECHA_C]]</f>
        <v>41</v>
      </c>
    </row>
    <row r="9455" spans="1:20" hidden="1" x14ac:dyDescent="0.2">
      <c r="A9455">
        <v>54450</v>
      </c>
      <c r="B9455">
        <v>4702</v>
      </c>
      <c r="C9455" s="1">
        <v>45870</v>
      </c>
      <c r="D9455">
        <v>388</v>
      </c>
      <c r="E9455" t="s">
        <v>157</v>
      </c>
      <c r="F9455" s="2">
        <v>767400062575</v>
      </c>
      <c r="G9455" t="s">
        <v>348</v>
      </c>
      <c r="H9455" t="s">
        <v>7</v>
      </c>
      <c r="I9455">
        <v>1</v>
      </c>
      <c r="J9455">
        <v>8</v>
      </c>
      <c r="K9455" t="s">
        <v>1633</v>
      </c>
      <c r="L9455" s="1">
        <v>45911</v>
      </c>
      <c r="M9455">
        <v>1</v>
      </c>
      <c r="N9455" t="s">
        <v>62</v>
      </c>
      <c r="O9455">
        <v>4</v>
      </c>
      <c r="P9455" t="s">
        <v>70</v>
      </c>
      <c r="Q9455" s="1">
        <v>45848</v>
      </c>
      <c r="R9455" s="1">
        <v>45848</v>
      </c>
      <c r="S9455" t="s">
        <v>976</v>
      </c>
      <c r="T9455">
        <f>_02_SAL1[[#This Row],[FECHA2]]-_02_SAL1[[#This Row],[FECHA_C]]</f>
        <v>41</v>
      </c>
    </row>
    <row r="9456" spans="1:20" hidden="1" x14ac:dyDescent="0.2">
      <c r="A9456">
        <v>66432</v>
      </c>
      <c r="B9456">
        <v>9044</v>
      </c>
      <c r="C9456" s="1">
        <v>45954</v>
      </c>
      <c r="D9456">
        <v>160</v>
      </c>
      <c r="E9456" t="s">
        <v>160</v>
      </c>
      <c r="F9456" s="2">
        <v>470300060230</v>
      </c>
      <c r="G9456" t="s">
        <v>282</v>
      </c>
      <c r="H9456" t="s">
        <v>7</v>
      </c>
      <c r="I9456">
        <v>50</v>
      </c>
      <c r="J9456">
        <v>22</v>
      </c>
      <c r="K9456" t="s">
        <v>1689</v>
      </c>
      <c r="L9456" s="1">
        <v>45995</v>
      </c>
      <c r="M9456">
        <v>1</v>
      </c>
      <c r="N9456" t="s">
        <v>161</v>
      </c>
      <c r="O9456">
        <v>4</v>
      </c>
      <c r="P9456" t="s">
        <v>70</v>
      </c>
      <c r="Q9456" s="1">
        <v>45933</v>
      </c>
      <c r="R9456" s="1">
        <v>45933</v>
      </c>
      <c r="S9456" t="s">
        <v>1625</v>
      </c>
      <c r="T9456">
        <f>_02_SAL1[[#This Row],[FECHA2]]-_02_SAL1[[#This Row],[FECHA_C]]</f>
        <v>41</v>
      </c>
    </row>
    <row r="9457" spans="1:20" hidden="1" x14ac:dyDescent="0.2">
      <c r="A9457">
        <v>54447</v>
      </c>
      <c r="B9457">
        <v>4578</v>
      </c>
      <c r="C9457" s="1">
        <v>45870</v>
      </c>
      <c r="D9457">
        <v>1124</v>
      </c>
      <c r="E9457" t="s">
        <v>245</v>
      </c>
      <c r="F9457" s="2">
        <v>475100015503</v>
      </c>
      <c r="G9457" t="s">
        <v>1100</v>
      </c>
      <c r="H9457" t="s">
        <v>417</v>
      </c>
      <c r="I9457">
        <v>1</v>
      </c>
      <c r="J9457">
        <v>8</v>
      </c>
      <c r="K9457" t="s">
        <v>1633</v>
      </c>
      <c r="L9457" s="1">
        <v>45911</v>
      </c>
      <c r="M9457">
        <v>1</v>
      </c>
      <c r="N9457" t="s">
        <v>216</v>
      </c>
      <c r="O9457">
        <v>4</v>
      </c>
      <c r="P9457" t="s">
        <v>70</v>
      </c>
      <c r="Q9457" s="1">
        <v>45870</v>
      </c>
      <c r="R9457" s="1">
        <v>45870</v>
      </c>
      <c r="S9457" t="s">
        <v>976</v>
      </c>
      <c r="T9457">
        <f>_02_SAL1[[#This Row],[FECHA2]]-_02_SAL1[[#This Row],[FECHA_C]]</f>
        <v>41</v>
      </c>
    </row>
    <row r="9458" spans="1:20" hidden="1" x14ac:dyDescent="0.2">
      <c r="A9458">
        <v>54453</v>
      </c>
      <c r="B9458">
        <v>4713</v>
      </c>
      <c r="C9458" s="1">
        <v>45870</v>
      </c>
      <c r="D9458">
        <v>632</v>
      </c>
      <c r="E9458" t="s">
        <v>728</v>
      </c>
      <c r="F9458" s="2">
        <v>474000020220</v>
      </c>
      <c r="G9458" t="s">
        <v>1051</v>
      </c>
      <c r="H9458" t="s">
        <v>7</v>
      </c>
      <c r="I9458">
        <v>100</v>
      </c>
      <c r="J9458">
        <v>8</v>
      </c>
      <c r="K9458" t="s">
        <v>1633</v>
      </c>
      <c r="L9458" s="1">
        <v>45911</v>
      </c>
      <c r="M9458">
        <v>1</v>
      </c>
      <c r="N9458" t="s">
        <v>216</v>
      </c>
      <c r="O9458">
        <v>4</v>
      </c>
      <c r="P9458" t="s">
        <v>70</v>
      </c>
      <c r="Q9458" s="1">
        <v>45848</v>
      </c>
      <c r="R9458" s="1">
        <v>45848</v>
      </c>
      <c r="S9458" t="s">
        <v>976</v>
      </c>
      <c r="T9458">
        <f>_02_SAL1[[#This Row],[FECHA2]]-_02_SAL1[[#This Row],[FECHA_C]]</f>
        <v>41</v>
      </c>
    </row>
    <row r="9459" spans="1:20" hidden="1" x14ac:dyDescent="0.2">
      <c r="A9459">
        <v>39737</v>
      </c>
      <c r="B9459">
        <v>31</v>
      </c>
      <c r="C9459" s="1">
        <v>45714</v>
      </c>
      <c r="D9459">
        <v>29</v>
      </c>
      <c r="E9459" t="s">
        <v>67</v>
      </c>
      <c r="F9459" s="2">
        <v>470300010280</v>
      </c>
      <c r="G9459" t="s">
        <v>71</v>
      </c>
      <c r="H9459" t="s">
        <v>7</v>
      </c>
      <c r="I9459">
        <v>700</v>
      </c>
      <c r="J9459">
        <v>11</v>
      </c>
      <c r="K9459" t="s">
        <v>1585</v>
      </c>
      <c r="L9459" s="1">
        <v>45755</v>
      </c>
      <c r="M9459">
        <v>1</v>
      </c>
      <c r="N9459" t="s">
        <v>50</v>
      </c>
      <c r="O9459">
        <v>4</v>
      </c>
      <c r="P9459" t="s">
        <v>70</v>
      </c>
      <c r="Q9459" s="1">
        <v>45708</v>
      </c>
      <c r="R9459" s="1">
        <v>45708</v>
      </c>
      <c r="S9459" t="s">
        <v>1578</v>
      </c>
      <c r="T9459">
        <f>_02_SAL1[[#This Row],[FECHA2]]-_02_SAL1[[#This Row],[FECHA_C]]</f>
        <v>41</v>
      </c>
    </row>
    <row r="9460" spans="1:20" hidden="1" x14ac:dyDescent="0.2">
      <c r="A9460">
        <v>40723</v>
      </c>
      <c r="B9460">
        <v>248</v>
      </c>
      <c r="C9460" s="1">
        <v>45734</v>
      </c>
      <c r="D9460">
        <v>71</v>
      </c>
      <c r="E9460" t="s">
        <v>190</v>
      </c>
      <c r="F9460" s="2">
        <v>475100015271</v>
      </c>
      <c r="G9460" t="s">
        <v>191</v>
      </c>
      <c r="H9460" t="s">
        <v>7</v>
      </c>
      <c r="I9460">
        <v>80</v>
      </c>
      <c r="J9460">
        <v>21</v>
      </c>
      <c r="K9460" t="s">
        <v>1640</v>
      </c>
      <c r="L9460" s="1">
        <v>45775</v>
      </c>
      <c r="M9460">
        <v>1</v>
      </c>
      <c r="N9460" t="s">
        <v>50</v>
      </c>
      <c r="O9460">
        <v>4</v>
      </c>
      <c r="P9460" t="s">
        <v>70</v>
      </c>
      <c r="Q9460" s="1">
        <v>45728</v>
      </c>
      <c r="R9460" s="1">
        <v>45728</v>
      </c>
      <c r="S9460" t="s">
        <v>1625</v>
      </c>
      <c r="T9460">
        <f>_02_SAL1[[#This Row],[FECHA2]]-_02_SAL1[[#This Row],[FECHA_C]]</f>
        <v>41</v>
      </c>
    </row>
    <row r="9461" spans="1:20" hidden="1" x14ac:dyDescent="0.2">
      <c r="A9461">
        <v>40724</v>
      </c>
      <c r="B9461">
        <v>248</v>
      </c>
      <c r="C9461" s="1">
        <v>45734</v>
      </c>
      <c r="D9461">
        <v>71</v>
      </c>
      <c r="E9461" t="s">
        <v>190</v>
      </c>
      <c r="F9461" s="2">
        <v>475100015233</v>
      </c>
      <c r="G9461" t="s">
        <v>192</v>
      </c>
      <c r="H9461" t="s">
        <v>7</v>
      </c>
      <c r="I9461">
        <v>80</v>
      </c>
      <c r="J9461">
        <v>21</v>
      </c>
      <c r="K9461" t="s">
        <v>1640</v>
      </c>
      <c r="L9461" s="1">
        <v>45775</v>
      </c>
      <c r="M9461">
        <v>1</v>
      </c>
      <c r="N9461" t="s">
        <v>50</v>
      </c>
      <c r="O9461">
        <v>4</v>
      </c>
      <c r="P9461" t="s">
        <v>70</v>
      </c>
      <c r="Q9461" s="1">
        <v>45728</v>
      </c>
      <c r="R9461" s="1">
        <v>45728</v>
      </c>
      <c r="S9461" t="s">
        <v>1625</v>
      </c>
      <c r="T9461">
        <f>_02_SAL1[[#This Row],[FECHA2]]-_02_SAL1[[#This Row],[FECHA_C]]</f>
        <v>41</v>
      </c>
    </row>
    <row r="9462" spans="1:20" hidden="1" x14ac:dyDescent="0.2">
      <c r="A9462">
        <v>54454</v>
      </c>
      <c r="B9462">
        <v>4880</v>
      </c>
      <c r="C9462" s="1">
        <v>45870</v>
      </c>
      <c r="D9462">
        <v>866</v>
      </c>
      <c r="E9462" t="s">
        <v>312</v>
      </c>
      <c r="F9462" s="2">
        <v>470300050124</v>
      </c>
      <c r="G9462" t="s">
        <v>1023</v>
      </c>
      <c r="H9462" t="s">
        <v>7</v>
      </c>
      <c r="I9462">
        <v>100</v>
      </c>
      <c r="J9462">
        <v>8</v>
      </c>
      <c r="K9462" t="s">
        <v>1633</v>
      </c>
      <c r="L9462" s="1">
        <v>45911</v>
      </c>
      <c r="M9462">
        <v>1</v>
      </c>
      <c r="N9462" t="s">
        <v>50</v>
      </c>
      <c r="O9462">
        <v>4</v>
      </c>
      <c r="P9462" t="s">
        <v>70</v>
      </c>
      <c r="Q9462" s="1">
        <v>45854</v>
      </c>
      <c r="R9462" s="1">
        <v>45854</v>
      </c>
      <c r="S9462" t="s">
        <v>976</v>
      </c>
      <c r="T9462">
        <f>_02_SAL1[[#This Row],[FECHA2]]-_02_SAL1[[#This Row],[FECHA_C]]</f>
        <v>41</v>
      </c>
    </row>
    <row r="9463" spans="1:20" hidden="1" x14ac:dyDescent="0.2">
      <c r="A9463">
        <v>49947</v>
      </c>
      <c r="B9463">
        <v>2154</v>
      </c>
      <c r="C9463" s="1">
        <v>45833</v>
      </c>
      <c r="D9463">
        <v>714</v>
      </c>
      <c r="E9463" t="s">
        <v>740</v>
      </c>
      <c r="F9463" s="2">
        <v>767400052105</v>
      </c>
      <c r="G9463" t="s">
        <v>261</v>
      </c>
      <c r="H9463" t="s">
        <v>7</v>
      </c>
      <c r="I9463">
        <v>1</v>
      </c>
      <c r="J9463">
        <v>25</v>
      </c>
      <c r="K9463" t="s">
        <v>1652</v>
      </c>
      <c r="L9463" s="1">
        <v>45874</v>
      </c>
      <c r="M9463">
        <v>1</v>
      </c>
      <c r="N9463" t="s">
        <v>504</v>
      </c>
      <c r="O9463">
        <v>4</v>
      </c>
      <c r="P9463" t="s">
        <v>70</v>
      </c>
      <c r="Q9463" s="1">
        <v>45807</v>
      </c>
      <c r="R9463" s="1">
        <v>45807</v>
      </c>
      <c r="S9463" t="s">
        <v>1625</v>
      </c>
      <c r="T9463">
        <f>_02_SAL1[[#This Row],[FECHA2]]-_02_SAL1[[#This Row],[FECHA_C]]</f>
        <v>41</v>
      </c>
    </row>
    <row r="9464" spans="1:20" hidden="1" x14ac:dyDescent="0.2">
      <c r="A9464">
        <v>61497</v>
      </c>
      <c r="B9464">
        <v>6388</v>
      </c>
      <c r="C9464" s="1">
        <v>45916</v>
      </c>
      <c r="D9464">
        <v>1579</v>
      </c>
      <c r="E9464" t="s">
        <v>560</v>
      </c>
      <c r="F9464" s="2">
        <v>767400063184</v>
      </c>
      <c r="G9464" t="s">
        <v>743</v>
      </c>
      <c r="H9464" t="s">
        <v>7</v>
      </c>
      <c r="I9464">
        <v>5</v>
      </c>
      <c r="J9464">
        <v>7</v>
      </c>
      <c r="K9464" t="s">
        <v>1631</v>
      </c>
      <c r="L9464" s="1">
        <v>45957</v>
      </c>
      <c r="M9464">
        <v>1</v>
      </c>
      <c r="N9464" t="s">
        <v>504</v>
      </c>
      <c r="O9464">
        <v>4</v>
      </c>
      <c r="P9464" t="s">
        <v>70</v>
      </c>
      <c r="Q9464" s="1">
        <v>45916</v>
      </c>
      <c r="R9464" s="1">
        <v>45916</v>
      </c>
      <c r="S9464" t="s">
        <v>976</v>
      </c>
      <c r="T9464">
        <f>_02_SAL1[[#This Row],[FECHA2]]-_02_SAL1[[#This Row],[FECHA_C]]</f>
        <v>41</v>
      </c>
    </row>
    <row r="9465" spans="1:20" hidden="1" x14ac:dyDescent="0.2">
      <c r="A9465">
        <v>67482</v>
      </c>
      <c r="B9465">
        <v>9544</v>
      </c>
      <c r="C9465" s="1">
        <v>45965</v>
      </c>
      <c r="D9465">
        <v>1567</v>
      </c>
      <c r="E9465" t="s">
        <v>698</v>
      </c>
      <c r="F9465" s="2">
        <v>767400063808</v>
      </c>
      <c r="G9465" t="s">
        <v>1376</v>
      </c>
      <c r="H9465" t="s">
        <v>7</v>
      </c>
      <c r="I9465">
        <v>4</v>
      </c>
      <c r="J9465">
        <v>28</v>
      </c>
      <c r="K9465" t="s">
        <v>1653</v>
      </c>
      <c r="L9465" s="1">
        <v>46006</v>
      </c>
      <c r="M9465">
        <v>1</v>
      </c>
      <c r="N9465" t="s">
        <v>504</v>
      </c>
      <c r="O9465">
        <v>4</v>
      </c>
      <c r="P9465" t="s">
        <v>70</v>
      </c>
      <c r="Q9465" s="1">
        <v>45944</v>
      </c>
      <c r="R9465" s="1">
        <v>45944</v>
      </c>
      <c r="S9465" t="s">
        <v>1625</v>
      </c>
      <c r="T9465">
        <f>_02_SAL1[[#This Row],[FECHA2]]-_02_SAL1[[#This Row],[FECHA_C]]</f>
        <v>41</v>
      </c>
    </row>
    <row r="9466" spans="1:20" hidden="1" x14ac:dyDescent="0.2">
      <c r="A9466">
        <v>67463</v>
      </c>
      <c r="B9466">
        <v>9546</v>
      </c>
      <c r="C9466" s="1">
        <v>45965</v>
      </c>
      <c r="D9466">
        <v>1567</v>
      </c>
      <c r="E9466" t="s">
        <v>698</v>
      </c>
      <c r="F9466" s="2">
        <v>767400063808</v>
      </c>
      <c r="G9466" t="s">
        <v>1376</v>
      </c>
      <c r="H9466" t="s">
        <v>7</v>
      </c>
      <c r="I9466">
        <v>2</v>
      </c>
      <c r="J9466">
        <v>44</v>
      </c>
      <c r="K9466" t="s">
        <v>1659</v>
      </c>
      <c r="L9466" s="1">
        <v>46006</v>
      </c>
      <c r="M9466">
        <v>1</v>
      </c>
      <c r="N9466" t="s">
        <v>504</v>
      </c>
      <c r="O9466">
        <v>4</v>
      </c>
      <c r="P9466" t="s">
        <v>70</v>
      </c>
      <c r="Q9466" s="1">
        <v>45944</v>
      </c>
      <c r="R9466" s="1">
        <v>45944</v>
      </c>
      <c r="S9466" t="s">
        <v>1647</v>
      </c>
      <c r="T9466">
        <f>_02_SAL1[[#This Row],[FECHA2]]-_02_SAL1[[#This Row],[FECHA_C]]</f>
        <v>41</v>
      </c>
    </row>
    <row r="9467" spans="1:20" hidden="1" x14ac:dyDescent="0.2">
      <c r="A9467">
        <v>68676</v>
      </c>
      <c r="B9467">
        <v>10626</v>
      </c>
      <c r="C9467" s="1">
        <v>45973</v>
      </c>
      <c r="D9467">
        <v>1138</v>
      </c>
      <c r="E9467" t="s">
        <v>902</v>
      </c>
      <c r="F9467" s="2">
        <v>283400100065</v>
      </c>
      <c r="G9467" t="s">
        <v>316</v>
      </c>
      <c r="H9467" t="s">
        <v>317</v>
      </c>
      <c r="I9467">
        <v>74</v>
      </c>
      <c r="J9467">
        <v>10</v>
      </c>
      <c r="K9467" t="s">
        <v>1577</v>
      </c>
      <c r="L9467" s="1">
        <v>46014</v>
      </c>
      <c r="M9467">
        <v>1</v>
      </c>
      <c r="N9467" t="s">
        <v>504</v>
      </c>
      <c r="O9467">
        <v>6</v>
      </c>
      <c r="P9467" t="s">
        <v>52</v>
      </c>
      <c r="Q9467" s="1">
        <v>45961</v>
      </c>
      <c r="R9467" s="1">
        <v>45961</v>
      </c>
      <c r="S9467" t="s">
        <v>1578</v>
      </c>
      <c r="T9467">
        <f>_02_SAL1[[#This Row],[FECHA2]]-_02_SAL1[[#This Row],[FECHA_C]]</f>
        <v>41</v>
      </c>
    </row>
    <row r="9468" spans="1:20" hidden="1" x14ac:dyDescent="0.2">
      <c r="A9468">
        <v>68688</v>
      </c>
      <c r="B9468">
        <v>10630</v>
      </c>
      <c r="C9468" s="1">
        <v>45973</v>
      </c>
      <c r="D9468">
        <v>1138</v>
      </c>
      <c r="E9468" t="s">
        <v>902</v>
      </c>
      <c r="F9468" s="2">
        <v>283400100065</v>
      </c>
      <c r="G9468" t="s">
        <v>316</v>
      </c>
      <c r="H9468" t="s">
        <v>317</v>
      </c>
      <c r="I9468">
        <v>20</v>
      </c>
      <c r="J9468">
        <v>17</v>
      </c>
      <c r="K9468" t="s">
        <v>1632</v>
      </c>
      <c r="L9468" s="1">
        <v>46014</v>
      </c>
      <c r="M9468">
        <v>1</v>
      </c>
      <c r="N9468" t="s">
        <v>504</v>
      </c>
      <c r="O9468">
        <v>6</v>
      </c>
      <c r="P9468" t="s">
        <v>52</v>
      </c>
      <c r="Q9468" s="1">
        <v>45961</v>
      </c>
      <c r="R9468" s="1">
        <v>45961</v>
      </c>
      <c r="S9468" t="s">
        <v>1549</v>
      </c>
      <c r="T9468">
        <f>_02_SAL1[[#This Row],[FECHA2]]-_02_SAL1[[#This Row],[FECHA_C]]</f>
        <v>41</v>
      </c>
    </row>
    <row r="9469" spans="1:20" hidden="1" x14ac:dyDescent="0.2">
      <c r="A9469">
        <v>69865</v>
      </c>
      <c r="B9469">
        <v>9387</v>
      </c>
      <c r="C9469" s="1">
        <v>45981</v>
      </c>
      <c r="D9469">
        <v>427</v>
      </c>
      <c r="E9469" t="s">
        <v>163</v>
      </c>
      <c r="F9469" s="2">
        <v>139200100052</v>
      </c>
      <c r="G9469" t="s">
        <v>565</v>
      </c>
      <c r="H9469" t="s">
        <v>7</v>
      </c>
      <c r="I9469">
        <v>2</v>
      </c>
      <c r="J9469">
        <v>41</v>
      </c>
      <c r="K9469" t="s">
        <v>1654</v>
      </c>
      <c r="L9469" s="1">
        <v>46022</v>
      </c>
      <c r="M9469">
        <v>1</v>
      </c>
      <c r="N9469" t="s">
        <v>161</v>
      </c>
      <c r="O9469">
        <v>5</v>
      </c>
      <c r="P9469" t="s">
        <v>65</v>
      </c>
      <c r="Q9469" s="1">
        <v>45943</v>
      </c>
      <c r="R9469" s="1">
        <v>45943</v>
      </c>
      <c r="S9469" t="s">
        <v>1647</v>
      </c>
      <c r="T9469">
        <f>_02_SAL1[[#This Row],[FECHA2]]-_02_SAL1[[#This Row],[FECHA_C]]</f>
        <v>41</v>
      </c>
    </row>
    <row r="9470" spans="1:20" hidden="1" x14ac:dyDescent="0.2">
      <c r="A9470">
        <v>70122</v>
      </c>
      <c r="B9470">
        <v>9384</v>
      </c>
      <c r="C9470" s="1">
        <v>45981</v>
      </c>
      <c r="D9470">
        <v>427</v>
      </c>
      <c r="E9470" t="s">
        <v>163</v>
      </c>
      <c r="F9470" s="2">
        <v>139200100052</v>
      </c>
      <c r="G9470" t="s">
        <v>565</v>
      </c>
      <c r="H9470" t="s">
        <v>7</v>
      </c>
      <c r="I9470">
        <v>2</v>
      </c>
      <c r="J9470">
        <v>38</v>
      </c>
      <c r="K9470" t="s">
        <v>1670</v>
      </c>
      <c r="L9470" s="1">
        <v>46022</v>
      </c>
      <c r="M9470">
        <v>1</v>
      </c>
      <c r="N9470" t="s">
        <v>161</v>
      </c>
      <c r="O9470">
        <v>5</v>
      </c>
      <c r="P9470" t="s">
        <v>65</v>
      </c>
      <c r="Q9470" s="1">
        <v>45943</v>
      </c>
      <c r="R9470" s="1">
        <v>45943</v>
      </c>
      <c r="S9470" t="s">
        <v>1645</v>
      </c>
      <c r="T9470">
        <f>_02_SAL1[[#This Row],[FECHA2]]-_02_SAL1[[#This Row],[FECHA_C]]</f>
        <v>41</v>
      </c>
    </row>
    <row r="9471" spans="1:20" hidden="1" x14ac:dyDescent="0.2">
      <c r="A9471">
        <v>70123</v>
      </c>
      <c r="B9471">
        <v>9384</v>
      </c>
      <c r="C9471" s="1">
        <v>45981</v>
      </c>
      <c r="D9471">
        <v>437</v>
      </c>
      <c r="E9471" t="s">
        <v>163</v>
      </c>
      <c r="F9471" s="2">
        <v>139200160327</v>
      </c>
      <c r="G9471" t="s">
        <v>66</v>
      </c>
      <c r="H9471" t="s">
        <v>7</v>
      </c>
      <c r="I9471">
        <v>5</v>
      </c>
      <c r="J9471">
        <v>38</v>
      </c>
      <c r="K9471" t="s">
        <v>1670</v>
      </c>
      <c r="L9471" s="1">
        <v>46022</v>
      </c>
      <c r="M9471">
        <v>1</v>
      </c>
      <c r="N9471" t="s">
        <v>161</v>
      </c>
      <c r="O9471">
        <v>5</v>
      </c>
      <c r="P9471" t="s">
        <v>65</v>
      </c>
      <c r="Q9471" s="1">
        <v>45943</v>
      </c>
      <c r="R9471" s="1">
        <v>45943</v>
      </c>
      <c r="S9471" t="s">
        <v>1645</v>
      </c>
      <c r="T9471">
        <f>_02_SAL1[[#This Row],[FECHA2]]-_02_SAL1[[#This Row],[FECHA_C]]</f>
        <v>41</v>
      </c>
    </row>
    <row r="9472" spans="1:20" hidden="1" x14ac:dyDescent="0.2">
      <c r="A9472">
        <v>47517</v>
      </c>
      <c r="B9472">
        <v>1698</v>
      </c>
      <c r="C9472" s="1">
        <v>45811</v>
      </c>
      <c r="D9472">
        <v>429</v>
      </c>
      <c r="E9472" t="s">
        <v>289</v>
      </c>
      <c r="F9472" s="2">
        <v>133000120047</v>
      </c>
      <c r="G9472" t="s">
        <v>594</v>
      </c>
      <c r="H9472" t="s">
        <v>7</v>
      </c>
      <c r="I9472">
        <v>6</v>
      </c>
      <c r="J9472">
        <v>76</v>
      </c>
      <c r="K9472" t="s">
        <v>1677</v>
      </c>
      <c r="L9472" s="1">
        <v>45852</v>
      </c>
      <c r="M9472">
        <v>1</v>
      </c>
      <c r="N9472" t="s">
        <v>276</v>
      </c>
      <c r="O9472">
        <v>5</v>
      </c>
      <c r="P9472" t="s">
        <v>65</v>
      </c>
      <c r="Q9472" s="1">
        <v>45804</v>
      </c>
      <c r="R9472" s="1">
        <v>45804</v>
      </c>
      <c r="S9472" t="s">
        <v>1661</v>
      </c>
      <c r="T9472">
        <f>_02_SAL1[[#This Row],[FECHA2]]-_02_SAL1[[#This Row],[FECHA_C]]</f>
        <v>41</v>
      </c>
    </row>
    <row r="9473" spans="1:20" hidden="1" x14ac:dyDescent="0.2">
      <c r="A9473">
        <v>47518</v>
      </c>
      <c r="B9473">
        <v>1698</v>
      </c>
      <c r="C9473" s="1">
        <v>45811</v>
      </c>
      <c r="D9473">
        <v>297</v>
      </c>
      <c r="E9473" t="s">
        <v>289</v>
      </c>
      <c r="F9473" s="2">
        <v>133000160004</v>
      </c>
      <c r="G9473" t="s">
        <v>195</v>
      </c>
      <c r="H9473" t="s">
        <v>7</v>
      </c>
      <c r="I9473">
        <v>20</v>
      </c>
      <c r="J9473">
        <v>76</v>
      </c>
      <c r="K9473" t="s">
        <v>1677</v>
      </c>
      <c r="L9473" s="1">
        <v>45852</v>
      </c>
      <c r="M9473">
        <v>1</v>
      </c>
      <c r="N9473" t="s">
        <v>276</v>
      </c>
      <c r="O9473">
        <v>5</v>
      </c>
      <c r="P9473" t="s">
        <v>65</v>
      </c>
      <c r="Q9473" s="1">
        <v>45804</v>
      </c>
      <c r="R9473" s="1">
        <v>45804</v>
      </c>
      <c r="S9473" t="s">
        <v>1661</v>
      </c>
      <c r="T9473">
        <f>_02_SAL1[[#This Row],[FECHA2]]-_02_SAL1[[#This Row],[FECHA_C]]</f>
        <v>41</v>
      </c>
    </row>
    <row r="9474" spans="1:20" hidden="1" x14ac:dyDescent="0.2">
      <c r="A9474">
        <v>47519</v>
      </c>
      <c r="B9474">
        <v>1698</v>
      </c>
      <c r="C9474" s="1">
        <v>45811</v>
      </c>
      <c r="D9474">
        <v>297</v>
      </c>
      <c r="E9474" t="s">
        <v>289</v>
      </c>
      <c r="F9474" s="2">
        <v>135000090038</v>
      </c>
      <c r="G9474" t="s">
        <v>526</v>
      </c>
      <c r="H9474" t="s">
        <v>7</v>
      </c>
      <c r="I9474">
        <v>5</v>
      </c>
      <c r="J9474">
        <v>76</v>
      </c>
      <c r="K9474" t="s">
        <v>1677</v>
      </c>
      <c r="L9474" s="1">
        <v>45852</v>
      </c>
      <c r="M9474">
        <v>1</v>
      </c>
      <c r="N9474" t="s">
        <v>276</v>
      </c>
      <c r="O9474">
        <v>5</v>
      </c>
      <c r="P9474" t="s">
        <v>65</v>
      </c>
      <c r="Q9474" s="1">
        <v>45804</v>
      </c>
      <c r="R9474" s="1">
        <v>45804</v>
      </c>
      <c r="S9474" t="s">
        <v>1661</v>
      </c>
      <c r="T9474">
        <f>_02_SAL1[[#This Row],[FECHA2]]-_02_SAL1[[#This Row],[FECHA_C]]</f>
        <v>41</v>
      </c>
    </row>
    <row r="9475" spans="1:20" hidden="1" x14ac:dyDescent="0.2">
      <c r="A9475">
        <v>47520</v>
      </c>
      <c r="B9475">
        <v>1698</v>
      </c>
      <c r="C9475" s="1">
        <v>45811</v>
      </c>
      <c r="D9475">
        <v>431</v>
      </c>
      <c r="E9475" t="s">
        <v>289</v>
      </c>
      <c r="F9475" s="2">
        <v>139200500007</v>
      </c>
      <c r="G9475" t="s">
        <v>678</v>
      </c>
      <c r="H9475" t="s">
        <v>7</v>
      </c>
      <c r="I9475">
        <v>13</v>
      </c>
      <c r="J9475">
        <v>76</v>
      </c>
      <c r="K9475" t="s">
        <v>1677</v>
      </c>
      <c r="L9475" s="1">
        <v>45852</v>
      </c>
      <c r="M9475">
        <v>1</v>
      </c>
      <c r="N9475" t="s">
        <v>276</v>
      </c>
      <c r="O9475">
        <v>5</v>
      </c>
      <c r="P9475" t="s">
        <v>65</v>
      </c>
      <c r="Q9475" s="1">
        <v>45804</v>
      </c>
      <c r="R9475" s="1">
        <v>45804</v>
      </c>
      <c r="S9475" t="s">
        <v>1661</v>
      </c>
      <c r="T9475">
        <f>_02_SAL1[[#This Row],[FECHA2]]-_02_SAL1[[#This Row],[FECHA_C]]</f>
        <v>41</v>
      </c>
    </row>
    <row r="9476" spans="1:20" hidden="1" x14ac:dyDescent="0.2">
      <c r="A9476">
        <v>47521</v>
      </c>
      <c r="B9476">
        <v>1698</v>
      </c>
      <c r="C9476" s="1">
        <v>45811</v>
      </c>
      <c r="D9476">
        <v>297</v>
      </c>
      <c r="E9476" t="s">
        <v>289</v>
      </c>
      <c r="F9476" s="2">
        <v>135000360015</v>
      </c>
      <c r="G9476" t="s">
        <v>527</v>
      </c>
      <c r="H9476" t="s">
        <v>317</v>
      </c>
      <c r="I9476">
        <v>14</v>
      </c>
      <c r="J9476">
        <v>76</v>
      </c>
      <c r="K9476" t="s">
        <v>1677</v>
      </c>
      <c r="L9476" s="1">
        <v>45852</v>
      </c>
      <c r="M9476">
        <v>1</v>
      </c>
      <c r="N9476" t="s">
        <v>276</v>
      </c>
      <c r="O9476">
        <v>5</v>
      </c>
      <c r="P9476" t="s">
        <v>65</v>
      </c>
      <c r="Q9476" s="1">
        <v>45804</v>
      </c>
      <c r="R9476" s="1">
        <v>45804</v>
      </c>
      <c r="S9476" t="s">
        <v>1661</v>
      </c>
      <c r="T9476">
        <f>_02_SAL1[[#This Row],[FECHA2]]-_02_SAL1[[#This Row],[FECHA_C]]</f>
        <v>41</v>
      </c>
    </row>
    <row r="9477" spans="1:20" hidden="1" x14ac:dyDescent="0.2">
      <c r="A9477">
        <v>47522</v>
      </c>
      <c r="B9477">
        <v>1698</v>
      </c>
      <c r="C9477" s="1">
        <v>45811</v>
      </c>
      <c r="D9477">
        <v>294</v>
      </c>
      <c r="E9477" t="s">
        <v>289</v>
      </c>
      <c r="F9477" s="2">
        <v>139200100060</v>
      </c>
      <c r="G9477" t="s">
        <v>397</v>
      </c>
      <c r="H9477" t="s">
        <v>7</v>
      </c>
      <c r="I9477">
        <v>30</v>
      </c>
      <c r="J9477">
        <v>76</v>
      </c>
      <c r="K9477" t="s">
        <v>1677</v>
      </c>
      <c r="L9477" s="1">
        <v>45852</v>
      </c>
      <c r="M9477">
        <v>1</v>
      </c>
      <c r="N9477" t="s">
        <v>276</v>
      </c>
      <c r="O9477">
        <v>5</v>
      </c>
      <c r="P9477" t="s">
        <v>65</v>
      </c>
      <c r="Q9477" s="1">
        <v>45804</v>
      </c>
      <c r="R9477" s="1">
        <v>45804</v>
      </c>
      <c r="S9477" t="s">
        <v>1661</v>
      </c>
      <c r="T9477">
        <f>_02_SAL1[[#This Row],[FECHA2]]-_02_SAL1[[#This Row],[FECHA_C]]</f>
        <v>41</v>
      </c>
    </row>
    <row r="9478" spans="1:20" hidden="1" x14ac:dyDescent="0.2">
      <c r="A9478">
        <v>47523</v>
      </c>
      <c r="B9478">
        <v>1698</v>
      </c>
      <c r="C9478" s="1">
        <v>45811</v>
      </c>
      <c r="D9478">
        <v>613</v>
      </c>
      <c r="E9478" t="s">
        <v>289</v>
      </c>
      <c r="F9478" s="2">
        <v>139200120042</v>
      </c>
      <c r="G9478" t="s">
        <v>270</v>
      </c>
      <c r="H9478" t="s">
        <v>7</v>
      </c>
      <c r="I9478">
        <v>60</v>
      </c>
      <c r="J9478">
        <v>76</v>
      </c>
      <c r="K9478" t="s">
        <v>1677</v>
      </c>
      <c r="L9478" s="1">
        <v>45852</v>
      </c>
      <c r="M9478">
        <v>1</v>
      </c>
      <c r="N9478" t="s">
        <v>276</v>
      </c>
      <c r="O9478">
        <v>5</v>
      </c>
      <c r="P9478" t="s">
        <v>65</v>
      </c>
      <c r="Q9478" s="1">
        <v>45804</v>
      </c>
      <c r="R9478" s="1">
        <v>45804</v>
      </c>
      <c r="S9478" t="s">
        <v>1661</v>
      </c>
      <c r="T9478">
        <f>_02_SAL1[[#This Row],[FECHA2]]-_02_SAL1[[#This Row],[FECHA_C]]</f>
        <v>41</v>
      </c>
    </row>
    <row r="9479" spans="1:20" hidden="1" x14ac:dyDescent="0.2">
      <c r="A9479">
        <v>47524</v>
      </c>
      <c r="B9479">
        <v>1698</v>
      </c>
      <c r="C9479" s="1">
        <v>45811</v>
      </c>
      <c r="D9479">
        <v>297</v>
      </c>
      <c r="E9479" t="s">
        <v>289</v>
      </c>
      <c r="F9479" s="2">
        <v>133000540001</v>
      </c>
      <c r="G9479" t="s">
        <v>528</v>
      </c>
      <c r="H9479" t="s">
        <v>7</v>
      </c>
      <c r="I9479">
        <v>5</v>
      </c>
      <c r="J9479">
        <v>76</v>
      </c>
      <c r="K9479" t="s">
        <v>1677</v>
      </c>
      <c r="L9479" s="1">
        <v>45852</v>
      </c>
      <c r="M9479">
        <v>1</v>
      </c>
      <c r="N9479" t="s">
        <v>276</v>
      </c>
      <c r="O9479">
        <v>5</v>
      </c>
      <c r="P9479" t="s">
        <v>65</v>
      </c>
      <c r="Q9479" s="1">
        <v>45804</v>
      </c>
      <c r="R9479" s="1">
        <v>45804</v>
      </c>
      <c r="S9479" t="s">
        <v>1661</v>
      </c>
      <c r="T9479">
        <f>_02_SAL1[[#This Row],[FECHA2]]-_02_SAL1[[#This Row],[FECHA_C]]</f>
        <v>41</v>
      </c>
    </row>
    <row r="9480" spans="1:20" hidden="1" x14ac:dyDescent="0.2">
      <c r="A9480">
        <v>47525</v>
      </c>
      <c r="B9480">
        <v>1698</v>
      </c>
      <c r="C9480" s="1">
        <v>45811</v>
      </c>
      <c r="D9480">
        <v>297</v>
      </c>
      <c r="E9480" t="s">
        <v>289</v>
      </c>
      <c r="F9480" s="2">
        <v>133000140157</v>
      </c>
      <c r="G9480" t="s">
        <v>419</v>
      </c>
      <c r="H9480" t="s">
        <v>7</v>
      </c>
      <c r="I9480">
        <v>6</v>
      </c>
      <c r="J9480">
        <v>76</v>
      </c>
      <c r="K9480" t="s">
        <v>1677</v>
      </c>
      <c r="L9480" s="1">
        <v>45852</v>
      </c>
      <c r="M9480">
        <v>1</v>
      </c>
      <c r="N9480" t="s">
        <v>276</v>
      </c>
      <c r="O9480">
        <v>5</v>
      </c>
      <c r="P9480" t="s">
        <v>65</v>
      </c>
      <c r="Q9480" s="1">
        <v>45804</v>
      </c>
      <c r="R9480" s="1">
        <v>45804</v>
      </c>
      <c r="S9480" t="s">
        <v>1661</v>
      </c>
      <c r="T9480">
        <f>_02_SAL1[[#This Row],[FECHA2]]-_02_SAL1[[#This Row],[FECHA_C]]</f>
        <v>41</v>
      </c>
    </row>
    <row r="9481" spans="1:20" hidden="1" x14ac:dyDescent="0.2">
      <c r="A9481">
        <v>54734</v>
      </c>
      <c r="B9481">
        <v>4427</v>
      </c>
      <c r="C9481" s="1">
        <v>45870</v>
      </c>
      <c r="D9481">
        <v>437</v>
      </c>
      <c r="E9481" t="s">
        <v>369</v>
      </c>
      <c r="F9481" s="2">
        <v>139200160323</v>
      </c>
      <c r="G9481" t="s">
        <v>338</v>
      </c>
      <c r="H9481" t="s">
        <v>7</v>
      </c>
      <c r="I9481">
        <v>6</v>
      </c>
      <c r="J9481">
        <v>8</v>
      </c>
      <c r="K9481" t="s">
        <v>1633</v>
      </c>
      <c r="L9481" s="1">
        <v>45911</v>
      </c>
      <c r="M9481">
        <v>1</v>
      </c>
      <c r="N9481" t="s">
        <v>323</v>
      </c>
      <c r="O9481">
        <v>5</v>
      </c>
      <c r="P9481" t="s">
        <v>65</v>
      </c>
      <c r="Q9481" s="1">
        <v>45845</v>
      </c>
      <c r="R9481" s="1">
        <v>45845</v>
      </c>
      <c r="S9481" t="s">
        <v>976</v>
      </c>
      <c r="T9481">
        <f>_02_SAL1[[#This Row],[FECHA2]]-_02_SAL1[[#This Row],[FECHA_C]]</f>
        <v>41</v>
      </c>
    </row>
    <row r="9482" spans="1:20" hidden="1" x14ac:dyDescent="0.2">
      <c r="A9482">
        <v>50320</v>
      </c>
      <c r="B9482">
        <v>2771</v>
      </c>
      <c r="C9482" s="1">
        <v>45832</v>
      </c>
      <c r="D9482">
        <v>382</v>
      </c>
      <c r="E9482" t="s">
        <v>398</v>
      </c>
      <c r="F9482" s="2">
        <v>139200100090</v>
      </c>
      <c r="G9482" t="s">
        <v>620</v>
      </c>
      <c r="H9482" t="s">
        <v>7</v>
      </c>
      <c r="I9482">
        <v>3</v>
      </c>
      <c r="J9482">
        <v>29</v>
      </c>
      <c r="K9482" t="s">
        <v>1702</v>
      </c>
      <c r="L9482" s="1">
        <v>45873</v>
      </c>
      <c r="M9482">
        <v>1</v>
      </c>
      <c r="N9482" t="s">
        <v>216</v>
      </c>
      <c r="O9482">
        <v>5</v>
      </c>
      <c r="P9482" t="s">
        <v>65</v>
      </c>
      <c r="Q9482" s="1">
        <v>45825</v>
      </c>
      <c r="R9482" s="1">
        <v>45825</v>
      </c>
      <c r="S9482" t="s">
        <v>1625</v>
      </c>
      <c r="T9482">
        <f>_02_SAL1[[#This Row],[FECHA2]]-_02_SAL1[[#This Row],[FECHA_C]]</f>
        <v>41</v>
      </c>
    </row>
    <row r="9483" spans="1:20" hidden="1" x14ac:dyDescent="0.2">
      <c r="A9483">
        <v>52834</v>
      </c>
      <c r="B9483">
        <v>3203</v>
      </c>
      <c r="C9483" s="1">
        <v>45849</v>
      </c>
      <c r="D9483">
        <v>1093</v>
      </c>
      <c r="E9483" t="s">
        <v>502</v>
      </c>
      <c r="F9483" s="2">
        <v>646100060119</v>
      </c>
      <c r="G9483" t="s">
        <v>1072</v>
      </c>
      <c r="H9483" t="s">
        <v>7</v>
      </c>
      <c r="I9483">
        <v>4</v>
      </c>
      <c r="J9483">
        <v>68</v>
      </c>
      <c r="K9483" t="s">
        <v>1602</v>
      </c>
      <c r="L9483" s="1">
        <v>45890</v>
      </c>
      <c r="M9483">
        <v>1</v>
      </c>
      <c r="N9483" t="s">
        <v>504</v>
      </c>
      <c r="O9483">
        <v>5</v>
      </c>
      <c r="P9483" t="s">
        <v>65</v>
      </c>
      <c r="Q9483" s="1">
        <v>45835</v>
      </c>
      <c r="R9483" s="1">
        <v>45835</v>
      </c>
      <c r="S9483" t="s">
        <v>1603</v>
      </c>
      <c r="T9483">
        <f>_02_SAL1[[#This Row],[FECHA2]]-_02_SAL1[[#This Row],[FECHA_C]]</f>
        <v>41</v>
      </c>
    </row>
    <row r="9484" spans="1:20" hidden="1" x14ac:dyDescent="0.2">
      <c r="A9484">
        <v>45346</v>
      </c>
      <c r="B9484">
        <v>1305</v>
      </c>
      <c r="C9484" s="1">
        <v>45798</v>
      </c>
      <c r="D9484">
        <v>640</v>
      </c>
      <c r="E9484" t="s">
        <v>671</v>
      </c>
      <c r="F9484" s="2">
        <v>133000160080</v>
      </c>
      <c r="G9484" t="s">
        <v>421</v>
      </c>
      <c r="H9484" t="s">
        <v>7</v>
      </c>
      <c r="I9484">
        <v>105</v>
      </c>
      <c r="J9484">
        <v>19</v>
      </c>
      <c r="K9484" t="s">
        <v>1630</v>
      </c>
      <c r="L9484" s="1">
        <v>45839</v>
      </c>
      <c r="M9484">
        <v>1</v>
      </c>
      <c r="N9484" t="s">
        <v>504</v>
      </c>
      <c r="O9484">
        <v>5</v>
      </c>
      <c r="P9484" t="s">
        <v>65</v>
      </c>
      <c r="Q9484" s="1">
        <v>45790</v>
      </c>
      <c r="R9484" s="1">
        <v>45790</v>
      </c>
      <c r="S9484" t="s">
        <v>1549</v>
      </c>
      <c r="T9484">
        <f>_02_SAL1[[#This Row],[FECHA2]]-_02_SAL1[[#This Row],[FECHA_C]]</f>
        <v>41</v>
      </c>
    </row>
    <row r="9485" spans="1:20" hidden="1" x14ac:dyDescent="0.2">
      <c r="A9485">
        <v>48094</v>
      </c>
      <c r="B9485">
        <v>2028</v>
      </c>
      <c r="C9485" s="1">
        <v>45819</v>
      </c>
      <c r="D9485">
        <v>666</v>
      </c>
      <c r="E9485" t="s">
        <v>698</v>
      </c>
      <c r="F9485" s="2">
        <v>501100043624</v>
      </c>
      <c r="G9485" t="s">
        <v>860</v>
      </c>
      <c r="H9485" t="s">
        <v>7</v>
      </c>
      <c r="I9485">
        <v>3000</v>
      </c>
      <c r="J9485">
        <v>7</v>
      </c>
      <c r="K9485" t="s">
        <v>1631</v>
      </c>
      <c r="L9485" s="1">
        <v>45860</v>
      </c>
      <c r="M9485">
        <v>1</v>
      </c>
      <c r="N9485" t="s">
        <v>504</v>
      </c>
      <c r="O9485">
        <v>5</v>
      </c>
      <c r="P9485" t="s">
        <v>65</v>
      </c>
      <c r="Q9485" s="1">
        <v>45807</v>
      </c>
      <c r="R9485" s="1">
        <v>45807</v>
      </c>
      <c r="S9485" t="s">
        <v>976</v>
      </c>
      <c r="T9485">
        <f>_02_SAL1[[#This Row],[FECHA2]]-_02_SAL1[[#This Row],[FECHA_C]]</f>
        <v>41</v>
      </c>
    </row>
    <row r="9486" spans="1:20" hidden="1" x14ac:dyDescent="0.2">
      <c r="A9486">
        <v>48095</v>
      </c>
      <c r="B9486">
        <v>2028</v>
      </c>
      <c r="C9486" s="1">
        <v>45819</v>
      </c>
      <c r="D9486">
        <v>666</v>
      </c>
      <c r="E9486" t="s">
        <v>698</v>
      </c>
      <c r="F9486" s="2">
        <v>501100043623</v>
      </c>
      <c r="G9486" t="s">
        <v>861</v>
      </c>
      <c r="H9486" t="s">
        <v>7</v>
      </c>
      <c r="I9486">
        <v>800</v>
      </c>
      <c r="J9486">
        <v>7</v>
      </c>
      <c r="K9486" t="s">
        <v>1631</v>
      </c>
      <c r="L9486" s="1">
        <v>45860</v>
      </c>
      <c r="M9486">
        <v>1</v>
      </c>
      <c r="N9486" t="s">
        <v>504</v>
      </c>
      <c r="O9486">
        <v>5</v>
      </c>
      <c r="P9486" t="s">
        <v>65</v>
      </c>
      <c r="Q9486" s="1">
        <v>45807</v>
      </c>
      <c r="R9486" s="1">
        <v>45807</v>
      </c>
      <c r="S9486" t="s">
        <v>976</v>
      </c>
      <c r="T9486">
        <f>_02_SAL1[[#This Row],[FECHA2]]-_02_SAL1[[#This Row],[FECHA_C]]</f>
        <v>41</v>
      </c>
    </row>
    <row r="9487" spans="1:20" hidden="1" x14ac:dyDescent="0.2">
      <c r="A9487">
        <v>54891</v>
      </c>
      <c r="B9487">
        <v>4527</v>
      </c>
      <c r="C9487" s="1">
        <v>45874</v>
      </c>
      <c r="D9487">
        <v>1035</v>
      </c>
      <c r="E9487" t="s">
        <v>740</v>
      </c>
      <c r="F9487" s="2">
        <v>139000030010</v>
      </c>
      <c r="G9487" t="s">
        <v>596</v>
      </c>
      <c r="H9487" t="s">
        <v>7</v>
      </c>
      <c r="I9487">
        <v>450</v>
      </c>
      <c r="J9487">
        <v>28</v>
      </c>
      <c r="K9487" t="s">
        <v>1653</v>
      </c>
      <c r="L9487" s="1">
        <v>45915</v>
      </c>
      <c r="M9487">
        <v>1</v>
      </c>
      <c r="N9487" t="s">
        <v>504</v>
      </c>
      <c r="O9487">
        <v>5</v>
      </c>
      <c r="P9487" t="s">
        <v>65</v>
      </c>
      <c r="Q9487" s="1">
        <v>45845</v>
      </c>
      <c r="R9487" s="1">
        <v>45845</v>
      </c>
      <c r="S9487" t="s">
        <v>1625</v>
      </c>
      <c r="T9487">
        <f>_02_SAL1[[#This Row],[FECHA2]]-_02_SAL1[[#This Row],[FECHA_C]]</f>
        <v>41</v>
      </c>
    </row>
    <row r="9488" spans="1:20" hidden="1" x14ac:dyDescent="0.2">
      <c r="A9488">
        <v>54781</v>
      </c>
      <c r="B9488">
        <v>4800</v>
      </c>
      <c r="C9488" s="1">
        <v>45870</v>
      </c>
      <c r="D9488">
        <v>879</v>
      </c>
      <c r="E9488" t="s">
        <v>906</v>
      </c>
      <c r="F9488" s="2">
        <v>133000240075</v>
      </c>
      <c r="G9488" t="s">
        <v>631</v>
      </c>
      <c r="H9488" t="s">
        <v>7</v>
      </c>
      <c r="I9488">
        <v>12</v>
      </c>
      <c r="J9488">
        <v>8</v>
      </c>
      <c r="K9488" t="s">
        <v>1633</v>
      </c>
      <c r="L9488" s="1">
        <v>45911</v>
      </c>
      <c r="M9488">
        <v>1</v>
      </c>
      <c r="N9488" t="s">
        <v>504</v>
      </c>
      <c r="O9488">
        <v>5</v>
      </c>
      <c r="P9488" t="s">
        <v>65</v>
      </c>
      <c r="Q9488" s="1">
        <v>45852</v>
      </c>
      <c r="R9488" s="1">
        <v>45852</v>
      </c>
      <c r="S9488" t="s">
        <v>976</v>
      </c>
      <c r="T9488">
        <f>_02_SAL1[[#This Row],[FECHA2]]-_02_SAL1[[#This Row],[FECHA_C]]</f>
        <v>41</v>
      </c>
    </row>
    <row r="9489" spans="1:20" hidden="1" x14ac:dyDescent="0.2">
      <c r="A9489">
        <v>54790</v>
      </c>
      <c r="B9489">
        <v>4831</v>
      </c>
      <c r="C9489" s="1">
        <v>45870</v>
      </c>
      <c r="D9489">
        <v>930</v>
      </c>
      <c r="E9489" t="s">
        <v>906</v>
      </c>
      <c r="F9489" s="2">
        <v>135000210062</v>
      </c>
      <c r="G9489" t="s">
        <v>1199</v>
      </c>
      <c r="H9489" t="s">
        <v>7</v>
      </c>
      <c r="I9489">
        <v>24</v>
      </c>
      <c r="J9489">
        <v>8</v>
      </c>
      <c r="K9489" t="s">
        <v>1633</v>
      </c>
      <c r="L9489" s="1">
        <v>45911</v>
      </c>
      <c r="M9489">
        <v>1</v>
      </c>
      <c r="N9489" t="s">
        <v>504</v>
      </c>
      <c r="O9489">
        <v>5</v>
      </c>
      <c r="P9489" t="s">
        <v>65</v>
      </c>
      <c r="Q9489" s="1">
        <v>45853</v>
      </c>
      <c r="R9489" s="1">
        <v>45853</v>
      </c>
      <c r="S9489" t="s">
        <v>976</v>
      </c>
      <c r="T9489">
        <f>_02_SAL1[[#This Row],[FECHA2]]-_02_SAL1[[#This Row],[FECHA_C]]</f>
        <v>41</v>
      </c>
    </row>
    <row r="9490" spans="1:20" hidden="1" x14ac:dyDescent="0.2">
      <c r="A9490">
        <v>68787</v>
      </c>
      <c r="B9490">
        <v>7458</v>
      </c>
      <c r="C9490" s="1">
        <v>45972</v>
      </c>
      <c r="D9490">
        <v>1527</v>
      </c>
      <c r="E9490" t="s">
        <v>812</v>
      </c>
      <c r="F9490" s="2">
        <v>133000120055</v>
      </c>
      <c r="G9490" t="s">
        <v>570</v>
      </c>
      <c r="H9490" t="s">
        <v>7</v>
      </c>
      <c r="I9490">
        <v>6</v>
      </c>
      <c r="J9490">
        <v>4</v>
      </c>
      <c r="K9490" t="s">
        <v>1626</v>
      </c>
      <c r="L9490" s="1">
        <v>46013</v>
      </c>
      <c r="M9490">
        <v>1</v>
      </c>
      <c r="N9490" t="s">
        <v>814</v>
      </c>
      <c r="O9490">
        <v>5</v>
      </c>
      <c r="P9490" t="s">
        <v>65</v>
      </c>
      <c r="Q9490" s="1">
        <v>45915</v>
      </c>
      <c r="R9490" s="1">
        <v>45915</v>
      </c>
      <c r="S9490" t="s">
        <v>976</v>
      </c>
      <c r="T9490">
        <f>_02_SAL1[[#This Row],[FECHA2]]-_02_SAL1[[#This Row],[FECHA_C]]</f>
        <v>41</v>
      </c>
    </row>
    <row r="9491" spans="1:20" hidden="1" x14ac:dyDescent="0.2">
      <c r="A9491">
        <v>48269</v>
      </c>
      <c r="B9491">
        <v>2053</v>
      </c>
      <c r="C9491" s="1">
        <v>45819</v>
      </c>
      <c r="D9491">
        <v>666</v>
      </c>
      <c r="E9491" t="s">
        <v>812</v>
      </c>
      <c r="F9491" s="2">
        <v>501100043622</v>
      </c>
      <c r="G9491" t="s">
        <v>862</v>
      </c>
      <c r="H9491" t="s">
        <v>7</v>
      </c>
      <c r="I9491">
        <v>500</v>
      </c>
      <c r="J9491">
        <v>7</v>
      </c>
      <c r="K9491" t="s">
        <v>1631</v>
      </c>
      <c r="L9491" s="1">
        <v>45860</v>
      </c>
      <c r="M9491">
        <v>1</v>
      </c>
      <c r="N9491" t="s">
        <v>814</v>
      </c>
      <c r="O9491">
        <v>5</v>
      </c>
      <c r="P9491" t="s">
        <v>65</v>
      </c>
      <c r="Q9491" s="1">
        <v>45807</v>
      </c>
      <c r="R9491" s="1">
        <v>45807</v>
      </c>
      <c r="S9491" t="s">
        <v>976</v>
      </c>
      <c r="T9491">
        <f>_02_SAL1[[#This Row],[FECHA2]]-_02_SAL1[[#This Row],[FECHA_C]]</f>
        <v>41</v>
      </c>
    </row>
    <row r="9492" spans="1:20" hidden="1" x14ac:dyDescent="0.2">
      <c r="A9492">
        <v>54784</v>
      </c>
      <c r="B9492">
        <v>4145</v>
      </c>
      <c r="C9492" s="1">
        <v>45870</v>
      </c>
      <c r="D9492">
        <v>993</v>
      </c>
      <c r="E9492" t="s">
        <v>812</v>
      </c>
      <c r="F9492" s="2">
        <v>139000030021</v>
      </c>
      <c r="G9492" t="s">
        <v>366</v>
      </c>
      <c r="H9492" t="s">
        <v>7</v>
      </c>
      <c r="I9492">
        <v>150</v>
      </c>
      <c r="J9492">
        <v>8</v>
      </c>
      <c r="K9492" t="s">
        <v>1633</v>
      </c>
      <c r="L9492" s="1">
        <v>45911</v>
      </c>
      <c r="M9492">
        <v>1</v>
      </c>
      <c r="N9492" t="s">
        <v>814</v>
      </c>
      <c r="O9492">
        <v>5</v>
      </c>
      <c r="P9492" t="s">
        <v>65</v>
      </c>
      <c r="Q9492" s="1">
        <v>45870</v>
      </c>
      <c r="R9492" s="1">
        <v>45870</v>
      </c>
      <c r="S9492" t="s">
        <v>976</v>
      </c>
      <c r="T9492">
        <f>_02_SAL1[[#This Row],[FECHA2]]-_02_SAL1[[#This Row],[FECHA_C]]</f>
        <v>41</v>
      </c>
    </row>
    <row r="9493" spans="1:20" hidden="1" x14ac:dyDescent="0.2">
      <c r="A9493">
        <v>42171</v>
      </c>
      <c r="B9493">
        <v>431</v>
      </c>
      <c r="C9493" s="1">
        <v>45757</v>
      </c>
      <c r="D9493">
        <v>113</v>
      </c>
      <c r="E9493" t="s">
        <v>456</v>
      </c>
      <c r="F9493" s="2">
        <v>717200050224</v>
      </c>
      <c r="G9493" t="s">
        <v>124</v>
      </c>
      <c r="H9493" t="s">
        <v>125</v>
      </c>
      <c r="I9493">
        <v>5</v>
      </c>
      <c r="J9493">
        <v>19</v>
      </c>
      <c r="K9493" t="s">
        <v>1630</v>
      </c>
      <c r="L9493" s="1">
        <v>45798</v>
      </c>
      <c r="M9493">
        <v>1</v>
      </c>
      <c r="N9493" t="s">
        <v>161</v>
      </c>
      <c r="O9493">
        <v>2</v>
      </c>
      <c r="P9493" t="s">
        <v>47</v>
      </c>
      <c r="Q9493" s="1">
        <v>45750</v>
      </c>
      <c r="R9493" s="1">
        <v>45750</v>
      </c>
      <c r="S9493" t="s">
        <v>1549</v>
      </c>
      <c r="T9493">
        <f>_02_SAL1[[#This Row],[FECHA2]]-_02_SAL1[[#This Row],[FECHA_C]]</f>
        <v>41</v>
      </c>
    </row>
    <row r="9494" spans="1:20" hidden="1" x14ac:dyDescent="0.2">
      <c r="A9494">
        <v>42157</v>
      </c>
      <c r="B9494">
        <v>440</v>
      </c>
      <c r="C9494" s="1">
        <v>45757</v>
      </c>
      <c r="D9494">
        <v>113</v>
      </c>
      <c r="E9494" t="s">
        <v>226</v>
      </c>
      <c r="F9494" s="2">
        <v>717200050224</v>
      </c>
      <c r="G9494" t="s">
        <v>124</v>
      </c>
      <c r="H9494" t="s">
        <v>125</v>
      </c>
      <c r="I9494">
        <v>5</v>
      </c>
      <c r="J9494">
        <v>12</v>
      </c>
      <c r="K9494" t="s">
        <v>1636</v>
      </c>
      <c r="L9494" s="1">
        <v>45798</v>
      </c>
      <c r="M9494">
        <v>1</v>
      </c>
      <c r="N9494" t="s">
        <v>161</v>
      </c>
      <c r="O9494">
        <v>2</v>
      </c>
      <c r="P9494" t="s">
        <v>47</v>
      </c>
      <c r="Q9494" s="1">
        <v>45750</v>
      </c>
      <c r="R9494" s="1">
        <v>45750</v>
      </c>
      <c r="S9494" t="s">
        <v>1578</v>
      </c>
      <c r="T9494">
        <f>_02_SAL1[[#This Row],[FECHA2]]-_02_SAL1[[#This Row],[FECHA_C]]</f>
        <v>41</v>
      </c>
    </row>
    <row r="9495" spans="1:20" hidden="1" x14ac:dyDescent="0.2">
      <c r="A9495">
        <v>42104</v>
      </c>
      <c r="B9495">
        <v>464</v>
      </c>
      <c r="C9495" s="1">
        <v>45757</v>
      </c>
      <c r="D9495">
        <v>113</v>
      </c>
      <c r="E9495" t="s">
        <v>226</v>
      </c>
      <c r="F9495" s="2">
        <v>717200050224</v>
      </c>
      <c r="G9495" t="s">
        <v>124</v>
      </c>
      <c r="H9495" t="s">
        <v>125</v>
      </c>
      <c r="I9495">
        <v>3</v>
      </c>
      <c r="J9495">
        <v>47</v>
      </c>
      <c r="K9495" t="s">
        <v>1657</v>
      </c>
      <c r="L9495" s="1">
        <v>45798</v>
      </c>
      <c r="M9495">
        <v>1</v>
      </c>
      <c r="N9495" t="s">
        <v>161</v>
      </c>
      <c r="O9495">
        <v>2</v>
      </c>
      <c r="P9495" t="s">
        <v>47</v>
      </c>
      <c r="Q9495" s="1">
        <v>45750</v>
      </c>
      <c r="R9495" s="1">
        <v>45750</v>
      </c>
      <c r="S9495" t="s">
        <v>1647</v>
      </c>
      <c r="T9495">
        <f>_02_SAL1[[#This Row],[FECHA2]]-_02_SAL1[[#This Row],[FECHA_C]]</f>
        <v>41</v>
      </c>
    </row>
    <row r="9496" spans="1:20" hidden="1" x14ac:dyDescent="0.2">
      <c r="A9496">
        <v>46044</v>
      </c>
      <c r="B9496">
        <v>1628</v>
      </c>
      <c r="C9496" s="1">
        <v>45806</v>
      </c>
      <c r="D9496">
        <v>626</v>
      </c>
      <c r="E9496" t="s">
        <v>55</v>
      </c>
      <c r="F9496" s="2">
        <v>710600010076</v>
      </c>
      <c r="G9496" t="s">
        <v>386</v>
      </c>
      <c r="H9496" t="s">
        <v>7</v>
      </c>
      <c r="I9496">
        <v>1</v>
      </c>
      <c r="J9496">
        <v>68</v>
      </c>
      <c r="K9496" t="s">
        <v>1602</v>
      </c>
      <c r="L9496" s="1">
        <v>45847</v>
      </c>
      <c r="M9496">
        <v>1</v>
      </c>
      <c r="N9496" t="s">
        <v>57</v>
      </c>
      <c r="O9496">
        <v>2</v>
      </c>
      <c r="P9496" t="s">
        <v>47</v>
      </c>
      <c r="Q9496" s="1">
        <v>45800</v>
      </c>
      <c r="R9496" s="1">
        <v>45800</v>
      </c>
      <c r="S9496" t="s">
        <v>1603</v>
      </c>
      <c r="T9496">
        <f>_02_SAL1[[#This Row],[FECHA2]]-_02_SAL1[[#This Row],[FECHA_C]]</f>
        <v>41</v>
      </c>
    </row>
    <row r="9497" spans="1:20" hidden="1" x14ac:dyDescent="0.2">
      <c r="A9497">
        <v>49024</v>
      </c>
      <c r="B9497">
        <v>1593</v>
      </c>
      <c r="C9497" s="1">
        <v>45806</v>
      </c>
      <c r="D9497">
        <v>394</v>
      </c>
      <c r="E9497" t="s">
        <v>55</v>
      </c>
      <c r="F9497" s="2">
        <v>767400062983</v>
      </c>
      <c r="G9497" t="s">
        <v>158</v>
      </c>
      <c r="H9497" t="s">
        <v>7</v>
      </c>
      <c r="I9497">
        <v>2</v>
      </c>
      <c r="J9497">
        <v>97</v>
      </c>
      <c r="K9497" t="s">
        <v>1621</v>
      </c>
      <c r="L9497" s="1">
        <v>45847</v>
      </c>
      <c r="M9497">
        <v>1</v>
      </c>
      <c r="N9497" t="s">
        <v>57</v>
      </c>
      <c r="O9497">
        <v>2</v>
      </c>
      <c r="P9497" t="s">
        <v>47</v>
      </c>
      <c r="Q9497" s="1">
        <v>45800</v>
      </c>
      <c r="R9497" s="1">
        <v>45800</v>
      </c>
      <c r="S9497" t="s">
        <v>32</v>
      </c>
      <c r="T9497">
        <f>_02_SAL1[[#This Row],[FECHA2]]-_02_SAL1[[#This Row],[FECHA_C]]</f>
        <v>41</v>
      </c>
    </row>
    <row r="9498" spans="1:20" hidden="1" x14ac:dyDescent="0.2">
      <c r="A9498">
        <v>48997</v>
      </c>
      <c r="B9498">
        <v>1631</v>
      </c>
      <c r="C9498" s="1">
        <v>45806</v>
      </c>
      <c r="D9498">
        <v>626</v>
      </c>
      <c r="E9498" t="s">
        <v>55</v>
      </c>
      <c r="F9498" s="2">
        <v>710600010076</v>
      </c>
      <c r="G9498" t="s">
        <v>386</v>
      </c>
      <c r="H9498" t="s">
        <v>7</v>
      </c>
      <c r="I9498">
        <v>32</v>
      </c>
      <c r="J9498">
        <v>97</v>
      </c>
      <c r="K9498" t="s">
        <v>1621</v>
      </c>
      <c r="L9498" s="1">
        <v>45847</v>
      </c>
      <c r="M9498">
        <v>1</v>
      </c>
      <c r="N9498" t="s">
        <v>57</v>
      </c>
      <c r="O9498">
        <v>2</v>
      </c>
      <c r="P9498" t="s">
        <v>47</v>
      </c>
      <c r="Q9498" s="1">
        <v>45800</v>
      </c>
      <c r="R9498" s="1">
        <v>45800</v>
      </c>
      <c r="S9498" t="s">
        <v>32</v>
      </c>
      <c r="T9498">
        <f>_02_SAL1[[#This Row],[FECHA2]]-_02_SAL1[[#This Row],[FECHA_C]]</f>
        <v>41</v>
      </c>
    </row>
    <row r="9499" spans="1:20" hidden="1" x14ac:dyDescent="0.2">
      <c r="A9499">
        <v>48144</v>
      </c>
      <c r="B9499">
        <v>1922</v>
      </c>
      <c r="C9499" s="1">
        <v>45821</v>
      </c>
      <c r="D9499">
        <v>760</v>
      </c>
      <c r="E9499" t="s">
        <v>737</v>
      </c>
      <c r="F9499" s="2">
        <v>717200050227</v>
      </c>
      <c r="G9499" t="s">
        <v>290</v>
      </c>
      <c r="H9499" t="s">
        <v>125</v>
      </c>
      <c r="I9499">
        <v>50</v>
      </c>
      <c r="J9499">
        <v>51</v>
      </c>
      <c r="K9499" t="s">
        <v>1700</v>
      </c>
      <c r="L9499" s="1">
        <v>45862</v>
      </c>
      <c r="M9499">
        <v>1</v>
      </c>
      <c r="N9499" t="s">
        <v>496</v>
      </c>
      <c r="O9499">
        <v>2</v>
      </c>
      <c r="P9499" t="s">
        <v>47</v>
      </c>
      <c r="Q9499" s="1">
        <v>45807</v>
      </c>
      <c r="R9499" s="1">
        <v>45807</v>
      </c>
      <c r="S9499" t="s">
        <v>1643</v>
      </c>
      <c r="T9499">
        <f>_02_SAL1[[#This Row],[FECHA2]]-_02_SAL1[[#This Row],[FECHA_C]]</f>
        <v>41</v>
      </c>
    </row>
    <row r="9500" spans="1:20" hidden="1" x14ac:dyDescent="0.2">
      <c r="A9500">
        <v>65602</v>
      </c>
      <c r="B9500">
        <v>7707</v>
      </c>
      <c r="C9500" s="1">
        <v>45946</v>
      </c>
      <c r="D9500">
        <v>845</v>
      </c>
      <c r="E9500" t="s">
        <v>737</v>
      </c>
      <c r="F9500" s="2">
        <v>716000040069</v>
      </c>
      <c r="G9500" t="s">
        <v>512</v>
      </c>
      <c r="H9500" t="s">
        <v>7</v>
      </c>
      <c r="I9500">
        <v>32</v>
      </c>
      <c r="J9500">
        <v>34</v>
      </c>
      <c r="K9500" t="s">
        <v>1674</v>
      </c>
      <c r="L9500" s="1">
        <v>45987</v>
      </c>
      <c r="M9500">
        <v>1</v>
      </c>
      <c r="N9500" t="s">
        <v>496</v>
      </c>
      <c r="O9500">
        <v>2</v>
      </c>
      <c r="P9500" t="s">
        <v>47</v>
      </c>
      <c r="Q9500" s="1">
        <v>45917</v>
      </c>
      <c r="R9500" s="1">
        <v>45917</v>
      </c>
      <c r="S9500" t="s">
        <v>1645</v>
      </c>
      <c r="T9500">
        <f>_02_SAL1[[#This Row],[FECHA2]]-_02_SAL1[[#This Row],[FECHA_C]]</f>
        <v>41</v>
      </c>
    </row>
    <row r="9501" spans="1:20" hidden="1" x14ac:dyDescent="0.2">
      <c r="A9501">
        <v>65603</v>
      </c>
      <c r="B9501">
        <v>7707</v>
      </c>
      <c r="C9501" s="1">
        <v>45946</v>
      </c>
      <c r="D9501">
        <v>845</v>
      </c>
      <c r="E9501" t="s">
        <v>737</v>
      </c>
      <c r="F9501" s="2">
        <v>717200140144</v>
      </c>
      <c r="G9501" t="s">
        <v>1097</v>
      </c>
      <c r="H9501" t="s">
        <v>7</v>
      </c>
      <c r="I9501">
        <v>4</v>
      </c>
      <c r="J9501">
        <v>34</v>
      </c>
      <c r="K9501" t="s">
        <v>1674</v>
      </c>
      <c r="L9501" s="1">
        <v>45987</v>
      </c>
      <c r="M9501">
        <v>1</v>
      </c>
      <c r="N9501" t="s">
        <v>496</v>
      </c>
      <c r="O9501">
        <v>2</v>
      </c>
      <c r="P9501" t="s">
        <v>47</v>
      </c>
      <c r="Q9501" s="1">
        <v>45917</v>
      </c>
      <c r="R9501" s="1">
        <v>45917</v>
      </c>
      <c r="S9501" t="s">
        <v>1645</v>
      </c>
      <c r="T9501">
        <f>_02_SAL1[[#This Row],[FECHA2]]-_02_SAL1[[#This Row],[FECHA_C]]</f>
        <v>41</v>
      </c>
    </row>
    <row r="9502" spans="1:20" hidden="1" x14ac:dyDescent="0.2">
      <c r="A9502">
        <v>46056</v>
      </c>
      <c r="B9502">
        <v>1555</v>
      </c>
      <c r="C9502" s="1">
        <v>45806</v>
      </c>
      <c r="D9502">
        <v>643</v>
      </c>
      <c r="E9502" t="s">
        <v>502</v>
      </c>
      <c r="F9502" s="2">
        <v>718500140003</v>
      </c>
      <c r="G9502" t="s">
        <v>845</v>
      </c>
      <c r="H9502" t="s">
        <v>7</v>
      </c>
      <c r="I9502">
        <v>50</v>
      </c>
      <c r="J9502">
        <v>68</v>
      </c>
      <c r="K9502" t="s">
        <v>1602</v>
      </c>
      <c r="L9502" s="1">
        <v>45847</v>
      </c>
      <c r="M9502">
        <v>1</v>
      </c>
      <c r="N9502" t="s">
        <v>504</v>
      </c>
      <c r="O9502">
        <v>2</v>
      </c>
      <c r="P9502" t="s">
        <v>47</v>
      </c>
      <c r="Q9502" s="1">
        <v>45799</v>
      </c>
      <c r="R9502" s="1">
        <v>45799</v>
      </c>
      <c r="S9502" t="s">
        <v>1603</v>
      </c>
      <c r="T9502">
        <f>_02_SAL1[[#This Row],[FECHA2]]-_02_SAL1[[#This Row],[FECHA_C]]</f>
        <v>41</v>
      </c>
    </row>
    <row r="9503" spans="1:20" hidden="1" x14ac:dyDescent="0.2">
      <c r="A9503">
        <v>68754</v>
      </c>
      <c r="B9503">
        <v>10501</v>
      </c>
      <c r="C9503" s="1">
        <v>45973</v>
      </c>
      <c r="D9503">
        <v>1881</v>
      </c>
      <c r="E9503" t="s">
        <v>502</v>
      </c>
      <c r="F9503" s="2">
        <v>717300110036</v>
      </c>
      <c r="G9503" t="s">
        <v>654</v>
      </c>
      <c r="H9503" t="s">
        <v>7</v>
      </c>
      <c r="I9503">
        <v>300</v>
      </c>
      <c r="J9503">
        <v>10</v>
      </c>
      <c r="K9503" t="s">
        <v>1577</v>
      </c>
      <c r="L9503" s="1">
        <v>46014</v>
      </c>
      <c r="M9503">
        <v>1</v>
      </c>
      <c r="N9503" t="s">
        <v>504</v>
      </c>
      <c r="O9503">
        <v>2</v>
      </c>
      <c r="P9503" t="s">
        <v>47</v>
      </c>
      <c r="Q9503" s="1">
        <v>45961</v>
      </c>
      <c r="R9503" s="1">
        <v>45961</v>
      </c>
      <c r="S9503" t="s">
        <v>1578</v>
      </c>
      <c r="T9503">
        <f>_02_SAL1[[#This Row],[FECHA2]]-_02_SAL1[[#This Row],[FECHA_C]]</f>
        <v>41</v>
      </c>
    </row>
    <row r="9504" spans="1:20" hidden="1" x14ac:dyDescent="0.2">
      <c r="A9504">
        <v>63027</v>
      </c>
      <c r="B9504">
        <v>7518</v>
      </c>
      <c r="C9504" s="1">
        <v>45930</v>
      </c>
      <c r="D9504">
        <v>967</v>
      </c>
      <c r="E9504" t="s">
        <v>502</v>
      </c>
      <c r="F9504" s="2">
        <v>717200170036</v>
      </c>
      <c r="G9504" t="s">
        <v>986</v>
      </c>
      <c r="H9504" t="s">
        <v>7</v>
      </c>
      <c r="I9504">
        <v>100</v>
      </c>
      <c r="J9504">
        <v>5</v>
      </c>
      <c r="K9504" t="s">
        <v>1522</v>
      </c>
      <c r="L9504" s="1">
        <v>45971</v>
      </c>
      <c r="M9504">
        <v>1</v>
      </c>
      <c r="N9504" t="s">
        <v>504</v>
      </c>
      <c r="O9504">
        <v>2</v>
      </c>
      <c r="P9504" t="s">
        <v>47</v>
      </c>
      <c r="Q9504" s="1">
        <v>45916</v>
      </c>
      <c r="R9504" s="1">
        <v>45916</v>
      </c>
      <c r="S9504" t="s">
        <v>976</v>
      </c>
      <c r="T9504">
        <f>_02_SAL1[[#This Row],[FECHA2]]-_02_SAL1[[#This Row],[FECHA_C]]</f>
        <v>41</v>
      </c>
    </row>
    <row r="9505" spans="1:20" hidden="1" x14ac:dyDescent="0.2">
      <c r="A9505">
        <v>63028</v>
      </c>
      <c r="B9505">
        <v>7518</v>
      </c>
      <c r="C9505" s="1">
        <v>45930</v>
      </c>
      <c r="D9505">
        <v>967</v>
      </c>
      <c r="E9505" t="s">
        <v>502</v>
      </c>
      <c r="F9505" s="2">
        <v>717200170035</v>
      </c>
      <c r="G9505" t="s">
        <v>1002</v>
      </c>
      <c r="H9505" t="s">
        <v>7</v>
      </c>
      <c r="I9505">
        <v>100</v>
      </c>
      <c r="J9505">
        <v>5</v>
      </c>
      <c r="K9505" t="s">
        <v>1522</v>
      </c>
      <c r="L9505" s="1">
        <v>45971</v>
      </c>
      <c r="M9505">
        <v>1</v>
      </c>
      <c r="N9505" t="s">
        <v>504</v>
      </c>
      <c r="O9505">
        <v>2</v>
      </c>
      <c r="P9505" t="s">
        <v>47</v>
      </c>
      <c r="Q9505" s="1">
        <v>45916</v>
      </c>
      <c r="R9505" s="1">
        <v>45916</v>
      </c>
      <c r="S9505" t="s">
        <v>976</v>
      </c>
      <c r="T9505">
        <f>_02_SAL1[[#This Row],[FECHA2]]-_02_SAL1[[#This Row],[FECHA_C]]</f>
        <v>41</v>
      </c>
    </row>
    <row r="9506" spans="1:20" hidden="1" x14ac:dyDescent="0.2">
      <c r="A9506">
        <v>63029</v>
      </c>
      <c r="B9506">
        <v>7518</v>
      </c>
      <c r="C9506" s="1">
        <v>45930</v>
      </c>
      <c r="D9506">
        <v>967</v>
      </c>
      <c r="E9506" t="s">
        <v>502</v>
      </c>
      <c r="F9506" s="2">
        <v>717200170037</v>
      </c>
      <c r="G9506" t="s">
        <v>1006</v>
      </c>
      <c r="H9506" t="s">
        <v>7</v>
      </c>
      <c r="I9506">
        <v>100</v>
      </c>
      <c r="J9506">
        <v>5</v>
      </c>
      <c r="K9506" t="s">
        <v>1522</v>
      </c>
      <c r="L9506" s="1">
        <v>45971</v>
      </c>
      <c r="M9506">
        <v>1</v>
      </c>
      <c r="N9506" t="s">
        <v>504</v>
      </c>
      <c r="O9506">
        <v>2</v>
      </c>
      <c r="P9506" t="s">
        <v>47</v>
      </c>
      <c r="Q9506" s="1">
        <v>45916</v>
      </c>
      <c r="R9506" s="1">
        <v>45916</v>
      </c>
      <c r="S9506" t="s">
        <v>976</v>
      </c>
      <c r="T9506">
        <f>_02_SAL1[[#This Row],[FECHA2]]-_02_SAL1[[#This Row],[FECHA_C]]</f>
        <v>41</v>
      </c>
    </row>
    <row r="9507" spans="1:20" hidden="1" x14ac:dyDescent="0.2">
      <c r="A9507">
        <v>63030</v>
      </c>
      <c r="B9507">
        <v>7518</v>
      </c>
      <c r="C9507" s="1">
        <v>45930</v>
      </c>
      <c r="D9507">
        <v>967</v>
      </c>
      <c r="E9507" t="s">
        <v>502</v>
      </c>
      <c r="F9507" s="2">
        <v>717200170042</v>
      </c>
      <c r="G9507" t="s">
        <v>1158</v>
      </c>
      <c r="H9507" t="s">
        <v>7</v>
      </c>
      <c r="I9507">
        <v>100</v>
      </c>
      <c r="J9507">
        <v>5</v>
      </c>
      <c r="K9507" t="s">
        <v>1522</v>
      </c>
      <c r="L9507" s="1">
        <v>45971</v>
      </c>
      <c r="M9507">
        <v>1</v>
      </c>
      <c r="N9507" t="s">
        <v>504</v>
      </c>
      <c r="O9507">
        <v>2</v>
      </c>
      <c r="P9507" t="s">
        <v>47</v>
      </c>
      <c r="Q9507" s="1">
        <v>45916</v>
      </c>
      <c r="R9507" s="1">
        <v>45916</v>
      </c>
      <c r="S9507" t="s">
        <v>976</v>
      </c>
      <c r="T9507">
        <f>_02_SAL1[[#This Row],[FECHA2]]-_02_SAL1[[#This Row],[FECHA_C]]</f>
        <v>41</v>
      </c>
    </row>
    <row r="9508" spans="1:20" hidden="1" x14ac:dyDescent="0.2">
      <c r="A9508">
        <v>63117</v>
      </c>
      <c r="B9508">
        <v>7543</v>
      </c>
      <c r="C9508" s="1">
        <v>45931</v>
      </c>
      <c r="D9508">
        <v>967</v>
      </c>
      <c r="E9508" t="s">
        <v>502</v>
      </c>
      <c r="F9508" s="2">
        <v>717200170036</v>
      </c>
      <c r="G9508" t="s">
        <v>986</v>
      </c>
      <c r="H9508" t="s">
        <v>7</v>
      </c>
      <c r="I9508">
        <v>20</v>
      </c>
      <c r="J9508">
        <v>37</v>
      </c>
      <c r="K9508" t="s">
        <v>1666</v>
      </c>
      <c r="L9508" s="1">
        <v>45972</v>
      </c>
      <c r="M9508">
        <v>1</v>
      </c>
      <c r="N9508" t="s">
        <v>504</v>
      </c>
      <c r="O9508">
        <v>2</v>
      </c>
      <c r="P9508" t="s">
        <v>47</v>
      </c>
      <c r="Q9508" s="1">
        <v>45916</v>
      </c>
      <c r="R9508" s="1">
        <v>45916</v>
      </c>
      <c r="S9508" t="s">
        <v>1645</v>
      </c>
      <c r="T9508">
        <f>_02_SAL1[[#This Row],[FECHA2]]-_02_SAL1[[#This Row],[FECHA_C]]</f>
        <v>41</v>
      </c>
    </row>
    <row r="9509" spans="1:20" hidden="1" x14ac:dyDescent="0.2">
      <c r="A9509">
        <v>63118</v>
      </c>
      <c r="B9509">
        <v>7543</v>
      </c>
      <c r="C9509" s="1">
        <v>45931</v>
      </c>
      <c r="D9509">
        <v>967</v>
      </c>
      <c r="E9509" t="s">
        <v>502</v>
      </c>
      <c r="F9509" s="2">
        <v>717200170042</v>
      </c>
      <c r="G9509" t="s">
        <v>1158</v>
      </c>
      <c r="H9509" t="s">
        <v>7</v>
      </c>
      <c r="I9509">
        <v>20</v>
      </c>
      <c r="J9509">
        <v>37</v>
      </c>
      <c r="K9509" t="s">
        <v>1666</v>
      </c>
      <c r="L9509" s="1">
        <v>45972</v>
      </c>
      <c r="M9509">
        <v>1</v>
      </c>
      <c r="N9509" t="s">
        <v>504</v>
      </c>
      <c r="O9509">
        <v>2</v>
      </c>
      <c r="P9509" t="s">
        <v>47</v>
      </c>
      <c r="Q9509" s="1">
        <v>45916</v>
      </c>
      <c r="R9509" s="1">
        <v>45916</v>
      </c>
      <c r="S9509" t="s">
        <v>1645</v>
      </c>
      <c r="T9509">
        <f>_02_SAL1[[#This Row],[FECHA2]]-_02_SAL1[[#This Row],[FECHA_C]]</f>
        <v>41</v>
      </c>
    </row>
    <row r="9510" spans="1:20" hidden="1" x14ac:dyDescent="0.2">
      <c r="A9510">
        <v>63119</v>
      </c>
      <c r="B9510">
        <v>7543</v>
      </c>
      <c r="C9510" s="1">
        <v>45931</v>
      </c>
      <c r="D9510">
        <v>967</v>
      </c>
      <c r="E9510" t="s">
        <v>502</v>
      </c>
      <c r="F9510" s="2">
        <v>717200170035</v>
      </c>
      <c r="G9510" t="s">
        <v>1002</v>
      </c>
      <c r="H9510" t="s">
        <v>7</v>
      </c>
      <c r="I9510">
        <v>20</v>
      </c>
      <c r="J9510">
        <v>37</v>
      </c>
      <c r="K9510" t="s">
        <v>1666</v>
      </c>
      <c r="L9510" s="1">
        <v>45972</v>
      </c>
      <c r="M9510">
        <v>1</v>
      </c>
      <c r="N9510" t="s">
        <v>504</v>
      </c>
      <c r="O9510">
        <v>2</v>
      </c>
      <c r="P9510" t="s">
        <v>47</v>
      </c>
      <c r="Q9510" s="1">
        <v>45916</v>
      </c>
      <c r="R9510" s="1">
        <v>45916</v>
      </c>
      <c r="S9510" t="s">
        <v>1645</v>
      </c>
      <c r="T9510">
        <f>_02_SAL1[[#This Row],[FECHA2]]-_02_SAL1[[#This Row],[FECHA_C]]</f>
        <v>41</v>
      </c>
    </row>
    <row r="9511" spans="1:20" hidden="1" x14ac:dyDescent="0.2">
      <c r="A9511">
        <v>63120</v>
      </c>
      <c r="B9511">
        <v>7543</v>
      </c>
      <c r="C9511" s="1">
        <v>45931</v>
      </c>
      <c r="D9511">
        <v>967</v>
      </c>
      <c r="E9511" t="s">
        <v>502</v>
      </c>
      <c r="F9511" s="2">
        <v>717200170040</v>
      </c>
      <c r="G9511" t="s">
        <v>1003</v>
      </c>
      <c r="H9511" t="s">
        <v>7</v>
      </c>
      <c r="I9511">
        <v>20</v>
      </c>
      <c r="J9511">
        <v>37</v>
      </c>
      <c r="K9511" t="s">
        <v>1666</v>
      </c>
      <c r="L9511" s="1">
        <v>45972</v>
      </c>
      <c r="M9511">
        <v>1</v>
      </c>
      <c r="N9511" t="s">
        <v>504</v>
      </c>
      <c r="O9511">
        <v>2</v>
      </c>
      <c r="P9511" t="s">
        <v>47</v>
      </c>
      <c r="Q9511" s="1">
        <v>45916</v>
      </c>
      <c r="R9511" s="1">
        <v>45916</v>
      </c>
      <c r="S9511" t="s">
        <v>1645</v>
      </c>
      <c r="T9511">
        <f>_02_SAL1[[#This Row],[FECHA2]]-_02_SAL1[[#This Row],[FECHA_C]]</f>
        <v>41</v>
      </c>
    </row>
    <row r="9512" spans="1:20" hidden="1" x14ac:dyDescent="0.2">
      <c r="A9512">
        <v>63121</v>
      </c>
      <c r="B9512">
        <v>7543</v>
      </c>
      <c r="C9512" s="1">
        <v>45931</v>
      </c>
      <c r="D9512">
        <v>967</v>
      </c>
      <c r="E9512" t="s">
        <v>502</v>
      </c>
      <c r="F9512" s="2">
        <v>717200170034</v>
      </c>
      <c r="G9512" t="s">
        <v>1005</v>
      </c>
      <c r="H9512" t="s">
        <v>7</v>
      </c>
      <c r="I9512">
        <v>20</v>
      </c>
      <c r="J9512">
        <v>37</v>
      </c>
      <c r="K9512" t="s">
        <v>1666</v>
      </c>
      <c r="L9512" s="1">
        <v>45972</v>
      </c>
      <c r="M9512">
        <v>1</v>
      </c>
      <c r="N9512" t="s">
        <v>504</v>
      </c>
      <c r="O9512">
        <v>2</v>
      </c>
      <c r="P9512" t="s">
        <v>47</v>
      </c>
      <c r="Q9512" s="1">
        <v>45916</v>
      </c>
      <c r="R9512" s="1">
        <v>45916</v>
      </c>
      <c r="S9512" t="s">
        <v>1645</v>
      </c>
      <c r="T9512">
        <f>_02_SAL1[[#This Row],[FECHA2]]-_02_SAL1[[#This Row],[FECHA_C]]</f>
        <v>41</v>
      </c>
    </row>
    <row r="9513" spans="1:20" hidden="1" x14ac:dyDescent="0.2">
      <c r="A9513">
        <v>61500</v>
      </c>
      <c r="B9513">
        <v>6119</v>
      </c>
      <c r="C9513" s="1">
        <v>45916</v>
      </c>
      <c r="D9513">
        <v>446</v>
      </c>
      <c r="E9513" t="s">
        <v>99</v>
      </c>
      <c r="F9513" s="2">
        <v>475100014841</v>
      </c>
      <c r="G9513" t="s">
        <v>100</v>
      </c>
      <c r="H9513" t="s">
        <v>7</v>
      </c>
      <c r="I9513">
        <v>50</v>
      </c>
      <c r="J9513">
        <v>7</v>
      </c>
      <c r="K9513" t="s">
        <v>1631</v>
      </c>
      <c r="L9513" s="1">
        <v>45957</v>
      </c>
      <c r="M9513">
        <v>1</v>
      </c>
      <c r="N9513" t="s">
        <v>74</v>
      </c>
      <c r="O9513">
        <v>2</v>
      </c>
      <c r="P9513" t="s">
        <v>47</v>
      </c>
      <c r="Q9513" s="1">
        <v>45916</v>
      </c>
      <c r="R9513" s="1">
        <v>45916</v>
      </c>
      <c r="S9513" t="s">
        <v>976</v>
      </c>
      <c r="T9513">
        <f>_02_SAL1[[#This Row],[FECHA2]]-_02_SAL1[[#This Row],[FECHA_C]]</f>
        <v>41</v>
      </c>
    </row>
    <row r="9514" spans="1:20" hidden="1" x14ac:dyDescent="0.2">
      <c r="A9514">
        <v>67829</v>
      </c>
      <c r="B9514">
        <v>10137</v>
      </c>
      <c r="C9514" s="1">
        <v>45967</v>
      </c>
      <c r="D9514">
        <v>304</v>
      </c>
      <c r="E9514" t="s">
        <v>163</v>
      </c>
      <c r="F9514" s="2">
        <v>169900120125</v>
      </c>
      <c r="G9514" t="s">
        <v>537</v>
      </c>
      <c r="H9514" t="s">
        <v>7</v>
      </c>
      <c r="I9514">
        <v>2</v>
      </c>
      <c r="J9514">
        <v>3</v>
      </c>
      <c r="K9514" t="s">
        <v>1629</v>
      </c>
      <c r="L9514" s="1">
        <v>46008</v>
      </c>
      <c r="M9514">
        <v>1</v>
      </c>
      <c r="N9514" t="s">
        <v>161</v>
      </c>
      <c r="O9514">
        <v>10</v>
      </c>
      <c r="P9514" t="s">
        <v>95</v>
      </c>
      <c r="Q9514" s="1">
        <v>45957</v>
      </c>
      <c r="R9514" s="1">
        <v>45957</v>
      </c>
      <c r="S9514" t="s">
        <v>976</v>
      </c>
      <c r="T9514">
        <f>_02_SAL1[[#This Row],[FECHA2]]-_02_SAL1[[#This Row],[FECHA_C]]</f>
        <v>41</v>
      </c>
    </row>
    <row r="9515" spans="1:20" hidden="1" x14ac:dyDescent="0.2">
      <c r="A9515">
        <v>67830</v>
      </c>
      <c r="B9515">
        <v>10137</v>
      </c>
      <c r="C9515" s="1">
        <v>45967</v>
      </c>
      <c r="D9515">
        <v>304</v>
      </c>
      <c r="E9515" t="s">
        <v>163</v>
      </c>
      <c r="F9515" s="2">
        <v>169900430019</v>
      </c>
      <c r="G9515" t="s">
        <v>538</v>
      </c>
      <c r="H9515" t="s">
        <v>7</v>
      </c>
      <c r="I9515">
        <v>6</v>
      </c>
      <c r="J9515">
        <v>3</v>
      </c>
      <c r="K9515" t="s">
        <v>1629</v>
      </c>
      <c r="L9515" s="1">
        <v>46008</v>
      </c>
      <c r="M9515">
        <v>1</v>
      </c>
      <c r="N9515" t="s">
        <v>161</v>
      </c>
      <c r="O9515">
        <v>10</v>
      </c>
      <c r="P9515" t="s">
        <v>95</v>
      </c>
      <c r="Q9515" s="1">
        <v>45957</v>
      </c>
      <c r="R9515" s="1">
        <v>45957</v>
      </c>
      <c r="S9515" t="s">
        <v>976</v>
      </c>
      <c r="T9515">
        <f>_02_SAL1[[#This Row],[FECHA2]]-_02_SAL1[[#This Row],[FECHA_C]]</f>
        <v>41</v>
      </c>
    </row>
    <row r="9516" spans="1:20" hidden="1" x14ac:dyDescent="0.2">
      <c r="A9516">
        <v>67875</v>
      </c>
      <c r="B9516">
        <v>10139</v>
      </c>
      <c r="C9516" s="1">
        <v>45967</v>
      </c>
      <c r="D9516">
        <v>304</v>
      </c>
      <c r="E9516" t="s">
        <v>163</v>
      </c>
      <c r="F9516" s="2">
        <v>169900120125</v>
      </c>
      <c r="G9516" t="s">
        <v>537</v>
      </c>
      <c r="H9516" t="s">
        <v>7</v>
      </c>
      <c r="I9516">
        <v>2</v>
      </c>
      <c r="J9516">
        <v>5</v>
      </c>
      <c r="K9516" t="s">
        <v>1522</v>
      </c>
      <c r="L9516" s="1">
        <v>46008</v>
      </c>
      <c r="M9516">
        <v>1</v>
      </c>
      <c r="N9516" t="s">
        <v>161</v>
      </c>
      <c r="O9516">
        <v>10</v>
      </c>
      <c r="P9516" t="s">
        <v>95</v>
      </c>
      <c r="Q9516" s="1">
        <v>45957</v>
      </c>
      <c r="R9516" s="1">
        <v>45957</v>
      </c>
      <c r="S9516" t="s">
        <v>976</v>
      </c>
      <c r="T9516">
        <f>_02_SAL1[[#This Row],[FECHA2]]-_02_SAL1[[#This Row],[FECHA_C]]</f>
        <v>41</v>
      </c>
    </row>
    <row r="9517" spans="1:20" hidden="1" x14ac:dyDescent="0.2">
      <c r="A9517">
        <v>67876</v>
      </c>
      <c r="B9517">
        <v>10139</v>
      </c>
      <c r="C9517" s="1">
        <v>45967</v>
      </c>
      <c r="D9517">
        <v>304</v>
      </c>
      <c r="E9517" t="s">
        <v>163</v>
      </c>
      <c r="F9517" s="2">
        <v>169900430019</v>
      </c>
      <c r="G9517" t="s">
        <v>538</v>
      </c>
      <c r="H9517" t="s">
        <v>7</v>
      </c>
      <c r="I9517">
        <v>6</v>
      </c>
      <c r="J9517">
        <v>5</v>
      </c>
      <c r="K9517" t="s">
        <v>1522</v>
      </c>
      <c r="L9517" s="1">
        <v>46008</v>
      </c>
      <c r="M9517">
        <v>1</v>
      </c>
      <c r="N9517" t="s">
        <v>161</v>
      </c>
      <c r="O9517">
        <v>10</v>
      </c>
      <c r="P9517" t="s">
        <v>95</v>
      </c>
      <c r="Q9517" s="1">
        <v>45957</v>
      </c>
      <c r="R9517" s="1">
        <v>45957</v>
      </c>
      <c r="S9517" t="s">
        <v>976</v>
      </c>
      <c r="T9517">
        <f>_02_SAL1[[#This Row],[FECHA2]]-_02_SAL1[[#This Row],[FECHA_C]]</f>
        <v>41</v>
      </c>
    </row>
    <row r="9518" spans="1:20" hidden="1" x14ac:dyDescent="0.2">
      <c r="A9518">
        <v>67869</v>
      </c>
      <c r="B9518">
        <v>10197</v>
      </c>
      <c r="C9518" s="1">
        <v>45967</v>
      </c>
      <c r="D9518">
        <v>304</v>
      </c>
      <c r="E9518" t="s">
        <v>163</v>
      </c>
      <c r="F9518" s="2">
        <v>169900120125</v>
      </c>
      <c r="G9518" t="s">
        <v>537</v>
      </c>
      <c r="H9518" t="s">
        <v>7</v>
      </c>
      <c r="I9518">
        <v>1</v>
      </c>
      <c r="J9518">
        <v>63</v>
      </c>
      <c r="K9518" t="s">
        <v>1699</v>
      </c>
      <c r="L9518" s="1">
        <v>46008</v>
      </c>
      <c r="M9518">
        <v>1</v>
      </c>
      <c r="N9518" t="s">
        <v>161</v>
      </c>
      <c r="O9518">
        <v>10</v>
      </c>
      <c r="P9518" t="s">
        <v>95</v>
      </c>
      <c r="Q9518" s="1">
        <v>45957</v>
      </c>
      <c r="R9518" s="1">
        <v>45957</v>
      </c>
      <c r="S9518" t="s">
        <v>1581</v>
      </c>
      <c r="T9518">
        <f>_02_SAL1[[#This Row],[FECHA2]]-_02_SAL1[[#This Row],[FECHA_C]]</f>
        <v>41</v>
      </c>
    </row>
    <row r="9519" spans="1:20" hidden="1" x14ac:dyDescent="0.2">
      <c r="A9519">
        <v>67870</v>
      </c>
      <c r="B9519">
        <v>10197</v>
      </c>
      <c r="C9519" s="1">
        <v>45967</v>
      </c>
      <c r="D9519">
        <v>304</v>
      </c>
      <c r="E9519" t="s">
        <v>163</v>
      </c>
      <c r="F9519" s="2">
        <v>169900430019</v>
      </c>
      <c r="G9519" t="s">
        <v>538</v>
      </c>
      <c r="H9519" t="s">
        <v>7</v>
      </c>
      <c r="I9519">
        <v>3</v>
      </c>
      <c r="J9519">
        <v>63</v>
      </c>
      <c r="K9519" t="s">
        <v>1699</v>
      </c>
      <c r="L9519" s="1">
        <v>46008</v>
      </c>
      <c r="M9519">
        <v>1</v>
      </c>
      <c r="N9519" t="s">
        <v>161</v>
      </c>
      <c r="O9519">
        <v>10</v>
      </c>
      <c r="P9519" t="s">
        <v>95</v>
      </c>
      <c r="Q9519" s="1">
        <v>45957</v>
      </c>
      <c r="R9519" s="1">
        <v>45957</v>
      </c>
      <c r="S9519" t="s">
        <v>1581</v>
      </c>
      <c r="T9519">
        <f>_02_SAL1[[#This Row],[FECHA2]]-_02_SAL1[[#This Row],[FECHA_C]]</f>
        <v>41</v>
      </c>
    </row>
    <row r="9520" spans="1:20" hidden="1" x14ac:dyDescent="0.2">
      <c r="A9520">
        <v>47526</v>
      </c>
      <c r="B9520">
        <v>1698</v>
      </c>
      <c r="C9520" s="1">
        <v>45811</v>
      </c>
      <c r="D9520">
        <v>297</v>
      </c>
      <c r="E9520" t="s">
        <v>289</v>
      </c>
      <c r="F9520" s="2">
        <v>646100060042</v>
      </c>
      <c r="G9520" t="s">
        <v>255</v>
      </c>
      <c r="H9520" t="s">
        <v>7</v>
      </c>
      <c r="I9520">
        <v>2</v>
      </c>
      <c r="J9520">
        <v>76</v>
      </c>
      <c r="K9520" t="s">
        <v>1677</v>
      </c>
      <c r="L9520" s="1">
        <v>45852</v>
      </c>
      <c r="M9520">
        <v>1</v>
      </c>
      <c r="N9520" t="s">
        <v>276</v>
      </c>
      <c r="O9520">
        <v>10</v>
      </c>
      <c r="P9520" t="s">
        <v>95</v>
      </c>
      <c r="Q9520" s="1">
        <v>45804</v>
      </c>
      <c r="R9520" s="1">
        <v>45804</v>
      </c>
      <c r="S9520" t="s">
        <v>1661</v>
      </c>
      <c r="T9520">
        <f>_02_SAL1[[#This Row],[FECHA2]]-_02_SAL1[[#This Row],[FECHA_C]]</f>
        <v>41</v>
      </c>
    </row>
    <row r="9521" spans="1:20" hidden="1" x14ac:dyDescent="0.2">
      <c r="A9521">
        <v>50376</v>
      </c>
      <c r="B9521">
        <v>2840</v>
      </c>
      <c r="C9521" s="1">
        <v>45828</v>
      </c>
      <c r="D9521">
        <v>1100</v>
      </c>
      <c r="E9521" t="s">
        <v>502</v>
      </c>
      <c r="F9521" s="2">
        <v>112260390013</v>
      </c>
      <c r="G9521" t="s">
        <v>1272</v>
      </c>
      <c r="H9521" t="s">
        <v>7</v>
      </c>
      <c r="I9521">
        <v>1</v>
      </c>
      <c r="J9521">
        <v>10</v>
      </c>
      <c r="K9521" t="s">
        <v>1577</v>
      </c>
      <c r="L9521" s="1">
        <v>45869</v>
      </c>
      <c r="M9521">
        <v>1</v>
      </c>
      <c r="N9521" t="s">
        <v>504</v>
      </c>
      <c r="O9521">
        <v>10</v>
      </c>
      <c r="P9521" t="s">
        <v>95</v>
      </c>
      <c r="Q9521" s="1">
        <v>45827</v>
      </c>
      <c r="R9521" s="1">
        <v>45827</v>
      </c>
      <c r="S9521" t="s">
        <v>1578</v>
      </c>
      <c r="T9521">
        <f>_02_SAL1[[#This Row],[FECHA2]]-_02_SAL1[[#This Row],[FECHA_C]]</f>
        <v>41</v>
      </c>
    </row>
    <row r="9522" spans="1:20" hidden="1" x14ac:dyDescent="0.2">
      <c r="A9522">
        <v>68685</v>
      </c>
      <c r="B9522">
        <v>10494</v>
      </c>
      <c r="C9522" s="1">
        <v>45973</v>
      </c>
      <c r="D9522">
        <v>1094</v>
      </c>
      <c r="E9522" t="s">
        <v>502</v>
      </c>
      <c r="F9522" s="2">
        <v>283400120004</v>
      </c>
      <c r="G9522" t="s">
        <v>1353</v>
      </c>
      <c r="H9522" t="s">
        <v>7</v>
      </c>
      <c r="I9522">
        <v>6</v>
      </c>
      <c r="J9522">
        <v>17</v>
      </c>
      <c r="K9522" t="s">
        <v>1632</v>
      </c>
      <c r="L9522" s="1">
        <v>46014</v>
      </c>
      <c r="M9522">
        <v>1</v>
      </c>
      <c r="N9522" t="s">
        <v>504</v>
      </c>
      <c r="O9522">
        <v>10</v>
      </c>
      <c r="P9522" t="s">
        <v>95</v>
      </c>
      <c r="Q9522" s="1">
        <v>45961</v>
      </c>
      <c r="R9522" s="1">
        <v>45961</v>
      </c>
      <c r="S9522" t="s">
        <v>1549</v>
      </c>
      <c r="T9522">
        <f>_02_SAL1[[#This Row],[FECHA2]]-_02_SAL1[[#This Row],[FECHA_C]]</f>
        <v>41</v>
      </c>
    </row>
    <row r="9523" spans="1:20" hidden="1" x14ac:dyDescent="0.2">
      <c r="A9523">
        <v>55809</v>
      </c>
      <c r="B9523">
        <v>4947</v>
      </c>
      <c r="C9523" s="1">
        <v>45877</v>
      </c>
      <c r="D9523">
        <v>496</v>
      </c>
      <c r="E9523" t="s">
        <v>590</v>
      </c>
      <c r="F9523" s="2">
        <v>283400120007</v>
      </c>
      <c r="G9523" t="s">
        <v>618</v>
      </c>
      <c r="H9523" t="s">
        <v>7</v>
      </c>
      <c r="I9523">
        <v>15</v>
      </c>
      <c r="J9523">
        <v>4</v>
      </c>
      <c r="K9523" t="s">
        <v>1626</v>
      </c>
      <c r="L9523" s="1">
        <v>45918</v>
      </c>
      <c r="M9523">
        <v>1</v>
      </c>
      <c r="N9523" t="s">
        <v>592</v>
      </c>
      <c r="O9523">
        <v>10</v>
      </c>
      <c r="P9523" t="s">
        <v>95</v>
      </c>
      <c r="Q9523" s="1">
        <v>45855</v>
      </c>
      <c r="R9523" s="1">
        <v>45855</v>
      </c>
      <c r="S9523" t="s">
        <v>976</v>
      </c>
      <c r="T9523">
        <f>_02_SAL1[[#This Row],[FECHA2]]-_02_SAL1[[#This Row],[FECHA_C]]</f>
        <v>41</v>
      </c>
    </row>
    <row r="9524" spans="1:20" hidden="1" x14ac:dyDescent="0.2">
      <c r="A9524">
        <v>55862</v>
      </c>
      <c r="B9524">
        <v>4981</v>
      </c>
      <c r="C9524" s="1">
        <v>45877</v>
      </c>
      <c r="D9524">
        <v>434</v>
      </c>
      <c r="E9524" t="s">
        <v>590</v>
      </c>
      <c r="F9524" s="2">
        <v>283400120007</v>
      </c>
      <c r="G9524" t="s">
        <v>618</v>
      </c>
      <c r="H9524" t="s">
        <v>7</v>
      </c>
      <c r="I9524">
        <v>6</v>
      </c>
      <c r="J9524">
        <v>44</v>
      </c>
      <c r="K9524" t="s">
        <v>1659</v>
      </c>
      <c r="L9524" s="1">
        <v>45918</v>
      </c>
      <c r="M9524">
        <v>1</v>
      </c>
      <c r="N9524" t="s">
        <v>592</v>
      </c>
      <c r="O9524">
        <v>10</v>
      </c>
      <c r="P9524" t="s">
        <v>95</v>
      </c>
      <c r="Q9524" s="1">
        <v>45855</v>
      </c>
      <c r="R9524" s="1">
        <v>45855</v>
      </c>
      <c r="S9524" t="s">
        <v>1647</v>
      </c>
      <c r="T9524">
        <f>_02_SAL1[[#This Row],[FECHA2]]-_02_SAL1[[#This Row],[FECHA_C]]</f>
        <v>41</v>
      </c>
    </row>
    <row r="9525" spans="1:20" hidden="1" x14ac:dyDescent="0.2">
      <c r="A9525">
        <v>66794</v>
      </c>
      <c r="B9525">
        <v>9324</v>
      </c>
      <c r="C9525" s="1">
        <v>45954</v>
      </c>
      <c r="D9525">
        <v>1495</v>
      </c>
      <c r="E9525" t="s">
        <v>370</v>
      </c>
      <c r="F9525" s="2">
        <v>96800010352</v>
      </c>
      <c r="G9525" t="s">
        <v>1445</v>
      </c>
      <c r="H9525" t="s">
        <v>7</v>
      </c>
      <c r="I9525">
        <v>10</v>
      </c>
      <c r="J9525">
        <v>33</v>
      </c>
      <c r="K9525" t="s">
        <v>1703</v>
      </c>
      <c r="L9525" s="1">
        <v>45996</v>
      </c>
      <c r="M9525">
        <v>1</v>
      </c>
      <c r="N9525" t="s">
        <v>161</v>
      </c>
      <c r="O9525">
        <v>1</v>
      </c>
      <c r="P9525" t="s">
        <v>30</v>
      </c>
      <c r="Q9525" s="1">
        <v>45939</v>
      </c>
      <c r="R9525" s="1">
        <v>45939</v>
      </c>
      <c r="S9525" t="s">
        <v>1645</v>
      </c>
      <c r="T9525">
        <f>_02_SAL1[[#This Row],[FECHA2]]-_02_SAL1[[#This Row],[FECHA_C]]</f>
        <v>42</v>
      </c>
    </row>
    <row r="9526" spans="1:20" hidden="1" x14ac:dyDescent="0.2">
      <c r="A9526">
        <v>66616</v>
      </c>
      <c r="B9526">
        <v>9344</v>
      </c>
      <c r="C9526" s="1">
        <v>45954</v>
      </c>
      <c r="D9526">
        <v>1495</v>
      </c>
      <c r="E9526" t="s">
        <v>370</v>
      </c>
      <c r="F9526" s="2">
        <v>96800010352</v>
      </c>
      <c r="G9526" t="s">
        <v>1445</v>
      </c>
      <c r="H9526" t="s">
        <v>7</v>
      </c>
      <c r="I9526">
        <v>10</v>
      </c>
      <c r="J9526">
        <v>53</v>
      </c>
      <c r="K9526" t="s">
        <v>1691</v>
      </c>
      <c r="L9526" s="1">
        <v>45996</v>
      </c>
      <c r="M9526">
        <v>1</v>
      </c>
      <c r="N9526" t="s">
        <v>161</v>
      </c>
      <c r="O9526">
        <v>1</v>
      </c>
      <c r="P9526" t="s">
        <v>30</v>
      </c>
      <c r="Q9526" s="1">
        <v>45939</v>
      </c>
      <c r="R9526" s="1">
        <v>45939</v>
      </c>
      <c r="S9526" t="s">
        <v>1643</v>
      </c>
      <c r="T9526">
        <f>_02_SAL1[[#This Row],[FECHA2]]-_02_SAL1[[#This Row],[FECHA_C]]</f>
        <v>42</v>
      </c>
    </row>
    <row r="9527" spans="1:20" hidden="1" x14ac:dyDescent="0.2">
      <c r="A9527">
        <v>48832</v>
      </c>
      <c r="B9527">
        <v>2400</v>
      </c>
      <c r="C9527" s="1">
        <v>45827</v>
      </c>
      <c r="D9527">
        <v>571</v>
      </c>
      <c r="E9527" t="s">
        <v>140</v>
      </c>
      <c r="F9527" s="2">
        <v>91100070085</v>
      </c>
      <c r="G9527" t="s">
        <v>249</v>
      </c>
      <c r="H9527" t="s">
        <v>7</v>
      </c>
      <c r="I9527">
        <v>50</v>
      </c>
      <c r="J9527">
        <v>10</v>
      </c>
      <c r="K9527" t="s">
        <v>1577</v>
      </c>
      <c r="L9527" s="1">
        <v>45869</v>
      </c>
      <c r="M9527">
        <v>1</v>
      </c>
      <c r="N9527" t="s">
        <v>57</v>
      </c>
      <c r="O9527">
        <v>1</v>
      </c>
      <c r="P9527" t="s">
        <v>30</v>
      </c>
      <c r="Q9527" s="1">
        <v>45814</v>
      </c>
      <c r="R9527" s="1">
        <v>45814</v>
      </c>
      <c r="S9527" t="s">
        <v>1578</v>
      </c>
      <c r="T9527">
        <f>_02_SAL1[[#This Row],[FECHA2]]-_02_SAL1[[#This Row],[FECHA_C]]</f>
        <v>42</v>
      </c>
    </row>
    <row r="9528" spans="1:20" hidden="1" x14ac:dyDescent="0.2">
      <c r="A9528">
        <v>48833</v>
      </c>
      <c r="B9528">
        <v>2400</v>
      </c>
      <c r="C9528" s="1">
        <v>45827</v>
      </c>
      <c r="D9528">
        <v>571</v>
      </c>
      <c r="E9528" t="s">
        <v>140</v>
      </c>
      <c r="F9528" s="2">
        <v>96800010173</v>
      </c>
      <c r="G9528" t="s">
        <v>39</v>
      </c>
      <c r="H9528" t="s">
        <v>7</v>
      </c>
      <c r="I9528">
        <v>50</v>
      </c>
      <c r="J9528">
        <v>10</v>
      </c>
      <c r="K9528" t="s">
        <v>1577</v>
      </c>
      <c r="L9528" s="1">
        <v>45869</v>
      </c>
      <c r="M9528">
        <v>1</v>
      </c>
      <c r="N9528" t="s">
        <v>57</v>
      </c>
      <c r="O9528">
        <v>1</v>
      </c>
      <c r="P9528" t="s">
        <v>30</v>
      </c>
      <c r="Q9528" s="1">
        <v>45814</v>
      </c>
      <c r="R9528" s="1">
        <v>45814</v>
      </c>
      <c r="S9528" t="s">
        <v>1578</v>
      </c>
      <c r="T9528">
        <f>_02_SAL1[[#This Row],[FECHA2]]-_02_SAL1[[#This Row],[FECHA_C]]</f>
        <v>42</v>
      </c>
    </row>
    <row r="9529" spans="1:20" hidden="1" x14ac:dyDescent="0.2">
      <c r="A9529">
        <v>48834</v>
      </c>
      <c r="B9529">
        <v>2400</v>
      </c>
      <c r="C9529" s="1">
        <v>45827</v>
      </c>
      <c r="D9529">
        <v>571</v>
      </c>
      <c r="E9529" t="s">
        <v>140</v>
      </c>
      <c r="F9529" s="2">
        <v>91100040013</v>
      </c>
      <c r="G9529" t="s">
        <v>250</v>
      </c>
      <c r="H9529" t="s">
        <v>7</v>
      </c>
      <c r="I9529">
        <v>50</v>
      </c>
      <c r="J9529">
        <v>10</v>
      </c>
      <c r="K9529" t="s">
        <v>1577</v>
      </c>
      <c r="L9529" s="1">
        <v>45869</v>
      </c>
      <c r="M9529">
        <v>1</v>
      </c>
      <c r="N9529" t="s">
        <v>57</v>
      </c>
      <c r="O9529">
        <v>1</v>
      </c>
      <c r="P9529" t="s">
        <v>30</v>
      </c>
      <c r="Q9529" s="1">
        <v>45814</v>
      </c>
      <c r="R9529" s="1">
        <v>45814</v>
      </c>
      <c r="S9529" t="s">
        <v>1578</v>
      </c>
      <c r="T9529">
        <f>_02_SAL1[[#This Row],[FECHA2]]-_02_SAL1[[#This Row],[FECHA_C]]</f>
        <v>42</v>
      </c>
    </row>
    <row r="9530" spans="1:20" hidden="1" x14ac:dyDescent="0.2">
      <c r="A9530">
        <v>52457</v>
      </c>
      <c r="B9530">
        <v>3429</v>
      </c>
      <c r="C9530" s="1">
        <v>45847</v>
      </c>
      <c r="D9530">
        <v>103</v>
      </c>
      <c r="E9530" t="s">
        <v>140</v>
      </c>
      <c r="F9530" s="2">
        <v>890300040143</v>
      </c>
      <c r="G9530" t="s">
        <v>1077</v>
      </c>
      <c r="H9530" t="s">
        <v>7</v>
      </c>
      <c r="I9530">
        <v>1</v>
      </c>
      <c r="J9530">
        <v>37</v>
      </c>
      <c r="K9530" t="s">
        <v>1666</v>
      </c>
      <c r="L9530" s="1">
        <v>45889</v>
      </c>
      <c r="M9530">
        <v>1</v>
      </c>
      <c r="N9530" t="s">
        <v>57</v>
      </c>
      <c r="O9530">
        <v>9</v>
      </c>
      <c r="P9530" t="s">
        <v>76</v>
      </c>
      <c r="Q9530" s="1">
        <v>45835</v>
      </c>
      <c r="R9530" s="1">
        <v>45835</v>
      </c>
      <c r="S9530" t="s">
        <v>1645</v>
      </c>
      <c r="T9530">
        <f>_02_SAL1[[#This Row],[FECHA2]]-_02_SAL1[[#This Row],[FECHA_C]]</f>
        <v>42</v>
      </c>
    </row>
    <row r="9531" spans="1:20" hidden="1" x14ac:dyDescent="0.2">
      <c r="A9531">
        <v>52458</v>
      </c>
      <c r="B9531">
        <v>3453</v>
      </c>
      <c r="C9531" s="1">
        <v>45847</v>
      </c>
      <c r="D9531">
        <v>594</v>
      </c>
      <c r="E9531" t="s">
        <v>140</v>
      </c>
      <c r="F9531" s="2">
        <v>894400040028</v>
      </c>
      <c r="G9531" t="s">
        <v>811</v>
      </c>
      <c r="H9531" t="s">
        <v>7</v>
      </c>
      <c r="I9531">
        <v>1</v>
      </c>
      <c r="J9531">
        <v>37</v>
      </c>
      <c r="K9531" t="s">
        <v>1666</v>
      </c>
      <c r="L9531" s="1">
        <v>45889</v>
      </c>
      <c r="M9531">
        <v>1</v>
      </c>
      <c r="N9531" t="s">
        <v>57</v>
      </c>
      <c r="O9531">
        <v>9</v>
      </c>
      <c r="P9531" t="s">
        <v>76</v>
      </c>
      <c r="Q9531" s="1">
        <v>45835</v>
      </c>
      <c r="R9531" s="1">
        <v>45835</v>
      </c>
      <c r="S9531" t="s">
        <v>1645</v>
      </c>
      <c r="T9531">
        <f>_02_SAL1[[#This Row],[FECHA2]]-_02_SAL1[[#This Row],[FECHA_C]]</f>
        <v>42</v>
      </c>
    </row>
    <row r="9532" spans="1:20" hidden="1" x14ac:dyDescent="0.2">
      <c r="A9532">
        <v>52473</v>
      </c>
      <c r="B9532">
        <v>3494</v>
      </c>
      <c r="C9532" s="1">
        <v>45847</v>
      </c>
      <c r="D9532">
        <v>594</v>
      </c>
      <c r="E9532" t="s">
        <v>140</v>
      </c>
      <c r="F9532" s="2">
        <v>894400040028</v>
      </c>
      <c r="G9532" t="s">
        <v>811</v>
      </c>
      <c r="H9532" t="s">
        <v>7</v>
      </c>
      <c r="I9532">
        <v>1</v>
      </c>
      <c r="J9532">
        <v>65</v>
      </c>
      <c r="K9532" t="s">
        <v>1664</v>
      </c>
      <c r="L9532" s="1">
        <v>45889</v>
      </c>
      <c r="M9532">
        <v>1</v>
      </c>
      <c r="N9532" t="s">
        <v>57</v>
      </c>
      <c r="O9532">
        <v>9</v>
      </c>
      <c r="P9532" t="s">
        <v>76</v>
      </c>
      <c r="Q9532" s="1">
        <v>45835</v>
      </c>
      <c r="R9532" s="1">
        <v>45835</v>
      </c>
      <c r="S9532" t="s">
        <v>1581</v>
      </c>
      <c r="T9532">
        <f>_02_SAL1[[#This Row],[FECHA2]]-_02_SAL1[[#This Row],[FECHA_C]]</f>
        <v>42</v>
      </c>
    </row>
    <row r="9533" spans="1:20" hidden="1" x14ac:dyDescent="0.2">
      <c r="A9533">
        <v>52557</v>
      </c>
      <c r="B9533">
        <v>3450</v>
      </c>
      <c r="C9533" s="1">
        <v>45847</v>
      </c>
      <c r="D9533">
        <v>594</v>
      </c>
      <c r="E9533" t="s">
        <v>140</v>
      </c>
      <c r="F9533" s="2">
        <v>890300040143</v>
      </c>
      <c r="G9533" t="s">
        <v>1077</v>
      </c>
      <c r="H9533" t="s">
        <v>7</v>
      </c>
      <c r="I9533">
        <v>9</v>
      </c>
      <c r="J9533">
        <v>97</v>
      </c>
      <c r="K9533" t="s">
        <v>1621</v>
      </c>
      <c r="L9533" s="1">
        <v>45889</v>
      </c>
      <c r="M9533">
        <v>1</v>
      </c>
      <c r="N9533" t="s">
        <v>57</v>
      </c>
      <c r="O9533">
        <v>9</v>
      </c>
      <c r="P9533" t="s">
        <v>76</v>
      </c>
      <c r="Q9533" s="1">
        <v>45835</v>
      </c>
      <c r="R9533" s="1">
        <v>45835</v>
      </c>
      <c r="S9533" t="s">
        <v>32</v>
      </c>
      <c r="T9533">
        <f>_02_SAL1[[#This Row],[FECHA2]]-_02_SAL1[[#This Row],[FECHA_C]]</f>
        <v>42</v>
      </c>
    </row>
    <row r="9534" spans="1:20" hidden="1" x14ac:dyDescent="0.2">
      <c r="A9534">
        <v>53063</v>
      </c>
      <c r="B9534">
        <v>3448</v>
      </c>
      <c r="C9534" s="1">
        <v>45847</v>
      </c>
      <c r="D9534">
        <v>103</v>
      </c>
      <c r="E9534" t="s">
        <v>140</v>
      </c>
      <c r="F9534" s="2">
        <v>894400040028</v>
      </c>
      <c r="G9534" t="s">
        <v>811</v>
      </c>
      <c r="H9534" t="s">
        <v>7</v>
      </c>
      <c r="I9534">
        <v>1</v>
      </c>
      <c r="J9534">
        <v>97</v>
      </c>
      <c r="K9534" t="s">
        <v>1621</v>
      </c>
      <c r="L9534" s="1">
        <v>45889</v>
      </c>
      <c r="M9534">
        <v>1</v>
      </c>
      <c r="N9534" t="s">
        <v>57</v>
      </c>
      <c r="O9534">
        <v>9</v>
      </c>
      <c r="P9534" t="s">
        <v>76</v>
      </c>
      <c r="Q9534" s="1">
        <v>45835</v>
      </c>
      <c r="R9534" s="1">
        <v>45835</v>
      </c>
      <c r="S9534" t="s">
        <v>32</v>
      </c>
      <c r="T9534">
        <f>_02_SAL1[[#This Row],[FECHA2]]-_02_SAL1[[#This Row],[FECHA_C]]</f>
        <v>42</v>
      </c>
    </row>
    <row r="9535" spans="1:20" hidden="1" x14ac:dyDescent="0.2">
      <c r="A9535">
        <v>68652</v>
      </c>
      <c r="B9535">
        <v>10416</v>
      </c>
      <c r="C9535" s="1">
        <v>45972</v>
      </c>
      <c r="D9535">
        <v>1077</v>
      </c>
      <c r="E9535" t="s">
        <v>502</v>
      </c>
      <c r="F9535" s="2">
        <v>798100020050</v>
      </c>
      <c r="G9535" t="s">
        <v>259</v>
      </c>
      <c r="H9535" t="s">
        <v>7</v>
      </c>
      <c r="I9535">
        <v>12</v>
      </c>
      <c r="J9535">
        <v>10</v>
      </c>
      <c r="K9535" t="s">
        <v>1577</v>
      </c>
      <c r="L9535" s="1">
        <v>46014</v>
      </c>
      <c r="M9535">
        <v>1</v>
      </c>
      <c r="N9535" t="s">
        <v>504</v>
      </c>
      <c r="O9535">
        <v>9</v>
      </c>
      <c r="P9535" t="s">
        <v>76</v>
      </c>
      <c r="Q9535" s="1">
        <v>45961</v>
      </c>
      <c r="R9535" s="1">
        <v>45961</v>
      </c>
      <c r="S9535" t="s">
        <v>1578</v>
      </c>
      <c r="T9535">
        <f>_02_SAL1[[#This Row],[FECHA2]]-_02_SAL1[[#This Row],[FECHA_C]]</f>
        <v>42</v>
      </c>
    </row>
    <row r="9536" spans="1:20" hidden="1" x14ac:dyDescent="0.2">
      <c r="A9536">
        <v>68653</v>
      </c>
      <c r="B9536">
        <v>10416</v>
      </c>
      <c r="C9536" s="1">
        <v>45972</v>
      </c>
      <c r="D9536">
        <v>1077</v>
      </c>
      <c r="E9536" t="s">
        <v>502</v>
      </c>
      <c r="F9536" s="2">
        <v>798100040072</v>
      </c>
      <c r="G9536" t="s">
        <v>1143</v>
      </c>
      <c r="H9536" t="s">
        <v>7</v>
      </c>
      <c r="I9536">
        <v>12</v>
      </c>
      <c r="J9536">
        <v>10</v>
      </c>
      <c r="K9536" t="s">
        <v>1577</v>
      </c>
      <c r="L9536" s="1">
        <v>46014</v>
      </c>
      <c r="M9536">
        <v>1</v>
      </c>
      <c r="N9536" t="s">
        <v>504</v>
      </c>
      <c r="O9536">
        <v>9</v>
      </c>
      <c r="P9536" t="s">
        <v>76</v>
      </c>
      <c r="Q9536" s="1">
        <v>45961</v>
      </c>
      <c r="R9536" s="1">
        <v>45961</v>
      </c>
      <c r="S9536" t="s">
        <v>1578</v>
      </c>
      <c r="T9536">
        <f>_02_SAL1[[#This Row],[FECHA2]]-_02_SAL1[[#This Row],[FECHA_C]]</f>
        <v>42</v>
      </c>
    </row>
    <row r="9537" spans="1:20" hidden="1" x14ac:dyDescent="0.2">
      <c r="A9537">
        <v>48838</v>
      </c>
      <c r="B9537">
        <v>2239</v>
      </c>
      <c r="C9537" s="1">
        <v>45827</v>
      </c>
      <c r="D9537">
        <v>290</v>
      </c>
      <c r="E9537" t="s">
        <v>405</v>
      </c>
      <c r="F9537" s="2">
        <v>512000210141</v>
      </c>
      <c r="G9537" t="s">
        <v>406</v>
      </c>
      <c r="H9537" t="s">
        <v>7</v>
      </c>
      <c r="I9537">
        <v>78</v>
      </c>
      <c r="J9537">
        <v>10</v>
      </c>
      <c r="K9537" t="s">
        <v>1577</v>
      </c>
      <c r="L9537" s="1">
        <v>45869</v>
      </c>
      <c r="M9537">
        <v>1</v>
      </c>
      <c r="N9537" t="s">
        <v>62</v>
      </c>
      <c r="O9537">
        <v>7</v>
      </c>
      <c r="P9537" t="s">
        <v>106</v>
      </c>
      <c r="Q9537" s="1">
        <v>45810</v>
      </c>
      <c r="R9537" s="1">
        <v>45810</v>
      </c>
      <c r="S9537" t="s">
        <v>1578</v>
      </c>
      <c r="T9537">
        <f>_02_SAL1[[#This Row],[FECHA2]]-_02_SAL1[[#This Row],[FECHA_C]]</f>
        <v>42</v>
      </c>
    </row>
    <row r="9538" spans="1:20" hidden="1" x14ac:dyDescent="0.2">
      <c r="A9538">
        <v>65903</v>
      </c>
      <c r="B9538">
        <v>8707</v>
      </c>
      <c r="C9538" s="1">
        <v>45947</v>
      </c>
      <c r="D9538">
        <v>1405</v>
      </c>
      <c r="E9538" t="s">
        <v>160</v>
      </c>
      <c r="F9538" s="2">
        <v>512000040088</v>
      </c>
      <c r="G9538" t="s">
        <v>1224</v>
      </c>
      <c r="H9538" t="s">
        <v>7</v>
      </c>
      <c r="I9538">
        <v>5</v>
      </c>
      <c r="J9538">
        <v>17</v>
      </c>
      <c r="K9538" t="s">
        <v>1632</v>
      </c>
      <c r="L9538" s="1">
        <v>45989</v>
      </c>
      <c r="M9538">
        <v>1</v>
      </c>
      <c r="N9538" t="s">
        <v>161</v>
      </c>
      <c r="O9538">
        <v>7</v>
      </c>
      <c r="P9538" t="s">
        <v>106</v>
      </c>
      <c r="Q9538" s="1">
        <v>45930</v>
      </c>
      <c r="R9538" s="1">
        <v>45930</v>
      </c>
      <c r="S9538" t="s">
        <v>1549</v>
      </c>
      <c r="T9538">
        <f>_02_SAL1[[#This Row],[FECHA2]]-_02_SAL1[[#This Row],[FECHA_C]]</f>
        <v>42</v>
      </c>
    </row>
    <row r="9539" spans="1:20" hidden="1" x14ac:dyDescent="0.2">
      <c r="A9539">
        <v>68196</v>
      </c>
      <c r="B9539">
        <v>9802</v>
      </c>
      <c r="C9539" s="1">
        <v>45968</v>
      </c>
      <c r="D9539">
        <v>1435</v>
      </c>
      <c r="E9539" t="s">
        <v>160</v>
      </c>
      <c r="F9539" s="2">
        <v>497000020863</v>
      </c>
      <c r="G9539" t="s">
        <v>1223</v>
      </c>
      <c r="H9539" t="s">
        <v>7</v>
      </c>
      <c r="I9539">
        <v>2</v>
      </c>
      <c r="J9539">
        <v>24</v>
      </c>
      <c r="K9539" t="s">
        <v>1701</v>
      </c>
      <c r="L9539" s="1">
        <v>46010</v>
      </c>
      <c r="M9539">
        <v>1</v>
      </c>
      <c r="N9539" t="s">
        <v>161</v>
      </c>
      <c r="O9539">
        <v>7</v>
      </c>
      <c r="P9539" t="s">
        <v>106</v>
      </c>
      <c r="Q9539" s="1">
        <v>45947</v>
      </c>
      <c r="R9539" s="1">
        <v>45947</v>
      </c>
      <c r="S9539" t="s">
        <v>1625</v>
      </c>
      <c r="T9539">
        <f>_02_SAL1[[#This Row],[FECHA2]]-_02_SAL1[[#This Row],[FECHA_C]]</f>
        <v>42</v>
      </c>
    </row>
    <row r="9540" spans="1:20" hidden="1" x14ac:dyDescent="0.2">
      <c r="A9540">
        <v>68200</v>
      </c>
      <c r="B9540">
        <v>9690</v>
      </c>
      <c r="C9540" s="1">
        <v>45968</v>
      </c>
      <c r="D9540">
        <v>1581</v>
      </c>
      <c r="E9540" t="s">
        <v>160</v>
      </c>
      <c r="F9540" s="2">
        <v>495100100004</v>
      </c>
      <c r="G9540" t="s">
        <v>913</v>
      </c>
      <c r="H9540" t="s">
        <v>7</v>
      </c>
      <c r="I9540">
        <v>1</v>
      </c>
      <c r="J9540">
        <v>24</v>
      </c>
      <c r="K9540" t="s">
        <v>1701</v>
      </c>
      <c r="L9540" s="1">
        <v>46010</v>
      </c>
      <c r="M9540">
        <v>1</v>
      </c>
      <c r="N9540" t="s">
        <v>161</v>
      </c>
      <c r="O9540">
        <v>7</v>
      </c>
      <c r="P9540" t="s">
        <v>106</v>
      </c>
      <c r="Q9540" s="1">
        <v>45947</v>
      </c>
      <c r="R9540" s="1">
        <v>45947</v>
      </c>
      <c r="S9540" t="s">
        <v>1625</v>
      </c>
      <c r="T9540">
        <f>_02_SAL1[[#This Row],[FECHA2]]-_02_SAL1[[#This Row],[FECHA_C]]</f>
        <v>42</v>
      </c>
    </row>
    <row r="9541" spans="1:20" hidden="1" x14ac:dyDescent="0.2">
      <c r="A9541">
        <v>66198</v>
      </c>
      <c r="B9541">
        <v>8703</v>
      </c>
      <c r="C9541" s="1">
        <v>45947</v>
      </c>
      <c r="D9541">
        <v>1405</v>
      </c>
      <c r="E9541" t="s">
        <v>160</v>
      </c>
      <c r="F9541" s="2">
        <v>512000040088</v>
      </c>
      <c r="G9541" t="s">
        <v>1224</v>
      </c>
      <c r="H9541" t="s">
        <v>7</v>
      </c>
      <c r="I9541">
        <v>5</v>
      </c>
      <c r="J9541">
        <v>12</v>
      </c>
      <c r="K9541" t="s">
        <v>1636</v>
      </c>
      <c r="L9541" s="1">
        <v>45989</v>
      </c>
      <c r="M9541">
        <v>1</v>
      </c>
      <c r="N9541" t="s">
        <v>161</v>
      </c>
      <c r="O9541">
        <v>7</v>
      </c>
      <c r="P9541" t="s">
        <v>106</v>
      </c>
      <c r="Q9541" s="1">
        <v>45930</v>
      </c>
      <c r="R9541" s="1">
        <v>45930</v>
      </c>
      <c r="S9541" t="s">
        <v>1578</v>
      </c>
      <c r="T9541">
        <f>_02_SAL1[[#This Row],[FECHA2]]-_02_SAL1[[#This Row],[FECHA_C]]</f>
        <v>42</v>
      </c>
    </row>
    <row r="9542" spans="1:20" hidden="1" x14ac:dyDescent="0.2">
      <c r="A9542">
        <v>56157</v>
      </c>
      <c r="B9542">
        <v>5108</v>
      </c>
      <c r="C9542" s="1">
        <v>45877</v>
      </c>
      <c r="D9542">
        <v>1268</v>
      </c>
      <c r="E9542" t="s">
        <v>914</v>
      </c>
      <c r="F9542" s="2">
        <v>602287620004</v>
      </c>
      <c r="G9542" t="s">
        <v>1255</v>
      </c>
      <c r="H9542" t="s">
        <v>7</v>
      </c>
      <c r="I9542">
        <v>2</v>
      </c>
      <c r="J9542">
        <v>48</v>
      </c>
      <c r="K9542" t="s">
        <v>1642</v>
      </c>
      <c r="L9542" s="1">
        <v>45919</v>
      </c>
      <c r="M9542">
        <v>1</v>
      </c>
      <c r="N9542" t="s">
        <v>915</v>
      </c>
      <c r="O9542">
        <v>7</v>
      </c>
      <c r="P9542" t="s">
        <v>106</v>
      </c>
      <c r="Q9542" s="1">
        <v>45856</v>
      </c>
      <c r="R9542" s="1">
        <v>45856</v>
      </c>
      <c r="S9542" t="s">
        <v>1643</v>
      </c>
      <c r="T9542">
        <f>_02_SAL1[[#This Row],[FECHA2]]-_02_SAL1[[#This Row],[FECHA_C]]</f>
        <v>42</v>
      </c>
    </row>
    <row r="9543" spans="1:20" hidden="1" x14ac:dyDescent="0.2">
      <c r="A9543">
        <v>51382</v>
      </c>
      <c r="B9543">
        <v>2866</v>
      </c>
      <c r="C9543" s="1">
        <v>45840</v>
      </c>
      <c r="D9543">
        <v>674</v>
      </c>
      <c r="E9543" t="s">
        <v>55</v>
      </c>
      <c r="F9543" s="2">
        <v>495100150033</v>
      </c>
      <c r="G9543" t="s">
        <v>715</v>
      </c>
      <c r="H9543" t="s">
        <v>7</v>
      </c>
      <c r="I9543">
        <v>1</v>
      </c>
      <c r="J9543">
        <v>43</v>
      </c>
      <c r="K9543" t="s">
        <v>1706</v>
      </c>
      <c r="L9543" s="1">
        <v>45882</v>
      </c>
      <c r="M9543">
        <v>1</v>
      </c>
      <c r="N9543" t="s">
        <v>57</v>
      </c>
      <c r="O9543">
        <v>7</v>
      </c>
      <c r="P9543" t="s">
        <v>106</v>
      </c>
      <c r="Q9543" s="1">
        <v>45827</v>
      </c>
      <c r="R9543" s="1">
        <v>45827</v>
      </c>
      <c r="S9543" t="s">
        <v>1647</v>
      </c>
      <c r="T9543">
        <f>_02_SAL1[[#This Row],[FECHA2]]-_02_SAL1[[#This Row],[FECHA_C]]</f>
        <v>42</v>
      </c>
    </row>
    <row r="9544" spans="1:20" hidden="1" x14ac:dyDescent="0.2">
      <c r="A9544">
        <v>52109</v>
      </c>
      <c r="B9544">
        <v>3292</v>
      </c>
      <c r="C9544" s="1">
        <v>45846</v>
      </c>
      <c r="D9544">
        <v>662</v>
      </c>
      <c r="E9544" t="s">
        <v>140</v>
      </c>
      <c r="F9544" s="2">
        <v>285400110005</v>
      </c>
      <c r="G9544" t="s">
        <v>717</v>
      </c>
      <c r="H9544" t="s">
        <v>7</v>
      </c>
      <c r="I9544">
        <v>1</v>
      </c>
      <c r="J9544">
        <v>47</v>
      </c>
      <c r="K9544" t="s">
        <v>1657</v>
      </c>
      <c r="L9544" s="1">
        <v>45888</v>
      </c>
      <c r="M9544">
        <v>1</v>
      </c>
      <c r="N9544" t="s">
        <v>57</v>
      </c>
      <c r="O9544">
        <v>7</v>
      </c>
      <c r="P9544" t="s">
        <v>106</v>
      </c>
      <c r="Q9544" s="1">
        <v>45835</v>
      </c>
      <c r="R9544" s="1">
        <v>45835</v>
      </c>
      <c r="S9544" t="s">
        <v>1647</v>
      </c>
      <c r="T9544">
        <f>_02_SAL1[[#This Row],[FECHA2]]-_02_SAL1[[#This Row],[FECHA_C]]</f>
        <v>42</v>
      </c>
    </row>
    <row r="9545" spans="1:20" hidden="1" x14ac:dyDescent="0.2">
      <c r="A9545">
        <v>52110</v>
      </c>
      <c r="B9545">
        <v>3241</v>
      </c>
      <c r="C9545" s="1">
        <v>45846</v>
      </c>
      <c r="D9545">
        <v>675</v>
      </c>
      <c r="E9545" t="s">
        <v>55</v>
      </c>
      <c r="F9545" s="2">
        <v>511000110054</v>
      </c>
      <c r="G9545" t="s">
        <v>716</v>
      </c>
      <c r="H9545" t="s">
        <v>7</v>
      </c>
      <c r="I9545">
        <v>1</v>
      </c>
      <c r="J9545">
        <v>47</v>
      </c>
      <c r="K9545" t="s">
        <v>1657</v>
      </c>
      <c r="L9545" s="1">
        <v>45888</v>
      </c>
      <c r="M9545">
        <v>1</v>
      </c>
      <c r="N9545" t="s">
        <v>57</v>
      </c>
      <c r="O9545">
        <v>7</v>
      </c>
      <c r="P9545" t="s">
        <v>106</v>
      </c>
      <c r="Q9545" s="1">
        <v>45835</v>
      </c>
      <c r="R9545" s="1">
        <v>45835</v>
      </c>
      <c r="S9545" t="s">
        <v>1647</v>
      </c>
      <c r="T9545">
        <f>_02_SAL1[[#This Row],[FECHA2]]-_02_SAL1[[#This Row],[FECHA_C]]</f>
        <v>42</v>
      </c>
    </row>
    <row r="9546" spans="1:20" hidden="1" x14ac:dyDescent="0.2">
      <c r="A9546">
        <v>48825</v>
      </c>
      <c r="B9546">
        <v>2957</v>
      </c>
      <c r="C9546" s="1">
        <v>45827</v>
      </c>
      <c r="D9546">
        <v>1022</v>
      </c>
      <c r="E9546" t="s">
        <v>906</v>
      </c>
      <c r="F9546" s="2">
        <v>512000350256</v>
      </c>
      <c r="G9546" t="s">
        <v>1290</v>
      </c>
      <c r="H9546" t="s">
        <v>7</v>
      </c>
      <c r="I9546">
        <v>2</v>
      </c>
      <c r="J9546">
        <v>10</v>
      </c>
      <c r="K9546" t="s">
        <v>1577</v>
      </c>
      <c r="L9546" s="1">
        <v>45869</v>
      </c>
      <c r="M9546">
        <v>1</v>
      </c>
      <c r="N9546" t="s">
        <v>504</v>
      </c>
      <c r="O9546">
        <v>7</v>
      </c>
      <c r="P9546" t="s">
        <v>106</v>
      </c>
      <c r="Q9546" s="1">
        <v>45827</v>
      </c>
      <c r="R9546" s="1">
        <v>45827</v>
      </c>
      <c r="S9546" t="s">
        <v>1578</v>
      </c>
      <c r="T9546">
        <f>_02_SAL1[[#This Row],[FECHA2]]-_02_SAL1[[#This Row],[FECHA_C]]</f>
        <v>42</v>
      </c>
    </row>
    <row r="9547" spans="1:20" hidden="1" x14ac:dyDescent="0.2">
      <c r="A9547">
        <v>48826</v>
      </c>
      <c r="B9547">
        <v>2957</v>
      </c>
      <c r="C9547" s="1">
        <v>45827</v>
      </c>
      <c r="D9547">
        <v>953</v>
      </c>
      <c r="E9547" t="s">
        <v>906</v>
      </c>
      <c r="F9547" s="2">
        <v>513000040606</v>
      </c>
      <c r="G9547" t="s">
        <v>1026</v>
      </c>
      <c r="H9547" t="s">
        <v>7</v>
      </c>
      <c r="I9547">
        <v>2</v>
      </c>
      <c r="J9547">
        <v>10</v>
      </c>
      <c r="K9547" t="s">
        <v>1577</v>
      </c>
      <c r="L9547" s="1">
        <v>45869</v>
      </c>
      <c r="M9547">
        <v>1</v>
      </c>
      <c r="N9547" t="s">
        <v>504</v>
      </c>
      <c r="O9547">
        <v>7</v>
      </c>
      <c r="P9547" t="s">
        <v>106</v>
      </c>
      <c r="Q9547" s="1">
        <v>45827</v>
      </c>
      <c r="R9547" s="1">
        <v>45827</v>
      </c>
      <c r="S9547" t="s">
        <v>1578</v>
      </c>
      <c r="T9547">
        <f>_02_SAL1[[#This Row],[FECHA2]]-_02_SAL1[[#This Row],[FECHA_C]]</f>
        <v>42</v>
      </c>
    </row>
    <row r="9548" spans="1:20" hidden="1" x14ac:dyDescent="0.2">
      <c r="A9548">
        <v>48827</v>
      </c>
      <c r="B9548">
        <v>2957</v>
      </c>
      <c r="C9548" s="1">
        <v>45827</v>
      </c>
      <c r="D9548">
        <v>1022</v>
      </c>
      <c r="E9548" t="s">
        <v>906</v>
      </c>
      <c r="F9548" s="2">
        <v>512000350006</v>
      </c>
      <c r="G9548" t="s">
        <v>1291</v>
      </c>
      <c r="H9548" t="s">
        <v>7</v>
      </c>
      <c r="I9548">
        <v>2</v>
      </c>
      <c r="J9548">
        <v>10</v>
      </c>
      <c r="K9548" t="s">
        <v>1577</v>
      </c>
      <c r="L9548" s="1">
        <v>45869</v>
      </c>
      <c r="M9548">
        <v>1</v>
      </c>
      <c r="N9548" t="s">
        <v>504</v>
      </c>
      <c r="O9548">
        <v>7</v>
      </c>
      <c r="P9548" t="s">
        <v>106</v>
      </c>
      <c r="Q9548" s="1">
        <v>45827</v>
      </c>
      <c r="R9548" s="1">
        <v>45827</v>
      </c>
      <c r="S9548" t="s">
        <v>1578</v>
      </c>
      <c r="T9548">
        <f>_02_SAL1[[#This Row],[FECHA2]]-_02_SAL1[[#This Row],[FECHA_C]]</f>
        <v>42</v>
      </c>
    </row>
    <row r="9549" spans="1:20" hidden="1" x14ac:dyDescent="0.2">
      <c r="A9549">
        <v>55966</v>
      </c>
      <c r="B9549">
        <v>4943</v>
      </c>
      <c r="C9549" s="1">
        <v>45877</v>
      </c>
      <c r="D9549">
        <v>1208</v>
      </c>
      <c r="E9549" t="s">
        <v>906</v>
      </c>
      <c r="F9549" s="2">
        <v>602287620032</v>
      </c>
      <c r="G9549" t="s">
        <v>1153</v>
      </c>
      <c r="H9549" t="s">
        <v>7</v>
      </c>
      <c r="I9549">
        <v>2</v>
      </c>
      <c r="J9549">
        <v>16</v>
      </c>
      <c r="K9549" t="s">
        <v>1579</v>
      </c>
      <c r="L9549" s="1">
        <v>45919</v>
      </c>
      <c r="M9549">
        <v>1</v>
      </c>
      <c r="N9549" t="s">
        <v>504</v>
      </c>
      <c r="O9549">
        <v>7</v>
      </c>
      <c r="P9549" t="s">
        <v>106</v>
      </c>
      <c r="Q9549" s="1">
        <v>45854</v>
      </c>
      <c r="R9549" s="1">
        <v>45854</v>
      </c>
      <c r="S9549" t="s">
        <v>1549</v>
      </c>
      <c r="T9549">
        <f>_02_SAL1[[#This Row],[FECHA2]]-_02_SAL1[[#This Row],[FECHA_C]]</f>
        <v>42</v>
      </c>
    </row>
    <row r="9550" spans="1:20" hidden="1" x14ac:dyDescent="0.2">
      <c r="A9550">
        <v>56156</v>
      </c>
      <c r="B9550">
        <v>4219</v>
      </c>
      <c r="C9550" s="1">
        <v>45877</v>
      </c>
      <c r="D9550">
        <v>1107</v>
      </c>
      <c r="E9550" t="s">
        <v>740</v>
      </c>
      <c r="F9550" s="2">
        <v>532230960003</v>
      </c>
      <c r="G9550" t="s">
        <v>1138</v>
      </c>
      <c r="H9550" t="s">
        <v>7</v>
      </c>
      <c r="I9550">
        <v>1</v>
      </c>
      <c r="J9550">
        <v>48</v>
      </c>
      <c r="K9550" t="s">
        <v>1642</v>
      </c>
      <c r="L9550" s="1">
        <v>45919</v>
      </c>
      <c r="M9550">
        <v>1</v>
      </c>
      <c r="N9550" t="s">
        <v>504</v>
      </c>
      <c r="O9550">
        <v>7</v>
      </c>
      <c r="P9550" t="s">
        <v>106</v>
      </c>
      <c r="Q9550" s="1">
        <v>45841</v>
      </c>
      <c r="R9550" s="1">
        <v>45841</v>
      </c>
      <c r="S9550" t="s">
        <v>1643</v>
      </c>
      <c r="T9550">
        <f>_02_SAL1[[#This Row],[FECHA2]]-_02_SAL1[[#This Row],[FECHA_C]]</f>
        <v>42</v>
      </c>
    </row>
    <row r="9551" spans="1:20" hidden="1" x14ac:dyDescent="0.2">
      <c r="A9551">
        <v>63342</v>
      </c>
      <c r="B9551">
        <v>5367</v>
      </c>
      <c r="C9551" s="1">
        <v>45883</v>
      </c>
      <c r="D9551">
        <v>1250</v>
      </c>
      <c r="E9551" t="s">
        <v>906</v>
      </c>
      <c r="F9551" s="2">
        <v>512000350024</v>
      </c>
      <c r="G9551" t="s">
        <v>1407</v>
      </c>
      <c r="H9551" t="s">
        <v>7</v>
      </c>
      <c r="I9551">
        <v>2000</v>
      </c>
      <c r="J9551">
        <v>48</v>
      </c>
      <c r="K9551" t="s">
        <v>1642</v>
      </c>
      <c r="L9551" s="1">
        <v>45925</v>
      </c>
      <c r="M9551">
        <v>1</v>
      </c>
      <c r="N9551" t="s">
        <v>504</v>
      </c>
      <c r="O9551">
        <v>7</v>
      </c>
      <c r="P9551" t="s">
        <v>106</v>
      </c>
      <c r="Q9551" s="1">
        <v>45862</v>
      </c>
      <c r="R9551" s="1">
        <v>45862</v>
      </c>
      <c r="S9551" t="s">
        <v>1643</v>
      </c>
      <c r="T9551">
        <f>_02_SAL1[[#This Row],[FECHA2]]-_02_SAL1[[#This Row],[FECHA_C]]</f>
        <v>42</v>
      </c>
    </row>
    <row r="9552" spans="1:20" hidden="1" x14ac:dyDescent="0.2">
      <c r="A9552">
        <v>63334</v>
      </c>
      <c r="B9552">
        <v>5292</v>
      </c>
      <c r="C9552" s="1">
        <v>45883</v>
      </c>
      <c r="D9552">
        <v>960</v>
      </c>
      <c r="E9552" t="s">
        <v>502</v>
      </c>
      <c r="F9552" s="2">
        <v>512000130085</v>
      </c>
      <c r="G9552" t="s">
        <v>1167</v>
      </c>
      <c r="H9552" t="s">
        <v>7</v>
      </c>
      <c r="I9552">
        <v>10</v>
      </c>
      <c r="J9552">
        <v>48</v>
      </c>
      <c r="K9552" t="s">
        <v>1642</v>
      </c>
      <c r="L9552" s="1">
        <v>45925</v>
      </c>
      <c r="M9552">
        <v>1</v>
      </c>
      <c r="N9552" t="s">
        <v>504</v>
      </c>
      <c r="O9552">
        <v>7</v>
      </c>
      <c r="P9552" t="s">
        <v>106</v>
      </c>
      <c r="Q9552" s="1">
        <v>45862</v>
      </c>
      <c r="R9552" s="1">
        <v>45862</v>
      </c>
      <c r="S9552" t="s">
        <v>1643</v>
      </c>
      <c r="T9552">
        <f>_02_SAL1[[#This Row],[FECHA2]]-_02_SAL1[[#This Row],[FECHA_C]]</f>
        <v>42</v>
      </c>
    </row>
    <row r="9553" spans="1:20" hidden="1" x14ac:dyDescent="0.2">
      <c r="A9553">
        <v>63337</v>
      </c>
      <c r="B9553">
        <v>5216</v>
      </c>
      <c r="C9553" s="1">
        <v>45883</v>
      </c>
      <c r="D9553">
        <v>1167</v>
      </c>
      <c r="E9553" t="s">
        <v>502</v>
      </c>
      <c r="F9553" s="2">
        <v>512000040020</v>
      </c>
      <c r="G9553" t="s">
        <v>404</v>
      </c>
      <c r="H9553" t="s">
        <v>7</v>
      </c>
      <c r="I9553">
        <v>4</v>
      </c>
      <c r="J9553">
        <v>48</v>
      </c>
      <c r="K9553" t="s">
        <v>1642</v>
      </c>
      <c r="L9553" s="1">
        <v>45925</v>
      </c>
      <c r="M9553">
        <v>1</v>
      </c>
      <c r="N9553" t="s">
        <v>504</v>
      </c>
      <c r="O9553">
        <v>7</v>
      </c>
      <c r="P9553" t="s">
        <v>106</v>
      </c>
      <c r="Q9553" s="1">
        <v>45860</v>
      </c>
      <c r="R9553" s="1">
        <v>45860</v>
      </c>
      <c r="S9553" t="s">
        <v>1643</v>
      </c>
      <c r="T9553">
        <f>_02_SAL1[[#This Row],[FECHA2]]-_02_SAL1[[#This Row],[FECHA_C]]</f>
        <v>42</v>
      </c>
    </row>
    <row r="9554" spans="1:20" hidden="1" x14ac:dyDescent="0.2">
      <c r="A9554">
        <v>63338</v>
      </c>
      <c r="B9554">
        <v>5216</v>
      </c>
      <c r="C9554" s="1">
        <v>45883</v>
      </c>
      <c r="D9554">
        <v>1167</v>
      </c>
      <c r="E9554" t="s">
        <v>502</v>
      </c>
      <c r="F9554" s="2">
        <v>512000050024</v>
      </c>
      <c r="G9554" t="s">
        <v>702</v>
      </c>
      <c r="H9554" t="s">
        <v>7</v>
      </c>
      <c r="I9554">
        <v>2</v>
      </c>
      <c r="J9554">
        <v>48</v>
      </c>
      <c r="K9554" t="s">
        <v>1642</v>
      </c>
      <c r="L9554" s="1">
        <v>45925</v>
      </c>
      <c r="M9554">
        <v>1</v>
      </c>
      <c r="N9554" t="s">
        <v>504</v>
      </c>
      <c r="O9554">
        <v>7</v>
      </c>
      <c r="P9554" t="s">
        <v>106</v>
      </c>
      <c r="Q9554" s="1">
        <v>45860</v>
      </c>
      <c r="R9554" s="1">
        <v>45860</v>
      </c>
      <c r="S9554" t="s">
        <v>1643</v>
      </c>
      <c r="T9554">
        <f>_02_SAL1[[#This Row],[FECHA2]]-_02_SAL1[[#This Row],[FECHA_C]]</f>
        <v>42</v>
      </c>
    </row>
    <row r="9555" spans="1:20" hidden="1" x14ac:dyDescent="0.2">
      <c r="A9555">
        <v>65722</v>
      </c>
      <c r="B9555">
        <v>8153</v>
      </c>
      <c r="C9555" s="1">
        <v>45947</v>
      </c>
      <c r="D9555">
        <v>1375</v>
      </c>
      <c r="E9555" t="s">
        <v>502</v>
      </c>
      <c r="F9555" s="2">
        <v>492900121082</v>
      </c>
      <c r="G9555" t="s">
        <v>1278</v>
      </c>
      <c r="H9555" t="s">
        <v>7</v>
      </c>
      <c r="I9555">
        <v>250</v>
      </c>
      <c r="J9555">
        <v>19</v>
      </c>
      <c r="K9555" t="s">
        <v>1630</v>
      </c>
      <c r="L9555" s="1">
        <v>45989</v>
      </c>
      <c r="M9555">
        <v>1</v>
      </c>
      <c r="N9555" t="s">
        <v>504</v>
      </c>
      <c r="O9555">
        <v>7</v>
      </c>
      <c r="P9555" t="s">
        <v>106</v>
      </c>
      <c r="Q9555" s="1">
        <v>45924</v>
      </c>
      <c r="R9555" s="1">
        <v>45924</v>
      </c>
      <c r="S9555" t="s">
        <v>1549</v>
      </c>
      <c r="T9555">
        <f>_02_SAL1[[#This Row],[FECHA2]]-_02_SAL1[[#This Row],[FECHA_C]]</f>
        <v>42</v>
      </c>
    </row>
    <row r="9556" spans="1:20" hidden="1" x14ac:dyDescent="0.2">
      <c r="A9556">
        <v>65886</v>
      </c>
      <c r="B9556">
        <v>8562</v>
      </c>
      <c r="C9556" s="1">
        <v>45947</v>
      </c>
      <c r="D9556">
        <v>1703</v>
      </c>
      <c r="E9556" t="s">
        <v>740</v>
      </c>
      <c r="F9556" s="2">
        <v>512000350206</v>
      </c>
      <c r="G9556" t="s">
        <v>1033</v>
      </c>
      <c r="H9556" t="s">
        <v>7</v>
      </c>
      <c r="I9556">
        <v>1</v>
      </c>
      <c r="J9556">
        <v>17</v>
      </c>
      <c r="K9556" t="s">
        <v>1632</v>
      </c>
      <c r="L9556" s="1">
        <v>45989</v>
      </c>
      <c r="M9556">
        <v>1</v>
      </c>
      <c r="N9556" t="s">
        <v>504</v>
      </c>
      <c r="O9556">
        <v>7</v>
      </c>
      <c r="P9556" t="s">
        <v>106</v>
      </c>
      <c r="Q9556" s="1">
        <v>45929</v>
      </c>
      <c r="R9556" s="1">
        <v>45929</v>
      </c>
      <c r="S9556" t="s">
        <v>1549</v>
      </c>
      <c r="T9556">
        <f>_02_SAL1[[#This Row],[FECHA2]]-_02_SAL1[[#This Row],[FECHA_C]]</f>
        <v>42</v>
      </c>
    </row>
    <row r="9557" spans="1:20" hidden="1" x14ac:dyDescent="0.2">
      <c r="A9557">
        <v>65901</v>
      </c>
      <c r="B9557">
        <v>8556</v>
      </c>
      <c r="C9557" s="1">
        <v>45947</v>
      </c>
      <c r="D9557">
        <v>1722</v>
      </c>
      <c r="E9557" t="s">
        <v>906</v>
      </c>
      <c r="F9557" s="2">
        <v>512000350294</v>
      </c>
      <c r="G9557" t="s">
        <v>970</v>
      </c>
      <c r="H9557" t="s">
        <v>7</v>
      </c>
      <c r="I9557">
        <v>1</v>
      </c>
      <c r="J9557">
        <v>17</v>
      </c>
      <c r="K9557" t="s">
        <v>1632</v>
      </c>
      <c r="L9557" s="1">
        <v>45989</v>
      </c>
      <c r="M9557">
        <v>1</v>
      </c>
      <c r="N9557" t="s">
        <v>504</v>
      </c>
      <c r="O9557">
        <v>7</v>
      </c>
      <c r="P9557" t="s">
        <v>106</v>
      </c>
      <c r="Q9557" s="1">
        <v>45929</v>
      </c>
      <c r="R9557" s="1">
        <v>45929</v>
      </c>
      <c r="S9557" t="s">
        <v>1549</v>
      </c>
      <c r="T9557">
        <f>_02_SAL1[[#This Row],[FECHA2]]-_02_SAL1[[#This Row],[FECHA_C]]</f>
        <v>42</v>
      </c>
    </row>
    <row r="9558" spans="1:20" hidden="1" x14ac:dyDescent="0.2">
      <c r="A9558">
        <v>68082</v>
      </c>
      <c r="B9558">
        <v>6234</v>
      </c>
      <c r="C9558" s="1">
        <v>45929</v>
      </c>
      <c r="D9558">
        <v>800</v>
      </c>
      <c r="E9558" t="s">
        <v>906</v>
      </c>
      <c r="F9558" s="2">
        <v>536446650002</v>
      </c>
      <c r="G9558" t="s">
        <v>911</v>
      </c>
      <c r="H9558" t="s">
        <v>7</v>
      </c>
      <c r="I9558">
        <v>1</v>
      </c>
      <c r="J9558">
        <v>32</v>
      </c>
      <c r="K9558" t="s">
        <v>1675</v>
      </c>
      <c r="L9558" s="1">
        <v>45971</v>
      </c>
      <c r="M9558">
        <v>1</v>
      </c>
      <c r="N9558" t="s">
        <v>504</v>
      </c>
      <c r="O9558">
        <v>7</v>
      </c>
      <c r="P9558" t="s">
        <v>106</v>
      </c>
      <c r="Q9558" s="1">
        <v>45890</v>
      </c>
      <c r="R9558" s="1">
        <v>45890</v>
      </c>
      <c r="S9558" t="s">
        <v>1645</v>
      </c>
      <c r="T9558">
        <f>_02_SAL1[[#This Row],[FECHA2]]-_02_SAL1[[#This Row],[FECHA_C]]</f>
        <v>42</v>
      </c>
    </row>
    <row r="9559" spans="1:20" hidden="1" x14ac:dyDescent="0.2">
      <c r="A9559">
        <v>64827</v>
      </c>
      <c r="B9559">
        <v>6976</v>
      </c>
      <c r="C9559" s="1">
        <v>45926</v>
      </c>
      <c r="D9559">
        <v>887</v>
      </c>
      <c r="E9559" t="s">
        <v>502</v>
      </c>
      <c r="F9559" s="2">
        <v>495500020190</v>
      </c>
      <c r="G9559" t="s">
        <v>1133</v>
      </c>
      <c r="H9559" t="s">
        <v>7</v>
      </c>
      <c r="I9559">
        <v>300</v>
      </c>
      <c r="J9559">
        <v>41</v>
      </c>
      <c r="K9559" t="s">
        <v>1654</v>
      </c>
      <c r="L9559" s="1">
        <v>45968</v>
      </c>
      <c r="M9559">
        <v>1</v>
      </c>
      <c r="N9559" t="s">
        <v>504</v>
      </c>
      <c r="O9559">
        <v>7</v>
      </c>
      <c r="P9559" t="s">
        <v>106</v>
      </c>
      <c r="Q9559" s="1">
        <v>45904</v>
      </c>
      <c r="R9559" s="1">
        <v>45904</v>
      </c>
      <c r="S9559" t="s">
        <v>1647</v>
      </c>
      <c r="T9559">
        <f>_02_SAL1[[#This Row],[FECHA2]]-_02_SAL1[[#This Row],[FECHA_C]]</f>
        <v>42</v>
      </c>
    </row>
    <row r="9560" spans="1:20" hidden="1" x14ac:dyDescent="0.2">
      <c r="A9560">
        <v>68197</v>
      </c>
      <c r="B9560">
        <v>9740</v>
      </c>
      <c r="C9560" s="1">
        <v>45968</v>
      </c>
      <c r="D9560">
        <v>1244</v>
      </c>
      <c r="E9560" t="s">
        <v>502</v>
      </c>
      <c r="F9560" s="2">
        <v>495700260082</v>
      </c>
      <c r="G9560" t="s">
        <v>1374</v>
      </c>
      <c r="H9560" t="s">
        <v>7</v>
      </c>
      <c r="I9560">
        <v>6</v>
      </c>
      <c r="J9560">
        <v>24</v>
      </c>
      <c r="K9560" t="s">
        <v>1701</v>
      </c>
      <c r="L9560" s="1">
        <v>46010</v>
      </c>
      <c r="M9560">
        <v>1</v>
      </c>
      <c r="N9560" t="s">
        <v>504</v>
      </c>
      <c r="O9560">
        <v>7</v>
      </c>
      <c r="P9560" t="s">
        <v>106</v>
      </c>
      <c r="Q9560" s="1">
        <v>45947</v>
      </c>
      <c r="R9560" s="1">
        <v>45971</v>
      </c>
      <c r="S9560" t="s">
        <v>1625</v>
      </c>
      <c r="T9560">
        <f>_02_SAL1[[#This Row],[FECHA2]]-_02_SAL1[[#This Row],[FECHA_C]]</f>
        <v>42</v>
      </c>
    </row>
    <row r="9561" spans="1:20" hidden="1" x14ac:dyDescent="0.2">
      <c r="A9561">
        <v>66187</v>
      </c>
      <c r="B9561">
        <v>8147</v>
      </c>
      <c r="C9561" s="1">
        <v>45947</v>
      </c>
      <c r="D9561">
        <v>1375</v>
      </c>
      <c r="E9561" t="s">
        <v>502</v>
      </c>
      <c r="F9561" s="2">
        <v>492900121082</v>
      </c>
      <c r="G9561" t="s">
        <v>1278</v>
      </c>
      <c r="H9561" t="s">
        <v>7</v>
      </c>
      <c r="I9561">
        <v>250</v>
      </c>
      <c r="J9561">
        <v>12</v>
      </c>
      <c r="K9561" t="s">
        <v>1636</v>
      </c>
      <c r="L9561" s="1">
        <v>45989</v>
      </c>
      <c r="M9561">
        <v>1</v>
      </c>
      <c r="N9561" t="s">
        <v>504</v>
      </c>
      <c r="O9561">
        <v>7</v>
      </c>
      <c r="P9561" t="s">
        <v>106</v>
      </c>
      <c r="Q9561" s="1">
        <v>45924</v>
      </c>
      <c r="R9561" s="1">
        <v>45924</v>
      </c>
      <c r="S9561" t="s">
        <v>1578</v>
      </c>
      <c r="T9561">
        <f>_02_SAL1[[#This Row],[FECHA2]]-_02_SAL1[[#This Row],[FECHA_C]]</f>
        <v>42</v>
      </c>
    </row>
    <row r="9562" spans="1:20" hidden="1" x14ac:dyDescent="0.2">
      <c r="A9562">
        <v>66191</v>
      </c>
      <c r="B9562">
        <v>8414</v>
      </c>
      <c r="C9562" s="1">
        <v>45947</v>
      </c>
      <c r="D9562">
        <v>1017</v>
      </c>
      <c r="E9562" t="s">
        <v>740</v>
      </c>
      <c r="F9562" s="2">
        <v>495701300125</v>
      </c>
      <c r="G9562" t="s">
        <v>116</v>
      </c>
      <c r="H9562" t="s">
        <v>117</v>
      </c>
      <c r="I9562">
        <v>5</v>
      </c>
      <c r="J9562">
        <v>12</v>
      </c>
      <c r="K9562" t="s">
        <v>1636</v>
      </c>
      <c r="L9562" s="1">
        <v>45989</v>
      </c>
      <c r="M9562">
        <v>1</v>
      </c>
      <c r="N9562" t="s">
        <v>504</v>
      </c>
      <c r="O9562">
        <v>7</v>
      </c>
      <c r="P9562" t="s">
        <v>106</v>
      </c>
      <c r="Q9562" s="1">
        <v>45947</v>
      </c>
      <c r="R9562" s="1">
        <v>45947</v>
      </c>
      <c r="S9562" t="s">
        <v>1578</v>
      </c>
      <c r="T9562">
        <f>_02_SAL1[[#This Row],[FECHA2]]-_02_SAL1[[#This Row],[FECHA_C]]</f>
        <v>42</v>
      </c>
    </row>
    <row r="9563" spans="1:20" hidden="1" x14ac:dyDescent="0.2">
      <c r="A9563">
        <v>65730</v>
      </c>
      <c r="B9563">
        <v>8141</v>
      </c>
      <c r="C9563" s="1">
        <v>45947</v>
      </c>
      <c r="D9563">
        <v>1375</v>
      </c>
      <c r="E9563" t="s">
        <v>502</v>
      </c>
      <c r="F9563" s="2">
        <v>492900121082</v>
      </c>
      <c r="G9563" t="s">
        <v>1278</v>
      </c>
      <c r="H9563" t="s">
        <v>7</v>
      </c>
      <c r="I9563">
        <v>250</v>
      </c>
      <c r="J9563">
        <v>7</v>
      </c>
      <c r="K9563" t="s">
        <v>1631</v>
      </c>
      <c r="L9563" s="1">
        <v>45989</v>
      </c>
      <c r="M9563">
        <v>1</v>
      </c>
      <c r="N9563" t="s">
        <v>504</v>
      </c>
      <c r="O9563">
        <v>7</v>
      </c>
      <c r="P9563" t="s">
        <v>106</v>
      </c>
      <c r="Q9563" s="1">
        <v>45924</v>
      </c>
      <c r="R9563" s="1">
        <v>45924</v>
      </c>
      <c r="S9563" t="s">
        <v>976</v>
      </c>
      <c r="T9563">
        <f>_02_SAL1[[#This Row],[FECHA2]]-_02_SAL1[[#This Row],[FECHA_C]]</f>
        <v>42</v>
      </c>
    </row>
    <row r="9564" spans="1:20" hidden="1" x14ac:dyDescent="0.2">
      <c r="A9564">
        <v>57640</v>
      </c>
      <c r="B9564">
        <v>5387</v>
      </c>
      <c r="C9564" s="1">
        <v>45887</v>
      </c>
      <c r="D9564">
        <v>1295</v>
      </c>
      <c r="E9564" t="s">
        <v>560</v>
      </c>
      <c r="F9564" s="2">
        <v>602292150007</v>
      </c>
      <c r="G9564" t="s">
        <v>1154</v>
      </c>
      <c r="H9564" t="s">
        <v>7</v>
      </c>
      <c r="I9564">
        <v>1</v>
      </c>
      <c r="J9564">
        <v>26</v>
      </c>
      <c r="K9564" t="s">
        <v>1655</v>
      </c>
      <c r="L9564" s="1">
        <v>45929</v>
      </c>
      <c r="M9564">
        <v>1</v>
      </c>
      <c r="N9564" t="s">
        <v>504</v>
      </c>
      <c r="O9564">
        <v>7</v>
      </c>
      <c r="P9564" t="s">
        <v>106</v>
      </c>
      <c r="Q9564" s="1">
        <v>45863</v>
      </c>
      <c r="R9564" s="1">
        <v>45863</v>
      </c>
      <c r="S9564" t="s">
        <v>1625</v>
      </c>
      <c r="T9564">
        <f>_02_SAL1[[#This Row],[FECHA2]]-_02_SAL1[[#This Row],[FECHA_C]]</f>
        <v>42</v>
      </c>
    </row>
    <row r="9565" spans="1:20" hidden="1" x14ac:dyDescent="0.2">
      <c r="A9565">
        <v>62736</v>
      </c>
      <c r="B9565">
        <v>7654</v>
      </c>
      <c r="C9565" s="1">
        <v>45930</v>
      </c>
      <c r="D9565">
        <v>1105</v>
      </c>
      <c r="E9565" t="s">
        <v>502</v>
      </c>
      <c r="F9565" s="2">
        <v>793700040008</v>
      </c>
      <c r="G9565" t="s">
        <v>1380</v>
      </c>
      <c r="H9565" t="s">
        <v>7</v>
      </c>
      <c r="I9565">
        <v>1</v>
      </c>
      <c r="J9565">
        <v>30</v>
      </c>
      <c r="K9565" t="s">
        <v>1624</v>
      </c>
      <c r="L9565" s="1">
        <v>45972</v>
      </c>
      <c r="M9565">
        <v>1</v>
      </c>
      <c r="N9565" t="s">
        <v>504</v>
      </c>
      <c r="O9565">
        <v>7</v>
      </c>
      <c r="P9565" t="s">
        <v>106</v>
      </c>
      <c r="Q9565" s="1">
        <v>45916</v>
      </c>
      <c r="R9565" s="1">
        <v>45916</v>
      </c>
      <c r="S9565" t="s">
        <v>1625</v>
      </c>
      <c r="T9565">
        <f>_02_SAL1[[#This Row],[FECHA2]]-_02_SAL1[[#This Row],[FECHA_C]]</f>
        <v>42</v>
      </c>
    </row>
    <row r="9566" spans="1:20" hidden="1" x14ac:dyDescent="0.2">
      <c r="A9566">
        <v>63344</v>
      </c>
      <c r="B9566">
        <v>5254</v>
      </c>
      <c r="C9566" s="1">
        <v>45883</v>
      </c>
      <c r="D9566">
        <v>1423</v>
      </c>
      <c r="E9566" t="s">
        <v>672</v>
      </c>
      <c r="F9566" s="2">
        <v>495500020391</v>
      </c>
      <c r="G9566" t="s">
        <v>854</v>
      </c>
      <c r="H9566" t="s">
        <v>7</v>
      </c>
      <c r="I9566">
        <v>2</v>
      </c>
      <c r="J9566">
        <v>48</v>
      </c>
      <c r="K9566" t="s">
        <v>1642</v>
      </c>
      <c r="L9566" s="1">
        <v>45925</v>
      </c>
      <c r="M9566">
        <v>1</v>
      </c>
      <c r="N9566" t="s">
        <v>673</v>
      </c>
      <c r="O9566">
        <v>7</v>
      </c>
      <c r="P9566" t="s">
        <v>106</v>
      </c>
      <c r="Q9566" s="1">
        <v>45862</v>
      </c>
      <c r="R9566" s="1">
        <v>45862</v>
      </c>
      <c r="S9566" t="s">
        <v>1643</v>
      </c>
      <c r="T9566">
        <f>_02_SAL1[[#This Row],[FECHA2]]-_02_SAL1[[#This Row],[FECHA_C]]</f>
        <v>42</v>
      </c>
    </row>
    <row r="9567" spans="1:20" hidden="1" x14ac:dyDescent="0.2">
      <c r="A9567">
        <v>65714</v>
      </c>
      <c r="B9567">
        <v>8111</v>
      </c>
      <c r="C9567" s="1">
        <v>45947</v>
      </c>
      <c r="D9567">
        <v>823</v>
      </c>
      <c r="E9567" t="s">
        <v>806</v>
      </c>
      <c r="F9567" s="2">
        <v>492900080086</v>
      </c>
      <c r="G9567" t="s">
        <v>807</v>
      </c>
      <c r="H9567" t="s">
        <v>7</v>
      </c>
      <c r="I9567">
        <v>1</v>
      </c>
      <c r="J9567">
        <v>19</v>
      </c>
      <c r="K9567" t="s">
        <v>1630</v>
      </c>
      <c r="L9567" s="1">
        <v>45989</v>
      </c>
      <c r="M9567">
        <v>1</v>
      </c>
      <c r="N9567" t="s">
        <v>673</v>
      </c>
      <c r="O9567">
        <v>7</v>
      </c>
      <c r="P9567" t="s">
        <v>106</v>
      </c>
      <c r="Q9567" s="1">
        <v>45924</v>
      </c>
      <c r="R9567" s="1">
        <v>45924</v>
      </c>
      <c r="S9567" t="s">
        <v>1549</v>
      </c>
      <c r="T9567">
        <f>_02_SAL1[[#This Row],[FECHA2]]-_02_SAL1[[#This Row],[FECHA_C]]</f>
        <v>42</v>
      </c>
    </row>
    <row r="9568" spans="1:20" hidden="1" x14ac:dyDescent="0.2">
      <c r="A9568">
        <v>65904</v>
      </c>
      <c r="B9568">
        <v>8665</v>
      </c>
      <c r="C9568" s="1">
        <v>45947</v>
      </c>
      <c r="D9568">
        <v>1180</v>
      </c>
      <c r="E9568" t="s">
        <v>806</v>
      </c>
      <c r="F9568" s="2">
        <v>492900120983</v>
      </c>
      <c r="G9568" t="s">
        <v>1148</v>
      </c>
      <c r="H9568" t="s">
        <v>7</v>
      </c>
      <c r="I9568">
        <v>1</v>
      </c>
      <c r="J9568">
        <v>17</v>
      </c>
      <c r="K9568" t="s">
        <v>1632</v>
      </c>
      <c r="L9568" s="1">
        <v>45989</v>
      </c>
      <c r="M9568">
        <v>1</v>
      </c>
      <c r="N9568" t="s">
        <v>673</v>
      </c>
      <c r="O9568">
        <v>7</v>
      </c>
      <c r="P9568" t="s">
        <v>106</v>
      </c>
      <c r="Q9568" s="1">
        <v>45930</v>
      </c>
      <c r="R9568" s="1">
        <v>45930</v>
      </c>
      <c r="S9568" t="s">
        <v>1549</v>
      </c>
      <c r="T9568">
        <f>_02_SAL1[[#This Row],[FECHA2]]-_02_SAL1[[#This Row],[FECHA_C]]</f>
        <v>42</v>
      </c>
    </row>
    <row r="9569" spans="1:20" hidden="1" x14ac:dyDescent="0.2">
      <c r="A9569">
        <v>65896</v>
      </c>
      <c r="B9569">
        <v>8028</v>
      </c>
      <c r="C9569" s="1">
        <v>45947</v>
      </c>
      <c r="D9569">
        <v>889</v>
      </c>
      <c r="E9569" t="s">
        <v>815</v>
      </c>
      <c r="F9569" s="2">
        <v>492900120830</v>
      </c>
      <c r="G9569" t="s">
        <v>816</v>
      </c>
      <c r="H9569" t="s">
        <v>7</v>
      </c>
      <c r="I9569">
        <v>12</v>
      </c>
      <c r="J9569">
        <v>17</v>
      </c>
      <c r="K9569" t="s">
        <v>1632</v>
      </c>
      <c r="L9569" s="1">
        <v>45989</v>
      </c>
      <c r="M9569">
        <v>1</v>
      </c>
      <c r="N9569" t="s">
        <v>673</v>
      </c>
      <c r="O9569">
        <v>7</v>
      </c>
      <c r="P9569" t="s">
        <v>106</v>
      </c>
      <c r="Q9569" s="1">
        <v>45923</v>
      </c>
      <c r="R9569" s="1">
        <v>45923</v>
      </c>
      <c r="S9569" t="s">
        <v>1549</v>
      </c>
      <c r="T9569">
        <f>_02_SAL1[[#This Row],[FECHA2]]-_02_SAL1[[#This Row],[FECHA_C]]</f>
        <v>42</v>
      </c>
    </row>
    <row r="9570" spans="1:20" hidden="1" x14ac:dyDescent="0.2">
      <c r="A9570">
        <v>64854</v>
      </c>
      <c r="B9570">
        <v>7018</v>
      </c>
      <c r="C9570" s="1">
        <v>45926</v>
      </c>
      <c r="D9570">
        <v>824</v>
      </c>
      <c r="E9570" t="s">
        <v>806</v>
      </c>
      <c r="F9570" s="2">
        <v>495100131272</v>
      </c>
      <c r="G9570" t="s">
        <v>1019</v>
      </c>
      <c r="H9570" t="s">
        <v>7</v>
      </c>
      <c r="I9570">
        <v>1</v>
      </c>
      <c r="J9570">
        <v>41</v>
      </c>
      <c r="K9570" t="s">
        <v>1654</v>
      </c>
      <c r="L9570" s="1">
        <v>45968</v>
      </c>
      <c r="M9570">
        <v>1</v>
      </c>
      <c r="N9570" t="s">
        <v>673</v>
      </c>
      <c r="O9570">
        <v>7</v>
      </c>
      <c r="P9570" t="s">
        <v>106</v>
      </c>
      <c r="Q9570" s="1">
        <v>45905</v>
      </c>
      <c r="R9570" s="1">
        <v>45905</v>
      </c>
      <c r="S9570" t="s">
        <v>1647</v>
      </c>
      <c r="T9570">
        <f>_02_SAL1[[#This Row],[FECHA2]]-_02_SAL1[[#This Row],[FECHA_C]]</f>
        <v>42</v>
      </c>
    </row>
    <row r="9571" spans="1:20" hidden="1" x14ac:dyDescent="0.2">
      <c r="A9571">
        <v>64820</v>
      </c>
      <c r="B9571">
        <v>6889</v>
      </c>
      <c r="C9571" s="1">
        <v>45926</v>
      </c>
      <c r="D9571">
        <v>852</v>
      </c>
      <c r="E9571" t="s">
        <v>815</v>
      </c>
      <c r="F9571" s="2">
        <v>492900410005</v>
      </c>
      <c r="G9571" t="s">
        <v>999</v>
      </c>
      <c r="H9571" t="s">
        <v>7</v>
      </c>
      <c r="I9571">
        <v>1</v>
      </c>
      <c r="J9571">
        <v>41</v>
      </c>
      <c r="K9571" t="s">
        <v>1654</v>
      </c>
      <c r="L9571" s="1">
        <v>45968</v>
      </c>
      <c r="M9571">
        <v>1</v>
      </c>
      <c r="N9571" t="s">
        <v>673</v>
      </c>
      <c r="O9571">
        <v>7</v>
      </c>
      <c r="P9571" t="s">
        <v>106</v>
      </c>
      <c r="Q9571" s="1">
        <v>45902</v>
      </c>
      <c r="R9571" s="1">
        <v>45902</v>
      </c>
      <c r="S9571" t="s">
        <v>1647</v>
      </c>
      <c r="T9571">
        <f>_02_SAL1[[#This Row],[FECHA2]]-_02_SAL1[[#This Row],[FECHA_C]]</f>
        <v>42</v>
      </c>
    </row>
    <row r="9572" spans="1:20" hidden="1" x14ac:dyDescent="0.2">
      <c r="A9572">
        <v>66199</v>
      </c>
      <c r="B9572">
        <v>8661</v>
      </c>
      <c r="C9572" s="1">
        <v>45947</v>
      </c>
      <c r="D9572">
        <v>1180</v>
      </c>
      <c r="E9572" t="s">
        <v>806</v>
      </c>
      <c r="F9572" s="2">
        <v>492900120983</v>
      </c>
      <c r="G9572" t="s">
        <v>1148</v>
      </c>
      <c r="H9572" t="s">
        <v>7</v>
      </c>
      <c r="I9572">
        <v>1</v>
      </c>
      <c r="J9572">
        <v>12</v>
      </c>
      <c r="K9572" t="s">
        <v>1636</v>
      </c>
      <c r="L9572" s="1">
        <v>45989</v>
      </c>
      <c r="M9572">
        <v>1</v>
      </c>
      <c r="N9572" t="s">
        <v>673</v>
      </c>
      <c r="O9572">
        <v>7</v>
      </c>
      <c r="P9572" t="s">
        <v>106</v>
      </c>
      <c r="Q9572" s="1">
        <v>45930</v>
      </c>
      <c r="R9572" s="1">
        <v>45930</v>
      </c>
      <c r="S9572" t="s">
        <v>1578</v>
      </c>
      <c r="T9572">
        <f>_02_SAL1[[#This Row],[FECHA2]]-_02_SAL1[[#This Row],[FECHA_C]]</f>
        <v>42</v>
      </c>
    </row>
    <row r="9573" spans="1:20" hidden="1" x14ac:dyDescent="0.2">
      <c r="A9573">
        <v>66186</v>
      </c>
      <c r="B9573">
        <v>8105</v>
      </c>
      <c r="C9573" s="1">
        <v>45947</v>
      </c>
      <c r="D9573">
        <v>823</v>
      </c>
      <c r="E9573" t="s">
        <v>806</v>
      </c>
      <c r="F9573" s="2">
        <v>492900080086</v>
      </c>
      <c r="G9573" t="s">
        <v>807</v>
      </c>
      <c r="H9573" t="s">
        <v>7</v>
      </c>
      <c r="I9573">
        <v>1</v>
      </c>
      <c r="J9573">
        <v>12</v>
      </c>
      <c r="K9573" t="s">
        <v>1636</v>
      </c>
      <c r="L9573" s="1">
        <v>45989</v>
      </c>
      <c r="M9573">
        <v>1</v>
      </c>
      <c r="N9573" t="s">
        <v>673</v>
      </c>
      <c r="O9573">
        <v>7</v>
      </c>
      <c r="P9573" t="s">
        <v>106</v>
      </c>
      <c r="Q9573" s="1">
        <v>45924</v>
      </c>
      <c r="R9573" s="1">
        <v>45924</v>
      </c>
      <c r="S9573" t="s">
        <v>1578</v>
      </c>
      <c r="T9573">
        <f>_02_SAL1[[#This Row],[FECHA2]]-_02_SAL1[[#This Row],[FECHA_C]]</f>
        <v>42</v>
      </c>
    </row>
    <row r="9574" spans="1:20" hidden="1" x14ac:dyDescent="0.2">
      <c r="A9574">
        <v>66188</v>
      </c>
      <c r="B9574">
        <v>8024</v>
      </c>
      <c r="C9574" s="1">
        <v>45947</v>
      </c>
      <c r="D9574">
        <v>889</v>
      </c>
      <c r="E9574" t="s">
        <v>815</v>
      </c>
      <c r="F9574" s="2">
        <v>492900120830</v>
      </c>
      <c r="G9574" t="s">
        <v>816</v>
      </c>
      <c r="H9574" t="s">
        <v>7</v>
      </c>
      <c r="I9574">
        <v>6</v>
      </c>
      <c r="J9574">
        <v>12</v>
      </c>
      <c r="K9574" t="s">
        <v>1636</v>
      </c>
      <c r="L9574" s="1">
        <v>45989</v>
      </c>
      <c r="M9574">
        <v>1</v>
      </c>
      <c r="N9574" t="s">
        <v>673</v>
      </c>
      <c r="O9574">
        <v>7</v>
      </c>
      <c r="P9574" t="s">
        <v>106</v>
      </c>
      <c r="Q9574" s="1">
        <v>45923</v>
      </c>
      <c r="R9574" s="1">
        <v>45923</v>
      </c>
      <c r="S9574" t="s">
        <v>1578</v>
      </c>
      <c r="T9574">
        <f>_02_SAL1[[#This Row],[FECHA2]]-_02_SAL1[[#This Row],[FECHA_C]]</f>
        <v>42</v>
      </c>
    </row>
    <row r="9575" spans="1:20" hidden="1" x14ac:dyDescent="0.2">
      <c r="A9575">
        <v>65731</v>
      </c>
      <c r="B9575">
        <v>8100</v>
      </c>
      <c r="C9575" s="1">
        <v>45947</v>
      </c>
      <c r="D9575">
        <v>823</v>
      </c>
      <c r="E9575" t="s">
        <v>806</v>
      </c>
      <c r="F9575" s="2">
        <v>492900080086</v>
      </c>
      <c r="G9575" t="s">
        <v>807</v>
      </c>
      <c r="H9575" t="s">
        <v>7</v>
      </c>
      <c r="I9575">
        <v>1</v>
      </c>
      <c r="J9575">
        <v>7</v>
      </c>
      <c r="K9575" t="s">
        <v>1631</v>
      </c>
      <c r="L9575" s="1">
        <v>45989</v>
      </c>
      <c r="M9575">
        <v>1</v>
      </c>
      <c r="N9575" t="s">
        <v>673</v>
      </c>
      <c r="O9575">
        <v>7</v>
      </c>
      <c r="P9575" t="s">
        <v>106</v>
      </c>
      <c r="Q9575" s="1">
        <v>45924</v>
      </c>
      <c r="R9575" s="1">
        <v>45924</v>
      </c>
      <c r="S9575" t="s">
        <v>976</v>
      </c>
      <c r="T9575">
        <f>_02_SAL1[[#This Row],[FECHA2]]-_02_SAL1[[#This Row],[FECHA_C]]</f>
        <v>42</v>
      </c>
    </row>
    <row r="9576" spans="1:20" hidden="1" x14ac:dyDescent="0.2">
      <c r="A9576">
        <v>65732</v>
      </c>
      <c r="B9576">
        <v>8019</v>
      </c>
      <c r="C9576" s="1">
        <v>45947</v>
      </c>
      <c r="D9576">
        <v>889</v>
      </c>
      <c r="E9576" t="s">
        <v>815</v>
      </c>
      <c r="F9576" s="2">
        <v>492900120830</v>
      </c>
      <c r="G9576" t="s">
        <v>816</v>
      </c>
      <c r="H9576" t="s">
        <v>7</v>
      </c>
      <c r="I9576">
        <v>6</v>
      </c>
      <c r="J9576">
        <v>7</v>
      </c>
      <c r="K9576" t="s">
        <v>1631</v>
      </c>
      <c r="L9576" s="1">
        <v>45989</v>
      </c>
      <c r="M9576">
        <v>1</v>
      </c>
      <c r="N9576" t="s">
        <v>673</v>
      </c>
      <c r="O9576">
        <v>7</v>
      </c>
      <c r="P9576" t="s">
        <v>106</v>
      </c>
      <c r="Q9576" s="1">
        <v>45923</v>
      </c>
      <c r="R9576" s="1">
        <v>45923</v>
      </c>
      <c r="S9576" t="s">
        <v>976</v>
      </c>
      <c r="T9576">
        <f>_02_SAL1[[#This Row],[FECHA2]]-_02_SAL1[[#This Row],[FECHA_C]]</f>
        <v>42</v>
      </c>
    </row>
    <row r="9577" spans="1:20" hidden="1" x14ac:dyDescent="0.2">
      <c r="A9577">
        <v>61578</v>
      </c>
      <c r="B9577">
        <v>7639</v>
      </c>
      <c r="C9577" s="1">
        <v>45916</v>
      </c>
      <c r="D9577">
        <v>1284</v>
      </c>
      <c r="E9577" t="s">
        <v>812</v>
      </c>
      <c r="F9577" s="2">
        <v>495100131205</v>
      </c>
      <c r="G9577" t="s">
        <v>1150</v>
      </c>
      <c r="H9577" t="s">
        <v>7</v>
      </c>
      <c r="I9577">
        <v>2</v>
      </c>
      <c r="J9577">
        <v>61</v>
      </c>
      <c r="K9577" t="s">
        <v>1698</v>
      </c>
      <c r="L9577" s="1">
        <v>45958</v>
      </c>
      <c r="M9577">
        <v>1</v>
      </c>
      <c r="N9577" t="s">
        <v>814</v>
      </c>
      <c r="O9577">
        <v>7</v>
      </c>
      <c r="P9577" t="s">
        <v>106</v>
      </c>
      <c r="Q9577" s="1">
        <v>45930</v>
      </c>
      <c r="R9577" s="1">
        <v>45930</v>
      </c>
      <c r="S9577" t="s">
        <v>1581</v>
      </c>
      <c r="T9577">
        <f>_02_SAL1[[#This Row],[FECHA2]]-_02_SAL1[[#This Row],[FECHA_C]]</f>
        <v>42</v>
      </c>
    </row>
    <row r="9578" spans="1:20" hidden="1" x14ac:dyDescent="0.2">
      <c r="A9578">
        <v>66200</v>
      </c>
      <c r="B9578">
        <v>7871</v>
      </c>
      <c r="C9578" s="1">
        <v>45947</v>
      </c>
      <c r="D9578">
        <v>1115</v>
      </c>
      <c r="E9578" t="s">
        <v>812</v>
      </c>
      <c r="F9578" s="2">
        <v>495100260038</v>
      </c>
      <c r="G9578" t="s">
        <v>822</v>
      </c>
      <c r="H9578" t="s">
        <v>7</v>
      </c>
      <c r="I9578">
        <v>100</v>
      </c>
      <c r="J9578">
        <v>12</v>
      </c>
      <c r="K9578" t="s">
        <v>1636</v>
      </c>
      <c r="L9578" s="1">
        <v>45989</v>
      </c>
      <c r="M9578">
        <v>1</v>
      </c>
      <c r="N9578" t="s">
        <v>814</v>
      </c>
      <c r="O9578">
        <v>7</v>
      </c>
      <c r="P9578" t="s">
        <v>106</v>
      </c>
      <c r="Q9578" s="1">
        <v>45918</v>
      </c>
      <c r="R9578" s="1">
        <v>45918</v>
      </c>
      <c r="S9578" t="s">
        <v>1578</v>
      </c>
      <c r="T9578">
        <f>_02_SAL1[[#This Row],[FECHA2]]-_02_SAL1[[#This Row],[FECHA_C]]</f>
        <v>42</v>
      </c>
    </row>
    <row r="9579" spans="1:20" hidden="1" x14ac:dyDescent="0.2">
      <c r="A9579">
        <v>63948</v>
      </c>
      <c r="B9579">
        <v>8477</v>
      </c>
      <c r="C9579" s="1">
        <v>45932</v>
      </c>
      <c r="D9579">
        <v>980</v>
      </c>
      <c r="E9579" t="s">
        <v>812</v>
      </c>
      <c r="F9579" s="2">
        <v>492900120995</v>
      </c>
      <c r="G9579" t="s">
        <v>1122</v>
      </c>
      <c r="H9579" t="s">
        <v>7</v>
      </c>
      <c r="I9579">
        <v>3</v>
      </c>
      <c r="J9579">
        <v>14</v>
      </c>
      <c r="K9579" t="s">
        <v>1635</v>
      </c>
      <c r="L9579" s="1">
        <v>45974</v>
      </c>
      <c r="M9579">
        <v>1</v>
      </c>
      <c r="N9579" t="s">
        <v>814</v>
      </c>
      <c r="O9579">
        <v>7</v>
      </c>
      <c r="P9579" t="s">
        <v>106</v>
      </c>
      <c r="Q9579" s="1">
        <v>45926</v>
      </c>
      <c r="R9579" s="1">
        <v>45926</v>
      </c>
      <c r="S9579" t="s">
        <v>1578</v>
      </c>
      <c r="T9579">
        <f>_02_SAL1[[#This Row],[FECHA2]]-_02_SAL1[[#This Row],[FECHA_C]]</f>
        <v>42</v>
      </c>
    </row>
    <row r="9580" spans="1:20" hidden="1" x14ac:dyDescent="0.2">
      <c r="A9580">
        <v>69742</v>
      </c>
      <c r="B9580">
        <v>10920</v>
      </c>
      <c r="C9580" s="1">
        <v>45979</v>
      </c>
      <c r="D9580">
        <v>1270</v>
      </c>
      <c r="E9580" t="s">
        <v>590</v>
      </c>
      <c r="F9580" s="2">
        <v>532230960003</v>
      </c>
      <c r="G9580" t="s">
        <v>1138</v>
      </c>
      <c r="H9580" t="s">
        <v>7</v>
      </c>
      <c r="I9580">
        <v>1</v>
      </c>
      <c r="J9580">
        <v>14</v>
      </c>
      <c r="K9580" t="s">
        <v>1635</v>
      </c>
      <c r="L9580" s="1">
        <v>46021</v>
      </c>
      <c r="M9580">
        <v>1</v>
      </c>
      <c r="N9580" t="s">
        <v>592</v>
      </c>
      <c r="O9580">
        <v>7</v>
      </c>
      <c r="P9580" t="s">
        <v>106</v>
      </c>
      <c r="Q9580" s="1">
        <v>45972</v>
      </c>
      <c r="R9580" s="1">
        <v>45972</v>
      </c>
      <c r="S9580" t="s">
        <v>1578</v>
      </c>
      <c r="T9580">
        <f>_02_SAL1[[#This Row],[FECHA2]]-_02_SAL1[[#This Row],[FECHA_C]]</f>
        <v>42</v>
      </c>
    </row>
    <row r="9581" spans="1:20" hidden="1" x14ac:dyDescent="0.2">
      <c r="A9581">
        <v>66704</v>
      </c>
      <c r="B9581">
        <v>9055</v>
      </c>
      <c r="C9581" s="1">
        <v>45954</v>
      </c>
      <c r="D9581">
        <v>160</v>
      </c>
      <c r="E9581" t="s">
        <v>160</v>
      </c>
      <c r="F9581" s="2">
        <v>470300060230</v>
      </c>
      <c r="G9581" t="s">
        <v>282</v>
      </c>
      <c r="H9581" t="s">
        <v>7</v>
      </c>
      <c r="I9581">
        <v>50</v>
      </c>
      <c r="J9581">
        <v>33</v>
      </c>
      <c r="K9581" t="s">
        <v>1703</v>
      </c>
      <c r="L9581" s="1">
        <v>45996</v>
      </c>
      <c r="M9581">
        <v>1</v>
      </c>
      <c r="N9581" t="s">
        <v>161</v>
      </c>
      <c r="O9581">
        <v>4</v>
      </c>
      <c r="P9581" t="s">
        <v>70</v>
      </c>
      <c r="Q9581" s="1">
        <v>45933</v>
      </c>
      <c r="R9581" s="1">
        <v>45933</v>
      </c>
      <c r="S9581" t="s">
        <v>1645</v>
      </c>
      <c r="T9581">
        <f>_02_SAL1[[#This Row],[FECHA2]]-_02_SAL1[[#This Row],[FECHA_C]]</f>
        <v>42</v>
      </c>
    </row>
    <row r="9582" spans="1:20" hidden="1" x14ac:dyDescent="0.2">
      <c r="A9582">
        <v>69980</v>
      </c>
      <c r="B9582">
        <v>10477</v>
      </c>
      <c r="C9582" s="1">
        <v>45978</v>
      </c>
      <c r="D9582">
        <v>455</v>
      </c>
      <c r="E9582" t="s">
        <v>226</v>
      </c>
      <c r="F9582" s="2">
        <v>475100015858</v>
      </c>
      <c r="G9582" t="s">
        <v>655</v>
      </c>
      <c r="H9582" t="s">
        <v>7</v>
      </c>
      <c r="I9582">
        <v>10</v>
      </c>
      <c r="J9582">
        <v>73</v>
      </c>
      <c r="K9582" t="s">
        <v>1684</v>
      </c>
      <c r="L9582" s="1">
        <v>46020</v>
      </c>
      <c r="M9582">
        <v>1</v>
      </c>
      <c r="N9582" t="s">
        <v>161</v>
      </c>
      <c r="O9582">
        <v>4</v>
      </c>
      <c r="P9582" t="s">
        <v>70</v>
      </c>
      <c r="Q9582" s="1">
        <v>45961</v>
      </c>
      <c r="R9582" s="1">
        <v>45961</v>
      </c>
      <c r="S9582" t="s">
        <v>1603</v>
      </c>
      <c r="T9582">
        <f>_02_SAL1[[#This Row],[FECHA2]]-_02_SAL1[[#This Row],[FECHA_C]]</f>
        <v>42</v>
      </c>
    </row>
    <row r="9583" spans="1:20" hidden="1" x14ac:dyDescent="0.2">
      <c r="A9583">
        <v>69981</v>
      </c>
      <c r="B9583">
        <v>10477</v>
      </c>
      <c r="C9583" s="1">
        <v>45978</v>
      </c>
      <c r="D9583">
        <v>455</v>
      </c>
      <c r="E9583" t="s">
        <v>226</v>
      </c>
      <c r="F9583" s="2">
        <v>475100015857</v>
      </c>
      <c r="G9583" t="s">
        <v>577</v>
      </c>
      <c r="H9583" t="s">
        <v>7</v>
      </c>
      <c r="I9583">
        <v>10</v>
      </c>
      <c r="J9583">
        <v>73</v>
      </c>
      <c r="K9583" t="s">
        <v>1684</v>
      </c>
      <c r="L9583" s="1">
        <v>46020</v>
      </c>
      <c r="M9583">
        <v>1</v>
      </c>
      <c r="N9583" t="s">
        <v>161</v>
      </c>
      <c r="O9583">
        <v>4</v>
      </c>
      <c r="P9583" t="s">
        <v>70</v>
      </c>
      <c r="Q9583" s="1">
        <v>45961</v>
      </c>
      <c r="R9583" s="1">
        <v>45961</v>
      </c>
      <c r="S9583" t="s">
        <v>1603</v>
      </c>
      <c r="T9583">
        <f>_02_SAL1[[#This Row],[FECHA2]]-_02_SAL1[[#This Row],[FECHA_C]]</f>
        <v>42</v>
      </c>
    </row>
    <row r="9584" spans="1:20" hidden="1" x14ac:dyDescent="0.2">
      <c r="A9584">
        <v>66694</v>
      </c>
      <c r="B9584">
        <v>9075</v>
      </c>
      <c r="C9584" s="1">
        <v>45954</v>
      </c>
      <c r="D9584">
        <v>160</v>
      </c>
      <c r="E9584" t="s">
        <v>160</v>
      </c>
      <c r="F9584" s="2">
        <v>470300060230</v>
      </c>
      <c r="G9584" t="s">
        <v>282</v>
      </c>
      <c r="H9584" t="s">
        <v>7</v>
      </c>
      <c r="I9584">
        <v>50</v>
      </c>
      <c r="J9584">
        <v>53</v>
      </c>
      <c r="K9584" t="s">
        <v>1691</v>
      </c>
      <c r="L9584" s="1">
        <v>45996</v>
      </c>
      <c r="M9584">
        <v>1</v>
      </c>
      <c r="N9584" t="s">
        <v>161</v>
      </c>
      <c r="O9584">
        <v>4</v>
      </c>
      <c r="P9584" t="s">
        <v>70</v>
      </c>
      <c r="Q9584" s="1">
        <v>45933</v>
      </c>
      <c r="R9584" s="1">
        <v>45933</v>
      </c>
      <c r="S9584" t="s">
        <v>1643</v>
      </c>
      <c r="T9584">
        <f>_02_SAL1[[#This Row],[FECHA2]]-_02_SAL1[[#This Row],[FECHA_C]]</f>
        <v>42</v>
      </c>
    </row>
    <row r="9585" spans="1:20" hidden="1" x14ac:dyDescent="0.2">
      <c r="A9585">
        <v>39667</v>
      </c>
      <c r="B9585">
        <v>43</v>
      </c>
      <c r="C9585" s="1">
        <v>45714</v>
      </c>
      <c r="D9585">
        <v>29</v>
      </c>
      <c r="E9585" t="s">
        <v>67</v>
      </c>
      <c r="F9585" s="2">
        <v>470300010280</v>
      </c>
      <c r="G9585" t="s">
        <v>71</v>
      </c>
      <c r="H9585" t="s">
        <v>7</v>
      </c>
      <c r="I9585">
        <v>270</v>
      </c>
      <c r="J9585">
        <v>58</v>
      </c>
      <c r="K9585" t="s">
        <v>1580</v>
      </c>
      <c r="L9585" s="1">
        <v>45756</v>
      </c>
      <c r="M9585">
        <v>1</v>
      </c>
      <c r="N9585" t="s">
        <v>50</v>
      </c>
      <c r="O9585">
        <v>4</v>
      </c>
      <c r="P9585" t="s">
        <v>70</v>
      </c>
      <c r="Q9585" s="1">
        <v>45708</v>
      </c>
      <c r="R9585" s="1">
        <v>45708</v>
      </c>
      <c r="S9585" t="s">
        <v>1581</v>
      </c>
      <c r="T9585">
        <f>_02_SAL1[[#This Row],[FECHA2]]-_02_SAL1[[#This Row],[FECHA_C]]</f>
        <v>42</v>
      </c>
    </row>
    <row r="9586" spans="1:20" hidden="1" x14ac:dyDescent="0.2">
      <c r="A9586">
        <v>39688</v>
      </c>
      <c r="B9586">
        <v>34</v>
      </c>
      <c r="C9586" s="1">
        <v>45714</v>
      </c>
      <c r="D9586">
        <v>29</v>
      </c>
      <c r="E9586" t="s">
        <v>67</v>
      </c>
      <c r="F9586" s="2">
        <v>470300010280</v>
      </c>
      <c r="G9586" t="s">
        <v>71</v>
      </c>
      <c r="H9586" t="s">
        <v>7</v>
      </c>
      <c r="I9586">
        <v>600</v>
      </c>
      <c r="J9586">
        <v>10</v>
      </c>
      <c r="K9586" t="s">
        <v>1577</v>
      </c>
      <c r="L9586" s="1">
        <v>45756</v>
      </c>
      <c r="M9586">
        <v>1</v>
      </c>
      <c r="N9586" t="s">
        <v>50</v>
      </c>
      <c r="O9586">
        <v>4</v>
      </c>
      <c r="P9586" t="s">
        <v>70</v>
      </c>
      <c r="Q9586" s="1">
        <v>45708</v>
      </c>
      <c r="R9586" s="1">
        <v>45708</v>
      </c>
      <c r="S9586" t="s">
        <v>1578</v>
      </c>
      <c r="T9586">
        <f>_02_SAL1[[#This Row],[FECHA2]]-_02_SAL1[[#This Row],[FECHA_C]]</f>
        <v>42</v>
      </c>
    </row>
    <row r="9587" spans="1:20" hidden="1" x14ac:dyDescent="0.2">
      <c r="A9587">
        <v>54758</v>
      </c>
      <c r="B9587">
        <v>4899</v>
      </c>
      <c r="C9587" s="1">
        <v>45870</v>
      </c>
      <c r="D9587">
        <v>866</v>
      </c>
      <c r="E9587" t="s">
        <v>312</v>
      </c>
      <c r="F9587" s="2">
        <v>470300050124</v>
      </c>
      <c r="G9587" t="s">
        <v>1023</v>
      </c>
      <c r="H9587" t="s">
        <v>7</v>
      </c>
      <c r="I9587">
        <v>30</v>
      </c>
      <c r="J9587">
        <v>24</v>
      </c>
      <c r="K9587" t="s">
        <v>1701</v>
      </c>
      <c r="L9587" s="1">
        <v>45912</v>
      </c>
      <c r="M9587">
        <v>1</v>
      </c>
      <c r="N9587" t="s">
        <v>50</v>
      </c>
      <c r="O9587">
        <v>4</v>
      </c>
      <c r="P9587" t="s">
        <v>70</v>
      </c>
      <c r="Q9587" s="1">
        <v>45854</v>
      </c>
      <c r="R9587" s="1">
        <v>45854</v>
      </c>
      <c r="S9587" t="s">
        <v>1625</v>
      </c>
      <c r="T9587">
        <f>_02_SAL1[[#This Row],[FECHA2]]-_02_SAL1[[#This Row],[FECHA_C]]</f>
        <v>42</v>
      </c>
    </row>
    <row r="9588" spans="1:20" hidden="1" x14ac:dyDescent="0.2">
      <c r="A9588">
        <v>54777</v>
      </c>
      <c r="B9588">
        <v>4927</v>
      </c>
      <c r="C9588" s="1">
        <v>45870</v>
      </c>
      <c r="D9588">
        <v>866</v>
      </c>
      <c r="E9588" t="s">
        <v>312</v>
      </c>
      <c r="F9588" s="2">
        <v>470300050124</v>
      </c>
      <c r="G9588" t="s">
        <v>1023</v>
      </c>
      <c r="H9588" t="s">
        <v>7</v>
      </c>
      <c r="I9588">
        <v>30</v>
      </c>
      <c r="J9588">
        <v>64</v>
      </c>
      <c r="K9588" t="s">
        <v>1623</v>
      </c>
      <c r="L9588" s="1">
        <v>45912</v>
      </c>
      <c r="M9588">
        <v>1</v>
      </c>
      <c r="N9588" t="s">
        <v>50</v>
      </c>
      <c r="O9588">
        <v>4</v>
      </c>
      <c r="P9588" t="s">
        <v>70</v>
      </c>
      <c r="Q9588" s="1">
        <v>45870</v>
      </c>
      <c r="R9588" s="1">
        <v>45870</v>
      </c>
      <c r="S9588" t="s">
        <v>1581</v>
      </c>
      <c r="T9588">
        <f>_02_SAL1[[#This Row],[FECHA2]]-_02_SAL1[[#This Row],[FECHA_C]]</f>
        <v>42</v>
      </c>
    </row>
    <row r="9589" spans="1:20" hidden="1" x14ac:dyDescent="0.2">
      <c r="A9589">
        <v>39599</v>
      </c>
      <c r="B9589">
        <v>33</v>
      </c>
      <c r="C9589" s="1">
        <v>45714</v>
      </c>
      <c r="D9589">
        <v>29</v>
      </c>
      <c r="E9589" t="s">
        <v>67</v>
      </c>
      <c r="F9589" s="2">
        <v>470300010280</v>
      </c>
      <c r="G9589" t="s">
        <v>71</v>
      </c>
      <c r="H9589" t="s">
        <v>7</v>
      </c>
      <c r="I9589">
        <v>250</v>
      </c>
      <c r="J9589">
        <v>13</v>
      </c>
      <c r="K9589" t="s">
        <v>1638</v>
      </c>
      <c r="L9589" s="1">
        <v>45756</v>
      </c>
      <c r="M9589">
        <v>1</v>
      </c>
      <c r="N9589" t="s">
        <v>50</v>
      </c>
      <c r="O9589">
        <v>4</v>
      </c>
      <c r="P9589" t="s">
        <v>70</v>
      </c>
      <c r="Q9589" s="1">
        <v>45708</v>
      </c>
      <c r="R9589" s="1">
        <v>45708</v>
      </c>
      <c r="S9589" t="s">
        <v>1578</v>
      </c>
      <c r="T9589">
        <f>_02_SAL1[[#This Row],[FECHA2]]-_02_SAL1[[#This Row],[FECHA_C]]</f>
        <v>42</v>
      </c>
    </row>
    <row r="9590" spans="1:20" hidden="1" x14ac:dyDescent="0.2">
      <c r="A9590">
        <v>68412</v>
      </c>
      <c r="B9590">
        <v>10090</v>
      </c>
      <c r="C9590" s="1">
        <v>45971</v>
      </c>
      <c r="D9590">
        <v>155</v>
      </c>
      <c r="E9590" t="s">
        <v>466</v>
      </c>
      <c r="F9590" s="2">
        <v>470300050123</v>
      </c>
      <c r="G9590" t="s">
        <v>1253</v>
      </c>
      <c r="H9590" t="s">
        <v>417</v>
      </c>
      <c r="I9590">
        <v>5</v>
      </c>
      <c r="J9590">
        <v>15</v>
      </c>
      <c r="K9590" t="s">
        <v>1637</v>
      </c>
      <c r="L9590" s="1">
        <v>46013</v>
      </c>
      <c r="M9590">
        <v>1</v>
      </c>
      <c r="N9590" t="s">
        <v>293</v>
      </c>
      <c r="O9590">
        <v>4</v>
      </c>
      <c r="P9590" t="s">
        <v>70</v>
      </c>
      <c r="Q9590" s="1">
        <v>45957</v>
      </c>
      <c r="R9590" s="1">
        <v>45957</v>
      </c>
      <c r="S9590" t="s">
        <v>1578</v>
      </c>
      <c r="T9590">
        <f>_02_SAL1[[#This Row],[FECHA2]]-_02_SAL1[[#This Row],[FECHA_C]]</f>
        <v>42</v>
      </c>
    </row>
    <row r="9591" spans="1:20" hidden="1" x14ac:dyDescent="0.2">
      <c r="A9591">
        <v>40047</v>
      </c>
      <c r="B9591">
        <v>100</v>
      </c>
      <c r="C9591" s="1">
        <v>45721</v>
      </c>
      <c r="D9591">
        <v>25</v>
      </c>
      <c r="E9591" t="s">
        <v>107</v>
      </c>
      <c r="F9591" s="2">
        <v>475100017278</v>
      </c>
      <c r="G9591" t="s">
        <v>110</v>
      </c>
      <c r="H9591" t="s">
        <v>7</v>
      </c>
      <c r="I9591">
        <v>130</v>
      </c>
      <c r="J9591">
        <v>31</v>
      </c>
      <c r="K9591" t="s">
        <v>1644</v>
      </c>
      <c r="L9591" s="1">
        <v>45763</v>
      </c>
      <c r="M9591">
        <v>1</v>
      </c>
      <c r="N9591" t="s">
        <v>74</v>
      </c>
      <c r="O9591">
        <v>4</v>
      </c>
      <c r="P9591" t="s">
        <v>70</v>
      </c>
      <c r="Q9591" s="1">
        <v>45715</v>
      </c>
      <c r="R9591" s="1">
        <v>45715</v>
      </c>
      <c r="S9591" t="s">
        <v>1645</v>
      </c>
      <c r="T9591">
        <f>_02_SAL1[[#This Row],[FECHA2]]-_02_SAL1[[#This Row],[FECHA_C]]</f>
        <v>42</v>
      </c>
    </row>
    <row r="9592" spans="1:20" hidden="1" x14ac:dyDescent="0.2">
      <c r="A9592">
        <v>40048</v>
      </c>
      <c r="B9592">
        <v>100</v>
      </c>
      <c r="C9592" s="1">
        <v>45721</v>
      </c>
      <c r="D9592">
        <v>25</v>
      </c>
      <c r="E9592" t="s">
        <v>107</v>
      </c>
      <c r="F9592" s="2">
        <v>475100017093</v>
      </c>
      <c r="G9592" t="s">
        <v>111</v>
      </c>
      <c r="H9592" t="s">
        <v>7</v>
      </c>
      <c r="I9592">
        <v>9</v>
      </c>
      <c r="J9592">
        <v>31</v>
      </c>
      <c r="K9592" t="s">
        <v>1644</v>
      </c>
      <c r="L9592" s="1">
        <v>45763</v>
      </c>
      <c r="M9592">
        <v>1</v>
      </c>
      <c r="N9592" t="s">
        <v>74</v>
      </c>
      <c r="O9592">
        <v>4</v>
      </c>
      <c r="P9592" t="s">
        <v>70</v>
      </c>
      <c r="Q9592" s="1">
        <v>45715</v>
      </c>
      <c r="R9592" s="1">
        <v>45715</v>
      </c>
      <c r="S9592" t="s">
        <v>1645</v>
      </c>
      <c r="T9592">
        <f>_02_SAL1[[#This Row],[FECHA2]]-_02_SAL1[[#This Row],[FECHA_C]]</f>
        <v>42</v>
      </c>
    </row>
    <row r="9593" spans="1:20" hidden="1" x14ac:dyDescent="0.2">
      <c r="A9593">
        <v>40130</v>
      </c>
      <c r="B9593">
        <v>82</v>
      </c>
      <c r="C9593" s="1">
        <v>45721</v>
      </c>
      <c r="D9593">
        <v>25</v>
      </c>
      <c r="E9593" t="s">
        <v>107</v>
      </c>
      <c r="F9593" s="2">
        <v>475100017278</v>
      </c>
      <c r="G9593" t="s">
        <v>110</v>
      </c>
      <c r="H9593" t="s">
        <v>7</v>
      </c>
      <c r="I9593">
        <v>190</v>
      </c>
      <c r="J9593">
        <v>5</v>
      </c>
      <c r="K9593" t="s">
        <v>1522</v>
      </c>
      <c r="L9593" s="1">
        <v>45763</v>
      </c>
      <c r="M9593">
        <v>1</v>
      </c>
      <c r="N9593" t="s">
        <v>74</v>
      </c>
      <c r="O9593">
        <v>4</v>
      </c>
      <c r="P9593" t="s">
        <v>70</v>
      </c>
      <c r="Q9593" s="1">
        <v>45715</v>
      </c>
      <c r="R9593" s="1">
        <v>45715</v>
      </c>
      <c r="S9593" t="s">
        <v>976</v>
      </c>
      <c r="T9593">
        <f>_02_SAL1[[#This Row],[FECHA2]]-_02_SAL1[[#This Row],[FECHA_C]]</f>
        <v>42</v>
      </c>
    </row>
    <row r="9594" spans="1:20" hidden="1" x14ac:dyDescent="0.2">
      <c r="A9594">
        <v>40131</v>
      </c>
      <c r="B9594">
        <v>82</v>
      </c>
      <c r="C9594" s="1">
        <v>45721</v>
      </c>
      <c r="D9594">
        <v>25</v>
      </c>
      <c r="E9594" t="s">
        <v>107</v>
      </c>
      <c r="F9594" s="2">
        <v>475100017093</v>
      </c>
      <c r="G9594" t="s">
        <v>111</v>
      </c>
      <c r="H9594" t="s">
        <v>7</v>
      </c>
      <c r="I9594">
        <v>10</v>
      </c>
      <c r="J9594">
        <v>5</v>
      </c>
      <c r="K9594" t="s">
        <v>1522</v>
      </c>
      <c r="L9594" s="1">
        <v>45763</v>
      </c>
      <c r="M9594">
        <v>1</v>
      </c>
      <c r="N9594" t="s">
        <v>74</v>
      </c>
      <c r="O9594">
        <v>4</v>
      </c>
      <c r="P9594" t="s">
        <v>70</v>
      </c>
      <c r="Q9594" s="1">
        <v>45715</v>
      </c>
      <c r="R9594" s="1">
        <v>45715</v>
      </c>
      <c r="S9594" t="s">
        <v>976</v>
      </c>
      <c r="T9594">
        <f>_02_SAL1[[#This Row],[FECHA2]]-_02_SAL1[[#This Row],[FECHA_C]]</f>
        <v>42</v>
      </c>
    </row>
    <row r="9595" spans="1:20" hidden="1" x14ac:dyDescent="0.2">
      <c r="A9595">
        <v>56021</v>
      </c>
      <c r="B9595">
        <v>4955</v>
      </c>
      <c r="C9595" s="1">
        <v>45877</v>
      </c>
      <c r="D9595">
        <v>593</v>
      </c>
      <c r="E9595" t="s">
        <v>190</v>
      </c>
      <c r="F9595" s="2">
        <v>767400062757</v>
      </c>
      <c r="G9595" t="s">
        <v>138</v>
      </c>
      <c r="H9595" t="s">
        <v>7</v>
      </c>
      <c r="I9595">
        <v>2</v>
      </c>
      <c r="J9595">
        <v>16</v>
      </c>
      <c r="K9595" t="s">
        <v>1579</v>
      </c>
      <c r="L9595" s="1">
        <v>45919</v>
      </c>
      <c r="M9595">
        <v>1</v>
      </c>
      <c r="N9595" t="s">
        <v>50</v>
      </c>
      <c r="O9595">
        <v>6</v>
      </c>
      <c r="P9595" t="s">
        <v>52</v>
      </c>
      <c r="Q9595" s="1">
        <v>45855</v>
      </c>
      <c r="R9595" s="1">
        <v>45855</v>
      </c>
      <c r="S9595" t="s">
        <v>1549</v>
      </c>
      <c r="T9595">
        <f>_02_SAL1[[#This Row],[FECHA2]]-_02_SAL1[[#This Row],[FECHA_C]]</f>
        <v>42</v>
      </c>
    </row>
    <row r="9596" spans="1:20" hidden="1" x14ac:dyDescent="0.2">
      <c r="A9596">
        <v>50677</v>
      </c>
      <c r="B9596">
        <v>2102</v>
      </c>
      <c r="C9596" s="1">
        <v>45835</v>
      </c>
      <c r="D9596">
        <v>693</v>
      </c>
      <c r="E9596" t="s">
        <v>502</v>
      </c>
      <c r="F9596" s="2">
        <v>740882240012</v>
      </c>
      <c r="G9596" t="s">
        <v>768</v>
      </c>
      <c r="H9596" t="s">
        <v>7</v>
      </c>
      <c r="I9596">
        <v>2</v>
      </c>
      <c r="J9596">
        <v>74</v>
      </c>
      <c r="K9596" t="s">
        <v>1673</v>
      </c>
      <c r="L9596" s="1">
        <v>45877</v>
      </c>
      <c r="M9596">
        <v>1</v>
      </c>
      <c r="N9596" t="s">
        <v>504</v>
      </c>
      <c r="O9596">
        <v>6</v>
      </c>
      <c r="P9596" t="s">
        <v>52</v>
      </c>
      <c r="Q9596" s="1">
        <v>45807</v>
      </c>
      <c r="R9596" s="1">
        <v>45807</v>
      </c>
      <c r="S9596" t="s">
        <v>1661</v>
      </c>
      <c r="T9596">
        <f>_02_SAL1[[#This Row],[FECHA2]]-_02_SAL1[[#This Row],[FECHA_C]]</f>
        <v>42</v>
      </c>
    </row>
    <row r="9597" spans="1:20" hidden="1" x14ac:dyDescent="0.2">
      <c r="A9597">
        <v>50678</v>
      </c>
      <c r="B9597">
        <v>2102</v>
      </c>
      <c r="C9597" s="1">
        <v>45835</v>
      </c>
      <c r="D9597">
        <v>691</v>
      </c>
      <c r="E9597" t="s">
        <v>502</v>
      </c>
      <c r="F9597" s="2">
        <v>740895000001</v>
      </c>
      <c r="G9597" t="s">
        <v>769</v>
      </c>
      <c r="H9597" t="s">
        <v>7</v>
      </c>
      <c r="I9597">
        <v>2</v>
      </c>
      <c r="J9597">
        <v>74</v>
      </c>
      <c r="K9597" t="s">
        <v>1673</v>
      </c>
      <c r="L9597" s="1">
        <v>45877</v>
      </c>
      <c r="M9597">
        <v>1</v>
      </c>
      <c r="N9597" t="s">
        <v>504</v>
      </c>
      <c r="O9597">
        <v>6</v>
      </c>
      <c r="P9597" t="s">
        <v>52</v>
      </c>
      <c r="Q9597" s="1">
        <v>45807</v>
      </c>
      <c r="R9597" s="1">
        <v>45807</v>
      </c>
      <c r="S9597" t="s">
        <v>1661</v>
      </c>
      <c r="T9597">
        <f>_02_SAL1[[#This Row],[FECHA2]]-_02_SAL1[[#This Row],[FECHA_C]]</f>
        <v>42</v>
      </c>
    </row>
    <row r="9598" spans="1:20" hidden="1" x14ac:dyDescent="0.2">
      <c r="A9598">
        <v>65937</v>
      </c>
      <c r="B9598">
        <v>7960</v>
      </c>
      <c r="C9598" s="1">
        <v>45947</v>
      </c>
      <c r="D9598">
        <v>707</v>
      </c>
      <c r="E9598" t="s">
        <v>502</v>
      </c>
      <c r="F9598" s="2">
        <v>742223580008</v>
      </c>
      <c r="G9598" t="s">
        <v>703</v>
      </c>
      <c r="H9598" t="s">
        <v>7</v>
      </c>
      <c r="I9598">
        <v>1</v>
      </c>
      <c r="J9598">
        <v>12</v>
      </c>
      <c r="K9598" t="s">
        <v>1636</v>
      </c>
      <c r="L9598" s="1">
        <v>45989</v>
      </c>
      <c r="M9598">
        <v>1</v>
      </c>
      <c r="N9598" t="s">
        <v>504</v>
      </c>
      <c r="O9598">
        <v>6</v>
      </c>
      <c r="P9598" t="s">
        <v>52</v>
      </c>
      <c r="Q9598" s="1">
        <v>45918</v>
      </c>
      <c r="R9598" s="1">
        <v>45918</v>
      </c>
      <c r="S9598" t="s">
        <v>1578</v>
      </c>
      <c r="T9598">
        <f>_02_SAL1[[#This Row],[FECHA2]]-_02_SAL1[[#This Row],[FECHA_C]]</f>
        <v>42</v>
      </c>
    </row>
    <row r="9599" spans="1:20" hidden="1" x14ac:dyDescent="0.2">
      <c r="A9599">
        <v>50770</v>
      </c>
      <c r="B9599">
        <v>2100</v>
      </c>
      <c r="C9599" s="1">
        <v>45835</v>
      </c>
      <c r="D9599">
        <v>693</v>
      </c>
      <c r="E9599" t="s">
        <v>502</v>
      </c>
      <c r="F9599" s="2">
        <v>740882240012</v>
      </c>
      <c r="G9599" t="s">
        <v>768</v>
      </c>
      <c r="H9599" t="s">
        <v>7</v>
      </c>
      <c r="I9599">
        <v>1</v>
      </c>
      <c r="J9599">
        <v>57</v>
      </c>
      <c r="K9599" t="s">
        <v>1686</v>
      </c>
      <c r="L9599" s="1">
        <v>45877</v>
      </c>
      <c r="M9599">
        <v>1</v>
      </c>
      <c r="N9599" t="s">
        <v>504</v>
      </c>
      <c r="O9599">
        <v>6</v>
      </c>
      <c r="P9599" t="s">
        <v>52</v>
      </c>
      <c r="Q9599" s="1">
        <v>45807</v>
      </c>
      <c r="R9599" s="1">
        <v>45807</v>
      </c>
      <c r="S9599" t="s">
        <v>1643</v>
      </c>
      <c r="T9599">
        <f>_02_SAL1[[#This Row],[FECHA2]]-_02_SAL1[[#This Row],[FECHA_C]]</f>
        <v>42</v>
      </c>
    </row>
    <row r="9600" spans="1:20" hidden="1" x14ac:dyDescent="0.2">
      <c r="A9600">
        <v>68859</v>
      </c>
      <c r="B9600">
        <v>10653</v>
      </c>
      <c r="C9600" s="1">
        <v>45973</v>
      </c>
      <c r="D9600">
        <v>1138</v>
      </c>
      <c r="E9600" t="s">
        <v>502</v>
      </c>
      <c r="F9600" s="2">
        <v>283400100065</v>
      </c>
      <c r="G9600" t="s">
        <v>316</v>
      </c>
      <c r="H9600" t="s">
        <v>317</v>
      </c>
      <c r="I9600">
        <v>6</v>
      </c>
      <c r="J9600">
        <v>57</v>
      </c>
      <c r="K9600" t="s">
        <v>1686</v>
      </c>
      <c r="L9600" s="1">
        <v>46015</v>
      </c>
      <c r="M9600">
        <v>1</v>
      </c>
      <c r="N9600" t="s">
        <v>504</v>
      </c>
      <c r="O9600">
        <v>6</v>
      </c>
      <c r="P9600" t="s">
        <v>52</v>
      </c>
      <c r="Q9600" s="1">
        <v>45961</v>
      </c>
      <c r="R9600" s="1">
        <v>45961</v>
      </c>
      <c r="S9600" t="s">
        <v>1643</v>
      </c>
      <c r="T9600">
        <f>_02_SAL1[[#This Row],[FECHA2]]-_02_SAL1[[#This Row],[FECHA_C]]</f>
        <v>42</v>
      </c>
    </row>
    <row r="9601" spans="1:20" hidden="1" x14ac:dyDescent="0.2">
      <c r="A9601">
        <v>40704</v>
      </c>
      <c r="B9601">
        <v>195</v>
      </c>
      <c r="C9601" s="1">
        <v>45730</v>
      </c>
      <c r="D9601">
        <v>46</v>
      </c>
      <c r="E9601" t="s">
        <v>72</v>
      </c>
      <c r="F9601" s="2">
        <v>283400100002</v>
      </c>
      <c r="G9601" t="s">
        <v>90</v>
      </c>
      <c r="H9601" t="s">
        <v>7</v>
      </c>
      <c r="I9601">
        <v>10</v>
      </c>
      <c r="J9601">
        <v>15</v>
      </c>
      <c r="K9601" t="s">
        <v>1637</v>
      </c>
      <c r="L9601" s="1">
        <v>45772</v>
      </c>
      <c r="M9601">
        <v>1</v>
      </c>
      <c r="N9601" t="s">
        <v>74</v>
      </c>
      <c r="O9601">
        <v>6</v>
      </c>
      <c r="P9601" t="s">
        <v>52</v>
      </c>
      <c r="Q9601" s="1">
        <v>45722</v>
      </c>
      <c r="R9601" s="1">
        <v>45722</v>
      </c>
      <c r="S9601" t="s">
        <v>1578</v>
      </c>
      <c r="T9601">
        <f>_02_SAL1[[#This Row],[FECHA2]]-_02_SAL1[[#This Row],[FECHA_C]]</f>
        <v>42</v>
      </c>
    </row>
    <row r="9602" spans="1:20" hidden="1" x14ac:dyDescent="0.2">
      <c r="A9602">
        <v>54889</v>
      </c>
      <c r="B9602">
        <v>4318</v>
      </c>
      <c r="C9602" s="1">
        <v>45873</v>
      </c>
      <c r="D9602">
        <v>1349</v>
      </c>
      <c r="E9602" t="s">
        <v>502</v>
      </c>
      <c r="F9602" s="2">
        <v>139200520010</v>
      </c>
      <c r="G9602" t="s">
        <v>1225</v>
      </c>
      <c r="H9602" t="s">
        <v>7</v>
      </c>
      <c r="I9602">
        <v>1</v>
      </c>
      <c r="J9602">
        <v>28</v>
      </c>
      <c r="K9602" t="s">
        <v>1653</v>
      </c>
      <c r="L9602" s="1">
        <v>45915</v>
      </c>
      <c r="M9602">
        <v>1</v>
      </c>
      <c r="N9602" t="s">
        <v>504</v>
      </c>
      <c r="O9602">
        <v>14</v>
      </c>
      <c r="P9602" t="s">
        <v>633</v>
      </c>
      <c r="Q9602" s="1">
        <v>45873</v>
      </c>
      <c r="R9602" s="1">
        <v>45873</v>
      </c>
      <c r="S9602" t="s">
        <v>1625</v>
      </c>
      <c r="T9602">
        <f>_02_SAL1[[#This Row],[FECHA2]]-_02_SAL1[[#This Row],[FECHA_C]]</f>
        <v>42</v>
      </c>
    </row>
    <row r="9603" spans="1:20" hidden="1" x14ac:dyDescent="0.2">
      <c r="A9603">
        <v>68673</v>
      </c>
      <c r="B9603">
        <v>8573</v>
      </c>
      <c r="C9603" s="1">
        <v>45972</v>
      </c>
      <c r="D9603">
        <v>1640</v>
      </c>
      <c r="E9603" t="s">
        <v>157</v>
      </c>
      <c r="F9603" s="2">
        <v>133000120048</v>
      </c>
      <c r="G9603" t="s">
        <v>1480</v>
      </c>
      <c r="H9603" t="s">
        <v>7</v>
      </c>
      <c r="I9603">
        <v>20</v>
      </c>
      <c r="J9603">
        <v>10</v>
      </c>
      <c r="K9603" t="s">
        <v>1577</v>
      </c>
      <c r="L9603" s="1">
        <v>46014</v>
      </c>
      <c r="M9603">
        <v>1</v>
      </c>
      <c r="N9603" t="s">
        <v>62</v>
      </c>
      <c r="O9603">
        <v>5</v>
      </c>
      <c r="P9603" t="s">
        <v>65</v>
      </c>
      <c r="Q9603" s="1">
        <v>45929</v>
      </c>
      <c r="R9603" s="1">
        <v>45929</v>
      </c>
      <c r="S9603" t="s">
        <v>1578</v>
      </c>
      <c r="T9603">
        <f>_02_SAL1[[#This Row],[FECHA2]]-_02_SAL1[[#This Row],[FECHA_C]]</f>
        <v>42</v>
      </c>
    </row>
    <row r="9604" spans="1:20" hidden="1" x14ac:dyDescent="0.2">
      <c r="A9604">
        <v>68308</v>
      </c>
      <c r="B9604">
        <v>10011</v>
      </c>
      <c r="C9604" s="1">
        <v>45967</v>
      </c>
      <c r="D9604">
        <v>430</v>
      </c>
      <c r="E9604" t="s">
        <v>184</v>
      </c>
      <c r="F9604" s="2">
        <v>139200500001</v>
      </c>
      <c r="G9604" t="s">
        <v>566</v>
      </c>
      <c r="H9604" t="s">
        <v>7</v>
      </c>
      <c r="I9604">
        <v>2</v>
      </c>
      <c r="J9604">
        <v>68</v>
      </c>
      <c r="K9604" t="s">
        <v>1602</v>
      </c>
      <c r="L9604" s="1">
        <v>46009</v>
      </c>
      <c r="M9604">
        <v>1</v>
      </c>
      <c r="N9604" t="s">
        <v>161</v>
      </c>
      <c r="O9604">
        <v>5</v>
      </c>
      <c r="P9604" t="s">
        <v>65</v>
      </c>
      <c r="Q9604" s="1">
        <v>45952</v>
      </c>
      <c r="R9604" s="1">
        <v>45952</v>
      </c>
      <c r="S9604" t="s">
        <v>1603</v>
      </c>
      <c r="T9604">
        <f>_02_SAL1[[#This Row],[FECHA2]]-_02_SAL1[[#This Row],[FECHA_C]]</f>
        <v>42</v>
      </c>
    </row>
    <row r="9605" spans="1:20" hidden="1" x14ac:dyDescent="0.2">
      <c r="A9605">
        <v>68668</v>
      </c>
      <c r="B9605">
        <v>8608</v>
      </c>
      <c r="C9605" s="1">
        <v>45972</v>
      </c>
      <c r="D9605">
        <v>260</v>
      </c>
      <c r="E9605" t="s">
        <v>160</v>
      </c>
      <c r="F9605" s="2">
        <v>139200410001</v>
      </c>
      <c r="G9605" t="s">
        <v>834</v>
      </c>
      <c r="H9605" t="s">
        <v>7</v>
      </c>
      <c r="I9605">
        <v>40</v>
      </c>
      <c r="J9605">
        <v>10</v>
      </c>
      <c r="K9605" t="s">
        <v>1577</v>
      </c>
      <c r="L9605" s="1">
        <v>46014</v>
      </c>
      <c r="M9605">
        <v>1</v>
      </c>
      <c r="N9605" t="s">
        <v>161</v>
      </c>
      <c r="O9605">
        <v>5</v>
      </c>
      <c r="P9605" t="s">
        <v>65</v>
      </c>
      <c r="Q9605" s="1">
        <v>45930</v>
      </c>
      <c r="R9605" s="1">
        <v>45930</v>
      </c>
      <c r="S9605" t="s">
        <v>1578</v>
      </c>
      <c r="T9605">
        <f>_02_SAL1[[#This Row],[FECHA2]]-_02_SAL1[[#This Row],[FECHA_C]]</f>
        <v>42</v>
      </c>
    </row>
    <row r="9606" spans="1:20" hidden="1" x14ac:dyDescent="0.2">
      <c r="A9606">
        <v>68245</v>
      </c>
      <c r="B9606">
        <v>10008</v>
      </c>
      <c r="C9606" s="1">
        <v>45967</v>
      </c>
      <c r="D9606">
        <v>430</v>
      </c>
      <c r="E9606" t="s">
        <v>184</v>
      </c>
      <c r="F9606" s="2">
        <v>139200500001</v>
      </c>
      <c r="G9606" t="s">
        <v>566</v>
      </c>
      <c r="H9606" t="s">
        <v>7</v>
      </c>
      <c r="I9606">
        <v>2</v>
      </c>
      <c r="J9606">
        <v>48</v>
      </c>
      <c r="K9606" t="s">
        <v>1642</v>
      </c>
      <c r="L9606" s="1">
        <v>46009</v>
      </c>
      <c r="M9606">
        <v>1</v>
      </c>
      <c r="N9606" t="s">
        <v>161</v>
      </c>
      <c r="O9606">
        <v>5</v>
      </c>
      <c r="P9606" t="s">
        <v>65</v>
      </c>
      <c r="Q9606" s="1">
        <v>45952</v>
      </c>
      <c r="R9606" s="1">
        <v>45973</v>
      </c>
      <c r="S9606" t="s">
        <v>1643</v>
      </c>
      <c r="T9606">
        <f>_02_SAL1[[#This Row],[FECHA2]]-_02_SAL1[[#This Row],[FECHA_C]]</f>
        <v>42</v>
      </c>
    </row>
    <row r="9607" spans="1:20" hidden="1" x14ac:dyDescent="0.2">
      <c r="A9607">
        <v>67986</v>
      </c>
      <c r="B9607">
        <v>9998</v>
      </c>
      <c r="C9607" s="1">
        <v>45967</v>
      </c>
      <c r="D9607">
        <v>430</v>
      </c>
      <c r="E9607" t="s">
        <v>184</v>
      </c>
      <c r="F9607" s="2">
        <v>139200500001</v>
      </c>
      <c r="G9607" t="s">
        <v>566</v>
      </c>
      <c r="H9607" t="s">
        <v>7</v>
      </c>
      <c r="I9607">
        <v>2</v>
      </c>
      <c r="J9607">
        <v>33</v>
      </c>
      <c r="K9607" t="s">
        <v>1703</v>
      </c>
      <c r="L9607" s="1">
        <v>46009</v>
      </c>
      <c r="M9607">
        <v>1</v>
      </c>
      <c r="N9607" t="s">
        <v>161</v>
      </c>
      <c r="O9607">
        <v>5</v>
      </c>
      <c r="P9607" t="s">
        <v>65</v>
      </c>
      <c r="Q9607" s="1">
        <v>45952</v>
      </c>
      <c r="R9607" s="1">
        <v>45952</v>
      </c>
      <c r="S9607" t="s">
        <v>1645</v>
      </c>
      <c r="T9607">
        <f>_02_SAL1[[#This Row],[FECHA2]]-_02_SAL1[[#This Row],[FECHA_C]]</f>
        <v>42</v>
      </c>
    </row>
    <row r="9608" spans="1:20" hidden="1" x14ac:dyDescent="0.2">
      <c r="A9608">
        <v>68261</v>
      </c>
      <c r="B9608">
        <v>9994</v>
      </c>
      <c r="C9608" s="1">
        <v>45967</v>
      </c>
      <c r="D9608">
        <v>430</v>
      </c>
      <c r="E9608" t="s">
        <v>184</v>
      </c>
      <c r="F9608" s="2">
        <v>139200500001</v>
      </c>
      <c r="G9608" t="s">
        <v>566</v>
      </c>
      <c r="H9608" t="s">
        <v>7</v>
      </c>
      <c r="I9608">
        <v>2</v>
      </c>
      <c r="J9608">
        <v>29</v>
      </c>
      <c r="K9608" t="s">
        <v>1702</v>
      </c>
      <c r="L9608" s="1">
        <v>46009</v>
      </c>
      <c r="M9608">
        <v>1</v>
      </c>
      <c r="N9608" t="s">
        <v>161</v>
      </c>
      <c r="O9608">
        <v>5</v>
      </c>
      <c r="P9608" t="s">
        <v>65</v>
      </c>
      <c r="Q9608" s="1">
        <v>45952</v>
      </c>
      <c r="R9608" s="1">
        <v>45952</v>
      </c>
      <c r="S9608" t="s">
        <v>1625</v>
      </c>
      <c r="T9608">
        <f>_02_SAL1[[#This Row],[FECHA2]]-_02_SAL1[[#This Row],[FECHA_C]]</f>
        <v>42</v>
      </c>
    </row>
    <row r="9609" spans="1:20" hidden="1" x14ac:dyDescent="0.2">
      <c r="A9609">
        <v>54827</v>
      </c>
      <c r="B9609">
        <v>4368</v>
      </c>
      <c r="C9609" s="1">
        <v>45870</v>
      </c>
      <c r="D9609">
        <v>437</v>
      </c>
      <c r="E9609" t="s">
        <v>322</v>
      </c>
      <c r="F9609" s="2">
        <v>139200160323</v>
      </c>
      <c r="G9609" t="s">
        <v>338</v>
      </c>
      <c r="H9609" t="s">
        <v>7</v>
      </c>
      <c r="I9609">
        <v>4</v>
      </c>
      <c r="J9609">
        <v>24</v>
      </c>
      <c r="K9609" t="s">
        <v>1701</v>
      </c>
      <c r="L9609" s="1">
        <v>45912</v>
      </c>
      <c r="M9609">
        <v>1</v>
      </c>
      <c r="N9609" t="s">
        <v>323</v>
      </c>
      <c r="O9609">
        <v>5</v>
      </c>
      <c r="P9609" t="s">
        <v>65</v>
      </c>
      <c r="Q9609" s="1">
        <v>45845</v>
      </c>
      <c r="R9609" s="1">
        <v>45845</v>
      </c>
      <c r="S9609" t="s">
        <v>1625</v>
      </c>
      <c r="T9609">
        <f>_02_SAL1[[#This Row],[FECHA2]]-_02_SAL1[[#This Row],[FECHA_C]]</f>
        <v>42</v>
      </c>
    </row>
    <row r="9610" spans="1:20" hidden="1" x14ac:dyDescent="0.2">
      <c r="A9610">
        <v>54829</v>
      </c>
      <c r="B9610">
        <v>4393</v>
      </c>
      <c r="C9610" s="1">
        <v>45870</v>
      </c>
      <c r="D9610">
        <v>437</v>
      </c>
      <c r="E9610" t="s">
        <v>322</v>
      </c>
      <c r="F9610" s="2">
        <v>139200160323</v>
      </c>
      <c r="G9610" t="s">
        <v>338</v>
      </c>
      <c r="H9610" t="s">
        <v>7</v>
      </c>
      <c r="I9610">
        <v>4</v>
      </c>
      <c r="J9610">
        <v>64</v>
      </c>
      <c r="K9610" t="s">
        <v>1623</v>
      </c>
      <c r="L9610" s="1">
        <v>45912</v>
      </c>
      <c r="M9610">
        <v>1</v>
      </c>
      <c r="N9610" t="s">
        <v>323</v>
      </c>
      <c r="O9610">
        <v>5</v>
      </c>
      <c r="P9610" t="s">
        <v>65</v>
      </c>
      <c r="Q9610" s="1">
        <v>45845</v>
      </c>
      <c r="R9610" s="1">
        <v>45845</v>
      </c>
      <c r="S9610" t="s">
        <v>1581</v>
      </c>
      <c r="T9610">
        <f>_02_SAL1[[#This Row],[FECHA2]]-_02_SAL1[[#This Row],[FECHA_C]]</f>
        <v>42</v>
      </c>
    </row>
    <row r="9611" spans="1:20" hidden="1" x14ac:dyDescent="0.2">
      <c r="A9611">
        <v>54740</v>
      </c>
      <c r="B9611">
        <v>4476</v>
      </c>
      <c r="C9611" s="1">
        <v>45869</v>
      </c>
      <c r="D9611">
        <v>430</v>
      </c>
      <c r="E9611" t="s">
        <v>164</v>
      </c>
      <c r="F9611" s="2">
        <v>139200500009</v>
      </c>
      <c r="G9611" t="s">
        <v>567</v>
      </c>
      <c r="H9611" t="s">
        <v>7</v>
      </c>
      <c r="I9611">
        <v>3</v>
      </c>
      <c r="J9611">
        <v>8</v>
      </c>
      <c r="K9611" t="s">
        <v>1633</v>
      </c>
      <c r="L9611" s="1">
        <v>45911</v>
      </c>
      <c r="M9611">
        <v>1</v>
      </c>
      <c r="N9611" t="s">
        <v>323</v>
      </c>
      <c r="O9611">
        <v>5</v>
      </c>
      <c r="P9611" t="s">
        <v>65</v>
      </c>
      <c r="Q9611" s="1">
        <v>45845</v>
      </c>
      <c r="R9611" s="1">
        <v>45845</v>
      </c>
      <c r="S9611" t="s">
        <v>976</v>
      </c>
      <c r="T9611">
        <f>_02_SAL1[[#This Row],[FECHA2]]-_02_SAL1[[#This Row],[FECHA_C]]</f>
        <v>42</v>
      </c>
    </row>
    <row r="9612" spans="1:20" hidden="1" x14ac:dyDescent="0.2">
      <c r="A9612">
        <v>54745</v>
      </c>
      <c r="B9612">
        <v>4394</v>
      </c>
      <c r="C9612" s="1">
        <v>45870</v>
      </c>
      <c r="D9612">
        <v>437</v>
      </c>
      <c r="E9612" t="s">
        <v>322</v>
      </c>
      <c r="F9612" s="2">
        <v>139200160323</v>
      </c>
      <c r="G9612" t="s">
        <v>338</v>
      </c>
      <c r="H9612" t="s">
        <v>7</v>
      </c>
      <c r="I9612">
        <v>4</v>
      </c>
      <c r="J9612">
        <v>67</v>
      </c>
      <c r="K9612" t="s">
        <v>1680</v>
      </c>
      <c r="L9612" s="1">
        <v>45912</v>
      </c>
      <c r="M9612">
        <v>1</v>
      </c>
      <c r="N9612" t="s">
        <v>323</v>
      </c>
      <c r="O9612">
        <v>5</v>
      </c>
      <c r="P9612" t="s">
        <v>65</v>
      </c>
      <c r="Q9612" s="1">
        <v>45845</v>
      </c>
      <c r="R9612" s="1">
        <v>45845</v>
      </c>
      <c r="S9612" t="s">
        <v>1581</v>
      </c>
      <c r="T9612">
        <f>_02_SAL1[[#This Row],[FECHA2]]-_02_SAL1[[#This Row],[FECHA_C]]</f>
        <v>42</v>
      </c>
    </row>
    <row r="9613" spans="1:20" hidden="1" x14ac:dyDescent="0.2">
      <c r="A9613">
        <v>54798</v>
      </c>
      <c r="B9613">
        <v>4388</v>
      </c>
      <c r="C9613" s="1">
        <v>45870</v>
      </c>
      <c r="D9613">
        <v>437</v>
      </c>
      <c r="E9613" t="s">
        <v>322</v>
      </c>
      <c r="F9613" s="2">
        <v>139200160323</v>
      </c>
      <c r="G9613" t="s">
        <v>338</v>
      </c>
      <c r="H9613" t="s">
        <v>7</v>
      </c>
      <c r="I9613">
        <v>4</v>
      </c>
      <c r="J9613">
        <v>57</v>
      </c>
      <c r="K9613" t="s">
        <v>1686</v>
      </c>
      <c r="L9613" s="1">
        <v>45912</v>
      </c>
      <c r="M9613">
        <v>1</v>
      </c>
      <c r="N9613" t="s">
        <v>323</v>
      </c>
      <c r="O9613">
        <v>5</v>
      </c>
      <c r="P9613" t="s">
        <v>65</v>
      </c>
      <c r="Q9613" s="1">
        <v>45845</v>
      </c>
      <c r="R9613" s="1">
        <v>45845</v>
      </c>
      <c r="S9613" t="s">
        <v>1643</v>
      </c>
      <c r="T9613">
        <f>_02_SAL1[[#This Row],[FECHA2]]-_02_SAL1[[#This Row],[FECHA_C]]</f>
        <v>42</v>
      </c>
    </row>
    <row r="9614" spans="1:20" hidden="1" x14ac:dyDescent="0.2">
      <c r="A9614">
        <v>68692</v>
      </c>
      <c r="B9614">
        <v>7754</v>
      </c>
      <c r="C9614" s="1">
        <v>45972</v>
      </c>
      <c r="D9614">
        <v>1545</v>
      </c>
      <c r="E9614" t="s">
        <v>449</v>
      </c>
      <c r="F9614" s="2">
        <v>135000210062</v>
      </c>
      <c r="G9614" t="s">
        <v>1199</v>
      </c>
      <c r="H9614" t="s">
        <v>7</v>
      </c>
      <c r="I9614">
        <v>15</v>
      </c>
      <c r="J9614">
        <v>17</v>
      </c>
      <c r="K9614" t="s">
        <v>1632</v>
      </c>
      <c r="L9614" s="1">
        <v>46014</v>
      </c>
      <c r="M9614">
        <v>1</v>
      </c>
      <c r="N9614" t="s">
        <v>57</v>
      </c>
      <c r="O9614">
        <v>5</v>
      </c>
      <c r="P9614" t="s">
        <v>65</v>
      </c>
      <c r="Q9614" s="1">
        <v>45918</v>
      </c>
      <c r="R9614" s="1">
        <v>45918</v>
      </c>
      <c r="S9614" t="s">
        <v>1549</v>
      </c>
      <c r="T9614">
        <f>_02_SAL1[[#This Row],[FECHA2]]-_02_SAL1[[#This Row],[FECHA_C]]</f>
        <v>42</v>
      </c>
    </row>
    <row r="9615" spans="1:20" hidden="1" x14ac:dyDescent="0.2">
      <c r="A9615">
        <v>54145</v>
      </c>
      <c r="B9615">
        <v>4006</v>
      </c>
      <c r="C9615" s="1">
        <v>45868</v>
      </c>
      <c r="D9615">
        <v>830</v>
      </c>
      <c r="E9615" t="s">
        <v>898</v>
      </c>
      <c r="F9615" s="2">
        <v>135000360016</v>
      </c>
      <c r="G9615" t="s">
        <v>901</v>
      </c>
      <c r="H9615" t="s">
        <v>317</v>
      </c>
      <c r="I9615">
        <v>10</v>
      </c>
      <c r="J9615">
        <v>52</v>
      </c>
      <c r="K9615" t="s">
        <v>1681</v>
      </c>
      <c r="L9615" s="1">
        <v>45910</v>
      </c>
      <c r="M9615">
        <v>1</v>
      </c>
      <c r="N9615" t="s">
        <v>496</v>
      </c>
      <c r="O9615">
        <v>5</v>
      </c>
      <c r="P9615" t="s">
        <v>65</v>
      </c>
      <c r="Q9615" s="1">
        <v>45838</v>
      </c>
      <c r="R9615" s="1">
        <v>45838</v>
      </c>
      <c r="S9615" t="s">
        <v>1643</v>
      </c>
      <c r="T9615">
        <f>_02_SAL1[[#This Row],[FECHA2]]-_02_SAL1[[#This Row],[FECHA_C]]</f>
        <v>42</v>
      </c>
    </row>
    <row r="9616" spans="1:20" hidden="1" x14ac:dyDescent="0.2">
      <c r="A9616">
        <v>54142</v>
      </c>
      <c r="B9616">
        <v>3956</v>
      </c>
      <c r="C9616" s="1">
        <v>45868</v>
      </c>
      <c r="D9616">
        <v>1059</v>
      </c>
      <c r="E9616" t="s">
        <v>898</v>
      </c>
      <c r="F9616" s="2">
        <v>135000130037</v>
      </c>
      <c r="G9616" t="s">
        <v>1130</v>
      </c>
      <c r="H9616" t="s">
        <v>7</v>
      </c>
      <c r="I9616">
        <v>4</v>
      </c>
      <c r="J9616">
        <v>52</v>
      </c>
      <c r="K9616" t="s">
        <v>1681</v>
      </c>
      <c r="L9616" s="1">
        <v>45910</v>
      </c>
      <c r="M9616">
        <v>1</v>
      </c>
      <c r="N9616" t="s">
        <v>496</v>
      </c>
      <c r="O9616">
        <v>5</v>
      </c>
      <c r="P9616" t="s">
        <v>65</v>
      </c>
      <c r="Q9616" s="1">
        <v>45838</v>
      </c>
      <c r="R9616" s="1">
        <v>45838</v>
      </c>
      <c r="S9616" t="s">
        <v>1643</v>
      </c>
      <c r="T9616">
        <f>_02_SAL1[[#This Row],[FECHA2]]-_02_SAL1[[#This Row],[FECHA_C]]</f>
        <v>42</v>
      </c>
    </row>
    <row r="9617" spans="1:20" hidden="1" x14ac:dyDescent="0.2">
      <c r="A9617">
        <v>54146</v>
      </c>
      <c r="B9617">
        <v>3997</v>
      </c>
      <c r="C9617" s="1">
        <v>45868</v>
      </c>
      <c r="D9617">
        <v>830</v>
      </c>
      <c r="E9617" t="s">
        <v>898</v>
      </c>
      <c r="F9617" s="2">
        <v>135000360016</v>
      </c>
      <c r="G9617" t="s">
        <v>901</v>
      </c>
      <c r="H9617" t="s">
        <v>317</v>
      </c>
      <c r="I9617">
        <v>10</v>
      </c>
      <c r="J9617">
        <v>39</v>
      </c>
      <c r="K9617" t="s">
        <v>1667</v>
      </c>
      <c r="L9617" s="1">
        <v>45910</v>
      </c>
      <c r="M9617">
        <v>1</v>
      </c>
      <c r="N9617" t="s">
        <v>496</v>
      </c>
      <c r="O9617">
        <v>5</v>
      </c>
      <c r="P9617" t="s">
        <v>65</v>
      </c>
      <c r="Q9617" s="1">
        <v>45838</v>
      </c>
      <c r="R9617" s="1">
        <v>45838</v>
      </c>
      <c r="S9617" t="s">
        <v>1645</v>
      </c>
      <c r="T9617">
        <f>_02_SAL1[[#This Row],[FECHA2]]-_02_SAL1[[#This Row],[FECHA_C]]</f>
        <v>42</v>
      </c>
    </row>
    <row r="9618" spans="1:20" hidden="1" x14ac:dyDescent="0.2">
      <c r="A9618">
        <v>54808</v>
      </c>
      <c r="B9618">
        <v>3676</v>
      </c>
      <c r="C9618" s="1">
        <v>45870</v>
      </c>
      <c r="D9618">
        <v>1059</v>
      </c>
      <c r="E9618" t="s">
        <v>737</v>
      </c>
      <c r="F9618" s="2">
        <v>135000050111</v>
      </c>
      <c r="G9618" t="s">
        <v>1270</v>
      </c>
      <c r="H9618" t="s">
        <v>7</v>
      </c>
      <c r="I9618">
        <v>2</v>
      </c>
      <c r="J9618">
        <v>57</v>
      </c>
      <c r="K9618" t="s">
        <v>1686</v>
      </c>
      <c r="L9618" s="1">
        <v>45912</v>
      </c>
      <c r="M9618">
        <v>1</v>
      </c>
      <c r="N9618" t="s">
        <v>496</v>
      </c>
      <c r="O9618">
        <v>5</v>
      </c>
      <c r="P9618" t="s">
        <v>65</v>
      </c>
      <c r="Q9618" s="1">
        <v>45838</v>
      </c>
      <c r="R9618" s="1">
        <v>45838</v>
      </c>
      <c r="S9618" t="s">
        <v>1643</v>
      </c>
      <c r="T9618">
        <f>_02_SAL1[[#This Row],[FECHA2]]-_02_SAL1[[#This Row],[FECHA_C]]</f>
        <v>42</v>
      </c>
    </row>
    <row r="9619" spans="1:20" hidden="1" x14ac:dyDescent="0.2">
      <c r="A9619">
        <v>54843</v>
      </c>
      <c r="B9619">
        <v>4846</v>
      </c>
      <c r="C9619" s="1">
        <v>45870</v>
      </c>
      <c r="D9619">
        <v>930</v>
      </c>
      <c r="E9619" t="s">
        <v>906</v>
      </c>
      <c r="F9619" s="2">
        <v>135000210062</v>
      </c>
      <c r="G9619" t="s">
        <v>1199</v>
      </c>
      <c r="H9619" t="s">
        <v>7</v>
      </c>
      <c r="I9619">
        <v>10</v>
      </c>
      <c r="J9619">
        <v>31</v>
      </c>
      <c r="K9619" t="s">
        <v>1644</v>
      </c>
      <c r="L9619" s="1">
        <v>45912</v>
      </c>
      <c r="M9619">
        <v>1</v>
      </c>
      <c r="N9619" t="s">
        <v>504</v>
      </c>
      <c r="O9619">
        <v>5</v>
      </c>
      <c r="P9619" t="s">
        <v>65</v>
      </c>
      <c r="Q9619" s="1">
        <v>45853</v>
      </c>
      <c r="R9619" s="1">
        <v>45853</v>
      </c>
      <c r="S9619" t="s">
        <v>1645</v>
      </c>
      <c r="T9619">
        <f>_02_SAL1[[#This Row],[FECHA2]]-_02_SAL1[[#This Row],[FECHA_C]]</f>
        <v>42</v>
      </c>
    </row>
    <row r="9620" spans="1:20" hidden="1" x14ac:dyDescent="0.2">
      <c r="A9620">
        <v>65293</v>
      </c>
      <c r="B9620">
        <v>8446</v>
      </c>
      <c r="C9620" s="1">
        <v>45939</v>
      </c>
      <c r="D9620">
        <v>1541</v>
      </c>
      <c r="E9620" t="s">
        <v>883</v>
      </c>
      <c r="F9620" s="2">
        <v>139200500009</v>
      </c>
      <c r="G9620" t="s">
        <v>567</v>
      </c>
      <c r="H9620" t="s">
        <v>7</v>
      </c>
      <c r="I9620">
        <v>25</v>
      </c>
      <c r="J9620">
        <v>58</v>
      </c>
      <c r="K9620" t="s">
        <v>1580</v>
      </c>
      <c r="L9620" s="1">
        <v>45981</v>
      </c>
      <c r="M9620">
        <v>1</v>
      </c>
      <c r="N9620" t="s">
        <v>504</v>
      </c>
      <c r="O9620">
        <v>5</v>
      </c>
      <c r="P9620" t="s">
        <v>65</v>
      </c>
      <c r="Q9620" s="1">
        <v>45926</v>
      </c>
      <c r="R9620" s="1">
        <v>45926</v>
      </c>
      <c r="S9620" t="s">
        <v>1581</v>
      </c>
      <c r="T9620">
        <f>_02_SAL1[[#This Row],[FECHA2]]-_02_SAL1[[#This Row],[FECHA_C]]</f>
        <v>42</v>
      </c>
    </row>
    <row r="9621" spans="1:20" hidden="1" x14ac:dyDescent="0.2">
      <c r="A9621">
        <v>68641</v>
      </c>
      <c r="B9621">
        <v>8593</v>
      </c>
      <c r="C9621" s="1">
        <v>45972</v>
      </c>
      <c r="D9621">
        <v>1701</v>
      </c>
      <c r="E9621" t="s">
        <v>902</v>
      </c>
      <c r="F9621" s="2">
        <v>139200430013</v>
      </c>
      <c r="G9621" t="s">
        <v>1435</v>
      </c>
      <c r="H9621" t="s">
        <v>7</v>
      </c>
      <c r="I9621">
        <v>100</v>
      </c>
      <c r="J9621">
        <v>10</v>
      </c>
      <c r="K9621" t="s">
        <v>1577</v>
      </c>
      <c r="L9621" s="1">
        <v>46014</v>
      </c>
      <c r="M9621">
        <v>1</v>
      </c>
      <c r="N9621" t="s">
        <v>504</v>
      </c>
      <c r="O9621">
        <v>5</v>
      </c>
      <c r="P9621" t="s">
        <v>65</v>
      </c>
      <c r="Q9621" s="1">
        <v>45929</v>
      </c>
      <c r="R9621" s="1">
        <v>45929</v>
      </c>
      <c r="S9621" t="s">
        <v>1578</v>
      </c>
      <c r="T9621">
        <f>_02_SAL1[[#This Row],[FECHA2]]-_02_SAL1[[#This Row],[FECHA_C]]</f>
        <v>42</v>
      </c>
    </row>
    <row r="9622" spans="1:20" hidden="1" x14ac:dyDescent="0.2">
      <c r="A9622">
        <v>68657</v>
      </c>
      <c r="B9622">
        <v>8364</v>
      </c>
      <c r="C9622" s="1">
        <v>45972</v>
      </c>
      <c r="D9622">
        <v>769</v>
      </c>
      <c r="E9622" t="s">
        <v>502</v>
      </c>
      <c r="F9622" s="2">
        <v>135000210067</v>
      </c>
      <c r="G9622" t="s">
        <v>1204</v>
      </c>
      <c r="H9622" t="s">
        <v>7</v>
      </c>
      <c r="I9622">
        <v>150</v>
      </c>
      <c r="J9622">
        <v>10</v>
      </c>
      <c r="K9622" t="s">
        <v>1577</v>
      </c>
      <c r="L9622" s="1">
        <v>46014</v>
      </c>
      <c r="M9622">
        <v>1</v>
      </c>
      <c r="N9622" t="s">
        <v>504</v>
      </c>
      <c r="O9622">
        <v>5</v>
      </c>
      <c r="P9622" t="s">
        <v>65</v>
      </c>
      <c r="Q9622" s="1">
        <v>45924</v>
      </c>
      <c r="R9622" s="1">
        <v>45924</v>
      </c>
      <c r="S9622" t="s">
        <v>1578</v>
      </c>
      <c r="T9622">
        <f>_02_SAL1[[#This Row],[FECHA2]]-_02_SAL1[[#This Row],[FECHA_C]]</f>
        <v>42</v>
      </c>
    </row>
    <row r="9623" spans="1:20" hidden="1" x14ac:dyDescent="0.2">
      <c r="A9623">
        <v>54866</v>
      </c>
      <c r="B9623">
        <v>4807</v>
      </c>
      <c r="C9623" s="1">
        <v>45870</v>
      </c>
      <c r="D9623">
        <v>879</v>
      </c>
      <c r="E9623" t="s">
        <v>906</v>
      </c>
      <c r="F9623" s="2">
        <v>133000240075</v>
      </c>
      <c r="G9623" t="s">
        <v>631</v>
      </c>
      <c r="H9623" t="s">
        <v>7</v>
      </c>
      <c r="I9623">
        <v>245</v>
      </c>
      <c r="J9623">
        <v>19</v>
      </c>
      <c r="K9623" t="s">
        <v>1630</v>
      </c>
      <c r="L9623" s="1">
        <v>45912</v>
      </c>
      <c r="M9623">
        <v>1</v>
      </c>
      <c r="N9623" t="s">
        <v>504</v>
      </c>
      <c r="O9623">
        <v>5</v>
      </c>
      <c r="P9623" t="s">
        <v>65</v>
      </c>
      <c r="Q9623" s="1">
        <v>45852</v>
      </c>
      <c r="R9623" s="1">
        <v>45852</v>
      </c>
      <c r="S9623" t="s">
        <v>1549</v>
      </c>
      <c r="T9623">
        <f>_02_SAL1[[#This Row],[FECHA2]]-_02_SAL1[[#This Row],[FECHA_C]]</f>
        <v>42</v>
      </c>
    </row>
    <row r="9624" spans="1:20" hidden="1" x14ac:dyDescent="0.2">
      <c r="A9624">
        <v>54863</v>
      </c>
      <c r="B9624">
        <v>4839</v>
      </c>
      <c r="C9624" s="1">
        <v>45870</v>
      </c>
      <c r="D9624">
        <v>930</v>
      </c>
      <c r="E9624" t="s">
        <v>906</v>
      </c>
      <c r="F9624" s="2">
        <v>135000210062</v>
      </c>
      <c r="G9624" t="s">
        <v>1199</v>
      </c>
      <c r="H9624" t="s">
        <v>7</v>
      </c>
      <c r="I9624">
        <v>170</v>
      </c>
      <c r="J9624">
        <v>19</v>
      </c>
      <c r="K9624" t="s">
        <v>1630</v>
      </c>
      <c r="L9624" s="1">
        <v>45912</v>
      </c>
      <c r="M9624">
        <v>1</v>
      </c>
      <c r="N9624" t="s">
        <v>504</v>
      </c>
      <c r="O9624">
        <v>5</v>
      </c>
      <c r="P9624" t="s">
        <v>65</v>
      </c>
      <c r="Q9624" s="1">
        <v>45853</v>
      </c>
      <c r="R9624" s="1">
        <v>45853</v>
      </c>
      <c r="S9624" t="s">
        <v>1549</v>
      </c>
      <c r="T9624">
        <f>_02_SAL1[[#This Row],[FECHA2]]-_02_SAL1[[#This Row],[FECHA_C]]</f>
        <v>42</v>
      </c>
    </row>
    <row r="9625" spans="1:20" hidden="1" x14ac:dyDescent="0.2">
      <c r="A9625">
        <v>54815</v>
      </c>
      <c r="B9625">
        <v>4841</v>
      </c>
      <c r="C9625" s="1">
        <v>45870</v>
      </c>
      <c r="D9625">
        <v>930</v>
      </c>
      <c r="E9625" t="s">
        <v>906</v>
      </c>
      <c r="F9625" s="2">
        <v>135000210062</v>
      </c>
      <c r="G9625" t="s">
        <v>1199</v>
      </c>
      <c r="H9625" t="s">
        <v>7</v>
      </c>
      <c r="I9625">
        <v>5</v>
      </c>
      <c r="J9625">
        <v>24</v>
      </c>
      <c r="K9625" t="s">
        <v>1701</v>
      </c>
      <c r="L9625" s="1">
        <v>45912</v>
      </c>
      <c r="M9625">
        <v>1</v>
      </c>
      <c r="N9625" t="s">
        <v>504</v>
      </c>
      <c r="O9625">
        <v>5</v>
      </c>
      <c r="P9625" t="s">
        <v>65</v>
      </c>
      <c r="Q9625" s="1">
        <v>45853</v>
      </c>
      <c r="R9625" s="1">
        <v>45853</v>
      </c>
      <c r="S9625" t="s">
        <v>1625</v>
      </c>
      <c r="T9625">
        <f>_02_SAL1[[#This Row],[FECHA2]]-_02_SAL1[[#This Row],[FECHA_C]]</f>
        <v>42</v>
      </c>
    </row>
    <row r="9626" spans="1:20" hidden="1" x14ac:dyDescent="0.2">
      <c r="A9626">
        <v>55063</v>
      </c>
      <c r="B9626">
        <v>4522</v>
      </c>
      <c r="C9626" s="1">
        <v>45874</v>
      </c>
      <c r="D9626">
        <v>1035</v>
      </c>
      <c r="E9626" t="s">
        <v>740</v>
      </c>
      <c r="F9626" s="2">
        <v>139000030010</v>
      </c>
      <c r="G9626" t="s">
        <v>596</v>
      </c>
      <c r="H9626" t="s">
        <v>7</v>
      </c>
      <c r="I9626">
        <v>100</v>
      </c>
      <c r="J9626">
        <v>72</v>
      </c>
      <c r="K9626" t="s">
        <v>1693</v>
      </c>
      <c r="L9626" s="1">
        <v>45916</v>
      </c>
      <c r="M9626">
        <v>1</v>
      </c>
      <c r="N9626" t="s">
        <v>504</v>
      </c>
      <c r="O9626">
        <v>5</v>
      </c>
      <c r="P9626" t="s">
        <v>65</v>
      </c>
      <c r="Q9626" s="1">
        <v>45845</v>
      </c>
      <c r="R9626" s="1">
        <v>45845</v>
      </c>
      <c r="S9626" t="s">
        <v>1603</v>
      </c>
      <c r="T9626">
        <f>_02_SAL1[[#This Row],[FECHA2]]-_02_SAL1[[#This Row],[FECHA_C]]</f>
        <v>42</v>
      </c>
    </row>
    <row r="9627" spans="1:20" hidden="1" x14ac:dyDescent="0.2">
      <c r="A9627">
        <v>52796</v>
      </c>
      <c r="B9627">
        <v>3193</v>
      </c>
      <c r="C9627" s="1">
        <v>45849</v>
      </c>
      <c r="D9627">
        <v>1093</v>
      </c>
      <c r="E9627" t="s">
        <v>502</v>
      </c>
      <c r="F9627" s="2">
        <v>646100060119</v>
      </c>
      <c r="G9627" t="s">
        <v>1072</v>
      </c>
      <c r="H9627" t="s">
        <v>7</v>
      </c>
      <c r="I9627">
        <v>2</v>
      </c>
      <c r="J9627">
        <v>18</v>
      </c>
      <c r="K9627" t="s">
        <v>1628</v>
      </c>
      <c r="L9627" s="1">
        <v>45891</v>
      </c>
      <c r="M9627">
        <v>1</v>
      </c>
      <c r="N9627" t="s">
        <v>504</v>
      </c>
      <c r="O9627">
        <v>5</v>
      </c>
      <c r="P9627" t="s">
        <v>65</v>
      </c>
      <c r="Q9627" s="1">
        <v>45835</v>
      </c>
      <c r="R9627" s="1">
        <v>45835</v>
      </c>
      <c r="S9627" t="s">
        <v>1549</v>
      </c>
      <c r="T9627">
        <f>_02_SAL1[[#This Row],[FECHA2]]-_02_SAL1[[#This Row],[FECHA_C]]</f>
        <v>42</v>
      </c>
    </row>
    <row r="9628" spans="1:20" hidden="1" x14ac:dyDescent="0.2">
      <c r="A9628">
        <v>54143</v>
      </c>
      <c r="B9628">
        <v>4095</v>
      </c>
      <c r="C9628" s="1">
        <v>45868</v>
      </c>
      <c r="D9628">
        <v>1132</v>
      </c>
      <c r="E9628" t="s">
        <v>502</v>
      </c>
      <c r="F9628" s="2">
        <v>135000050111</v>
      </c>
      <c r="G9628" t="s">
        <v>1270</v>
      </c>
      <c r="H9628" t="s">
        <v>7</v>
      </c>
      <c r="I9628">
        <v>5</v>
      </c>
      <c r="J9628">
        <v>52</v>
      </c>
      <c r="K9628" t="s">
        <v>1681</v>
      </c>
      <c r="L9628" s="1">
        <v>45910</v>
      </c>
      <c r="M9628">
        <v>1</v>
      </c>
      <c r="N9628" t="s">
        <v>504</v>
      </c>
      <c r="O9628">
        <v>5</v>
      </c>
      <c r="P9628" t="s">
        <v>65</v>
      </c>
      <c r="Q9628" s="1">
        <v>45838</v>
      </c>
      <c r="R9628" s="1">
        <v>45838</v>
      </c>
      <c r="S9628" t="s">
        <v>1643</v>
      </c>
      <c r="T9628">
        <f>_02_SAL1[[#This Row],[FECHA2]]-_02_SAL1[[#This Row],[FECHA_C]]</f>
        <v>42</v>
      </c>
    </row>
    <row r="9629" spans="1:20" hidden="1" x14ac:dyDescent="0.2">
      <c r="A9629">
        <v>54190</v>
      </c>
      <c r="B9629">
        <v>4110</v>
      </c>
      <c r="C9629" s="1">
        <v>45868</v>
      </c>
      <c r="D9629">
        <v>1132</v>
      </c>
      <c r="E9629" t="s">
        <v>502</v>
      </c>
      <c r="F9629" s="2">
        <v>135000050111</v>
      </c>
      <c r="G9629" t="s">
        <v>1270</v>
      </c>
      <c r="H9629" t="s">
        <v>7</v>
      </c>
      <c r="I9629">
        <v>3</v>
      </c>
      <c r="J9629">
        <v>39</v>
      </c>
      <c r="K9629" t="s">
        <v>1667</v>
      </c>
      <c r="L9629" s="1">
        <v>45910</v>
      </c>
      <c r="M9629">
        <v>1</v>
      </c>
      <c r="N9629" t="s">
        <v>504</v>
      </c>
      <c r="O9629">
        <v>5</v>
      </c>
      <c r="P9629" t="s">
        <v>65</v>
      </c>
      <c r="Q9629" s="1">
        <v>45838</v>
      </c>
      <c r="R9629" s="1">
        <v>45838</v>
      </c>
      <c r="S9629" t="s">
        <v>1645</v>
      </c>
      <c r="T9629">
        <f>_02_SAL1[[#This Row],[FECHA2]]-_02_SAL1[[#This Row],[FECHA_C]]</f>
        <v>42</v>
      </c>
    </row>
    <row r="9630" spans="1:20" hidden="1" x14ac:dyDescent="0.2">
      <c r="A9630">
        <v>54821</v>
      </c>
      <c r="B9630">
        <v>4864</v>
      </c>
      <c r="C9630" s="1">
        <v>45870</v>
      </c>
      <c r="D9630">
        <v>930</v>
      </c>
      <c r="E9630" t="s">
        <v>906</v>
      </c>
      <c r="F9630" s="2">
        <v>135000210062</v>
      </c>
      <c r="G9630" t="s">
        <v>1199</v>
      </c>
      <c r="H9630" t="s">
        <v>7</v>
      </c>
      <c r="I9630">
        <v>5</v>
      </c>
      <c r="J9630">
        <v>57</v>
      </c>
      <c r="K9630" t="s">
        <v>1686</v>
      </c>
      <c r="L9630" s="1">
        <v>45912</v>
      </c>
      <c r="M9630">
        <v>1</v>
      </c>
      <c r="N9630" t="s">
        <v>504</v>
      </c>
      <c r="O9630">
        <v>5</v>
      </c>
      <c r="P9630" t="s">
        <v>65</v>
      </c>
      <c r="Q9630" s="1">
        <v>45488</v>
      </c>
      <c r="R9630" s="1">
        <v>45488</v>
      </c>
      <c r="S9630" t="s">
        <v>1643</v>
      </c>
      <c r="T9630">
        <f>_02_SAL1[[#This Row],[FECHA2]]-_02_SAL1[[#This Row],[FECHA_C]]</f>
        <v>42</v>
      </c>
    </row>
    <row r="9631" spans="1:20" hidden="1" x14ac:dyDescent="0.2">
      <c r="A9631">
        <v>40703</v>
      </c>
      <c r="B9631">
        <v>224</v>
      </c>
      <c r="C9631" s="1">
        <v>45730</v>
      </c>
      <c r="D9631">
        <v>83</v>
      </c>
      <c r="E9631" t="s">
        <v>72</v>
      </c>
      <c r="F9631" s="2">
        <v>133000240029</v>
      </c>
      <c r="G9631" t="s">
        <v>230</v>
      </c>
      <c r="H9631" t="s">
        <v>7</v>
      </c>
      <c r="I9631">
        <v>10</v>
      </c>
      <c r="J9631">
        <v>15</v>
      </c>
      <c r="K9631" t="s">
        <v>1637</v>
      </c>
      <c r="L9631" s="1">
        <v>45772</v>
      </c>
      <c r="M9631">
        <v>1</v>
      </c>
      <c r="N9631" t="s">
        <v>74</v>
      </c>
      <c r="O9631">
        <v>5</v>
      </c>
      <c r="P9631" t="s">
        <v>65</v>
      </c>
      <c r="Q9631" s="1">
        <v>45726</v>
      </c>
      <c r="R9631" s="1">
        <v>45726</v>
      </c>
      <c r="S9631" t="s">
        <v>1578</v>
      </c>
      <c r="T9631">
        <f>_02_SAL1[[#This Row],[FECHA2]]-_02_SAL1[[#This Row],[FECHA_C]]</f>
        <v>42</v>
      </c>
    </row>
    <row r="9632" spans="1:20" hidden="1" x14ac:dyDescent="0.2">
      <c r="A9632">
        <v>54837</v>
      </c>
      <c r="B9632">
        <v>4164</v>
      </c>
      <c r="C9632" s="1">
        <v>45870</v>
      </c>
      <c r="D9632">
        <v>993</v>
      </c>
      <c r="E9632" t="s">
        <v>812</v>
      </c>
      <c r="F9632" s="2">
        <v>139000030021</v>
      </c>
      <c r="G9632" t="s">
        <v>366</v>
      </c>
      <c r="H9632" t="s">
        <v>7</v>
      </c>
      <c r="I9632">
        <v>200</v>
      </c>
      <c r="J9632">
        <v>31</v>
      </c>
      <c r="K9632" t="s">
        <v>1644</v>
      </c>
      <c r="L9632" s="1">
        <v>45912</v>
      </c>
      <c r="M9632">
        <v>1</v>
      </c>
      <c r="N9632" t="s">
        <v>814</v>
      </c>
      <c r="O9632">
        <v>5</v>
      </c>
      <c r="P9632" t="s">
        <v>65</v>
      </c>
      <c r="Q9632" s="1">
        <v>45841</v>
      </c>
      <c r="R9632" s="1">
        <v>45841</v>
      </c>
      <c r="S9632" t="s">
        <v>1645</v>
      </c>
      <c r="T9632">
        <f>_02_SAL1[[#This Row],[FECHA2]]-_02_SAL1[[#This Row],[FECHA_C]]</f>
        <v>42</v>
      </c>
    </row>
    <row r="9633" spans="1:20" hidden="1" x14ac:dyDescent="0.2">
      <c r="A9633">
        <v>54858</v>
      </c>
      <c r="B9633">
        <v>4156</v>
      </c>
      <c r="C9633" s="1">
        <v>45870</v>
      </c>
      <c r="D9633">
        <v>993</v>
      </c>
      <c r="E9633" t="s">
        <v>812</v>
      </c>
      <c r="F9633" s="2">
        <v>139000030021</v>
      </c>
      <c r="G9633" t="s">
        <v>366</v>
      </c>
      <c r="H9633" t="s">
        <v>7</v>
      </c>
      <c r="I9633">
        <v>300</v>
      </c>
      <c r="J9633">
        <v>19</v>
      </c>
      <c r="K9633" t="s">
        <v>1630</v>
      </c>
      <c r="L9633" s="1">
        <v>45912</v>
      </c>
      <c r="M9633">
        <v>1</v>
      </c>
      <c r="N9633" t="s">
        <v>814</v>
      </c>
      <c r="O9633">
        <v>5</v>
      </c>
      <c r="P9633" t="s">
        <v>65</v>
      </c>
      <c r="Q9633" s="1">
        <v>45870</v>
      </c>
      <c r="R9633" s="1">
        <v>45870</v>
      </c>
      <c r="S9633" t="s">
        <v>1549</v>
      </c>
      <c r="T9633">
        <f>_02_SAL1[[#This Row],[FECHA2]]-_02_SAL1[[#This Row],[FECHA_C]]</f>
        <v>42</v>
      </c>
    </row>
    <row r="9634" spans="1:20" hidden="1" x14ac:dyDescent="0.2">
      <c r="A9634">
        <v>54856</v>
      </c>
      <c r="B9634">
        <v>4546</v>
      </c>
      <c r="C9634" s="1">
        <v>45870</v>
      </c>
      <c r="D9634">
        <v>994</v>
      </c>
      <c r="E9634" t="s">
        <v>812</v>
      </c>
      <c r="F9634" s="2">
        <v>139200020054</v>
      </c>
      <c r="G9634" t="s">
        <v>536</v>
      </c>
      <c r="H9634" t="s">
        <v>7</v>
      </c>
      <c r="I9634">
        <v>800</v>
      </c>
      <c r="J9634">
        <v>19</v>
      </c>
      <c r="K9634" t="s">
        <v>1630</v>
      </c>
      <c r="L9634" s="1">
        <v>45912</v>
      </c>
      <c r="M9634">
        <v>1</v>
      </c>
      <c r="N9634" t="s">
        <v>814</v>
      </c>
      <c r="O9634">
        <v>5</v>
      </c>
      <c r="P9634" t="s">
        <v>65</v>
      </c>
      <c r="Q9634" s="1">
        <v>45845</v>
      </c>
      <c r="R9634" s="1">
        <v>45845</v>
      </c>
      <c r="S9634" t="s">
        <v>1549</v>
      </c>
      <c r="T9634">
        <f>_02_SAL1[[#This Row],[FECHA2]]-_02_SAL1[[#This Row],[FECHA_C]]</f>
        <v>42</v>
      </c>
    </row>
    <row r="9635" spans="1:20" hidden="1" x14ac:dyDescent="0.2">
      <c r="A9635">
        <v>54800</v>
      </c>
      <c r="B9635">
        <v>4176</v>
      </c>
      <c r="C9635" s="1">
        <v>45870</v>
      </c>
      <c r="D9635">
        <v>993</v>
      </c>
      <c r="E9635" t="s">
        <v>812</v>
      </c>
      <c r="F9635" s="2">
        <v>139000030021</v>
      </c>
      <c r="G9635" t="s">
        <v>366</v>
      </c>
      <c r="H9635" t="s">
        <v>7</v>
      </c>
      <c r="I9635">
        <v>300</v>
      </c>
      <c r="J9635">
        <v>66</v>
      </c>
      <c r="K9635" t="s">
        <v>1694</v>
      </c>
      <c r="L9635" s="1">
        <v>45912</v>
      </c>
      <c r="M9635">
        <v>1</v>
      </c>
      <c r="N9635" t="s">
        <v>814</v>
      </c>
      <c r="O9635">
        <v>5</v>
      </c>
      <c r="P9635" t="s">
        <v>65</v>
      </c>
      <c r="Q9635" s="1">
        <v>45841</v>
      </c>
      <c r="R9635" s="1">
        <v>45841</v>
      </c>
      <c r="S9635" t="s">
        <v>1581</v>
      </c>
      <c r="T9635">
        <f>_02_SAL1[[#This Row],[FECHA2]]-_02_SAL1[[#This Row],[FECHA_C]]</f>
        <v>42</v>
      </c>
    </row>
    <row r="9636" spans="1:20" hidden="1" x14ac:dyDescent="0.2">
      <c r="A9636">
        <v>54807</v>
      </c>
      <c r="B9636">
        <v>4564</v>
      </c>
      <c r="C9636" s="1">
        <v>45870</v>
      </c>
      <c r="D9636">
        <v>994</v>
      </c>
      <c r="E9636" t="s">
        <v>812</v>
      </c>
      <c r="F9636" s="2">
        <v>139200020054</v>
      </c>
      <c r="G9636" t="s">
        <v>536</v>
      </c>
      <c r="H9636" t="s">
        <v>7</v>
      </c>
      <c r="I9636">
        <v>500</v>
      </c>
      <c r="J9636">
        <v>66</v>
      </c>
      <c r="K9636" t="s">
        <v>1694</v>
      </c>
      <c r="L9636" s="1">
        <v>45912</v>
      </c>
      <c r="M9636">
        <v>1</v>
      </c>
      <c r="N9636" t="s">
        <v>814</v>
      </c>
      <c r="O9636">
        <v>5</v>
      </c>
      <c r="P9636" t="s">
        <v>65</v>
      </c>
      <c r="Q9636" s="1">
        <v>45845</v>
      </c>
      <c r="R9636" s="1">
        <v>45845</v>
      </c>
      <c r="S9636" t="s">
        <v>1581</v>
      </c>
      <c r="T9636">
        <f>_02_SAL1[[#This Row],[FECHA2]]-_02_SAL1[[#This Row],[FECHA_C]]</f>
        <v>42</v>
      </c>
    </row>
    <row r="9637" spans="1:20" hidden="1" x14ac:dyDescent="0.2">
      <c r="A9637">
        <v>68741</v>
      </c>
      <c r="B9637">
        <v>9878</v>
      </c>
      <c r="C9637" s="1">
        <v>45972</v>
      </c>
      <c r="D9637">
        <v>874</v>
      </c>
      <c r="E9637" t="s">
        <v>420</v>
      </c>
      <c r="F9637" s="2">
        <v>716000060443</v>
      </c>
      <c r="G9637" t="s">
        <v>573</v>
      </c>
      <c r="H9637" t="s">
        <v>7</v>
      </c>
      <c r="I9637">
        <v>4</v>
      </c>
      <c r="J9637">
        <v>10</v>
      </c>
      <c r="K9637" t="s">
        <v>1577</v>
      </c>
      <c r="L9637" s="1">
        <v>46014</v>
      </c>
      <c r="M9637">
        <v>1</v>
      </c>
      <c r="N9637" t="s">
        <v>62</v>
      </c>
      <c r="O9637">
        <v>2</v>
      </c>
      <c r="P9637" t="s">
        <v>47</v>
      </c>
      <c r="Q9637" s="1">
        <v>45947</v>
      </c>
      <c r="R9637" s="1">
        <v>45947</v>
      </c>
      <c r="S9637" t="s">
        <v>1578</v>
      </c>
      <c r="T9637">
        <f>_02_SAL1[[#This Row],[FECHA2]]-_02_SAL1[[#This Row],[FECHA_C]]</f>
        <v>42</v>
      </c>
    </row>
    <row r="9638" spans="1:20" hidden="1" x14ac:dyDescent="0.2">
      <c r="A9638">
        <v>68742</v>
      </c>
      <c r="B9638">
        <v>9878</v>
      </c>
      <c r="C9638" s="1">
        <v>45972</v>
      </c>
      <c r="D9638">
        <v>874</v>
      </c>
      <c r="E9638" t="s">
        <v>420</v>
      </c>
      <c r="F9638" s="2">
        <v>716000060445</v>
      </c>
      <c r="G9638" t="s">
        <v>329</v>
      </c>
      <c r="H9638" t="s">
        <v>7</v>
      </c>
      <c r="I9638">
        <v>3</v>
      </c>
      <c r="J9638">
        <v>10</v>
      </c>
      <c r="K9638" t="s">
        <v>1577</v>
      </c>
      <c r="L9638" s="1">
        <v>46014</v>
      </c>
      <c r="M9638">
        <v>1</v>
      </c>
      <c r="N9638" t="s">
        <v>62</v>
      </c>
      <c r="O9638">
        <v>2</v>
      </c>
      <c r="P9638" t="s">
        <v>47</v>
      </c>
      <c r="Q9638" s="1">
        <v>45947</v>
      </c>
      <c r="R9638" s="1">
        <v>45947</v>
      </c>
      <c r="S9638" t="s">
        <v>1578</v>
      </c>
      <c r="T9638">
        <f>_02_SAL1[[#This Row],[FECHA2]]-_02_SAL1[[#This Row],[FECHA_C]]</f>
        <v>42</v>
      </c>
    </row>
    <row r="9639" spans="1:20" hidden="1" x14ac:dyDescent="0.2">
      <c r="A9639">
        <v>68743</v>
      </c>
      <c r="B9639">
        <v>9638</v>
      </c>
      <c r="C9639" s="1">
        <v>45972</v>
      </c>
      <c r="D9639">
        <v>874</v>
      </c>
      <c r="E9639" t="s">
        <v>157</v>
      </c>
      <c r="F9639" s="2">
        <v>710600040050</v>
      </c>
      <c r="G9639" t="s">
        <v>810</v>
      </c>
      <c r="H9639" t="s">
        <v>341</v>
      </c>
      <c r="I9639">
        <v>2</v>
      </c>
      <c r="J9639">
        <v>10</v>
      </c>
      <c r="K9639" t="s">
        <v>1577</v>
      </c>
      <c r="L9639" s="1">
        <v>46014</v>
      </c>
      <c r="M9639">
        <v>1</v>
      </c>
      <c r="N9639" t="s">
        <v>62</v>
      </c>
      <c r="O9639">
        <v>2</v>
      </c>
      <c r="P9639" t="s">
        <v>47</v>
      </c>
      <c r="Q9639" s="1">
        <v>45947</v>
      </c>
      <c r="R9639" s="1">
        <v>45947</v>
      </c>
      <c r="S9639" t="s">
        <v>1578</v>
      </c>
      <c r="T9639">
        <f>_02_SAL1[[#This Row],[FECHA2]]-_02_SAL1[[#This Row],[FECHA_C]]</f>
        <v>42</v>
      </c>
    </row>
    <row r="9640" spans="1:20" hidden="1" x14ac:dyDescent="0.2">
      <c r="A9640">
        <v>68744</v>
      </c>
      <c r="B9640">
        <v>9638</v>
      </c>
      <c r="C9640" s="1">
        <v>45972</v>
      </c>
      <c r="D9640">
        <v>874</v>
      </c>
      <c r="E9640" t="s">
        <v>157</v>
      </c>
      <c r="F9640" s="2">
        <v>717200050224</v>
      </c>
      <c r="G9640" t="s">
        <v>124</v>
      </c>
      <c r="H9640" t="s">
        <v>125</v>
      </c>
      <c r="I9640">
        <v>3</v>
      </c>
      <c r="J9640">
        <v>10</v>
      </c>
      <c r="K9640" t="s">
        <v>1577</v>
      </c>
      <c r="L9640" s="1">
        <v>46014</v>
      </c>
      <c r="M9640">
        <v>1</v>
      </c>
      <c r="N9640" t="s">
        <v>62</v>
      </c>
      <c r="O9640">
        <v>2</v>
      </c>
      <c r="P9640" t="s">
        <v>47</v>
      </c>
      <c r="Q9640" s="1">
        <v>45947</v>
      </c>
      <c r="R9640" s="1">
        <v>45947</v>
      </c>
      <c r="S9640" t="s">
        <v>1578</v>
      </c>
      <c r="T9640">
        <f>_02_SAL1[[#This Row],[FECHA2]]-_02_SAL1[[#This Row],[FECHA_C]]</f>
        <v>42</v>
      </c>
    </row>
    <row r="9641" spans="1:20" hidden="1" x14ac:dyDescent="0.2">
      <c r="A9641">
        <v>66040</v>
      </c>
      <c r="B9641">
        <v>8761</v>
      </c>
      <c r="C9641" s="1">
        <v>45950</v>
      </c>
      <c r="D9641">
        <v>1552</v>
      </c>
      <c r="E9641" t="s">
        <v>61</v>
      </c>
      <c r="F9641" s="2">
        <v>717200050224</v>
      </c>
      <c r="G9641" t="s">
        <v>124</v>
      </c>
      <c r="H9641" t="s">
        <v>125</v>
      </c>
      <c r="I9641">
        <v>1</v>
      </c>
      <c r="J9641">
        <v>97</v>
      </c>
      <c r="K9641" t="s">
        <v>1621</v>
      </c>
      <c r="L9641" s="1">
        <v>45992</v>
      </c>
      <c r="M9641">
        <v>1</v>
      </c>
      <c r="N9641" t="s">
        <v>62</v>
      </c>
      <c r="O9641">
        <v>2</v>
      </c>
      <c r="P9641" t="s">
        <v>47</v>
      </c>
      <c r="Q9641" s="1">
        <v>45930</v>
      </c>
      <c r="R9641" s="1">
        <v>45930</v>
      </c>
      <c r="S9641" t="s">
        <v>32</v>
      </c>
      <c r="T9641">
        <f>_02_SAL1[[#This Row],[FECHA2]]-_02_SAL1[[#This Row],[FECHA_C]]</f>
        <v>42</v>
      </c>
    </row>
    <row r="9642" spans="1:20" hidden="1" x14ac:dyDescent="0.2">
      <c r="A9642">
        <v>54455</v>
      </c>
      <c r="B9642">
        <v>4269</v>
      </c>
      <c r="C9642" s="1">
        <v>45869</v>
      </c>
      <c r="D9642">
        <v>533</v>
      </c>
      <c r="E9642" t="s">
        <v>1651</v>
      </c>
      <c r="F9642" s="2">
        <v>717200030014</v>
      </c>
      <c r="G9642" t="s">
        <v>305</v>
      </c>
      <c r="H9642" t="s">
        <v>7</v>
      </c>
      <c r="I9642">
        <v>3</v>
      </c>
      <c r="J9642">
        <v>8</v>
      </c>
      <c r="K9642" t="s">
        <v>1633</v>
      </c>
      <c r="L9642" s="1">
        <v>45911</v>
      </c>
      <c r="M9642">
        <v>1</v>
      </c>
      <c r="N9642" t="s">
        <v>323</v>
      </c>
      <c r="O9642">
        <v>2</v>
      </c>
      <c r="P9642" t="s">
        <v>47</v>
      </c>
      <c r="Q9642" s="1">
        <v>45845</v>
      </c>
      <c r="R9642" s="1">
        <v>45845</v>
      </c>
      <c r="S9642" t="s">
        <v>976</v>
      </c>
      <c r="T9642">
        <f>_02_SAL1[[#This Row],[FECHA2]]-_02_SAL1[[#This Row],[FECHA_C]]</f>
        <v>42</v>
      </c>
    </row>
    <row r="9643" spans="1:20" hidden="1" x14ac:dyDescent="0.2">
      <c r="A9643">
        <v>52512</v>
      </c>
      <c r="B9643">
        <v>3638</v>
      </c>
      <c r="C9643" s="1">
        <v>45853</v>
      </c>
      <c r="D9643">
        <v>644</v>
      </c>
      <c r="E9643" t="s">
        <v>55</v>
      </c>
      <c r="F9643" s="2">
        <v>710300160006</v>
      </c>
      <c r="G9643" t="s">
        <v>608</v>
      </c>
      <c r="H9643" t="s">
        <v>7</v>
      </c>
      <c r="I9643">
        <v>3</v>
      </c>
      <c r="J9643">
        <v>60</v>
      </c>
      <c r="K9643" t="s">
        <v>1690</v>
      </c>
      <c r="L9643" s="1">
        <v>45895</v>
      </c>
      <c r="M9643">
        <v>1</v>
      </c>
      <c r="N9643" t="s">
        <v>57</v>
      </c>
      <c r="O9643">
        <v>2</v>
      </c>
      <c r="P9643" t="s">
        <v>47</v>
      </c>
      <c r="Q9643" s="1">
        <v>45835</v>
      </c>
      <c r="R9643" s="1">
        <v>45835</v>
      </c>
      <c r="S9643" t="s">
        <v>1581</v>
      </c>
      <c r="T9643">
        <f>_02_SAL1[[#This Row],[FECHA2]]-_02_SAL1[[#This Row],[FECHA_C]]</f>
        <v>42</v>
      </c>
    </row>
    <row r="9644" spans="1:20" hidden="1" x14ac:dyDescent="0.2">
      <c r="A9644">
        <v>52513</v>
      </c>
      <c r="B9644">
        <v>3638</v>
      </c>
      <c r="C9644" s="1">
        <v>45853</v>
      </c>
      <c r="D9644">
        <v>644</v>
      </c>
      <c r="E9644" t="s">
        <v>55</v>
      </c>
      <c r="F9644" s="2">
        <v>715000320024</v>
      </c>
      <c r="G9644" t="s">
        <v>709</v>
      </c>
      <c r="H9644" t="s">
        <v>7</v>
      </c>
      <c r="I9644">
        <v>1</v>
      </c>
      <c r="J9644">
        <v>60</v>
      </c>
      <c r="K9644" t="s">
        <v>1690</v>
      </c>
      <c r="L9644" s="1">
        <v>45895</v>
      </c>
      <c r="M9644">
        <v>1</v>
      </c>
      <c r="N9644" t="s">
        <v>57</v>
      </c>
      <c r="O9644">
        <v>2</v>
      </c>
      <c r="P9644" t="s">
        <v>47</v>
      </c>
      <c r="Q9644" s="1">
        <v>45835</v>
      </c>
      <c r="R9644" s="1">
        <v>45835</v>
      </c>
      <c r="S9644" t="s">
        <v>1581</v>
      </c>
      <c r="T9644">
        <f>_02_SAL1[[#This Row],[FECHA2]]-_02_SAL1[[#This Row],[FECHA_C]]</f>
        <v>42</v>
      </c>
    </row>
    <row r="9645" spans="1:20" hidden="1" x14ac:dyDescent="0.2">
      <c r="A9645">
        <v>68739</v>
      </c>
      <c r="B9645">
        <v>9659</v>
      </c>
      <c r="C9645" s="1">
        <v>45972</v>
      </c>
      <c r="D9645">
        <v>874</v>
      </c>
      <c r="E9645" t="s">
        <v>312</v>
      </c>
      <c r="F9645" s="2">
        <v>717200050242</v>
      </c>
      <c r="G9645" t="s">
        <v>344</v>
      </c>
      <c r="H9645" t="s">
        <v>125</v>
      </c>
      <c r="I9645">
        <v>1</v>
      </c>
      <c r="J9645">
        <v>10</v>
      </c>
      <c r="K9645" t="s">
        <v>1577</v>
      </c>
      <c r="L9645" s="1">
        <v>46014</v>
      </c>
      <c r="M9645">
        <v>1</v>
      </c>
      <c r="N9645" t="s">
        <v>50</v>
      </c>
      <c r="O9645">
        <v>2</v>
      </c>
      <c r="P9645" t="s">
        <v>47</v>
      </c>
      <c r="Q9645" s="1">
        <v>45947</v>
      </c>
      <c r="R9645" s="1">
        <v>45947</v>
      </c>
      <c r="S9645" t="s">
        <v>1578</v>
      </c>
      <c r="T9645">
        <f>_02_SAL1[[#This Row],[FECHA2]]-_02_SAL1[[#This Row],[FECHA_C]]</f>
        <v>42</v>
      </c>
    </row>
    <row r="9646" spans="1:20" hidden="1" x14ac:dyDescent="0.2">
      <c r="A9646">
        <v>68755</v>
      </c>
      <c r="B9646">
        <v>9964</v>
      </c>
      <c r="C9646" s="1">
        <v>45972</v>
      </c>
      <c r="D9646">
        <v>982</v>
      </c>
      <c r="E9646" t="s">
        <v>737</v>
      </c>
      <c r="F9646" s="2">
        <v>717300110035</v>
      </c>
      <c r="G9646" t="s">
        <v>1132</v>
      </c>
      <c r="H9646" t="s">
        <v>7</v>
      </c>
      <c r="I9646">
        <v>108</v>
      </c>
      <c r="J9646">
        <v>10</v>
      </c>
      <c r="K9646" t="s">
        <v>1577</v>
      </c>
      <c r="L9646" s="1">
        <v>46014</v>
      </c>
      <c r="M9646">
        <v>1</v>
      </c>
      <c r="N9646" t="s">
        <v>496</v>
      </c>
      <c r="O9646">
        <v>2</v>
      </c>
      <c r="P9646" t="s">
        <v>47</v>
      </c>
      <c r="Q9646" s="1">
        <v>45952</v>
      </c>
      <c r="R9646" s="1">
        <v>45952</v>
      </c>
      <c r="S9646" t="s">
        <v>1578</v>
      </c>
      <c r="T9646">
        <f>_02_SAL1[[#This Row],[FECHA2]]-_02_SAL1[[#This Row],[FECHA_C]]</f>
        <v>42</v>
      </c>
    </row>
    <row r="9647" spans="1:20" hidden="1" x14ac:dyDescent="0.2">
      <c r="A9647">
        <v>68756</v>
      </c>
      <c r="B9647">
        <v>9964</v>
      </c>
      <c r="C9647" s="1">
        <v>45972</v>
      </c>
      <c r="D9647">
        <v>982</v>
      </c>
      <c r="E9647" t="s">
        <v>737</v>
      </c>
      <c r="F9647" s="2">
        <v>717300110036</v>
      </c>
      <c r="G9647" t="s">
        <v>654</v>
      </c>
      <c r="H9647" t="s">
        <v>7</v>
      </c>
      <c r="I9647">
        <v>108</v>
      </c>
      <c r="J9647">
        <v>10</v>
      </c>
      <c r="K9647" t="s">
        <v>1577</v>
      </c>
      <c r="L9647" s="1">
        <v>46014</v>
      </c>
      <c r="M9647">
        <v>1</v>
      </c>
      <c r="N9647" t="s">
        <v>496</v>
      </c>
      <c r="O9647">
        <v>2</v>
      </c>
      <c r="P9647" t="s">
        <v>47</v>
      </c>
      <c r="Q9647" s="1">
        <v>45952</v>
      </c>
      <c r="R9647" s="1">
        <v>45952</v>
      </c>
      <c r="S9647" t="s">
        <v>1578</v>
      </c>
      <c r="T9647">
        <f>_02_SAL1[[#This Row],[FECHA2]]-_02_SAL1[[#This Row],[FECHA_C]]</f>
        <v>42</v>
      </c>
    </row>
    <row r="9648" spans="1:20" hidden="1" x14ac:dyDescent="0.2">
      <c r="A9648">
        <v>68751</v>
      </c>
      <c r="B9648">
        <v>10252</v>
      </c>
      <c r="C9648" s="1">
        <v>45972</v>
      </c>
      <c r="D9648">
        <v>1699</v>
      </c>
      <c r="E9648" t="s">
        <v>494</v>
      </c>
      <c r="F9648" s="2">
        <v>717300110034</v>
      </c>
      <c r="G9648" t="s">
        <v>653</v>
      </c>
      <c r="H9648" t="s">
        <v>7</v>
      </c>
      <c r="I9648">
        <v>444</v>
      </c>
      <c r="J9648">
        <v>10</v>
      </c>
      <c r="K9648" t="s">
        <v>1577</v>
      </c>
      <c r="L9648" s="1">
        <v>46014</v>
      </c>
      <c r="M9648">
        <v>1</v>
      </c>
      <c r="N9648" t="s">
        <v>496</v>
      </c>
      <c r="O9648">
        <v>2</v>
      </c>
      <c r="P9648" t="s">
        <v>47</v>
      </c>
      <c r="Q9648" s="1">
        <v>45959</v>
      </c>
      <c r="R9648" s="1">
        <v>45959</v>
      </c>
      <c r="S9648" t="s">
        <v>1578</v>
      </c>
      <c r="T9648">
        <f>_02_SAL1[[#This Row],[FECHA2]]-_02_SAL1[[#This Row],[FECHA_C]]</f>
        <v>42</v>
      </c>
    </row>
    <row r="9649" spans="1:20" hidden="1" x14ac:dyDescent="0.2">
      <c r="A9649">
        <v>68752</v>
      </c>
      <c r="B9649">
        <v>10252</v>
      </c>
      <c r="C9649" s="1">
        <v>45972</v>
      </c>
      <c r="D9649">
        <v>1699</v>
      </c>
      <c r="E9649" t="s">
        <v>494</v>
      </c>
      <c r="F9649" s="2">
        <v>717300110035</v>
      </c>
      <c r="G9649" t="s">
        <v>1132</v>
      </c>
      <c r="H9649" t="s">
        <v>7</v>
      </c>
      <c r="I9649">
        <v>492</v>
      </c>
      <c r="J9649">
        <v>10</v>
      </c>
      <c r="K9649" t="s">
        <v>1577</v>
      </c>
      <c r="L9649" s="1">
        <v>46014</v>
      </c>
      <c r="M9649">
        <v>1</v>
      </c>
      <c r="N9649" t="s">
        <v>496</v>
      </c>
      <c r="O9649">
        <v>2</v>
      </c>
      <c r="P9649" t="s">
        <v>47</v>
      </c>
      <c r="Q9649" s="1">
        <v>45959</v>
      </c>
      <c r="R9649" s="1">
        <v>45959</v>
      </c>
      <c r="S9649" t="s">
        <v>1578</v>
      </c>
      <c r="T9649">
        <f>_02_SAL1[[#This Row],[FECHA2]]-_02_SAL1[[#This Row],[FECHA_C]]</f>
        <v>42</v>
      </c>
    </row>
    <row r="9650" spans="1:20" hidden="1" x14ac:dyDescent="0.2">
      <c r="A9650">
        <v>68753</v>
      </c>
      <c r="B9650">
        <v>10252</v>
      </c>
      <c r="C9650" s="1">
        <v>45972</v>
      </c>
      <c r="D9650">
        <v>1699</v>
      </c>
      <c r="E9650" t="s">
        <v>494</v>
      </c>
      <c r="F9650" s="2">
        <v>717300110036</v>
      </c>
      <c r="G9650" t="s">
        <v>654</v>
      </c>
      <c r="H9650" t="s">
        <v>7</v>
      </c>
      <c r="I9650">
        <v>192</v>
      </c>
      <c r="J9650">
        <v>10</v>
      </c>
      <c r="K9650" t="s">
        <v>1577</v>
      </c>
      <c r="L9650" s="1">
        <v>46014</v>
      </c>
      <c r="M9650">
        <v>1</v>
      </c>
      <c r="N9650" t="s">
        <v>496</v>
      </c>
      <c r="O9650">
        <v>2</v>
      </c>
      <c r="P9650" t="s">
        <v>47</v>
      </c>
      <c r="Q9650" s="1">
        <v>45959</v>
      </c>
      <c r="R9650" s="1">
        <v>45959</v>
      </c>
      <c r="S9650" t="s">
        <v>1578</v>
      </c>
      <c r="T9650">
        <f>_02_SAL1[[#This Row],[FECHA2]]-_02_SAL1[[#This Row],[FECHA_C]]</f>
        <v>42</v>
      </c>
    </row>
    <row r="9651" spans="1:20" hidden="1" x14ac:dyDescent="0.2">
      <c r="A9651">
        <v>68758</v>
      </c>
      <c r="B9651">
        <v>9964</v>
      </c>
      <c r="C9651" s="1">
        <v>45972</v>
      </c>
      <c r="D9651">
        <v>982</v>
      </c>
      <c r="E9651" t="s">
        <v>737</v>
      </c>
      <c r="F9651" s="2">
        <v>717300110034</v>
      </c>
      <c r="G9651" t="s">
        <v>653</v>
      </c>
      <c r="H9651" t="s">
        <v>7</v>
      </c>
      <c r="I9651">
        <v>156</v>
      </c>
      <c r="J9651">
        <v>10</v>
      </c>
      <c r="K9651" t="s">
        <v>1577</v>
      </c>
      <c r="L9651" s="1">
        <v>46014</v>
      </c>
      <c r="M9651">
        <v>1</v>
      </c>
      <c r="N9651" t="s">
        <v>496</v>
      </c>
      <c r="O9651">
        <v>2</v>
      </c>
      <c r="P9651" t="s">
        <v>47</v>
      </c>
      <c r="Q9651" s="1">
        <v>45952</v>
      </c>
      <c r="R9651" s="1">
        <v>45952</v>
      </c>
      <c r="S9651" t="s">
        <v>1578</v>
      </c>
      <c r="T9651">
        <f>_02_SAL1[[#This Row],[FECHA2]]-_02_SAL1[[#This Row],[FECHA_C]]</f>
        <v>42</v>
      </c>
    </row>
    <row r="9652" spans="1:20" hidden="1" x14ac:dyDescent="0.2">
      <c r="A9652">
        <v>65837</v>
      </c>
      <c r="B9652">
        <v>7684</v>
      </c>
      <c r="C9652" s="1">
        <v>45946</v>
      </c>
      <c r="D9652">
        <v>845</v>
      </c>
      <c r="E9652" t="s">
        <v>737</v>
      </c>
      <c r="F9652" s="2">
        <v>715000440001</v>
      </c>
      <c r="G9652" t="s">
        <v>1098</v>
      </c>
      <c r="H9652" t="s">
        <v>7</v>
      </c>
      <c r="I9652">
        <v>1</v>
      </c>
      <c r="J9652">
        <v>6</v>
      </c>
      <c r="K9652" t="s">
        <v>1634</v>
      </c>
      <c r="L9652" s="1">
        <v>45988</v>
      </c>
      <c r="M9652">
        <v>1</v>
      </c>
      <c r="N9652" t="s">
        <v>496</v>
      </c>
      <c r="O9652">
        <v>2</v>
      </c>
      <c r="P9652" t="s">
        <v>47</v>
      </c>
      <c r="Q9652" s="1">
        <v>45917</v>
      </c>
      <c r="R9652" s="1">
        <v>45917</v>
      </c>
      <c r="S9652" t="s">
        <v>976</v>
      </c>
      <c r="T9652">
        <f>_02_SAL1[[#This Row],[FECHA2]]-_02_SAL1[[#This Row],[FECHA_C]]</f>
        <v>42</v>
      </c>
    </row>
    <row r="9653" spans="1:20" hidden="1" x14ac:dyDescent="0.2">
      <c r="A9653">
        <v>65838</v>
      </c>
      <c r="B9653">
        <v>7684</v>
      </c>
      <c r="C9653" s="1">
        <v>45946</v>
      </c>
      <c r="D9653">
        <v>845</v>
      </c>
      <c r="E9653" t="s">
        <v>737</v>
      </c>
      <c r="F9653" s="2">
        <v>710300120192</v>
      </c>
      <c r="G9653" t="s">
        <v>1099</v>
      </c>
      <c r="H9653" t="s">
        <v>636</v>
      </c>
      <c r="I9653">
        <v>1</v>
      </c>
      <c r="J9653">
        <v>6</v>
      </c>
      <c r="K9653" t="s">
        <v>1634</v>
      </c>
      <c r="L9653" s="1">
        <v>45988</v>
      </c>
      <c r="M9653">
        <v>1</v>
      </c>
      <c r="N9653" t="s">
        <v>496</v>
      </c>
      <c r="O9653">
        <v>2</v>
      </c>
      <c r="P9653" t="s">
        <v>47</v>
      </c>
      <c r="Q9653" s="1">
        <v>45917</v>
      </c>
      <c r="R9653" s="1">
        <v>45917</v>
      </c>
      <c r="S9653" t="s">
        <v>976</v>
      </c>
      <c r="T9653">
        <f>_02_SAL1[[#This Row],[FECHA2]]-_02_SAL1[[#This Row],[FECHA_C]]</f>
        <v>42</v>
      </c>
    </row>
    <row r="9654" spans="1:20" hidden="1" x14ac:dyDescent="0.2">
      <c r="A9654">
        <v>67274</v>
      </c>
      <c r="B9654">
        <v>5004</v>
      </c>
      <c r="C9654" s="1">
        <v>45877</v>
      </c>
      <c r="D9654">
        <v>933</v>
      </c>
      <c r="E9654" t="s">
        <v>737</v>
      </c>
      <c r="F9654" s="2">
        <v>715000190014</v>
      </c>
      <c r="G9654" t="s">
        <v>475</v>
      </c>
      <c r="H9654" t="s">
        <v>7</v>
      </c>
      <c r="I9654">
        <v>15</v>
      </c>
      <c r="J9654">
        <v>16</v>
      </c>
      <c r="K9654" t="s">
        <v>1579</v>
      </c>
      <c r="L9654" s="1">
        <v>45919</v>
      </c>
      <c r="M9654">
        <v>1</v>
      </c>
      <c r="N9654" t="s">
        <v>496</v>
      </c>
      <c r="O9654">
        <v>2</v>
      </c>
      <c r="P9654" t="s">
        <v>47</v>
      </c>
      <c r="Q9654" s="1">
        <v>45855</v>
      </c>
      <c r="R9654" s="1">
        <v>45855</v>
      </c>
      <c r="S9654" t="s">
        <v>1549</v>
      </c>
      <c r="T9654">
        <f>_02_SAL1[[#This Row],[FECHA2]]-_02_SAL1[[#This Row],[FECHA_C]]</f>
        <v>42</v>
      </c>
    </row>
    <row r="9655" spans="1:20" hidden="1" x14ac:dyDescent="0.2">
      <c r="A9655">
        <v>67275</v>
      </c>
      <c r="B9655">
        <v>5004</v>
      </c>
      <c r="C9655" s="1">
        <v>45877</v>
      </c>
      <c r="D9655">
        <v>933</v>
      </c>
      <c r="E9655" t="s">
        <v>737</v>
      </c>
      <c r="F9655" s="2">
        <v>715000200007</v>
      </c>
      <c r="G9655" t="s">
        <v>277</v>
      </c>
      <c r="H9655" t="s">
        <v>7</v>
      </c>
      <c r="I9655">
        <v>10</v>
      </c>
      <c r="J9655">
        <v>16</v>
      </c>
      <c r="K9655" t="s">
        <v>1579</v>
      </c>
      <c r="L9655" s="1">
        <v>45919</v>
      </c>
      <c r="M9655">
        <v>1</v>
      </c>
      <c r="N9655" t="s">
        <v>496</v>
      </c>
      <c r="O9655">
        <v>2</v>
      </c>
      <c r="P9655" t="s">
        <v>47</v>
      </c>
      <c r="Q9655" s="1">
        <v>45855</v>
      </c>
      <c r="R9655" s="1">
        <v>45855</v>
      </c>
      <c r="S9655" t="s">
        <v>1549</v>
      </c>
      <c r="T9655">
        <f>_02_SAL1[[#This Row],[FECHA2]]-_02_SAL1[[#This Row],[FECHA_C]]</f>
        <v>42</v>
      </c>
    </row>
    <row r="9656" spans="1:20" hidden="1" x14ac:dyDescent="0.2">
      <c r="A9656">
        <v>67276</v>
      </c>
      <c r="B9656">
        <v>5004</v>
      </c>
      <c r="C9656" s="1">
        <v>45877</v>
      </c>
      <c r="D9656">
        <v>933</v>
      </c>
      <c r="E9656" t="s">
        <v>737</v>
      </c>
      <c r="F9656" s="2">
        <v>710600140093</v>
      </c>
      <c r="G9656" t="s">
        <v>1241</v>
      </c>
      <c r="H9656" t="s">
        <v>7</v>
      </c>
      <c r="I9656">
        <v>4</v>
      </c>
      <c r="J9656">
        <v>16</v>
      </c>
      <c r="K9656" t="s">
        <v>1579</v>
      </c>
      <c r="L9656" s="1">
        <v>45919</v>
      </c>
      <c r="M9656">
        <v>1</v>
      </c>
      <c r="N9656" t="s">
        <v>496</v>
      </c>
      <c r="O9656">
        <v>2</v>
      </c>
      <c r="P9656" t="s">
        <v>47</v>
      </c>
      <c r="Q9656" s="1">
        <v>45855</v>
      </c>
      <c r="R9656" s="1">
        <v>45855</v>
      </c>
      <c r="S9656" t="s">
        <v>1549</v>
      </c>
      <c r="T9656">
        <f>_02_SAL1[[#This Row],[FECHA2]]-_02_SAL1[[#This Row],[FECHA_C]]</f>
        <v>42</v>
      </c>
    </row>
    <row r="9657" spans="1:20" hidden="1" x14ac:dyDescent="0.2">
      <c r="A9657">
        <v>67277</v>
      </c>
      <c r="B9657">
        <v>5004</v>
      </c>
      <c r="C9657" s="1">
        <v>45877</v>
      </c>
      <c r="D9657">
        <v>933</v>
      </c>
      <c r="E9657" t="s">
        <v>737</v>
      </c>
      <c r="F9657" s="2">
        <v>710600100250</v>
      </c>
      <c r="G9657" t="s">
        <v>448</v>
      </c>
      <c r="H9657" t="s">
        <v>517</v>
      </c>
      <c r="I9657">
        <v>180</v>
      </c>
      <c r="J9657">
        <v>16</v>
      </c>
      <c r="K9657" t="s">
        <v>1579</v>
      </c>
      <c r="L9657" s="1">
        <v>45919</v>
      </c>
      <c r="M9657">
        <v>1</v>
      </c>
      <c r="N9657" t="s">
        <v>496</v>
      </c>
      <c r="O9657">
        <v>2</v>
      </c>
      <c r="P9657" t="s">
        <v>47</v>
      </c>
      <c r="Q9657" s="1">
        <v>45855</v>
      </c>
      <c r="R9657" s="1">
        <v>45855</v>
      </c>
      <c r="S9657" t="s">
        <v>1549</v>
      </c>
      <c r="T9657">
        <f>_02_SAL1[[#This Row],[FECHA2]]-_02_SAL1[[#This Row],[FECHA_C]]</f>
        <v>42</v>
      </c>
    </row>
    <row r="9658" spans="1:20" hidden="1" x14ac:dyDescent="0.2">
      <c r="A9658">
        <v>67278</v>
      </c>
      <c r="B9658">
        <v>5004</v>
      </c>
      <c r="C9658" s="1">
        <v>45877</v>
      </c>
      <c r="D9658">
        <v>933</v>
      </c>
      <c r="E9658" t="s">
        <v>737</v>
      </c>
      <c r="F9658" s="2">
        <v>718500100017</v>
      </c>
      <c r="G9658" t="s">
        <v>544</v>
      </c>
      <c r="H9658" t="s">
        <v>341</v>
      </c>
      <c r="I9658">
        <v>26</v>
      </c>
      <c r="J9658">
        <v>16</v>
      </c>
      <c r="K9658" t="s">
        <v>1579</v>
      </c>
      <c r="L9658" s="1">
        <v>45919</v>
      </c>
      <c r="M9658">
        <v>1</v>
      </c>
      <c r="N9658" t="s">
        <v>496</v>
      </c>
      <c r="O9658">
        <v>2</v>
      </c>
      <c r="P9658" t="s">
        <v>47</v>
      </c>
      <c r="Q9658" s="1">
        <v>45855</v>
      </c>
      <c r="R9658" s="1">
        <v>45855</v>
      </c>
      <c r="S9658" t="s">
        <v>1549</v>
      </c>
      <c r="T9658">
        <f>_02_SAL1[[#This Row],[FECHA2]]-_02_SAL1[[#This Row],[FECHA_C]]</f>
        <v>42</v>
      </c>
    </row>
    <row r="9659" spans="1:20" hidden="1" x14ac:dyDescent="0.2">
      <c r="A9659">
        <v>67279</v>
      </c>
      <c r="B9659">
        <v>5004</v>
      </c>
      <c r="C9659" s="1">
        <v>45877</v>
      </c>
      <c r="D9659">
        <v>933</v>
      </c>
      <c r="E9659" t="s">
        <v>737</v>
      </c>
      <c r="F9659" s="2">
        <v>715000220001</v>
      </c>
      <c r="G9659" t="s">
        <v>575</v>
      </c>
      <c r="H9659" t="s">
        <v>7</v>
      </c>
      <c r="I9659">
        <v>120</v>
      </c>
      <c r="J9659">
        <v>16</v>
      </c>
      <c r="K9659" t="s">
        <v>1579</v>
      </c>
      <c r="L9659" s="1">
        <v>45919</v>
      </c>
      <c r="M9659">
        <v>1</v>
      </c>
      <c r="N9659" t="s">
        <v>496</v>
      </c>
      <c r="O9659">
        <v>2</v>
      </c>
      <c r="P9659" t="s">
        <v>47</v>
      </c>
      <c r="Q9659" s="1">
        <v>45855</v>
      </c>
      <c r="R9659" s="1">
        <v>45855</v>
      </c>
      <c r="S9659" t="s">
        <v>1549</v>
      </c>
      <c r="T9659">
        <f>_02_SAL1[[#This Row],[FECHA2]]-_02_SAL1[[#This Row],[FECHA_C]]</f>
        <v>42</v>
      </c>
    </row>
    <row r="9660" spans="1:20" hidden="1" x14ac:dyDescent="0.2">
      <c r="A9660">
        <v>67280</v>
      </c>
      <c r="B9660">
        <v>5004</v>
      </c>
      <c r="C9660" s="1">
        <v>45877</v>
      </c>
      <c r="D9660">
        <v>933</v>
      </c>
      <c r="E9660" t="s">
        <v>737</v>
      </c>
      <c r="F9660" s="2">
        <v>715000190033</v>
      </c>
      <c r="G9660" t="s">
        <v>1240</v>
      </c>
      <c r="H9660" t="s">
        <v>7</v>
      </c>
      <c r="I9660">
        <v>4</v>
      </c>
      <c r="J9660">
        <v>16</v>
      </c>
      <c r="K9660" t="s">
        <v>1579</v>
      </c>
      <c r="L9660" s="1">
        <v>45919</v>
      </c>
      <c r="M9660">
        <v>1</v>
      </c>
      <c r="N9660" t="s">
        <v>496</v>
      </c>
      <c r="O9660">
        <v>2</v>
      </c>
      <c r="P9660" t="s">
        <v>47</v>
      </c>
      <c r="Q9660" s="1">
        <v>45855</v>
      </c>
      <c r="R9660" s="1">
        <v>45855</v>
      </c>
      <c r="S9660" t="s">
        <v>1549</v>
      </c>
      <c r="T9660">
        <f>_02_SAL1[[#This Row],[FECHA2]]-_02_SAL1[[#This Row],[FECHA_C]]</f>
        <v>42</v>
      </c>
    </row>
    <row r="9661" spans="1:20" hidden="1" x14ac:dyDescent="0.2">
      <c r="A9661">
        <v>65579</v>
      </c>
      <c r="B9661">
        <v>7389</v>
      </c>
      <c r="C9661" s="1">
        <v>45945</v>
      </c>
      <c r="D9661">
        <v>788</v>
      </c>
      <c r="E9661" t="s">
        <v>737</v>
      </c>
      <c r="F9661" s="2">
        <v>716000090048</v>
      </c>
      <c r="G9661" t="s">
        <v>809</v>
      </c>
      <c r="H9661" t="s">
        <v>7</v>
      </c>
      <c r="I9661">
        <v>6</v>
      </c>
      <c r="J9661">
        <v>34</v>
      </c>
      <c r="K9661" t="s">
        <v>1674</v>
      </c>
      <c r="L9661" s="1">
        <v>45987</v>
      </c>
      <c r="M9661">
        <v>1</v>
      </c>
      <c r="N9661" t="s">
        <v>496</v>
      </c>
      <c r="O9661">
        <v>2</v>
      </c>
      <c r="P9661" t="s">
        <v>47</v>
      </c>
      <c r="Q9661" s="1">
        <v>45912</v>
      </c>
      <c r="R9661" s="1">
        <v>45912</v>
      </c>
      <c r="S9661" t="s">
        <v>1645</v>
      </c>
      <c r="T9661">
        <f>_02_SAL1[[#This Row],[FECHA2]]-_02_SAL1[[#This Row],[FECHA_C]]</f>
        <v>42</v>
      </c>
    </row>
    <row r="9662" spans="1:20" hidden="1" x14ac:dyDescent="0.2">
      <c r="A9662">
        <v>65580</v>
      </c>
      <c r="B9662">
        <v>7389</v>
      </c>
      <c r="C9662" s="1">
        <v>45945</v>
      </c>
      <c r="D9662">
        <v>788</v>
      </c>
      <c r="E9662" t="s">
        <v>737</v>
      </c>
      <c r="F9662" s="2">
        <v>716000090047</v>
      </c>
      <c r="G9662" t="s">
        <v>523</v>
      </c>
      <c r="H9662" t="s">
        <v>7</v>
      </c>
      <c r="I9662">
        <v>6</v>
      </c>
      <c r="J9662">
        <v>34</v>
      </c>
      <c r="K9662" t="s">
        <v>1674</v>
      </c>
      <c r="L9662" s="1">
        <v>45987</v>
      </c>
      <c r="M9662">
        <v>1</v>
      </c>
      <c r="N9662" t="s">
        <v>496</v>
      </c>
      <c r="O9662">
        <v>2</v>
      </c>
      <c r="P9662" t="s">
        <v>47</v>
      </c>
      <c r="Q9662" s="1">
        <v>45912</v>
      </c>
      <c r="R9662" s="1">
        <v>45912</v>
      </c>
      <c r="S9662" t="s">
        <v>1645</v>
      </c>
      <c r="T9662">
        <f>_02_SAL1[[#This Row],[FECHA2]]-_02_SAL1[[#This Row],[FECHA_C]]</f>
        <v>42</v>
      </c>
    </row>
    <row r="9663" spans="1:20" hidden="1" x14ac:dyDescent="0.2">
      <c r="A9663">
        <v>65581</v>
      </c>
      <c r="B9663">
        <v>7389</v>
      </c>
      <c r="C9663" s="1">
        <v>45945</v>
      </c>
      <c r="D9663">
        <v>788</v>
      </c>
      <c r="E9663" t="s">
        <v>737</v>
      </c>
      <c r="F9663" s="2">
        <v>715000230042</v>
      </c>
      <c r="G9663" t="s">
        <v>684</v>
      </c>
      <c r="H9663" t="s">
        <v>7</v>
      </c>
      <c r="I9663">
        <v>6</v>
      </c>
      <c r="J9663">
        <v>34</v>
      </c>
      <c r="K9663" t="s">
        <v>1674</v>
      </c>
      <c r="L9663" s="1">
        <v>45987</v>
      </c>
      <c r="M9663">
        <v>1</v>
      </c>
      <c r="N9663" t="s">
        <v>496</v>
      </c>
      <c r="O9663">
        <v>2</v>
      </c>
      <c r="P9663" t="s">
        <v>47</v>
      </c>
      <c r="Q9663" s="1">
        <v>45912</v>
      </c>
      <c r="R9663" s="1">
        <v>45912</v>
      </c>
      <c r="S9663" t="s">
        <v>1645</v>
      </c>
      <c r="T9663">
        <f>_02_SAL1[[#This Row],[FECHA2]]-_02_SAL1[[#This Row],[FECHA_C]]</f>
        <v>42</v>
      </c>
    </row>
    <row r="9664" spans="1:20" hidden="1" x14ac:dyDescent="0.2">
      <c r="A9664">
        <v>65582</v>
      </c>
      <c r="B9664">
        <v>7389</v>
      </c>
      <c r="C9664" s="1">
        <v>45945</v>
      </c>
      <c r="D9664">
        <v>788</v>
      </c>
      <c r="E9664" t="s">
        <v>737</v>
      </c>
      <c r="F9664" s="2">
        <v>716000160013</v>
      </c>
      <c r="G9664" t="s">
        <v>735</v>
      </c>
      <c r="H9664" t="s">
        <v>7</v>
      </c>
      <c r="I9664">
        <v>3</v>
      </c>
      <c r="J9664">
        <v>34</v>
      </c>
      <c r="K9664" t="s">
        <v>1674</v>
      </c>
      <c r="L9664" s="1">
        <v>45987</v>
      </c>
      <c r="M9664">
        <v>1</v>
      </c>
      <c r="N9664" t="s">
        <v>496</v>
      </c>
      <c r="O9664">
        <v>2</v>
      </c>
      <c r="P9664" t="s">
        <v>47</v>
      </c>
      <c r="Q9664" s="1">
        <v>45912</v>
      </c>
      <c r="R9664" s="1">
        <v>45912</v>
      </c>
      <c r="S9664" t="s">
        <v>1645</v>
      </c>
      <c r="T9664">
        <f>_02_SAL1[[#This Row],[FECHA2]]-_02_SAL1[[#This Row],[FECHA_C]]</f>
        <v>42</v>
      </c>
    </row>
    <row r="9665" spans="1:20" hidden="1" x14ac:dyDescent="0.2">
      <c r="A9665">
        <v>65806</v>
      </c>
      <c r="B9665">
        <v>7723</v>
      </c>
      <c r="C9665" s="1">
        <v>45946</v>
      </c>
      <c r="D9665">
        <v>845</v>
      </c>
      <c r="E9665" t="s">
        <v>737</v>
      </c>
      <c r="F9665" s="2">
        <v>718500080026</v>
      </c>
      <c r="G9665" t="s">
        <v>327</v>
      </c>
      <c r="H9665" t="s">
        <v>7</v>
      </c>
      <c r="I9665">
        <v>12</v>
      </c>
      <c r="J9665">
        <v>56</v>
      </c>
      <c r="K9665" t="s">
        <v>1683</v>
      </c>
      <c r="L9665" s="1">
        <v>45988</v>
      </c>
      <c r="M9665">
        <v>1</v>
      </c>
      <c r="N9665" t="s">
        <v>496</v>
      </c>
      <c r="O9665">
        <v>2</v>
      </c>
      <c r="P9665" t="s">
        <v>47</v>
      </c>
      <c r="Q9665" s="1">
        <v>45917</v>
      </c>
      <c r="R9665" s="1">
        <v>45917</v>
      </c>
      <c r="S9665" t="s">
        <v>1643</v>
      </c>
      <c r="T9665">
        <f>_02_SAL1[[#This Row],[FECHA2]]-_02_SAL1[[#This Row],[FECHA_C]]</f>
        <v>42</v>
      </c>
    </row>
    <row r="9666" spans="1:20" hidden="1" x14ac:dyDescent="0.2">
      <c r="A9666">
        <v>65807</v>
      </c>
      <c r="B9666">
        <v>7723</v>
      </c>
      <c r="C9666" s="1">
        <v>45946</v>
      </c>
      <c r="D9666">
        <v>845</v>
      </c>
      <c r="E9666" t="s">
        <v>737</v>
      </c>
      <c r="F9666" s="2">
        <v>716000040069</v>
      </c>
      <c r="G9666" t="s">
        <v>512</v>
      </c>
      <c r="H9666" t="s">
        <v>7</v>
      </c>
      <c r="I9666">
        <v>2</v>
      </c>
      <c r="J9666">
        <v>56</v>
      </c>
      <c r="K9666" t="s">
        <v>1683</v>
      </c>
      <c r="L9666" s="1">
        <v>45988</v>
      </c>
      <c r="M9666">
        <v>1</v>
      </c>
      <c r="N9666" t="s">
        <v>496</v>
      </c>
      <c r="O9666">
        <v>2</v>
      </c>
      <c r="P9666" t="s">
        <v>47</v>
      </c>
      <c r="Q9666" s="1">
        <v>45917</v>
      </c>
      <c r="R9666" s="1">
        <v>45917</v>
      </c>
      <c r="S9666" t="s">
        <v>1643</v>
      </c>
      <c r="T9666">
        <f>_02_SAL1[[#This Row],[FECHA2]]-_02_SAL1[[#This Row],[FECHA_C]]</f>
        <v>42</v>
      </c>
    </row>
    <row r="9667" spans="1:20" hidden="1" x14ac:dyDescent="0.2">
      <c r="A9667">
        <v>65808</v>
      </c>
      <c r="B9667">
        <v>7723</v>
      </c>
      <c r="C9667" s="1">
        <v>45946</v>
      </c>
      <c r="D9667">
        <v>845</v>
      </c>
      <c r="E9667" t="s">
        <v>737</v>
      </c>
      <c r="F9667" s="2">
        <v>710300120151</v>
      </c>
      <c r="G9667" t="s">
        <v>152</v>
      </c>
      <c r="H9667" t="s">
        <v>7</v>
      </c>
      <c r="I9667">
        <v>12</v>
      </c>
      <c r="J9667">
        <v>56</v>
      </c>
      <c r="K9667" t="s">
        <v>1683</v>
      </c>
      <c r="L9667" s="1">
        <v>45988</v>
      </c>
      <c r="M9667">
        <v>1</v>
      </c>
      <c r="N9667" t="s">
        <v>496</v>
      </c>
      <c r="O9667">
        <v>2</v>
      </c>
      <c r="P9667" t="s">
        <v>47</v>
      </c>
      <c r="Q9667" s="1">
        <v>45917</v>
      </c>
      <c r="R9667" s="1">
        <v>45917</v>
      </c>
      <c r="S9667" t="s">
        <v>1643</v>
      </c>
      <c r="T9667">
        <f>_02_SAL1[[#This Row],[FECHA2]]-_02_SAL1[[#This Row],[FECHA_C]]</f>
        <v>42</v>
      </c>
    </row>
    <row r="9668" spans="1:20" hidden="1" x14ac:dyDescent="0.2">
      <c r="A9668">
        <v>65897</v>
      </c>
      <c r="B9668">
        <v>7934</v>
      </c>
      <c r="C9668" s="1">
        <v>45947</v>
      </c>
      <c r="D9668">
        <v>981</v>
      </c>
      <c r="E9668" t="s">
        <v>698</v>
      </c>
      <c r="F9668" s="2">
        <v>715000120023</v>
      </c>
      <c r="G9668" t="s">
        <v>877</v>
      </c>
      <c r="H9668" t="s">
        <v>7</v>
      </c>
      <c r="I9668">
        <v>5</v>
      </c>
      <c r="J9668">
        <v>31</v>
      </c>
      <c r="K9668" t="s">
        <v>1644</v>
      </c>
      <c r="L9668" s="1">
        <v>45989</v>
      </c>
      <c r="M9668">
        <v>1</v>
      </c>
      <c r="N9668" t="s">
        <v>504</v>
      </c>
      <c r="O9668">
        <v>2</v>
      </c>
      <c r="P9668" t="s">
        <v>47</v>
      </c>
      <c r="Q9668" s="1">
        <v>45918</v>
      </c>
      <c r="R9668" s="1">
        <v>45918</v>
      </c>
      <c r="S9668" t="s">
        <v>1645</v>
      </c>
      <c r="T9668">
        <f>_02_SAL1[[#This Row],[FECHA2]]-_02_SAL1[[#This Row],[FECHA_C]]</f>
        <v>42</v>
      </c>
    </row>
    <row r="9669" spans="1:20" hidden="1" x14ac:dyDescent="0.2">
      <c r="A9669">
        <v>65898</v>
      </c>
      <c r="B9669">
        <v>7934</v>
      </c>
      <c r="C9669" s="1">
        <v>45947</v>
      </c>
      <c r="D9669">
        <v>981</v>
      </c>
      <c r="E9669" t="s">
        <v>698</v>
      </c>
      <c r="F9669" s="2">
        <v>715000220029</v>
      </c>
      <c r="G9669" t="s">
        <v>764</v>
      </c>
      <c r="H9669" t="s">
        <v>7</v>
      </c>
      <c r="I9669">
        <v>12</v>
      </c>
      <c r="J9669">
        <v>31</v>
      </c>
      <c r="K9669" t="s">
        <v>1644</v>
      </c>
      <c r="L9669" s="1">
        <v>45989</v>
      </c>
      <c r="M9669">
        <v>1</v>
      </c>
      <c r="N9669" t="s">
        <v>504</v>
      </c>
      <c r="O9669">
        <v>2</v>
      </c>
      <c r="P9669" t="s">
        <v>47</v>
      </c>
      <c r="Q9669" s="1">
        <v>45918</v>
      </c>
      <c r="R9669" s="1">
        <v>45918</v>
      </c>
      <c r="S9669" t="s">
        <v>1645</v>
      </c>
      <c r="T9669">
        <f>_02_SAL1[[#This Row],[FECHA2]]-_02_SAL1[[#This Row],[FECHA_C]]</f>
        <v>42</v>
      </c>
    </row>
    <row r="9670" spans="1:20" hidden="1" x14ac:dyDescent="0.2">
      <c r="A9670">
        <v>65899</v>
      </c>
      <c r="B9670">
        <v>7934</v>
      </c>
      <c r="C9670" s="1">
        <v>45947</v>
      </c>
      <c r="D9670">
        <v>981</v>
      </c>
      <c r="E9670" t="s">
        <v>698</v>
      </c>
      <c r="F9670" s="2">
        <v>716000090045</v>
      </c>
      <c r="G9670" t="s">
        <v>576</v>
      </c>
      <c r="H9670" t="s">
        <v>7</v>
      </c>
      <c r="I9670">
        <v>6</v>
      </c>
      <c r="J9670">
        <v>31</v>
      </c>
      <c r="K9670" t="s">
        <v>1644</v>
      </c>
      <c r="L9670" s="1">
        <v>45989</v>
      </c>
      <c r="M9670">
        <v>1</v>
      </c>
      <c r="N9670" t="s">
        <v>504</v>
      </c>
      <c r="O9670">
        <v>2</v>
      </c>
      <c r="P9670" t="s">
        <v>47</v>
      </c>
      <c r="Q9670" s="1">
        <v>45918</v>
      </c>
      <c r="R9670" s="1">
        <v>45918</v>
      </c>
      <c r="S9670" t="s">
        <v>1645</v>
      </c>
      <c r="T9670">
        <f>_02_SAL1[[#This Row],[FECHA2]]-_02_SAL1[[#This Row],[FECHA_C]]</f>
        <v>42</v>
      </c>
    </row>
    <row r="9671" spans="1:20" hidden="1" x14ac:dyDescent="0.2">
      <c r="A9671">
        <v>68767</v>
      </c>
      <c r="B9671">
        <v>10534</v>
      </c>
      <c r="C9671" s="1">
        <v>45973</v>
      </c>
      <c r="D9671">
        <v>1332</v>
      </c>
      <c r="E9671" t="s">
        <v>502</v>
      </c>
      <c r="F9671" s="2">
        <v>717300010012</v>
      </c>
      <c r="G9671" t="s">
        <v>1083</v>
      </c>
      <c r="H9671" t="s">
        <v>7</v>
      </c>
      <c r="I9671">
        <v>60</v>
      </c>
      <c r="J9671">
        <v>9</v>
      </c>
      <c r="K9671" t="s">
        <v>1641</v>
      </c>
      <c r="L9671" s="1">
        <v>46015</v>
      </c>
      <c r="M9671">
        <v>1</v>
      </c>
      <c r="N9671" t="s">
        <v>504</v>
      </c>
      <c r="O9671">
        <v>2</v>
      </c>
      <c r="P9671" t="s">
        <v>47</v>
      </c>
      <c r="Q9671" s="1">
        <v>45961</v>
      </c>
      <c r="R9671" s="1">
        <v>45961</v>
      </c>
      <c r="S9671" t="s">
        <v>1578</v>
      </c>
      <c r="T9671">
        <f>_02_SAL1[[#This Row],[FECHA2]]-_02_SAL1[[#This Row],[FECHA_C]]</f>
        <v>42</v>
      </c>
    </row>
    <row r="9672" spans="1:20" hidden="1" x14ac:dyDescent="0.2">
      <c r="A9672">
        <v>63021</v>
      </c>
      <c r="B9672">
        <v>6853</v>
      </c>
      <c r="C9672" s="1">
        <v>45929</v>
      </c>
      <c r="D9672">
        <v>1568</v>
      </c>
      <c r="E9672" t="s">
        <v>740</v>
      </c>
      <c r="F9672" s="2">
        <v>717200050227</v>
      </c>
      <c r="G9672" t="s">
        <v>290</v>
      </c>
      <c r="H9672" t="s">
        <v>125</v>
      </c>
      <c r="I9672">
        <v>12</v>
      </c>
      <c r="J9672">
        <v>5</v>
      </c>
      <c r="K9672" t="s">
        <v>1522</v>
      </c>
      <c r="L9672" s="1">
        <v>45971</v>
      </c>
      <c r="M9672">
        <v>1</v>
      </c>
      <c r="N9672" t="s">
        <v>504</v>
      </c>
      <c r="O9672">
        <v>2</v>
      </c>
      <c r="P9672" t="s">
        <v>47</v>
      </c>
      <c r="Q9672" s="1">
        <v>45902</v>
      </c>
      <c r="R9672" s="1">
        <v>45902</v>
      </c>
      <c r="S9672" t="s">
        <v>976</v>
      </c>
      <c r="T9672">
        <f>_02_SAL1[[#This Row],[FECHA2]]-_02_SAL1[[#This Row],[FECHA_C]]</f>
        <v>42</v>
      </c>
    </row>
    <row r="9673" spans="1:20" hidden="1" x14ac:dyDescent="0.2">
      <c r="A9673">
        <v>68821</v>
      </c>
      <c r="B9673">
        <v>10549</v>
      </c>
      <c r="C9673" s="1">
        <v>45975</v>
      </c>
      <c r="D9673">
        <v>1332</v>
      </c>
      <c r="E9673" t="s">
        <v>502</v>
      </c>
      <c r="F9673" s="2">
        <v>717300010012</v>
      </c>
      <c r="G9673" t="s">
        <v>1083</v>
      </c>
      <c r="H9673" t="s">
        <v>7</v>
      </c>
      <c r="I9673">
        <v>12</v>
      </c>
      <c r="J9673">
        <v>50</v>
      </c>
      <c r="K9673" t="s">
        <v>1696</v>
      </c>
      <c r="L9673" s="1">
        <v>46017</v>
      </c>
      <c r="M9673">
        <v>1</v>
      </c>
      <c r="N9673" t="s">
        <v>504</v>
      </c>
      <c r="O9673">
        <v>2</v>
      </c>
      <c r="P9673" t="s">
        <v>47</v>
      </c>
      <c r="Q9673" s="1">
        <v>45961</v>
      </c>
      <c r="R9673" s="1">
        <v>45961</v>
      </c>
      <c r="S9673" t="s">
        <v>1643</v>
      </c>
      <c r="T9673">
        <f>_02_SAL1[[#This Row],[FECHA2]]-_02_SAL1[[#This Row],[FECHA_C]]</f>
        <v>42</v>
      </c>
    </row>
    <row r="9674" spans="1:20" hidden="1" x14ac:dyDescent="0.2">
      <c r="A9674">
        <v>65946</v>
      </c>
      <c r="B9674">
        <v>7919</v>
      </c>
      <c r="C9674" s="1">
        <v>45947</v>
      </c>
      <c r="D9674">
        <v>981</v>
      </c>
      <c r="E9674" t="s">
        <v>698</v>
      </c>
      <c r="F9674" s="2">
        <v>716000090045</v>
      </c>
      <c r="G9674" t="s">
        <v>576</v>
      </c>
      <c r="H9674" t="s">
        <v>7</v>
      </c>
      <c r="I9674">
        <v>12</v>
      </c>
      <c r="J9674">
        <v>12</v>
      </c>
      <c r="K9674" t="s">
        <v>1636</v>
      </c>
      <c r="L9674" s="1">
        <v>45989</v>
      </c>
      <c r="M9674">
        <v>1</v>
      </c>
      <c r="N9674" t="s">
        <v>504</v>
      </c>
      <c r="O9674">
        <v>2</v>
      </c>
      <c r="P9674" t="s">
        <v>47</v>
      </c>
      <c r="Q9674" s="1">
        <v>45918</v>
      </c>
      <c r="R9674" s="1">
        <v>45918</v>
      </c>
      <c r="S9674" t="s">
        <v>1578</v>
      </c>
      <c r="T9674">
        <f>_02_SAL1[[#This Row],[FECHA2]]-_02_SAL1[[#This Row],[FECHA_C]]</f>
        <v>42</v>
      </c>
    </row>
    <row r="9675" spans="1:20" hidden="1" x14ac:dyDescent="0.2">
      <c r="A9675">
        <v>48205</v>
      </c>
      <c r="B9675">
        <v>2115</v>
      </c>
      <c r="C9675" s="1">
        <v>45821</v>
      </c>
      <c r="D9675">
        <v>645</v>
      </c>
      <c r="E9675" t="s">
        <v>698</v>
      </c>
      <c r="F9675" s="2">
        <v>715000110030</v>
      </c>
      <c r="G9675" t="s">
        <v>774</v>
      </c>
      <c r="H9675" t="s">
        <v>7</v>
      </c>
      <c r="I9675">
        <v>9</v>
      </c>
      <c r="J9675">
        <v>15</v>
      </c>
      <c r="K9675" t="s">
        <v>1637</v>
      </c>
      <c r="L9675" s="1">
        <v>45863</v>
      </c>
      <c r="M9675">
        <v>1</v>
      </c>
      <c r="N9675" t="s">
        <v>504</v>
      </c>
      <c r="O9675">
        <v>2</v>
      </c>
      <c r="P9675" t="s">
        <v>47</v>
      </c>
      <c r="Q9675" s="1">
        <v>45807</v>
      </c>
      <c r="R9675" s="1">
        <v>45807</v>
      </c>
      <c r="S9675" t="s">
        <v>1578</v>
      </c>
      <c r="T9675">
        <f>_02_SAL1[[#This Row],[FECHA2]]-_02_SAL1[[#This Row],[FECHA_C]]</f>
        <v>42</v>
      </c>
    </row>
    <row r="9676" spans="1:20" hidden="1" x14ac:dyDescent="0.2">
      <c r="A9676">
        <v>48198</v>
      </c>
      <c r="B9676">
        <v>1888</v>
      </c>
      <c r="C9676" s="1">
        <v>45821</v>
      </c>
      <c r="D9676">
        <v>760</v>
      </c>
      <c r="E9676" t="s">
        <v>740</v>
      </c>
      <c r="F9676" s="2">
        <v>717200050227</v>
      </c>
      <c r="G9676" t="s">
        <v>290</v>
      </c>
      <c r="H9676" t="s">
        <v>125</v>
      </c>
      <c r="I9676">
        <v>300</v>
      </c>
      <c r="J9676">
        <v>15</v>
      </c>
      <c r="K9676" t="s">
        <v>1637</v>
      </c>
      <c r="L9676" s="1">
        <v>45863</v>
      </c>
      <c r="M9676">
        <v>1</v>
      </c>
      <c r="N9676" t="s">
        <v>504</v>
      </c>
      <c r="O9676">
        <v>2</v>
      </c>
      <c r="P9676" t="s">
        <v>47</v>
      </c>
      <c r="Q9676" s="1">
        <v>45807</v>
      </c>
      <c r="R9676" s="1">
        <v>45807</v>
      </c>
      <c r="S9676" t="s">
        <v>1578</v>
      </c>
      <c r="T9676">
        <f>_02_SAL1[[#This Row],[FECHA2]]-_02_SAL1[[#This Row],[FECHA_C]]</f>
        <v>42</v>
      </c>
    </row>
    <row r="9677" spans="1:20" hidden="1" x14ac:dyDescent="0.2">
      <c r="A9677">
        <v>48199</v>
      </c>
      <c r="B9677">
        <v>1888</v>
      </c>
      <c r="C9677" s="1">
        <v>45821</v>
      </c>
      <c r="D9677">
        <v>760</v>
      </c>
      <c r="E9677" t="s">
        <v>740</v>
      </c>
      <c r="F9677" s="2">
        <v>717200050497</v>
      </c>
      <c r="G9677" t="s">
        <v>847</v>
      </c>
      <c r="H9677" t="s">
        <v>7</v>
      </c>
      <c r="I9677">
        <v>3</v>
      </c>
      <c r="J9677">
        <v>15</v>
      </c>
      <c r="K9677" t="s">
        <v>1637</v>
      </c>
      <c r="L9677" s="1">
        <v>45863</v>
      </c>
      <c r="M9677">
        <v>1</v>
      </c>
      <c r="N9677" t="s">
        <v>504</v>
      </c>
      <c r="O9677">
        <v>2</v>
      </c>
      <c r="P9677" t="s">
        <v>47</v>
      </c>
      <c r="Q9677" s="1">
        <v>45807</v>
      </c>
      <c r="R9677" s="1">
        <v>45807</v>
      </c>
      <c r="S9677" t="s">
        <v>1578</v>
      </c>
      <c r="T9677">
        <f>_02_SAL1[[#This Row],[FECHA2]]-_02_SAL1[[#This Row],[FECHA_C]]</f>
        <v>42</v>
      </c>
    </row>
    <row r="9678" spans="1:20" hidden="1" x14ac:dyDescent="0.2">
      <c r="A9678">
        <v>66269</v>
      </c>
      <c r="B9678">
        <v>8934</v>
      </c>
      <c r="C9678" s="1">
        <v>45952</v>
      </c>
      <c r="D9678">
        <v>971</v>
      </c>
      <c r="E9678" t="s">
        <v>740</v>
      </c>
      <c r="F9678" s="2">
        <v>710300060101</v>
      </c>
      <c r="G9678" t="s">
        <v>841</v>
      </c>
      <c r="H9678" t="s">
        <v>7</v>
      </c>
      <c r="I9678">
        <v>24</v>
      </c>
      <c r="J9678">
        <v>39</v>
      </c>
      <c r="K9678" t="s">
        <v>1667</v>
      </c>
      <c r="L9678" s="1">
        <v>45994</v>
      </c>
      <c r="M9678">
        <v>1</v>
      </c>
      <c r="N9678" t="s">
        <v>504</v>
      </c>
      <c r="O9678">
        <v>2</v>
      </c>
      <c r="P9678" t="s">
        <v>47</v>
      </c>
      <c r="Q9678" s="1">
        <v>45933</v>
      </c>
      <c r="R9678" s="1">
        <v>45933</v>
      </c>
      <c r="S9678" t="s">
        <v>1645</v>
      </c>
      <c r="T9678">
        <f>_02_SAL1[[#This Row],[FECHA2]]-_02_SAL1[[#This Row],[FECHA_C]]</f>
        <v>42</v>
      </c>
    </row>
    <row r="9679" spans="1:20" hidden="1" x14ac:dyDescent="0.2">
      <c r="A9679">
        <v>68411</v>
      </c>
      <c r="B9679">
        <v>10090</v>
      </c>
      <c r="C9679" s="1">
        <v>45971</v>
      </c>
      <c r="D9679">
        <v>574</v>
      </c>
      <c r="E9679" t="s">
        <v>466</v>
      </c>
      <c r="F9679" s="2">
        <v>717300110090</v>
      </c>
      <c r="G9679" t="s">
        <v>445</v>
      </c>
      <c r="H9679" t="s">
        <v>7</v>
      </c>
      <c r="I9679">
        <v>6</v>
      </c>
      <c r="J9679">
        <v>15</v>
      </c>
      <c r="K9679" t="s">
        <v>1637</v>
      </c>
      <c r="L9679" s="1">
        <v>46013</v>
      </c>
      <c r="M9679">
        <v>1</v>
      </c>
      <c r="N9679" t="s">
        <v>293</v>
      </c>
      <c r="O9679">
        <v>2</v>
      </c>
      <c r="P9679" t="s">
        <v>47</v>
      </c>
      <c r="Q9679" s="1">
        <v>45957</v>
      </c>
      <c r="R9679" s="1">
        <v>45957</v>
      </c>
      <c r="S9679" t="s">
        <v>1578</v>
      </c>
      <c r="T9679">
        <f>_02_SAL1[[#This Row],[FECHA2]]-_02_SAL1[[#This Row],[FECHA_C]]</f>
        <v>42</v>
      </c>
    </row>
    <row r="9680" spans="1:20" hidden="1" x14ac:dyDescent="0.2">
      <c r="A9680">
        <v>40046</v>
      </c>
      <c r="B9680">
        <v>100</v>
      </c>
      <c r="C9680" s="1">
        <v>45721</v>
      </c>
      <c r="D9680">
        <v>25</v>
      </c>
      <c r="E9680" t="s">
        <v>107</v>
      </c>
      <c r="F9680" s="2">
        <v>475100015009</v>
      </c>
      <c r="G9680" t="s">
        <v>108</v>
      </c>
      <c r="H9680" t="s">
        <v>7</v>
      </c>
      <c r="I9680">
        <v>360</v>
      </c>
      <c r="J9680">
        <v>31</v>
      </c>
      <c r="K9680" t="s">
        <v>1644</v>
      </c>
      <c r="L9680" s="1">
        <v>45763</v>
      </c>
      <c r="M9680">
        <v>1</v>
      </c>
      <c r="N9680" t="s">
        <v>74</v>
      </c>
      <c r="O9680">
        <v>2</v>
      </c>
      <c r="P9680" t="s">
        <v>47</v>
      </c>
      <c r="Q9680" s="1">
        <v>45715</v>
      </c>
      <c r="R9680" s="1">
        <v>45715</v>
      </c>
      <c r="S9680" t="s">
        <v>1645</v>
      </c>
      <c r="T9680">
        <f>_02_SAL1[[#This Row],[FECHA2]]-_02_SAL1[[#This Row],[FECHA_C]]</f>
        <v>42</v>
      </c>
    </row>
    <row r="9681" spans="1:20" hidden="1" x14ac:dyDescent="0.2">
      <c r="A9681">
        <v>40129</v>
      </c>
      <c r="B9681">
        <v>82</v>
      </c>
      <c r="C9681" s="1">
        <v>45721</v>
      </c>
      <c r="D9681">
        <v>25</v>
      </c>
      <c r="E9681" t="s">
        <v>107</v>
      </c>
      <c r="F9681" s="2">
        <v>475100015009</v>
      </c>
      <c r="G9681" t="s">
        <v>108</v>
      </c>
      <c r="H9681" t="s">
        <v>7</v>
      </c>
      <c r="I9681">
        <v>500</v>
      </c>
      <c r="J9681">
        <v>5</v>
      </c>
      <c r="K9681" t="s">
        <v>1522</v>
      </c>
      <c r="L9681" s="1">
        <v>45763</v>
      </c>
      <c r="M9681">
        <v>1</v>
      </c>
      <c r="N9681" t="s">
        <v>74</v>
      </c>
      <c r="O9681">
        <v>2</v>
      </c>
      <c r="P9681" t="s">
        <v>47</v>
      </c>
      <c r="Q9681" s="1">
        <v>45715</v>
      </c>
      <c r="R9681" s="1">
        <v>45715</v>
      </c>
      <c r="S9681" t="s">
        <v>976</v>
      </c>
      <c r="T9681">
        <f>_02_SAL1[[#This Row],[FECHA2]]-_02_SAL1[[#This Row],[FECHA_C]]</f>
        <v>42</v>
      </c>
    </row>
    <row r="9682" spans="1:20" hidden="1" x14ac:dyDescent="0.2">
      <c r="A9682">
        <v>56047</v>
      </c>
      <c r="B9682">
        <v>4958</v>
      </c>
      <c r="C9682" s="1">
        <v>45877</v>
      </c>
      <c r="D9682">
        <v>574</v>
      </c>
      <c r="E9682" t="s">
        <v>107</v>
      </c>
      <c r="F9682" s="2">
        <v>716000040112</v>
      </c>
      <c r="G9682" t="s">
        <v>325</v>
      </c>
      <c r="H9682" t="s">
        <v>7</v>
      </c>
      <c r="I9682">
        <v>40</v>
      </c>
      <c r="J9682">
        <v>16</v>
      </c>
      <c r="K9682" t="s">
        <v>1579</v>
      </c>
      <c r="L9682" s="1">
        <v>45919</v>
      </c>
      <c r="M9682">
        <v>1</v>
      </c>
      <c r="N9682" t="s">
        <v>74</v>
      </c>
      <c r="O9682">
        <v>2</v>
      </c>
      <c r="P9682" t="s">
        <v>47</v>
      </c>
      <c r="Q9682" s="1">
        <v>45877</v>
      </c>
      <c r="R9682" s="1">
        <v>45877</v>
      </c>
      <c r="S9682" t="s">
        <v>1549</v>
      </c>
      <c r="T9682">
        <f>_02_SAL1[[#This Row],[FECHA2]]-_02_SAL1[[#This Row],[FECHA_C]]</f>
        <v>42</v>
      </c>
    </row>
    <row r="9683" spans="1:20" hidden="1" x14ac:dyDescent="0.2">
      <c r="A9683">
        <v>68302</v>
      </c>
      <c r="B9683">
        <v>10202</v>
      </c>
      <c r="C9683" s="1">
        <v>45967</v>
      </c>
      <c r="D9683">
        <v>304</v>
      </c>
      <c r="E9683" t="s">
        <v>163</v>
      </c>
      <c r="F9683" s="2">
        <v>169900120125</v>
      </c>
      <c r="G9683" t="s">
        <v>537</v>
      </c>
      <c r="H9683" t="s">
        <v>7</v>
      </c>
      <c r="I9683">
        <v>1</v>
      </c>
      <c r="J9683">
        <v>68</v>
      </c>
      <c r="K9683" t="s">
        <v>1602</v>
      </c>
      <c r="L9683" s="1">
        <v>46009</v>
      </c>
      <c r="M9683">
        <v>1</v>
      </c>
      <c r="N9683" t="s">
        <v>161</v>
      </c>
      <c r="O9683">
        <v>10</v>
      </c>
      <c r="P9683" t="s">
        <v>95</v>
      </c>
      <c r="Q9683" s="1">
        <v>46007</v>
      </c>
      <c r="R9683" s="1">
        <v>46007</v>
      </c>
      <c r="S9683" t="s">
        <v>1603</v>
      </c>
      <c r="T9683">
        <f>_02_SAL1[[#This Row],[FECHA2]]-_02_SAL1[[#This Row],[FECHA_C]]</f>
        <v>42</v>
      </c>
    </row>
    <row r="9684" spans="1:20" hidden="1" x14ac:dyDescent="0.2">
      <c r="A9684">
        <v>68303</v>
      </c>
      <c r="B9684">
        <v>10202</v>
      </c>
      <c r="C9684" s="1">
        <v>45967</v>
      </c>
      <c r="D9684">
        <v>304</v>
      </c>
      <c r="E9684" t="s">
        <v>163</v>
      </c>
      <c r="F9684" s="2">
        <v>169900430019</v>
      </c>
      <c r="G9684" t="s">
        <v>538</v>
      </c>
      <c r="H9684" t="s">
        <v>7</v>
      </c>
      <c r="I9684">
        <v>2</v>
      </c>
      <c r="J9684">
        <v>68</v>
      </c>
      <c r="K9684" t="s">
        <v>1602</v>
      </c>
      <c r="L9684" s="1">
        <v>46009</v>
      </c>
      <c r="M9684">
        <v>1</v>
      </c>
      <c r="N9684" t="s">
        <v>161</v>
      </c>
      <c r="O9684">
        <v>10</v>
      </c>
      <c r="P9684" t="s">
        <v>95</v>
      </c>
      <c r="Q9684" s="1">
        <v>46007</v>
      </c>
      <c r="R9684" s="1">
        <v>46007</v>
      </c>
      <c r="S9684" t="s">
        <v>1603</v>
      </c>
      <c r="T9684">
        <f>_02_SAL1[[#This Row],[FECHA2]]-_02_SAL1[[#This Row],[FECHA_C]]</f>
        <v>42</v>
      </c>
    </row>
    <row r="9685" spans="1:20" hidden="1" x14ac:dyDescent="0.2">
      <c r="A9685">
        <v>68251</v>
      </c>
      <c r="B9685">
        <v>10182</v>
      </c>
      <c r="C9685" s="1">
        <v>45967</v>
      </c>
      <c r="D9685">
        <v>304</v>
      </c>
      <c r="E9685" t="s">
        <v>163</v>
      </c>
      <c r="F9685" s="2">
        <v>169900120125</v>
      </c>
      <c r="G9685" t="s">
        <v>537</v>
      </c>
      <c r="H9685" t="s">
        <v>7</v>
      </c>
      <c r="I9685">
        <v>1</v>
      </c>
      <c r="J9685">
        <v>48</v>
      </c>
      <c r="K9685" t="s">
        <v>1642</v>
      </c>
      <c r="L9685" s="1">
        <v>46009</v>
      </c>
      <c r="M9685">
        <v>1</v>
      </c>
      <c r="N9685" t="s">
        <v>161</v>
      </c>
      <c r="O9685">
        <v>10</v>
      </c>
      <c r="P9685" t="s">
        <v>95</v>
      </c>
      <c r="Q9685" s="1">
        <v>45957</v>
      </c>
      <c r="R9685" s="1">
        <v>45957</v>
      </c>
      <c r="S9685" t="s">
        <v>1643</v>
      </c>
      <c r="T9685">
        <f>_02_SAL1[[#This Row],[FECHA2]]-_02_SAL1[[#This Row],[FECHA_C]]</f>
        <v>42</v>
      </c>
    </row>
    <row r="9686" spans="1:20" hidden="1" x14ac:dyDescent="0.2">
      <c r="A9686">
        <v>68252</v>
      </c>
      <c r="B9686">
        <v>10182</v>
      </c>
      <c r="C9686" s="1">
        <v>45967</v>
      </c>
      <c r="D9686">
        <v>304</v>
      </c>
      <c r="E9686" t="s">
        <v>163</v>
      </c>
      <c r="F9686" s="2">
        <v>169900430019</v>
      </c>
      <c r="G9686" t="s">
        <v>538</v>
      </c>
      <c r="H9686" t="s">
        <v>7</v>
      </c>
      <c r="I9686">
        <v>3</v>
      </c>
      <c r="J9686">
        <v>48</v>
      </c>
      <c r="K9686" t="s">
        <v>1642</v>
      </c>
      <c r="L9686" s="1">
        <v>46009</v>
      </c>
      <c r="M9686">
        <v>1</v>
      </c>
      <c r="N9686" t="s">
        <v>161</v>
      </c>
      <c r="O9686">
        <v>10</v>
      </c>
      <c r="P9686" t="s">
        <v>95</v>
      </c>
      <c r="Q9686" s="1">
        <v>45957</v>
      </c>
      <c r="R9686" s="1">
        <v>45957</v>
      </c>
      <c r="S9686" t="s">
        <v>1643</v>
      </c>
      <c r="T9686">
        <f>_02_SAL1[[#This Row],[FECHA2]]-_02_SAL1[[#This Row],[FECHA_C]]</f>
        <v>42</v>
      </c>
    </row>
    <row r="9687" spans="1:20" hidden="1" x14ac:dyDescent="0.2">
      <c r="A9687">
        <v>68012</v>
      </c>
      <c r="B9687">
        <v>10185</v>
      </c>
      <c r="C9687" s="1">
        <v>45967</v>
      </c>
      <c r="D9687">
        <v>304</v>
      </c>
      <c r="E9687" t="s">
        <v>163</v>
      </c>
      <c r="F9687" s="2">
        <v>169900120125</v>
      </c>
      <c r="G9687" t="s">
        <v>537</v>
      </c>
      <c r="H9687" t="s">
        <v>7</v>
      </c>
      <c r="I9687">
        <v>1</v>
      </c>
      <c r="J9687">
        <v>51</v>
      </c>
      <c r="K9687" t="s">
        <v>1700</v>
      </c>
      <c r="L9687" s="1">
        <v>46009</v>
      </c>
      <c r="M9687">
        <v>1</v>
      </c>
      <c r="N9687" t="s">
        <v>161</v>
      </c>
      <c r="O9687">
        <v>10</v>
      </c>
      <c r="P9687" t="s">
        <v>95</v>
      </c>
      <c r="Q9687" s="1">
        <v>45957</v>
      </c>
      <c r="R9687" s="1">
        <v>45957</v>
      </c>
      <c r="S9687" t="s">
        <v>1643</v>
      </c>
      <c r="T9687">
        <f>_02_SAL1[[#This Row],[FECHA2]]-_02_SAL1[[#This Row],[FECHA_C]]</f>
        <v>42</v>
      </c>
    </row>
    <row r="9688" spans="1:20" hidden="1" x14ac:dyDescent="0.2">
      <c r="A9688">
        <v>68013</v>
      </c>
      <c r="B9688">
        <v>10185</v>
      </c>
      <c r="C9688" s="1">
        <v>45967</v>
      </c>
      <c r="D9688">
        <v>304</v>
      </c>
      <c r="E9688" t="s">
        <v>163</v>
      </c>
      <c r="F9688" s="2">
        <v>169900430019</v>
      </c>
      <c r="G9688" t="s">
        <v>538</v>
      </c>
      <c r="H9688" t="s">
        <v>7</v>
      </c>
      <c r="I9688">
        <v>3</v>
      </c>
      <c r="J9688">
        <v>51</v>
      </c>
      <c r="K9688" t="s">
        <v>1700</v>
      </c>
      <c r="L9688" s="1">
        <v>46009</v>
      </c>
      <c r="M9688">
        <v>1</v>
      </c>
      <c r="N9688" t="s">
        <v>161</v>
      </c>
      <c r="O9688">
        <v>10</v>
      </c>
      <c r="P9688" t="s">
        <v>95</v>
      </c>
      <c r="Q9688" s="1">
        <v>45957</v>
      </c>
      <c r="R9688" s="1">
        <v>45957</v>
      </c>
      <c r="S9688" t="s">
        <v>1643</v>
      </c>
      <c r="T9688">
        <f>_02_SAL1[[#This Row],[FECHA2]]-_02_SAL1[[#This Row],[FECHA_C]]</f>
        <v>42</v>
      </c>
    </row>
    <row r="9689" spans="1:20" hidden="1" x14ac:dyDescent="0.2">
      <c r="A9689">
        <v>68257</v>
      </c>
      <c r="B9689">
        <v>10163</v>
      </c>
      <c r="C9689" s="1">
        <v>45967</v>
      </c>
      <c r="D9689">
        <v>304</v>
      </c>
      <c r="E9689" t="s">
        <v>163</v>
      </c>
      <c r="F9689" s="2">
        <v>169900120125</v>
      </c>
      <c r="G9689" t="s">
        <v>537</v>
      </c>
      <c r="H9689" t="s">
        <v>7</v>
      </c>
      <c r="I9689">
        <v>1</v>
      </c>
      <c r="J9689">
        <v>29</v>
      </c>
      <c r="K9689" t="s">
        <v>1702</v>
      </c>
      <c r="L9689" s="1">
        <v>46009</v>
      </c>
      <c r="M9689">
        <v>1</v>
      </c>
      <c r="N9689" t="s">
        <v>161</v>
      </c>
      <c r="O9689">
        <v>10</v>
      </c>
      <c r="P9689" t="s">
        <v>95</v>
      </c>
      <c r="Q9689" s="1">
        <v>45957</v>
      </c>
      <c r="R9689" s="1">
        <v>45957</v>
      </c>
      <c r="S9689" t="s">
        <v>1625</v>
      </c>
      <c r="T9689">
        <f>_02_SAL1[[#This Row],[FECHA2]]-_02_SAL1[[#This Row],[FECHA_C]]</f>
        <v>42</v>
      </c>
    </row>
    <row r="9690" spans="1:20" hidden="1" x14ac:dyDescent="0.2">
      <c r="A9690">
        <v>68258</v>
      </c>
      <c r="B9690">
        <v>10163</v>
      </c>
      <c r="C9690" s="1">
        <v>45967</v>
      </c>
      <c r="D9690">
        <v>304</v>
      </c>
      <c r="E9690" t="s">
        <v>163</v>
      </c>
      <c r="F9690" s="2">
        <v>169900430019</v>
      </c>
      <c r="G9690" t="s">
        <v>538</v>
      </c>
      <c r="H9690" t="s">
        <v>7</v>
      </c>
      <c r="I9690">
        <v>3</v>
      </c>
      <c r="J9690">
        <v>29</v>
      </c>
      <c r="K9690" t="s">
        <v>1702</v>
      </c>
      <c r="L9690" s="1">
        <v>46009</v>
      </c>
      <c r="M9690">
        <v>1</v>
      </c>
      <c r="N9690" t="s">
        <v>161</v>
      </c>
      <c r="O9690">
        <v>10</v>
      </c>
      <c r="P9690" t="s">
        <v>95</v>
      </c>
      <c r="Q9690" s="1">
        <v>45957</v>
      </c>
      <c r="R9690" s="1">
        <v>45957</v>
      </c>
      <c r="S9690" t="s">
        <v>1625</v>
      </c>
      <c r="T9690">
        <f>_02_SAL1[[#This Row],[FECHA2]]-_02_SAL1[[#This Row],[FECHA_C]]</f>
        <v>42</v>
      </c>
    </row>
    <row r="9691" spans="1:20" hidden="1" x14ac:dyDescent="0.2">
      <c r="A9691">
        <v>57460</v>
      </c>
      <c r="B9691">
        <v>5535</v>
      </c>
      <c r="C9691" s="1">
        <v>45884</v>
      </c>
      <c r="D9691">
        <v>1415</v>
      </c>
      <c r="E9691" t="s">
        <v>502</v>
      </c>
      <c r="F9691" s="2">
        <v>646300090110</v>
      </c>
      <c r="G9691" t="s">
        <v>1357</v>
      </c>
      <c r="H9691" t="s">
        <v>7</v>
      </c>
      <c r="I9691">
        <v>5</v>
      </c>
      <c r="J9691">
        <v>6</v>
      </c>
      <c r="K9691" t="s">
        <v>1634</v>
      </c>
      <c r="L9691" s="1">
        <v>45926</v>
      </c>
      <c r="M9691">
        <v>1</v>
      </c>
      <c r="N9691" t="s">
        <v>504</v>
      </c>
      <c r="O9691">
        <v>10</v>
      </c>
      <c r="P9691" t="s">
        <v>95</v>
      </c>
      <c r="Q9691" s="1">
        <v>45869</v>
      </c>
      <c r="R9691" s="1">
        <v>45869</v>
      </c>
      <c r="S9691" t="s">
        <v>976</v>
      </c>
      <c r="T9691">
        <f>_02_SAL1[[#This Row],[FECHA2]]-_02_SAL1[[#This Row],[FECHA_C]]</f>
        <v>42</v>
      </c>
    </row>
    <row r="9692" spans="1:20" hidden="1" x14ac:dyDescent="0.2">
      <c r="A9692">
        <v>55810</v>
      </c>
      <c r="B9692">
        <v>4127</v>
      </c>
      <c r="C9692" s="1">
        <v>45876</v>
      </c>
      <c r="D9692">
        <v>1189</v>
      </c>
      <c r="E9692" t="s">
        <v>740</v>
      </c>
      <c r="F9692" s="2">
        <v>746483900044</v>
      </c>
      <c r="G9692" t="s">
        <v>750</v>
      </c>
      <c r="H9692" t="s">
        <v>7</v>
      </c>
      <c r="I9692">
        <v>1</v>
      </c>
      <c r="J9692">
        <v>4</v>
      </c>
      <c r="K9692" t="s">
        <v>1626</v>
      </c>
      <c r="L9692" s="1">
        <v>45918</v>
      </c>
      <c r="M9692">
        <v>1</v>
      </c>
      <c r="N9692" t="s">
        <v>504</v>
      </c>
      <c r="O9692">
        <v>10</v>
      </c>
      <c r="P9692" t="s">
        <v>95</v>
      </c>
      <c r="Q9692" s="1">
        <v>45841</v>
      </c>
      <c r="R9692" s="1">
        <v>45841</v>
      </c>
      <c r="S9692" t="s">
        <v>976</v>
      </c>
      <c r="T9692">
        <f>_02_SAL1[[#This Row],[FECHA2]]-_02_SAL1[[#This Row],[FECHA_C]]</f>
        <v>42</v>
      </c>
    </row>
    <row r="9693" spans="1:20" hidden="1" x14ac:dyDescent="0.2">
      <c r="A9693">
        <v>57449</v>
      </c>
      <c r="B9693">
        <v>5519</v>
      </c>
      <c r="C9693" s="1">
        <v>45884</v>
      </c>
      <c r="D9693">
        <v>1415</v>
      </c>
      <c r="E9693" t="s">
        <v>502</v>
      </c>
      <c r="F9693" s="2">
        <v>503700060153</v>
      </c>
      <c r="G9693" t="s">
        <v>1275</v>
      </c>
      <c r="H9693" t="s">
        <v>7</v>
      </c>
      <c r="I9693">
        <v>2</v>
      </c>
      <c r="J9693">
        <v>74</v>
      </c>
      <c r="K9693" t="s">
        <v>1673</v>
      </c>
      <c r="L9693" s="1">
        <v>45926</v>
      </c>
      <c r="M9693">
        <v>1</v>
      </c>
      <c r="N9693" t="s">
        <v>504</v>
      </c>
      <c r="O9693">
        <v>10</v>
      </c>
      <c r="P9693" t="s">
        <v>95</v>
      </c>
      <c r="Q9693" s="1">
        <v>45869</v>
      </c>
      <c r="R9693" s="1">
        <v>45869</v>
      </c>
      <c r="S9693" t="s">
        <v>1661</v>
      </c>
      <c r="T9693">
        <f>_02_SAL1[[#This Row],[FECHA2]]-_02_SAL1[[#This Row],[FECHA_C]]</f>
        <v>42</v>
      </c>
    </row>
    <row r="9694" spans="1:20" hidden="1" x14ac:dyDescent="0.2">
      <c r="A9694">
        <v>57450</v>
      </c>
      <c r="B9694">
        <v>5519</v>
      </c>
      <c r="C9694" s="1">
        <v>45884</v>
      </c>
      <c r="D9694">
        <v>1415</v>
      </c>
      <c r="E9694" t="s">
        <v>502</v>
      </c>
      <c r="F9694" s="2">
        <v>646300090110</v>
      </c>
      <c r="G9694" t="s">
        <v>1357</v>
      </c>
      <c r="H9694" t="s">
        <v>7</v>
      </c>
      <c r="I9694">
        <v>3</v>
      </c>
      <c r="J9694">
        <v>74</v>
      </c>
      <c r="K9694" t="s">
        <v>1673</v>
      </c>
      <c r="L9694" s="1">
        <v>45926</v>
      </c>
      <c r="M9694">
        <v>1</v>
      </c>
      <c r="N9694" t="s">
        <v>504</v>
      </c>
      <c r="O9694">
        <v>10</v>
      </c>
      <c r="P9694" t="s">
        <v>95</v>
      </c>
      <c r="Q9694" s="1">
        <v>45869</v>
      </c>
      <c r="R9694" s="1">
        <v>45869</v>
      </c>
      <c r="S9694" t="s">
        <v>1661</v>
      </c>
      <c r="T9694">
        <f>_02_SAL1[[#This Row],[FECHA2]]-_02_SAL1[[#This Row],[FECHA_C]]</f>
        <v>42</v>
      </c>
    </row>
    <row r="9695" spans="1:20" hidden="1" x14ac:dyDescent="0.2">
      <c r="A9695">
        <v>68708</v>
      </c>
      <c r="B9695">
        <v>9215</v>
      </c>
      <c r="C9695" s="1">
        <v>45972</v>
      </c>
      <c r="D9695">
        <v>919</v>
      </c>
      <c r="E9695" t="s">
        <v>502</v>
      </c>
      <c r="F9695" s="2">
        <v>746406260007</v>
      </c>
      <c r="G9695" t="s">
        <v>1040</v>
      </c>
      <c r="H9695" t="s">
        <v>7</v>
      </c>
      <c r="I9695">
        <v>1</v>
      </c>
      <c r="J9695">
        <v>17</v>
      </c>
      <c r="K9695" t="s">
        <v>1632</v>
      </c>
      <c r="L9695" s="1">
        <v>46014</v>
      </c>
      <c r="M9695">
        <v>1</v>
      </c>
      <c r="N9695" t="s">
        <v>504</v>
      </c>
      <c r="O9695">
        <v>10</v>
      </c>
      <c r="P9695" t="s">
        <v>95</v>
      </c>
      <c r="Q9695" s="1">
        <v>45933</v>
      </c>
      <c r="R9695" s="1">
        <v>45933</v>
      </c>
      <c r="S9695" t="s">
        <v>1549</v>
      </c>
      <c r="T9695">
        <f>_02_SAL1[[#This Row],[FECHA2]]-_02_SAL1[[#This Row],[FECHA_C]]</f>
        <v>42</v>
      </c>
    </row>
    <row r="9696" spans="1:20" hidden="1" x14ac:dyDescent="0.2">
      <c r="A9696">
        <v>51757</v>
      </c>
      <c r="B9696">
        <v>3011</v>
      </c>
      <c r="C9696" s="1">
        <v>45841</v>
      </c>
      <c r="D9696">
        <v>1103</v>
      </c>
      <c r="E9696" t="s">
        <v>502</v>
      </c>
      <c r="F9696" s="2">
        <v>882225250011</v>
      </c>
      <c r="G9696" t="s">
        <v>1379</v>
      </c>
      <c r="H9696" t="s">
        <v>7</v>
      </c>
      <c r="I9696">
        <v>1</v>
      </c>
      <c r="J9696">
        <v>14</v>
      </c>
      <c r="K9696" t="s">
        <v>1635</v>
      </c>
      <c r="L9696" s="1">
        <v>45883</v>
      </c>
      <c r="M9696">
        <v>1</v>
      </c>
      <c r="N9696" t="s">
        <v>504</v>
      </c>
      <c r="O9696">
        <v>10</v>
      </c>
      <c r="P9696" t="s">
        <v>95</v>
      </c>
      <c r="Q9696" s="1">
        <v>45828</v>
      </c>
      <c r="R9696" s="1">
        <v>45828</v>
      </c>
      <c r="S9696" t="s">
        <v>1578</v>
      </c>
      <c r="T9696">
        <f>_02_SAL1[[#This Row],[FECHA2]]-_02_SAL1[[#This Row],[FECHA_C]]</f>
        <v>42</v>
      </c>
    </row>
    <row r="9697" spans="1:20" hidden="1" x14ac:dyDescent="0.2">
      <c r="A9697">
        <v>68856</v>
      </c>
      <c r="B9697">
        <v>10490</v>
      </c>
      <c r="C9697" s="1">
        <v>45973</v>
      </c>
      <c r="D9697">
        <v>1094</v>
      </c>
      <c r="E9697" t="s">
        <v>502</v>
      </c>
      <c r="F9697" s="2">
        <v>283400120004</v>
      </c>
      <c r="G9697" t="s">
        <v>1353</v>
      </c>
      <c r="H9697" t="s">
        <v>7</v>
      </c>
      <c r="I9697">
        <v>2</v>
      </c>
      <c r="J9697">
        <v>57</v>
      </c>
      <c r="K9697" t="s">
        <v>1686</v>
      </c>
      <c r="L9697" s="1">
        <v>46015</v>
      </c>
      <c r="M9697">
        <v>1</v>
      </c>
      <c r="N9697" t="s">
        <v>504</v>
      </c>
      <c r="O9697">
        <v>10</v>
      </c>
      <c r="P9697" t="s">
        <v>95</v>
      </c>
      <c r="Q9697" s="1">
        <v>45961</v>
      </c>
      <c r="R9697" s="1">
        <v>45961</v>
      </c>
      <c r="S9697" t="s">
        <v>1643</v>
      </c>
      <c r="T9697">
        <f>_02_SAL1[[#This Row],[FECHA2]]-_02_SAL1[[#This Row],[FECHA_C]]</f>
        <v>42</v>
      </c>
    </row>
    <row r="9698" spans="1:20" hidden="1" x14ac:dyDescent="0.2">
      <c r="A9698">
        <v>56103</v>
      </c>
      <c r="B9698">
        <v>4948</v>
      </c>
      <c r="C9698" s="1">
        <v>45877</v>
      </c>
      <c r="D9698">
        <v>496</v>
      </c>
      <c r="E9698" t="s">
        <v>590</v>
      </c>
      <c r="F9698" s="2">
        <v>283400120007</v>
      </c>
      <c r="G9698" t="s">
        <v>618</v>
      </c>
      <c r="H9698" t="s">
        <v>7</v>
      </c>
      <c r="I9698">
        <v>20</v>
      </c>
      <c r="J9698">
        <v>16</v>
      </c>
      <c r="K9698" t="s">
        <v>1579</v>
      </c>
      <c r="L9698" s="1">
        <v>45919</v>
      </c>
      <c r="M9698">
        <v>1</v>
      </c>
      <c r="N9698" t="s">
        <v>592</v>
      </c>
      <c r="O9698">
        <v>10</v>
      </c>
      <c r="P9698" t="s">
        <v>95</v>
      </c>
      <c r="Q9698" s="1">
        <v>45855</v>
      </c>
      <c r="R9698" s="1">
        <v>45855</v>
      </c>
      <c r="S9698" t="s">
        <v>1549</v>
      </c>
      <c r="T9698">
        <f>_02_SAL1[[#This Row],[FECHA2]]-_02_SAL1[[#This Row],[FECHA_C]]</f>
        <v>42</v>
      </c>
    </row>
    <row r="9699" spans="1:20" hidden="1" x14ac:dyDescent="0.2">
      <c r="A9699">
        <v>56287</v>
      </c>
      <c r="B9699">
        <v>4978</v>
      </c>
      <c r="C9699" s="1">
        <v>45877</v>
      </c>
      <c r="D9699">
        <v>434</v>
      </c>
      <c r="E9699" t="s">
        <v>590</v>
      </c>
      <c r="F9699" s="2">
        <v>283400120007</v>
      </c>
      <c r="G9699" t="s">
        <v>618</v>
      </c>
      <c r="H9699" t="s">
        <v>7</v>
      </c>
      <c r="I9699">
        <v>15</v>
      </c>
      <c r="J9699">
        <v>32</v>
      </c>
      <c r="K9699" t="s">
        <v>1675</v>
      </c>
      <c r="L9699" s="1">
        <v>45919</v>
      </c>
      <c r="M9699">
        <v>1</v>
      </c>
      <c r="N9699" t="s">
        <v>592</v>
      </c>
      <c r="O9699">
        <v>10</v>
      </c>
      <c r="P9699" t="s">
        <v>95</v>
      </c>
      <c r="Q9699" s="1">
        <v>45855</v>
      </c>
      <c r="R9699" s="1">
        <v>45855</v>
      </c>
      <c r="S9699" t="s">
        <v>1645</v>
      </c>
      <c r="T9699">
        <f>_02_SAL1[[#This Row],[FECHA2]]-_02_SAL1[[#This Row],[FECHA_C]]</f>
        <v>42</v>
      </c>
    </row>
    <row r="9700" spans="1:20" hidden="1" x14ac:dyDescent="0.2">
      <c r="A9700">
        <v>68353</v>
      </c>
      <c r="B9700">
        <v>9853</v>
      </c>
      <c r="C9700" s="1">
        <v>45971</v>
      </c>
      <c r="D9700">
        <v>437</v>
      </c>
      <c r="E9700" t="s">
        <v>384</v>
      </c>
      <c r="F9700" s="2">
        <v>139200160323</v>
      </c>
      <c r="G9700" t="s">
        <v>338</v>
      </c>
      <c r="H9700" t="s">
        <v>7</v>
      </c>
      <c r="I9700">
        <v>12</v>
      </c>
      <c r="J9700">
        <v>9</v>
      </c>
      <c r="K9700" t="s">
        <v>1641</v>
      </c>
      <c r="L9700" s="1">
        <v>46014</v>
      </c>
      <c r="M9700">
        <v>0</v>
      </c>
      <c r="N9700" t="s">
        <v>62</v>
      </c>
      <c r="O9700">
        <v>5</v>
      </c>
      <c r="P9700" t="s">
        <v>65</v>
      </c>
      <c r="Q9700" s="1">
        <v>45947</v>
      </c>
      <c r="R9700" s="1">
        <v>45947</v>
      </c>
      <c r="S9700" t="s">
        <v>1578</v>
      </c>
      <c r="T9700">
        <f>_02_SAL1[[#This Row],[FECHA2]]-_02_SAL1[[#This Row],[FECHA_C]]</f>
        <v>43</v>
      </c>
    </row>
    <row r="9701" spans="1:20" hidden="1" x14ac:dyDescent="0.2">
      <c r="A9701">
        <v>68361</v>
      </c>
      <c r="B9701">
        <v>9861</v>
      </c>
      <c r="C9701" s="1">
        <v>45971</v>
      </c>
      <c r="D9701">
        <v>437</v>
      </c>
      <c r="E9701" t="s">
        <v>384</v>
      </c>
      <c r="F9701" s="2">
        <v>139200160323</v>
      </c>
      <c r="G9701" t="s">
        <v>338</v>
      </c>
      <c r="H9701" t="s">
        <v>7</v>
      </c>
      <c r="I9701">
        <v>12</v>
      </c>
      <c r="J9701">
        <v>3</v>
      </c>
      <c r="K9701" t="s">
        <v>1629</v>
      </c>
      <c r="L9701" s="1">
        <v>46014</v>
      </c>
      <c r="M9701">
        <v>0</v>
      </c>
      <c r="N9701" t="s">
        <v>62</v>
      </c>
      <c r="O9701">
        <v>5</v>
      </c>
      <c r="P9701" t="s">
        <v>65</v>
      </c>
      <c r="Q9701" s="1">
        <v>45947</v>
      </c>
      <c r="R9701" s="1">
        <v>45947</v>
      </c>
      <c r="S9701" t="s">
        <v>976</v>
      </c>
      <c r="T9701">
        <f>_02_SAL1[[#This Row],[FECHA2]]-_02_SAL1[[#This Row],[FECHA_C]]</f>
        <v>43</v>
      </c>
    </row>
    <row r="9702" spans="1:20" hidden="1" x14ac:dyDescent="0.2">
      <c r="A9702">
        <v>68358</v>
      </c>
      <c r="B9702">
        <v>9858</v>
      </c>
      <c r="C9702" s="1">
        <v>45971</v>
      </c>
      <c r="D9702">
        <v>437</v>
      </c>
      <c r="E9702" t="s">
        <v>384</v>
      </c>
      <c r="F9702" s="2">
        <v>139200160323</v>
      </c>
      <c r="G9702" t="s">
        <v>338</v>
      </c>
      <c r="H9702" t="s">
        <v>7</v>
      </c>
      <c r="I9702">
        <v>12</v>
      </c>
      <c r="J9702">
        <v>2</v>
      </c>
      <c r="K9702" t="s">
        <v>1604</v>
      </c>
      <c r="L9702" s="1">
        <v>46014</v>
      </c>
      <c r="M9702">
        <v>0</v>
      </c>
      <c r="N9702" t="s">
        <v>62</v>
      </c>
      <c r="O9702">
        <v>5</v>
      </c>
      <c r="P9702" t="s">
        <v>65</v>
      </c>
      <c r="Q9702" s="1">
        <v>45947</v>
      </c>
      <c r="R9702" s="1">
        <v>45947</v>
      </c>
      <c r="S9702" t="s">
        <v>976</v>
      </c>
      <c r="T9702">
        <f>_02_SAL1[[#This Row],[FECHA2]]-_02_SAL1[[#This Row],[FECHA_C]]</f>
        <v>43</v>
      </c>
    </row>
    <row r="9703" spans="1:20" hidden="1" x14ac:dyDescent="0.2">
      <c r="A9703">
        <v>68354</v>
      </c>
      <c r="B9703">
        <v>9854</v>
      </c>
      <c r="C9703" s="1">
        <v>45971</v>
      </c>
      <c r="D9703">
        <v>437</v>
      </c>
      <c r="E9703" t="s">
        <v>384</v>
      </c>
      <c r="F9703" s="2">
        <v>139200160323</v>
      </c>
      <c r="G9703" t="s">
        <v>338</v>
      </c>
      <c r="H9703" t="s">
        <v>7</v>
      </c>
      <c r="I9703">
        <v>15</v>
      </c>
      <c r="J9703">
        <v>10</v>
      </c>
      <c r="K9703" t="s">
        <v>1577</v>
      </c>
      <c r="L9703" s="1">
        <v>46014</v>
      </c>
      <c r="M9703">
        <v>0</v>
      </c>
      <c r="N9703" t="s">
        <v>62</v>
      </c>
      <c r="O9703">
        <v>5</v>
      </c>
      <c r="P9703" t="s">
        <v>65</v>
      </c>
      <c r="Q9703" s="1">
        <v>45947</v>
      </c>
      <c r="R9703" s="1">
        <v>45947</v>
      </c>
      <c r="S9703" t="s">
        <v>1578</v>
      </c>
      <c r="T9703">
        <f>_02_SAL1[[#This Row],[FECHA2]]-_02_SAL1[[#This Row],[FECHA_C]]</f>
        <v>43</v>
      </c>
    </row>
    <row r="9704" spans="1:20" hidden="1" x14ac:dyDescent="0.2">
      <c r="A9704">
        <v>68359</v>
      </c>
      <c r="B9704">
        <v>9859</v>
      </c>
      <c r="C9704" s="1">
        <v>45971</v>
      </c>
      <c r="D9704">
        <v>437</v>
      </c>
      <c r="E9704" t="s">
        <v>384</v>
      </c>
      <c r="F9704" s="2">
        <v>139200160323</v>
      </c>
      <c r="G9704" t="s">
        <v>338</v>
      </c>
      <c r="H9704" t="s">
        <v>7</v>
      </c>
      <c r="I9704">
        <v>12</v>
      </c>
      <c r="J9704">
        <v>6</v>
      </c>
      <c r="K9704" t="s">
        <v>1634</v>
      </c>
      <c r="L9704" s="1">
        <v>46014</v>
      </c>
      <c r="M9704">
        <v>0</v>
      </c>
      <c r="N9704" t="s">
        <v>62</v>
      </c>
      <c r="O9704">
        <v>5</v>
      </c>
      <c r="P9704" t="s">
        <v>65</v>
      </c>
      <c r="Q9704" s="1">
        <v>45947</v>
      </c>
      <c r="R9704" s="1">
        <v>45947</v>
      </c>
      <c r="S9704" t="s">
        <v>976</v>
      </c>
      <c r="T9704">
        <f>_02_SAL1[[#This Row],[FECHA2]]-_02_SAL1[[#This Row],[FECHA_C]]</f>
        <v>43</v>
      </c>
    </row>
    <row r="9705" spans="1:20" hidden="1" x14ac:dyDescent="0.2">
      <c r="A9705">
        <v>68360</v>
      </c>
      <c r="B9705">
        <v>9860</v>
      </c>
      <c r="C9705" s="1">
        <v>45971</v>
      </c>
      <c r="D9705">
        <v>437</v>
      </c>
      <c r="E9705" t="s">
        <v>384</v>
      </c>
      <c r="F9705" s="2">
        <v>139200160323</v>
      </c>
      <c r="G9705" t="s">
        <v>338</v>
      </c>
      <c r="H9705" t="s">
        <v>7</v>
      </c>
      <c r="I9705">
        <v>12</v>
      </c>
      <c r="J9705">
        <v>4</v>
      </c>
      <c r="K9705" t="s">
        <v>1626</v>
      </c>
      <c r="L9705" s="1">
        <v>46014</v>
      </c>
      <c r="M9705">
        <v>0</v>
      </c>
      <c r="N9705" t="s">
        <v>62</v>
      </c>
      <c r="O9705">
        <v>5</v>
      </c>
      <c r="P9705" t="s">
        <v>65</v>
      </c>
      <c r="Q9705" s="1">
        <v>45947</v>
      </c>
      <c r="R9705" s="1">
        <v>45947</v>
      </c>
      <c r="S9705" t="s">
        <v>976</v>
      </c>
      <c r="T9705">
        <f>_02_SAL1[[#This Row],[FECHA2]]-_02_SAL1[[#This Row],[FECHA_C]]</f>
        <v>43</v>
      </c>
    </row>
    <row r="9706" spans="1:20" hidden="1" x14ac:dyDescent="0.2">
      <c r="A9706">
        <v>68357</v>
      </c>
      <c r="B9706">
        <v>9857</v>
      </c>
      <c r="C9706" s="1">
        <v>45971</v>
      </c>
      <c r="D9706">
        <v>437</v>
      </c>
      <c r="E9706" t="s">
        <v>384</v>
      </c>
      <c r="F9706" s="2">
        <v>139200160323</v>
      </c>
      <c r="G9706" t="s">
        <v>338</v>
      </c>
      <c r="H9706" t="s">
        <v>7</v>
      </c>
      <c r="I9706">
        <v>12</v>
      </c>
      <c r="J9706">
        <v>40</v>
      </c>
      <c r="K9706" t="s">
        <v>1646</v>
      </c>
      <c r="L9706" s="1">
        <v>46014</v>
      </c>
      <c r="M9706">
        <v>0</v>
      </c>
      <c r="N9706" t="s">
        <v>62</v>
      </c>
      <c r="O9706">
        <v>5</v>
      </c>
      <c r="P9706" t="s">
        <v>65</v>
      </c>
      <c r="Q9706" s="1">
        <v>45947</v>
      </c>
      <c r="R9706" s="1">
        <v>45947</v>
      </c>
      <c r="S9706" t="s">
        <v>1647</v>
      </c>
      <c r="T9706">
        <f>_02_SAL1[[#This Row],[FECHA2]]-_02_SAL1[[#This Row],[FECHA_C]]</f>
        <v>43</v>
      </c>
    </row>
    <row r="9707" spans="1:20" hidden="1" x14ac:dyDescent="0.2">
      <c r="A9707">
        <v>68356</v>
      </c>
      <c r="B9707">
        <v>9856</v>
      </c>
      <c r="C9707" s="1">
        <v>45971</v>
      </c>
      <c r="D9707">
        <v>437</v>
      </c>
      <c r="E9707" t="s">
        <v>384</v>
      </c>
      <c r="F9707" s="2">
        <v>139200160323</v>
      </c>
      <c r="G9707" t="s">
        <v>338</v>
      </c>
      <c r="H9707" t="s">
        <v>7</v>
      </c>
      <c r="I9707">
        <v>15</v>
      </c>
      <c r="J9707">
        <v>16</v>
      </c>
      <c r="K9707" t="s">
        <v>1579</v>
      </c>
      <c r="L9707" s="1">
        <v>46014</v>
      </c>
      <c r="M9707">
        <v>0</v>
      </c>
      <c r="N9707" t="s">
        <v>62</v>
      </c>
      <c r="O9707">
        <v>5</v>
      </c>
      <c r="P9707" t="s">
        <v>65</v>
      </c>
      <c r="Q9707" s="1">
        <v>45947</v>
      </c>
      <c r="R9707" s="1">
        <v>45947</v>
      </c>
      <c r="S9707" t="s">
        <v>1549</v>
      </c>
      <c r="T9707">
        <f>_02_SAL1[[#This Row],[FECHA2]]-_02_SAL1[[#This Row],[FECHA_C]]</f>
        <v>43</v>
      </c>
    </row>
    <row r="9708" spans="1:20" hidden="1" x14ac:dyDescent="0.2">
      <c r="A9708">
        <v>68362</v>
      </c>
      <c r="B9708">
        <v>9868</v>
      </c>
      <c r="C9708" s="1">
        <v>45971</v>
      </c>
      <c r="D9708">
        <v>437</v>
      </c>
      <c r="E9708" t="s">
        <v>384</v>
      </c>
      <c r="F9708" s="2">
        <v>139200160323</v>
      </c>
      <c r="G9708" t="s">
        <v>338</v>
      </c>
      <c r="H9708" t="s">
        <v>7</v>
      </c>
      <c r="I9708">
        <v>10</v>
      </c>
      <c r="J9708">
        <v>19</v>
      </c>
      <c r="K9708" t="s">
        <v>1630</v>
      </c>
      <c r="L9708" s="1">
        <v>46014</v>
      </c>
      <c r="M9708">
        <v>0</v>
      </c>
      <c r="N9708" t="s">
        <v>62</v>
      </c>
      <c r="O9708">
        <v>5</v>
      </c>
      <c r="P9708" t="s">
        <v>65</v>
      </c>
      <c r="Q9708" s="1">
        <v>45947</v>
      </c>
      <c r="R9708" s="1">
        <v>45947</v>
      </c>
      <c r="S9708" t="s">
        <v>1549</v>
      </c>
      <c r="T9708">
        <f>_02_SAL1[[#This Row],[FECHA2]]-_02_SAL1[[#This Row],[FECHA_C]]</f>
        <v>43</v>
      </c>
    </row>
    <row r="9709" spans="1:20" hidden="1" x14ac:dyDescent="0.2">
      <c r="A9709">
        <v>68698</v>
      </c>
      <c r="B9709">
        <v>9231</v>
      </c>
      <c r="C9709" s="1">
        <v>45972</v>
      </c>
      <c r="D9709">
        <v>895</v>
      </c>
      <c r="E9709" t="s">
        <v>502</v>
      </c>
      <c r="F9709" s="2">
        <v>746406260020</v>
      </c>
      <c r="G9709" t="s">
        <v>679</v>
      </c>
      <c r="H9709" t="s">
        <v>7</v>
      </c>
      <c r="I9709">
        <v>1</v>
      </c>
      <c r="J9709">
        <v>17</v>
      </c>
      <c r="K9709" t="s">
        <v>1632</v>
      </c>
      <c r="L9709" s="1">
        <v>46015</v>
      </c>
      <c r="M9709">
        <v>0</v>
      </c>
      <c r="N9709" t="s">
        <v>504</v>
      </c>
      <c r="O9709">
        <v>10</v>
      </c>
      <c r="P9709" t="s">
        <v>95</v>
      </c>
      <c r="Q9709" s="1">
        <v>45933</v>
      </c>
      <c r="R9709" s="1">
        <v>45933</v>
      </c>
      <c r="S9709" t="s">
        <v>1549</v>
      </c>
      <c r="T9709">
        <f>_02_SAL1[[#This Row],[FECHA2]]-_02_SAL1[[#This Row],[FECHA_C]]</f>
        <v>43</v>
      </c>
    </row>
    <row r="9710" spans="1:20" hidden="1" x14ac:dyDescent="0.2">
      <c r="A9710">
        <v>63414</v>
      </c>
      <c r="B9710">
        <v>7672</v>
      </c>
      <c r="C9710" s="1">
        <v>45916</v>
      </c>
      <c r="D9710">
        <v>808</v>
      </c>
      <c r="E9710" t="s">
        <v>420</v>
      </c>
      <c r="F9710" s="2">
        <v>512000210141</v>
      </c>
      <c r="G9710" t="s">
        <v>406</v>
      </c>
      <c r="H9710" t="s">
        <v>7</v>
      </c>
      <c r="I9710">
        <v>50</v>
      </c>
      <c r="J9710">
        <v>20</v>
      </c>
      <c r="K9710" t="s">
        <v>1548</v>
      </c>
      <c r="L9710" s="1">
        <v>45959</v>
      </c>
      <c r="M9710">
        <v>1</v>
      </c>
      <c r="N9710" t="s">
        <v>62</v>
      </c>
      <c r="O9710">
        <v>7</v>
      </c>
      <c r="P9710" t="s">
        <v>106</v>
      </c>
      <c r="Q9710" s="1">
        <v>45916</v>
      </c>
      <c r="R9710" s="1">
        <v>45916</v>
      </c>
      <c r="S9710" t="s">
        <v>1549</v>
      </c>
      <c r="T9710">
        <f>_02_SAL1[[#This Row],[FECHA2]]-_02_SAL1[[#This Row],[FECHA_C]]</f>
        <v>43</v>
      </c>
    </row>
    <row r="9711" spans="1:20" hidden="1" x14ac:dyDescent="0.2">
      <c r="A9711">
        <v>66310</v>
      </c>
      <c r="B9711">
        <v>8975</v>
      </c>
      <c r="C9711" s="1">
        <v>45951</v>
      </c>
      <c r="D9711">
        <v>700</v>
      </c>
      <c r="E9711" t="s">
        <v>160</v>
      </c>
      <c r="F9711" s="2">
        <v>495700160003</v>
      </c>
      <c r="G9711" t="s">
        <v>852</v>
      </c>
      <c r="H9711" t="s">
        <v>7</v>
      </c>
      <c r="I9711">
        <v>1</v>
      </c>
      <c r="J9711">
        <v>25</v>
      </c>
      <c r="K9711" t="s">
        <v>1652</v>
      </c>
      <c r="L9711" s="1">
        <v>45994</v>
      </c>
      <c r="M9711">
        <v>1</v>
      </c>
      <c r="N9711" t="s">
        <v>161</v>
      </c>
      <c r="O9711">
        <v>7</v>
      </c>
      <c r="P9711" t="s">
        <v>106</v>
      </c>
      <c r="Q9711" s="1">
        <v>45933</v>
      </c>
      <c r="R9711" s="1">
        <v>45933</v>
      </c>
      <c r="S9711" t="s">
        <v>1625</v>
      </c>
      <c r="T9711">
        <f>_02_SAL1[[#This Row],[FECHA2]]-_02_SAL1[[#This Row],[FECHA_C]]</f>
        <v>43</v>
      </c>
    </row>
    <row r="9712" spans="1:20" hidden="1" x14ac:dyDescent="0.2">
      <c r="A9712">
        <v>66311</v>
      </c>
      <c r="B9712">
        <v>8975</v>
      </c>
      <c r="C9712" s="1">
        <v>45951</v>
      </c>
      <c r="D9712">
        <v>700</v>
      </c>
      <c r="E9712" t="s">
        <v>160</v>
      </c>
      <c r="F9712" s="2">
        <v>495700160002</v>
      </c>
      <c r="G9712" t="s">
        <v>853</v>
      </c>
      <c r="H9712" t="s">
        <v>7</v>
      </c>
      <c r="I9712">
        <v>1</v>
      </c>
      <c r="J9712">
        <v>25</v>
      </c>
      <c r="K9712" t="s">
        <v>1652</v>
      </c>
      <c r="L9712" s="1">
        <v>45994</v>
      </c>
      <c r="M9712">
        <v>1</v>
      </c>
      <c r="N9712" t="s">
        <v>161</v>
      </c>
      <c r="O9712">
        <v>7</v>
      </c>
      <c r="P9712" t="s">
        <v>106</v>
      </c>
      <c r="Q9712" s="1">
        <v>45933</v>
      </c>
      <c r="R9712" s="1">
        <v>45933</v>
      </c>
      <c r="S9712" t="s">
        <v>1625</v>
      </c>
      <c r="T9712">
        <f>_02_SAL1[[#This Row],[FECHA2]]-_02_SAL1[[#This Row],[FECHA_C]]</f>
        <v>43</v>
      </c>
    </row>
    <row r="9713" spans="1:20" hidden="1" x14ac:dyDescent="0.2">
      <c r="A9713">
        <v>66202</v>
      </c>
      <c r="B9713">
        <v>9017</v>
      </c>
      <c r="C9713" s="1">
        <v>45951</v>
      </c>
      <c r="D9713">
        <v>700</v>
      </c>
      <c r="E9713" t="s">
        <v>160</v>
      </c>
      <c r="F9713" s="2">
        <v>495700160003</v>
      </c>
      <c r="G9713" t="s">
        <v>852</v>
      </c>
      <c r="H9713" t="s">
        <v>7</v>
      </c>
      <c r="I9713">
        <v>1</v>
      </c>
      <c r="J9713">
        <v>67</v>
      </c>
      <c r="K9713" t="s">
        <v>1680</v>
      </c>
      <c r="L9713" s="1">
        <v>45994</v>
      </c>
      <c r="M9713">
        <v>1</v>
      </c>
      <c r="N9713" t="s">
        <v>161</v>
      </c>
      <c r="O9713">
        <v>7</v>
      </c>
      <c r="P9713" t="s">
        <v>106</v>
      </c>
      <c r="Q9713" s="1">
        <v>45933</v>
      </c>
      <c r="R9713" s="1">
        <v>45933</v>
      </c>
      <c r="S9713" t="s">
        <v>1581</v>
      </c>
      <c r="T9713">
        <f>_02_SAL1[[#This Row],[FECHA2]]-_02_SAL1[[#This Row],[FECHA_C]]</f>
        <v>43</v>
      </c>
    </row>
    <row r="9714" spans="1:20" hidden="1" x14ac:dyDescent="0.2">
      <c r="A9714">
        <v>66203</v>
      </c>
      <c r="B9714">
        <v>9017</v>
      </c>
      <c r="C9714" s="1">
        <v>45951</v>
      </c>
      <c r="D9714">
        <v>700</v>
      </c>
      <c r="E9714" t="s">
        <v>160</v>
      </c>
      <c r="F9714" s="2">
        <v>495700160002</v>
      </c>
      <c r="G9714" t="s">
        <v>853</v>
      </c>
      <c r="H9714" t="s">
        <v>7</v>
      </c>
      <c r="I9714">
        <v>1</v>
      </c>
      <c r="J9714">
        <v>67</v>
      </c>
      <c r="K9714" t="s">
        <v>1680</v>
      </c>
      <c r="L9714" s="1">
        <v>45994</v>
      </c>
      <c r="M9714">
        <v>1</v>
      </c>
      <c r="N9714" t="s">
        <v>161</v>
      </c>
      <c r="O9714">
        <v>7</v>
      </c>
      <c r="P9714" t="s">
        <v>106</v>
      </c>
      <c r="Q9714" s="1">
        <v>45933</v>
      </c>
      <c r="R9714" s="1">
        <v>45933</v>
      </c>
      <c r="S9714" t="s">
        <v>1581</v>
      </c>
      <c r="T9714">
        <f>_02_SAL1[[#This Row],[FECHA2]]-_02_SAL1[[#This Row],[FECHA_C]]</f>
        <v>43</v>
      </c>
    </row>
    <row r="9715" spans="1:20" hidden="1" x14ac:dyDescent="0.2">
      <c r="A9715">
        <v>54438</v>
      </c>
      <c r="B9715">
        <v>4449</v>
      </c>
      <c r="C9715" s="1">
        <v>45868</v>
      </c>
      <c r="D9715">
        <v>417</v>
      </c>
      <c r="E9715" t="s">
        <v>164</v>
      </c>
      <c r="F9715" s="2">
        <v>513000040555</v>
      </c>
      <c r="G9715" t="s">
        <v>609</v>
      </c>
      <c r="H9715" t="s">
        <v>7</v>
      </c>
      <c r="I9715">
        <v>10</v>
      </c>
      <c r="J9715">
        <v>8</v>
      </c>
      <c r="K9715" t="s">
        <v>1633</v>
      </c>
      <c r="L9715" s="1">
        <v>45911</v>
      </c>
      <c r="M9715">
        <v>1</v>
      </c>
      <c r="N9715" t="s">
        <v>323</v>
      </c>
      <c r="O9715">
        <v>7</v>
      </c>
      <c r="P9715" t="s">
        <v>106</v>
      </c>
      <c r="Q9715" s="1">
        <v>45845</v>
      </c>
      <c r="R9715" s="1">
        <v>45845</v>
      </c>
      <c r="S9715" t="s">
        <v>976</v>
      </c>
      <c r="T9715">
        <f>_02_SAL1[[#This Row],[FECHA2]]-_02_SAL1[[#This Row],[FECHA_C]]</f>
        <v>43</v>
      </c>
    </row>
    <row r="9716" spans="1:20" hidden="1" x14ac:dyDescent="0.2">
      <c r="A9716">
        <v>54439</v>
      </c>
      <c r="B9716">
        <v>4450</v>
      </c>
      <c r="C9716" s="1">
        <v>45868</v>
      </c>
      <c r="D9716">
        <v>419</v>
      </c>
      <c r="E9716" t="s">
        <v>164</v>
      </c>
      <c r="F9716" s="2">
        <v>513000040555</v>
      </c>
      <c r="G9716" t="s">
        <v>609</v>
      </c>
      <c r="H9716" t="s">
        <v>7</v>
      </c>
      <c r="I9716">
        <v>5</v>
      </c>
      <c r="J9716">
        <v>8</v>
      </c>
      <c r="K9716" t="s">
        <v>1633</v>
      </c>
      <c r="L9716" s="1">
        <v>45911</v>
      </c>
      <c r="M9716">
        <v>1</v>
      </c>
      <c r="N9716" t="s">
        <v>323</v>
      </c>
      <c r="O9716">
        <v>7</v>
      </c>
      <c r="P9716" t="s">
        <v>106</v>
      </c>
      <c r="Q9716" s="1">
        <v>45845</v>
      </c>
      <c r="R9716" s="1">
        <v>45845</v>
      </c>
      <c r="S9716" t="s">
        <v>976</v>
      </c>
      <c r="T9716">
        <f>_02_SAL1[[#This Row],[FECHA2]]-_02_SAL1[[#This Row],[FECHA_C]]</f>
        <v>43</v>
      </c>
    </row>
    <row r="9717" spans="1:20" hidden="1" x14ac:dyDescent="0.2">
      <c r="A9717">
        <v>51429</v>
      </c>
      <c r="B9717">
        <v>2907</v>
      </c>
      <c r="C9717" s="1">
        <v>45840</v>
      </c>
      <c r="D9717">
        <v>803</v>
      </c>
      <c r="E9717" t="s">
        <v>55</v>
      </c>
      <c r="F9717" s="2">
        <v>512000040134</v>
      </c>
      <c r="G9717" t="s">
        <v>591</v>
      </c>
      <c r="H9717" t="s">
        <v>7</v>
      </c>
      <c r="I9717">
        <v>40</v>
      </c>
      <c r="J9717">
        <v>14</v>
      </c>
      <c r="K9717" t="s">
        <v>1635</v>
      </c>
      <c r="L9717" s="1">
        <v>45883</v>
      </c>
      <c r="M9717">
        <v>1</v>
      </c>
      <c r="N9717" t="s">
        <v>57</v>
      </c>
      <c r="O9717">
        <v>7</v>
      </c>
      <c r="P9717" t="s">
        <v>106</v>
      </c>
      <c r="Q9717" s="1">
        <v>45827</v>
      </c>
      <c r="R9717" s="1">
        <v>45827</v>
      </c>
      <c r="S9717" t="s">
        <v>1578</v>
      </c>
      <c r="T9717">
        <f>_02_SAL1[[#This Row],[FECHA2]]-_02_SAL1[[#This Row],[FECHA_C]]</f>
        <v>43</v>
      </c>
    </row>
    <row r="9718" spans="1:20" hidden="1" x14ac:dyDescent="0.2">
      <c r="A9718">
        <v>51430</v>
      </c>
      <c r="B9718">
        <v>2847</v>
      </c>
      <c r="C9718" s="1">
        <v>45840</v>
      </c>
      <c r="D9718">
        <v>674</v>
      </c>
      <c r="E9718" t="s">
        <v>55</v>
      </c>
      <c r="F9718" s="2">
        <v>495100150033</v>
      </c>
      <c r="G9718" t="s">
        <v>715</v>
      </c>
      <c r="H9718" t="s">
        <v>7</v>
      </c>
      <c r="I9718">
        <v>1</v>
      </c>
      <c r="J9718">
        <v>14</v>
      </c>
      <c r="K9718" t="s">
        <v>1635</v>
      </c>
      <c r="L9718" s="1">
        <v>45883</v>
      </c>
      <c r="M9718">
        <v>1</v>
      </c>
      <c r="N9718" t="s">
        <v>57</v>
      </c>
      <c r="O9718">
        <v>7</v>
      </c>
      <c r="P9718" t="s">
        <v>106</v>
      </c>
      <c r="Q9718" s="1">
        <v>45827</v>
      </c>
      <c r="R9718" s="1">
        <v>45827</v>
      </c>
      <c r="S9718" t="s">
        <v>1578</v>
      </c>
      <c r="T9718">
        <f>_02_SAL1[[#This Row],[FECHA2]]-_02_SAL1[[#This Row],[FECHA_C]]</f>
        <v>43</v>
      </c>
    </row>
    <row r="9719" spans="1:20" hidden="1" x14ac:dyDescent="0.2">
      <c r="A9719">
        <v>52220</v>
      </c>
      <c r="B9719">
        <v>3279</v>
      </c>
      <c r="C9719" s="1">
        <v>45846</v>
      </c>
      <c r="D9719">
        <v>662</v>
      </c>
      <c r="E9719" t="s">
        <v>140</v>
      </c>
      <c r="F9719" s="2">
        <v>285400110005</v>
      </c>
      <c r="G9719" t="s">
        <v>717</v>
      </c>
      <c r="H9719" t="s">
        <v>7</v>
      </c>
      <c r="I9719">
        <v>1</v>
      </c>
      <c r="J9719">
        <v>37</v>
      </c>
      <c r="K9719" t="s">
        <v>1666</v>
      </c>
      <c r="L9719" s="1">
        <v>45889</v>
      </c>
      <c r="M9719">
        <v>1</v>
      </c>
      <c r="N9719" t="s">
        <v>57</v>
      </c>
      <c r="O9719">
        <v>7</v>
      </c>
      <c r="P9719" t="s">
        <v>106</v>
      </c>
      <c r="Q9719" s="1">
        <v>45835</v>
      </c>
      <c r="R9719" s="1">
        <v>45835</v>
      </c>
      <c r="S9719" t="s">
        <v>1645</v>
      </c>
      <c r="T9719">
        <f>_02_SAL1[[#This Row],[FECHA2]]-_02_SAL1[[#This Row],[FECHA_C]]</f>
        <v>43</v>
      </c>
    </row>
    <row r="9720" spans="1:20" hidden="1" x14ac:dyDescent="0.2">
      <c r="A9720">
        <v>52381</v>
      </c>
      <c r="B9720">
        <v>3311</v>
      </c>
      <c r="C9720" s="1">
        <v>45846</v>
      </c>
      <c r="D9720">
        <v>662</v>
      </c>
      <c r="E9720" t="s">
        <v>140</v>
      </c>
      <c r="F9720" s="2">
        <v>285400110005</v>
      </c>
      <c r="G9720" t="s">
        <v>717</v>
      </c>
      <c r="H9720" t="s">
        <v>7</v>
      </c>
      <c r="I9720">
        <v>1</v>
      </c>
      <c r="J9720">
        <v>65</v>
      </c>
      <c r="K9720" t="s">
        <v>1664</v>
      </c>
      <c r="L9720" s="1">
        <v>45889</v>
      </c>
      <c r="M9720">
        <v>1</v>
      </c>
      <c r="N9720" t="s">
        <v>57</v>
      </c>
      <c r="O9720">
        <v>7</v>
      </c>
      <c r="P9720" t="s">
        <v>106</v>
      </c>
      <c r="Q9720" s="1">
        <v>45835</v>
      </c>
      <c r="R9720" s="1">
        <v>45835</v>
      </c>
      <c r="S9720" t="s">
        <v>1581</v>
      </c>
      <c r="T9720">
        <f>_02_SAL1[[#This Row],[FECHA2]]-_02_SAL1[[#This Row],[FECHA_C]]</f>
        <v>43</v>
      </c>
    </row>
    <row r="9721" spans="1:20" hidden="1" x14ac:dyDescent="0.2">
      <c r="A9721">
        <v>52382</v>
      </c>
      <c r="B9721">
        <v>3254</v>
      </c>
      <c r="C9721" s="1">
        <v>45846</v>
      </c>
      <c r="D9721">
        <v>675</v>
      </c>
      <c r="E9721" t="s">
        <v>55</v>
      </c>
      <c r="F9721" s="2">
        <v>511000110054</v>
      </c>
      <c r="G9721" t="s">
        <v>716</v>
      </c>
      <c r="H9721" t="s">
        <v>7</v>
      </c>
      <c r="I9721">
        <v>1</v>
      </c>
      <c r="J9721">
        <v>65</v>
      </c>
      <c r="K9721" t="s">
        <v>1664</v>
      </c>
      <c r="L9721" s="1">
        <v>45889</v>
      </c>
      <c r="M9721">
        <v>1</v>
      </c>
      <c r="N9721" t="s">
        <v>57</v>
      </c>
      <c r="O9721">
        <v>7</v>
      </c>
      <c r="P9721" t="s">
        <v>106</v>
      </c>
      <c r="Q9721" s="1">
        <v>45835</v>
      </c>
      <c r="R9721" s="1">
        <v>45835</v>
      </c>
      <c r="S9721" t="s">
        <v>1581</v>
      </c>
      <c r="T9721">
        <f>_02_SAL1[[#This Row],[FECHA2]]-_02_SAL1[[#This Row],[FECHA_C]]</f>
        <v>43</v>
      </c>
    </row>
    <row r="9722" spans="1:20" hidden="1" x14ac:dyDescent="0.2">
      <c r="A9722">
        <v>52225</v>
      </c>
      <c r="B9722">
        <v>3295</v>
      </c>
      <c r="C9722" s="1">
        <v>45846</v>
      </c>
      <c r="D9722">
        <v>662</v>
      </c>
      <c r="E9722" t="s">
        <v>140</v>
      </c>
      <c r="F9722" s="2">
        <v>285400110005</v>
      </c>
      <c r="G9722" t="s">
        <v>717</v>
      </c>
      <c r="H9722" t="s">
        <v>7</v>
      </c>
      <c r="I9722">
        <v>1</v>
      </c>
      <c r="J9722">
        <v>73</v>
      </c>
      <c r="K9722" t="s">
        <v>1684</v>
      </c>
      <c r="L9722" s="1">
        <v>45889</v>
      </c>
      <c r="M9722">
        <v>1</v>
      </c>
      <c r="N9722" t="s">
        <v>57</v>
      </c>
      <c r="O9722">
        <v>7</v>
      </c>
      <c r="P9722" t="s">
        <v>106</v>
      </c>
      <c r="Q9722" s="1">
        <v>45835</v>
      </c>
      <c r="R9722" s="1">
        <v>45835</v>
      </c>
      <c r="S9722" t="s">
        <v>1603</v>
      </c>
      <c r="T9722">
        <f>_02_SAL1[[#This Row],[FECHA2]]-_02_SAL1[[#This Row],[FECHA_C]]</f>
        <v>43</v>
      </c>
    </row>
    <row r="9723" spans="1:20" hidden="1" x14ac:dyDescent="0.2">
      <c r="A9723">
        <v>52226</v>
      </c>
      <c r="B9723">
        <v>3244</v>
      </c>
      <c r="C9723" s="1">
        <v>45846</v>
      </c>
      <c r="D9723">
        <v>675</v>
      </c>
      <c r="E9723" t="s">
        <v>55</v>
      </c>
      <c r="F9723" s="2">
        <v>511000110054</v>
      </c>
      <c r="G9723" t="s">
        <v>716</v>
      </c>
      <c r="H9723" t="s">
        <v>7</v>
      </c>
      <c r="I9723">
        <v>1</v>
      </c>
      <c r="J9723">
        <v>73</v>
      </c>
      <c r="K9723" t="s">
        <v>1684</v>
      </c>
      <c r="L9723" s="1">
        <v>45889</v>
      </c>
      <c r="M9723">
        <v>1</v>
      </c>
      <c r="N9723" t="s">
        <v>57</v>
      </c>
      <c r="O9723">
        <v>7</v>
      </c>
      <c r="P9723" t="s">
        <v>106</v>
      </c>
      <c r="Q9723" s="1">
        <v>45835</v>
      </c>
      <c r="R9723" s="1">
        <v>45835</v>
      </c>
      <c r="S9723" t="s">
        <v>1603</v>
      </c>
      <c r="T9723">
        <f>_02_SAL1[[#This Row],[FECHA2]]-_02_SAL1[[#This Row],[FECHA_C]]</f>
        <v>43</v>
      </c>
    </row>
    <row r="9724" spans="1:20" hidden="1" x14ac:dyDescent="0.2">
      <c r="A9724">
        <v>51444</v>
      </c>
      <c r="B9724">
        <v>2879</v>
      </c>
      <c r="C9724" s="1">
        <v>45840</v>
      </c>
      <c r="D9724">
        <v>674</v>
      </c>
      <c r="E9724" t="s">
        <v>55</v>
      </c>
      <c r="F9724" s="2">
        <v>495100150033</v>
      </c>
      <c r="G9724" t="s">
        <v>715</v>
      </c>
      <c r="H9724" t="s">
        <v>7</v>
      </c>
      <c r="I9724">
        <v>1</v>
      </c>
      <c r="J9724">
        <v>53</v>
      </c>
      <c r="K9724" t="s">
        <v>1691</v>
      </c>
      <c r="L9724" s="1">
        <v>45883</v>
      </c>
      <c r="M9724">
        <v>1</v>
      </c>
      <c r="N9724" t="s">
        <v>57</v>
      </c>
      <c r="O9724">
        <v>7</v>
      </c>
      <c r="P9724" t="s">
        <v>106</v>
      </c>
      <c r="Q9724" s="1">
        <v>45827</v>
      </c>
      <c r="R9724" s="1">
        <v>45827</v>
      </c>
      <c r="S9724" t="s">
        <v>1643</v>
      </c>
      <c r="T9724">
        <f>_02_SAL1[[#This Row],[FECHA2]]-_02_SAL1[[#This Row],[FECHA_C]]</f>
        <v>43</v>
      </c>
    </row>
    <row r="9725" spans="1:20" hidden="1" x14ac:dyDescent="0.2">
      <c r="A9725">
        <v>48855</v>
      </c>
      <c r="B9725">
        <v>1871</v>
      </c>
      <c r="C9725" s="1">
        <v>45819</v>
      </c>
      <c r="D9725">
        <v>676</v>
      </c>
      <c r="E9725" t="s">
        <v>140</v>
      </c>
      <c r="F9725" s="2">
        <v>672288020001</v>
      </c>
      <c r="G9725" t="s">
        <v>779</v>
      </c>
      <c r="H9725" t="s">
        <v>7</v>
      </c>
      <c r="I9725">
        <v>2</v>
      </c>
      <c r="J9725">
        <v>106</v>
      </c>
      <c r="K9725" t="s">
        <v>1708</v>
      </c>
      <c r="L9725" s="1">
        <v>45862</v>
      </c>
      <c r="M9725">
        <v>1</v>
      </c>
      <c r="N9725" t="s">
        <v>57</v>
      </c>
      <c r="O9725">
        <v>7</v>
      </c>
      <c r="P9725" t="s">
        <v>106</v>
      </c>
      <c r="Q9725" s="1">
        <v>45806</v>
      </c>
      <c r="R9725" s="1">
        <v>45806</v>
      </c>
      <c r="S9725" t="s">
        <v>32</v>
      </c>
      <c r="T9725">
        <f>_02_SAL1[[#This Row],[FECHA2]]-_02_SAL1[[#This Row],[FECHA_C]]</f>
        <v>43</v>
      </c>
    </row>
    <row r="9726" spans="1:20" hidden="1" x14ac:dyDescent="0.2">
      <c r="A9726">
        <v>62735</v>
      </c>
      <c r="B9726">
        <v>6850</v>
      </c>
      <c r="C9726" s="1">
        <v>45929</v>
      </c>
      <c r="D9726">
        <v>759</v>
      </c>
      <c r="E9726" t="s">
        <v>190</v>
      </c>
      <c r="F9726" s="2">
        <v>536427150001</v>
      </c>
      <c r="G9726" t="s">
        <v>1020</v>
      </c>
      <c r="H9726" t="s">
        <v>7</v>
      </c>
      <c r="I9726">
        <v>1</v>
      </c>
      <c r="J9726">
        <v>30</v>
      </c>
      <c r="K9726" t="s">
        <v>1624</v>
      </c>
      <c r="L9726" s="1">
        <v>45972</v>
      </c>
      <c r="M9726">
        <v>1</v>
      </c>
      <c r="N9726" t="s">
        <v>50</v>
      </c>
      <c r="O9726">
        <v>7</v>
      </c>
      <c r="P9726" t="s">
        <v>106</v>
      </c>
      <c r="Q9726" s="1">
        <v>45929</v>
      </c>
      <c r="R9726" s="1">
        <v>45929</v>
      </c>
      <c r="S9726" t="s">
        <v>1625</v>
      </c>
      <c r="T9726">
        <f>_02_SAL1[[#This Row],[FECHA2]]-_02_SAL1[[#This Row],[FECHA_C]]</f>
        <v>43</v>
      </c>
    </row>
    <row r="9727" spans="1:20" hidden="1" x14ac:dyDescent="0.2">
      <c r="A9727">
        <v>52170</v>
      </c>
      <c r="B9727">
        <v>1863</v>
      </c>
      <c r="C9727" s="1">
        <v>45820</v>
      </c>
      <c r="D9727">
        <v>622</v>
      </c>
      <c r="E9727" t="s">
        <v>190</v>
      </c>
      <c r="F9727" s="2">
        <v>532230960002</v>
      </c>
      <c r="G9727" t="s">
        <v>408</v>
      </c>
      <c r="H9727" t="s">
        <v>7</v>
      </c>
      <c r="I9727">
        <v>1</v>
      </c>
      <c r="J9727">
        <v>15</v>
      </c>
      <c r="K9727" t="s">
        <v>1637</v>
      </c>
      <c r="L9727" s="1">
        <v>45863</v>
      </c>
      <c r="M9727">
        <v>1</v>
      </c>
      <c r="N9727" t="s">
        <v>50</v>
      </c>
      <c r="O9727">
        <v>7</v>
      </c>
      <c r="P9727" t="s">
        <v>106</v>
      </c>
      <c r="Q9727" s="1">
        <v>45806</v>
      </c>
      <c r="R9727" s="1">
        <v>45806</v>
      </c>
      <c r="S9727" t="s">
        <v>1578</v>
      </c>
      <c r="T9727">
        <f>_02_SAL1[[#This Row],[FECHA2]]-_02_SAL1[[#This Row],[FECHA_C]]</f>
        <v>43</v>
      </c>
    </row>
    <row r="9728" spans="1:20" hidden="1" x14ac:dyDescent="0.2">
      <c r="A9728">
        <v>55508</v>
      </c>
      <c r="B9728">
        <v>5063</v>
      </c>
      <c r="C9728" s="1">
        <v>45874</v>
      </c>
      <c r="D9728">
        <v>1407</v>
      </c>
      <c r="E9728" t="s">
        <v>502</v>
      </c>
      <c r="F9728" s="2">
        <v>492900320004</v>
      </c>
      <c r="G9728" t="s">
        <v>1340</v>
      </c>
      <c r="H9728" t="s">
        <v>976</v>
      </c>
      <c r="I9728">
        <v>5</v>
      </c>
      <c r="J9728">
        <v>3</v>
      </c>
      <c r="K9728" t="s">
        <v>1629</v>
      </c>
      <c r="L9728" s="1">
        <v>45917</v>
      </c>
      <c r="M9728">
        <v>1</v>
      </c>
      <c r="N9728" t="s">
        <v>504</v>
      </c>
      <c r="O9728">
        <v>7</v>
      </c>
      <c r="P9728" t="s">
        <v>106</v>
      </c>
      <c r="Q9728" s="1">
        <v>45856</v>
      </c>
      <c r="R9728" s="1">
        <v>45856</v>
      </c>
      <c r="S9728" t="s">
        <v>976</v>
      </c>
      <c r="T9728">
        <f>_02_SAL1[[#This Row],[FECHA2]]-_02_SAL1[[#This Row],[FECHA_C]]</f>
        <v>43</v>
      </c>
    </row>
    <row r="9729" spans="1:20" hidden="1" x14ac:dyDescent="0.2">
      <c r="A9729">
        <v>55511</v>
      </c>
      <c r="B9729">
        <v>5063</v>
      </c>
      <c r="C9729" s="1">
        <v>45874</v>
      </c>
      <c r="D9729">
        <v>1351</v>
      </c>
      <c r="E9729" t="s">
        <v>502</v>
      </c>
      <c r="F9729" s="2">
        <v>495100280017</v>
      </c>
      <c r="G9729" t="s">
        <v>1219</v>
      </c>
      <c r="H9729" t="s">
        <v>7</v>
      </c>
      <c r="I9729">
        <v>1</v>
      </c>
      <c r="J9729">
        <v>3</v>
      </c>
      <c r="K9729" t="s">
        <v>1629</v>
      </c>
      <c r="L9729" s="1">
        <v>45917</v>
      </c>
      <c r="M9729">
        <v>1</v>
      </c>
      <c r="N9729" t="s">
        <v>504</v>
      </c>
      <c r="O9729">
        <v>7</v>
      </c>
      <c r="P9729" t="s">
        <v>106</v>
      </c>
      <c r="Q9729" s="1">
        <v>45856</v>
      </c>
      <c r="R9729" s="1">
        <v>45856</v>
      </c>
      <c r="S9729" t="s">
        <v>976</v>
      </c>
      <c r="T9729">
        <f>_02_SAL1[[#This Row],[FECHA2]]-_02_SAL1[[#This Row],[FECHA_C]]</f>
        <v>43</v>
      </c>
    </row>
    <row r="9730" spans="1:20" hidden="1" x14ac:dyDescent="0.2">
      <c r="A9730">
        <v>68662</v>
      </c>
      <c r="B9730">
        <v>10211</v>
      </c>
      <c r="C9730" s="1">
        <v>45971</v>
      </c>
      <c r="D9730">
        <v>1818</v>
      </c>
      <c r="E9730" t="s">
        <v>502</v>
      </c>
      <c r="F9730" s="2">
        <v>532208120022</v>
      </c>
      <c r="G9730" t="s">
        <v>1474</v>
      </c>
      <c r="H9730" t="s">
        <v>7</v>
      </c>
      <c r="I9730">
        <v>1</v>
      </c>
      <c r="J9730">
        <v>10</v>
      </c>
      <c r="K9730" t="s">
        <v>1577</v>
      </c>
      <c r="L9730" s="1">
        <v>46014</v>
      </c>
      <c r="M9730">
        <v>1</v>
      </c>
      <c r="N9730" t="s">
        <v>504</v>
      </c>
      <c r="O9730">
        <v>7</v>
      </c>
      <c r="P9730" t="s">
        <v>106</v>
      </c>
      <c r="Q9730" s="1">
        <v>45959</v>
      </c>
      <c r="R9730" s="1">
        <v>45959</v>
      </c>
      <c r="S9730" t="s">
        <v>1578</v>
      </c>
      <c r="T9730">
        <f>_02_SAL1[[#This Row],[FECHA2]]-_02_SAL1[[#This Row],[FECHA_C]]</f>
        <v>43</v>
      </c>
    </row>
    <row r="9731" spans="1:20" hidden="1" x14ac:dyDescent="0.2">
      <c r="A9731">
        <v>68665</v>
      </c>
      <c r="B9731">
        <v>9628</v>
      </c>
      <c r="C9731" s="1">
        <v>45971</v>
      </c>
      <c r="D9731">
        <v>915</v>
      </c>
      <c r="E9731" t="s">
        <v>502</v>
      </c>
      <c r="F9731" s="2">
        <v>495700741565</v>
      </c>
      <c r="G9731" t="s">
        <v>510</v>
      </c>
      <c r="H9731" t="s">
        <v>7</v>
      </c>
      <c r="I9731">
        <v>3</v>
      </c>
      <c r="J9731">
        <v>10</v>
      </c>
      <c r="K9731" t="s">
        <v>1577</v>
      </c>
      <c r="L9731" s="1">
        <v>46014</v>
      </c>
      <c r="M9731">
        <v>1</v>
      </c>
      <c r="N9731" t="s">
        <v>504</v>
      </c>
      <c r="O9731">
        <v>7</v>
      </c>
      <c r="P9731" t="s">
        <v>106</v>
      </c>
      <c r="Q9731" s="1">
        <v>45947</v>
      </c>
      <c r="R9731" s="1">
        <v>45947</v>
      </c>
      <c r="S9731" t="s">
        <v>1578</v>
      </c>
      <c r="T9731">
        <f>_02_SAL1[[#This Row],[FECHA2]]-_02_SAL1[[#This Row],[FECHA_C]]</f>
        <v>43</v>
      </c>
    </row>
    <row r="9732" spans="1:20" hidden="1" x14ac:dyDescent="0.2">
      <c r="A9732">
        <v>68666</v>
      </c>
      <c r="B9732">
        <v>9628</v>
      </c>
      <c r="C9732" s="1">
        <v>45971</v>
      </c>
      <c r="D9732">
        <v>914</v>
      </c>
      <c r="E9732" t="s">
        <v>502</v>
      </c>
      <c r="F9732" s="2">
        <v>495700741503</v>
      </c>
      <c r="G9732" t="s">
        <v>1025</v>
      </c>
      <c r="H9732" t="s">
        <v>7</v>
      </c>
      <c r="I9732">
        <v>3</v>
      </c>
      <c r="J9732">
        <v>10</v>
      </c>
      <c r="K9732" t="s">
        <v>1577</v>
      </c>
      <c r="L9732" s="1">
        <v>46014</v>
      </c>
      <c r="M9732">
        <v>1</v>
      </c>
      <c r="N9732" t="s">
        <v>504</v>
      </c>
      <c r="O9732">
        <v>7</v>
      </c>
      <c r="P9732" t="s">
        <v>106</v>
      </c>
      <c r="Q9732" s="1">
        <v>45947</v>
      </c>
      <c r="R9732" s="1">
        <v>45947</v>
      </c>
      <c r="S9732" t="s">
        <v>1578</v>
      </c>
      <c r="T9732">
        <f>_02_SAL1[[#This Row],[FECHA2]]-_02_SAL1[[#This Row],[FECHA_C]]</f>
        <v>43</v>
      </c>
    </row>
    <row r="9733" spans="1:20" hidden="1" x14ac:dyDescent="0.2">
      <c r="A9733">
        <v>62038</v>
      </c>
      <c r="B9733">
        <v>6711</v>
      </c>
      <c r="C9733" s="1">
        <v>45924</v>
      </c>
      <c r="D9733">
        <v>897</v>
      </c>
      <c r="E9733" t="s">
        <v>740</v>
      </c>
      <c r="F9733" s="2">
        <v>495100290004</v>
      </c>
      <c r="G9733" t="s">
        <v>1086</v>
      </c>
      <c r="H9733" t="s">
        <v>7</v>
      </c>
      <c r="I9733">
        <v>3</v>
      </c>
      <c r="J9733">
        <v>4</v>
      </c>
      <c r="K9733" t="s">
        <v>1626</v>
      </c>
      <c r="L9733" s="1">
        <v>45967</v>
      </c>
      <c r="M9733">
        <v>1</v>
      </c>
      <c r="N9733" t="s">
        <v>504</v>
      </c>
      <c r="O9733">
        <v>7</v>
      </c>
      <c r="P9733" t="s">
        <v>106</v>
      </c>
      <c r="Q9733" s="1">
        <v>45894</v>
      </c>
      <c r="R9733" s="1">
        <v>45894</v>
      </c>
      <c r="S9733" t="s">
        <v>976</v>
      </c>
      <c r="T9733">
        <f>_02_SAL1[[#This Row],[FECHA2]]-_02_SAL1[[#This Row],[FECHA_C]]</f>
        <v>43</v>
      </c>
    </row>
    <row r="9734" spans="1:20" hidden="1" x14ac:dyDescent="0.2">
      <c r="A9734">
        <v>62039</v>
      </c>
      <c r="B9734">
        <v>6711</v>
      </c>
      <c r="C9734" s="1">
        <v>45924</v>
      </c>
      <c r="D9734">
        <v>897</v>
      </c>
      <c r="E9734" t="s">
        <v>740</v>
      </c>
      <c r="F9734" s="2">
        <v>495100290008</v>
      </c>
      <c r="G9734" t="s">
        <v>1087</v>
      </c>
      <c r="H9734" t="s">
        <v>7</v>
      </c>
      <c r="I9734">
        <v>3</v>
      </c>
      <c r="J9734">
        <v>4</v>
      </c>
      <c r="K9734" t="s">
        <v>1626</v>
      </c>
      <c r="L9734" s="1">
        <v>45967</v>
      </c>
      <c r="M9734">
        <v>1</v>
      </c>
      <c r="N9734" t="s">
        <v>504</v>
      </c>
      <c r="O9734">
        <v>7</v>
      </c>
      <c r="P9734" t="s">
        <v>106</v>
      </c>
      <c r="Q9734" s="1">
        <v>45894</v>
      </c>
      <c r="R9734" s="1">
        <v>45894</v>
      </c>
      <c r="S9734" t="s">
        <v>976</v>
      </c>
      <c r="T9734">
        <f>_02_SAL1[[#This Row],[FECHA2]]-_02_SAL1[[#This Row],[FECHA_C]]</f>
        <v>43</v>
      </c>
    </row>
    <row r="9735" spans="1:20" hidden="1" x14ac:dyDescent="0.2">
      <c r="A9735">
        <v>62136</v>
      </c>
      <c r="B9735">
        <v>7288</v>
      </c>
      <c r="C9735" s="1">
        <v>45924</v>
      </c>
      <c r="D9735">
        <v>1118</v>
      </c>
      <c r="E9735" t="s">
        <v>502</v>
      </c>
      <c r="F9735" s="2">
        <v>495100240015</v>
      </c>
      <c r="G9735" t="s">
        <v>1180</v>
      </c>
      <c r="H9735" t="s">
        <v>7</v>
      </c>
      <c r="I9735">
        <v>7</v>
      </c>
      <c r="J9735">
        <v>48</v>
      </c>
      <c r="K9735" t="s">
        <v>1642</v>
      </c>
      <c r="L9735" s="1">
        <v>45967</v>
      </c>
      <c r="M9735">
        <v>1</v>
      </c>
      <c r="N9735" t="s">
        <v>504</v>
      </c>
      <c r="O9735">
        <v>7</v>
      </c>
      <c r="P9735" t="s">
        <v>106</v>
      </c>
      <c r="Q9735" s="1">
        <v>45911</v>
      </c>
      <c r="R9735" s="1">
        <v>45911</v>
      </c>
      <c r="S9735" t="s">
        <v>1643</v>
      </c>
      <c r="T9735">
        <f>_02_SAL1[[#This Row],[FECHA2]]-_02_SAL1[[#This Row],[FECHA_C]]</f>
        <v>43</v>
      </c>
    </row>
    <row r="9736" spans="1:20" hidden="1" x14ac:dyDescent="0.2">
      <c r="A9736">
        <v>50589</v>
      </c>
      <c r="B9736">
        <v>2446</v>
      </c>
      <c r="C9736" s="1">
        <v>45834</v>
      </c>
      <c r="D9736">
        <v>896</v>
      </c>
      <c r="E9736" t="s">
        <v>502</v>
      </c>
      <c r="F9736" s="2">
        <v>602292150001</v>
      </c>
      <c r="G9736" t="s">
        <v>996</v>
      </c>
      <c r="H9736" t="s">
        <v>7</v>
      </c>
      <c r="I9736">
        <v>1</v>
      </c>
      <c r="J9736">
        <v>74</v>
      </c>
      <c r="K9736" t="s">
        <v>1673</v>
      </c>
      <c r="L9736" s="1">
        <v>45877</v>
      </c>
      <c r="M9736">
        <v>1</v>
      </c>
      <c r="N9736" t="s">
        <v>504</v>
      </c>
      <c r="O9736">
        <v>7</v>
      </c>
      <c r="P9736" t="s">
        <v>106</v>
      </c>
      <c r="Q9736" s="1">
        <v>45817</v>
      </c>
      <c r="R9736" s="1">
        <v>45817</v>
      </c>
      <c r="S9736" t="s">
        <v>1661</v>
      </c>
      <c r="T9736">
        <f>_02_SAL1[[#This Row],[FECHA2]]-_02_SAL1[[#This Row],[FECHA_C]]</f>
        <v>43</v>
      </c>
    </row>
    <row r="9737" spans="1:20" hidden="1" x14ac:dyDescent="0.2">
      <c r="A9737">
        <v>59104</v>
      </c>
      <c r="B9737">
        <v>5700</v>
      </c>
      <c r="C9737" s="1">
        <v>45902</v>
      </c>
      <c r="D9737">
        <v>1040</v>
      </c>
      <c r="E9737" t="s">
        <v>806</v>
      </c>
      <c r="F9737" s="2">
        <v>495700170194</v>
      </c>
      <c r="G9737" t="s">
        <v>614</v>
      </c>
      <c r="H9737" t="s">
        <v>341</v>
      </c>
      <c r="I9737">
        <v>50</v>
      </c>
      <c r="J9737">
        <v>31</v>
      </c>
      <c r="K9737" t="s">
        <v>1644</v>
      </c>
      <c r="L9737" s="1">
        <v>45945</v>
      </c>
      <c r="M9737">
        <v>1</v>
      </c>
      <c r="N9737" t="s">
        <v>673</v>
      </c>
      <c r="O9737">
        <v>7</v>
      </c>
      <c r="P9737" t="s">
        <v>106</v>
      </c>
      <c r="Q9737" s="1">
        <v>45873</v>
      </c>
      <c r="R9737" s="1">
        <v>45873</v>
      </c>
      <c r="S9737" t="s">
        <v>1645</v>
      </c>
      <c r="T9737">
        <f>_02_SAL1[[#This Row],[FECHA2]]-_02_SAL1[[#This Row],[FECHA_C]]</f>
        <v>43</v>
      </c>
    </row>
    <row r="9738" spans="1:20" hidden="1" x14ac:dyDescent="0.2">
      <c r="A9738">
        <v>61783</v>
      </c>
      <c r="B9738">
        <v>7823</v>
      </c>
      <c r="C9738" s="1">
        <v>45918</v>
      </c>
      <c r="D9738">
        <v>889</v>
      </c>
      <c r="E9738" t="s">
        <v>812</v>
      </c>
      <c r="F9738" s="2">
        <v>492900120518</v>
      </c>
      <c r="G9738" t="s">
        <v>813</v>
      </c>
      <c r="H9738" t="s">
        <v>7</v>
      </c>
      <c r="I9738">
        <v>8</v>
      </c>
      <c r="J9738">
        <v>68</v>
      </c>
      <c r="K9738" t="s">
        <v>1602</v>
      </c>
      <c r="L9738" s="1">
        <v>45961</v>
      </c>
      <c r="M9738">
        <v>1</v>
      </c>
      <c r="N9738" t="s">
        <v>814</v>
      </c>
      <c r="O9738">
        <v>7</v>
      </c>
      <c r="P9738" t="s">
        <v>106</v>
      </c>
      <c r="Q9738" s="1">
        <v>45918</v>
      </c>
      <c r="R9738" s="1">
        <v>45918</v>
      </c>
      <c r="S9738" t="s">
        <v>1603</v>
      </c>
      <c r="T9738">
        <f>_02_SAL1[[#This Row],[FECHA2]]-_02_SAL1[[#This Row],[FECHA_C]]</f>
        <v>43</v>
      </c>
    </row>
    <row r="9739" spans="1:20" hidden="1" x14ac:dyDescent="0.2">
      <c r="A9739">
        <v>63408</v>
      </c>
      <c r="B9739">
        <v>7625</v>
      </c>
      <c r="C9739" s="1">
        <v>45916</v>
      </c>
      <c r="D9739">
        <v>1284</v>
      </c>
      <c r="E9739" t="s">
        <v>812</v>
      </c>
      <c r="F9739" s="2">
        <v>495100131205</v>
      </c>
      <c r="G9739" t="s">
        <v>1150</v>
      </c>
      <c r="H9739" t="s">
        <v>7</v>
      </c>
      <c r="I9739">
        <v>4</v>
      </c>
      <c r="J9739">
        <v>20</v>
      </c>
      <c r="K9739" t="s">
        <v>1548</v>
      </c>
      <c r="L9739" s="1">
        <v>45959</v>
      </c>
      <c r="M9739">
        <v>1</v>
      </c>
      <c r="N9739" t="s">
        <v>814</v>
      </c>
      <c r="O9739">
        <v>7</v>
      </c>
      <c r="P9739" t="s">
        <v>106</v>
      </c>
      <c r="Q9739" s="1">
        <v>45930</v>
      </c>
      <c r="R9739" s="1">
        <v>45930</v>
      </c>
      <c r="S9739" t="s">
        <v>1549</v>
      </c>
      <c r="T9739">
        <f>_02_SAL1[[#This Row],[FECHA2]]-_02_SAL1[[#This Row],[FECHA_C]]</f>
        <v>43</v>
      </c>
    </row>
    <row r="9740" spans="1:20" hidden="1" x14ac:dyDescent="0.2">
      <c r="A9740">
        <v>61825</v>
      </c>
      <c r="B9740">
        <v>7811</v>
      </c>
      <c r="C9740" s="1">
        <v>45918</v>
      </c>
      <c r="D9740">
        <v>889</v>
      </c>
      <c r="E9740" t="s">
        <v>812</v>
      </c>
      <c r="F9740" s="2">
        <v>492900120518</v>
      </c>
      <c r="G9740" t="s">
        <v>813</v>
      </c>
      <c r="H9740" t="s">
        <v>7</v>
      </c>
      <c r="I9740">
        <v>3</v>
      </c>
      <c r="J9740">
        <v>36</v>
      </c>
      <c r="K9740" t="s">
        <v>1669</v>
      </c>
      <c r="L9740" s="1">
        <v>45961</v>
      </c>
      <c r="M9740">
        <v>1</v>
      </c>
      <c r="N9740" t="s">
        <v>814</v>
      </c>
      <c r="O9740">
        <v>7</v>
      </c>
      <c r="P9740" t="s">
        <v>106</v>
      </c>
      <c r="Q9740" s="1">
        <v>45918</v>
      </c>
      <c r="R9740" s="1">
        <v>45918</v>
      </c>
      <c r="S9740" t="s">
        <v>1645</v>
      </c>
      <c r="T9740">
        <f>_02_SAL1[[#This Row],[FECHA2]]-_02_SAL1[[#This Row],[FECHA_C]]</f>
        <v>43</v>
      </c>
    </row>
    <row r="9741" spans="1:20" hidden="1" x14ac:dyDescent="0.2">
      <c r="A9741">
        <v>63678</v>
      </c>
      <c r="B9741">
        <v>8503</v>
      </c>
      <c r="C9741" s="1">
        <v>45932</v>
      </c>
      <c r="D9741">
        <v>980</v>
      </c>
      <c r="E9741" t="s">
        <v>812</v>
      </c>
      <c r="F9741" s="2">
        <v>492900120995</v>
      </c>
      <c r="G9741" t="s">
        <v>1122</v>
      </c>
      <c r="H9741" t="s">
        <v>7</v>
      </c>
      <c r="I9741">
        <v>5</v>
      </c>
      <c r="J9741">
        <v>66</v>
      </c>
      <c r="K9741" t="s">
        <v>1694</v>
      </c>
      <c r="L9741" s="1">
        <v>45975</v>
      </c>
      <c r="M9741">
        <v>1</v>
      </c>
      <c r="N9741" t="s">
        <v>814</v>
      </c>
      <c r="O9741">
        <v>7</v>
      </c>
      <c r="P9741" t="s">
        <v>106</v>
      </c>
      <c r="Q9741" s="1">
        <v>45926</v>
      </c>
      <c r="R9741" s="1">
        <v>45926</v>
      </c>
      <c r="S9741" t="s">
        <v>1581</v>
      </c>
      <c r="T9741">
        <f>_02_SAL1[[#This Row],[FECHA2]]-_02_SAL1[[#This Row],[FECHA_C]]</f>
        <v>43</v>
      </c>
    </row>
    <row r="9742" spans="1:20" hidden="1" x14ac:dyDescent="0.2">
      <c r="A9742">
        <v>69688</v>
      </c>
      <c r="B9742">
        <v>10946</v>
      </c>
      <c r="C9742" s="1">
        <v>45978</v>
      </c>
      <c r="D9742">
        <v>1627</v>
      </c>
      <c r="E9742" t="s">
        <v>590</v>
      </c>
      <c r="F9742" s="2">
        <v>536410020003</v>
      </c>
      <c r="G9742" t="s">
        <v>1042</v>
      </c>
      <c r="H9742" t="s">
        <v>7</v>
      </c>
      <c r="I9742">
        <v>1</v>
      </c>
      <c r="J9742">
        <v>28</v>
      </c>
      <c r="K9742" t="s">
        <v>1653</v>
      </c>
      <c r="L9742" s="1">
        <v>46021</v>
      </c>
      <c r="M9742">
        <v>1</v>
      </c>
      <c r="N9742" t="s">
        <v>592</v>
      </c>
      <c r="O9742">
        <v>7</v>
      </c>
      <c r="P9742" t="s">
        <v>106</v>
      </c>
      <c r="Q9742" s="1">
        <v>45972</v>
      </c>
      <c r="R9742" s="1">
        <v>45972</v>
      </c>
      <c r="S9742" t="s">
        <v>1625</v>
      </c>
      <c r="T9742">
        <f>_02_SAL1[[#This Row],[FECHA2]]-_02_SAL1[[#This Row],[FECHA_C]]</f>
        <v>43</v>
      </c>
    </row>
    <row r="9743" spans="1:20" hidden="1" x14ac:dyDescent="0.2">
      <c r="A9743">
        <v>70227</v>
      </c>
      <c r="B9743">
        <v>10907</v>
      </c>
      <c r="C9743" s="1">
        <v>45979</v>
      </c>
      <c r="D9743">
        <v>1536</v>
      </c>
      <c r="E9743" t="s">
        <v>590</v>
      </c>
      <c r="F9743" s="2">
        <v>536491880002</v>
      </c>
      <c r="G9743" t="s">
        <v>1039</v>
      </c>
      <c r="H9743" t="s">
        <v>7</v>
      </c>
      <c r="I9743">
        <v>1</v>
      </c>
      <c r="J9743">
        <v>30</v>
      </c>
      <c r="K9743" t="s">
        <v>1624</v>
      </c>
      <c r="L9743" s="1">
        <v>46022</v>
      </c>
      <c r="M9743">
        <v>1</v>
      </c>
      <c r="N9743" t="s">
        <v>592</v>
      </c>
      <c r="O9743">
        <v>7</v>
      </c>
      <c r="P9743" t="s">
        <v>106</v>
      </c>
      <c r="Q9743" s="1">
        <v>45972</v>
      </c>
      <c r="R9743" s="1">
        <v>45972</v>
      </c>
      <c r="S9743" t="s">
        <v>1625</v>
      </c>
      <c r="T9743">
        <f>_02_SAL1[[#This Row],[FECHA2]]-_02_SAL1[[#This Row],[FECHA_C]]</f>
        <v>43</v>
      </c>
    </row>
    <row r="9744" spans="1:20" hidden="1" x14ac:dyDescent="0.2">
      <c r="A9744">
        <v>70048</v>
      </c>
      <c r="B9744">
        <v>10441</v>
      </c>
      <c r="C9744" s="1">
        <v>45978</v>
      </c>
      <c r="D9744">
        <v>455</v>
      </c>
      <c r="E9744" t="s">
        <v>226</v>
      </c>
      <c r="F9744" s="2">
        <v>475100015858</v>
      </c>
      <c r="G9744" t="s">
        <v>655</v>
      </c>
      <c r="H9744" t="s">
        <v>7</v>
      </c>
      <c r="I9744">
        <v>15</v>
      </c>
      <c r="J9744">
        <v>37</v>
      </c>
      <c r="K9744" t="s">
        <v>1666</v>
      </c>
      <c r="L9744" s="1">
        <v>46021</v>
      </c>
      <c r="M9744">
        <v>1</v>
      </c>
      <c r="N9744" t="s">
        <v>161</v>
      </c>
      <c r="O9744">
        <v>4</v>
      </c>
      <c r="P9744" t="s">
        <v>70</v>
      </c>
      <c r="Q9744" s="1">
        <v>45961</v>
      </c>
      <c r="R9744" s="1">
        <v>45961</v>
      </c>
      <c r="S9744" t="s">
        <v>1645</v>
      </c>
      <c r="T9744">
        <f>_02_SAL1[[#This Row],[FECHA2]]-_02_SAL1[[#This Row],[FECHA_C]]</f>
        <v>43</v>
      </c>
    </row>
    <row r="9745" spans="1:20" hidden="1" x14ac:dyDescent="0.2">
      <c r="A9745">
        <v>70049</v>
      </c>
      <c r="B9745">
        <v>10441</v>
      </c>
      <c r="C9745" s="1">
        <v>45978</v>
      </c>
      <c r="D9745">
        <v>455</v>
      </c>
      <c r="E9745" t="s">
        <v>226</v>
      </c>
      <c r="F9745" s="2">
        <v>475100015857</v>
      </c>
      <c r="G9745" t="s">
        <v>577</v>
      </c>
      <c r="H9745" t="s">
        <v>7</v>
      </c>
      <c r="I9745">
        <v>15</v>
      </c>
      <c r="J9745">
        <v>37</v>
      </c>
      <c r="K9745" t="s">
        <v>1666</v>
      </c>
      <c r="L9745" s="1">
        <v>46021</v>
      </c>
      <c r="M9745">
        <v>1</v>
      </c>
      <c r="N9745" t="s">
        <v>161</v>
      </c>
      <c r="O9745">
        <v>4</v>
      </c>
      <c r="P9745" t="s">
        <v>70</v>
      </c>
      <c r="Q9745" s="1">
        <v>45961</v>
      </c>
      <c r="R9745" s="1">
        <v>45961</v>
      </c>
      <c r="S9745" t="s">
        <v>1645</v>
      </c>
      <c r="T9745">
        <f>_02_SAL1[[#This Row],[FECHA2]]-_02_SAL1[[#This Row],[FECHA_C]]</f>
        <v>43</v>
      </c>
    </row>
    <row r="9746" spans="1:20" hidden="1" x14ac:dyDescent="0.2">
      <c r="A9746">
        <v>54458</v>
      </c>
      <c r="B9746">
        <v>4198</v>
      </c>
      <c r="C9746" s="1">
        <v>45868</v>
      </c>
      <c r="D9746">
        <v>1125</v>
      </c>
      <c r="E9746" t="s">
        <v>245</v>
      </c>
      <c r="F9746" s="2">
        <v>475100018592</v>
      </c>
      <c r="G9746" t="s">
        <v>1071</v>
      </c>
      <c r="H9746" t="s">
        <v>7</v>
      </c>
      <c r="I9746">
        <v>300</v>
      </c>
      <c r="J9746">
        <v>8</v>
      </c>
      <c r="K9746" t="s">
        <v>1633</v>
      </c>
      <c r="L9746" s="1">
        <v>45911</v>
      </c>
      <c r="M9746">
        <v>1</v>
      </c>
      <c r="N9746" t="s">
        <v>216</v>
      </c>
      <c r="O9746">
        <v>4</v>
      </c>
      <c r="P9746" t="s">
        <v>70</v>
      </c>
      <c r="Q9746" s="1">
        <v>45841</v>
      </c>
      <c r="R9746" s="1">
        <v>45841</v>
      </c>
      <c r="S9746" t="s">
        <v>976</v>
      </c>
      <c r="T9746">
        <f>_02_SAL1[[#This Row],[FECHA2]]-_02_SAL1[[#This Row],[FECHA_C]]</f>
        <v>43</v>
      </c>
    </row>
    <row r="9747" spans="1:20" hidden="1" x14ac:dyDescent="0.2">
      <c r="A9747">
        <v>40808</v>
      </c>
      <c r="B9747">
        <v>249</v>
      </c>
      <c r="C9747" s="1">
        <v>45734</v>
      </c>
      <c r="D9747">
        <v>71</v>
      </c>
      <c r="E9747" t="s">
        <v>190</v>
      </c>
      <c r="F9747" s="2">
        <v>475100015271</v>
      </c>
      <c r="G9747" t="s">
        <v>191</v>
      </c>
      <c r="H9747" t="s">
        <v>7</v>
      </c>
      <c r="I9747">
        <v>170</v>
      </c>
      <c r="J9747">
        <v>40</v>
      </c>
      <c r="K9747" t="s">
        <v>1646</v>
      </c>
      <c r="L9747" s="1">
        <v>45777</v>
      </c>
      <c r="M9747">
        <v>1</v>
      </c>
      <c r="N9747" t="s">
        <v>50</v>
      </c>
      <c r="O9747">
        <v>4</v>
      </c>
      <c r="P9747" t="s">
        <v>70</v>
      </c>
      <c r="Q9747" s="1">
        <v>45728</v>
      </c>
      <c r="R9747" s="1">
        <v>45728</v>
      </c>
      <c r="S9747" t="s">
        <v>1647</v>
      </c>
      <c r="T9747">
        <f>_02_SAL1[[#This Row],[FECHA2]]-_02_SAL1[[#This Row],[FECHA_C]]</f>
        <v>43</v>
      </c>
    </row>
    <row r="9748" spans="1:20" hidden="1" x14ac:dyDescent="0.2">
      <c r="A9748">
        <v>40809</v>
      </c>
      <c r="B9748">
        <v>249</v>
      </c>
      <c r="C9748" s="1">
        <v>45734</v>
      </c>
      <c r="D9748">
        <v>71</v>
      </c>
      <c r="E9748" t="s">
        <v>190</v>
      </c>
      <c r="F9748" s="2">
        <v>475100015233</v>
      </c>
      <c r="G9748" t="s">
        <v>192</v>
      </c>
      <c r="H9748" t="s">
        <v>7</v>
      </c>
      <c r="I9748">
        <v>170</v>
      </c>
      <c r="J9748">
        <v>40</v>
      </c>
      <c r="K9748" t="s">
        <v>1646</v>
      </c>
      <c r="L9748" s="1">
        <v>45777</v>
      </c>
      <c r="M9748">
        <v>1</v>
      </c>
      <c r="N9748" t="s">
        <v>50</v>
      </c>
      <c r="O9748">
        <v>4</v>
      </c>
      <c r="P9748" t="s">
        <v>70</v>
      </c>
      <c r="Q9748" s="1">
        <v>45728</v>
      </c>
      <c r="R9748" s="1">
        <v>45728</v>
      </c>
      <c r="S9748" t="s">
        <v>1647</v>
      </c>
      <c r="T9748">
        <f>_02_SAL1[[#This Row],[FECHA2]]-_02_SAL1[[#This Row],[FECHA_C]]</f>
        <v>43</v>
      </c>
    </row>
    <row r="9749" spans="1:20" hidden="1" x14ac:dyDescent="0.2">
      <c r="A9749">
        <v>56358</v>
      </c>
      <c r="B9749">
        <v>5203</v>
      </c>
      <c r="C9749" s="1">
        <v>45880</v>
      </c>
      <c r="D9749">
        <v>1058</v>
      </c>
      <c r="E9749" t="s">
        <v>560</v>
      </c>
      <c r="F9749" s="2">
        <v>767400063184</v>
      </c>
      <c r="G9749" t="s">
        <v>743</v>
      </c>
      <c r="H9749" t="s">
        <v>7</v>
      </c>
      <c r="I9749">
        <v>2</v>
      </c>
      <c r="J9749">
        <v>40</v>
      </c>
      <c r="K9749" t="s">
        <v>1646</v>
      </c>
      <c r="L9749" s="1">
        <v>45923</v>
      </c>
      <c r="M9749">
        <v>1</v>
      </c>
      <c r="N9749" t="s">
        <v>504</v>
      </c>
      <c r="O9749">
        <v>4</v>
      </c>
      <c r="P9749" t="s">
        <v>70</v>
      </c>
      <c r="Q9749" s="1">
        <v>45860</v>
      </c>
      <c r="R9749" s="1">
        <v>45860</v>
      </c>
      <c r="S9749" t="s">
        <v>1647</v>
      </c>
      <c r="T9749">
        <f>_02_SAL1[[#This Row],[FECHA2]]-_02_SAL1[[#This Row],[FECHA_C]]</f>
        <v>43</v>
      </c>
    </row>
    <row r="9750" spans="1:20" hidden="1" x14ac:dyDescent="0.2">
      <c r="A9750">
        <v>68735</v>
      </c>
      <c r="B9750">
        <v>10087</v>
      </c>
      <c r="C9750" s="1">
        <v>45971</v>
      </c>
      <c r="D9750">
        <v>155</v>
      </c>
      <c r="E9750" t="s">
        <v>466</v>
      </c>
      <c r="F9750" s="2">
        <v>470300050123</v>
      </c>
      <c r="G9750" t="s">
        <v>1253</v>
      </c>
      <c r="H9750" t="s">
        <v>417</v>
      </c>
      <c r="I9750">
        <v>3</v>
      </c>
      <c r="J9750">
        <v>6</v>
      </c>
      <c r="K9750" t="s">
        <v>1577</v>
      </c>
      <c r="L9750" s="1">
        <v>46014</v>
      </c>
      <c r="M9750">
        <v>1</v>
      </c>
      <c r="N9750" t="s">
        <v>293</v>
      </c>
      <c r="O9750">
        <v>4</v>
      </c>
      <c r="P9750" t="s">
        <v>70</v>
      </c>
      <c r="Q9750" s="1">
        <v>45957</v>
      </c>
      <c r="R9750" s="1">
        <v>45957</v>
      </c>
      <c r="S9750" t="s">
        <v>1578</v>
      </c>
      <c r="T9750">
        <f>_02_SAL1[[#This Row],[FECHA2]]-_02_SAL1[[#This Row],[FECHA_C]]</f>
        <v>43</v>
      </c>
    </row>
    <row r="9751" spans="1:20" hidden="1" x14ac:dyDescent="0.2">
      <c r="A9751">
        <v>62174</v>
      </c>
      <c r="B9751">
        <v>6707</v>
      </c>
      <c r="C9751" s="1">
        <v>45924</v>
      </c>
      <c r="D9751">
        <v>445</v>
      </c>
      <c r="E9751" t="s">
        <v>99</v>
      </c>
      <c r="F9751" s="2">
        <v>475100015608</v>
      </c>
      <c r="G9751" t="s">
        <v>579</v>
      </c>
      <c r="H9751" t="s">
        <v>7</v>
      </c>
      <c r="I9751">
        <v>100</v>
      </c>
      <c r="J9751">
        <v>48</v>
      </c>
      <c r="K9751" t="s">
        <v>1642</v>
      </c>
      <c r="L9751" s="1">
        <v>45967</v>
      </c>
      <c r="M9751">
        <v>1</v>
      </c>
      <c r="N9751" t="s">
        <v>74</v>
      </c>
      <c r="O9751">
        <v>4</v>
      </c>
      <c r="P9751" t="s">
        <v>70</v>
      </c>
      <c r="Q9751" s="1">
        <v>45924</v>
      </c>
      <c r="R9751" s="1">
        <v>45924</v>
      </c>
      <c r="S9751" t="s">
        <v>1643</v>
      </c>
      <c r="T9751">
        <f>_02_SAL1[[#This Row],[FECHA2]]-_02_SAL1[[#This Row],[FECHA_C]]</f>
        <v>43</v>
      </c>
    </row>
    <row r="9752" spans="1:20" hidden="1" x14ac:dyDescent="0.2">
      <c r="A9752">
        <v>56142</v>
      </c>
      <c r="B9752">
        <v>3944</v>
      </c>
      <c r="C9752" s="1">
        <v>45876</v>
      </c>
      <c r="D9752">
        <v>807</v>
      </c>
      <c r="E9752" t="s">
        <v>502</v>
      </c>
      <c r="F9752" s="2">
        <v>740899500001</v>
      </c>
      <c r="G9752" t="s">
        <v>758</v>
      </c>
      <c r="H9752" t="s">
        <v>7</v>
      </c>
      <c r="I9752">
        <v>1</v>
      </c>
      <c r="J9752">
        <v>48</v>
      </c>
      <c r="K9752" t="s">
        <v>1642</v>
      </c>
      <c r="L9752" s="1">
        <v>45919</v>
      </c>
      <c r="M9752">
        <v>1</v>
      </c>
      <c r="N9752" t="s">
        <v>504</v>
      </c>
      <c r="O9752">
        <v>6</v>
      </c>
      <c r="P9752" t="s">
        <v>52</v>
      </c>
      <c r="Q9752" s="1">
        <v>45838</v>
      </c>
      <c r="R9752" s="1">
        <v>45838</v>
      </c>
      <c r="S9752" t="s">
        <v>1643</v>
      </c>
      <c r="T9752">
        <f>_02_SAL1[[#This Row],[FECHA2]]-_02_SAL1[[#This Row],[FECHA_C]]</f>
        <v>43</v>
      </c>
    </row>
    <row r="9753" spans="1:20" hidden="1" x14ac:dyDescent="0.2">
      <c r="A9753">
        <v>66004</v>
      </c>
      <c r="B9753">
        <v>6588</v>
      </c>
      <c r="C9753" s="1">
        <v>45946</v>
      </c>
      <c r="D9753">
        <v>961</v>
      </c>
      <c r="E9753" t="s">
        <v>502</v>
      </c>
      <c r="F9753" s="2">
        <v>462200500001</v>
      </c>
      <c r="G9753" t="s">
        <v>1034</v>
      </c>
      <c r="H9753" t="s">
        <v>7</v>
      </c>
      <c r="I9753">
        <v>1</v>
      </c>
      <c r="J9753">
        <v>19</v>
      </c>
      <c r="K9753" t="s">
        <v>1630</v>
      </c>
      <c r="L9753" s="1">
        <v>45989</v>
      </c>
      <c r="M9753">
        <v>1</v>
      </c>
      <c r="N9753" t="s">
        <v>504</v>
      </c>
      <c r="O9753">
        <v>6</v>
      </c>
      <c r="P9753" t="s">
        <v>52</v>
      </c>
      <c r="Q9753" s="1">
        <v>45898</v>
      </c>
      <c r="R9753" s="1">
        <v>45898</v>
      </c>
      <c r="S9753" t="s">
        <v>1549</v>
      </c>
      <c r="T9753">
        <f>_02_SAL1[[#This Row],[FECHA2]]-_02_SAL1[[#This Row],[FECHA_C]]</f>
        <v>43</v>
      </c>
    </row>
    <row r="9754" spans="1:20" hidden="1" x14ac:dyDescent="0.2">
      <c r="A9754">
        <v>49937</v>
      </c>
      <c r="B9754">
        <v>2343</v>
      </c>
      <c r="C9754" s="1">
        <v>45831</v>
      </c>
      <c r="D9754">
        <v>706</v>
      </c>
      <c r="E9754" t="s">
        <v>502</v>
      </c>
      <c r="F9754" s="2">
        <v>740880370034</v>
      </c>
      <c r="G9754" t="s">
        <v>884</v>
      </c>
      <c r="H9754" t="s">
        <v>7</v>
      </c>
      <c r="I9754">
        <v>1</v>
      </c>
      <c r="J9754">
        <v>25</v>
      </c>
      <c r="K9754" t="s">
        <v>1652</v>
      </c>
      <c r="L9754" s="1">
        <v>45874</v>
      </c>
      <c r="M9754">
        <v>1</v>
      </c>
      <c r="N9754" t="s">
        <v>504</v>
      </c>
      <c r="O9754">
        <v>6</v>
      </c>
      <c r="P9754" t="s">
        <v>52</v>
      </c>
      <c r="Q9754" s="1">
        <v>45814</v>
      </c>
      <c r="R9754" s="1">
        <v>45814</v>
      </c>
      <c r="S9754" t="s">
        <v>1625</v>
      </c>
      <c r="T9754">
        <f>_02_SAL1[[#This Row],[FECHA2]]-_02_SAL1[[#This Row],[FECHA_C]]</f>
        <v>43</v>
      </c>
    </row>
    <row r="9755" spans="1:20" hidden="1" x14ac:dyDescent="0.2">
      <c r="A9755">
        <v>53347</v>
      </c>
      <c r="B9755">
        <v>3833</v>
      </c>
      <c r="C9755" s="1">
        <v>45859</v>
      </c>
      <c r="D9755">
        <v>1134</v>
      </c>
      <c r="E9755" t="s">
        <v>502</v>
      </c>
      <c r="F9755" s="2">
        <v>112236140102</v>
      </c>
      <c r="G9755" t="s">
        <v>1273</v>
      </c>
      <c r="H9755" t="s">
        <v>7</v>
      </c>
      <c r="I9755">
        <v>1</v>
      </c>
      <c r="J9755">
        <v>56</v>
      </c>
      <c r="K9755" t="s">
        <v>1683</v>
      </c>
      <c r="L9755" s="1">
        <v>45902</v>
      </c>
      <c r="M9755">
        <v>1</v>
      </c>
      <c r="N9755" t="s">
        <v>504</v>
      </c>
      <c r="O9755">
        <v>6</v>
      </c>
      <c r="P9755" t="s">
        <v>52</v>
      </c>
      <c r="Q9755" s="1">
        <v>45838</v>
      </c>
      <c r="R9755" s="1">
        <v>45838</v>
      </c>
      <c r="S9755" t="s">
        <v>1643</v>
      </c>
      <c r="T9755">
        <f>_02_SAL1[[#This Row],[FECHA2]]-_02_SAL1[[#This Row],[FECHA_C]]</f>
        <v>43</v>
      </c>
    </row>
    <row r="9756" spans="1:20" hidden="1" x14ac:dyDescent="0.2">
      <c r="A9756">
        <v>55509</v>
      </c>
      <c r="B9756">
        <v>5063</v>
      </c>
      <c r="C9756" s="1">
        <v>45874</v>
      </c>
      <c r="D9756">
        <v>1351</v>
      </c>
      <c r="E9756" t="s">
        <v>502</v>
      </c>
      <c r="F9756" s="2">
        <v>495700070033</v>
      </c>
      <c r="G9756" t="s">
        <v>1217</v>
      </c>
      <c r="H9756" t="s">
        <v>7</v>
      </c>
      <c r="I9756">
        <v>10</v>
      </c>
      <c r="J9756">
        <v>3</v>
      </c>
      <c r="K9756" t="s">
        <v>1629</v>
      </c>
      <c r="L9756" s="1">
        <v>45917</v>
      </c>
      <c r="M9756">
        <v>1</v>
      </c>
      <c r="N9756" t="s">
        <v>504</v>
      </c>
      <c r="O9756">
        <v>14</v>
      </c>
      <c r="P9756" t="s">
        <v>633</v>
      </c>
      <c r="Q9756" s="1">
        <v>45856</v>
      </c>
      <c r="R9756" s="1">
        <v>45856</v>
      </c>
      <c r="S9756" t="s">
        <v>976</v>
      </c>
      <c r="T9756">
        <f>_02_SAL1[[#This Row],[FECHA2]]-_02_SAL1[[#This Row],[FECHA_C]]</f>
        <v>43</v>
      </c>
    </row>
    <row r="9757" spans="1:20" hidden="1" x14ac:dyDescent="0.2">
      <c r="A9757">
        <v>55510</v>
      </c>
      <c r="B9757">
        <v>5063</v>
      </c>
      <c r="C9757" s="1">
        <v>45874</v>
      </c>
      <c r="D9757">
        <v>1351</v>
      </c>
      <c r="E9757" t="s">
        <v>502</v>
      </c>
      <c r="F9757" s="2">
        <v>495700270012</v>
      </c>
      <c r="G9757" t="s">
        <v>1218</v>
      </c>
      <c r="H9757" t="s">
        <v>7</v>
      </c>
      <c r="I9757">
        <v>3</v>
      </c>
      <c r="J9757">
        <v>3</v>
      </c>
      <c r="K9757" t="s">
        <v>1629</v>
      </c>
      <c r="L9757" s="1">
        <v>45917</v>
      </c>
      <c r="M9757">
        <v>1</v>
      </c>
      <c r="N9757" t="s">
        <v>504</v>
      </c>
      <c r="O9757">
        <v>14</v>
      </c>
      <c r="P9757" t="s">
        <v>633</v>
      </c>
      <c r="Q9757" s="1">
        <v>45856</v>
      </c>
      <c r="R9757" s="1">
        <v>45856</v>
      </c>
      <c r="S9757" t="s">
        <v>976</v>
      </c>
      <c r="T9757">
        <f>_02_SAL1[[#This Row],[FECHA2]]-_02_SAL1[[#This Row],[FECHA_C]]</f>
        <v>43</v>
      </c>
    </row>
    <row r="9758" spans="1:20" hidden="1" x14ac:dyDescent="0.2">
      <c r="A9758">
        <v>55073</v>
      </c>
      <c r="B9758">
        <v>4337</v>
      </c>
      <c r="C9758" s="1">
        <v>45873</v>
      </c>
      <c r="D9758">
        <v>1349</v>
      </c>
      <c r="E9758" t="s">
        <v>502</v>
      </c>
      <c r="F9758" s="2">
        <v>139200520010</v>
      </c>
      <c r="G9758" t="s">
        <v>1225</v>
      </c>
      <c r="H9758" t="s">
        <v>7</v>
      </c>
      <c r="I9758">
        <v>1</v>
      </c>
      <c r="J9758">
        <v>72</v>
      </c>
      <c r="K9758" t="s">
        <v>1693</v>
      </c>
      <c r="L9758" s="1">
        <v>45916</v>
      </c>
      <c r="M9758">
        <v>1</v>
      </c>
      <c r="N9758" t="s">
        <v>504</v>
      </c>
      <c r="O9758">
        <v>14</v>
      </c>
      <c r="P9758" t="s">
        <v>633</v>
      </c>
      <c r="Q9758" s="1">
        <v>45845</v>
      </c>
      <c r="R9758" s="1">
        <v>45873</v>
      </c>
      <c r="S9758" t="s">
        <v>1603</v>
      </c>
      <c r="T9758">
        <f>_02_SAL1[[#This Row],[FECHA2]]-_02_SAL1[[#This Row],[FECHA_C]]</f>
        <v>43</v>
      </c>
    </row>
    <row r="9759" spans="1:20" hidden="1" x14ac:dyDescent="0.2">
      <c r="A9759">
        <v>63543</v>
      </c>
      <c r="B9759">
        <v>5981</v>
      </c>
      <c r="C9759" s="1">
        <v>45929</v>
      </c>
      <c r="D9759">
        <v>918</v>
      </c>
      <c r="E9759" t="s">
        <v>502</v>
      </c>
      <c r="F9759" s="2">
        <v>746436440024</v>
      </c>
      <c r="G9759" t="s">
        <v>1399</v>
      </c>
      <c r="H9759" t="s">
        <v>7</v>
      </c>
      <c r="I9759">
        <v>1</v>
      </c>
      <c r="J9759">
        <v>30</v>
      </c>
      <c r="K9759" t="s">
        <v>1624</v>
      </c>
      <c r="L9759" s="1">
        <v>45972</v>
      </c>
      <c r="M9759">
        <v>1</v>
      </c>
      <c r="N9759" t="s">
        <v>504</v>
      </c>
      <c r="O9759">
        <v>0</v>
      </c>
      <c r="P9759" t="s">
        <v>137</v>
      </c>
      <c r="Q9759" s="1">
        <v>45883</v>
      </c>
      <c r="R9759" s="1">
        <v>45883</v>
      </c>
      <c r="S9759" t="s">
        <v>1625</v>
      </c>
      <c r="T9759">
        <f>_02_SAL1[[#This Row],[FECHA2]]-_02_SAL1[[#This Row],[FECHA_C]]</f>
        <v>43</v>
      </c>
    </row>
    <row r="9760" spans="1:20" hidden="1" x14ac:dyDescent="0.2">
      <c r="A9760">
        <v>69601</v>
      </c>
      <c r="B9760">
        <v>9990</v>
      </c>
      <c r="C9760" s="1">
        <v>45967</v>
      </c>
      <c r="D9760">
        <v>430</v>
      </c>
      <c r="E9760" t="s">
        <v>184</v>
      </c>
      <c r="F9760" s="2">
        <v>139200500001</v>
      </c>
      <c r="G9760" t="s">
        <v>566</v>
      </c>
      <c r="H9760" t="s">
        <v>7</v>
      </c>
      <c r="I9760">
        <v>2</v>
      </c>
      <c r="J9760">
        <v>21</v>
      </c>
      <c r="K9760" t="s">
        <v>1640</v>
      </c>
      <c r="L9760" s="1">
        <v>46010</v>
      </c>
      <c r="M9760">
        <v>1</v>
      </c>
      <c r="N9760" t="s">
        <v>161</v>
      </c>
      <c r="O9760">
        <v>5</v>
      </c>
      <c r="P9760" t="s">
        <v>65</v>
      </c>
      <c r="Q9760" s="1">
        <v>45952</v>
      </c>
      <c r="R9760" s="1">
        <v>45952</v>
      </c>
      <c r="S9760" t="s">
        <v>1625</v>
      </c>
      <c r="T9760">
        <f>_02_SAL1[[#This Row],[FECHA2]]-_02_SAL1[[#This Row],[FECHA_C]]</f>
        <v>43</v>
      </c>
    </row>
    <row r="9761" spans="1:20" hidden="1" x14ac:dyDescent="0.2">
      <c r="A9761">
        <v>68269</v>
      </c>
      <c r="B9761">
        <v>9978</v>
      </c>
      <c r="C9761" s="1">
        <v>45967</v>
      </c>
      <c r="D9761">
        <v>430</v>
      </c>
      <c r="E9761" t="s">
        <v>184</v>
      </c>
      <c r="F9761" s="2">
        <v>139200500001</v>
      </c>
      <c r="G9761" t="s">
        <v>566</v>
      </c>
      <c r="H9761" t="s">
        <v>7</v>
      </c>
      <c r="I9761">
        <v>2</v>
      </c>
      <c r="J9761">
        <v>15</v>
      </c>
      <c r="K9761" t="s">
        <v>1637</v>
      </c>
      <c r="L9761" s="1">
        <v>46010</v>
      </c>
      <c r="M9761">
        <v>1</v>
      </c>
      <c r="N9761" t="s">
        <v>161</v>
      </c>
      <c r="O9761">
        <v>5</v>
      </c>
      <c r="P9761" t="s">
        <v>65</v>
      </c>
      <c r="Q9761" s="1">
        <v>45952</v>
      </c>
      <c r="R9761" s="1">
        <v>45952</v>
      </c>
      <c r="S9761" t="s">
        <v>1578</v>
      </c>
      <c r="T9761">
        <f>_02_SAL1[[#This Row],[FECHA2]]-_02_SAL1[[#This Row],[FECHA_C]]</f>
        <v>43</v>
      </c>
    </row>
    <row r="9762" spans="1:20" hidden="1" x14ac:dyDescent="0.2">
      <c r="A9762">
        <v>68273</v>
      </c>
      <c r="B9762">
        <v>10009</v>
      </c>
      <c r="C9762" s="1">
        <v>45967</v>
      </c>
      <c r="D9762">
        <v>430</v>
      </c>
      <c r="E9762" t="s">
        <v>184</v>
      </c>
      <c r="F9762" s="2">
        <v>139200500001</v>
      </c>
      <c r="G9762" t="s">
        <v>566</v>
      </c>
      <c r="H9762" t="s">
        <v>7</v>
      </c>
      <c r="I9762">
        <v>2</v>
      </c>
      <c r="J9762">
        <v>56</v>
      </c>
      <c r="K9762" t="s">
        <v>1683</v>
      </c>
      <c r="L9762" s="1">
        <v>46010</v>
      </c>
      <c r="M9762">
        <v>1</v>
      </c>
      <c r="N9762" t="s">
        <v>161</v>
      </c>
      <c r="O9762">
        <v>5</v>
      </c>
      <c r="P9762" t="s">
        <v>65</v>
      </c>
      <c r="Q9762" s="1">
        <v>45952</v>
      </c>
      <c r="R9762" s="1">
        <v>45952</v>
      </c>
      <c r="S9762" t="s">
        <v>1643</v>
      </c>
      <c r="T9762">
        <f>_02_SAL1[[#This Row],[FECHA2]]-_02_SAL1[[#This Row],[FECHA_C]]</f>
        <v>43</v>
      </c>
    </row>
    <row r="9763" spans="1:20" hidden="1" x14ac:dyDescent="0.2">
      <c r="A9763">
        <v>48090</v>
      </c>
      <c r="B9763">
        <v>1728</v>
      </c>
      <c r="C9763" s="1">
        <v>45817</v>
      </c>
      <c r="D9763">
        <v>437</v>
      </c>
      <c r="E9763" t="s">
        <v>55</v>
      </c>
      <c r="F9763" s="2">
        <v>139200160323</v>
      </c>
      <c r="G9763" t="s">
        <v>338</v>
      </c>
      <c r="H9763" t="s">
        <v>7</v>
      </c>
      <c r="I9763">
        <v>5</v>
      </c>
      <c r="J9763">
        <v>7</v>
      </c>
      <c r="K9763" t="s">
        <v>1631</v>
      </c>
      <c r="L9763" s="1">
        <v>45860</v>
      </c>
      <c r="M9763">
        <v>1</v>
      </c>
      <c r="N9763" t="s">
        <v>57</v>
      </c>
      <c r="O9763">
        <v>5</v>
      </c>
      <c r="P9763" t="s">
        <v>65</v>
      </c>
      <c r="Q9763" s="1">
        <v>45805</v>
      </c>
      <c r="R9763" s="1">
        <v>45805</v>
      </c>
      <c r="S9763" t="s">
        <v>976</v>
      </c>
      <c r="T9763">
        <f>_02_SAL1[[#This Row],[FECHA2]]-_02_SAL1[[#This Row],[FECHA_C]]</f>
        <v>43</v>
      </c>
    </row>
    <row r="9764" spans="1:20" hidden="1" x14ac:dyDescent="0.2">
      <c r="A9764">
        <v>48091</v>
      </c>
      <c r="B9764">
        <v>1754</v>
      </c>
      <c r="C9764" s="1">
        <v>45817</v>
      </c>
      <c r="D9764">
        <v>437</v>
      </c>
      <c r="E9764" t="s">
        <v>140</v>
      </c>
      <c r="F9764" s="2">
        <v>139200160327</v>
      </c>
      <c r="G9764" t="s">
        <v>66</v>
      </c>
      <c r="H9764" t="s">
        <v>7</v>
      </c>
      <c r="I9764">
        <v>1</v>
      </c>
      <c r="J9764">
        <v>7</v>
      </c>
      <c r="K9764" t="s">
        <v>1631</v>
      </c>
      <c r="L9764" s="1">
        <v>45860</v>
      </c>
      <c r="M9764">
        <v>1</v>
      </c>
      <c r="N9764" t="s">
        <v>57</v>
      </c>
      <c r="O9764">
        <v>5</v>
      </c>
      <c r="P9764" t="s">
        <v>65</v>
      </c>
      <c r="Q9764" s="1">
        <v>45805</v>
      </c>
      <c r="R9764" s="1">
        <v>45805</v>
      </c>
      <c r="S9764" t="s">
        <v>976</v>
      </c>
      <c r="T9764">
        <f>_02_SAL1[[#This Row],[FECHA2]]-_02_SAL1[[#This Row],[FECHA_C]]</f>
        <v>43</v>
      </c>
    </row>
    <row r="9765" spans="1:20" hidden="1" x14ac:dyDescent="0.2">
      <c r="A9765">
        <v>66001</v>
      </c>
      <c r="B9765">
        <v>7444</v>
      </c>
      <c r="C9765" s="1">
        <v>45946</v>
      </c>
      <c r="D9765">
        <v>1544</v>
      </c>
      <c r="E9765" t="s">
        <v>737</v>
      </c>
      <c r="F9765" s="2">
        <v>133000240075</v>
      </c>
      <c r="G9765" t="s">
        <v>631</v>
      </c>
      <c r="H9765" t="s">
        <v>7</v>
      </c>
      <c r="I9765">
        <v>92</v>
      </c>
      <c r="J9765">
        <v>19</v>
      </c>
      <c r="K9765" t="s">
        <v>1630</v>
      </c>
      <c r="L9765" s="1">
        <v>45989</v>
      </c>
      <c r="M9765">
        <v>1</v>
      </c>
      <c r="N9765" t="s">
        <v>496</v>
      </c>
      <c r="O9765">
        <v>5</v>
      </c>
      <c r="P9765" t="s">
        <v>65</v>
      </c>
      <c r="Q9765" s="1">
        <v>45915</v>
      </c>
      <c r="R9765" s="1">
        <v>45915</v>
      </c>
      <c r="S9765" t="s">
        <v>1549</v>
      </c>
      <c r="T9765">
        <f>_02_SAL1[[#This Row],[FECHA2]]-_02_SAL1[[#This Row],[FECHA_C]]</f>
        <v>43</v>
      </c>
    </row>
    <row r="9766" spans="1:20" hidden="1" x14ac:dyDescent="0.2">
      <c r="A9766">
        <v>54736</v>
      </c>
      <c r="B9766">
        <v>3978</v>
      </c>
      <c r="C9766" s="1">
        <v>45868</v>
      </c>
      <c r="D9766">
        <v>830</v>
      </c>
      <c r="E9766" t="s">
        <v>898</v>
      </c>
      <c r="F9766" s="2">
        <v>135000360016</v>
      </c>
      <c r="G9766" t="s">
        <v>901</v>
      </c>
      <c r="H9766" t="s">
        <v>317</v>
      </c>
      <c r="I9766">
        <v>48</v>
      </c>
      <c r="J9766">
        <v>8</v>
      </c>
      <c r="K9766" t="s">
        <v>1633</v>
      </c>
      <c r="L9766" s="1">
        <v>45911</v>
      </c>
      <c r="M9766">
        <v>1</v>
      </c>
      <c r="N9766" t="s">
        <v>496</v>
      </c>
      <c r="O9766">
        <v>5</v>
      </c>
      <c r="P9766" t="s">
        <v>65</v>
      </c>
      <c r="Q9766" s="1">
        <v>45838</v>
      </c>
      <c r="R9766" s="1">
        <v>45838</v>
      </c>
      <c r="S9766" t="s">
        <v>976</v>
      </c>
      <c r="T9766">
        <f>_02_SAL1[[#This Row],[FECHA2]]-_02_SAL1[[#This Row],[FECHA_C]]</f>
        <v>43</v>
      </c>
    </row>
    <row r="9767" spans="1:20" hidden="1" x14ac:dyDescent="0.2">
      <c r="A9767">
        <v>54741</v>
      </c>
      <c r="B9767">
        <v>4070</v>
      </c>
      <c r="C9767" s="1">
        <v>45868</v>
      </c>
      <c r="D9767">
        <v>1132</v>
      </c>
      <c r="E9767" t="s">
        <v>502</v>
      </c>
      <c r="F9767" s="2">
        <v>135000050111</v>
      </c>
      <c r="G9767" t="s">
        <v>1270</v>
      </c>
      <c r="H9767" t="s">
        <v>7</v>
      </c>
      <c r="I9767">
        <v>6</v>
      </c>
      <c r="J9767">
        <v>8</v>
      </c>
      <c r="K9767" t="s">
        <v>1633</v>
      </c>
      <c r="L9767" s="1">
        <v>45911</v>
      </c>
      <c r="M9767">
        <v>1</v>
      </c>
      <c r="N9767" t="s">
        <v>504</v>
      </c>
      <c r="O9767">
        <v>5</v>
      </c>
      <c r="P9767" t="s">
        <v>65</v>
      </c>
      <c r="Q9767" s="1">
        <v>45838</v>
      </c>
      <c r="R9767" s="1">
        <v>45838</v>
      </c>
      <c r="S9767" t="s">
        <v>976</v>
      </c>
      <c r="T9767">
        <f>_02_SAL1[[#This Row],[FECHA2]]-_02_SAL1[[#This Row],[FECHA_C]]</f>
        <v>43</v>
      </c>
    </row>
    <row r="9768" spans="1:20" hidden="1" x14ac:dyDescent="0.2">
      <c r="A9768">
        <v>46461</v>
      </c>
      <c r="B9768">
        <v>1300</v>
      </c>
      <c r="C9768" s="1">
        <v>45798</v>
      </c>
      <c r="D9768">
        <v>640</v>
      </c>
      <c r="E9768" t="s">
        <v>671</v>
      </c>
      <c r="F9768" s="2">
        <v>133000160080</v>
      </c>
      <c r="G9768" t="s">
        <v>421</v>
      </c>
      <c r="H9768" t="s">
        <v>7</v>
      </c>
      <c r="I9768">
        <v>1</v>
      </c>
      <c r="J9768">
        <v>18</v>
      </c>
      <c r="K9768" t="s">
        <v>1628</v>
      </c>
      <c r="L9768" s="1">
        <v>45841</v>
      </c>
      <c r="M9768">
        <v>1</v>
      </c>
      <c r="N9768" t="s">
        <v>504</v>
      </c>
      <c r="O9768">
        <v>5</v>
      </c>
      <c r="P9768" t="s">
        <v>65</v>
      </c>
      <c r="Q9768" s="1">
        <v>45790</v>
      </c>
      <c r="R9768" s="1">
        <v>45790</v>
      </c>
      <c r="S9768" t="s">
        <v>1549</v>
      </c>
      <c r="T9768">
        <f>_02_SAL1[[#This Row],[FECHA2]]-_02_SAL1[[#This Row],[FECHA_C]]</f>
        <v>43</v>
      </c>
    </row>
    <row r="9769" spans="1:20" hidden="1" x14ac:dyDescent="0.2">
      <c r="A9769">
        <v>56480</v>
      </c>
      <c r="B9769">
        <v>4974</v>
      </c>
      <c r="C9769" s="1">
        <v>45880</v>
      </c>
      <c r="D9769">
        <v>647</v>
      </c>
      <c r="E9769" t="s">
        <v>107</v>
      </c>
      <c r="F9769" s="2">
        <v>139200160327</v>
      </c>
      <c r="G9769" t="s">
        <v>66</v>
      </c>
      <c r="H9769" t="s">
        <v>7</v>
      </c>
      <c r="I9769">
        <v>13</v>
      </c>
      <c r="J9769">
        <v>40</v>
      </c>
      <c r="K9769" t="s">
        <v>1646</v>
      </c>
      <c r="L9769" s="1">
        <v>45923</v>
      </c>
      <c r="M9769">
        <v>1</v>
      </c>
      <c r="N9769" t="s">
        <v>74</v>
      </c>
      <c r="O9769">
        <v>5</v>
      </c>
      <c r="P9769" t="s">
        <v>65</v>
      </c>
      <c r="Q9769" s="1">
        <v>45855</v>
      </c>
      <c r="R9769" s="1">
        <v>45855</v>
      </c>
      <c r="S9769" t="s">
        <v>1647</v>
      </c>
      <c r="T9769">
        <f>_02_SAL1[[#This Row],[FECHA2]]-_02_SAL1[[#This Row],[FECHA_C]]</f>
        <v>43</v>
      </c>
    </row>
    <row r="9770" spans="1:20" hidden="1" x14ac:dyDescent="0.2">
      <c r="A9770">
        <v>68776</v>
      </c>
      <c r="B9770">
        <v>9877</v>
      </c>
      <c r="C9770" s="1">
        <v>45972</v>
      </c>
      <c r="D9770">
        <v>874</v>
      </c>
      <c r="E9770" t="s">
        <v>420</v>
      </c>
      <c r="F9770" s="2">
        <v>716000060443</v>
      </c>
      <c r="G9770" t="s">
        <v>573</v>
      </c>
      <c r="H9770" t="s">
        <v>7</v>
      </c>
      <c r="I9770">
        <v>4</v>
      </c>
      <c r="J9770">
        <v>9</v>
      </c>
      <c r="K9770" t="s">
        <v>1641</v>
      </c>
      <c r="L9770" s="1">
        <v>46015</v>
      </c>
      <c r="M9770">
        <v>1</v>
      </c>
      <c r="N9770" t="s">
        <v>62</v>
      </c>
      <c r="O9770">
        <v>2</v>
      </c>
      <c r="P9770" t="s">
        <v>47</v>
      </c>
      <c r="Q9770" s="1">
        <v>45947</v>
      </c>
      <c r="R9770" s="1">
        <v>45947</v>
      </c>
      <c r="S9770" t="s">
        <v>1578</v>
      </c>
      <c r="T9770">
        <f>_02_SAL1[[#This Row],[FECHA2]]-_02_SAL1[[#This Row],[FECHA_C]]</f>
        <v>43</v>
      </c>
    </row>
    <row r="9771" spans="1:20" hidden="1" x14ac:dyDescent="0.2">
      <c r="A9771">
        <v>68777</v>
      </c>
      <c r="B9771">
        <v>9877</v>
      </c>
      <c r="C9771" s="1">
        <v>45972</v>
      </c>
      <c r="D9771">
        <v>874</v>
      </c>
      <c r="E9771" t="s">
        <v>420</v>
      </c>
      <c r="F9771" s="2">
        <v>716000060445</v>
      </c>
      <c r="G9771" t="s">
        <v>329</v>
      </c>
      <c r="H9771" t="s">
        <v>7</v>
      </c>
      <c r="I9771">
        <v>2</v>
      </c>
      <c r="J9771">
        <v>9</v>
      </c>
      <c r="K9771" t="s">
        <v>1641</v>
      </c>
      <c r="L9771" s="1">
        <v>46015</v>
      </c>
      <c r="M9771">
        <v>1</v>
      </c>
      <c r="N9771" t="s">
        <v>62</v>
      </c>
      <c r="O9771">
        <v>2</v>
      </c>
      <c r="P9771" t="s">
        <v>47</v>
      </c>
      <c r="Q9771" s="1">
        <v>45947</v>
      </c>
      <c r="R9771" s="1">
        <v>45947</v>
      </c>
      <c r="S9771" t="s">
        <v>1578</v>
      </c>
      <c r="T9771">
        <f>_02_SAL1[[#This Row],[FECHA2]]-_02_SAL1[[#This Row],[FECHA_C]]</f>
        <v>43</v>
      </c>
    </row>
    <row r="9772" spans="1:20" hidden="1" x14ac:dyDescent="0.2">
      <c r="A9772">
        <v>68762</v>
      </c>
      <c r="B9772">
        <v>9637</v>
      </c>
      <c r="C9772" s="1">
        <v>45972</v>
      </c>
      <c r="D9772">
        <v>874</v>
      </c>
      <c r="E9772" t="s">
        <v>157</v>
      </c>
      <c r="F9772" s="2">
        <v>710600040050</v>
      </c>
      <c r="G9772" t="s">
        <v>810</v>
      </c>
      <c r="H9772" t="s">
        <v>341</v>
      </c>
      <c r="I9772">
        <v>2</v>
      </c>
      <c r="J9772">
        <v>9</v>
      </c>
      <c r="K9772" t="s">
        <v>1641</v>
      </c>
      <c r="L9772" s="1">
        <v>46015</v>
      </c>
      <c r="M9772">
        <v>1</v>
      </c>
      <c r="N9772" t="s">
        <v>62</v>
      </c>
      <c r="O9772">
        <v>2</v>
      </c>
      <c r="P9772" t="s">
        <v>47</v>
      </c>
      <c r="Q9772" s="1">
        <v>45947</v>
      </c>
      <c r="R9772" s="1">
        <v>45947</v>
      </c>
      <c r="S9772" t="s">
        <v>1578</v>
      </c>
      <c r="T9772">
        <f>_02_SAL1[[#This Row],[FECHA2]]-_02_SAL1[[#This Row],[FECHA_C]]</f>
        <v>43</v>
      </c>
    </row>
    <row r="9773" spans="1:20" hidden="1" x14ac:dyDescent="0.2">
      <c r="A9773">
        <v>68763</v>
      </c>
      <c r="B9773">
        <v>9637</v>
      </c>
      <c r="C9773" s="1">
        <v>45972</v>
      </c>
      <c r="D9773">
        <v>874</v>
      </c>
      <c r="E9773" t="s">
        <v>157</v>
      </c>
      <c r="F9773" s="2">
        <v>717200050224</v>
      </c>
      <c r="G9773" t="s">
        <v>124</v>
      </c>
      <c r="H9773" t="s">
        <v>125</v>
      </c>
      <c r="I9773">
        <v>3</v>
      </c>
      <c r="J9773">
        <v>9</v>
      </c>
      <c r="K9773" t="s">
        <v>1641</v>
      </c>
      <c r="L9773" s="1">
        <v>46015</v>
      </c>
      <c r="M9773">
        <v>1</v>
      </c>
      <c r="N9773" t="s">
        <v>62</v>
      </c>
      <c r="O9773">
        <v>2</v>
      </c>
      <c r="P9773" t="s">
        <v>47</v>
      </c>
      <c r="Q9773" s="1">
        <v>45947</v>
      </c>
      <c r="R9773" s="1">
        <v>45947</v>
      </c>
      <c r="S9773" t="s">
        <v>1578</v>
      </c>
      <c r="T9773">
        <f>_02_SAL1[[#This Row],[FECHA2]]-_02_SAL1[[#This Row],[FECHA_C]]</f>
        <v>43</v>
      </c>
    </row>
    <row r="9774" spans="1:20" hidden="1" x14ac:dyDescent="0.2">
      <c r="A9774">
        <v>52244</v>
      </c>
      <c r="B9774">
        <v>3173</v>
      </c>
      <c r="C9774" s="1">
        <v>45846</v>
      </c>
      <c r="D9774">
        <v>1210</v>
      </c>
      <c r="E9774" t="s">
        <v>61</v>
      </c>
      <c r="F9774" s="2">
        <v>717200140221</v>
      </c>
      <c r="G9774" t="s">
        <v>1243</v>
      </c>
      <c r="H9774" t="s">
        <v>7</v>
      </c>
      <c r="I9774">
        <v>3</v>
      </c>
      <c r="J9774">
        <v>97</v>
      </c>
      <c r="K9774" t="s">
        <v>1621</v>
      </c>
      <c r="L9774" s="1">
        <v>45889</v>
      </c>
      <c r="M9774">
        <v>1</v>
      </c>
      <c r="N9774" t="s">
        <v>62</v>
      </c>
      <c r="O9774">
        <v>2</v>
      </c>
      <c r="P9774" t="s">
        <v>47</v>
      </c>
      <c r="Q9774" s="1">
        <v>45835</v>
      </c>
      <c r="R9774" s="1">
        <v>45835</v>
      </c>
      <c r="S9774" t="s">
        <v>32</v>
      </c>
      <c r="T9774">
        <f>_02_SAL1[[#This Row],[FECHA2]]-_02_SAL1[[#This Row],[FECHA_C]]</f>
        <v>43</v>
      </c>
    </row>
    <row r="9775" spans="1:20" hidden="1" x14ac:dyDescent="0.2">
      <c r="A9775">
        <v>52245</v>
      </c>
      <c r="B9775">
        <v>3173</v>
      </c>
      <c r="C9775" s="1">
        <v>45846</v>
      </c>
      <c r="D9775">
        <v>1210</v>
      </c>
      <c r="E9775" t="s">
        <v>61</v>
      </c>
      <c r="F9775" s="2">
        <v>717200140146</v>
      </c>
      <c r="G9775" t="s">
        <v>551</v>
      </c>
      <c r="H9775" t="s">
        <v>7</v>
      </c>
      <c r="I9775">
        <v>2</v>
      </c>
      <c r="J9775">
        <v>97</v>
      </c>
      <c r="K9775" t="s">
        <v>1621</v>
      </c>
      <c r="L9775" s="1">
        <v>45889</v>
      </c>
      <c r="M9775">
        <v>1</v>
      </c>
      <c r="N9775" t="s">
        <v>62</v>
      </c>
      <c r="O9775">
        <v>2</v>
      </c>
      <c r="P9775" t="s">
        <v>47</v>
      </c>
      <c r="Q9775" s="1">
        <v>45835</v>
      </c>
      <c r="R9775" s="1">
        <v>45835</v>
      </c>
      <c r="S9775" t="s">
        <v>32</v>
      </c>
      <c r="T9775">
        <f>_02_SAL1[[#This Row],[FECHA2]]-_02_SAL1[[#This Row],[FECHA_C]]</f>
        <v>43</v>
      </c>
    </row>
    <row r="9776" spans="1:20" hidden="1" x14ac:dyDescent="0.2">
      <c r="A9776">
        <v>54456</v>
      </c>
      <c r="B9776">
        <v>4231</v>
      </c>
      <c r="C9776" s="1">
        <v>45868</v>
      </c>
      <c r="D9776">
        <v>432</v>
      </c>
      <c r="E9776" t="s">
        <v>369</v>
      </c>
      <c r="F9776" s="2">
        <v>716000010208</v>
      </c>
      <c r="G9776" t="s">
        <v>272</v>
      </c>
      <c r="H9776" t="s">
        <v>7</v>
      </c>
      <c r="I9776">
        <v>10</v>
      </c>
      <c r="J9776">
        <v>8</v>
      </c>
      <c r="K9776" t="s">
        <v>1633</v>
      </c>
      <c r="L9776" s="1">
        <v>45911</v>
      </c>
      <c r="M9776">
        <v>1</v>
      </c>
      <c r="N9776" t="s">
        <v>323</v>
      </c>
      <c r="O9776">
        <v>2</v>
      </c>
      <c r="P9776" t="s">
        <v>47</v>
      </c>
      <c r="Q9776" s="1">
        <v>45845</v>
      </c>
      <c r="R9776" s="1">
        <v>45845</v>
      </c>
      <c r="S9776" t="s">
        <v>976</v>
      </c>
      <c r="T9776">
        <f>_02_SAL1[[#This Row],[FECHA2]]-_02_SAL1[[#This Row],[FECHA_C]]</f>
        <v>43</v>
      </c>
    </row>
    <row r="9777" spans="1:20" hidden="1" x14ac:dyDescent="0.2">
      <c r="A9777">
        <v>54457</v>
      </c>
      <c r="B9777">
        <v>4231</v>
      </c>
      <c r="C9777" s="1">
        <v>45868</v>
      </c>
      <c r="D9777">
        <v>551</v>
      </c>
      <c r="E9777" t="s">
        <v>369</v>
      </c>
      <c r="F9777" s="2">
        <v>715000210027</v>
      </c>
      <c r="G9777" t="s">
        <v>574</v>
      </c>
      <c r="H9777" t="s">
        <v>7</v>
      </c>
      <c r="I9777">
        <v>3</v>
      </c>
      <c r="J9777">
        <v>8</v>
      </c>
      <c r="K9777" t="s">
        <v>1633</v>
      </c>
      <c r="L9777" s="1">
        <v>45911</v>
      </c>
      <c r="M9777">
        <v>1</v>
      </c>
      <c r="N9777" t="s">
        <v>323</v>
      </c>
      <c r="O9777">
        <v>2</v>
      </c>
      <c r="P9777" t="s">
        <v>47</v>
      </c>
      <c r="Q9777" s="1">
        <v>45845</v>
      </c>
      <c r="R9777" s="1">
        <v>45845</v>
      </c>
      <c r="S9777" t="s">
        <v>976</v>
      </c>
      <c r="T9777">
        <f>_02_SAL1[[#This Row],[FECHA2]]-_02_SAL1[[#This Row],[FECHA_C]]</f>
        <v>43</v>
      </c>
    </row>
    <row r="9778" spans="1:20" hidden="1" x14ac:dyDescent="0.2">
      <c r="A9778">
        <v>68764</v>
      </c>
      <c r="B9778">
        <v>9658</v>
      </c>
      <c r="C9778" s="1">
        <v>45972</v>
      </c>
      <c r="D9778">
        <v>874</v>
      </c>
      <c r="E9778" t="s">
        <v>312</v>
      </c>
      <c r="F9778" s="2">
        <v>717200050242</v>
      </c>
      <c r="G9778" t="s">
        <v>344</v>
      </c>
      <c r="H9778" t="s">
        <v>125</v>
      </c>
      <c r="I9778">
        <v>1</v>
      </c>
      <c r="J9778">
        <v>9</v>
      </c>
      <c r="K9778" t="s">
        <v>1641</v>
      </c>
      <c r="L9778" s="1">
        <v>46015</v>
      </c>
      <c r="M9778">
        <v>1</v>
      </c>
      <c r="N9778" t="s">
        <v>50</v>
      </c>
      <c r="O9778">
        <v>2</v>
      </c>
      <c r="P9778" t="s">
        <v>47</v>
      </c>
      <c r="Q9778" s="1">
        <v>45947</v>
      </c>
      <c r="R9778" s="1">
        <v>45947</v>
      </c>
      <c r="S9778" t="s">
        <v>1578</v>
      </c>
      <c r="T9778">
        <f>_02_SAL1[[#This Row],[FECHA2]]-_02_SAL1[[#This Row],[FECHA_C]]</f>
        <v>43</v>
      </c>
    </row>
    <row r="9779" spans="1:20" hidden="1" x14ac:dyDescent="0.2">
      <c r="A9779">
        <v>51741</v>
      </c>
      <c r="B9779">
        <v>2423</v>
      </c>
      <c r="C9779" s="1">
        <v>45841</v>
      </c>
      <c r="D9779">
        <v>495</v>
      </c>
      <c r="E9779" t="s">
        <v>190</v>
      </c>
      <c r="F9779" s="2">
        <v>746473050257</v>
      </c>
      <c r="G9779" t="s">
        <v>781</v>
      </c>
      <c r="H9779" t="s">
        <v>7</v>
      </c>
      <c r="I9779">
        <v>1</v>
      </c>
      <c r="J9779">
        <v>17</v>
      </c>
      <c r="K9779" t="s">
        <v>1632</v>
      </c>
      <c r="L9779" s="1">
        <v>45884</v>
      </c>
      <c r="M9779">
        <v>1</v>
      </c>
      <c r="N9779" t="s">
        <v>50</v>
      </c>
      <c r="O9779">
        <v>2</v>
      </c>
      <c r="P9779" t="s">
        <v>47</v>
      </c>
      <c r="Q9779" s="1">
        <v>45814</v>
      </c>
      <c r="R9779" s="1">
        <v>45814</v>
      </c>
      <c r="S9779" t="s">
        <v>1549</v>
      </c>
      <c r="T9779">
        <f>_02_SAL1[[#This Row],[FECHA2]]-_02_SAL1[[#This Row],[FECHA_C]]</f>
        <v>43</v>
      </c>
    </row>
    <row r="9780" spans="1:20" hidden="1" x14ac:dyDescent="0.2">
      <c r="A9780">
        <v>65894</v>
      </c>
      <c r="B9780">
        <v>7705</v>
      </c>
      <c r="C9780" s="1">
        <v>45946</v>
      </c>
      <c r="D9780">
        <v>845</v>
      </c>
      <c r="E9780" t="s">
        <v>737</v>
      </c>
      <c r="F9780" s="2">
        <v>716000040069</v>
      </c>
      <c r="G9780" t="s">
        <v>512</v>
      </c>
      <c r="H9780" t="s">
        <v>7</v>
      </c>
      <c r="I9780">
        <v>5</v>
      </c>
      <c r="J9780">
        <v>31</v>
      </c>
      <c r="K9780" t="s">
        <v>1644</v>
      </c>
      <c r="L9780" s="1">
        <v>45989</v>
      </c>
      <c r="M9780">
        <v>1</v>
      </c>
      <c r="N9780" t="s">
        <v>496</v>
      </c>
      <c r="O9780">
        <v>2</v>
      </c>
      <c r="P9780" t="s">
        <v>47</v>
      </c>
      <c r="Q9780" s="1">
        <v>45917</v>
      </c>
      <c r="R9780" s="1">
        <v>45917</v>
      </c>
      <c r="S9780" t="s">
        <v>1645</v>
      </c>
      <c r="T9780">
        <f>_02_SAL1[[#This Row],[FECHA2]]-_02_SAL1[[#This Row],[FECHA_C]]</f>
        <v>43</v>
      </c>
    </row>
    <row r="9781" spans="1:20" hidden="1" x14ac:dyDescent="0.2">
      <c r="A9781">
        <v>65895</v>
      </c>
      <c r="B9781">
        <v>7705</v>
      </c>
      <c r="C9781" s="1">
        <v>45946</v>
      </c>
      <c r="D9781">
        <v>845</v>
      </c>
      <c r="E9781" t="s">
        <v>737</v>
      </c>
      <c r="F9781" s="2">
        <v>710300120192</v>
      </c>
      <c r="G9781" t="s">
        <v>1099</v>
      </c>
      <c r="H9781" t="s">
        <v>636</v>
      </c>
      <c r="I9781">
        <v>1</v>
      </c>
      <c r="J9781">
        <v>31</v>
      </c>
      <c r="K9781" t="s">
        <v>1644</v>
      </c>
      <c r="L9781" s="1">
        <v>45989</v>
      </c>
      <c r="M9781">
        <v>1</v>
      </c>
      <c r="N9781" t="s">
        <v>496</v>
      </c>
      <c r="O9781">
        <v>2</v>
      </c>
      <c r="P9781" t="s">
        <v>47</v>
      </c>
      <c r="Q9781" s="1">
        <v>45917</v>
      </c>
      <c r="R9781" s="1">
        <v>45917</v>
      </c>
      <c r="S9781" t="s">
        <v>1645</v>
      </c>
      <c r="T9781">
        <f>_02_SAL1[[#This Row],[FECHA2]]-_02_SAL1[[#This Row],[FECHA_C]]</f>
        <v>43</v>
      </c>
    </row>
    <row r="9782" spans="1:20" hidden="1" x14ac:dyDescent="0.2">
      <c r="A9782">
        <v>68759</v>
      </c>
      <c r="B9782">
        <v>10251</v>
      </c>
      <c r="C9782" s="1">
        <v>45972</v>
      </c>
      <c r="D9782">
        <v>1699</v>
      </c>
      <c r="E9782" t="s">
        <v>494</v>
      </c>
      <c r="F9782" s="2">
        <v>717300110035</v>
      </c>
      <c r="G9782" t="s">
        <v>1132</v>
      </c>
      <c r="H9782" t="s">
        <v>7</v>
      </c>
      <c r="I9782">
        <v>60</v>
      </c>
      <c r="J9782">
        <v>9</v>
      </c>
      <c r="K9782" t="s">
        <v>1641</v>
      </c>
      <c r="L9782" s="1">
        <v>46015</v>
      </c>
      <c r="M9782">
        <v>1</v>
      </c>
      <c r="N9782" t="s">
        <v>496</v>
      </c>
      <c r="O9782">
        <v>2</v>
      </c>
      <c r="P9782" t="s">
        <v>47</v>
      </c>
      <c r="Q9782" s="1">
        <v>45959</v>
      </c>
      <c r="R9782" s="1">
        <v>45959</v>
      </c>
      <c r="S9782" t="s">
        <v>1578</v>
      </c>
      <c r="T9782">
        <f>_02_SAL1[[#This Row],[FECHA2]]-_02_SAL1[[#This Row],[FECHA_C]]</f>
        <v>43</v>
      </c>
    </row>
    <row r="9783" spans="1:20" hidden="1" x14ac:dyDescent="0.2">
      <c r="A9783">
        <v>68760</v>
      </c>
      <c r="B9783">
        <v>10251</v>
      </c>
      <c r="C9783" s="1">
        <v>45972</v>
      </c>
      <c r="D9783">
        <v>1699</v>
      </c>
      <c r="E9783" t="s">
        <v>494</v>
      </c>
      <c r="F9783" s="2">
        <v>717300110036</v>
      </c>
      <c r="G9783" t="s">
        <v>654</v>
      </c>
      <c r="H9783" t="s">
        <v>7</v>
      </c>
      <c r="I9783">
        <v>60</v>
      </c>
      <c r="J9783">
        <v>9</v>
      </c>
      <c r="K9783" t="s">
        <v>1641</v>
      </c>
      <c r="L9783" s="1">
        <v>46015</v>
      </c>
      <c r="M9783">
        <v>1</v>
      </c>
      <c r="N9783" t="s">
        <v>496</v>
      </c>
      <c r="O9783">
        <v>2</v>
      </c>
      <c r="P9783" t="s">
        <v>47</v>
      </c>
      <c r="Q9783" s="1">
        <v>45959</v>
      </c>
      <c r="R9783" s="1">
        <v>45959</v>
      </c>
      <c r="S9783" t="s">
        <v>1578</v>
      </c>
      <c r="T9783">
        <f>_02_SAL1[[#This Row],[FECHA2]]-_02_SAL1[[#This Row],[FECHA_C]]</f>
        <v>43</v>
      </c>
    </row>
    <row r="9784" spans="1:20" hidden="1" x14ac:dyDescent="0.2">
      <c r="A9784">
        <v>68761</v>
      </c>
      <c r="B9784">
        <v>10251</v>
      </c>
      <c r="C9784" s="1">
        <v>45972</v>
      </c>
      <c r="D9784">
        <v>1699</v>
      </c>
      <c r="E9784" t="s">
        <v>494</v>
      </c>
      <c r="F9784" s="2">
        <v>717300110034</v>
      </c>
      <c r="G9784" t="s">
        <v>653</v>
      </c>
      <c r="H9784" t="s">
        <v>7</v>
      </c>
      <c r="I9784">
        <v>60</v>
      </c>
      <c r="J9784">
        <v>9</v>
      </c>
      <c r="K9784" t="s">
        <v>1641</v>
      </c>
      <c r="L9784" s="1">
        <v>46015</v>
      </c>
      <c r="M9784">
        <v>1</v>
      </c>
      <c r="N9784" t="s">
        <v>496</v>
      </c>
      <c r="O9784">
        <v>2</v>
      </c>
      <c r="P9784" t="s">
        <v>47</v>
      </c>
      <c r="Q9784" s="1">
        <v>45959</v>
      </c>
      <c r="R9784" s="1">
        <v>45959</v>
      </c>
      <c r="S9784" t="s">
        <v>1578</v>
      </c>
      <c r="T9784">
        <f>_02_SAL1[[#This Row],[FECHA2]]-_02_SAL1[[#This Row],[FECHA_C]]</f>
        <v>43</v>
      </c>
    </row>
    <row r="9785" spans="1:20" hidden="1" x14ac:dyDescent="0.2">
      <c r="A9785">
        <v>62076</v>
      </c>
      <c r="B9785">
        <v>6723</v>
      </c>
      <c r="C9785" s="1">
        <v>45924</v>
      </c>
      <c r="D9785">
        <v>972</v>
      </c>
      <c r="E9785" t="s">
        <v>737</v>
      </c>
      <c r="F9785" s="2">
        <v>717300110002</v>
      </c>
      <c r="G9785" t="s">
        <v>1044</v>
      </c>
      <c r="H9785" t="s">
        <v>7</v>
      </c>
      <c r="I9785">
        <v>12</v>
      </c>
      <c r="J9785">
        <v>4</v>
      </c>
      <c r="K9785" t="s">
        <v>1626</v>
      </c>
      <c r="L9785" s="1">
        <v>45967</v>
      </c>
      <c r="M9785">
        <v>1</v>
      </c>
      <c r="N9785" t="s">
        <v>496</v>
      </c>
      <c r="O9785">
        <v>2</v>
      </c>
      <c r="P9785" t="s">
        <v>47</v>
      </c>
      <c r="Q9785" s="1">
        <v>45898</v>
      </c>
      <c r="R9785" s="1">
        <v>45898</v>
      </c>
      <c r="S9785" t="s">
        <v>976</v>
      </c>
      <c r="T9785">
        <f>_02_SAL1[[#This Row],[FECHA2]]-_02_SAL1[[#This Row],[FECHA_C]]</f>
        <v>43</v>
      </c>
    </row>
    <row r="9786" spans="1:20" hidden="1" x14ac:dyDescent="0.2">
      <c r="A9786">
        <v>57032</v>
      </c>
      <c r="B9786">
        <v>5026</v>
      </c>
      <c r="C9786" s="1">
        <v>45880</v>
      </c>
      <c r="D9786">
        <v>933</v>
      </c>
      <c r="E9786" t="s">
        <v>737</v>
      </c>
      <c r="F9786" s="2">
        <v>715000190014</v>
      </c>
      <c r="G9786" t="s">
        <v>475</v>
      </c>
      <c r="H9786" t="s">
        <v>7</v>
      </c>
      <c r="I9786">
        <v>20</v>
      </c>
      <c r="J9786">
        <v>40</v>
      </c>
      <c r="K9786" t="s">
        <v>1646</v>
      </c>
      <c r="L9786" s="1">
        <v>45923</v>
      </c>
      <c r="M9786">
        <v>1</v>
      </c>
      <c r="N9786" t="s">
        <v>496</v>
      </c>
      <c r="O9786">
        <v>2</v>
      </c>
      <c r="P9786" t="s">
        <v>47</v>
      </c>
      <c r="Q9786" s="1">
        <v>45855</v>
      </c>
      <c r="R9786" s="1">
        <v>45855</v>
      </c>
      <c r="S9786" t="s">
        <v>1647</v>
      </c>
      <c r="T9786">
        <f>_02_SAL1[[#This Row],[FECHA2]]-_02_SAL1[[#This Row],[FECHA_C]]</f>
        <v>43</v>
      </c>
    </row>
    <row r="9787" spans="1:20" hidden="1" x14ac:dyDescent="0.2">
      <c r="A9787">
        <v>57033</v>
      </c>
      <c r="B9787">
        <v>5026</v>
      </c>
      <c r="C9787" s="1">
        <v>45880</v>
      </c>
      <c r="D9787">
        <v>933</v>
      </c>
      <c r="E9787" t="s">
        <v>737</v>
      </c>
      <c r="F9787" s="2">
        <v>715000200007</v>
      </c>
      <c r="G9787" t="s">
        <v>277</v>
      </c>
      <c r="H9787" t="s">
        <v>7</v>
      </c>
      <c r="I9787">
        <v>20</v>
      </c>
      <c r="J9787">
        <v>40</v>
      </c>
      <c r="K9787" t="s">
        <v>1646</v>
      </c>
      <c r="L9787" s="1">
        <v>45923</v>
      </c>
      <c r="M9787">
        <v>1</v>
      </c>
      <c r="N9787" t="s">
        <v>496</v>
      </c>
      <c r="O9787">
        <v>2</v>
      </c>
      <c r="P9787" t="s">
        <v>47</v>
      </c>
      <c r="Q9787" s="1">
        <v>45855</v>
      </c>
      <c r="R9787" s="1">
        <v>45855</v>
      </c>
      <c r="S9787" t="s">
        <v>1647</v>
      </c>
      <c r="T9787">
        <f>_02_SAL1[[#This Row],[FECHA2]]-_02_SAL1[[#This Row],[FECHA_C]]</f>
        <v>43</v>
      </c>
    </row>
    <row r="9788" spans="1:20" hidden="1" x14ac:dyDescent="0.2">
      <c r="A9788">
        <v>57034</v>
      </c>
      <c r="B9788">
        <v>5026</v>
      </c>
      <c r="C9788" s="1">
        <v>45880</v>
      </c>
      <c r="D9788">
        <v>933</v>
      </c>
      <c r="E9788" t="s">
        <v>737</v>
      </c>
      <c r="F9788" s="2">
        <v>710600140093</v>
      </c>
      <c r="G9788" t="s">
        <v>1241</v>
      </c>
      <c r="H9788" t="s">
        <v>7</v>
      </c>
      <c r="I9788">
        <v>20</v>
      </c>
      <c r="J9788">
        <v>40</v>
      </c>
      <c r="K9788" t="s">
        <v>1646</v>
      </c>
      <c r="L9788" s="1">
        <v>45923</v>
      </c>
      <c r="M9788">
        <v>1</v>
      </c>
      <c r="N9788" t="s">
        <v>496</v>
      </c>
      <c r="O9788">
        <v>2</v>
      </c>
      <c r="P9788" t="s">
        <v>47</v>
      </c>
      <c r="Q9788" s="1">
        <v>45855</v>
      </c>
      <c r="R9788" s="1">
        <v>45855</v>
      </c>
      <c r="S9788" t="s">
        <v>1647</v>
      </c>
      <c r="T9788">
        <f>_02_SAL1[[#This Row],[FECHA2]]-_02_SAL1[[#This Row],[FECHA_C]]</f>
        <v>43</v>
      </c>
    </row>
    <row r="9789" spans="1:20" hidden="1" x14ac:dyDescent="0.2">
      <c r="A9789">
        <v>62185</v>
      </c>
      <c r="B9789">
        <v>6746</v>
      </c>
      <c r="C9789" s="1">
        <v>45924</v>
      </c>
      <c r="D9789">
        <v>972</v>
      </c>
      <c r="E9789" t="s">
        <v>737</v>
      </c>
      <c r="F9789" s="2">
        <v>717300110002</v>
      </c>
      <c r="G9789" t="s">
        <v>1044</v>
      </c>
      <c r="H9789" t="s">
        <v>7</v>
      </c>
      <c r="I9789">
        <v>12</v>
      </c>
      <c r="J9789">
        <v>48</v>
      </c>
      <c r="K9789" t="s">
        <v>1642</v>
      </c>
      <c r="L9789" s="1">
        <v>45967</v>
      </c>
      <c r="M9789">
        <v>1</v>
      </c>
      <c r="N9789" t="s">
        <v>496</v>
      </c>
      <c r="O9789">
        <v>2</v>
      </c>
      <c r="P9789" t="s">
        <v>47</v>
      </c>
      <c r="Q9789" s="1">
        <v>45898</v>
      </c>
      <c r="R9789" s="1">
        <v>45898</v>
      </c>
      <c r="S9789" t="s">
        <v>1643</v>
      </c>
      <c r="T9789">
        <f>_02_SAL1[[#This Row],[FECHA2]]-_02_SAL1[[#This Row],[FECHA_C]]</f>
        <v>43</v>
      </c>
    </row>
    <row r="9790" spans="1:20" hidden="1" x14ac:dyDescent="0.2">
      <c r="A9790">
        <v>51725</v>
      </c>
      <c r="B9790">
        <v>2365</v>
      </c>
      <c r="C9790" s="1">
        <v>45841</v>
      </c>
      <c r="D9790">
        <v>646</v>
      </c>
      <c r="E9790" t="s">
        <v>737</v>
      </c>
      <c r="F9790" s="2">
        <v>716000010192</v>
      </c>
      <c r="G9790" t="s">
        <v>754</v>
      </c>
      <c r="H9790" t="s">
        <v>7</v>
      </c>
      <c r="I9790">
        <v>36</v>
      </c>
      <c r="J9790">
        <v>17</v>
      </c>
      <c r="K9790" t="s">
        <v>1632</v>
      </c>
      <c r="L9790" s="1">
        <v>45884</v>
      </c>
      <c r="M9790">
        <v>1</v>
      </c>
      <c r="N9790" t="s">
        <v>496</v>
      </c>
      <c r="O9790">
        <v>2</v>
      </c>
      <c r="P9790" t="s">
        <v>47</v>
      </c>
      <c r="Q9790" s="1">
        <v>45814</v>
      </c>
      <c r="R9790" s="1">
        <v>45814</v>
      </c>
      <c r="S9790" t="s">
        <v>1549</v>
      </c>
      <c r="T9790">
        <f>_02_SAL1[[#This Row],[FECHA2]]-_02_SAL1[[#This Row],[FECHA_C]]</f>
        <v>43</v>
      </c>
    </row>
    <row r="9791" spans="1:20" hidden="1" x14ac:dyDescent="0.2">
      <c r="A9791">
        <v>65933</v>
      </c>
      <c r="B9791">
        <v>7690</v>
      </c>
      <c r="C9791" s="1">
        <v>45946</v>
      </c>
      <c r="D9791">
        <v>845</v>
      </c>
      <c r="E9791" t="s">
        <v>737</v>
      </c>
      <c r="F9791" s="2">
        <v>716000040069</v>
      </c>
      <c r="G9791" t="s">
        <v>512</v>
      </c>
      <c r="H9791" t="s">
        <v>7</v>
      </c>
      <c r="I9791">
        <v>20</v>
      </c>
      <c r="J9791">
        <v>12</v>
      </c>
      <c r="K9791" t="s">
        <v>1636</v>
      </c>
      <c r="L9791" s="1">
        <v>45989</v>
      </c>
      <c r="M9791">
        <v>1</v>
      </c>
      <c r="N9791" t="s">
        <v>496</v>
      </c>
      <c r="O9791">
        <v>2</v>
      </c>
      <c r="P9791" t="s">
        <v>47</v>
      </c>
      <c r="Q9791" s="1">
        <v>45917</v>
      </c>
      <c r="R9791" s="1">
        <v>45917</v>
      </c>
      <c r="S9791" t="s">
        <v>1578</v>
      </c>
      <c r="T9791">
        <f>_02_SAL1[[#This Row],[FECHA2]]-_02_SAL1[[#This Row],[FECHA_C]]</f>
        <v>43</v>
      </c>
    </row>
    <row r="9792" spans="1:20" hidden="1" x14ac:dyDescent="0.2">
      <c r="A9792">
        <v>65934</v>
      </c>
      <c r="B9792">
        <v>7690</v>
      </c>
      <c r="C9792" s="1">
        <v>45946</v>
      </c>
      <c r="D9792">
        <v>845</v>
      </c>
      <c r="E9792" t="s">
        <v>737</v>
      </c>
      <c r="F9792" s="2">
        <v>710300120151</v>
      </c>
      <c r="G9792" t="s">
        <v>152</v>
      </c>
      <c r="H9792" t="s">
        <v>7</v>
      </c>
      <c r="I9792">
        <v>60</v>
      </c>
      <c r="J9792">
        <v>12</v>
      </c>
      <c r="K9792" t="s">
        <v>1636</v>
      </c>
      <c r="L9792" s="1">
        <v>45989</v>
      </c>
      <c r="M9792">
        <v>1</v>
      </c>
      <c r="N9792" t="s">
        <v>496</v>
      </c>
      <c r="O9792">
        <v>2</v>
      </c>
      <c r="P9792" t="s">
        <v>47</v>
      </c>
      <c r="Q9792" s="1">
        <v>45917</v>
      </c>
      <c r="R9792" s="1">
        <v>45917</v>
      </c>
      <c r="S9792" t="s">
        <v>1578</v>
      </c>
      <c r="T9792">
        <f>_02_SAL1[[#This Row],[FECHA2]]-_02_SAL1[[#This Row],[FECHA_C]]</f>
        <v>43</v>
      </c>
    </row>
    <row r="9793" spans="1:20" hidden="1" x14ac:dyDescent="0.2">
      <c r="A9793">
        <v>55083</v>
      </c>
      <c r="B9793">
        <v>4625</v>
      </c>
      <c r="C9793" s="1">
        <v>45873</v>
      </c>
      <c r="D9793">
        <v>846</v>
      </c>
      <c r="E9793" t="s">
        <v>737</v>
      </c>
      <c r="F9793" s="2">
        <v>710300010048</v>
      </c>
      <c r="G9793" t="s">
        <v>1037</v>
      </c>
      <c r="H9793" t="s">
        <v>7</v>
      </c>
      <c r="I9793">
        <v>12</v>
      </c>
      <c r="J9793">
        <v>46</v>
      </c>
      <c r="K9793" t="s">
        <v>1668</v>
      </c>
      <c r="L9793" s="1">
        <v>45916</v>
      </c>
      <c r="M9793">
        <v>1</v>
      </c>
      <c r="N9793" t="s">
        <v>496</v>
      </c>
      <c r="O9793">
        <v>2</v>
      </c>
      <c r="P9793" t="s">
        <v>47</v>
      </c>
      <c r="Q9793" s="1">
        <v>45846</v>
      </c>
      <c r="R9793" s="1">
        <v>45846</v>
      </c>
      <c r="S9793" t="s">
        <v>1647</v>
      </c>
      <c r="T9793">
        <f>_02_SAL1[[#This Row],[FECHA2]]-_02_SAL1[[#This Row],[FECHA_C]]</f>
        <v>43</v>
      </c>
    </row>
    <row r="9794" spans="1:20" hidden="1" x14ac:dyDescent="0.2">
      <c r="A9794">
        <v>66257</v>
      </c>
      <c r="B9794">
        <v>8797</v>
      </c>
      <c r="C9794" s="1">
        <v>45951</v>
      </c>
      <c r="D9794">
        <v>844</v>
      </c>
      <c r="E9794" t="s">
        <v>737</v>
      </c>
      <c r="F9794" s="2">
        <v>710600050069</v>
      </c>
      <c r="G9794" t="s">
        <v>865</v>
      </c>
      <c r="H9794" t="s">
        <v>7</v>
      </c>
      <c r="I9794">
        <v>12</v>
      </c>
      <c r="J9794">
        <v>39</v>
      </c>
      <c r="K9794" t="s">
        <v>1667</v>
      </c>
      <c r="L9794" s="1">
        <v>45994</v>
      </c>
      <c r="M9794">
        <v>1</v>
      </c>
      <c r="N9794" t="s">
        <v>496</v>
      </c>
      <c r="O9794">
        <v>2</v>
      </c>
      <c r="P9794" t="s">
        <v>47</v>
      </c>
      <c r="Q9794" s="1">
        <v>46660</v>
      </c>
      <c r="R9794" s="1">
        <v>46660</v>
      </c>
      <c r="S9794" t="s">
        <v>1645</v>
      </c>
      <c r="T9794">
        <f>_02_SAL1[[#This Row],[FECHA2]]-_02_SAL1[[#This Row],[FECHA_C]]</f>
        <v>43</v>
      </c>
    </row>
    <row r="9795" spans="1:20" hidden="1" x14ac:dyDescent="0.2">
      <c r="A9795">
        <v>66258</v>
      </c>
      <c r="B9795">
        <v>8797</v>
      </c>
      <c r="C9795" s="1">
        <v>45951</v>
      </c>
      <c r="D9795">
        <v>844</v>
      </c>
      <c r="E9795" t="s">
        <v>737</v>
      </c>
      <c r="F9795" s="2">
        <v>710600040025</v>
      </c>
      <c r="G9795" t="s">
        <v>878</v>
      </c>
      <c r="H9795" t="s">
        <v>517</v>
      </c>
      <c r="I9795">
        <v>4</v>
      </c>
      <c r="J9795">
        <v>39</v>
      </c>
      <c r="K9795" t="s">
        <v>1667</v>
      </c>
      <c r="L9795" s="1">
        <v>45994</v>
      </c>
      <c r="M9795">
        <v>1</v>
      </c>
      <c r="N9795" t="s">
        <v>496</v>
      </c>
      <c r="O9795">
        <v>2</v>
      </c>
      <c r="P9795" t="s">
        <v>47</v>
      </c>
      <c r="Q9795" s="1">
        <v>46660</v>
      </c>
      <c r="R9795" s="1">
        <v>46660</v>
      </c>
      <c r="S9795" t="s">
        <v>1645</v>
      </c>
      <c r="T9795">
        <f>_02_SAL1[[#This Row],[FECHA2]]-_02_SAL1[[#This Row],[FECHA_C]]</f>
        <v>43</v>
      </c>
    </row>
    <row r="9796" spans="1:20" hidden="1" x14ac:dyDescent="0.2">
      <c r="A9796">
        <v>66259</v>
      </c>
      <c r="B9796">
        <v>8797</v>
      </c>
      <c r="C9796" s="1">
        <v>45951</v>
      </c>
      <c r="D9796">
        <v>844</v>
      </c>
      <c r="E9796" t="s">
        <v>737</v>
      </c>
      <c r="F9796" s="2">
        <v>710600120069</v>
      </c>
      <c r="G9796" t="s">
        <v>762</v>
      </c>
      <c r="H9796" t="s">
        <v>522</v>
      </c>
      <c r="I9796">
        <v>10</v>
      </c>
      <c r="J9796">
        <v>39</v>
      </c>
      <c r="K9796" t="s">
        <v>1667</v>
      </c>
      <c r="L9796" s="1">
        <v>45994</v>
      </c>
      <c r="M9796">
        <v>1</v>
      </c>
      <c r="N9796" t="s">
        <v>496</v>
      </c>
      <c r="O9796">
        <v>2</v>
      </c>
      <c r="P9796" t="s">
        <v>47</v>
      </c>
      <c r="Q9796" s="1">
        <v>46660</v>
      </c>
      <c r="R9796" s="1">
        <v>46660</v>
      </c>
      <c r="S9796" t="s">
        <v>1645</v>
      </c>
      <c r="T9796">
        <f>_02_SAL1[[#This Row],[FECHA2]]-_02_SAL1[[#This Row],[FECHA_C]]</f>
        <v>43</v>
      </c>
    </row>
    <row r="9797" spans="1:20" hidden="1" x14ac:dyDescent="0.2">
      <c r="A9797">
        <v>45798</v>
      </c>
      <c r="B9797">
        <v>1416</v>
      </c>
      <c r="C9797" s="1">
        <v>45798</v>
      </c>
      <c r="D9797">
        <v>628</v>
      </c>
      <c r="E9797" t="s">
        <v>502</v>
      </c>
      <c r="F9797" s="2">
        <v>715000450001</v>
      </c>
      <c r="G9797" t="s">
        <v>675</v>
      </c>
      <c r="H9797" t="s">
        <v>7</v>
      </c>
      <c r="I9797">
        <v>2</v>
      </c>
      <c r="J9797">
        <v>77</v>
      </c>
      <c r="K9797" t="s">
        <v>1662</v>
      </c>
      <c r="L9797" s="1">
        <v>45841</v>
      </c>
      <c r="M9797">
        <v>1</v>
      </c>
      <c r="N9797" t="s">
        <v>504</v>
      </c>
      <c r="O9797">
        <v>2</v>
      </c>
      <c r="P9797" t="s">
        <v>47</v>
      </c>
      <c r="Q9797" s="1">
        <v>45791</v>
      </c>
      <c r="R9797" s="1">
        <v>45791</v>
      </c>
      <c r="S9797" t="s">
        <v>1661</v>
      </c>
      <c r="T9797">
        <f>_02_SAL1[[#This Row],[FECHA2]]-_02_SAL1[[#This Row],[FECHA_C]]</f>
        <v>43</v>
      </c>
    </row>
    <row r="9798" spans="1:20" hidden="1" x14ac:dyDescent="0.2">
      <c r="A9798">
        <v>45799</v>
      </c>
      <c r="B9798">
        <v>1416</v>
      </c>
      <c r="C9798" s="1">
        <v>45798</v>
      </c>
      <c r="D9798">
        <v>628</v>
      </c>
      <c r="E9798" t="s">
        <v>502</v>
      </c>
      <c r="F9798" s="2">
        <v>715000380037</v>
      </c>
      <c r="G9798" t="s">
        <v>676</v>
      </c>
      <c r="H9798" t="s">
        <v>7</v>
      </c>
      <c r="I9798">
        <v>1</v>
      </c>
      <c r="J9798">
        <v>77</v>
      </c>
      <c r="K9798" t="s">
        <v>1662</v>
      </c>
      <c r="L9798" s="1">
        <v>45841</v>
      </c>
      <c r="M9798">
        <v>1</v>
      </c>
      <c r="N9798" t="s">
        <v>504</v>
      </c>
      <c r="O9798">
        <v>2</v>
      </c>
      <c r="P9798" t="s">
        <v>47</v>
      </c>
      <c r="Q9798" s="1">
        <v>45791</v>
      </c>
      <c r="R9798" s="1">
        <v>45791</v>
      </c>
      <c r="S9798" t="s">
        <v>1661</v>
      </c>
      <c r="T9798">
        <f>_02_SAL1[[#This Row],[FECHA2]]-_02_SAL1[[#This Row],[FECHA_C]]</f>
        <v>43</v>
      </c>
    </row>
    <row r="9799" spans="1:20" hidden="1" x14ac:dyDescent="0.2">
      <c r="A9799">
        <v>54980</v>
      </c>
      <c r="B9799">
        <v>4745</v>
      </c>
      <c r="C9799" s="1">
        <v>45873</v>
      </c>
      <c r="D9799">
        <v>974</v>
      </c>
      <c r="E9799" t="s">
        <v>560</v>
      </c>
      <c r="F9799" s="2">
        <v>710600060044</v>
      </c>
      <c r="G9799" t="s">
        <v>275</v>
      </c>
      <c r="H9799" t="s">
        <v>7</v>
      </c>
      <c r="I9799">
        <v>120</v>
      </c>
      <c r="J9799">
        <v>12</v>
      </c>
      <c r="K9799" t="s">
        <v>1636</v>
      </c>
      <c r="L9799" s="1">
        <v>45916</v>
      </c>
      <c r="M9799">
        <v>1</v>
      </c>
      <c r="N9799" t="s">
        <v>504</v>
      </c>
      <c r="O9799">
        <v>2</v>
      </c>
      <c r="P9799" t="s">
        <v>47</v>
      </c>
      <c r="Q9799" s="1">
        <v>45849</v>
      </c>
      <c r="R9799" s="1">
        <v>45849</v>
      </c>
      <c r="S9799" t="s">
        <v>1578</v>
      </c>
      <c r="T9799">
        <f>_02_SAL1[[#This Row],[FECHA2]]-_02_SAL1[[#This Row],[FECHA_C]]</f>
        <v>43</v>
      </c>
    </row>
    <row r="9800" spans="1:20" hidden="1" x14ac:dyDescent="0.2">
      <c r="A9800">
        <v>54981</v>
      </c>
      <c r="B9800">
        <v>4745</v>
      </c>
      <c r="C9800" s="1">
        <v>45873</v>
      </c>
      <c r="D9800">
        <v>974</v>
      </c>
      <c r="E9800" t="s">
        <v>560</v>
      </c>
      <c r="F9800" s="2">
        <v>718500080026</v>
      </c>
      <c r="G9800" t="s">
        <v>327</v>
      </c>
      <c r="H9800" t="s">
        <v>7</v>
      </c>
      <c r="I9800">
        <v>120</v>
      </c>
      <c r="K9800" t="s">
        <v>1636</v>
      </c>
      <c r="L9800" s="1">
        <v>45916</v>
      </c>
      <c r="M9800">
        <v>1</v>
      </c>
      <c r="N9800" t="s">
        <v>504</v>
      </c>
      <c r="O9800">
        <v>2</v>
      </c>
      <c r="P9800" t="s">
        <v>47</v>
      </c>
      <c r="Q9800" s="1">
        <v>45849</v>
      </c>
      <c r="R9800" s="1">
        <v>45849</v>
      </c>
      <c r="S9800" t="s">
        <v>1578</v>
      </c>
      <c r="T9800">
        <f>_02_SAL1[[#This Row],[FECHA2]]-_02_SAL1[[#This Row],[FECHA_C]]</f>
        <v>43</v>
      </c>
    </row>
    <row r="9801" spans="1:20" hidden="1" x14ac:dyDescent="0.2">
      <c r="A9801">
        <v>49939</v>
      </c>
      <c r="B9801">
        <v>2298</v>
      </c>
      <c r="C9801" s="1">
        <v>45831</v>
      </c>
      <c r="D9801">
        <v>646</v>
      </c>
      <c r="E9801" t="s">
        <v>740</v>
      </c>
      <c r="F9801" s="2">
        <v>716000010209</v>
      </c>
      <c r="G9801" t="s">
        <v>388</v>
      </c>
      <c r="H9801" t="s">
        <v>7</v>
      </c>
      <c r="I9801">
        <v>36</v>
      </c>
      <c r="J9801">
        <v>25</v>
      </c>
      <c r="K9801" t="s">
        <v>1652</v>
      </c>
      <c r="L9801" s="1">
        <v>45874</v>
      </c>
      <c r="M9801">
        <v>1</v>
      </c>
      <c r="N9801" t="s">
        <v>504</v>
      </c>
      <c r="O9801">
        <v>2</v>
      </c>
      <c r="P9801" t="s">
        <v>47</v>
      </c>
      <c r="Q9801" s="1">
        <v>45814</v>
      </c>
      <c r="R9801" s="1">
        <v>45814</v>
      </c>
      <c r="S9801" t="s">
        <v>1625</v>
      </c>
      <c r="T9801">
        <f>_02_SAL1[[#This Row],[FECHA2]]-_02_SAL1[[#This Row],[FECHA_C]]</f>
        <v>43</v>
      </c>
    </row>
    <row r="9802" spans="1:20" hidden="1" x14ac:dyDescent="0.2">
      <c r="A9802">
        <v>49940</v>
      </c>
      <c r="B9802">
        <v>2298</v>
      </c>
      <c r="C9802" s="1">
        <v>45831</v>
      </c>
      <c r="D9802">
        <v>646</v>
      </c>
      <c r="E9802" t="s">
        <v>740</v>
      </c>
      <c r="F9802" s="2">
        <v>716000010187</v>
      </c>
      <c r="G9802" t="s">
        <v>320</v>
      </c>
      <c r="H9802" t="s">
        <v>7</v>
      </c>
      <c r="I9802">
        <v>12</v>
      </c>
      <c r="J9802">
        <v>25</v>
      </c>
      <c r="K9802" t="s">
        <v>1652</v>
      </c>
      <c r="L9802" s="1">
        <v>45874</v>
      </c>
      <c r="M9802">
        <v>1</v>
      </c>
      <c r="N9802" t="s">
        <v>504</v>
      </c>
      <c r="O9802">
        <v>2</v>
      </c>
      <c r="P9802" t="s">
        <v>47</v>
      </c>
      <c r="Q9802" s="1">
        <v>45814</v>
      </c>
      <c r="R9802" s="1">
        <v>45814</v>
      </c>
      <c r="S9802" t="s">
        <v>1625</v>
      </c>
      <c r="T9802">
        <f>_02_SAL1[[#This Row],[FECHA2]]-_02_SAL1[[#This Row],[FECHA_C]]</f>
        <v>43</v>
      </c>
    </row>
    <row r="9803" spans="1:20" hidden="1" x14ac:dyDescent="0.2">
      <c r="A9803">
        <v>45537</v>
      </c>
      <c r="B9803">
        <v>1392</v>
      </c>
      <c r="C9803" s="1">
        <v>45798</v>
      </c>
      <c r="D9803">
        <v>628</v>
      </c>
      <c r="E9803" t="s">
        <v>502</v>
      </c>
      <c r="F9803" s="2">
        <v>715000450001</v>
      </c>
      <c r="G9803" t="s">
        <v>675</v>
      </c>
      <c r="H9803" t="s">
        <v>7</v>
      </c>
      <c r="I9803">
        <v>5</v>
      </c>
      <c r="J9803">
        <v>18</v>
      </c>
      <c r="K9803" t="s">
        <v>1628</v>
      </c>
      <c r="L9803" s="1">
        <v>45841</v>
      </c>
      <c r="M9803">
        <v>1</v>
      </c>
      <c r="N9803" t="s">
        <v>504</v>
      </c>
      <c r="O9803">
        <v>2</v>
      </c>
      <c r="P9803" t="s">
        <v>47</v>
      </c>
      <c r="Q9803" s="1">
        <v>45791</v>
      </c>
      <c r="R9803" s="1">
        <v>45791</v>
      </c>
      <c r="S9803" t="s">
        <v>1549</v>
      </c>
      <c r="T9803">
        <f>_02_SAL1[[#This Row],[FECHA2]]-_02_SAL1[[#This Row],[FECHA_C]]</f>
        <v>43</v>
      </c>
    </row>
    <row r="9804" spans="1:20" hidden="1" x14ac:dyDescent="0.2">
      <c r="A9804">
        <v>45538</v>
      </c>
      <c r="B9804">
        <v>1392</v>
      </c>
      <c r="C9804" s="1">
        <v>45798</v>
      </c>
      <c r="D9804">
        <v>628</v>
      </c>
      <c r="E9804" t="s">
        <v>502</v>
      </c>
      <c r="F9804" s="2">
        <v>715000380037</v>
      </c>
      <c r="G9804" t="s">
        <v>676</v>
      </c>
      <c r="H9804" t="s">
        <v>7</v>
      </c>
      <c r="I9804">
        <v>2</v>
      </c>
      <c r="J9804">
        <v>18</v>
      </c>
      <c r="K9804" t="s">
        <v>1628</v>
      </c>
      <c r="L9804" s="1">
        <v>45841</v>
      </c>
      <c r="M9804">
        <v>1</v>
      </c>
      <c r="N9804" t="s">
        <v>504</v>
      </c>
      <c r="O9804">
        <v>2</v>
      </c>
      <c r="P9804" t="s">
        <v>47</v>
      </c>
      <c r="Q9804" s="1">
        <v>45791</v>
      </c>
      <c r="R9804" s="1">
        <v>45791</v>
      </c>
      <c r="S9804" t="s">
        <v>1549</v>
      </c>
      <c r="T9804">
        <f>_02_SAL1[[#This Row],[FECHA2]]-_02_SAL1[[#This Row],[FECHA_C]]</f>
        <v>43</v>
      </c>
    </row>
    <row r="9805" spans="1:20" hidden="1" x14ac:dyDescent="0.2">
      <c r="A9805">
        <v>63161</v>
      </c>
      <c r="B9805">
        <v>7526</v>
      </c>
      <c r="C9805" s="1">
        <v>45930</v>
      </c>
      <c r="D9805">
        <v>967</v>
      </c>
      <c r="E9805" t="s">
        <v>502</v>
      </c>
      <c r="F9805" s="2">
        <v>717200170036</v>
      </c>
      <c r="G9805" t="s">
        <v>986</v>
      </c>
      <c r="H9805" t="s">
        <v>7</v>
      </c>
      <c r="I9805">
        <v>30</v>
      </c>
      <c r="J9805">
        <v>15</v>
      </c>
      <c r="K9805" t="s">
        <v>1637</v>
      </c>
      <c r="L9805" s="1">
        <v>45973</v>
      </c>
      <c r="M9805">
        <v>1</v>
      </c>
      <c r="N9805" t="s">
        <v>504</v>
      </c>
      <c r="O9805">
        <v>2</v>
      </c>
      <c r="P9805" t="s">
        <v>47</v>
      </c>
      <c r="Q9805" s="1">
        <v>45916</v>
      </c>
      <c r="R9805" s="1">
        <v>45916</v>
      </c>
      <c r="S9805" t="s">
        <v>1578</v>
      </c>
      <c r="T9805">
        <f>_02_SAL1[[#This Row],[FECHA2]]-_02_SAL1[[#This Row],[FECHA_C]]</f>
        <v>43</v>
      </c>
    </row>
    <row r="9806" spans="1:20" hidden="1" x14ac:dyDescent="0.2">
      <c r="A9806">
        <v>63162</v>
      </c>
      <c r="B9806">
        <v>7526</v>
      </c>
      <c r="C9806" s="1">
        <v>45930</v>
      </c>
      <c r="D9806">
        <v>967</v>
      </c>
      <c r="E9806" t="s">
        <v>502</v>
      </c>
      <c r="F9806" s="2">
        <v>717200170042</v>
      </c>
      <c r="G9806" t="s">
        <v>1158</v>
      </c>
      <c r="H9806" t="s">
        <v>7</v>
      </c>
      <c r="I9806">
        <v>30</v>
      </c>
      <c r="J9806">
        <v>15</v>
      </c>
      <c r="K9806" t="s">
        <v>1637</v>
      </c>
      <c r="L9806" s="1">
        <v>45973</v>
      </c>
      <c r="M9806">
        <v>1</v>
      </c>
      <c r="N9806" t="s">
        <v>504</v>
      </c>
      <c r="O9806">
        <v>2</v>
      </c>
      <c r="P9806" t="s">
        <v>47</v>
      </c>
      <c r="Q9806" s="1">
        <v>45916</v>
      </c>
      <c r="R9806" s="1">
        <v>45916</v>
      </c>
      <c r="S9806" t="s">
        <v>1578</v>
      </c>
      <c r="T9806">
        <f>_02_SAL1[[#This Row],[FECHA2]]-_02_SAL1[[#This Row],[FECHA_C]]</f>
        <v>43</v>
      </c>
    </row>
    <row r="9807" spans="1:20" hidden="1" x14ac:dyDescent="0.2">
      <c r="A9807">
        <v>63163</v>
      </c>
      <c r="B9807">
        <v>7526</v>
      </c>
      <c r="C9807" s="1">
        <v>45930</v>
      </c>
      <c r="D9807">
        <v>967</v>
      </c>
      <c r="E9807" t="s">
        <v>502</v>
      </c>
      <c r="F9807" s="2">
        <v>717200170035</v>
      </c>
      <c r="G9807" t="s">
        <v>1002</v>
      </c>
      <c r="H9807" t="s">
        <v>7</v>
      </c>
      <c r="I9807">
        <v>30</v>
      </c>
      <c r="J9807">
        <v>15</v>
      </c>
      <c r="K9807" t="s">
        <v>1637</v>
      </c>
      <c r="L9807" s="1">
        <v>45973</v>
      </c>
      <c r="M9807">
        <v>1</v>
      </c>
      <c r="N9807" t="s">
        <v>504</v>
      </c>
      <c r="O9807">
        <v>2</v>
      </c>
      <c r="P9807" t="s">
        <v>47</v>
      </c>
      <c r="Q9807" s="1">
        <v>45916</v>
      </c>
      <c r="R9807" s="1">
        <v>45916</v>
      </c>
      <c r="S9807" t="s">
        <v>1578</v>
      </c>
      <c r="T9807">
        <f>_02_SAL1[[#This Row],[FECHA2]]-_02_SAL1[[#This Row],[FECHA_C]]</f>
        <v>43</v>
      </c>
    </row>
    <row r="9808" spans="1:20" hidden="1" x14ac:dyDescent="0.2">
      <c r="A9808">
        <v>63164</v>
      </c>
      <c r="B9808">
        <v>7526</v>
      </c>
      <c r="C9808" s="1">
        <v>45930</v>
      </c>
      <c r="D9808">
        <v>967</v>
      </c>
      <c r="E9808" t="s">
        <v>502</v>
      </c>
      <c r="F9808" s="2">
        <v>717200170037</v>
      </c>
      <c r="G9808" t="s">
        <v>1006</v>
      </c>
      <c r="H9808" t="s">
        <v>7</v>
      </c>
      <c r="I9808">
        <v>30</v>
      </c>
      <c r="J9808">
        <v>15</v>
      </c>
      <c r="K9808" t="s">
        <v>1637</v>
      </c>
      <c r="L9808" s="1">
        <v>45973</v>
      </c>
      <c r="M9808">
        <v>1</v>
      </c>
      <c r="N9808" t="s">
        <v>504</v>
      </c>
      <c r="O9808">
        <v>2</v>
      </c>
      <c r="P9808" t="s">
        <v>47</v>
      </c>
      <c r="Q9808" s="1">
        <v>45916</v>
      </c>
      <c r="R9808" s="1">
        <v>45916</v>
      </c>
      <c r="S9808" t="s">
        <v>1578</v>
      </c>
      <c r="T9808">
        <f>_02_SAL1[[#This Row],[FECHA2]]-_02_SAL1[[#This Row],[FECHA_C]]</f>
        <v>43</v>
      </c>
    </row>
    <row r="9809" spans="1:20" hidden="1" x14ac:dyDescent="0.2">
      <c r="A9809">
        <v>47088</v>
      </c>
      <c r="B9809">
        <v>1553</v>
      </c>
      <c r="C9809" s="1">
        <v>45806</v>
      </c>
      <c r="D9809">
        <v>643</v>
      </c>
      <c r="E9809" t="s">
        <v>502</v>
      </c>
      <c r="F9809" s="2">
        <v>646300010012</v>
      </c>
      <c r="G9809" t="s">
        <v>842</v>
      </c>
      <c r="H9809" t="s">
        <v>7</v>
      </c>
      <c r="I9809">
        <v>1</v>
      </c>
      <c r="J9809">
        <v>55</v>
      </c>
      <c r="K9809" t="s">
        <v>1692</v>
      </c>
      <c r="L9809" s="1">
        <v>45849</v>
      </c>
      <c r="M9809">
        <v>1</v>
      </c>
      <c r="N9809" t="s">
        <v>504</v>
      </c>
      <c r="O9809">
        <v>2</v>
      </c>
      <c r="P9809" t="s">
        <v>47</v>
      </c>
      <c r="Q9809" s="1">
        <v>45799</v>
      </c>
      <c r="R9809" s="1">
        <v>45799</v>
      </c>
      <c r="S9809" t="s">
        <v>1643</v>
      </c>
      <c r="T9809">
        <f>_02_SAL1[[#This Row],[FECHA2]]-_02_SAL1[[#This Row],[FECHA_C]]</f>
        <v>43</v>
      </c>
    </row>
    <row r="9810" spans="1:20" hidden="1" x14ac:dyDescent="0.2">
      <c r="A9810">
        <v>47089</v>
      </c>
      <c r="B9810">
        <v>1553</v>
      </c>
      <c r="C9810" s="1">
        <v>45806</v>
      </c>
      <c r="D9810">
        <v>643</v>
      </c>
      <c r="E9810" t="s">
        <v>502</v>
      </c>
      <c r="F9810" s="2">
        <v>718500140003</v>
      </c>
      <c r="G9810" t="s">
        <v>845</v>
      </c>
      <c r="H9810" t="s">
        <v>7</v>
      </c>
      <c r="I9810">
        <v>20</v>
      </c>
      <c r="J9810">
        <v>55</v>
      </c>
      <c r="K9810" t="s">
        <v>1692</v>
      </c>
      <c r="L9810" s="1">
        <v>45849</v>
      </c>
      <c r="M9810">
        <v>1</v>
      </c>
      <c r="N9810" t="s">
        <v>504</v>
      </c>
      <c r="O9810">
        <v>2</v>
      </c>
      <c r="P9810" t="s">
        <v>47</v>
      </c>
      <c r="Q9810" s="1">
        <v>45799</v>
      </c>
      <c r="R9810" s="1">
        <v>45799</v>
      </c>
      <c r="S9810" t="s">
        <v>1643</v>
      </c>
      <c r="T9810">
        <f>_02_SAL1[[#This Row],[FECHA2]]-_02_SAL1[[#This Row],[FECHA_C]]</f>
        <v>43</v>
      </c>
    </row>
    <row r="9811" spans="1:20" hidden="1" x14ac:dyDescent="0.2">
      <c r="A9811">
        <v>55086</v>
      </c>
      <c r="B9811">
        <v>4669</v>
      </c>
      <c r="C9811" s="1">
        <v>45873</v>
      </c>
      <c r="D9811">
        <v>846</v>
      </c>
      <c r="E9811" t="s">
        <v>502</v>
      </c>
      <c r="F9811" s="2">
        <v>710300010050</v>
      </c>
      <c r="G9811" t="s">
        <v>926</v>
      </c>
      <c r="H9811" t="s">
        <v>7</v>
      </c>
      <c r="I9811">
        <v>12</v>
      </c>
      <c r="J9811">
        <v>46</v>
      </c>
      <c r="K9811" t="s">
        <v>1668</v>
      </c>
      <c r="L9811" s="1">
        <v>45916</v>
      </c>
      <c r="M9811">
        <v>1</v>
      </c>
      <c r="N9811" t="s">
        <v>504</v>
      </c>
      <c r="O9811">
        <v>2</v>
      </c>
      <c r="P9811" t="s">
        <v>47</v>
      </c>
      <c r="Q9811" s="1">
        <v>45846</v>
      </c>
      <c r="R9811" s="1">
        <v>45873</v>
      </c>
      <c r="S9811" t="s">
        <v>1647</v>
      </c>
      <c r="T9811">
        <f>_02_SAL1[[#This Row],[FECHA2]]-_02_SAL1[[#This Row],[FECHA_C]]</f>
        <v>43</v>
      </c>
    </row>
    <row r="9812" spans="1:20" hidden="1" x14ac:dyDescent="0.2">
      <c r="A9812">
        <v>68734</v>
      </c>
      <c r="B9812">
        <v>10087</v>
      </c>
      <c r="C9812" s="1">
        <v>45971</v>
      </c>
      <c r="D9812">
        <v>574</v>
      </c>
      <c r="E9812" t="s">
        <v>466</v>
      </c>
      <c r="F9812" s="2">
        <v>717300110090</v>
      </c>
      <c r="G9812" t="s">
        <v>445</v>
      </c>
      <c r="H9812" t="s">
        <v>7</v>
      </c>
      <c r="I9812">
        <v>6</v>
      </c>
      <c r="J9812">
        <v>10</v>
      </c>
      <c r="K9812" t="s">
        <v>1577</v>
      </c>
      <c r="L9812" s="1">
        <v>46014</v>
      </c>
      <c r="M9812">
        <v>1</v>
      </c>
      <c r="N9812" t="s">
        <v>293</v>
      </c>
      <c r="O9812">
        <v>2</v>
      </c>
      <c r="P9812" t="s">
        <v>47</v>
      </c>
      <c r="Q9812" s="1">
        <v>45957</v>
      </c>
      <c r="R9812" s="1">
        <v>45957</v>
      </c>
      <c r="S9812" t="s">
        <v>1578</v>
      </c>
      <c r="T9812">
        <f>_02_SAL1[[#This Row],[FECHA2]]-_02_SAL1[[#This Row],[FECHA_C]]</f>
        <v>43</v>
      </c>
    </row>
    <row r="9813" spans="1:20" hidden="1" x14ac:dyDescent="0.2">
      <c r="A9813">
        <v>69606</v>
      </c>
      <c r="B9813">
        <v>10155</v>
      </c>
      <c r="C9813" s="1">
        <v>45967</v>
      </c>
      <c r="D9813">
        <v>304</v>
      </c>
      <c r="E9813" t="s">
        <v>163</v>
      </c>
      <c r="F9813" s="2">
        <v>169900120125</v>
      </c>
      <c r="G9813" t="s">
        <v>537</v>
      </c>
      <c r="H9813" t="s">
        <v>7</v>
      </c>
      <c r="I9813">
        <v>1</v>
      </c>
      <c r="J9813">
        <v>21</v>
      </c>
      <c r="K9813" t="s">
        <v>1640</v>
      </c>
      <c r="L9813" s="1">
        <v>46010</v>
      </c>
      <c r="M9813">
        <v>1</v>
      </c>
      <c r="N9813" t="s">
        <v>161</v>
      </c>
      <c r="O9813">
        <v>10</v>
      </c>
      <c r="P9813" t="s">
        <v>95</v>
      </c>
      <c r="Q9813" s="1">
        <v>45957</v>
      </c>
      <c r="R9813" s="1">
        <v>45957</v>
      </c>
      <c r="S9813" t="s">
        <v>1625</v>
      </c>
      <c r="T9813">
        <f>_02_SAL1[[#This Row],[FECHA2]]-_02_SAL1[[#This Row],[FECHA_C]]</f>
        <v>43</v>
      </c>
    </row>
    <row r="9814" spans="1:20" hidden="1" x14ac:dyDescent="0.2">
      <c r="A9814">
        <v>69607</v>
      </c>
      <c r="B9814">
        <v>10155</v>
      </c>
      <c r="C9814" s="1">
        <v>45967</v>
      </c>
      <c r="D9814">
        <v>304</v>
      </c>
      <c r="E9814" t="s">
        <v>163</v>
      </c>
      <c r="F9814" s="2">
        <v>169900430019</v>
      </c>
      <c r="G9814" t="s">
        <v>538</v>
      </c>
      <c r="H9814" t="s">
        <v>7</v>
      </c>
      <c r="I9814">
        <v>3</v>
      </c>
      <c r="J9814">
        <v>21</v>
      </c>
      <c r="K9814" t="s">
        <v>1640</v>
      </c>
      <c r="L9814" s="1">
        <v>46010</v>
      </c>
      <c r="M9814">
        <v>1</v>
      </c>
      <c r="N9814" t="s">
        <v>161</v>
      </c>
      <c r="O9814">
        <v>10</v>
      </c>
      <c r="P9814" t="s">
        <v>95</v>
      </c>
      <c r="Q9814" s="1">
        <v>45957</v>
      </c>
      <c r="R9814" s="1">
        <v>45957</v>
      </c>
      <c r="S9814" t="s">
        <v>1625</v>
      </c>
      <c r="T9814">
        <f>_02_SAL1[[#This Row],[FECHA2]]-_02_SAL1[[#This Row],[FECHA_C]]</f>
        <v>43</v>
      </c>
    </row>
    <row r="9815" spans="1:20" hidden="1" x14ac:dyDescent="0.2">
      <c r="A9815">
        <v>68281</v>
      </c>
      <c r="B9815">
        <v>10194</v>
      </c>
      <c r="C9815" s="1">
        <v>45967</v>
      </c>
      <c r="D9815">
        <v>304</v>
      </c>
      <c r="E9815" t="s">
        <v>163</v>
      </c>
      <c r="F9815" s="2">
        <v>169900120125</v>
      </c>
      <c r="G9815" t="s">
        <v>537</v>
      </c>
      <c r="H9815" t="s">
        <v>7</v>
      </c>
      <c r="I9815">
        <v>1</v>
      </c>
      <c r="J9815">
        <v>60</v>
      </c>
      <c r="K9815" t="s">
        <v>1690</v>
      </c>
      <c r="L9815" s="1">
        <v>46010</v>
      </c>
      <c r="M9815">
        <v>1</v>
      </c>
      <c r="N9815" t="s">
        <v>161</v>
      </c>
      <c r="O9815">
        <v>10</v>
      </c>
      <c r="P9815" t="s">
        <v>95</v>
      </c>
      <c r="Q9815" s="1">
        <v>45957</v>
      </c>
      <c r="R9815" s="1">
        <v>45957</v>
      </c>
      <c r="S9815" t="s">
        <v>1581</v>
      </c>
      <c r="T9815">
        <f>_02_SAL1[[#This Row],[FECHA2]]-_02_SAL1[[#This Row],[FECHA_C]]</f>
        <v>43</v>
      </c>
    </row>
    <row r="9816" spans="1:20" hidden="1" x14ac:dyDescent="0.2">
      <c r="A9816">
        <v>68282</v>
      </c>
      <c r="B9816">
        <v>10194</v>
      </c>
      <c r="C9816" s="1">
        <v>45967</v>
      </c>
      <c r="D9816">
        <v>304</v>
      </c>
      <c r="E9816" t="s">
        <v>163</v>
      </c>
      <c r="F9816" s="2">
        <v>169900430019</v>
      </c>
      <c r="G9816" t="s">
        <v>538</v>
      </c>
      <c r="H9816" t="s">
        <v>7</v>
      </c>
      <c r="I9816">
        <v>3</v>
      </c>
      <c r="J9816">
        <v>60</v>
      </c>
      <c r="K9816" t="s">
        <v>1690</v>
      </c>
      <c r="L9816" s="1">
        <v>46010</v>
      </c>
      <c r="M9816">
        <v>1</v>
      </c>
      <c r="N9816" t="s">
        <v>161</v>
      </c>
      <c r="O9816">
        <v>10</v>
      </c>
      <c r="P9816" t="s">
        <v>95</v>
      </c>
      <c r="Q9816" s="1">
        <v>45957</v>
      </c>
      <c r="R9816" s="1">
        <v>45957</v>
      </c>
      <c r="S9816" t="s">
        <v>1581</v>
      </c>
      <c r="T9816">
        <f>_02_SAL1[[#This Row],[FECHA2]]-_02_SAL1[[#This Row],[FECHA_C]]</f>
        <v>43</v>
      </c>
    </row>
    <row r="9817" spans="1:20" hidden="1" x14ac:dyDescent="0.2">
      <c r="A9817">
        <v>68299</v>
      </c>
      <c r="B9817">
        <v>10205</v>
      </c>
      <c r="C9817" s="1">
        <v>45967</v>
      </c>
      <c r="D9817">
        <v>304</v>
      </c>
      <c r="E9817" t="s">
        <v>163</v>
      </c>
      <c r="F9817" s="2">
        <v>169900120125</v>
      </c>
      <c r="G9817" t="s">
        <v>537</v>
      </c>
      <c r="H9817" t="s">
        <v>7</v>
      </c>
      <c r="I9817">
        <v>1</v>
      </c>
      <c r="J9817">
        <v>71</v>
      </c>
      <c r="K9817" t="s">
        <v>1685</v>
      </c>
      <c r="L9817" s="1">
        <v>46010</v>
      </c>
      <c r="M9817">
        <v>1</v>
      </c>
      <c r="N9817" t="s">
        <v>161</v>
      </c>
      <c r="O9817">
        <v>10</v>
      </c>
      <c r="P9817" t="s">
        <v>95</v>
      </c>
      <c r="Q9817" s="1">
        <v>45957</v>
      </c>
      <c r="R9817" s="1">
        <v>45957</v>
      </c>
      <c r="S9817" t="s">
        <v>1603</v>
      </c>
      <c r="T9817">
        <f>_02_SAL1[[#This Row],[FECHA2]]-_02_SAL1[[#This Row],[FECHA_C]]</f>
        <v>43</v>
      </c>
    </row>
    <row r="9818" spans="1:20" hidden="1" x14ac:dyDescent="0.2">
      <c r="A9818">
        <v>68300</v>
      </c>
      <c r="B9818">
        <v>10205</v>
      </c>
      <c r="C9818" s="1">
        <v>45967</v>
      </c>
      <c r="D9818">
        <v>304</v>
      </c>
      <c r="E9818" t="s">
        <v>163</v>
      </c>
      <c r="F9818" s="2">
        <v>169900430019</v>
      </c>
      <c r="G9818" t="s">
        <v>538</v>
      </c>
      <c r="H9818" t="s">
        <v>7</v>
      </c>
      <c r="I9818">
        <v>2</v>
      </c>
      <c r="J9818">
        <v>71</v>
      </c>
      <c r="K9818" t="s">
        <v>1685</v>
      </c>
      <c r="L9818" s="1">
        <v>46010</v>
      </c>
      <c r="M9818">
        <v>1</v>
      </c>
      <c r="N9818" t="s">
        <v>161</v>
      </c>
      <c r="O9818">
        <v>10</v>
      </c>
      <c r="P9818" t="s">
        <v>95</v>
      </c>
      <c r="Q9818" s="1">
        <v>45957</v>
      </c>
      <c r="R9818" s="1">
        <v>45957</v>
      </c>
      <c r="S9818" t="s">
        <v>1603</v>
      </c>
      <c r="T9818">
        <f>_02_SAL1[[#This Row],[FECHA2]]-_02_SAL1[[#This Row],[FECHA_C]]</f>
        <v>43</v>
      </c>
    </row>
    <row r="9819" spans="1:20" hidden="1" x14ac:dyDescent="0.2">
      <c r="A9819">
        <v>68267</v>
      </c>
      <c r="B9819">
        <v>10143</v>
      </c>
      <c r="C9819" s="1">
        <v>45967</v>
      </c>
      <c r="D9819">
        <v>304</v>
      </c>
      <c r="E9819" t="s">
        <v>163</v>
      </c>
      <c r="F9819" s="2">
        <v>169900120125</v>
      </c>
      <c r="G9819" t="s">
        <v>537</v>
      </c>
      <c r="H9819" t="s">
        <v>7</v>
      </c>
      <c r="I9819">
        <v>1</v>
      </c>
      <c r="J9819">
        <v>15</v>
      </c>
      <c r="K9819" t="s">
        <v>1637</v>
      </c>
      <c r="L9819" s="1">
        <v>46010</v>
      </c>
      <c r="M9819">
        <v>1</v>
      </c>
      <c r="N9819" t="s">
        <v>161</v>
      </c>
      <c r="O9819">
        <v>10</v>
      </c>
      <c r="P9819" t="s">
        <v>95</v>
      </c>
      <c r="Q9819" s="1">
        <v>45957</v>
      </c>
      <c r="R9819" s="1">
        <v>45957</v>
      </c>
      <c r="S9819" t="s">
        <v>1578</v>
      </c>
      <c r="T9819">
        <f>_02_SAL1[[#This Row],[FECHA2]]-_02_SAL1[[#This Row],[FECHA_C]]</f>
        <v>43</v>
      </c>
    </row>
    <row r="9820" spans="1:20" hidden="1" x14ac:dyDescent="0.2">
      <c r="A9820">
        <v>68268</v>
      </c>
      <c r="B9820">
        <v>10143</v>
      </c>
      <c r="C9820" s="1">
        <v>45967</v>
      </c>
      <c r="D9820">
        <v>304</v>
      </c>
      <c r="E9820" t="s">
        <v>163</v>
      </c>
      <c r="F9820" s="2">
        <v>169900430019</v>
      </c>
      <c r="G9820" t="s">
        <v>538</v>
      </c>
      <c r="H9820" t="s">
        <v>7</v>
      </c>
      <c r="I9820">
        <v>6</v>
      </c>
      <c r="J9820">
        <v>15</v>
      </c>
      <c r="K9820" t="s">
        <v>1637</v>
      </c>
      <c r="L9820" s="1">
        <v>46010</v>
      </c>
      <c r="M9820">
        <v>1</v>
      </c>
      <c r="N9820" t="s">
        <v>161</v>
      </c>
      <c r="O9820">
        <v>10</v>
      </c>
      <c r="P9820" t="s">
        <v>95</v>
      </c>
      <c r="Q9820" s="1">
        <v>45957</v>
      </c>
      <c r="R9820" s="1">
        <v>45957</v>
      </c>
      <c r="S9820" t="s">
        <v>1578</v>
      </c>
      <c r="T9820">
        <f>_02_SAL1[[#This Row],[FECHA2]]-_02_SAL1[[#This Row],[FECHA_C]]</f>
        <v>43</v>
      </c>
    </row>
    <row r="9821" spans="1:20" hidden="1" x14ac:dyDescent="0.2">
      <c r="A9821">
        <v>68278</v>
      </c>
      <c r="B9821">
        <v>10190</v>
      </c>
      <c r="C9821" s="1">
        <v>45967</v>
      </c>
      <c r="D9821">
        <v>304</v>
      </c>
      <c r="E9821" t="s">
        <v>163</v>
      </c>
      <c r="F9821" s="2">
        <v>169900120125</v>
      </c>
      <c r="G9821" t="s">
        <v>537</v>
      </c>
      <c r="H9821" t="s">
        <v>7</v>
      </c>
      <c r="I9821">
        <v>1</v>
      </c>
      <c r="J9821">
        <v>56</v>
      </c>
      <c r="K9821" t="s">
        <v>1683</v>
      </c>
      <c r="L9821" s="1">
        <v>46010</v>
      </c>
      <c r="M9821">
        <v>1</v>
      </c>
      <c r="N9821" t="s">
        <v>161</v>
      </c>
      <c r="O9821">
        <v>10</v>
      </c>
      <c r="P9821" t="s">
        <v>95</v>
      </c>
      <c r="Q9821" s="1">
        <v>45957</v>
      </c>
      <c r="R9821" s="1">
        <v>45957</v>
      </c>
      <c r="S9821" t="s">
        <v>1643</v>
      </c>
      <c r="T9821">
        <f>_02_SAL1[[#This Row],[FECHA2]]-_02_SAL1[[#This Row],[FECHA_C]]</f>
        <v>43</v>
      </c>
    </row>
    <row r="9822" spans="1:20" hidden="1" x14ac:dyDescent="0.2">
      <c r="A9822">
        <v>42283</v>
      </c>
      <c r="B9822">
        <v>402</v>
      </c>
      <c r="C9822" s="1">
        <v>45755</v>
      </c>
      <c r="D9822">
        <v>145</v>
      </c>
      <c r="E9822" t="s">
        <v>48</v>
      </c>
      <c r="F9822" s="2">
        <v>283400120047</v>
      </c>
      <c r="G9822" t="s">
        <v>181</v>
      </c>
      <c r="H9822" t="s">
        <v>7</v>
      </c>
      <c r="I9822">
        <v>1</v>
      </c>
      <c r="J9822">
        <v>12</v>
      </c>
      <c r="K9822" t="s">
        <v>1636</v>
      </c>
      <c r="L9822" s="1">
        <v>45798</v>
      </c>
      <c r="M9822">
        <v>1</v>
      </c>
      <c r="N9822" t="s">
        <v>50</v>
      </c>
      <c r="O9822">
        <v>10</v>
      </c>
      <c r="P9822" t="s">
        <v>95</v>
      </c>
      <c r="Q9822" s="1">
        <v>45748</v>
      </c>
      <c r="R9822" s="1">
        <v>45748</v>
      </c>
      <c r="S9822" t="s">
        <v>1578</v>
      </c>
      <c r="T9822">
        <f>_02_SAL1[[#This Row],[FECHA2]]-_02_SAL1[[#This Row],[FECHA_C]]</f>
        <v>43</v>
      </c>
    </row>
    <row r="9823" spans="1:20" hidden="1" x14ac:dyDescent="0.2">
      <c r="A9823">
        <v>56090</v>
      </c>
      <c r="B9823">
        <v>4131</v>
      </c>
      <c r="C9823" s="1">
        <v>45876</v>
      </c>
      <c r="D9823">
        <v>1189</v>
      </c>
      <c r="E9823" t="s">
        <v>740</v>
      </c>
      <c r="F9823" s="2">
        <v>746483900044</v>
      </c>
      <c r="G9823" t="s">
        <v>750</v>
      </c>
      <c r="H9823" t="s">
        <v>7</v>
      </c>
      <c r="I9823">
        <v>1</v>
      </c>
      <c r="J9823">
        <v>16</v>
      </c>
      <c r="K9823" t="s">
        <v>1579</v>
      </c>
      <c r="L9823" s="1">
        <v>45919</v>
      </c>
      <c r="M9823">
        <v>1</v>
      </c>
      <c r="N9823" t="s">
        <v>504</v>
      </c>
      <c r="O9823">
        <v>10</v>
      </c>
      <c r="P9823" t="s">
        <v>95</v>
      </c>
      <c r="Q9823" s="1">
        <v>45841</v>
      </c>
      <c r="R9823" s="1">
        <v>45841</v>
      </c>
      <c r="S9823" t="s">
        <v>1549</v>
      </c>
      <c r="T9823">
        <f>_02_SAL1[[#This Row],[FECHA2]]-_02_SAL1[[#This Row],[FECHA_C]]</f>
        <v>43</v>
      </c>
    </row>
    <row r="9824" spans="1:20" hidden="1" x14ac:dyDescent="0.2">
      <c r="A9824">
        <v>52141</v>
      </c>
      <c r="B9824">
        <v>3014</v>
      </c>
      <c r="C9824" s="1">
        <v>45841</v>
      </c>
      <c r="D9824">
        <v>1103</v>
      </c>
      <c r="E9824" t="s">
        <v>502</v>
      </c>
      <c r="F9824" s="2">
        <v>882225250011</v>
      </c>
      <c r="G9824" t="s">
        <v>1379</v>
      </c>
      <c r="H9824" t="s">
        <v>7</v>
      </c>
      <c r="I9824">
        <v>1</v>
      </c>
      <c r="J9824">
        <v>41</v>
      </c>
      <c r="K9824" t="s">
        <v>1654</v>
      </c>
      <c r="L9824" s="1">
        <v>45884</v>
      </c>
      <c r="M9824">
        <v>1</v>
      </c>
      <c r="N9824" t="s">
        <v>504</v>
      </c>
      <c r="O9824">
        <v>10</v>
      </c>
      <c r="P9824" t="s">
        <v>95</v>
      </c>
      <c r="Q9824" s="1">
        <v>45828</v>
      </c>
      <c r="R9824" s="1">
        <v>45828</v>
      </c>
      <c r="S9824" t="s">
        <v>1647</v>
      </c>
      <c r="T9824">
        <f>_02_SAL1[[#This Row],[FECHA2]]-_02_SAL1[[#This Row],[FECHA_C]]</f>
        <v>43</v>
      </c>
    </row>
    <row r="9825" spans="1:20" hidden="1" x14ac:dyDescent="0.2">
      <c r="A9825">
        <v>68924</v>
      </c>
      <c r="B9825">
        <v>10733</v>
      </c>
      <c r="C9825" s="1">
        <v>45973</v>
      </c>
      <c r="D9825">
        <v>1139</v>
      </c>
      <c r="E9825" t="s">
        <v>502</v>
      </c>
      <c r="F9825" s="2">
        <v>283400100014</v>
      </c>
      <c r="G9825" t="s">
        <v>521</v>
      </c>
      <c r="H9825" t="s">
        <v>7</v>
      </c>
      <c r="I9825">
        <v>20</v>
      </c>
      <c r="J9825">
        <v>31</v>
      </c>
      <c r="K9825" t="s">
        <v>1644</v>
      </c>
      <c r="L9825" s="1">
        <v>46017</v>
      </c>
      <c r="M9825">
        <v>0</v>
      </c>
      <c r="N9825" t="s">
        <v>504</v>
      </c>
      <c r="O9825">
        <v>6</v>
      </c>
      <c r="P9825" t="s">
        <v>52</v>
      </c>
      <c r="Q9825" s="1">
        <v>45961</v>
      </c>
      <c r="R9825" s="1">
        <v>45961</v>
      </c>
      <c r="S9825" t="s">
        <v>1645</v>
      </c>
      <c r="T9825">
        <f>_02_SAL1[[#This Row],[FECHA2]]-_02_SAL1[[#This Row],[FECHA_C]]</f>
        <v>44</v>
      </c>
    </row>
    <row r="9826" spans="1:20" hidden="1" x14ac:dyDescent="0.2">
      <c r="A9826">
        <v>68949</v>
      </c>
      <c r="B9826">
        <v>10747</v>
      </c>
      <c r="C9826" s="1">
        <v>45973</v>
      </c>
      <c r="D9826">
        <v>1139</v>
      </c>
      <c r="E9826" t="s">
        <v>502</v>
      </c>
      <c r="F9826" s="2">
        <v>283400100014</v>
      </c>
      <c r="G9826" t="s">
        <v>521</v>
      </c>
      <c r="H9826" t="s">
        <v>7</v>
      </c>
      <c r="I9826">
        <v>60</v>
      </c>
      <c r="J9826">
        <v>58</v>
      </c>
      <c r="K9826" t="s">
        <v>1580</v>
      </c>
      <c r="L9826" s="1">
        <v>46017</v>
      </c>
      <c r="M9826">
        <v>0</v>
      </c>
      <c r="N9826" t="s">
        <v>504</v>
      </c>
      <c r="O9826">
        <v>6</v>
      </c>
      <c r="P9826" t="s">
        <v>52</v>
      </c>
      <c r="Q9826" s="1">
        <v>45961</v>
      </c>
      <c r="R9826" s="1">
        <v>45961</v>
      </c>
      <c r="S9826" t="s">
        <v>1581</v>
      </c>
      <c r="T9826">
        <f>_02_SAL1[[#This Row],[FECHA2]]-_02_SAL1[[#This Row],[FECHA_C]]</f>
        <v>44</v>
      </c>
    </row>
    <row r="9827" spans="1:20" hidden="1" x14ac:dyDescent="0.2">
      <c r="A9827">
        <v>68914</v>
      </c>
      <c r="B9827">
        <v>10722</v>
      </c>
      <c r="C9827" s="1">
        <v>45973</v>
      </c>
      <c r="D9827">
        <v>1139</v>
      </c>
      <c r="E9827" t="s">
        <v>502</v>
      </c>
      <c r="F9827" s="2">
        <v>283400100014</v>
      </c>
      <c r="G9827" t="s">
        <v>521</v>
      </c>
      <c r="H9827" t="s">
        <v>7</v>
      </c>
      <c r="I9827">
        <v>120</v>
      </c>
      <c r="J9827">
        <v>10</v>
      </c>
      <c r="K9827" t="s">
        <v>1577</v>
      </c>
      <c r="L9827" s="1">
        <v>46017</v>
      </c>
      <c r="M9827">
        <v>0</v>
      </c>
      <c r="N9827" t="s">
        <v>504</v>
      </c>
      <c r="O9827">
        <v>6</v>
      </c>
      <c r="P9827" t="s">
        <v>52</v>
      </c>
      <c r="Q9827" s="1">
        <v>45961</v>
      </c>
      <c r="R9827" s="1">
        <v>45961</v>
      </c>
      <c r="S9827" t="s">
        <v>1578</v>
      </c>
      <c r="T9827">
        <f>_02_SAL1[[#This Row],[FECHA2]]-_02_SAL1[[#This Row],[FECHA_C]]</f>
        <v>44</v>
      </c>
    </row>
    <row r="9828" spans="1:20" hidden="1" x14ac:dyDescent="0.2">
      <c r="A9828">
        <v>68912</v>
      </c>
      <c r="B9828">
        <v>10720</v>
      </c>
      <c r="C9828" s="1">
        <v>45973</v>
      </c>
      <c r="D9828">
        <v>1139</v>
      </c>
      <c r="E9828" t="s">
        <v>502</v>
      </c>
      <c r="F9828" s="2">
        <v>283400100014</v>
      </c>
      <c r="G9828" t="s">
        <v>521</v>
      </c>
      <c r="H9828" t="s">
        <v>7</v>
      </c>
      <c r="I9828">
        <v>40</v>
      </c>
      <c r="J9828">
        <v>6</v>
      </c>
      <c r="K9828" t="s">
        <v>1634</v>
      </c>
      <c r="L9828" s="1">
        <v>46017</v>
      </c>
      <c r="M9828">
        <v>0</v>
      </c>
      <c r="N9828" t="s">
        <v>504</v>
      </c>
      <c r="O9828">
        <v>6</v>
      </c>
      <c r="P9828" t="s">
        <v>52</v>
      </c>
      <c r="Q9828" s="1">
        <v>45961</v>
      </c>
      <c r="R9828" s="1">
        <v>45961</v>
      </c>
      <c r="S9828" t="s">
        <v>976</v>
      </c>
      <c r="T9828">
        <f>_02_SAL1[[#This Row],[FECHA2]]-_02_SAL1[[#This Row],[FECHA_C]]</f>
        <v>44</v>
      </c>
    </row>
    <row r="9829" spans="1:20" hidden="1" x14ac:dyDescent="0.2">
      <c r="A9829">
        <v>68910</v>
      </c>
      <c r="B9829">
        <v>10718</v>
      </c>
      <c r="C9829" s="1">
        <v>45973</v>
      </c>
      <c r="D9829">
        <v>1139</v>
      </c>
      <c r="E9829" t="s">
        <v>502</v>
      </c>
      <c r="F9829" s="2">
        <v>283400100014</v>
      </c>
      <c r="G9829" t="s">
        <v>521</v>
      </c>
      <c r="H9829" t="s">
        <v>7</v>
      </c>
      <c r="I9829">
        <v>80</v>
      </c>
      <c r="J9829">
        <v>4</v>
      </c>
      <c r="K9829" t="s">
        <v>1626</v>
      </c>
      <c r="L9829" s="1">
        <v>46017</v>
      </c>
      <c r="M9829">
        <v>0</v>
      </c>
      <c r="N9829" t="s">
        <v>504</v>
      </c>
      <c r="O9829">
        <v>6</v>
      </c>
      <c r="P9829" t="s">
        <v>52</v>
      </c>
      <c r="Q9829" s="1">
        <v>45961</v>
      </c>
      <c r="R9829" s="1">
        <v>45961</v>
      </c>
      <c r="S9829" t="s">
        <v>976</v>
      </c>
      <c r="T9829">
        <f>_02_SAL1[[#This Row],[FECHA2]]-_02_SAL1[[#This Row],[FECHA_C]]</f>
        <v>44</v>
      </c>
    </row>
    <row r="9830" spans="1:20" hidden="1" x14ac:dyDescent="0.2">
      <c r="A9830">
        <v>68911</v>
      </c>
      <c r="B9830">
        <v>10719</v>
      </c>
      <c r="C9830" s="1">
        <v>45973</v>
      </c>
      <c r="D9830">
        <v>1139</v>
      </c>
      <c r="E9830" t="s">
        <v>502</v>
      </c>
      <c r="F9830" s="2">
        <v>283400100014</v>
      </c>
      <c r="G9830" t="s">
        <v>521</v>
      </c>
      <c r="H9830" t="s">
        <v>7</v>
      </c>
      <c r="I9830">
        <v>60</v>
      </c>
      <c r="J9830">
        <v>5</v>
      </c>
      <c r="K9830" t="s">
        <v>1522</v>
      </c>
      <c r="L9830" s="1">
        <v>46017</v>
      </c>
      <c r="M9830">
        <v>0</v>
      </c>
      <c r="N9830" t="s">
        <v>504</v>
      </c>
      <c r="O9830">
        <v>6</v>
      </c>
      <c r="P9830" t="s">
        <v>52</v>
      </c>
      <c r="Q9830" s="1">
        <v>45961</v>
      </c>
      <c r="R9830" s="1">
        <v>45961</v>
      </c>
      <c r="S9830" t="s">
        <v>976</v>
      </c>
      <c r="T9830">
        <f>_02_SAL1[[#This Row],[FECHA2]]-_02_SAL1[[#This Row],[FECHA_C]]</f>
        <v>44</v>
      </c>
    </row>
    <row r="9831" spans="1:20" hidden="1" x14ac:dyDescent="0.2">
      <c r="A9831">
        <v>68934</v>
      </c>
      <c r="B9831">
        <v>10738</v>
      </c>
      <c r="C9831" s="1">
        <v>45973</v>
      </c>
      <c r="D9831">
        <v>1139</v>
      </c>
      <c r="E9831" t="s">
        <v>502</v>
      </c>
      <c r="F9831" s="2">
        <v>283400100014</v>
      </c>
      <c r="G9831" t="s">
        <v>521</v>
      </c>
      <c r="H9831" t="s">
        <v>7</v>
      </c>
      <c r="I9831">
        <v>40</v>
      </c>
      <c r="J9831">
        <v>40</v>
      </c>
      <c r="K9831" t="s">
        <v>1646</v>
      </c>
      <c r="L9831" s="1">
        <v>46017</v>
      </c>
      <c r="M9831">
        <v>0</v>
      </c>
      <c r="N9831" t="s">
        <v>504</v>
      </c>
      <c r="O9831">
        <v>6</v>
      </c>
      <c r="P9831" t="s">
        <v>52</v>
      </c>
      <c r="Q9831" s="1">
        <v>45961</v>
      </c>
      <c r="R9831" s="1">
        <v>45961</v>
      </c>
      <c r="S9831" t="s">
        <v>1647</v>
      </c>
      <c r="T9831">
        <f>_02_SAL1[[#This Row],[FECHA2]]-_02_SAL1[[#This Row],[FECHA_C]]</f>
        <v>44</v>
      </c>
    </row>
    <row r="9832" spans="1:20" hidden="1" x14ac:dyDescent="0.2">
      <c r="A9832">
        <v>68908</v>
      </c>
      <c r="B9832">
        <v>10716</v>
      </c>
      <c r="C9832" s="1">
        <v>45973</v>
      </c>
      <c r="D9832">
        <v>1139</v>
      </c>
      <c r="E9832" t="s">
        <v>902</v>
      </c>
      <c r="F9832" s="2">
        <v>283400100014</v>
      </c>
      <c r="G9832" t="s">
        <v>521</v>
      </c>
      <c r="H9832" t="s">
        <v>7</v>
      </c>
      <c r="I9832">
        <v>200</v>
      </c>
      <c r="J9832">
        <v>16</v>
      </c>
      <c r="K9832" t="s">
        <v>1579</v>
      </c>
      <c r="L9832" s="1">
        <v>46017</v>
      </c>
      <c r="M9832">
        <v>0</v>
      </c>
      <c r="N9832" t="s">
        <v>504</v>
      </c>
      <c r="O9832">
        <v>6</v>
      </c>
      <c r="P9832" t="s">
        <v>52</v>
      </c>
      <c r="Q9832" s="1">
        <v>45961</v>
      </c>
      <c r="R9832" s="1">
        <v>45961</v>
      </c>
      <c r="S9832" t="s">
        <v>1549</v>
      </c>
      <c r="T9832">
        <f>_02_SAL1[[#This Row],[FECHA2]]-_02_SAL1[[#This Row],[FECHA_C]]</f>
        <v>44</v>
      </c>
    </row>
    <row r="9833" spans="1:20" hidden="1" x14ac:dyDescent="0.2">
      <c r="A9833">
        <v>68939</v>
      </c>
      <c r="B9833">
        <v>10741</v>
      </c>
      <c r="C9833" s="1">
        <v>45973</v>
      </c>
      <c r="D9833">
        <v>1139</v>
      </c>
      <c r="E9833" t="s">
        <v>502</v>
      </c>
      <c r="F9833" s="2">
        <v>283400100014</v>
      </c>
      <c r="G9833" t="s">
        <v>521</v>
      </c>
      <c r="H9833" t="s">
        <v>7</v>
      </c>
      <c r="I9833">
        <v>60</v>
      </c>
      <c r="J9833">
        <v>48</v>
      </c>
      <c r="K9833" t="s">
        <v>1642</v>
      </c>
      <c r="L9833" s="1">
        <v>46017</v>
      </c>
      <c r="M9833">
        <v>0</v>
      </c>
      <c r="N9833" t="s">
        <v>504</v>
      </c>
      <c r="O9833">
        <v>6</v>
      </c>
      <c r="P9833" t="s">
        <v>52</v>
      </c>
      <c r="Q9833" s="1">
        <v>45961</v>
      </c>
      <c r="R9833" s="1">
        <v>45961</v>
      </c>
      <c r="S9833" t="s">
        <v>1643</v>
      </c>
      <c r="T9833">
        <f>_02_SAL1[[#This Row],[FECHA2]]-_02_SAL1[[#This Row],[FECHA_C]]</f>
        <v>44</v>
      </c>
    </row>
    <row r="9834" spans="1:20" hidden="1" x14ac:dyDescent="0.2">
      <c r="A9834">
        <v>68959</v>
      </c>
      <c r="B9834">
        <v>10753</v>
      </c>
      <c r="C9834" s="1">
        <v>45973</v>
      </c>
      <c r="D9834">
        <v>1139</v>
      </c>
      <c r="E9834" t="s">
        <v>502</v>
      </c>
      <c r="F9834" s="2">
        <v>283400100014</v>
      </c>
      <c r="G9834" t="s">
        <v>521</v>
      </c>
      <c r="H9834" t="s">
        <v>7</v>
      </c>
      <c r="I9834">
        <v>20</v>
      </c>
      <c r="J9834">
        <v>78</v>
      </c>
      <c r="K9834" t="s">
        <v>1660</v>
      </c>
      <c r="L9834" s="1">
        <v>46017</v>
      </c>
      <c r="M9834">
        <v>0</v>
      </c>
      <c r="N9834" t="s">
        <v>504</v>
      </c>
      <c r="O9834">
        <v>6</v>
      </c>
      <c r="P9834" t="s">
        <v>52</v>
      </c>
      <c r="Q9834" s="1">
        <v>45961</v>
      </c>
      <c r="R9834" s="1">
        <v>45961</v>
      </c>
      <c r="S9834" t="s">
        <v>1661</v>
      </c>
      <c r="T9834">
        <f>_02_SAL1[[#This Row],[FECHA2]]-_02_SAL1[[#This Row],[FECHA_C]]</f>
        <v>44</v>
      </c>
    </row>
    <row r="9835" spans="1:20" hidden="1" x14ac:dyDescent="0.2">
      <c r="A9835">
        <v>68917</v>
      </c>
      <c r="B9835">
        <v>10725</v>
      </c>
      <c r="C9835" s="1">
        <v>45973</v>
      </c>
      <c r="D9835">
        <v>1139</v>
      </c>
      <c r="E9835" t="s">
        <v>502</v>
      </c>
      <c r="F9835" s="2">
        <v>283400100014</v>
      </c>
      <c r="G9835" t="s">
        <v>521</v>
      </c>
      <c r="H9835" t="s">
        <v>7</v>
      </c>
      <c r="I9835">
        <v>20</v>
      </c>
      <c r="J9835">
        <v>17</v>
      </c>
      <c r="K9835" t="s">
        <v>1632</v>
      </c>
      <c r="L9835" s="1">
        <v>46017</v>
      </c>
      <c r="M9835">
        <v>0</v>
      </c>
      <c r="N9835" t="s">
        <v>504</v>
      </c>
      <c r="O9835">
        <v>6</v>
      </c>
      <c r="P9835" t="s">
        <v>52</v>
      </c>
      <c r="Q9835" s="1">
        <v>45961</v>
      </c>
      <c r="R9835" s="1">
        <v>45961</v>
      </c>
      <c r="S9835" t="s">
        <v>1549</v>
      </c>
      <c r="T9835">
        <f>_02_SAL1[[#This Row],[FECHA2]]-_02_SAL1[[#This Row],[FECHA_C]]</f>
        <v>44</v>
      </c>
    </row>
    <row r="9836" spans="1:20" hidden="1" x14ac:dyDescent="0.2">
      <c r="A9836">
        <v>68953</v>
      </c>
      <c r="B9836">
        <v>10750</v>
      </c>
      <c r="C9836" s="1">
        <v>45973</v>
      </c>
      <c r="D9836">
        <v>1139</v>
      </c>
      <c r="E9836" t="s">
        <v>502</v>
      </c>
      <c r="F9836" s="2">
        <v>283400100014</v>
      </c>
      <c r="G9836" t="s">
        <v>521</v>
      </c>
      <c r="H9836" t="s">
        <v>7</v>
      </c>
      <c r="I9836">
        <v>10</v>
      </c>
      <c r="J9836">
        <v>69</v>
      </c>
      <c r="K9836" t="s">
        <v>1707</v>
      </c>
      <c r="L9836" s="1">
        <v>46017</v>
      </c>
      <c r="M9836">
        <v>0</v>
      </c>
      <c r="N9836" t="s">
        <v>504</v>
      </c>
      <c r="O9836">
        <v>6</v>
      </c>
      <c r="P9836" t="s">
        <v>52</v>
      </c>
      <c r="Q9836" s="1">
        <v>45961</v>
      </c>
      <c r="R9836" s="1">
        <v>45961</v>
      </c>
      <c r="S9836" t="s">
        <v>1603</v>
      </c>
      <c r="T9836">
        <f>_02_SAL1[[#This Row],[FECHA2]]-_02_SAL1[[#This Row],[FECHA_C]]</f>
        <v>44</v>
      </c>
    </row>
    <row r="9837" spans="1:20" hidden="1" x14ac:dyDescent="0.2">
      <c r="A9837">
        <v>68951</v>
      </c>
      <c r="B9837">
        <v>10748</v>
      </c>
      <c r="C9837" s="1">
        <v>45973</v>
      </c>
      <c r="D9837">
        <v>1139</v>
      </c>
      <c r="E9837" t="s">
        <v>502</v>
      </c>
      <c r="F9837" s="2">
        <v>283400100014</v>
      </c>
      <c r="G9837" t="s">
        <v>521</v>
      </c>
      <c r="H9837" t="s">
        <v>7</v>
      </c>
      <c r="I9837">
        <v>20</v>
      </c>
      <c r="J9837">
        <v>61</v>
      </c>
      <c r="K9837" t="s">
        <v>1698</v>
      </c>
      <c r="L9837" s="1">
        <v>46017</v>
      </c>
      <c r="M9837">
        <v>0</v>
      </c>
      <c r="N9837" t="s">
        <v>504</v>
      </c>
      <c r="O9837">
        <v>6</v>
      </c>
      <c r="P9837" t="s">
        <v>52</v>
      </c>
      <c r="Q9837" s="1">
        <v>45961</v>
      </c>
      <c r="R9837" s="1">
        <v>45961</v>
      </c>
      <c r="S9837" t="s">
        <v>1581</v>
      </c>
      <c r="T9837">
        <f>_02_SAL1[[#This Row],[FECHA2]]-_02_SAL1[[#This Row],[FECHA_C]]</f>
        <v>44</v>
      </c>
    </row>
    <row r="9838" spans="1:20" hidden="1" x14ac:dyDescent="0.2">
      <c r="A9838">
        <v>68920</v>
      </c>
      <c r="B9838">
        <v>10729</v>
      </c>
      <c r="C9838" s="1">
        <v>45973</v>
      </c>
      <c r="D9838">
        <v>1139</v>
      </c>
      <c r="E9838" t="s">
        <v>502</v>
      </c>
      <c r="F9838" s="2">
        <v>283400100014</v>
      </c>
      <c r="G9838" t="s">
        <v>521</v>
      </c>
      <c r="H9838" t="s">
        <v>7</v>
      </c>
      <c r="I9838">
        <v>10</v>
      </c>
      <c r="J9838">
        <v>24</v>
      </c>
      <c r="K9838" t="s">
        <v>1701</v>
      </c>
      <c r="L9838" s="1">
        <v>46017</v>
      </c>
      <c r="M9838">
        <v>0</v>
      </c>
      <c r="N9838" t="s">
        <v>504</v>
      </c>
      <c r="O9838">
        <v>6</v>
      </c>
      <c r="P9838" t="s">
        <v>52</v>
      </c>
      <c r="Q9838" s="1">
        <v>45961</v>
      </c>
      <c r="R9838" s="1">
        <v>45961</v>
      </c>
      <c r="S9838" t="s">
        <v>1625</v>
      </c>
      <c r="T9838">
        <f>_02_SAL1[[#This Row],[FECHA2]]-_02_SAL1[[#This Row],[FECHA_C]]</f>
        <v>44</v>
      </c>
    </row>
    <row r="9839" spans="1:20" hidden="1" x14ac:dyDescent="0.2">
      <c r="A9839">
        <v>68952</v>
      </c>
      <c r="B9839">
        <v>10749</v>
      </c>
      <c r="C9839" s="1">
        <v>45973</v>
      </c>
      <c r="D9839">
        <v>1139</v>
      </c>
      <c r="E9839" t="s">
        <v>502</v>
      </c>
      <c r="F9839" s="2">
        <v>283400100014</v>
      </c>
      <c r="G9839" t="s">
        <v>521</v>
      </c>
      <c r="H9839" t="s">
        <v>7</v>
      </c>
      <c r="I9839">
        <v>10</v>
      </c>
      <c r="J9839">
        <v>62</v>
      </c>
      <c r="K9839" t="s">
        <v>1663</v>
      </c>
      <c r="L9839" s="1">
        <v>46017</v>
      </c>
      <c r="M9839">
        <v>0</v>
      </c>
      <c r="N9839" t="s">
        <v>504</v>
      </c>
      <c r="O9839">
        <v>6</v>
      </c>
      <c r="P9839" t="s">
        <v>52</v>
      </c>
      <c r="Q9839" s="1">
        <v>45961</v>
      </c>
      <c r="R9839" s="1">
        <v>45961</v>
      </c>
      <c r="S9839" t="s">
        <v>1581</v>
      </c>
      <c r="T9839">
        <f>_02_SAL1[[#This Row],[FECHA2]]-_02_SAL1[[#This Row],[FECHA_C]]</f>
        <v>44</v>
      </c>
    </row>
    <row r="9840" spans="1:20" hidden="1" x14ac:dyDescent="0.2">
      <c r="A9840">
        <v>68941</v>
      </c>
      <c r="B9840">
        <v>10742</v>
      </c>
      <c r="C9840" s="1">
        <v>45973</v>
      </c>
      <c r="D9840">
        <v>1139</v>
      </c>
      <c r="E9840" t="s">
        <v>502</v>
      </c>
      <c r="F9840" s="2">
        <v>283400100014</v>
      </c>
      <c r="G9840" t="s">
        <v>521</v>
      </c>
      <c r="H9840" t="s">
        <v>7</v>
      </c>
      <c r="I9840">
        <v>10</v>
      </c>
      <c r="J9840">
        <v>50</v>
      </c>
      <c r="K9840" t="s">
        <v>1696</v>
      </c>
      <c r="L9840" s="1">
        <v>46017</v>
      </c>
      <c r="M9840">
        <v>0</v>
      </c>
      <c r="N9840" t="s">
        <v>504</v>
      </c>
      <c r="O9840">
        <v>6</v>
      </c>
      <c r="P9840" t="s">
        <v>52</v>
      </c>
      <c r="Q9840" s="1">
        <v>45961</v>
      </c>
      <c r="R9840" s="1">
        <v>45961</v>
      </c>
      <c r="S9840" t="s">
        <v>1643</v>
      </c>
      <c r="T9840">
        <f>_02_SAL1[[#This Row],[FECHA2]]-_02_SAL1[[#This Row],[FECHA_C]]</f>
        <v>44</v>
      </c>
    </row>
    <row r="9841" spans="1:20" hidden="1" x14ac:dyDescent="0.2">
      <c r="A9841">
        <v>68915</v>
      </c>
      <c r="B9841">
        <v>10723</v>
      </c>
      <c r="C9841" s="1">
        <v>45973</v>
      </c>
      <c r="D9841">
        <v>1139</v>
      </c>
      <c r="E9841" t="s">
        <v>502</v>
      </c>
      <c r="F9841" s="2">
        <v>283400100014</v>
      </c>
      <c r="G9841" t="s">
        <v>521</v>
      </c>
      <c r="H9841" t="s">
        <v>7</v>
      </c>
      <c r="I9841">
        <v>60</v>
      </c>
      <c r="J9841">
        <v>12</v>
      </c>
      <c r="K9841" t="s">
        <v>1636</v>
      </c>
      <c r="L9841" s="1">
        <v>46017</v>
      </c>
      <c r="M9841">
        <v>0</v>
      </c>
      <c r="N9841" t="s">
        <v>504</v>
      </c>
      <c r="O9841">
        <v>6</v>
      </c>
      <c r="P9841" t="s">
        <v>52</v>
      </c>
      <c r="Q9841" s="1">
        <v>45961</v>
      </c>
      <c r="R9841" s="1">
        <v>45961</v>
      </c>
      <c r="S9841" t="s">
        <v>1578</v>
      </c>
      <c r="T9841">
        <f>_02_SAL1[[#This Row],[FECHA2]]-_02_SAL1[[#This Row],[FECHA_C]]</f>
        <v>44</v>
      </c>
    </row>
    <row r="9842" spans="1:20" hidden="1" x14ac:dyDescent="0.2">
      <c r="A9842">
        <v>68921</v>
      </c>
      <c r="B9842">
        <v>10730</v>
      </c>
      <c r="C9842" s="1">
        <v>45973</v>
      </c>
      <c r="D9842">
        <v>1139</v>
      </c>
      <c r="E9842" t="s">
        <v>502</v>
      </c>
      <c r="F9842" s="2">
        <v>283400100014</v>
      </c>
      <c r="G9842" t="s">
        <v>521</v>
      </c>
      <c r="H9842" t="s">
        <v>7</v>
      </c>
      <c r="I9842">
        <v>40</v>
      </c>
      <c r="J9842">
        <v>25</v>
      </c>
      <c r="K9842" t="s">
        <v>1652</v>
      </c>
      <c r="L9842" s="1">
        <v>46017</v>
      </c>
      <c r="M9842">
        <v>0</v>
      </c>
      <c r="N9842" t="s">
        <v>504</v>
      </c>
      <c r="O9842">
        <v>6</v>
      </c>
      <c r="P9842" t="s">
        <v>52</v>
      </c>
      <c r="Q9842" s="1">
        <v>45961</v>
      </c>
      <c r="R9842" s="1">
        <v>45961</v>
      </c>
      <c r="S9842" t="s">
        <v>1625</v>
      </c>
      <c r="T9842">
        <f>_02_SAL1[[#This Row],[FECHA2]]-_02_SAL1[[#This Row],[FECHA_C]]</f>
        <v>44</v>
      </c>
    </row>
    <row r="9843" spans="1:20" hidden="1" x14ac:dyDescent="0.2">
      <c r="A9843">
        <v>68943</v>
      </c>
      <c r="B9843">
        <v>10743</v>
      </c>
      <c r="C9843" s="1">
        <v>45973</v>
      </c>
      <c r="D9843">
        <v>1139</v>
      </c>
      <c r="E9843" t="s">
        <v>502</v>
      </c>
      <c r="F9843" s="2">
        <v>283400100014</v>
      </c>
      <c r="G9843" t="s">
        <v>521</v>
      </c>
      <c r="H9843" t="s">
        <v>7</v>
      </c>
      <c r="I9843">
        <v>10</v>
      </c>
      <c r="J9843">
        <v>51</v>
      </c>
      <c r="K9843" t="s">
        <v>1700</v>
      </c>
      <c r="L9843" s="1">
        <v>46017</v>
      </c>
      <c r="M9843">
        <v>0</v>
      </c>
      <c r="N9843" t="s">
        <v>504</v>
      </c>
      <c r="O9843">
        <v>6</v>
      </c>
      <c r="P9843" t="s">
        <v>52</v>
      </c>
      <c r="Q9843" s="1">
        <v>45961</v>
      </c>
      <c r="R9843" s="1">
        <v>45961</v>
      </c>
      <c r="S9843" t="s">
        <v>1643</v>
      </c>
      <c r="T9843">
        <f>_02_SAL1[[#This Row],[FECHA2]]-_02_SAL1[[#This Row],[FECHA_C]]</f>
        <v>44</v>
      </c>
    </row>
    <row r="9844" spans="1:20" hidden="1" x14ac:dyDescent="0.2">
      <c r="A9844">
        <v>68916</v>
      </c>
      <c r="B9844">
        <v>10724</v>
      </c>
      <c r="C9844" s="1">
        <v>45973</v>
      </c>
      <c r="D9844">
        <v>1139</v>
      </c>
      <c r="E9844" t="s">
        <v>502</v>
      </c>
      <c r="F9844" s="2">
        <v>283400100014</v>
      </c>
      <c r="G9844" t="s">
        <v>521</v>
      </c>
      <c r="H9844" t="s">
        <v>7</v>
      </c>
      <c r="I9844">
        <v>20</v>
      </c>
      <c r="J9844">
        <v>13</v>
      </c>
      <c r="K9844" t="s">
        <v>1638</v>
      </c>
      <c r="L9844" s="1">
        <v>46017</v>
      </c>
      <c r="M9844">
        <v>0</v>
      </c>
      <c r="N9844" t="s">
        <v>504</v>
      </c>
      <c r="O9844">
        <v>6</v>
      </c>
      <c r="P9844" t="s">
        <v>52</v>
      </c>
      <c r="Q9844" s="1">
        <v>45961</v>
      </c>
      <c r="R9844" s="1">
        <v>45961</v>
      </c>
      <c r="S9844" t="s">
        <v>1578</v>
      </c>
      <c r="T9844">
        <f>_02_SAL1[[#This Row],[FECHA2]]-_02_SAL1[[#This Row],[FECHA_C]]</f>
        <v>44</v>
      </c>
    </row>
    <row r="9845" spans="1:20" hidden="1" x14ac:dyDescent="0.2">
      <c r="A9845">
        <v>68929</v>
      </c>
      <c r="B9845">
        <v>10734</v>
      </c>
      <c r="C9845" s="1">
        <v>45973</v>
      </c>
      <c r="D9845">
        <v>1139</v>
      </c>
      <c r="E9845" t="s">
        <v>502</v>
      </c>
      <c r="F9845" s="2">
        <v>283400100014</v>
      </c>
      <c r="G9845" t="s">
        <v>521</v>
      </c>
      <c r="H9845" t="s">
        <v>7</v>
      </c>
      <c r="I9845">
        <v>20</v>
      </c>
      <c r="J9845">
        <v>34</v>
      </c>
      <c r="K9845" t="s">
        <v>1674</v>
      </c>
      <c r="L9845" s="1">
        <v>46017</v>
      </c>
      <c r="M9845">
        <v>0</v>
      </c>
      <c r="N9845" t="s">
        <v>504</v>
      </c>
      <c r="O9845">
        <v>6</v>
      </c>
      <c r="P9845" t="s">
        <v>52</v>
      </c>
      <c r="Q9845" s="1">
        <v>45961</v>
      </c>
      <c r="R9845" s="1">
        <v>45961</v>
      </c>
      <c r="S9845" t="s">
        <v>1645</v>
      </c>
      <c r="T9845">
        <f>_02_SAL1[[#This Row],[FECHA2]]-_02_SAL1[[#This Row],[FECHA_C]]</f>
        <v>44</v>
      </c>
    </row>
    <row r="9846" spans="1:20" hidden="1" x14ac:dyDescent="0.2">
      <c r="A9846">
        <v>68913</v>
      </c>
      <c r="B9846">
        <v>10721</v>
      </c>
      <c r="C9846" s="1">
        <v>45973</v>
      </c>
      <c r="D9846">
        <v>1139</v>
      </c>
      <c r="E9846" t="s">
        <v>502</v>
      </c>
      <c r="F9846" s="2">
        <v>283400100014</v>
      </c>
      <c r="G9846" t="s">
        <v>521</v>
      </c>
      <c r="H9846" t="s">
        <v>7</v>
      </c>
      <c r="I9846">
        <v>20</v>
      </c>
      <c r="J9846">
        <v>8</v>
      </c>
      <c r="K9846" t="s">
        <v>1633</v>
      </c>
      <c r="L9846" s="1">
        <v>46017</v>
      </c>
      <c r="M9846">
        <v>0</v>
      </c>
      <c r="N9846" t="s">
        <v>504</v>
      </c>
      <c r="O9846">
        <v>6</v>
      </c>
      <c r="P9846" t="s">
        <v>52</v>
      </c>
      <c r="Q9846" s="1">
        <v>45961</v>
      </c>
      <c r="R9846" s="1">
        <v>45961</v>
      </c>
      <c r="S9846" t="s">
        <v>976</v>
      </c>
      <c r="T9846">
        <f>_02_SAL1[[#This Row],[FECHA2]]-_02_SAL1[[#This Row],[FECHA_C]]</f>
        <v>44</v>
      </c>
    </row>
    <row r="9847" spans="1:20" hidden="1" x14ac:dyDescent="0.2">
      <c r="A9847">
        <v>68909</v>
      </c>
      <c r="B9847">
        <v>10717</v>
      </c>
      <c r="C9847" s="1">
        <v>45973</v>
      </c>
      <c r="D9847">
        <v>1139</v>
      </c>
      <c r="E9847" t="s">
        <v>902</v>
      </c>
      <c r="F9847" s="2">
        <v>283400100014</v>
      </c>
      <c r="G9847" t="s">
        <v>521</v>
      </c>
      <c r="H9847" t="s">
        <v>7</v>
      </c>
      <c r="I9847">
        <v>100</v>
      </c>
      <c r="J9847">
        <v>18</v>
      </c>
      <c r="K9847" t="s">
        <v>1628</v>
      </c>
      <c r="L9847" s="1">
        <v>46017</v>
      </c>
      <c r="M9847">
        <v>0</v>
      </c>
      <c r="N9847" t="s">
        <v>504</v>
      </c>
      <c r="O9847">
        <v>6</v>
      </c>
      <c r="P9847" t="s">
        <v>52</v>
      </c>
      <c r="Q9847" s="1">
        <v>45961</v>
      </c>
      <c r="R9847" s="1">
        <v>45961</v>
      </c>
      <c r="S9847" t="s">
        <v>1549</v>
      </c>
      <c r="T9847">
        <f>_02_SAL1[[#This Row],[FECHA2]]-_02_SAL1[[#This Row],[FECHA_C]]</f>
        <v>44</v>
      </c>
    </row>
    <row r="9848" spans="1:20" hidden="1" x14ac:dyDescent="0.2">
      <c r="A9848">
        <v>68931</v>
      </c>
      <c r="B9848">
        <v>10736</v>
      </c>
      <c r="C9848" s="1">
        <v>45973</v>
      </c>
      <c r="D9848">
        <v>1139</v>
      </c>
      <c r="E9848" t="s">
        <v>502</v>
      </c>
      <c r="F9848" s="2">
        <v>283400100014</v>
      </c>
      <c r="G9848" t="s">
        <v>521</v>
      </c>
      <c r="H9848" t="s">
        <v>7</v>
      </c>
      <c r="I9848">
        <v>40</v>
      </c>
      <c r="J9848">
        <v>36</v>
      </c>
      <c r="K9848" t="s">
        <v>1669</v>
      </c>
      <c r="L9848" s="1">
        <v>46017</v>
      </c>
      <c r="M9848">
        <v>0</v>
      </c>
      <c r="N9848" t="s">
        <v>504</v>
      </c>
      <c r="O9848">
        <v>6</v>
      </c>
      <c r="P9848" t="s">
        <v>52</v>
      </c>
      <c r="Q9848" s="1">
        <v>45961</v>
      </c>
      <c r="R9848" s="1">
        <v>45961</v>
      </c>
      <c r="S9848" t="s">
        <v>1645</v>
      </c>
      <c r="T9848">
        <f>_02_SAL1[[#This Row],[FECHA2]]-_02_SAL1[[#This Row],[FECHA_C]]</f>
        <v>44</v>
      </c>
    </row>
    <row r="9849" spans="1:20" hidden="1" x14ac:dyDescent="0.2">
      <c r="A9849">
        <v>68922</v>
      </c>
      <c r="B9849">
        <v>10731</v>
      </c>
      <c r="C9849" s="1">
        <v>45973</v>
      </c>
      <c r="D9849">
        <v>1139</v>
      </c>
      <c r="E9849" t="s">
        <v>502</v>
      </c>
      <c r="F9849" s="2">
        <v>283400100014</v>
      </c>
      <c r="G9849" t="s">
        <v>521</v>
      </c>
      <c r="H9849" t="s">
        <v>7</v>
      </c>
      <c r="I9849">
        <v>10</v>
      </c>
      <c r="J9849">
        <v>27</v>
      </c>
      <c r="K9849" t="s">
        <v>1688</v>
      </c>
      <c r="L9849" s="1">
        <v>46017</v>
      </c>
      <c r="M9849">
        <v>0</v>
      </c>
      <c r="N9849" t="s">
        <v>504</v>
      </c>
      <c r="O9849">
        <v>6</v>
      </c>
      <c r="P9849" t="s">
        <v>52</v>
      </c>
      <c r="Q9849" s="1">
        <v>45961</v>
      </c>
      <c r="R9849" s="1">
        <v>45961</v>
      </c>
      <c r="S9849" t="s">
        <v>1625</v>
      </c>
      <c r="T9849">
        <f>_02_SAL1[[#This Row],[FECHA2]]-_02_SAL1[[#This Row],[FECHA_C]]</f>
        <v>44</v>
      </c>
    </row>
    <row r="9850" spans="1:20" hidden="1" x14ac:dyDescent="0.2">
      <c r="A9850">
        <v>68923</v>
      </c>
      <c r="B9850">
        <v>10732</v>
      </c>
      <c r="C9850" s="1">
        <v>45973</v>
      </c>
      <c r="D9850">
        <v>1139</v>
      </c>
      <c r="E9850" t="s">
        <v>502</v>
      </c>
      <c r="F9850" s="2">
        <v>283400100014</v>
      </c>
      <c r="G9850" t="s">
        <v>521</v>
      </c>
      <c r="H9850" t="s">
        <v>7</v>
      </c>
      <c r="I9850">
        <v>20</v>
      </c>
      <c r="J9850">
        <v>30</v>
      </c>
      <c r="K9850" t="s">
        <v>1624</v>
      </c>
      <c r="L9850" s="1">
        <v>46017</v>
      </c>
      <c r="M9850">
        <v>0</v>
      </c>
      <c r="N9850" t="s">
        <v>504</v>
      </c>
      <c r="O9850">
        <v>6</v>
      </c>
      <c r="P9850" t="s">
        <v>52</v>
      </c>
      <c r="Q9850" s="1">
        <v>45961</v>
      </c>
      <c r="R9850" s="1">
        <v>45961</v>
      </c>
      <c r="S9850" t="s">
        <v>1625</v>
      </c>
      <c r="T9850">
        <f>_02_SAL1[[#This Row],[FECHA2]]-_02_SAL1[[#This Row],[FECHA_C]]</f>
        <v>44</v>
      </c>
    </row>
    <row r="9851" spans="1:20" hidden="1" x14ac:dyDescent="0.2">
      <c r="A9851">
        <v>68945</v>
      </c>
      <c r="B9851">
        <v>10744</v>
      </c>
      <c r="C9851" s="1">
        <v>45973</v>
      </c>
      <c r="D9851">
        <v>1139</v>
      </c>
      <c r="E9851" t="s">
        <v>502</v>
      </c>
      <c r="F9851" s="2">
        <v>283400100014</v>
      </c>
      <c r="G9851" t="s">
        <v>521</v>
      </c>
      <c r="H9851" t="s">
        <v>7</v>
      </c>
      <c r="I9851">
        <v>20</v>
      </c>
      <c r="J9851">
        <v>55</v>
      </c>
      <c r="K9851" t="s">
        <v>1692</v>
      </c>
      <c r="L9851" s="1">
        <v>46017</v>
      </c>
      <c r="M9851">
        <v>0</v>
      </c>
      <c r="N9851" t="s">
        <v>504</v>
      </c>
      <c r="O9851">
        <v>6</v>
      </c>
      <c r="P9851" t="s">
        <v>52</v>
      </c>
      <c r="Q9851" s="1">
        <v>45961</v>
      </c>
      <c r="R9851" s="1">
        <v>45961</v>
      </c>
      <c r="S9851" t="s">
        <v>1643</v>
      </c>
      <c r="T9851">
        <f>_02_SAL1[[#This Row],[FECHA2]]-_02_SAL1[[#This Row],[FECHA_C]]</f>
        <v>44</v>
      </c>
    </row>
    <row r="9852" spans="1:20" hidden="1" x14ac:dyDescent="0.2">
      <c r="A9852">
        <v>68946</v>
      </c>
      <c r="B9852">
        <v>10745</v>
      </c>
      <c r="C9852" s="1">
        <v>45973</v>
      </c>
      <c r="D9852">
        <v>1139</v>
      </c>
      <c r="E9852" t="s">
        <v>502</v>
      </c>
      <c r="F9852" s="2">
        <v>283400100014</v>
      </c>
      <c r="G9852" t="s">
        <v>521</v>
      </c>
      <c r="H9852" t="s">
        <v>7</v>
      </c>
      <c r="I9852">
        <v>40</v>
      </c>
      <c r="J9852">
        <v>56</v>
      </c>
      <c r="K9852" t="s">
        <v>1683</v>
      </c>
      <c r="L9852" s="1">
        <v>46017</v>
      </c>
      <c r="M9852">
        <v>0</v>
      </c>
      <c r="N9852" t="s">
        <v>504</v>
      </c>
      <c r="O9852">
        <v>6</v>
      </c>
      <c r="P9852" t="s">
        <v>52</v>
      </c>
      <c r="Q9852" s="1">
        <v>45961</v>
      </c>
      <c r="R9852" s="1">
        <v>45961</v>
      </c>
      <c r="S9852" t="s">
        <v>1643</v>
      </c>
      <c r="T9852">
        <f>_02_SAL1[[#This Row],[FECHA2]]-_02_SAL1[[#This Row],[FECHA_C]]</f>
        <v>44</v>
      </c>
    </row>
    <row r="9853" spans="1:20" hidden="1" x14ac:dyDescent="0.2">
      <c r="A9853">
        <v>68948</v>
      </c>
      <c r="B9853">
        <v>10746</v>
      </c>
      <c r="C9853" s="1">
        <v>45973</v>
      </c>
      <c r="D9853">
        <v>1139</v>
      </c>
      <c r="E9853" t="s">
        <v>502</v>
      </c>
      <c r="F9853" s="2">
        <v>283400100014</v>
      </c>
      <c r="G9853" t="s">
        <v>521</v>
      </c>
      <c r="H9853" t="s">
        <v>7</v>
      </c>
      <c r="I9853">
        <v>20</v>
      </c>
      <c r="J9853">
        <v>57</v>
      </c>
      <c r="K9853" t="s">
        <v>1686</v>
      </c>
      <c r="L9853" s="1">
        <v>46017</v>
      </c>
      <c r="M9853">
        <v>0</v>
      </c>
      <c r="N9853" t="s">
        <v>504</v>
      </c>
      <c r="O9853">
        <v>6</v>
      </c>
      <c r="P9853" t="s">
        <v>52</v>
      </c>
      <c r="Q9853" s="1">
        <v>45961</v>
      </c>
      <c r="R9853" s="1">
        <v>45961</v>
      </c>
      <c r="S9853" t="s">
        <v>1643</v>
      </c>
      <c r="T9853">
        <f>_02_SAL1[[#This Row],[FECHA2]]-_02_SAL1[[#This Row],[FECHA_C]]</f>
        <v>44</v>
      </c>
    </row>
    <row r="9854" spans="1:20" hidden="1" x14ac:dyDescent="0.2">
      <c r="A9854">
        <v>50718</v>
      </c>
      <c r="B9854">
        <v>2692</v>
      </c>
      <c r="C9854" s="1">
        <v>45832</v>
      </c>
      <c r="D9854">
        <v>577</v>
      </c>
      <c r="E9854" t="s">
        <v>55</v>
      </c>
      <c r="F9854" s="2">
        <v>890300020004</v>
      </c>
      <c r="G9854" t="s">
        <v>859</v>
      </c>
      <c r="H9854" t="s">
        <v>7</v>
      </c>
      <c r="I9854">
        <v>1</v>
      </c>
      <c r="J9854">
        <v>28</v>
      </c>
      <c r="K9854" t="s">
        <v>1653</v>
      </c>
      <c r="L9854" s="1">
        <v>45876</v>
      </c>
      <c r="M9854">
        <v>1</v>
      </c>
      <c r="N9854" t="s">
        <v>57</v>
      </c>
      <c r="O9854">
        <v>9</v>
      </c>
      <c r="P9854" t="s">
        <v>76</v>
      </c>
      <c r="Q9854" s="1">
        <v>45821</v>
      </c>
      <c r="R9854" s="1">
        <v>45821</v>
      </c>
      <c r="S9854" t="s">
        <v>1625</v>
      </c>
      <c r="T9854">
        <f>_02_SAL1[[#This Row],[FECHA2]]-_02_SAL1[[#This Row],[FECHA_C]]</f>
        <v>44</v>
      </c>
    </row>
    <row r="9855" spans="1:20" hidden="1" x14ac:dyDescent="0.2">
      <c r="A9855">
        <v>52545</v>
      </c>
      <c r="B9855">
        <v>3419</v>
      </c>
      <c r="C9855" s="1">
        <v>45847</v>
      </c>
      <c r="D9855">
        <v>103</v>
      </c>
      <c r="E9855" t="s">
        <v>140</v>
      </c>
      <c r="F9855" s="2">
        <v>890300040143</v>
      </c>
      <c r="G9855" t="s">
        <v>1077</v>
      </c>
      <c r="H9855" t="s">
        <v>7</v>
      </c>
      <c r="I9855">
        <v>1</v>
      </c>
      <c r="J9855">
        <v>15</v>
      </c>
      <c r="K9855" t="s">
        <v>1637</v>
      </c>
      <c r="L9855" s="1">
        <v>45891</v>
      </c>
      <c r="M9855">
        <v>1</v>
      </c>
      <c r="N9855" t="s">
        <v>57</v>
      </c>
      <c r="O9855">
        <v>9</v>
      </c>
      <c r="P9855" t="s">
        <v>76</v>
      </c>
      <c r="Q9855" s="1">
        <v>45835</v>
      </c>
      <c r="R9855" s="1">
        <v>45835</v>
      </c>
      <c r="S9855" t="s">
        <v>1578</v>
      </c>
      <c r="T9855">
        <f>_02_SAL1[[#This Row],[FECHA2]]-_02_SAL1[[#This Row],[FECHA_C]]</f>
        <v>44</v>
      </c>
    </row>
    <row r="9856" spans="1:20" hidden="1" x14ac:dyDescent="0.2">
      <c r="A9856">
        <v>52546</v>
      </c>
      <c r="B9856">
        <v>3419</v>
      </c>
      <c r="C9856" s="1">
        <v>45847</v>
      </c>
      <c r="D9856">
        <v>103</v>
      </c>
      <c r="E9856" t="s">
        <v>140</v>
      </c>
      <c r="F9856" s="2">
        <v>894400040028</v>
      </c>
      <c r="G9856" t="s">
        <v>811</v>
      </c>
      <c r="H9856" t="s">
        <v>7</v>
      </c>
      <c r="I9856">
        <v>2</v>
      </c>
      <c r="J9856">
        <v>15</v>
      </c>
      <c r="K9856" t="s">
        <v>1637</v>
      </c>
      <c r="L9856" s="1">
        <v>45891</v>
      </c>
      <c r="M9856">
        <v>1</v>
      </c>
      <c r="N9856" t="s">
        <v>57</v>
      </c>
      <c r="O9856">
        <v>9</v>
      </c>
      <c r="P9856" t="s">
        <v>76</v>
      </c>
      <c r="Q9856" s="1">
        <v>45835</v>
      </c>
      <c r="R9856" s="1">
        <v>45835</v>
      </c>
      <c r="S9856" t="s">
        <v>1578</v>
      </c>
      <c r="T9856">
        <f>_02_SAL1[[#This Row],[FECHA2]]-_02_SAL1[[#This Row],[FECHA_C]]</f>
        <v>44</v>
      </c>
    </row>
    <row r="9857" spans="1:20" hidden="1" x14ac:dyDescent="0.2">
      <c r="A9857">
        <v>66893</v>
      </c>
      <c r="B9857">
        <v>8972</v>
      </c>
      <c r="C9857" s="1">
        <v>45951</v>
      </c>
      <c r="D9857">
        <v>700</v>
      </c>
      <c r="E9857" t="s">
        <v>160</v>
      </c>
      <c r="F9857" s="2">
        <v>495700160003</v>
      </c>
      <c r="G9857" t="s">
        <v>852</v>
      </c>
      <c r="H9857" t="s">
        <v>7</v>
      </c>
      <c r="I9857">
        <v>1</v>
      </c>
      <c r="J9857">
        <v>22</v>
      </c>
      <c r="K9857" t="s">
        <v>1689</v>
      </c>
      <c r="L9857" s="1">
        <v>45995</v>
      </c>
      <c r="M9857">
        <v>1</v>
      </c>
      <c r="N9857" t="s">
        <v>161</v>
      </c>
      <c r="O9857">
        <v>7</v>
      </c>
      <c r="P9857" t="s">
        <v>106</v>
      </c>
      <c r="Q9857" s="1">
        <v>45933</v>
      </c>
      <c r="R9857" s="1">
        <v>45933</v>
      </c>
      <c r="S9857" t="s">
        <v>1625</v>
      </c>
      <c r="T9857">
        <f>_02_SAL1[[#This Row],[FECHA2]]-_02_SAL1[[#This Row],[FECHA_C]]</f>
        <v>44</v>
      </c>
    </row>
    <row r="9858" spans="1:20" hidden="1" x14ac:dyDescent="0.2">
      <c r="A9858">
        <v>66894</v>
      </c>
      <c r="B9858">
        <v>8972</v>
      </c>
      <c r="C9858" s="1">
        <v>45951</v>
      </c>
      <c r="D9858">
        <v>700</v>
      </c>
      <c r="E9858" t="s">
        <v>160</v>
      </c>
      <c r="F9858" s="2">
        <v>495700160002</v>
      </c>
      <c r="G9858" t="s">
        <v>853</v>
      </c>
      <c r="H9858" t="s">
        <v>7</v>
      </c>
      <c r="I9858">
        <v>1</v>
      </c>
      <c r="J9858">
        <v>22</v>
      </c>
      <c r="K9858" t="s">
        <v>1689</v>
      </c>
      <c r="L9858" s="1">
        <v>45995</v>
      </c>
      <c r="M9858">
        <v>1</v>
      </c>
      <c r="N9858" t="s">
        <v>161</v>
      </c>
      <c r="O9858">
        <v>7</v>
      </c>
      <c r="P9858" t="s">
        <v>106</v>
      </c>
      <c r="Q9858" s="1">
        <v>45933</v>
      </c>
      <c r="R9858" s="1">
        <v>45933</v>
      </c>
      <c r="S9858" t="s">
        <v>1625</v>
      </c>
      <c r="T9858">
        <f>_02_SAL1[[#This Row],[FECHA2]]-_02_SAL1[[#This Row],[FECHA_C]]</f>
        <v>44</v>
      </c>
    </row>
    <row r="9859" spans="1:20" hidden="1" x14ac:dyDescent="0.2">
      <c r="A9859">
        <v>63347</v>
      </c>
      <c r="B9859">
        <v>4421</v>
      </c>
      <c r="C9859" s="1">
        <v>45881</v>
      </c>
      <c r="D9859">
        <v>417</v>
      </c>
      <c r="E9859" t="s">
        <v>369</v>
      </c>
      <c r="F9859" s="2">
        <v>513000040555</v>
      </c>
      <c r="G9859" t="s">
        <v>609</v>
      </c>
      <c r="H9859" t="s">
        <v>7</v>
      </c>
      <c r="I9859">
        <v>5</v>
      </c>
      <c r="J9859">
        <v>48</v>
      </c>
      <c r="K9859" t="s">
        <v>1642</v>
      </c>
      <c r="L9859" s="1">
        <v>45925</v>
      </c>
      <c r="M9859">
        <v>1</v>
      </c>
      <c r="N9859" t="s">
        <v>323</v>
      </c>
      <c r="O9859">
        <v>7</v>
      </c>
      <c r="P9859" t="s">
        <v>106</v>
      </c>
      <c r="Q9859" s="1">
        <v>45845</v>
      </c>
      <c r="R9859" s="1">
        <v>45845</v>
      </c>
      <c r="S9859" t="s">
        <v>1643</v>
      </c>
      <c r="T9859">
        <f>_02_SAL1[[#This Row],[FECHA2]]-_02_SAL1[[#This Row],[FECHA_C]]</f>
        <v>44</v>
      </c>
    </row>
    <row r="9860" spans="1:20" hidden="1" x14ac:dyDescent="0.2">
      <c r="A9860">
        <v>51979</v>
      </c>
      <c r="B9860">
        <v>2894</v>
      </c>
      <c r="C9860" s="1">
        <v>45840</v>
      </c>
      <c r="D9860">
        <v>803</v>
      </c>
      <c r="E9860" t="s">
        <v>55</v>
      </c>
      <c r="F9860" s="2">
        <v>512000040134</v>
      </c>
      <c r="G9860" t="s">
        <v>591</v>
      </c>
      <c r="H9860" t="s">
        <v>7</v>
      </c>
      <c r="I9860">
        <v>40</v>
      </c>
      <c r="J9860">
        <v>6</v>
      </c>
      <c r="K9860" t="s">
        <v>1634</v>
      </c>
      <c r="L9860" s="1">
        <v>45884</v>
      </c>
      <c r="M9860">
        <v>1</v>
      </c>
      <c r="N9860" t="s">
        <v>57</v>
      </c>
      <c r="O9860">
        <v>7</v>
      </c>
      <c r="P9860" t="s">
        <v>106</v>
      </c>
      <c r="Q9860" s="1">
        <v>45827</v>
      </c>
      <c r="R9860" s="1">
        <v>45827</v>
      </c>
      <c r="S9860" t="s">
        <v>976</v>
      </c>
      <c r="T9860">
        <f>_02_SAL1[[#This Row],[FECHA2]]-_02_SAL1[[#This Row],[FECHA_C]]</f>
        <v>44</v>
      </c>
    </row>
    <row r="9861" spans="1:20" hidden="1" x14ac:dyDescent="0.2">
      <c r="A9861">
        <v>50250</v>
      </c>
      <c r="B9861">
        <v>2631</v>
      </c>
      <c r="C9861" s="1">
        <v>45832</v>
      </c>
      <c r="D9861">
        <v>673</v>
      </c>
      <c r="E9861" t="s">
        <v>140</v>
      </c>
      <c r="F9861" s="2">
        <v>495100150006</v>
      </c>
      <c r="G9861" t="s">
        <v>714</v>
      </c>
      <c r="H9861" t="s">
        <v>7</v>
      </c>
      <c r="I9861">
        <v>2</v>
      </c>
      <c r="J9861">
        <v>4</v>
      </c>
      <c r="K9861" t="s">
        <v>1626</v>
      </c>
      <c r="L9861" s="1">
        <v>45876</v>
      </c>
      <c r="M9861">
        <v>1</v>
      </c>
      <c r="N9861" t="s">
        <v>57</v>
      </c>
      <c r="O9861">
        <v>7</v>
      </c>
      <c r="P9861" t="s">
        <v>106</v>
      </c>
      <c r="Q9861" s="1">
        <v>45821</v>
      </c>
      <c r="R9861" s="1">
        <v>45821</v>
      </c>
      <c r="S9861" t="s">
        <v>976</v>
      </c>
      <c r="T9861">
        <f>_02_SAL1[[#This Row],[FECHA2]]-_02_SAL1[[#This Row],[FECHA_C]]</f>
        <v>44</v>
      </c>
    </row>
    <row r="9862" spans="1:20" hidden="1" x14ac:dyDescent="0.2">
      <c r="A9862">
        <v>50251</v>
      </c>
      <c r="B9862">
        <v>2653</v>
      </c>
      <c r="C9862" s="1">
        <v>45832</v>
      </c>
      <c r="D9862">
        <v>899</v>
      </c>
      <c r="E9862" t="s">
        <v>140</v>
      </c>
      <c r="F9862" s="2">
        <v>646100050530</v>
      </c>
      <c r="G9862" t="s">
        <v>1027</v>
      </c>
      <c r="H9862" t="s">
        <v>7</v>
      </c>
      <c r="I9862">
        <v>4</v>
      </c>
      <c r="J9862">
        <v>4</v>
      </c>
      <c r="K9862" t="s">
        <v>1626</v>
      </c>
      <c r="L9862" s="1">
        <v>45876</v>
      </c>
      <c r="M9862">
        <v>1</v>
      </c>
      <c r="N9862" t="s">
        <v>57</v>
      </c>
      <c r="O9862">
        <v>7</v>
      </c>
      <c r="P9862" t="s">
        <v>106</v>
      </c>
      <c r="Q9862" s="1">
        <v>45821</v>
      </c>
      <c r="R9862" s="1">
        <v>45821</v>
      </c>
      <c r="S9862" t="s">
        <v>976</v>
      </c>
      <c r="T9862">
        <f>_02_SAL1[[#This Row],[FECHA2]]-_02_SAL1[[#This Row],[FECHA_C]]</f>
        <v>44</v>
      </c>
    </row>
    <row r="9863" spans="1:20" hidden="1" x14ac:dyDescent="0.2">
      <c r="A9863">
        <v>50252</v>
      </c>
      <c r="B9863">
        <v>2653</v>
      </c>
      <c r="C9863" s="1">
        <v>45832</v>
      </c>
      <c r="D9863">
        <v>899</v>
      </c>
      <c r="E9863" t="s">
        <v>140</v>
      </c>
      <c r="F9863" s="2">
        <v>646100050531</v>
      </c>
      <c r="G9863" t="s">
        <v>1029</v>
      </c>
      <c r="H9863" t="s">
        <v>7</v>
      </c>
      <c r="I9863">
        <v>4</v>
      </c>
      <c r="J9863">
        <v>4</v>
      </c>
      <c r="K9863" t="s">
        <v>1626</v>
      </c>
      <c r="L9863" s="1">
        <v>45876</v>
      </c>
      <c r="M9863">
        <v>1</v>
      </c>
      <c r="N9863" t="s">
        <v>57</v>
      </c>
      <c r="O9863">
        <v>7</v>
      </c>
      <c r="P9863" t="s">
        <v>106</v>
      </c>
      <c r="Q9863" s="1">
        <v>45821</v>
      </c>
      <c r="R9863" s="1">
        <v>45821</v>
      </c>
      <c r="S9863" t="s">
        <v>976</v>
      </c>
      <c r="T9863">
        <f>_02_SAL1[[#This Row],[FECHA2]]-_02_SAL1[[#This Row],[FECHA_C]]</f>
        <v>44</v>
      </c>
    </row>
    <row r="9864" spans="1:20" hidden="1" x14ac:dyDescent="0.2">
      <c r="A9864">
        <v>51558</v>
      </c>
      <c r="B9864">
        <v>2845</v>
      </c>
      <c r="C9864" s="1">
        <v>45840</v>
      </c>
      <c r="D9864">
        <v>674</v>
      </c>
      <c r="E9864" t="s">
        <v>55</v>
      </c>
      <c r="F9864" s="2">
        <v>495100150033</v>
      </c>
      <c r="G9864" t="s">
        <v>715</v>
      </c>
      <c r="H9864" t="s">
        <v>7</v>
      </c>
      <c r="I9864">
        <v>1</v>
      </c>
      <c r="J9864">
        <v>17</v>
      </c>
      <c r="K9864" t="s">
        <v>1632</v>
      </c>
      <c r="L9864" s="1">
        <v>45884</v>
      </c>
      <c r="M9864">
        <v>1</v>
      </c>
      <c r="N9864" t="s">
        <v>57</v>
      </c>
      <c r="O9864">
        <v>7</v>
      </c>
      <c r="P9864" t="s">
        <v>106</v>
      </c>
      <c r="Q9864" s="1">
        <v>45827</v>
      </c>
      <c r="R9864" s="1">
        <v>45827</v>
      </c>
      <c r="S9864" t="s">
        <v>1549</v>
      </c>
      <c r="T9864">
        <f>_02_SAL1[[#This Row],[FECHA2]]-_02_SAL1[[#This Row],[FECHA_C]]</f>
        <v>44</v>
      </c>
    </row>
    <row r="9865" spans="1:20" hidden="1" x14ac:dyDescent="0.2">
      <c r="A9865">
        <v>51546</v>
      </c>
      <c r="B9865">
        <v>2900</v>
      </c>
      <c r="C9865" s="1">
        <v>45840</v>
      </c>
      <c r="D9865">
        <v>803</v>
      </c>
      <c r="E9865" t="s">
        <v>55</v>
      </c>
      <c r="F9865" s="2">
        <v>512000040134</v>
      </c>
      <c r="G9865" t="s">
        <v>591</v>
      </c>
      <c r="H9865" t="s">
        <v>7</v>
      </c>
      <c r="I9865">
        <v>40</v>
      </c>
      <c r="J9865">
        <v>17</v>
      </c>
      <c r="K9865" t="s">
        <v>1632</v>
      </c>
      <c r="L9865" s="1">
        <v>45884</v>
      </c>
      <c r="M9865">
        <v>1</v>
      </c>
      <c r="N9865" t="s">
        <v>57</v>
      </c>
      <c r="O9865">
        <v>7</v>
      </c>
      <c r="P9865" t="s">
        <v>106</v>
      </c>
      <c r="Q9865" s="1">
        <v>45827</v>
      </c>
      <c r="R9865" s="1">
        <v>45827</v>
      </c>
      <c r="S9865" t="s">
        <v>1549</v>
      </c>
      <c r="T9865">
        <f>_02_SAL1[[#This Row],[FECHA2]]-_02_SAL1[[#This Row],[FECHA_C]]</f>
        <v>44</v>
      </c>
    </row>
    <row r="9866" spans="1:20" hidden="1" x14ac:dyDescent="0.2">
      <c r="A9866">
        <v>51862</v>
      </c>
      <c r="B9866">
        <v>2864</v>
      </c>
      <c r="C9866" s="1">
        <v>45840</v>
      </c>
      <c r="D9866">
        <v>674</v>
      </c>
      <c r="E9866" t="s">
        <v>55</v>
      </c>
      <c r="F9866" s="2">
        <v>495100150033</v>
      </c>
      <c r="G9866" t="s">
        <v>715</v>
      </c>
      <c r="H9866" t="s">
        <v>7</v>
      </c>
      <c r="I9866">
        <v>1</v>
      </c>
      <c r="J9866">
        <v>41</v>
      </c>
      <c r="K9866" t="s">
        <v>1654</v>
      </c>
      <c r="L9866" s="1">
        <v>45884</v>
      </c>
      <c r="M9866">
        <v>1</v>
      </c>
      <c r="N9866" t="s">
        <v>57</v>
      </c>
      <c r="O9866">
        <v>7</v>
      </c>
      <c r="P9866" t="s">
        <v>106</v>
      </c>
      <c r="Q9866" s="1">
        <v>45827</v>
      </c>
      <c r="R9866" s="1">
        <v>45827</v>
      </c>
      <c r="S9866" t="s">
        <v>1647</v>
      </c>
      <c r="T9866">
        <f>_02_SAL1[[#This Row],[FECHA2]]-_02_SAL1[[#This Row],[FECHA_C]]</f>
        <v>44</v>
      </c>
    </row>
    <row r="9867" spans="1:20" hidden="1" x14ac:dyDescent="0.2">
      <c r="A9867">
        <v>51573</v>
      </c>
      <c r="B9867">
        <v>2860</v>
      </c>
      <c r="C9867" s="1">
        <v>45840</v>
      </c>
      <c r="D9867">
        <v>674</v>
      </c>
      <c r="E9867" t="s">
        <v>55</v>
      </c>
      <c r="F9867" s="2">
        <v>495100150033</v>
      </c>
      <c r="G9867" t="s">
        <v>715</v>
      </c>
      <c r="H9867" t="s">
        <v>7</v>
      </c>
      <c r="I9867">
        <v>1</v>
      </c>
      <c r="J9867">
        <v>27</v>
      </c>
      <c r="K9867" t="s">
        <v>1688</v>
      </c>
      <c r="L9867" s="1">
        <v>45884</v>
      </c>
      <c r="M9867">
        <v>1</v>
      </c>
      <c r="N9867" t="s">
        <v>57</v>
      </c>
      <c r="O9867">
        <v>7</v>
      </c>
      <c r="P9867" t="s">
        <v>106</v>
      </c>
      <c r="Q9867" s="1">
        <v>45827</v>
      </c>
      <c r="R9867" s="1">
        <v>45827</v>
      </c>
      <c r="S9867" t="s">
        <v>1625</v>
      </c>
      <c r="T9867">
        <f>_02_SAL1[[#This Row],[FECHA2]]-_02_SAL1[[#This Row],[FECHA_C]]</f>
        <v>44</v>
      </c>
    </row>
    <row r="9868" spans="1:20" hidden="1" x14ac:dyDescent="0.2">
      <c r="A9868">
        <v>47660</v>
      </c>
      <c r="B9868">
        <v>1827</v>
      </c>
      <c r="C9868" s="1">
        <v>45812</v>
      </c>
      <c r="D9868">
        <v>621</v>
      </c>
      <c r="E9868" t="s">
        <v>190</v>
      </c>
      <c r="F9868" s="2">
        <v>532266650003</v>
      </c>
      <c r="G9868" t="s">
        <v>533</v>
      </c>
      <c r="H9868" t="s">
        <v>7</v>
      </c>
      <c r="I9868">
        <v>1</v>
      </c>
      <c r="J9868">
        <v>65</v>
      </c>
      <c r="K9868" t="s">
        <v>1664</v>
      </c>
      <c r="L9868" s="1">
        <v>45856</v>
      </c>
      <c r="M9868">
        <v>1</v>
      </c>
      <c r="N9868" t="s">
        <v>50</v>
      </c>
      <c r="O9868">
        <v>7</v>
      </c>
      <c r="P9868" t="s">
        <v>106</v>
      </c>
      <c r="Q9868" s="1">
        <v>45805</v>
      </c>
      <c r="R9868" s="1">
        <v>45805</v>
      </c>
      <c r="S9868" t="s">
        <v>1581</v>
      </c>
      <c r="T9868">
        <f>_02_SAL1[[#This Row],[FECHA2]]-_02_SAL1[[#This Row],[FECHA_C]]</f>
        <v>44</v>
      </c>
    </row>
    <row r="9869" spans="1:20" hidden="1" x14ac:dyDescent="0.2">
      <c r="A9869">
        <v>61797</v>
      </c>
      <c r="B9869">
        <v>6581</v>
      </c>
      <c r="C9869" s="1">
        <v>45917</v>
      </c>
      <c r="D9869">
        <v>1008</v>
      </c>
      <c r="E9869" t="s">
        <v>740</v>
      </c>
      <c r="F9869" s="2">
        <v>492900050026</v>
      </c>
      <c r="G9869" t="s">
        <v>1091</v>
      </c>
      <c r="H9869" t="s">
        <v>7</v>
      </c>
      <c r="I9869">
        <v>8</v>
      </c>
      <c r="J9869">
        <v>68</v>
      </c>
      <c r="K9869" t="s">
        <v>1602</v>
      </c>
      <c r="L9869" s="1">
        <v>45961</v>
      </c>
      <c r="M9869">
        <v>1</v>
      </c>
      <c r="N9869" t="s">
        <v>504</v>
      </c>
      <c r="O9869">
        <v>7</v>
      </c>
      <c r="P9869" t="s">
        <v>106</v>
      </c>
      <c r="Q9869" s="1">
        <v>45898</v>
      </c>
      <c r="R9869" s="1">
        <v>45898</v>
      </c>
      <c r="S9869" t="s">
        <v>1603</v>
      </c>
      <c r="T9869">
        <f>_02_SAL1[[#This Row],[FECHA2]]-_02_SAL1[[#This Row],[FECHA_C]]</f>
        <v>44</v>
      </c>
    </row>
    <row r="9870" spans="1:20" hidden="1" x14ac:dyDescent="0.2">
      <c r="A9870">
        <v>61798</v>
      </c>
      <c r="B9870">
        <v>6581</v>
      </c>
      <c r="C9870" s="1">
        <v>45917</v>
      </c>
      <c r="D9870">
        <v>1113</v>
      </c>
      <c r="E9870" t="s">
        <v>740</v>
      </c>
      <c r="F9870" s="2">
        <v>495100070595</v>
      </c>
      <c r="G9870" t="s">
        <v>1166</v>
      </c>
      <c r="H9870" t="s">
        <v>7</v>
      </c>
      <c r="I9870">
        <v>2</v>
      </c>
      <c r="J9870">
        <v>68</v>
      </c>
      <c r="K9870" t="s">
        <v>1602</v>
      </c>
      <c r="L9870" s="1">
        <v>45961</v>
      </c>
      <c r="M9870">
        <v>1</v>
      </c>
      <c r="N9870" t="s">
        <v>504</v>
      </c>
      <c r="O9870">
        <v>7</v>
      </c>
      <c r="P9870" t="s">
        <v>106</v>
      </c>
      <c r="Q9870" s="1">
        <v>45898</v>
      </c>
      <c r="R9870" s="1">
        <v>45898</v>
      </c>
      <c r="S9870" t="s">
        <v>1603</v>
      </c>
      <c r="T9870">
        <f>_02_SAL1[[#This Row],[FECHA2]]-_02_SAL1[[#This Row],[FECHA_C]]</f>
        <v>44</v>
      </c>
    </row>
    <row r="9871" spans="1:20" hidden="1" x14ac:dyDescent="0.2">
      <c r="A9871">
        <v>63427</v>
      </c>
      <c r="B9871">
        <v>6715</v>
      </c>
      <c r="C9871" s="1">
        <v>45924</v>
      </c>
      <c r="D9871">
        <v>897</v>
      </c>
      <c r="E9871" t="s">
        <v>740</v>
      </c>
      <c r="F9871" s="2">
        <v>495100290004</v>
      </c>
      <c r="G9871" t="s">
        <v>1086</v>
      </c>
      <c r="H9871" t="s">
        <v>7</v>
      </c>
      <c r="I9871">
        <v>5</v>
      </c>
      <c r="J9871">
        <v>10</v>
      </c>
      <c r="K9871" t="s">
        <v>1577</v>
      </c>
      <c r="L9871" s="1">
        <v>45968</v>
      </c>
      <c r="M9871">
        <v>1</v>
      </c>
      <c r="N9871" t="s">
        <v>504</v>
      </c>
      <c r="O9871">
        <v>7</v>
      </c>
      <c r="P9871" t="s">
        <v>106</v>
      </c>
      <c r="Q9871" s="1">
        <v>45898</v>
      </c>
      <c r="R9871" s="1">
        <v>45898</v>
      </c>
      <c r="S9871" t="s">
        <v>1578</v>
      </c>
      <c r="T9871">
        <f>_02_SAL1[[#This Row],[FECHA2]]-_02_SAL1[[#This Row],[FECHA_C]]</f>
        <v>44</v>
      </c>
    </row>
    <row r="9872" spans="1:20" hidden="1" x14ac:dyDescent="0.2">
      <c r="A9872">
        <v>63428</v>
      </c>
      <c r="B9872">
        <v>6715</v>
      </c>
      <c r="C9872" s="1">
        <v>45924</v>
      </c>
      <c r="D9872">
        <v>897</v>
      </c>
      <c r="E9872" t="s">
        <v>740</v>
      </c>
      <c r="F9872" s="2">
        <v>495100290008</v>
      </c>
      <c r="G9872" t="s">
        <v>1087</v>
      </c>
      <c r="H9872" t="s">
        <v>7</v>
      </c>
      <c r="I9872">
        <v>5</v>
      </c>
      <c r="J9872">
        <v>10</v>
      </c>
      <c r="K9872" t="s">
        <v>1577</v>
      </c>
      <c r="L9872" s="1">
        <v>45968</v>
      </c>
      <c r="M9872">
        <v>1</v>
      </c>
      <c r="N9872" t="s">
        <v>504</v>
      </c>
      <c r="O9872">
        <v>7</v>
      </c>
      <c r="P9872" t="s">
        <v>106</v>
      </c>
      <c r="Q9872" s="1">
        <v>45898</v>
      </c>
      <c r="R9872" s="1">
        <v>45898</v>
      </c>
      <c r="S9872" t="s">
        <v>1578</v>
      </c>
      <c r="T9872">
        <f>_02_SAL1[[#This Row],[FECHA2]]-_02_SAL1[[#This Row],[FECHA_C]]</f>
        <v>44</v>
      </c>
    </row>
    <row r="9873" spans="1:20" hidden="1" x14ac:dyDescent="0.2">
      <c r="A9873">
        <v>52299</v>
      </c>
      <c r="B9873">
        <v>2938</v>
      </c>
      <c r="C9873" s="1">
        <v>45840</v>
      </c>
      <c r="D9873">
        <v>1028</v>
      </c>
      <c r="E9873" t="s">
        <v>502</v>
      </c>
      <c r="F9873" s="2">
        <v>805000060014</v>
      </c>
      <c r="G9873" t="s">
        <v>1264</v>
      </c>
      <c r="H9873" t="s">
        <v>7</v>
      </c>
      <c r="I9873">
        <v>2</v>
      </c>
      <c r="J9873">
        <v>6</v>
      </c>
      <c r="K9873" t="s">
        <v>1634</v>
      </c>
      <c r="L9873" s="1">
        <v>45884</v>
      </c>
      <c r="M9873">
        <v>1</v>
      </c>
      <c r="N9873" t="s">
        <v>504</v>
      </c>
      <c r="O9873">
        <v>7</v>
      </c>
      <c r="P9873" t="s">
        <v>106</v>
      </c>
      <c r="Q9873" s="1">
        <v>45827</v>
      </c>
      <c r="R9873" s="1">
        <v>45827</v>
      </c>
      <c r="S9873" t="s">
        <v>976</v>
      </c>
      <c r="T9873">
        <f>_02_SAL1[[#This Row],[FECHA2]]-_02_SAL1[[#This Row],[FECHA_C]]</f>
        <v>44</v>
      </c>
    </row>
    <row r="9874" spans="1:20" hidden="1" x14ac:dyDescent="0.2">
      <c r="A9874">
        <v>52301</v>
      </c>
      <c r="B9874">
        <v>2938</v>
      </c>
      <c r="C9874" s="1">
        <v>45840</v>
      </c>
      <c r="D9874">
        <v>1028</v>
      </c>
      <c r="E9874" t="s">
        <v>502</v>
      </c>
      <c r="F9874" s="2">
        <v>793700040025</v>
      </c>
      <c r="G9874" t="s">
        <v>1330</v>
      </c>
      <c r="H9874" t="s">
        <v>7</v>
      </c>
      <c r="I9874">
        <v>1</v>
      </c>
      <c r="J9874">
        <v>6</v>
      </c>
      <c r="K9874" t="s">
        <v>1634</v>
      </c>
      <c r="L9874" s="1">
        <v>45884</v>
      </c>
      <c r="M9874">
        <v>1</v>
      </c>
      <c r="N9874" t="s">
        <v>504</v>
      </c>
      <c r="O9874">
        <v>7</v>
      </c>
      <c r="P9874" t="s">
        <v>106</v>
      </c>
      <c r="Q9874" s="1">
        <v>45827</v>
      </c>
      <c r="R9874" s="1">
        <v>45827</v>
      </c>
      <c r="S9874" t="s">
        <v>976</v>
      </c>
      <c r="T9874">
        <f>_02_SAL1[[#This Row],[FECHA2]]-_02_SAL1[[#This Row],[FECHA_C]]</f>
        <v>44</v>
      </c>
    </row>
    <row r="9875" spans="1:20" hidden="1" x14ac:dyDescent="0.2">
      <c r="A9875">
        <v>63384</v>
      </c>
      <c r="B9875">
        <v>6417</v>
      </c>
      <c r="C9875" s="1">
        <v>45923</v>
      </c>
      <c r="D9875">
        <v>1446</v>
      </c>
      <c r="E9875" t="s">
        <v>502</v>
      </c>
      <c r="F9875" s="2">
        <v>493700180063</v>
      </c>
      <c r="G9875" t="s">
        <v>1299</v>
      </c>
      <c r="H9875" t="s">
        <v>7</v>
      </c>
      <c r="I9875">
        <v>100</v>
      </c>
      <c r="J9875">
        <v>21</v>
      </c>
      <c r="K9875" t="s">
        <v>1640</v>
      </c>
      <c r="L9875" s="1">
        <v>45967</v>
      </c>
      <c r="M9875">
        <v>1</v>
      </c>
      <c r="N9875" t="s">
        <v>504</v>
      </c>
      <c r="O9875">
        <v>7</v>
      </c>
      <c r="P9875" t="s">
        <v>106</v>
      </c>
      <c r="Q9875" s="1">
        <v>45923</v>
      </c>
      <c r="R9875" s="1">
        <v>45923</v>
      </c>
      <c r="S9875" t="s">
        <v>1625</v>
      </c>
      <c r="T9875">
        <f>_02_SAL1[[#This Row],[FECHA2]]-_02_SAL1[[#This Row],[FECHA_C]]</f>
        <v>44</v>
      </c>
    </row>
    <row r="9876" spans="1:20" hidden="1" x14ac:dyDescent="0.2">
      <c r="A9876">
        <v>63364</v>
      </c>
      <c r="B9876">
        <v>7047</v>
      </c>
      <c r="C9876" s="1">
        <v>45923</v>
      </c>
      <c r="D9876">
        <v>855</v>
      </c>
      <c r="E9876" t="s">
        <v>740</v>
      </c>
      <c r="F9876" s="2">
        <v>495100060012</v>
      </c>
      <c r="G9876" t="s">
        <v>942</v>
      </c>
      <c r="H9876" t="s">
        <v>7</v>
      </c>
      <c r="I9876">
        <v>2</v>
      </c>
      <c r="J9876">
        <v>21</v>
      </c>
      <c r="K9876" t="s">
        <v>1640</v>
      </c>
      <c r="L9876" s="1">
        <v>45967</v>
      </c>
      <c r="M9876">
        <v>1</v>
      </c>
      <c r="N9876" t="s">
        <v>504</v>
      </c>
      <c r="O9876">
        <v>7</v>
      </c>
      <c r="P9876" t="s">
        <v>106</v>
      </c>
      <c r="Q9876" s="1">
        <v>45923</v>
      </c>
      <c r="R9876" s="1">
        <v>45923</v>
      </c>
      <c r="S9876" t="s">
        <v>1625</v>
      </c>
      <c r="T9876">
        <f>_02_SAL1[[#This Row],[FECHA2]]-_02_SAL1[[#This Row],[FECHA_C]]</f>
        <v>44</v>
      </c>
    </row>
    <row r="9877" spans="1:20" hidden="1" x14ac:dyDescent="0.2">
      <c r="A9877">
        <v>64844</v>
      </c>
      <c r="B9877">
        <v>7286</v>
      </c>
      <c r="C9877" s="1">
        <v>45924</v>
      </c>
      <c r="D9877">
        <v>1118</v>
      </c>
      <c r="E9877" t="s">
        <v>502</v>
      </c>
      <c r="F9877" s="2">
        <v>495100240015</v>
      </c>
      <c r="G9877" t="s">
        <v>1180</v>
      </c>
      <c r="H9877" t="s">
        <v>7</v>
      </c>
      <c r="I9877">
        <v>5</v>
      </c>
      <c r="J9877">
        <v>41</v>
      </c>
      <c r="K9877" t="s">
        <v>1654</v>
      </c>
      <c r="L9877" s="1">
        <v>45968</v>
      </c>
      <c r="M9877">
        <v>1</v>
      </c>
      <c r="N9877" t="s">
        <v>504</v>
      </c>
      <c r="O9877">
        <v>7</v>
      </c>
      <c r="P9877" t="s">
        <v>106</v>
      </c>
      <c r="Q9877" s="1">
        <v>45911</v>
      </c>
      <c r="R9877" s="1">
        <v>45911</v>
      </c>
      <c r="S9877" t="s">
        <v>1647</v>
      </c>
      <c r="T9877">
        <f>_02_SAL1[[#This Row],[FECHA2]]-_02_SAL1[[#This Row],[FECHA_C]]</f>
        <v>44</v>
      </c>
    </row>
    <row r="9878" spans="1:20" hidden="1" x14ac:dyDescent="0.2">
      <c r="A9878">
        <v>64869</v>
      </c>
      <c r="B9878">
        <v>7251</v>
      </c>
      <c r="C9878" s="1">
        <v>45924</v>
      </c>
      <c r="D9878">
        <v>1231</v>
      </c>
      <c r="E9878" t="s">
        <v>502</v>
      </c>
      <c r="F9878" s="2">
        <v>495100240018</v>
      </c>
      <c r="G9878" t="s">
        <v>1092</v>
      </c>
      <c r="H9878" t="s">
        <v>7</v>
      </c>
      <c r="I9878">
        <v>2</v>
      </c>
      <c r="J9878">
        <v>41</v>
      </c>
      <c r="K9878" t="s">
        <v>1654</v>
      </c>
      <c r="L9878" s="1">
        <v>45968</v>
      </c>
      <c r="M9878">
        <v>1</v>
      </c>
      <c r="N9878" t="s">
        <v>504</v>
      </c>
      <c r="O9878">
        <v>7</v>
      </c>
      <c r="P9878" t="s">
        <v>106</v>
      </c>
      <c r="Q9878" s="1">
        <v>45911</v>
      </c>
      <c r="R9878" s="1">
        <v>45911</v>
      </c>
      <c r="S9878" t="s">
        <v>1647</v>
      </c>
      <c r="T9878">
        <f>_02_SAL1[[#This Row],[FECHA2]]-_02_SAL1[[#This Row],[FECHA_C]]</f>
        <v>44</v>
      </c>
    </row>
    <row r="9879" spans="1:20" hidden="1" x14ac:dyDescent="0.2">
      <c r="A9879">
        <v>55884</v>
      </c>
      <c r="B9879">
        <v>5086</v>
      </c>
      <c r="C9879" s="1">
        <v>45874</v>
      </c>
      <c r="D9879">
        <v>1407</v>
      </c>
      <c r="E9879" t="s">
        <v>502</v>
      </c>
      <c r="F9879" s="2">
        <v>492900320004</v>
      </c>
      <c r="G9879" t="s">
        <v>1340</v>
      </c>
      <c r="H9879" t="s">
        <v>976</v>
      </c>
      <c r="I9879">
        <v>5</v>
      </c>
      <c r="J9879">
        <v>44</v>
      </c>
      <c r="K9879" t="s">
        <v>1659</v>
      </c>
      <c r="L9879" s="1">
        <v>45918</v>
      </c>
      <c r="M9879">
        <v>1</v>
      </c>
      <c r="N9879" t="s">
        <v>504</v>
      </c>
      <c r="O9879">
        <v>7</v>
      </c>
      <c r="P9879" t="s">
        <v>106</v>
      </c>
      <c r="Q9879" s="1">
        <v>45856</v>
      </c>
      <c r="R9879" s="1">
        <v>45874</v>
      </c>
      <c r="S9879" t="s">
        <v>1647</v>
      </c>
      <c r="T9879">
        <f>_02_SAL1[[#This Row],[FECHA2]]-_02_SAL1[[#This Row],[FECHA_C]]</f>
        <v>44</v>
      </c>
    </row>
    <row r="9880" spans="1:20" hidden="1" x14ac:dyDescent="0.2">
      <c r="A9880">
        <v>55887</v>
      </c>
      <c r="B9880">
        <v>5086</v>
      </c>
      <c r="C9880" s="1">
        <v>45874</v>
      </c>
      <c r="D9880">
        <v>1351</v>
      </c>
      <c r="E9880" t="s">
        <v>502</v>
      </c>
      <c r="F9880" s="2">
        <v>495100280017</v>
      </c>
      <c r="G9880" t="s">
        <v>1219</v>
      </c>
      <c r="H9880" t="s">
        <v>7</v>
      </c>
      <c r="I9880">
        <v>1</v>
      </c>
      <c r="J9880">
        <v>44</v>
      </c>
      <c r="K9880" t="s">
        <v>1659</v>
      </c>
      <c r="L9880" s="1">
        <v>45918</v>
      </c>
      <c r="M9880">
        <v>1</v>
      </c>
      <c r="N9880" t="s">
        <v>504</v>
      </c>
      <c r="O9880">
        <v>7</v>
      </c>
      <c r="P9880" t="s">
        <v>106</v>
      </c>
      <c r="Q9880" s="1">
        <v>45856</v>
      </c>
      <c r="R9880" s="1">
        <v>45874</v>
      </c>
      <c r="S9880" t="s">
        <v>1647</v>
      </c>
      <c r="T9880">
        <f>_02_SAL1[[#This Row],[FECHA2]]-_02_SAL1[[#This Row],[FECHA_C]]</f>
        <v>44</v>
      </c>
    </row>
    <row r="9881" spans="1:20" hidden="1" x14ac:dyDescent="0.2">
      <c r="A9881">
        <v>59137</v>
      </c>
      <c r="B9881">
        <v>5668</v>
      </c>
      <c r="C9881" s="1">
        <v>45902</v>
      </c>
      <c r="D9881">
        <v>1040</v>
      </c>
      <c r="E9881" t="s">
        <v>806</v>
      </c>
      <c r="F9881" s="2">
        <v>495700170194</v>
      </c>
      <c r="G9881" t="s">
        <v>614</v>
      </c>
      <c r="H9881" t="s">
        <v>341</v>
      </c>
      <c r="I9881">
        <v>50</v>
      </c>
      <c r="J9881">
        <v>22</v>
      </c>
      <c r="K9881" t="s">
        <v>1689</v>
      </c>
      <c r="L9881" s="1">
        <v>45946</v>
      </c>
      <c r="M9881">
        <v>1</v>
      </c>
      <c r="N9881" t="s">
        <v>673</v>
      </c>
      <c r="O9881">
        <v>7</v>
      </c>
      <c r="P9881" t="s">
        <v>106</v>
      </c>
      <c r="Q9881" s="1">
        <v>45902</v>
      </c>
      <c r="R9881" s="1">
        <v>45902</v>
      </c>
      <c r="S9881" t="s">
        <v>1625</v>
      </c>
      <c r="T9881">
        <f>_02_SAL1[[#This Row],[FECHA2]]-_02_SAL1[[#This Row],[FECHA_C]]</f>
        <v>44</v>
      </c>
    </row>
    <row r="9882" spans="1:20" hidden="1" x14ac:dyDescent="0.2">
      <c r="A9882">
        <v>63444</v>
      </c>
      <c r="B9882">
        <v>7305</v>
      </c>
      <c r="C9882" s="1">
        <v>45924</v>
      </c>
      <c r="D9882">
        <v>856</v>
      </c>
      <c r="E9882" t="s">
        <v>815</v>
      </c>
      <c r="F9882" s="2">
        <v>495100260040</v>
      </c>
      <c r="G9882" t="s">
        <v>820</v>
      </c>
      <c r="H9882" t="s">
        <v>7</v>
      </c>
      <c r="I9882">
        <v>500</v>
      </c>
      <c r="J9882">
        <v>10</v>
      </c>
      <c r="K9882" t="s">
        <v>1577</v>
      </c>
      <c r="L9882" s="1">
        <v>45968</v>
      </c>
      <c r="M9882">
        <v>1</v>
      </c>
      <c r="N9882" t="s">
        <v>673</v>
      </c>
      <c r="O9882">
        <v>7</v>
      </c>
      <c r="P9882" t="s">
        <v>106</v>
      </c>
      <c r="Q9882" s="1">
        <v>45911</v>
      </c>
      <c r="R9882" s="1">
        <v>45911</v>
      </c>
      <c r="S9882" t="s">
        <v>1578</v>
      </c>
      <c r="T9882">
        <f>_02_SAL1[[#This Row],[FECHA2]]-_02_SAL1[[#This Row],[FECHA_C]]</f>
        <v>44</v>
      </c>
    </row>
    <row r="9883" spans="1:20" hidden="1" x14ac:dyDescent="0.2">
      <c r="A9883">
        <v>63445</v>
      </c>
      <c r="B9883">
        <v>7305</v>
      </c>
      <c r="C9883" s="1">
        <v>45924</v>
      </c>
      <c r="D9883">
        <v>856</v>
      </c>
      <c r="E9883" t="s">
        <v>815</v>
      </c>
      <c r="F9883" s="2">
        <v>495100260039</v>
      </c>
      <c r="G9883" t="s">
        <v>821</v>
      </c>
      <c r="H9883" t="s">
        <v>7</v>
      </c>
      <c r="I9883">
        <v>500</v>
      </c>
      <c r="J9883">
        <v>10</v>
      </c>
      <c r="K9883" t="s">
        <v>1577</v>
      </c>
      <c r="L9883" s="1">
        <v>45968</v>
      </c>
      <c r="M9883">
        <v>1</v>
      </c>
      <c r="N9883" t="s">
        <v>673</v>
      </c>
      <c r="O9883">
        <v>7</v>
      </c>
      <c r="P9883" t="s">
        <v>106</v>
      </c>
      <c r="Q9883" s="1">
        <v>45911</v>
      </c>
      <c r="R9883" s="1">
        <v>45911</v>
      </c>
      <c r="S9883" t="s">
        <v>1578</v>
      </c>
      <c r="T9883">
        <f>_02_SAL1[[#This Row],[FECHA2]]-_02_SAL1[[#This Row],[FECHA_C]]</f>
        <v>44</v>
      </c>
    </row>
    <row r="9884" spans="1:20" hidden="1" x14ac:dyDescent="0.2">
      <c r="A9884">
        <v>63446</v>
      </c>
      <c r="B9884">
        <v>7305</v>
      </c>
      <c r="C9884" s="1">
        <v>45924</v>
      </c>
      <c r="D9884">
        <v>856</v>
      </c>
      <c r="E9884" t="s">
        <v>815</v>
      </c>
      <c r="F9884" s="2">
        <v>495100260038</v>
      </c>
      <c r="G9884" t="s">
        <v>822</v>
      </c>
      <c r="H9884" t="s">
        <v>7</v>
      </c>
      <c r="I9884">
        <v>100</v>
      </c>
      <c r="J9884">
        <v>10</v>
      </c>
      <c r="K9884" t="s">
        <v>1577</v>
      </c>
      <c r="L9884" s="1">
        <v>45968</v>
      </c>
      <c r="M9884">
        <v>1</v>
      </c>
      <c r="N9884" t="s">
        <v>673</v>
      </c>
      <c r="O9884">
        <v>7</v>
      </c>
      <c r="P9884" t="s">
        <v>106</v>
      </c>
      <c r="Q9884" s="1">
        <v>45911</v>
      </c>
      <c r="R9884" s="1">
        <v>45911</v>
      </c>
      <c r="S9884" t="s">
        <v>1578</v>
      </c>
      <c r="T9884">
        <f>_02_SAL1[[#This Row],[FECHA2]]-_02_SAL1[[#This Row],[FECHA_C]]</f>
        <v>44</v>
      </c>
    </row>
    <row r="9885" spans="1:20" hidden="1" x14ac:dyDescent="0.2">
      <c r="A9885">
        <v>62068</v>
      </c>
      <c r="B9885">
        <v>7055</v>
      </c>
      <c r="C9885" s="1">
        <v>45923</v>
      </c>
      <c r="D9885">
        <v>876</v>
      </c>
      <c r="E9885" t="s">
        <v>806</v>
      </c>
      <c r="F9885" s="2">
        <v>495100280026</v>
      </c>
      <c r="G9885" t="s">
        <v>1015</v>
      </c>
      <c r="H9885" t="s">
        <v>7</v>
      </c>
      <c r="I9885">
        <v>12</v>
      </c>
      <c r="J9885">
        <v>4</v>
      </c>
      <c r="K9885" t="s">
        <v>1626</v>
      </c>
      <c r="L9885" s="1">
        <v>45967</v>
      </c>
      <c r="M9885">
        <v>1</v>
      </c>
      <c r="N9885" t="s">
        <v>673</v>
      </c>
      <c r="O9885">
        <v>7</v>
      </c>
      <c r="P9885" t="s">
        <v>106</v>
      </c>
      <c r="Q9885" s="1">
        <v>45908</v>
      </c>
      <c r="R9885" s="1">
        <v>45908</v>
      </c>
      <c r="S9885" t="s">
        <v>976</v>
      </c>
      <c r="T9885">
        <f>_02_SAL1[[#This Row],[FECHA2]]-_02_SAL1[[#This Row],[FECHA_C]]</f>
        <v>44</v>
      </c>
    </row>
    <row r="9886" spans="1:20" hidden="1" x14ac:dyDescent="0.2">
      <c r="A9886">
        <v>62069</v>
      </c>
      <c r="B9886">
        <v>7055</v>
      </c>
      <c r="C9886" s="1">
        <v>45923</v>
      </c>
      <c r="D9886">
        <v>876</v>
      </c>
      <c r="E9886" t="s">
        <v>806</v>
      </c>
      <c r="F9886" s="2">
        <v>495100280009</v>
      </c>
      <c r="G9886" t="s">
        <v>1021</v>
      </c>
      <c r="H9886" t="s">
        <v>7</v>
      </c>
      <c r="I9886">
        <v>12</v>
      </c>
      <c r="J9886">
        <v>4</v>
      </c>
      <c r="K9886" t="s">
        <v>1626</v>
      </c>
      <c r="L9886" s="1">
        <v>45967</v>
      </c>
      <c r="M9886">
        <v>1</v>
      </c>
      <c r="N9886" t="s">
        <v>673</v>
      </c>
      <c r="O9886">
        <v>7</v>
      </c>
      <c r="P9886" t="s">
        <v>106</v>
      </c>
      <c r="Q9886" s="1">
        <v>45908</v>
      </c>
      <c r="R9886" s="1">
        <v>45908</v>
      </c>
      <c r="S9886" t="s">
        <v>976</v>
      </c>
      <c r="T9886">
        <f>_02_SAL1[[#This Row],[FECHA2]]-_02_SAL1[[#This Row],[FECHA_C]]</f>
        <v>44</v>
      </c>
    </row>
    <row r="9887" spans="1:20" hidden="1" x14ac:dyDescent="0.2">
      <c r="A9887">
        <v>62070</v>
      </c>
      <c r="B9887">
        <v>7055</v>
      </c>
      <c r="C9887" s="1">
        <v>45923</v>
      </c>
      <c r="D9887">
        <v>1045</v>
      </c>
      <c r="E9887" t="s">
        <v>806</v>
      </c>
      <c r="F9887" s="2">
        <v>492900120634</v>
      </c>
      <c r="G9887" t="s">
        <v>1117</v>
      </c>
      <c r="H9887" t="s">
        <v>7</v>
      </c>
      <c r="I9887">
        <v>4</v>
      </c>
      <c r="J9887">
        <v>4</v>
      </c>
      <c r="K9887" t="s">
        <v>1626</v>
      </c>
      <c r="L9887" s="1">
        <v>45967</v>
      </c>
      <c r="M9887">
        <v>1</v>
      </c>
      <c r="N9887" t="s">
        <v>673</v>
      </c>
      <c r="O9887">
        <v>7</v>
      </c>
      <c r="P9887" t="s">
        <v>106</v>
      </c>
      <c r="Q9887" s="1">
        <v>45908</v>
      </c>
      <c r="R9887" s="1">
        <v>45908</v>
      </c>
      <c r="S9887" t="s">
        <v>976</v>
      </c>
      <c r="T9887">
        <f>_02_SAL1[[#This Row],[FECHA2]]-_02_SAL1[[#This Row],[FECHA_C]]</f>
        <v>44</v>
      </c>
    </row>
    <row r="9888" spans="1:20" hidden="1" x14ac:dyDescent="0.2">
      <c r="A9888">
        <v>62041</v>
      </c>
      <c r="B9888">
        <v>7122</v>
      </c>
      <c r="C9888" s="1">
        <v>45923</v>
      </c>
      <c r="D9888">
        <v>1164</v>
      </c>
      <c r="E9888" t="s">
        <v>815</v>
      </c>
      <c r="F9888" s="2">
        <v>492900420002</v>
      </c>
      <c r="G9888" t="s">
        <v>1237</v>
      </c>
      <c r="H9888" t="s">
        <v>7</v>
      </c>
      <c r="I9888">
        <v>5</v>
      </c>
      <c r="J9888">
        <v>4</v>
      </c>
      <c r="K9888" t="s">
        <v>1626</v>
      </c>
      <c r="L9888" s="1">
        <v>45967</v>
      </c>
      <c r="M9888">
        <v>1</v>
      </c>
      <c r="N9888" t="s">
        <v>673</v>
      </c>
      <c r="O9888">
        <v>7</v>
      </c>
      <c r="P9888" t="s">
        <v>106</v>
      </c>
      <c r="Q9888" s="1">
        <v>45923</v>
      </c>
      <c r="R9888" s="1">
        <v>45923</v>
      </c>
      <c r="S9888" t="s">
        <v>976</v>
      </c>
      <c r="T9888">
        <f>_02_SAL1[[#This Row],[FECHA2]]-_02_SAL1[[#This Row],[FECHA_C]]</f>
        <v>44</v>
      </c>
    </row>
    <row r="9889" spans="1:20" hidden="1" x14ac:dyDescent="0.2">
      <c r="A9889">
        <v>62061</v>
      </c>
      <c r="B9889">
        <v>7189</v>
      </c>
      <c r="C9889" s="1">
        <v>45923</v>
      </c>
      <c r="D9889">
        <v>980</v>
      </c>
      <c r="E9889" t="s">
        <v>806</v>
      </c>
      <c r="F9889" s="2">
        <v>495100130837</v>
      </c>
      <c r="G9889" t="s">
        <v>1123</v>
      </c>
      <c r="H9889" t="s">
        <v>7</v>
      </c>
      <c r="I9889">
        <v>2</v>
      </c>
      <c r="J9889">
        <v>4</v>
      </c>
      <c r="K9889" t="s">
        <v>1626</v>
      </c>
      <c r="L9889" s="1">
        <v>45967</v>
      </c>
      <c r="M9889">
        <v>1</v>
      </c>
      <c r="N9889" t="s">
        <v>673</v>
      </c>
      <c r="O9889">
        <v>7</v>
      </c>
      <c r="P9889" t="s">
        <v>106</v>
      </c>
      <c r="Q9889" s="1">
        <v>45923</v>
      </c>
      <c r="R9889" s="1">
        <v>45923</v>
      </c>
      <c r="S9889" t="s">
        <v>976</v>
      </c>
      <c r="T9889">
        <f>_02_SAL1[[#This Row],[FECHA2]]-_02_SAL1[[#This Row],[FECHA_C]]</f>
        <v>44</v>
      </c>
    </row>
    <row r="9890" spans="1:20" hidden="1" x14ac:dyDescent="0.2">
      <c r="A9890">
        <v>63365</v>
      </c>
      <c r="B9890">
        <v>7074</v>
      </c>
      <c r="C9890" s="1">
        <v>45923</v>
      </c>
      <c r="D9890">
        <v>876</v>
      </c>
      <c r="E9890" t="s">
        <v>806</v>
      </c>
      <c r="F9890" s="2">
        <v>495100280026</v>
      </c>
      <c r="G9890" t="s">
        <v>1015</v>
      </c>
      <c r="H9890" t="s">
        <v>7</v>
      </c>
      <c r="I9890">
        <v>12</v>
      </c>
      <c r="J9890">
        <v>21</v>
      </c>
      <c r="K9890" t="s">
        <v>1640</v>
      </c>
      <c r="L9890" s="1">
        <v>45967</v>
      </c>
      <c r="M9890">
        <v>1</v>
      </c>
      <c r="N9890" t="s">
        <v>673</v>
      </c>
      <c r="O9890">
        <v>7</v>
      </c>
      <c r="P9890" t="s">
        <v>106</v>
      </c>
      <c r="Q9890" s="1">
        <v>45908</v>
      </c>
      <c r="R9890" s="1">
        <v>45908</v>
      </c>
      <c r="S9890" t="s">
        <v>1625</v>
      </c>
      <c r="T9890">
        <f>_02_SAL1[[#This Row],[FECHA2]]-_02_SAL1[[#This Row],[FECHA_C]]</f>
        <v>44</v>
      </c>
    </row>
    <row r="9891" spans="1:20" hidden="1" x14ac:dyDescent="0.2">
      <c r="A9891">
        <v>63366</v>
      </c>
      <c r="B9891">
        <v>7074</v>
      </c>
      <c r="C9891" s="1">
        <v>45923</v>
      </c>
      <c r="D9891">
        <v>876</v>
      </c>
      <c r="E9891" t="s">
        <v>806</v>
      </c>
      <c r="F9891" s="2">
        <v>495100280009</v>
      </c>
      <c r="G9891" t="s">
        <v>1021</v>
      </c>
      <c r="H9891" t="s">
        <v>7</v>
      </c>
      <c r="I9891">
        <v>12</v>
      </c>
      <c r="J9891">
        <v>21</v>
      </c>
      <c r="K9891" t="s">
        <v>1640</v>
      </c>
      <c r="L9891" s="1">
        <v>45967</v>
      </c>
      <c r="M9891">
        <v>1</v>
      </c>
      <c r="N9891" t="s">
        <v>673</v>
      </c>
      <c r="O9891">
        <v>7</v>
      </c>
      <c r="P9891" t="s">
        <v>106</v>
      </c>
      <c r="Q9891" s="1">
        <v>45908</v>
      </c>
      <c r="R9891" s="1">
        <v>45908</v>
      </c>
      <c r="S9891" t="s">
        <v>1625</v>
      </c>
      <c r="T9891">
        <f>_02_SAL1[[#This Row],[FECHA2]]-_02_SAL1[[#This Row],[FECHA_C]]</f>
        <v>44</v>
      </c>
    </row>
    <row r="9892" spans="1:20" hidden="1" x14ac:dyDescent="0.2">
      <c r="A9892">
        <v>63367</v>
      </c>
      <c r="B9892">
        <v>7074</v>
      </c>
      <c r="C9892" s="1">
        <v>45923</v>
      </c>
      <c r="D9892">
        <v>1045</v>
      </c>
      <c r="E9892" t="s">
        <v>806</v>
      </c>
      <c r="F9892" s="2">
        <v>492900120634</v>
      </c>
      <c r="G9892" t="s">
        <v>1117</v>
      </c>
      <c r="H9892" t="s">
        <v>7</v>
      </c>
      <c r="I9892">
        <v>1</v>
      </c>
      <c r="J9892">
        <v>21</v>
      </c>
      <c r="K9892" t="s">
        <v>1640</v>
      </c>
      <c r="L9892" s="1">
        <v>45967</v>
      </c>
      <c r="M9892">
        <v>1</v>
      </c>
      <c r="N9892" t="s">
        <v>673</v>
      </c>
      <c r="O9892">
        <v>7</v>
      </c>
      <c r="P9892" t="s">
        <v>106</v>
      </c>
      <c r="Q9892" s="1">
        <v>45908</v>
      </c>
      <c r="R9892" s="1">
        <v>45908</v>
      </c>
      <c r="S9892" t="s">
        <v>1625</v>
      </c>
      <c r="T9892">
        <f>_02_SAL1[[#This Row],[FECHA2]]-_02_SAL1[[#This Row],[FECHA_C]]</f>
        <v>44</v>
      </c>
    </row>
    <row r="9893" spans="1:20" hidden="1" x14ac:dyDescent="0.2">
      <c r="A9893">
        <v>63385</v>
      </c>
      <c r="B9893">
        <v>7208</v>
      </c>
      <c r="C9893" s="1">
        <v>45923</v>
      </c>
      <c r="D9893">
        <v>980</v>
      </c>
      <c r="E9893" t="s">
        <v>806</v>
      </c>
      <c r="F9893" s="2">
        <v>495100130837</v>
      </c>
      <c r="G9893" t="s">
        <v>1123</v>
      </c>
      <c r="H9893" t="s">
        <v>7</v>
      </c>
      <c r="I9893">
        <v>1</v>
      </c>
      <c r="J9893">
        <v>21</v>
      </c>
      <c r="K9893" t="s">
        <v>1640</v>
      </c>
      <c r="L9893" s="1">
        <v>45967</v>
      </c>
      <c r="M9893">
        <v>1</v>
      </c>
      <c r="N9893" t="s">
        <v>673</v>
      </c>
      <c r="O9893">
        <v>7</v>
      </c>
      <c r="P9893" t="s">
        <v>106</v>
      </c>
      <c r="Q9893" s="1">
        <v>45923</v>
      </c>
      <c r="R9893" s="1">
        <v>45923</v>
      </c>
      <c r="S9893" t="s">
        <v>1625</v>
      </c>
      <c r="T9893">
        <f>_02_SAL1[[#This Row],[FECHA2]]-_02_SAL1[[#This Row],[FECHA_C]]</f>
        <v>44</v>
      </c>
    </row>
    <row r="9894" spans="1:20" hidden="1" x14ac:dyDescent="0.2">
      <c r="A9894">
        <v>63379</v>
      </c>
      <c r="B9894">
        <v>7141</v>
      </c>
      <c r="C9894" s="1">
        <v>45923</v>
      </c>
      <c r="D9894">
        <v>1164</v>
      </c>
      <c r="E9894" t="s">
        <v>815</v>
      </c>
      <c r="F9894" s="2">
        <v>492900420002</v>
      </c>
      <c r="G9894" t="s">
        <v>1237</v>
      </c>
      <c r="H9894" t="s">
        <v>7</v>
      </c>
      <c r="I9894">
        <v>3</v>
      </c>
      <c r="J9894">
        <v>21</v>
      </c>
      <c r="K9894" t="s">
        <v>1640</v>
      </c>
      <c r="L9894" s="1">
        <v>45967</v>
      </c>
      <c r="M9894">
        <v>1</v>
      </c>
      <c r="N9894" t="s">
        <v>673</v>
      </c>
      <c r="O9894">
        <v>7</v>
      </c>
      <c r="P9894" t="s">
        <v>106</v>
      </c>
      <c r="Q9894" s="1">
        <v>45923</v>
      </c>
      <c r="R9894" s="1">
        <v>45923</v>
      </c>
      <c r="S9894" t="s">
        <v>1625</v>
      </c>
      <c r="T9894">
        <f>_02_SAL1[[#This Row],[FECHA2]]-_02_SAL1[[#This Row],[FECHA_C]]</f>
        <v>44</v>
      </c>
    </row>
    <row r="9895" spans="1:20" hidden="1" x14ac:dyDescent="0.2">
      <c r="A9895">
        <v>64821</v>
      </c>
      <c r="B9895">
        <v>7309</v>
      </c>
      <c r="C9895" s="1">
        <v>45924</v>
      </c>
      <c r="D9895">
        <v>856</v>
      </c>
      <c r="E9895" t="s">
        <v>815</v>
      </c>
      <c r="F9895" s="2">
        <v>495100260040</v>
      </c>
      <c r="G9895" t="s">
        <v>820</v>
      </c>
      <c r="H9895" t="s">
        <v>7</v>
      </c>
      <c r="I9895">
        <v>100</v>
      </c>
      <c r="J9895">
        <v>41</v>
      </c>
      <c r="K9895" t="s">
        <v>1654</v>
      </c>
      <c r="L9895" s="1">
        <v>45968</v>
      </c>
      <c r="M9895">
        <v>1</v>
      </c>
      <c r="N9895" t="s">
        <v>673</v>
      </c>
      <c r="O9895">
        <v>7</v>
      </c>
      <c r="P9895" t="s">
        <v>106</v>
      </c>
      <c r="Q9895" s="1">
        <v>45911</v>
      </c>
      <c r="R9895" s="1">
        <v>45911</v>
      </c>
      <c r="S9895" t="s">
        <v>1647</v>
      </c>
      <c r="T9895">
        <f>_02_SAL1[[#This Row],[FECHA2]]-_02_SAL1[[#This Row],[FECHA_C]]</f>
        <v>44</v>
      </c>
    </row>
    <row r="9896" spans="1:20" hidden="1" x14ac:dyDescent="0.2">
      <c r="A9896">
        <v>64822</v>
      </c>
      <c r="B9896">
        <v>7309</v>
      </c>
      <c r="C9896" s="1">
        <v>45924</v>
      </c>
      <c r="D9896">
        <v>856</v>
      </c>
      <c r="E9896" t="s">
        <v>815</v>
      </c>
      <c r="F9896" s="2">
        <v>495100260039</v>
      </c>
      <c r="G9896" t="s">
        <v>821</v>
      </c>
      <c r="H9896" t="s">
        <v>7</v>
      </c>
      <c r="I9896">
        <v>100</v>
      </c>
      <c r="J9896">
        <v>41</v>
      </c>
      <c r="K9896" t="s">
        <v>1654</v>
      </c>
      <c r="L9896" s="1">
        <v>45968</v>
      </c>
      <c r="M9896">
        <v>1</v>
      </c>
      <c r="N9896" t="s">
        <v>673</v>
      </c>
      <c r="O9896">
        <v>7</v>
      </c>
      <c r="P9896" t="s">
        <v>106</v>
      </c>
      <c r="Q9896" s="1">
        <v>45911</v>
      </c>
      <c r="R9896" s="1">
        <v>45911</v>
      </c>
      <c r="S9896" t="s">
        <v>1647</v>
      </c>
      <c r="T9896">
        <f>_02_SAL1[[#This Row],[FECHA2]]-_02_SAL1[[#This Row],[FECHA_C]]</f>
        <v>44</v>
      </c>
    </row>
    <row r="9897" spans="1:20" hidden="1" x14ac:dyDescent="0.2">
      <c r="A9897">
        <v>64823</v>
      </c>
      <c r="B9897">
        <v>7309</v>
      </c>
      <c r="C9897" s="1">
        <v>45924</v>
      </c>
      <c r="D9897">
        <v>856</v>
      </c>
      <c r="E9897" t="s">
        <v>815</v>
      </c>
      <c r="F9897" s="2">
        <v>495100260038</v>
      </c>
      <c r="G9897" t="s">
        <v>822</v>
      </c>
      <c r="H9897" t="s">
        <v>7</v>
      </c>
      <c r="I9897">
        <v>100</v>
      </c>
      <c r="J9897">
        <v>41</v>
      </c>
      <c r="K9897" t="s">
        <v>1654</v>
      </c>
      <c r="L9897" s="1">
        <v>45968</v>
      </c>
      <c r="M9897">
        <v>1</v>
      </c>
      <c r="N9897" t="s">
        <v>673</v>
      </c>
      <c r="O9897">
        <v>7</v>
      </c>
      <c r="P9897" t="s">
        <v>106</v>
      </c>
      <c r="Q9897" s="1">
        <v>45911</v>
      </c>
      <c r="R9897" s="1">
        <v>45911</v>
      </c>
      <c r="S9897" t="s">
        <v>1647</v>
      </c>
      <c r="T9897">
        <f>_02_SAL1[[#This Row],[FECHA2]]-_02_SAL1[[#This Row],[FECHA_C]]</f>
        <v>44</v>
      </c>
    </row>
    <row r="9898" spans="1:20" hidden="1" x14ac:dyDescent="0.2">
      <c r="A9898">
        <v>70185</v>
      </c>
      <c r="B9898">
        <v>10464</v>
      </c>
      <c r="C9898" s="1">
        <v>45978</v>
      </c>
      <c r="D9898">
        <v>455</v>
      </c>
      <c r="E9898" t="s">
        <v>226</v>
      </c>
      <c r="F9898" s="2">
        <v>475100015858</v>
      </c>
      <c r="G9898" t="s">
        <v>655</v>
      </c>
      <c r="H9898" t="s">
        <v>7</v>
      </c>
      <c r="I9898">
        <v>15</v>
      </c>
      <c r="J9898">
        <v>60</v>
      </c>
      <c r="K9898" t="s">
        <v>1690</v>
      </c>
      <c r="L9898" s="1">
        <v>46022</v>
      </c>
      <c r="M9898">
        <v>1</v>
      </c>
      <c r="N9898" t="s">
        <v>161</v>
      </c>
      <c r="O9898">
        <v>4</v>
      </c>
      <c r="P9898" t="s">
        <v>70</v>
      </c>
      <c r="Q9898" s="1">
        <v>45961</v>
      </c>
      <c r="R9898" s="1">
        <v>45961</v>
      </c>
      <c r="S9898" t="s">
        <v>1581</v>
      </c>
      <c r="T9898">
        <f>_02_SAL1[[#This Row],[FECHA2]]-_02_SAL1[[#This Row],[FECHA_C]]</f>
        <v>44</v>
      </c>
    </row>
    <row r="9899" spans="1:20" hidden="1" x14ac:dyDescent="0.2">
      <c r="A9899">
        <v>70186</v>
      </c>
      <c r="B9899">
        <v>10464</v>
      </c>
      <c r="C9899" s="1">
        <v>45978</v>
      </c>
      <c r="D9899">
        <v>455</v>
      </c>
      <c r="E9899" t="s">
        <v>226</v>
      </c>
      <c r="F9899" s="2">
        <v>475100015857</v>
      </c>
      <c r="G9899" t="s">
        <v>577</v>
      </c>
      <c r="H9899" t="s">
        <v>7</v>
      </c>
      <c r="I9899">
        <v>15</v>
      </c>
      <c r="J9899">
        <v>60</v>
      </c>
      <c r="K9899" t="s">
        <v>1690</v>
      </c>
      <c r="L9899" s="1">
        <v>46022</v>
      </c>
      <c r="M9899">
        <v>1</v>
      </c>
      <c r="N9899" t="s">
        <v>161</v>
      </c>
      <c r="O9899">
        <v>4</v>
      </c>
      <c r="P9899" t="s">
        <v>70</v>
      </c>
      <c r="Q9899" s="1">
        <v>45961</v>
      </c>
      <c r="R9899" s="1">
        <v>45961</v>
      </c>
      <c r="S9899" t="s">
        <v>1581</v>
      </c>
      <c r="T9899">
        <f>_02_SAL1[[#This Row],[FECHA2]]-_02_SAL1[[#This Row],[FECHA_C]]</f>
        <v>44</v>
      </c>
    </row>
    <row r="9900" spans="1:20" hidden="1" x14ac:dyDescent="0.2">
      <c r="A9900">
        <v>70019</v>
      </c>
      <c r="B9900">
        <v>10449</v>
      </c>
      <c r="C9900" s="1">
        <v>45978</v>
      </c>
      <c r="D9900">
        <v>455</v>
      </c>
      <c r="E9900" t="s">
        <v>226</v>
      </c>
      <c r="F9900" s="2">
        <v>475100015858</v>
      </c>
      <c r="G9900" t="s">
        <v>655</v>
      </c>
      <c r="H9900" t="s">
        <v>7</v>
      </c>
      <c r="I9900">
        <v>15</v>
      </c>
      <c r="J9900">
        <v>45</v>
      </c>
      <c r="K9900" t="s">
        <v>1658</v>
      </c>
      <c r="L9900" s="1">
        <v>46022</v>
      </c>
      <c r="M9900">
        <v>1</v>
      </c>
      <c r="N9900" t="s">
        <v>161</v>
      </c>
      <c r="O9900">
        <v>4</v>
      </c>
      <c r="P9900" t="s">
        <v>70</v>
      </c>
      <c r="Q9900" s="1">
        <v>45961</v>
      </c>
      <c r="R9900" s="1">
        <v>45961</v>
      </c>
      <c r="S9900" t="s">
        <v>1647</v>
      </c>
      <c r="T9900">
        <f>_02_SAL1[[#This Row],[FECHA2]]-_02_SAL1[[#This Row],[FECHA_C]]</f>
        <v>44</v>
      </c>
    </row>
    <row r="9901" spans="1:20" hidden="1" x14ac:dyDescent="0.2">
      <c r="A9901">
        <v>70020</v>
      </c>
      <c r="B9901">
        <v>10449</v>
      </c>
      <c r="C9901" s="1">
        <v>45978</v>
      </c>
      <c r="D9901">
        <v>455</v>
      </c>
      <c r="E9901" t="s">
        <v>226</v>
      </c>
      <c r="F9901" s="2">
        <v>475100015857</v>
      </c>
      <c r="G9901" t="s">
        <v>577</v>
      </c>
      <c r="H9901" t="s">
        <v>7</v>
      </c>
      <c r="I9901">
        <v>15</v>
      </c>
      <c r="J9901">
        <v>45</v>
      </c>
      <c r="K9901" t="s">
        <v>1658</v>
      </c>
      <c r="L9901" s="1">
        <v>46022</v>
      </c>
      <c r="M9901">
        <v>1</v>
      </c>
      <c r="N9901" t="s">
        <v>161</v>
      </c>
      <c r="O9901">
        <v>4</v>
      </c>
      <c r="P9901" t="s">
        <v>70</v>
      </c>
      <c r="Q9901" s="1">
        <v>45961</v>
      </c>
      <c r="R9901" s="1">
        <v>45961</v>
      </c>
      <c r="S9901" t="s">
        <v>1647</v>
      </c>
      <c r="T9901">
        <f>_02_SAL1[[#This Row],[FECHA2]]-_02_SAL1[[#This Row],[FECHA_C]]</f>
        <v>44</v>
      </c>
    </row>
    <row r="9902" spans="1:20" hidden="1" x14ac:dyDescent="0.2">
      <c r="A9902">
        <v>67949</v>
      </c>
      <c r="B9902">
        <v>9518</v>
      </c>
      <c r="C9902" s="1">
        <v>45965</v>
      </c>
      <c r="D9902">
        <v>1567</v>
      </c>
      <c r="E9902" t="s">
        <v>737</v>
      </c>
      <c r="F9902" s="2">
        <v>767400063808</v>
      </c>
      <c r="G9902" t="s">
        <v>1376</v>
      </c>
      <c r="H9902" t="s">
        <v>7</v>
      </c>
      <c r="I9902">
        <v>2</v>
      </c>
      <c r="J9902">
        <v>48</v>
      </c>
      <c r="K9902" t="s">
        <v>1642</v>
      </c>
      <c r="L9902" s="1">
        <v>46009</v>
      </c>
      <c r="M9902">
        <v>1</v>
      </c>
      <c r="N9902" t="s">
        <v>496</v>
      </c>
      <c r="O9902">
        <v>4</v>
      </c>
      <c r="P9902" t="s">
        <v>70</v>
      </c>
      <c r="Q9902" s="1">
        <v>45944</v>
      </c>
      <c r="R9902" s="1">
        <v>45944</v>
      </c>
      <c r="S9902" t="s">
        <v>1643</v>
      </c>
      <c r="T9902">
        <f>_02_SAL1[[#This Row],[FECHA2]]-_02_SAL1[[#This Row],[FECHA_C]]</f>
        <v>44</v>
      </c>
    </row>
    <row r="9903" spans="1:20" hidden="1" x14ac:dyDescent="0.2">
      <c r="A9903">
        <v>68770</v>
      </c>
      <c r="B9903">
        <v>10086</v>
      </c>
      <c r="C9903" s="1">
        <v>45971</v>
      </c>
      <c r="D9903">
        <v>155</v>
      </c>
      <c r="E9903" t="s">
        <v>466</v>
      </c>
      <c r="F9903" s="2">
        <v>470300050123</v>
      </c>
      <c r="G9903" t="s">
        <v>1253</v>
      </c>
      <c r="H9903" t="s">
        <v>417</v>
      </c>
      <c r="I9903">
        <v>2</v>
      </c>
      <c r="J9903">
        <v>9</v>
      </c>
      <c r="K9903" t="s">
        <v>1641</v>
      </c>
      <c r="L9903" s="1">
        <v>46015</v>
      </c>
      <c r="M9903">
        <v>1</v>
      </c>
      <c r="N9903" t="s">
        <v>293</v>
      </c>
      <c r="O9903">
        <v>4</v>
      </c>
      <c r="P9903" t="s">
        <v>70</v>
      </c>
      <c r="Q9903" s="1">
        <v>45957</v>
      </c>
      <c r="R9903" s="1">
        <v>45957</v>
      </c>
      <c r="S9903" t="s">
        <v>1578</v>
      </c>
      <c r="T9903">
        <f>_02_SAL1[[#This Row],[FECHA2]]-_02_SAL1[[#This Row],[FECHA_C]]</f>
        <v>44</v>
      </c>
    </row>
    <row r="9904" spans="1:20" hidden="1" x14ac:dyDescent="0.2">
      <c r="A9904">
        <v>51487</v>
      </c>
      <c r="B9904">
        <v>3698</v>
      </c>
      <c r="C9904" s="1">
        <v>45839</v>
      </c>
      <c r="D9904">
        <v>969</v>
      </c>
      <c r="E9904" t="s">
        <v>394</v>
      </c>
      <c r="F9904" s="2">
        <v>740881870057</v>
      </c>
      <c r="G9904" t="s">
        <v>756</v>
      </c>
      <c r="H9904" t="s">
        <v>7</v>
      </c>
      <c r="I9904">
        <v>2</v>
      </c>
      <c r="J9904">
        <v>97</v>
      </c>
      <c r="K9904" t="s">
        <v>1621</v>
      </c>
      <c r="L9904" s="1">
        <v>45883</v>
      </c>
      <c r="M9904">
        <v>1</v>
      </c>
      <c r="N9904" t="s">
        <v>276</v>
      </c>
      <c r="O9904">
        <v>6</v>
      </c>
      <c r="P9904" t="s">
        <v>52</v>
      </c>
      <c r="Q9904" s="1">
        <v>45838</v>
      </c>
      <c r="R9904" s="1">
        <v>45838</v>
      </c>
      <c r="S9904" t="s">
        <v>32</v>
      </c>
      <c r="T9904">
        <f>_02_SAL1[[#This Row],[FECHA2]]-_02_SAL1[[#This Row],[FECHA_C]]</f>
        <v>44</v>
      </c>
    </row>
    <row r="9905" spans="1:20" hidden="1" x14ac:dyDescent="0.2">
      <c r="A9905">
        <v>51488</v>
      </c>
      <c r="B9905">
        <v>3698</v>
      </c>
      <c r="C9905" s="1">
        <v>45839</v>
      </c>
      <c r="D9905">
        <v>969</v>
      </c>
      <c r="E9905" t="s">
        <v>394</v>
      </c>
      <c r="F9905" s="2">
        <v>740899500001</v>
      </c>
      <c r="G9905" t="s">
        <v>758</v>
      </c>
      <c r="H9905" t="s">
        <v>7</v>
      </c>
      <c r="I9905">
        <v>2</v>
      </c>
      <c r="J9905">
        <v>97</v>
      </c>
      <c r="K9905" t="s">
        <v>1621</v>
      </c>
      <c r="L9905" s="1">
        <v>45883</v>
      </c>
      <c r="M9905">
        <v>1</v>
      </c>
      <c r="N9905" t="s">
        <v>276</v>
      </c>
      <c r="O9905">
        <v>6</v>
      </c>
      <c r="P9905" t="s">
        <v>52</v>
      </c>
      <c r="Q9905" s="1">
        <v>45838</v>
      </c>
      <c r="R9905" s="1">
        <v>45838</v>
      </c>
      <c r="S9905" t="s">
        <v>32</v>
      </c>
      <c r="T9905">
        <f>_02_SAL1[[#This Row],[FECHA2]]-_02_SAL1[[#This Row],[FECHA_C]]</f>
        <v>44</v>
      </c>
    </row>
    <row r="9906" spans="1:20" hidden="1" x14ac:dyDescent="0.2">
      <c r="A9906">
        <v>69195</v>
      </c>
      <c r="B9906">
        <v>10649</v>
      </c>
      <c r="C9906" s="1">
        <v>45973</v>
      </c>
      <c r="D9906">
        <v>1138</v>
      </c>
      <c r="E9906" t="s">
        <v>502</v>
      </c>
      <c r="F9906" s="2">
        <v>283400100065</v>
      </c>
      <c r="G9906" t="s">
        <v>316</v>
      </c>
      <c r="H9906" t="s">
        <v>317</v>
      </c>
      <c r="I9906">
        <v>6</v>
      </c>
      <c r="J9906">
        <v>50</v>
      </c>
      <c r="K9906" t="s">
        <v>1696</v>
      </c>
      <c r="L9906" s="1">
        <v>46017</v>
      </c>
      <c r="M9906">
        <v>1</v>
      </c>
      <c r="N9906" t="s">
        <v>504</v>
      </c>
      <c r="O9906">
        <v>6</v>
      </c>
      <c r="P9906" t="s">
        <v>52</v>
      </c>
      <c r="Q9906" s="1">
        <v>45961</v>
      </c>
      <c r="R9906" s="1">
        <v>45961</v>
      </c>
      <c r="S9906" t="s">
        <v>1643</v>
      </c>
      <c r="T9906">
        <f>_02_SAL1[[#This Row],[FECHA2]]-_02_SAL1[[#This Row],[FECHA_C]]</f>
        <v>44</v>
      </c>
    </row>
    <row r="9907" spans="1:20" hidden="1" x14ac:dyDescent="0.2">
      <c r="A9907">
        <v>69051</v>
      </c>
      <c r="B9907">
        <v>10739</v>
      </c>
      <c r="C9907" s="1">
        <v>45973</v>
      </c>
      <c r="D9907">
        <v>1139</v>
      </c>
      <c r="E9907" t="s">
        <v>502</v>
      </c>
      <c r="F9907" s="2">
        <v>283400100014</v>
      </c>
      <c r="G9907" t="s">
        <v>521</v>
      </c>
      <c r="H9907" t="s">
        <v>7</v>
      </c>
      <c r="I9907">
        <v>10</v>
      </c>
      <c r="J9907">
        <v>43</v>
      </c>
      <c r="K9907" t="s">
        <v>1706</v>
      </c>
      <c r="L9907" s="1">
        <v>46017</v>
      </c>
      <c r="M9907">
        <v>1</v>
      </c>
      <c r="N9907" t="s">
        <v>504</v>
      </c>
      <c r="O9907">
        <v>6</v>
      </c>
      <c r="P9907" t="s">
        <v>52</v>
      </c>
      <c r="Q9907" s="1">
        <v>45961</v>
      </c>
      <c r="R9907" s="1">
        <v>45961</v>
      </c>
      <c r="S9907" t="s">
        <v>1647</v>
      </c>
      <c r="T9907">
        <f>_02_SAL1[[#This Row],[FECHA2]]-_02_SAL1[[#This Row],[FECHA_C]]</f>
        <v>44</v>
      </c>
    </row>
    <row r="9908" spans="1:20" hidden="1" x14ac:dyDescent="0.2">
      <c r="A9908">
        <v>54914</v>
      </c>
      <c r="B9908">
        <v>2353</v>
      </c>
      <c r="C9908" s="1">
        <v>45835</v>
      </c>
      <c r="D9908">
        <v>706</v>
      </c>
      <c r="E9908" t="s">
        <v>502</v>
      </c>
      <c r="F9908" s="2">
        <v>740880370034</v>
      </c>
      <c r="G9908" t="s">
        <v>884</v>
      </c>
      <c r="H9908" t="s">
        <v>7</v>
      </c>
      <c r="I9908">
        <v>2</v>
      </c>
      <c r="J9908">
        <v>102</v>
      </c>
      <c r="K9908" t="s">
        <v>1710</v>
      </c>
      <c r="L9908" s="1">
        <v>45879</v>
      </c>
      <c r="M9908">
        <v>1</v>
      </c>
      <c r="N9908" t="s">
        <v>504</v>
      </c>
      <c r="O9908">
        <v>6</v>
      </c>
      <c r="P9908" t="s">
        <v>52</v>
      </c>
      <c r="Q9908" s="1">
        <v>45814</v>
      </c>
      <c r="R9908" s="1">
        <v>45814</v>
      </c>
      <c r="S9908" t="s">
        <v>32</v>
      </c>
      <c r="T9908">
        <f>_02_SAL1[[#This Row],[FECHA2]]-_02_SAL1[[#This Row],[FECHA_C]]</f>
        <v>44</v>
      </c>
    </row>
    <row r="9909" spans="1:20" hidden="1" x14ac:dyDescent="0.2">
      <c r="A9909">
        <v>54915</v>
      </c>
      <c r="B9909">
        <v>2353</v>
      </c>
      <c r="C9909" s="1">
        <v>45835</v>
      </c>
      <c r="D9909">
        <v>750</v>
      </c>
      <c r="E9909" t="s">
        <v>502</v>
      </c>
      <c r="F9909" s="2">
        <v>740899500001</v>
      </c>
      <c r="G9909" t="s">
        <v>758</v>
      </c>
      <c r="H9909" t="s">
        <v>7</v>
      </c>
      <c r="I9909">
        <v>2</v>
      </c>
      <c r="J9909">
        <v>102</v>
      </c>
      <c r="K9909" t="s">
        <v>1710</v>
      </c>
      <c r="L9909" s="1">
        <v>45879</v>
      </c>
      <c r="M9909">
        <v>1</v>
      </c>
      <c r="N9909" t="s">
        <v>504</v>
      </c>
      <c r="O9909">
        <v>6</v>
      </c>
      <c r="P9909" t="s">
        <v>52</v>
      </c>
      <c r="Q9909" s="1">
        <v>45814</v>
      </c>
      <c r="R9909" s="1">
        <v>45814</v>
      </c>
      <c r="S9909" t="s">
        <v>32</v>
      </c>
      <c r="T9909">
        <f>_02_SAL1[[#This Row],[FECHA2]]-_02_SAL1[[#This Row],[FECHA_C]]</f>
        <v>44</v>
      </c>
    </row>
    <row r="9910" spans="1:20" hidden="1" x14ac:dyDescent="0.2">
      <c r="A9910">
        <v>55885</v>
      </c>
      <c r="B9910">
        <v>5086</v>
      </c>
      <c r="C9910" s="1">
        <v>45874</v>
      </c>
      <c r="D9910">
        <v>1351</v>
      </c>
      <c r="E9910" t="s">
        <v>502</v>
      </c>
      <c r="F9910" s="2">
        <v>495700070033</v>
      </c>
      <c r="G9910" t="s">
        <v>1217</v>
      </c>
      <c r="H9910" t="s">
        <v>7</v>
      </c>
      <c r="I9910">
        <v>5</v>
      </c>
      <c r="J9910">
        <v>44</v>
      </c>
      <c r="K9910" t="s">
        <v>1659</v>
      </c>
      <c r="L9910" s="1">
        <v>45918</v>
      </c>
      <c r="M9910">
        <v>1</v>
      </c>
      <c r="N9910" t="s">
        <v>504</v>
      </c>
      <c r="O9910">
        <v>14</v>
      </c>
      <c r="P9910" t="s">
        <v>633</v>
      </c>
      <c r="Q9910" s="1">
        <v>45856</v>
      </c>
      <c r="R9910" s="1">
        <v>45874</v>
      </c>
      <c r="S9910" t="s">
        <v>1647</v>
      </c>
      <c r="T9910">
        <f>_02_SAL1[[#This Row],[FECHA2]]-_02_SAL1[[#This Row],[FECHA_C]]</f>
        <v>44</v>
      </c>
    </row>
    <row r="9911" spans="1:20" hidden="1" x14ac:dyDescent="0.2">
      <c r="A9911">
        <v>55886</v>
      </c>
      <c r="B9911">
        <v>5086</v>
      </c>
      <c r="C9911" s="1">
        <v>45874</v>
      </c>
      <c r="D9911">
        <v>1351</v>
      </c>
      <c r="E9911" t="s">
        <v>502</v>
      </c>
      <c r="F9911" s="2">
        <v>495700270012</v>
      </c>
      <c r="G9911" t="s">
        <v>1218</v>
      </c>
      <c r="H9911" t="s">
        <v>7</v>
      </c>
      <c r="I9911">
        <v>5</v>
      </c>
      <c r="J9911">
        <v>44</v>
      </c>
      <c r="K9911" t="s">
        <v>1659</v>
      </c>
      <c r="L9911" s="1">
        <v>45918</v>
      </c>
      <c r="M9911">
        <v>1</v>
      </c>
      <c r="N9911" t="s">
        <v>504</v>
      </c>
      <c r="O9911">
        <v>14</v>
      </c>
      <c r="P9911" t="s">
        <v>633</v>
      </c>
      <c r="Q9911" s="1">
        <v>45856</v>
      </c>
      <c r="R9911" s="1">
        <v>45874</v>
      </c>
      <c r="S9911" t="s">
        <v>1647</v>
      </c>
      <c r="T9911">
        <f>_02_SAL1[[#This Row],[FECHA2]]-_02_SAL1[[#This Row],[FECHA_C]]</f>
        <v>44</v>
      </c>
    </row>
    <row r="9912" spans="1:20" hidden="1" x14ac:dyDescent="0.2">
      <c r="A9912">
        <v>50712</v>
      </c>
      <c r="B9912">
        <v>2772</v>
      </c>
      <c r="C9912" s="1">
        <v>45832</v>
      </c>
      <c r="D9912">
        <v>382</v>
      </c>
      <c r="E9912" t="s">
        <v>398</v>
      </c>
      <c r="F9912" s="2">
        <v>139200100090</v>
      </c>
      <c r="G9912" t="s">
        <v>620</v>
      </c>
      <c r="H9912" t="s">
        <v>7</v>
      </c>
      <c r="I9912">
        <v>5</v>
      </c>
      <c r="J9912">
        <v>28</v>
      </c>
      <c r="K9912" t="s">
        <v>1653</v>
      </c>
      <c r="L9912" s="1">
        <v>45876</v>
      </c>
      <c r="M9912">
        <v>1</v>
      </c>
      <c r="N9912" t="s">
        <v>216</v>
      </c>
      <c r="O9912">
        <v>5</v>
      </c>
      <c r="P9912" t="s">
        <v>65</v>
      </c>
      <c r="Q9912" s="1">
        <v>45825</v>
      </c>
      <c r="R9912" s="1">
        <v>45825</v>
      </c>
      <c r="S9912" t="s">
        <v>1625</v>
      </c>
      <c r="T9912">
        <f>_02_SAL1[[#This Row],[FECHA2]]-_02_SAL1[[#This Row],[FECHA_C]]</f>
        <v>44</v>
      </c>
    </row>
    <row r="9913" spans="1:20" hidden="1" x14ac:dyDescent="0.2">
      <c r="A9913">
        <v>54828</v>
      </c>
      <c r="B9913">
        <v>4041</v>
      </c>
      <c r="C9913" s="1">
        <v>45868</v>
      </c>
      <c r="D9913">
        <v>830</v>
      </c>
      <c r="E9913" t="s">
        <v>737</v>
      </c>
      <c r="F9913" s="2">
        <v>135000360015</v>
      </c>
      <c r="G9913" t="s">
        <v>527</v>
      </c>
      <c r="H9913" t="s">
        <v>317</v>
      </c>
      <c r="I9913">
        <v>5</v>
      </c>
      <c r="J9913">
        <v>24</v>
      </c>
      <c r="K9913" t="s">
        <v>1701</v>
      </c>
      <c r="L9913" s="1">
        <v>45912</v>
      </c>
      <c r="M9913">
        <v>1</v>
      </c>
      <c r="N9913" t="s">
        <v>496</v>
      </c>
      <c r="O9913">
        <v>5</v>
      </c>
      <c r="P9913" t="s">
        <v>65</v>
      </c>
      <c r="Q9913" s="1">
        <v>45838</v>
      </c>
      <c r="R9913" s="1">
        <v>45838</v>
      </c>
      <c r="S9913" t="s">
        <v>1625</v>
      </c>
      <c r="T9913">
        <f>_02_SAL1[[#This Row],[FECHA2]]-_02_SAL1[[#This Row],[FECHA_C]]</f>
        <v>44</v>
      </c>
    </row>
    <row r="9914" spans="1:20" hidden="1" x14ac:dyDescent="0.2">
      <c r="A9914">
        <v>54832</v>
      </c>
      <c r="B9914">
        <v>4059</v>
      </c>
      <c r="C9914" s="1">
        <v>45868</v>
      </c>
      <c r="D9914">
        <v>830</v>
      </c>
      <c r="E9914" t="s">
        <v>737</v>
      </c>
      <c r="F9914" s="2">
        <v>135000360015</v>
      </c>
      <c r="G9914" t="s">
        <v>527</v>
      </c>
      <c r="H9914" t="s">
        <v>317</v>
      </c>
      <c r="I9914">
        <v>4</v>
      </c>
      <c r="J9914">
        <v>64</v>
      </c>
      <c r="K9914" t="s">
        <v>1623</v>
      </c>
      <c r="L9914" s="1">
        <v>45912</v>
      </c>
      <c r="M9914">
        <v>1</v>
      </c>
      <c r="N9914" t="s">
        <v>496</v>
      </c>
      <c r="O9914">
        <v>5</v>
      </c>
      <c r="P9914" t="s">
        <v>65</v>
      </c>
      <c r="Q9914" s="1">
        <v>45838</v>
      </c>
      <c r="R9914" s="1">
        <v>45838</v>
      </c>
      <c r="S9914" t="s">
        <v>1581</v>
      </c>
      <c r="T9914">
        <f>_02_SAL1[[#This Row],[FECHA2]]-_02_SAL1[[#This Row],[FECHA_C]]</f>
        <v>44</v>
      </c>
    </row>
    <row r="9915" spans="1:20" hidden="1" x14ac:dyDescent="0.2">
      <c r="A9915">
        <v>54830</v>
      </c>
      <c r="B9915">
        <v>4014</v>
      </c>
      <c r="C9915" s="1">
        <v>45868</v>
      </c>
      <c r="D9915">
        <v>830</v>
      </c>
      <c r="E9915" t="s">
        <v>898</v>
      </c>
      <c r="F9915" s="2">
        <v>135000360016</v>
      </c>
      <c r="G9915" t="s">
        <v>901</v>
      </c>
      <c r="H9915" t="s">
        <v>317</v>
      </c>
      <c r="I9915">
        <v>5</v>
      </c>
      <c r="J9915">
        <v>64</v>
      </c>
      <c r="K9915" t="s">
        <v>1623</v>
      </c>
      <c r="L9915" s="1">
        <v>45912</v>
      </c>
      <c r="M9915">
        <v>1</v>
      </c>
      <c r="N9915" t="s">
        <v>496</v>
      </c>
      <c r="O9915">
        <v>5</v>
      </c>
      <c r="P9915" t="s">
        <v>65</v>
      </c>
      <c r="Q9915" s="1">
        <v>45838</v>
      </c>
      <c r="R9915" s="1">
        <v>45838</v>
      </c>
      <c r="S9915" t="s">
        <v>1581</v>
      </c>
      <c r="T9915">
        <f>_02_SAL1[[#This Row],[FECHA2]]-_02_SAL1[[#This Row],[FECHA_C]]</f>
        <v>44</v>
      </c>
    </row>
    <row r="9916" spans="1:20" hidden="1" x14ac:dyDescent="0.2">
      <c r="A9916">
        <v>54796</v>
      </c>
      <c r="B9916">
        <v>4055</v>
      </c>
      <c r="C9916" s="1">
        <v>45868</v>
      </c>
      <c r="D9916">
        <v>830</v>
      </c>
      <c r="E9916" t="s">
        <v>737</v>
      </c>
      <c r="F9916" s="2">
        <v>135000360015</v>
      </c>
      <c r="G9916" t="s">
        <v>527</v>
      </c>
      <c r="H9916" t="s">
        <v>317</v>
      </c>
      <c r="I9916">
        <v>3</v>
      </c>
      <c r="J9916">
        <v>57</v>
      </c>
      <c r="K9916" t="s">
        <v>1686</v>
      </c>
      <c r="L9916" s="1">
        <v>45912</v>
      </c>
      <c r="M9916">
        <v>1</v>
      </c>
      <c r="N9916" t="s">
        <v>496</v>
      </c>
      <c r="O9916">
        <v>5</v>
      </c>
      <c r="P9916" t="s">
        <v>65</v>
      </c>
      <c r="Q9916" s="1">
        <v>45838</v>
      </c>
      <c r="R9916" s="1">
        <v>45838</v>
      </c>
      <c r="S9916" t="s">
        <v>1643</v>
      </c>
      <c r="T9916">
        <f>_02_SAL1[[#This Row],[FECHA2]]-_02_SAL1[[#This Row],[FECHA_C]]</f>
        <v>44</v>
      </c>
    </row>
    <row r="9917" spans="1:20" hidden="1" x14ac:dyDescent="0.2">
      <c r="A9917">
        <v>54799</v>
      </c>
      <c r="B9917">
        <v>3961</v>
      </c>
      <c r="C9917" s="1">
        <v>45868</v>
      </c>
      <c r="D9917">
        <v>1059</v>
      </c>
      <c r="E9917" t="s">
        <v>898</v>
      </c>
      <c r="F9917" s="2">
        <v>135000130037</v>
      </c>
      <c r="G9917" t="s">
        <v>1130</v>
      </c>
      <c r="H9917" t="s">
        <v>7</v>
      </c>
      <c r="I9917">
        <v>3</v>
      </c>
      <c r="J9917">
        <v>57</v>
      </c>
      <c r="K9917" t="s">
        <v>1686</v>
      </c>
      <c r="L9917" s="1">
        <v>45912</v>
      </c>
      <c r="M9917">
        <v>1</v>
      </c>
      <c r="N9917" t="s">
        <v>496</v>
      </c>
      <c r="O9917">
        <v>5</v>
      </c>
      <c r="P9917" t="s">
        <v>65</v>
      </c>
      <c r="Q9917" s="1">
        <v>45838</v>
      </c>
      <c r="R9917" s="1">
        <v>45838</v>
      </c>
      <c r="S9917" t="s">
        <v>1643</v>
      </c>
      <c r="T9917">
        <f>_02_SAL1[[#This Row],[FECHA2]]-_02_SAL1[[#This Row],[FECHA_C]]</f>
        <v>44</v>
      </c>
    </row>
    <row r="9918" spans="1:20" hidden="1" x14ac:dyDescent="0.2">
      <c r="A9918">
        <v>57455</v>
      </c>
      <c r="B9918">
        <v>5137</v>
      </c>
      <c r="C9918" s="1">
        <v>45880</v>
      </c>
      <c r="D9918">
        <v>809</v>
      </c>
      <c r="E9918" t="s">
        <v>671</v>
      </c>
      <c r="F9918" s="2">
        <v>133000120055</v>
      </c>
      <c r="G9918" t="s">
        <v>570</v>
      </c>
      <c r="H9918" t="s">
        <v>7</v>
      </c>
      <c r="I9918">
        <v>45</v>
      </c>
      <c r="J9918">
        <v>10</v>
      </c>
      <c r="K9918" t="s">
        <v>1577</v>
      </c>
      <c r="L9918" s="1">
        <v>45924</v>
      </c>
      <c r="M9918">
        <v>1</v>
      </c>
      <c r="N9918" t="s">
        <v>504</v>
      </c>
      <c r="O9918">
        <v>5</v>
      </c>
      <c r="P9918" t="s">
        <v>65</v>
      </c>
      <c r="Q9918" s="1">
        <v>45859</v>
      </c>
      <c r="R9918" s="1">
        <v>45859</v>
      </c>
      <c r="S9918" t="s">
        <v>1578</v>
      </c>
      <c r="T9918">
        <f>_02_SAL1[[#This Row],[FECHA2]]-_02_SAL1[[#This Row],[FECHA_C]]</f>
        <v>44</v>
      </c>
    </row>
    <row r="9919" spans="1:20" hidden="1" x14ac:dyDescent="0.2">
      <c r="A9919">
        <v>57458</v>
      </c>
      <c r="B9919">
        <v>5136</v>
      </c>
      <c r="C9919" s="1">
        <v>45880</v>
      </c>
      <c r="D9919">
        <v>809</v>
      </c>
      <c r="E9919" t="s">
        <v>671</v>
      </c>
      <c r="F9919" s="2">
        <v>133000120055</v>
      </c>
      <c r="G9919" t="s">
        <v>570</v>
      </c>
      <c r="H9919" t="s">
        <v>7</v>
      </c>
      <c r="I9919">
        <v>30</v>
      </c>
      <c r="J9919">
        <v>4</v>
      </c>
      <c r="K9919" t="s">
        <v>1626</v>
      </c>
      <c r="L9919" s="1">
        <v>45924</v>
      </c>
      <c r="M9919">
        <v>1</v>
      </c>
      <c r="N9919" t="s">
        <v>504</v>
      </c>
      <c r="O9919">
        <v>5</v>
      </c>
      <c r="P9919" t="s">
        <v>65</v>
      </c>
      <c r="Q9919" s="1">
        <v>45859</v>
      </c>
      <c r="R9919" s="1">
        <v>45859</v>
      </c>
      <c r="S9919" t="s">
        <v>976</v>
      </c>
      <c r="T9919">
        <f>_02_SAL1[[#This Row],[FECHA2]]-_02_SAL1[[#This Row],[FECHA_C]]</f>
        <v>44</v>
      </c>
    </row>
    <row r="9920" spans="1:20" hidden="1" x14ac:dyDescent="0.2">
      <c r="A9920">
        <v>58496</v>
      </c>
      <c r="B9920">
        <v>5139</v>
      </c>
      <c r="C9920" s="1">
        <v>45880</v>
      </c>
      <c r="D9920">
        <v>809</v>
      </c>
      <c r="E9920" t="s">
        <v>671</v>
      </c>
      <c r="F9920" s="2">
        <v>133000120055</v>
      </c>
      <c r="G9920" t="s">
        <v>570</v>
      </c>
      <c r="H9920" t="s">
        <v>7</v>
      </c>
      <c r="I9920">
        <v>25</v>
      </c>
      <c r="J9920">
        <v>16</v>
      </c>
      <c r="K9920" t="s">
        <v>1579</v>
      </c>
      <c r="L9920" s="1">
        <v>45924</v>
      </c>
      <c r="M9920">
        <v>1</v>
      </c>
      <c r="N9920" t="s">
        <v>504</v>
      </c>
      <c r="O9920">
        <v>5</v>
      </c>
      <c r="P9920" t="s">
        <v>65</v>
      </c>
      <c r="Q9920" s="1">
        <v>45859</v>
      </c>
      <c r="R9920" s="1">
        <v>45859</v>
      </c>
      <c r="S9920" t="s">
        <v>1549</v>
      </c>
      <c r="T9920">
        <f>_02_SAL1[[#This Row],[FECHA2]]-_02_SAL1[[#This Row],[FECHA_C]]</f>
        <v>44</v>
      </c>
    </row>
    <row r="9921" spans="1:20" hidden="1" x14ac:dyDescent="0.2">
      <c r="A9921">
        <v>56327</v>
      </c>
      <c r="B9921">
        <v>4809</v>
      </c>
      <c r="C9921" s="1">
        <v>45870</v>
      </c>
      <c r="D9921">
        <v>879</v>
      </c>
      <c r="E9921" t="s">
        <v>906</v>
      </c>
      <c r="F9921" s="2">
        <v>133000240075</v>
      </c>
      <c r="G9921" t="s">
        <v>631</v>
      </c>
      <c r="H9921" t="s">
        <v>7</v>
      </c>
      <c r="I9921">
        <v>2</v>
      </c>
      <c r="J9921">
        <v>23</v>
      </c>
      <c r="K9921" t="s">
        <v>1704</v>
      </c>
      <c r="L9921" s="1">
        <v>45914</v>
      </c>
      <c r="M9921">
        <v>1</v>
      </c>
      <c r="N9921" t="s">
        <v>504</v>
      </c>
      <c r="O9921">
        <v>5</v>
      </c>
      <c r="P9921" t="s">
        <v>65</v>
      </c>
      <c r="Q9921" s="1">
        <v>45852</v>
      </c>
      <c r="R9921" s="1">
        <v>45852</v>
      </c>
      <c r="S9921" t="s">
        <v>1625</v>
      </c>
      <c r="T9921">
        <f>_02_SAL1[[#This Row],[FECHA2]]-_02_SAL1[[#This Row],[FECHA_C]]</f>
        <v>44</v>
      </c>
    </row>
    <row r="9922" spans="1:20" hidden="1" x14ac:dyDescent="0.2">
      <c r="A9922">
        <v>54842</v>
      </c>
      <c r="B9922">
        <v>4101</v>
      </c>
      <c r="C9922" s="1">
        <v>45868</v>
      </c>
      <c r="D9922">
        <v>1132</v>
      </c>
      <c r="E9922" t="s">
        <v>502</v>
      </c>
      <c r="F9922" s="2">
        <v>135000050111</v>
      </c>
      <c r="G9922" t="s">
        <v>1270</v>
      </c>
      <c r="H9922" t="s">
        <v>7</v>
      </c>
      <c r="I9922">
        <v>2</v>
      </c>
      <c r="J9922">
        <v>64</v>
      </c>
      <c r="K9922" t="s">
        <v>1623</v>
      </c>
      <c r="L9922" s="1">
        <v>45912</v>
      </c>
      <c r="M9922">
        <v>1</v>
      </c>
      <c r="N9922" t="s">
        <v>504</v>
      </c>
      <c r="O9922">
        <v>5</v>
      </c>
      <c r="P9922" t="s">
        <v>65</v>
      </c>
      <c r="Q9922" s="1">
        <v>45838</v>
      </c>
      <c r="R9922" s="1">
        <v>45838</v>
      </c>
      <c r="S9922" t="s">
        <v>1581</v>
      </c>
      <c r="T9922">
        <f>_02_SAL1[[#This Row],[FECHA2]]-_02_SAL1[[#This Row],[FECHA_C]]</f>
        <v>44</v>
      </c>
    </row>
    <row r="9923" spans="1:20" hidden="1" x14ac:dyDescent="0.2">
      <c r="A9923">
        <v>57546</v>
      </c>
      <c r="B9923">
        <v>5154</v>
      </c>
      <c r="C9923" s="1">
        <v>45880</v>
      </c>
      <c r="D9923">
        <v>809</v>
      </c>
      <c r="E9923" t="s">
        <v>502</v>
      </c>
      <c r="F9923" s="2">
        <v>133000120055</v>
      </c>
      <c r="G9923" t="s">
        <v>570</v>
      </c>
      <c r="H9923" t="s">
        <v>7</v>
      </c>
      <c r="I9923">
        <v>10</v>
      </c>
      <c r="J9923">
        <v>29</v>
      </c>
      <c r="K9923" t="s">
        <v>1702</v>
      </c>
      <c r="L9923" s="1">
        <v>45924</v>
      </c>
      <c r="M9923">
        <v>1</v>
      </c>
      <c r="N9923" t="s">
        <v>504</v>
      </c>
      <c r="O9923">
        <v>5</v>
      </c>
      <c r="P9923" t="s">
        <v>65</v>
      </c>
      <c r="Q9923" s="1">
        <v>45859</v>
      </c>
      <c r="R9923" s="1">
        <v>45859</v>
      </c>
      <c r="S9923" t="s">
        <v>1625</v>
      </c>
      <c r="T9923">
        <f>_02_SAL1[[#This Row],[FECHA2]]-_02_SAL1[[#This Row],[FECHA_C]]</f>
        <v>44</v>
      </c>
    </row>
    <row r="9924" spans="1:20" hidden="1" x14ac:dyDescent="0.2">
      <c r="A9924">
        <v>48285</v>
      </c>
      <c r="B9924">
        <v>2034</v>
      </c>
      <c r="C9924" s="1">
        <v>45819</v>
      </c>
      <c r="D9924">
        <v>666</v>
      </c>
      <c r="E9924" t="s">
        <v>698</v>
      </c>
      <c r="F9924" s="2">
        <v>501100043624</v>
      </c>
      <c r="G9924" t="s">
        <v>860</v>
      </c>
      <c r="H9924" t="s">
        <v>7</v>
      </c>
      <c r="I9924">
        <v>500</v>
      </c>
      <c r="J9924">
        <v>15</v>
      </c>
      <c r="K9924" t="s">
        <v>1637</v>
      </c>
      <c r="L9924" s="1">
        <v>45863</v>
      </c>
      <c r="M9924">
        <v>1</v>
      </c>
      <c r="N9924" t="s">
        <v>504</v>
      </c>
      <c r="O9924">
        <v>5</v>
      </c>
      <c r="P9924" t="s">
        <v>65</v>
      </c>
      <c r="Q9924" s="1">
        <v>45807</v>
      </c>
      <c r="R9924" s="1">
        <v>45807</v>
      </c>
      <c r="S9924" t="s">
        <v>1578</v>
      </c>
      <c r="T9924">
        <f>_02_SAL1[[#This Row],[FECHA2]]-_02_SAL1[[#This Row],[FECHA_C]]</f>
        <v>44</v>
      </c>
    </row>
    <row r="9925" spans="1:20" hidden="1" x14ac:dyDescent="0.2">
      <c r="A9925">
        <v>55869</v>
      </c>
      <c r="B9925">
        <v>4167</v>
      </c>
      <c r="C9925" s="1">
        <v>45870</v>
      </c>
      <c r="D9925">
        <v>993</v>
      </c>
      <c r="E9925" t="s">
        <v>812</v>
      </c>
      <c r="F9925" s="2">
        <v>139000030021</v>
      </c>
      <c r="G9925" t="s">
        <v>366</v>
      </c>
      <c r="H9925" t="s">
        <v>7</v>
      </c>
      <c r="I9925">
        <v>150</v>
      </c>
      <c r="J9925">
        <v>44</v>
      </c>
      <c r="K9925" t="s">
        <v>1659</v>
      </c>
      <c r="L9925" s="1">
        <v>45914</v>
      </c>
      <c r="M9925">
        <v>1</v>
      </c>
      <c r="N9925" t="s">
        <v>814</v>
      </c>
      <c r="O9925">
        <v>5</v>
      </c>
      <c r="P9925" t="s">
        <v>65</v>
      </c>
      <c r="Q9925" s="1">
        <v>45841</v>
      </c>
      <c r="R9925" s="1">
        <v>45841</v>
      </c>
      <c r="S9925" t="s">
        <v>1647</v>
      </c>
      <c r="T9925">
        <f>_02_SAL1[[#This Row],[FECHA2]]-_02_SAL1[[#This Row],[FECHA_C]]</f>
        <v>44</v>
      </c>
    </row>
    <row r="9926" spans="1:20" hidden="1" x14ac:dyDescent="0.2">
      <c r="A9926">
        <v>48284</v>
      </c>
      <c r="B9926">
        <v>2060</v>
      </c>
      <c r="C9926" s="1">
        <v>45819</v>
      </c>
      <c r="D9926">
        <v>666</v>
      </c>
      <c r="E9926" t="s">
        <v>812</v>
      </c>
      <c r="F9926" s="2">
        <v>501100043622</v>
      </c>
      <c r="G9926" t="s">
        <v>862</v>
      </c>
      <c r="H9926" t="s">
        <v>7</v>
      </c>
      <c r="I9926">
        <v>300</v>
      </c>
      <c r="J9926">
        <v>15</v>
      </c>
      <c r="K9926" t="s">
        <v>1637</v>
      </c>
      <c r="L9926" s="1">
        <v>45863</v>
      </c>
      <c r="M9926">
        <v>1</v>
      </c>
      <c r="N9926" t="s">
        <v>814</v>
      </c>
      <c r="O9926">
        <v>5</v>
      </c>
      <c r="P9926" t="s">
        <v>65</v>
      </c>
      <c r="Q9926" s="1">
        <v>45807</v>
      </c>
      <c r="R9926" s="1">
        <v>45807</v>
      </c>
      <c r="S9926" t="s">
        <v>1578</v>
      </c>
      <c r="T9926">
        <f>_02_SAL1[[#This Row],[FECHA2]]-_02_SAL1[[#This Row],[FECHA_C]]</f>
        <v>44</v>
      </c>
    </row>
    <row r="9927" spans="1:20" hidden="1" x14ac:dyDescent="0.2">
      <c r="A9927">
        <v>45047</v>
      </c>
      <c r="B9927">
        <v>461</v>
      </c>
      <c r="C9927" s="1">
        <v>45757</v>
      </c>
      <c r="D9927">
        <v>113</v>
      </c>
      <c r="E9927" t="s">
        <v>226</v>
      </c>
      <c r="F9927" s="2">
        <v>717200050224</v>
      </c>
      <c r="G9927" t="s">
        <v>124</v>
      </c>
      <c r="H9927" t="s">
        <v>125</v>
      </c>
      <c r="I9927">
        <v>3</v>
      </c>
      <c r="J9927">
        <v>44</v>
      </c>
      <c r="K9927" t="s">
        <v>1659</v>
      </c>
      <c r="L9927" s="1">
        <v>45801</v>
      </c>
      <c r="M9927">
        <v>1</v>
      </c>
      <c r="N9927" t="s">
        <v>161</v>
      </c>
      <c r="O9927">
        <v>2</v>
      </c>
      <c r="P9927" t="s">
        <v>47</v>
      </c>
      <c r="Q9927" s="1">
        <v>45750</v>
      </c>
      <c r="R9927" s="1">
        <v>45750</v>
      </c>
      <c r="S9927" t="s">
        <v>1647</v>
      </c>
      <c r="T9927">
        <f>_02_SAL1[[#This Row],[FECHA2]]-_02_SAL1[[#This Row],[FECHA_C]]</f>
        <v>44</v>
      </c>
    </row>
    <row r="9928" spans="1:20" hidden="1" x14ac:dyDescent="0.2">
      <c r="A9928">
        <v>41851</v>
      </c>
      <c r="B9928">
        <v>367</v>
      </c>
      <c r="C9928" s="1">
        <v>45749</v>
      </c>
      <c r="D9928">
        <v>327</v>
      </c>
      <c r="E9928" t="s">
        <v>371</v>
      </c>
      <c r="F9928" s="2">
        <v>710300060055</v>
      </c>
      <c r="G9928" t="s">
        <v>372</v>
      </c>
      <c r="H9928" t="s">
        <v>7</v>
      </c>
      <c r="I9928">
        <v>10</v>
      </c>
      <c r="J9928">
        <v>16</v>
      </c>
      <c r="K9928" t="s">
        <v>1579</v>
      </c>
      <c r="L9928" s="1">
        <v>45793</v>
      </c>
      <c r="M9928">
        <v>1</v>
      </c>
      <c r="N9928" t="s">
        <v>50</v>
      </c>
      <c r="O9928">
        <v>2</v>
      </c>
      <c r="P9928" t="s">
        <v>47</v>
      </c>
      <c r="Q9928" s="1">
        <v>45747</v>
      </c>
      <c r="R9928" s="1">
        <v>45747</v>
      </c>
      <c r="S9928" t="s">
        <v>1549</v>
      </c>
      <c r="T9928">
        <f>_02_SAL1[[#This Row],[FECHA2]]-_02_SAL1[[#This Row],[FECHA_C]]</f>
        <v>44</v>
      </c>
    </row>
    <row r="9929" spans="1:20" hidden="1" x14ac:dyDescent="0.2">
      <c r="A9929">
        <v>41852</v>
      </c>
      <c r="B9929">
        <v>367</v>
      </c>
      <c r="C9929" s="1">
        <v>45749</v>
      </c>
      <c r="D9929">
        <v>327</v>
      </c>
      <c r="E9929" t="s">
        <v>371</v>
      </c>
      <c r="F9929" s="2">
        <v>717200050242</v>
      </c>
      <c r="G9929" t="s">
        <v>344</v>
      </c>
      <c r="H9929" t="s">
        <v>125</v>
      </c>
      <c r="I9929">
        <v>2</v>
      </c>
      <c r="J9929">
        <v>16</v>
      </c>
      <c r="K9929" t="s">
        <v>1579</v>
      </c>
      <c r="L9929" s="1">
        <v>45793</v>
      </c>
      <c r="M9929">
        <v>1</v>
      </c>
      <c r="N9929" t="s">
        <v>50</v>
      </c>
      <c r="O9929">
        <v>2</v>
      </c>
      <c r="P9929" t="s">
        <v>47</v>
      </c>
      <c r="Q9929" s="1">
        <v>45747</v>
      </c>
      <c r="R9929" s="1">
        <v>45747</v>
      </c>
      <c r="S9929" t="s">
        <v>1549</v>
      </c>
      <c r="T9929">
        <f>_02_SAL1[[#This Row],[FECHA2]]-_02_SAL1[[#This Row],[FECHA_C]]</f>
        <v>44</v>
      </c>
    </row>
    <row r="9930" spans="1:20" hidden="1" x14ac:dyDescent="0.2">
      <c r="A9930">
        <v>68768</v>
      </c>
      <c r="B9930">
        <v>9936</v>
      </c>
      <c r="C9930" s="1">
        <v>45971</v>
      </c>
      <c r="D9930">
        <v>982</v>
      </c>
      <c r="E9930" t="s">
        <v>737</v>
      </c>
      <c r="F9930" s="2">
        <v>717300110002</v>
      </c>
      <c r="G9930" t="s">
        <v>1044</v>
      </c>
      <c r="H9930" t="s">
        <v>7</v>
      </c>
      <c r="I9930">
        <v>60</v>
      </c>
      <c r="J9930">
        <v>9</v>
      </c>
      <c r="K9930" t="s">
        <v>1641</v>
      </c>
      <c r="L9930" s="1">
        <v>46015</v>
      </c>
      <c r="M9930">
        <v>1</v>
      </c>
      <c r="N9930" t="s">
        <v>496</v>
      </c>
      <c r="O9930">
        <v>2</v>
      </c>
      <c r="P9930" t="s">
        <v>47</v>
      </c>
      <c r="Q9930" s="1">
        <v>45952</v>
      </c>
      <c r="R9930" s="1">
        <v>45952</v>
      </c>
      <c r="S9930" t="s">
        <v>1578</v>
      </c>
      <c r="T9930">
        <f>_02_SAL1[[#This Row],[FECHA2]]-_02_SAL1[[#This Row],[FECHA_C]]</f>
        <v>44</v>
      </c>
    </row>
    <row r="9931" spans="1:20" hidden="1" x14ac:dyDescent="0.2">
      <c r="A9931">
        <v>66457</v>
      </c>
      <c r="B9931">
        <v>8782</v>
      </c>
      <c r="C9931" s="1">
        <v>45951</v>
      </c>
      <c r="D9931">
        <v>844</v>
      </c>
      <c r="E9931" t="s">
        <v>737</v>
      </c>
      <c r="F9931" s="2">
        <v>710600120069</v>
      </c>
      <c r="G9931" t="s">
        <v>762</v>
      </c>
      <c r="H9931" t="s">
        <v>522</v>
      </c>
      <c r="I9931">
        <v>5</v>
      </c>
      <c r="J9931">
        <v>22</v>
      </c>
      <c r="K9931" t="s">
        <v>1689</v>
      </c>
      <c r="L9931" s="1">
        <v>45995</v>
      </c>
      <c r="M9931">
        <v>1</v>
      </c>
      <c r="N9931" t="s">
        <v>496</v>
      </c>
      <c r="O9931">
        <v>2</v>
      </c>
      <c r="P9931" t="s">
        <v>47</v>
      </c>
      <c r="Q9931" s="1">
        <v>45930</v>
      </c>
      <c r="R9931" s="1">
        <v>45930</v>
      </c>
      <c r="S9931" t="s">
        <v>1625</v>
      </c>
      <c r="T9931">
        <f>_02_SAL1[[#This Row],[FECHA2]]-_02_SAL1[[#This Row],[FECHA_C]]</f>
        <v>44</v>
      </c>
    </row>
    <row r="9932" spans="1:20" hidden="1" x14ac:dyDescent="0.2">
      <c r="A9932">
        <v>65856</v>
      </c>
      <c r="B9932">
        <v>7368</v>
      </c>
      <c r="C9932" s="1">
        <v>45944</v>
      </c>
      <c r="D9932">
        <v>788</v>
      </c>
      <c r="E9932" t="s">
        <v>737</v>
      </c>
      <c r="F9932" s="2">
        <v>716000090047</v>
      </c>
      <c r="G9932" t="s">
        <v>523</v>
      </c>
      <c r="H9932" t="s">
        <v>7</v>
      </c>
      <c r="I9932">
        <v>1</v>
      </c>
      <c r="J9932">
        <v>6</v>
      </c>
      <c r="K9932" t="s">
        <v>1634</v>
      </c>
      <c r="L9932" s="1">
        <v>45988</v>
      </c>
      <c r="M9932">
        <v>1</v>
      </c>
      <c r="N9932" t="s">
        <v>496</v>
      </c>
      <c r="O9932">
        <v>2</v>
      </c>
      <c r="P9932" t="s">
        <v>47</v>
      </c>
      <c r="Q9932" s="1">
        <v>45912</v>
      </c>
      <c r="R9932" s="1">
        <v>45912</v>
      </c>
      <c r="S9932" t="s">
        <v>976</v>
      </c>
      <c r="T9932">
        <f>_02_SAL1[[#This Row],[FECHA2]]-_02_SAL1[[#This Row],[FECHA_C]]</f>
        <v>44</v>
      </c>
    </row>
    <row r="9933" spans="1:20" hidden="1" x14ac:dyDescent="0.2">
      <c r="A9933">
        <v>65857</v>
      </c>
      <c r="B9933">
        <v>7368</v>
      </c>
      <c r="C9933" s="1">
        <v>45944</v>
      </c>
      <c r="D9933">
        <v>788</v>
      </c>
      <c r="E9933" t="s">
        <v>737</v>
      </c>
      <c r="F9933" s="2">
        <v>715000230042</v>
      </c>
      <c r="G9933" t="s">
        <v>684</v>
      </c>
      <c r="H9933" t="s">
        <v>7</v>
      </c>
      <c r="I9933">
        <v>1</v>
      </c>
      <c r="J9933">
        <v>6</v>
      </c>
      <c r="K9933" t="s">
        <v>1634</v>
      </c>
      <c r="L9933" s="1">
        <v>45988</v>
      </c>
      <c r="M9933">
        <v>1</v>
      </c>
      <c r="N9933" t="s">
        <v>496</v>
      </c>
      <c r="O9933">
        <v>2</v>
      </c>
      <c r="P9933" t="s">
        <v>47</v>
      </c>
      <c r="Q9933" s="1">
        <v>45912</v>
      </c>
      <c r="R9933" s="1">
        <v>45912</v>
      </c>
      <c r="S9933" t="s">
        <v>976</v>
      </c>
      <c r="T9933">
        <f>_02_SAL1[[#This Row],[FECHA2]]-_02_SAL1[[#This Row],[FECHA_C]]</f>
        <v>44</v>
      </c>
    </row>
    <row r="9934" spans="1:20" hidden="1" x14ac:dyDescent="0.2">
      <c r="A9934">
        <v>45793</v>
      </c>
      <c r="B9934">
        <v>1379</v>
      </c>
      <c r="C9934" s="1">
        <v>45797</v>
      </c>
      <c r="D9934">
        <v>627</v>
      </c>
      <c r="E9934" t="s">
        <v>737</v>
      </c>
      <c r="F9934" s="2">
        <v>646100010003</v>
      </c>
      <c r="G9934" t="s">
        <v>746</v>
      </c>
      <c r="H9934" t="s">
        <v>7</v>
      </c>
      <c r="I9934">
        <v>4</v>
      </c>
      <c r="J9934">
        <v>77</v>
      </c>
      <c r="K9934" t="s">
        <v>1662</v>
      </c>
      <c r="L9934" s="1">
        <v>45841</v>
      </c>
      <c r="M9934">
        <v>1</v>
      </c>
      <c r="N9934" t="s">
        <v>496</v>
      </c>
      <c r="O9934">
        <v>2</v>
      </c>
      <c r="P9934" t="s">
        <v>47</v>
      </c>
      <c r="Q9934" s="1">
        <v>45797</v>
      </c>
      <c r="R9934" s="1">
        <v>45797</v>
      </c>
      <c r="S9934" t="s">
        <v>1661</v>
      </c>
      <c r="T9934">
        <f>_02_SAL1[[#This Row],[FECHA2]]-_02_SAL1[[#This Row],[FECHA_C]]</f>
        <v>44</v>
      </c>
    </row>
    <row r="9935" spans="1:20" hidden="1" x14ac:dyDescent="0.2">
      <c r="A9935">
        <v>62356</v>
      </c>
      <c r="B9935">
        <v>6752</v>
      </c>
      <c r="C9935" s="1">
        <v>45924</v>
      </c>
      <c r="D9935">
        <v>972</v>
      </c>
      <c r="E9935" t="s">
        <v>737</v>
      </c>
      <c r="F9935" s="2">
        <v>717300110002</v>
      </c>
      <c r="G9935" t="s">
        <v>1044</v>
      </c>
      <c r="H9935" t="s">
        <v>7</v>
      </c>
      <c r="I9935">
        <v>24</v>
      </c>
      <c r="J9935">
        <v>60</v>
      </c>
      <c r="K9935" t="s">
        <v>1690</v>
      </c>
      <c r="L9935" s="1">
        <v>45968</v>
      </c>
      <c r="M9935">
        <v>1</v>
      </c>
      <c r="N9935" t="s">
        <v>496</v>
      </c>
      <c r="O9935">
        <v>2</v>
      </c>
      <c r="P9935" t="s">
        <v>47</v>
      </c>
      <c r="Q9935" s="1">
        <v>45898</v>
      </c>
      <c r="R9935" s="1">
        <v>45898</v>
      </c>
      <c r="S9935" t="s">
        <v>1581</v>
      </c>
      <c r="T9935">
        <f>_02_SAL1[[#This Row],[FECHA2]]-_02_SAL1[[#This Row],[FECHA_C]]</f>
        <v>44</v>
      </c>
    </row>
    <row r="9936" spans="1:20" hidden="1" x14ac:dyDescent="0.2">
      <c r="A9936">
        <v>55533</v>
      </c>
      <c r="B9936">
        <v>4609</v>
      </c>
      <c r="C9936" s="1">
        <v>45873</v>
      </c>
      <c r="D9936">
        <v>846</v>
      </c>
      <c r="E9936" t="s">
        <v>737</v>
      </c>
      <c r="F9936" s="2">
        <v>710300010046</v>
      </c>
      <c r="G9936" t="s">
        <v>345</v>
      </c>
      <c r="H9936" t="s">
        <v>7</v>
      </c>
      <c r="I9936">
        <v>12</v>
      </c>
      <c r="J9936">
        <v>23</v>
      </c>
      <c r="K9936" t="s">
        <v>1704</v>
      </c>
      <c r="L9936" s="1">
        <v>45917</v>
      </c>
      <c r="M9936">
        <v>1</v>
      </c>
      <c r="N9936" t="s">
        <v>496</v>
      </c>
      <c r="O9936">
        <v>2</v>
      </c>
      <c r="P9936" t="s">
        <v>47</v>
      </c>
      <c r="Q9936" s="1">
        <v>45846</v>
      </c>
      <c r="R9936" s="1">
        <v>45846</v>
      </c>
      <c r="S9936" t="s">
        <v>1625</v>
      </c>
      <c r="T9936">
        <f>_02_SAL1[[#This Row],[FECHA2]]-_02_SAL1[[#This Row],[FECHA_C]]</f>
        <v>44</v>
      </c>
    </row>
    <row r="9937" spans="1:20" hidden="1" x14ac:dyDescent="0.2">
      <c r="A9937">
        <v>55534</v>
      </c>
      <c r="B9937">
        <v>4609</v>
      </c>
      <c r="C9937" s="1">
        <v>45873</v>
      </c>
      <c r="D9937">
        <v>846</v>
      </c>
      <c r="E9937" t="s">
        <v>737</v>
      </c>
      <c r="F9937" s="2">
        <v>710300160005</v>
      </c>
      <c r="G9937" t="s">
        <v>489</v>
      </c>
      <c r="H9937" t="s">
        <v>7</v>
      </c>
      <c r="I9937">
        <v>12</v>
      </c>
      <c r="J9937">
        <v>23</v>
      </c>
      <c r="K9937" t="s">
        <v>1704</v>
      </c>
      <c r="L9937" s="1">
        <v>45917</v>
      </c>
      <c r="M9937">
        <v>1</v>
      </c>
      <c r="N9937" t="s">
        <v>496</v>
      </c>
      <c r="O9937">
        <v>2</v>
      </c>
      <c r="P9937" t="s">
        <v>47</v>
      </c>
      <c r="Q9937" s="1">
        <v>45846</v>
      </c>
      <c r="R9937" s="1">
        <v>45846</v>
      </c>
      <c r="S9937" t="s">
        <v>1625</v>
      </c>
      <c r="T9937">
        <f>_02_SAL1[[#This Row],[FECHA2]]-_02_SAL1[[#This Row],[FECHA_C]]</f>
        <v>44</v>
      </c>
    </row>
    <row r="9938" spans="1:20" hidden="1" x14ac:dyDescent="0.2">
      <c r="A9938">
        <v>48203</v>
      </c>
      <c r="B9938">
        <v>1980</v>
      </c>
      <c r="C9938" s="1">
        <v>45819</v>
      </c>
      <c r="D9938">
        <v>645</v>
      </c>
      <c r="E9938" t="s">
        <v>737</v>
      </c>
      <c r="F9938" s="2">
        <v>718500050032</v>
      </c>
      <c r="G9938" t="s">
        <v>658</v>
      </c>
      <c r="H9938" t="s">
        <v>7</v>
      </c>
      <c r="I9938">
        <v>24</v>
      </c>
      <c r="J9938">
        <v>15</v>
      </c>
      <c r="K9938" t="s">
        <v>1637</v>
      </c>
      <c r="L9938" s="1">
        <v>45863</v>
      </c>
      <c r="M9938">
        <v>1</v>
      </c>
      <c r="N9938" t="s">
        <v>496</v>
      </c>
      <c r="O9938">
        <v>2</v>
      </c>
      <c r="P9938" t="s">
        <v>47</v>
      </c>
      <c r="Q9938" s="1">
        <v>45807</v>
      </c>
      <c r="R9938" s="1">
        <v>45807</v>
      </c>
      <c r="S9938" t="s">
        <v>1578</v>
      </c>
      <c r="T9938">
        <f>_02_SAL1[[#This Row],[FECHA2]]-_02_SAL1[[#This Row],[FECHA_C]]</f>
        <v>44</v>
      </c>
    </row>
    <row r="9939" spans="1:20" hidden="1" x14ac:dyDescent="0.2">
      <c r="A9939">
        <v>48204</v>
      </c>
      <c r="B9939">
        <v>1980</v>
      </c>
      <c r="C9939" s="1">
        <v>45819</v>
      </c>
      <c r="D9939">
        <v>645</v>
      </c>
      <c r="E9939" t="s">
        <v>737</v>
      </c>
      <c r="F9939" s="2">
        <v>718500050041</v>
      </c>
      <c r="G9939" t="s">
        <v>150</v>
      </c>
      <c r="H9939" t="s">
        <v>7</v>
      </c>
      <c r="I9939">
        <v>12</v>
      </c>
      <c r="J9939">
        <v>15</v>
      </c>
      <c r="K9939" t="s">
        <v>1637</v>
      </c>
      <c r="L9939" s="1">
        <v>45863</v>
      </c>
      <c r="M9939">
        <v>1</v>
      </c>
      <c r="N9939" t="s">
        <v>496</v>
      </c>
      <c r="O9939">
        <v>2</v>
      </c>
      <c r="P9939" t="s">
        <v>47</v>
      </c>
      <c r="Q9939" s="1">
        <v>45807</v>
      </c>
      <c r="R9939" s="1">
        <v>45807</v>
      </c>
      <c r="S9939" t="s">
        <v>1578</v>
      </c>
      <c r="T9939">
        <f>_02_SAL1[[#This Row],[FECHA2]]-_02_SAL1[[#This Row],[FECHA_C]]</f>
        <v>44</v>
      </c>
    </row>
    <row r="9940" spans="1:20" hidden="1" x14ac:dyDescent="0.2">
      <c r="A9940">
        <v>62077</v>
      </c>
      <c r="B9940">
        <v>7337</v>
      </c>
      <c r="C9940" s="1">
        <v>45923</v>
      </c>
      <c r="D9940">
        <v>1394</v>
      </c>
      <c r="E9940" t="s">
        <v>560</v>
      </c>
      <c r="F9940" s="2">
        <v>711100030005</v>
      </c>
      <c r="G9940" t="s">
        <v>778</v>
      </c>
      <c r="H9940" t="s">
        <v>7</v>
      </c>
      <c r="I9940">
        <v>36</v>
      </c>
      <c r="J9940">
        <v>4</v>
      </c>
      <c r="K9940" t="s">
        <v>1626</v>
      </c>
      <c r="L9940" s="1">
        <v>45967</v>
      </c>
      <c r="M9940">
        <v>1</v>
      </c>
      <c r="N9940" t="s">
        <v>504</v>
      </c>
      <c r="O9940">
        <v>2</v>
      </c>
      <c r="P9940" t="s">
        <v>47</v>
      </c>
      <c r="Q9940" s="1">
        <v>45911</v>
      </c>
      <c r="R9940" s="1">
        <v>45911</v>
      </c>
      <c r="S9940" t="s">
        <v>976</v>
      </c>
      <c r="T9940">
        <f>_02_SAL1[[#This Row],[FECHA2]]-_02_SAL1[[#This Row],[FECHA_C]]</f>
        <v>44</v>
      </c>
    </row>
    <row r="9941" spans="1:20" hidden="1" x14ac:dyDescent="0.2">
      <c r="A9941">
        <v>64081</v>
      </c>
      <c r="B9941">
        <v>7562</v>
      </c>
      <c r="C9941" s="1">
        <v>45931</v>
      </c>
      <c r="D9941">
        <v>967</v>
      </c>
      <c r="E9941" t="s">
        <v>502</v>
      </c>
      <c r="F9941" s="2">
        <v>717200170036</v>
      </c>
      <c r="G9941" t="s">
        <v>986</v>
      </c>
      <c r="H9941" t="s">
        <v>7</v>
      </c>
      <c r="I9941">
        <v>20</v>
      </c>
      <c r="J9941">
        <v>77</v>
      </c>
      <c r="K9941" t="s">
        <v>1662</v>
      </c>
      <c r="L9941" s="1">
        <v>45975</v>
      </c>
      <c r="M9941">
        <v>1</v>
      </c>
      <c r="N9941" t="s">
        <v>504</v>
      </c>
      <c r="O9941">
        <v>2</v>
      </c>
      <c r="P9941" t="s">
        <v>47</v>
      </c>
      <c r="Q9941" s="1">
        <v>45916</v>
      </c>
      <c r="R9941" s="1">
        <v>45916</v>
      </c>
      <c r="S9941" t="s">
        <v>1661</v>
      </c>
      <c r="T9941">
        <f>_02_SAL1[[#This Row],[FECHA2]]-_02_SAL1[[#This Row],[FECHA_C]]</f>
        <v>44</v>
      </c>
    </row>
    <row r="9942" spans="1:20" hidden="1" x14ac:dyDescent="0.2">
      <c r="A9942">
        <v>64082</v>
      </c>
      <c r="B9942">
        <v>7562</v>
      </c>
      <c r="C9942" s="1">
        <v>45931</v>
      </c>
      <c r="D9942">
        <v>967</v>
      </c>
      <c r="E9942" t="s">
        <v>502</v>
      </c>
      <c r="F9942" s="2">
        <v>717200170042</v>
      </c>
      <c r="G9942" t="s">
        <v>1158</v>
      </c>
      <c r="H9942" t="s">
        <v>7</v>
      </c>
      <c r="I9942">
        <v>20</v>
      </c>
      <c r="J9942">
        <v>77</v>
      </c>
      <c r="K9942" t="s">
        <v>1662</v>
      </c>
      <c r="L9942" s="1">
        <v>45975</v>
      </c>
      <c r="M9942">
        <v>1</v>
      </c>
      <c r="N9942" t="s">
        <v>504</v>
      </c>
      <c r="O9942">
        <v>2</v>
      </c>
      <c r="P9942" t="s">
        <v>47</v>
      </c>
      <c r="Q9942" s="1">
        <v>45916</v>
      </c>
      <c r="R9942" s="1">
        <v>45916</v>
      </c>
      <c r="S9942" t="s">
        <v>1661</v>
      </c>
      <c r="T9942">
        <f>_02_SAL1[[#This Row],[FECHA2]]-_02_SAL1[[#This Row],[FECHA_C]]</f>
        <v>44</v>
      </c>
    </row>
    <row r="9943" spans="1:20" hidden="1" x14ac:dyDescent="0.2">
      <c r="A9943">
        <v>64083</v>
      </c>
      <c r="B9943">
        <v>7562</v>
      </c>
      <c r="C9943" s="1">
        <v>45931</v>
      </c>
      <c r="D9943">
        <v>967</v>
      </c>
      <c r="E9943" t="s">
        <v>502</v>
      </c>
      <c r="F9943" s="2">
        <v>717200170035</v>
      </c>
      <c r="G9943" t="s">
        <v>1002</v>
      </c>
      <c r="H9943" t="s">
        <v>7</v>
      </c>
      <c r="I9943">
        <v>40</v>
      </c>
      <c r="J9943">
        <v>77</v>
      </c>
      <c r="K9943" t="s">
        <v>1662</v>
      </c>
      <c r="L9943" s="1">
        <v>45975</v>
      </c>
      <c r="M9943">
        <v>1</v>
      </c>
      <c r="N9943" t="s">
        <v>504</v>
      </c>
      <c r="O9943">
        <v>2</v>
      </c>
      <c r="P9943" t="s">
        <v>47</v>
      </c>
      <c r="Q9943" s="1">
        <v>45916</v>
      </c>
      <c r="R9943" s="1">
        <v>45916</v>
      </c>
      <c r="S9943" t="s">
        <v>1661</v>
      </c>
      <c r="T9943">
        <f>_02_SAL1[[#This Row],[FECHA2]]-_02_SAL1[[#This Row],[FECHA_C]]</f>
        <v>44</v>
      </c>
    </row>
    <row r="9944" spans="1:20" hidden="1" x14ac:dyDescent="0.2">
      <c r="A9944">
        <v>64084</v>
      </c>
      <c r="B9944">
        <v>7562</v>
      </c>
      <c r="C9944" s="1">
        <v>45931</v>
      </c>
      <c r="D9944">
        <v>967</v>
      </c>
      <c r="E9944" t="s">
        <v>502</v>
      </c>
      <c r="F9944" s="2">
        <v>717200170040</v>
      </c>
      <c r="G9944" t="s">
        <v>1003</v>
      </c>
      <c r="H9944" t="s">
        <v>7</v>
      </c>
      <c r="I9944">
        <v>20</v>
      </c>
      <c r="J9944">
        <v>77</v>
      </c>
      <c r="K9944" t="s">
        <v>1662</v>
      </c>
      <c r="L9944" s="1">
        <v>45975</v>
      </c>
      <c r="M9944">
        <v>1</v>
      </c>
      <c r="N9944" t="s">
        <v>504</v>
      </c>
      <c r="O9944">
        <v>2</v>
      </c>
      <c r="P9944" t="s">
        <v>47</v>
      </c>
      <c r="Q9944" s="1">
        <v>45916</v>
      </c>
      <c r="R9944" s="1">
        <v>45916</v>
      </c>
      <c r="S9944" t="s">
        <v>1661</v>
      </c>
      <c r="T9944">
        <f>_02_SAL1[[#This Row],[FECHA2]]-_02_SAL1[[#This Row],[FECHA_C]]</f>
        <v>44</v>
      </c>
    </row>
    <row r="9945" spans="1:20" hidden="1" x14ac:dyDescent="0.2">
      <c r="A9945">
        <v>64085</v>
      </c>
      <c r="B9945">
        <v>7562</v>
      </c>
      <c r="C9945" s="1">
        <v>45931</v>
      </c>
      <c r="D9945">
        <v>967</v>
      </c>
      <c r="E9945" t="s">
        <v>502</v>
      </c>
      <c r="F9945" s="2">
        <v>717200170034</v>
      </c>
      <c r="G9945" t="s">
        <v>1005</v>
      </c>
      <c r="H9945" t="s">
        <v>7</v>
      </c>
      <c r="I9945">
        <v>30</v>
      </c>
      <c r="J9945">
        <v>77</v>
      </c>
      <c r="K9945" t="s">
        <v>1662</v>
      </c>
      <c r="L9945" s="1">
        <v>45975</v>
      </c>
      <c r="M9945">
        <v>1</v>
      </c>
      <c r="N9945" t="s">
        <v>504</v>
      </c>
      <c r="O9945">
        <v>2</v>
      </c>
      <c r="P9945" t="s">
        <v>47</v>
      </c>
      <c r="Q9945" s="1">
        <v>45916</v>
      </c>
      <c r="R9945" s="1">
        <v>45916</v>
      </c>
      <c r="S9945" t="s">
        <v>1661</v>
      </c>
      <c r="T9945">
        <f>_02_SAL1[[#This Row],[FECHA2]]-_02_SAL1[[#This Row],[FECHA_C]]</f>
        <v>44</v>
      </c>
    </row>
    <row r="9946" spans="1:20" hidden="1" x14ac:dyDescent="0.2">
      <c r="A9946">
        <v>68798</v>
      </c>
      <c r="B9946">
        <v>10517</v>
      </c>
      <c r="C9946" s="1">
        <v>45973</v>
      </c>
      <c r="D9946">
        <v>1881</v>
      </c>
      <c r="E9946" t="s">
        <v>502</v>
      </c>
      <c r="F9946" s="2">
        <v>717300110034</v>
      </c>
      <c r="G9946" t="s">
        <v>653</v>
      </c>
      <c r="H9946" t="s">
        <v>7</v>
      </c>
      <c r="I9946">
        <v>12</v>
      </c>
      <c r="J9946">
        <v>50</v>
      </c>
      <c r="K9946" t="s">
        <v>1696</v>
      </c>
      <c r="L9946" s="1">
        <v>46017</v>
      </c>
      <c r="M9946">
        <v>1</v>
      </c>
      <c r="N9946" t="s">
        <v>504</v>
      </c>
      <c r="O9946">
        <v>2</v>
      </c>
      <c r="P9946" t="s">
        <v>47</v>
      </c>
      <c r="Q9946" s="1">
        <v>45961</v>
      </c>
      <c r="R9946" s="1">
        <v>45961</v>
      </c>
      <c r="S9946" t="s">
        <v>1643</v>
      </c>
      <c r="T9946">
        <f>_02_SAL1[[#This Row],[FECHA2]]-_02_SAL1[[#This Row],[FECHA_C]]</f>
        <v>44</v>
      </c>
    </row>
    <row r="9947" spans="1:20" hidden="1" x14ac:dyDescent="0.2">
      <c r="A9947">
        <v>68799</v>
      </c>
      <c r="B9947">
        <v>10517</v>
      </c>
      <c r="C9947" s="1">
        <v>45973</v>
      </c>
      <c r="D9947">
        <v>1881</v>
      </c>
      <c r="E9947" t="s">
        <v>502</v>
      </c>
      <c r="F9947" s="2">
        <v>717300110036</v>
      </c>
      <c r="G9947" t="s">
        <v>654</v>
      </c>
      <c r="H9947" t="s">
        <v>7</v>
      </c>
      <c r="I9947">
        <v>12</v>
      </c>
      <c r="J9947">
        <v>50</v>
      </c>
      <c r="K9947" t="s">
        <v>1696</v>
      </c>
      <c r="L9947" s="1">
        <v>46017</v>
      </c>
      <c r="M9947">
        <v>1</v>
      </c>
      <c r="N9947" t="s">
        <v>504</v>
      </c>
      <c r="O9947">
        <v>2</v>
      </c>
      <c r="P9947" t="s">
        <v>47</v>
      </c>
      <c r="Q9947" s="1">
        <v>45961</v>
      </c>
      <c r="R9947" s="1">
        <v>45961</v>
      </c>
      <c r="S9947" t="s">
        <v>1643</v>
      </c>
      <c r="T9947">
        <f>_02_SAL1[[#This Row],[FECHA2]]-_02_SAL1[[#This Row],[FECHA_C]]</f>
        <v>44</v>
      </c>
    </row>
    <row r="9948" spans="1:20" hidden="1" x14ac:dyDescent="0.2">
      <c r="A9948">
        <v>63809</v>
      </c>
      <c r="B9948">
        <v>7551</v>
      </c>
      <c r="C9948" s="1">
        <v>45931</v>
      </c>
      <c r="D9948">
        <v>967</v>
      </c>
      <c r="E9948" t="s">
        <v>502</v>
      </c>
      <c r="F9948" s="2">
        <v>717200170036</v>
      </c>
      <c r="G9948" t="s">
        <v>986</v>
      </c>
      <c r="H9948" t="s">
        <v>7</v>
      </c>
      <c r="I9948">
        <v>10</v>
      </c>
      <c r="J9948">
        <v>52</v>
      </c>
      <c r="K9948" t="s">
        <v>1681</v>
      </c>
      <c r="L9948" s="1">
        <v>45975</v>
      </c>
      <c r="M9948">
        <v>1</v>
      </c>
      <c r="N9948" t="s">
        <v>504</v>
      </c>
      <c r="O9948">
        <v>2</v>
      </c>
      <c r="P9948" t="s">
        <v>47</v>
      </c>
      <c r="Q9948" s="1">
        <v>45916</v>
      </c>
      <c r="R9948" s="1">
        <v>45916</v>
      </c>
      <c r="S9948" t="s">
        <v>1643</v>
      </c>
      <c r="T9948">
        <f>_02_SAL1[[#This Row],[FECHA2]]-_02_SAL1[[#This Row],[FECHA_C]]</f>
        <v>44</v>
      </c>
    </row>
    <row r="9949" spans="1:20" hidden="1" x14ac:dyDescent="0.2">
      <c r="A9949">
        <v>63810</v>
      </c>
      <c r="B9949">
        <v>7551</v>
      </c>
      <c r="C9949" s="1">
        <v>45931</v>
      </c>
      <c r="D9949">
        <v>967</v>
      </c>
      <c r="E9949" t="s">
        <v>502</v>
      </c>
      <c r="F9949" s="2">
        <v>717200170042</v>
      </c>
      <c r="G9949" t="s">
        <v>1158</v>
      </c>
      <c r="H9949" t="s">
        <v>7</v>
      </c>
      <c r="I9949">
        <v>10</v>
      </c>
      <c r="J9949">
        <v>52</v>
      </c>
      <c r="K9949" t="s">
        <v>1681</v>
      </c>
      <c r="L9949" s="1">
        <v>45975</v>
      </c>
      <c r="M9949">
        <v>1</v>
      </c>
      <c r="N9949" t="s">
        <v>504</v>
      </c>
      <c r="O9949">
        <v>2</v>
      </c>
      <c r="P9949" t="s">
        <v>47</v>
      </c>
      <c r="Q9949" s="1">
        <v>45916</v>
      </c>
      <c r="R9949" s="1">
        <v>45916</v>
      </c>
      <c r="S9949" t="s">
        <v>1643</v>
      </c>
      <c r="T9949">
        <f>_02_SAL1[[#This Row],[FECHA2]]-_02_SAL1[[#This Row],[FECHA_C]]</f>
        <v>44</v>
      </c>
    </row>
    <row r="9950" spans="1:20" hidden="1" x14ac:dyDescent="0.2">
      <c r="A9950">
        <v>63811</v>
      </c>
      <c r="B9950">
        <v>7551</v>
      </c>
      <c r="C9950" s="1">
        <v>45931</v>
      </c>
      <c r="D9950">
        <v>967</v>
      </c>
      <c r="E9950" t="s">
        <v>502</v>
      </c>
      <c r="F9950" s="2">
        <v>717200170035</v>
      </c>
      <c r="G9950" t="s">
        <v>1002</v>
      </c>
      <c r="H9950" t="s">
        <v>7</v>
      </c>
      <c r="I9950">
        <v>10</v>
      </c>
      <c r="J9950">
        <v>52</v>
      </c>
      <c r="K9950" t="s">
        <v>1681</v>
      </c>
      <c r="L9950" s="1">
        <v>45975</v>
      </c>
      <c r="M9950">
        <v>1</v>
      </c>
      <c r="N9950" t="s">
        <v>504</v>
      </c>
      <c r="O9950">
        <v>2</v>
      </c>
      <c r="P9950" t="s">
        <v>47</v>
      </c>
      <c r="Q9950" s="1">
        <v>45916</v>
      </c>
      <c r="R9950" s="1">
        <v>45916</v>
      </c>
      <c r="S9950" t="s">
        <v>1643</v>
      </c>
      <c r="T9950">
        <f>_02_SAL1[[#This Row],[FECHA2]]-_02_SAL1[[#This Row],[FECHA_C]]</f>
        <v>44</v>
      </c>
    </row>
    <row r="9951" spans="1:20" hidden="1" x14ac:dyDescent="0.2">
      <c r="A9951">
        <v>63812</v>
      </c>
      <c r="B9951">
        <v>7551</v>
      </c>
      <c r="C9951" s="1">
        <v>45931</v>
      </c>
      <c r="D9951">
        <v>967</v>
      </c>
      <c r="E9951" t="s">
        <v>502</v>
      </c>
      <c r="F9951" s="2">
        <v>717200170040</v>
      </c>
      <c r="G9951" t="s">
        <v>1003</v>
      </c>
      <c r="H9951" t="s">
        <v>7</v>
      </c>
      <c r="I9951">
        <v>10</v>
      </c>
      <c r="J9951">
        <v>52</v>
      </c>
      <c r="K9951" t="s">
        <v>1681</v>
      </c>
      <c r="L9951" s="1">
        <v>45975</v>
      </c>
      <c r="M9951">
        <v>1</v>
      </c>
      <c r="N9951" t="s">
        <v>504</v>
      </c>
      <c r="O9951">
        <v>2</v>
      </c>
      <c r="P9951" t="s">
        <v>47</v>
      </c>
      <c r="Q9951" s="1">
        <v>45916</v>
      </c>
      <c r="R9951" s="1">
        <v>45916</v>
      </c>
      <c r="S9951" t="s">
        <v>1643</v>
      </c>
      <c r="T9951">
        <f>_02_SAL1[[#This Row],[FECHA2]]-_02_SAL1[[#This Row],[FECHA_C]]</f>
        <v>44</v>
      </c>
    </row>
    <row r="9952" spans="1:20" hidden="1" x14ac:dyDescent="0.2">
      <c r="A9952">
        <v>63813</v>
      </c>
      <c r="B9952">
        <v>7551</v>
      </c>
      <c r="C9952" s="1">
        <v>45931</v>
      </c>
      <c r="D9952">
        <v>967</v>
      </c>
      <c r="E9952" t="s">
        <v>502</v>
      </c>
      <c r="F9952" s="2">
        <v>717200170034</v>
      </c>
      <c r="G9952" t="s">
        <v>1005</v>
      </c>
      <c r="H9952" t="s">
        <v>7</v>
      </c>
      <c r="I9952">
        <v>10</v>
      </c>
      <c r="J9952">
        <v>52</v>
      </c>
      <c r="K9952" t="s">
        <v>1681</v>
      </c>
      <c r="L9952" s="1">
        <v>45975</v>
      </c>
      <c r="M9952">
        <v>1</v>
      </c>
      <c r="N9952" t="s">
        <v>504</v>
      </c>
      <c r="O9952">
        <v>2</v>
      </c>
      <c r="P9952" t="s">
        <v>47</v>
      </c>
      <c r="Q9952" s="1">
        <v>45916</v>
      </c>
      <c r="R9952" s="1">
        <v>45916</v>
      </c>
      <c r="S9952" t="s">
        <v>1643</v>
      </c>
      <c r="T9952">
        <f>_02_SAL1[[#This Row],[FECHA2]]-_02_SAL1[[#This Row],[FECHA_C]]</f>
        <v>44</v>
      </c>
    </row>
    <row r="9953" spans="1:20" hidden="1" x14ac:dyDescent="0.2">
      <c r="A9953">
        <v>66691</v>
      </c>
      <c r="B9953">
        <v>8943</v>
      </c>
      <c r="C9953" s="1">
        <v>45952</v>
      </c>
      <c r="D9953">
        <v>971</v>
      </c>
      <c r="E9953" t="s">
        <v>740</v>
      </c>
      <c r="F9953" s="2">
        <v>710300060101</v>
      </c>
      <c r="G9953" t="s">
        <v>841</v>
      </c>
      <c r="H9953" t="s">
        <v>7</v>
      </c>
      <c r="I9953">
        <v>6</v>
      </c>
      <c r="J9953">
        <v>53</v>
      </c>
      <c r="K9953" t="s">
        <v>1691</v>
      </c>
      <c r="L9953" s="1">
        <v>45996</v>
      </c>
      <c r="M9953">
        <v>1</v>
      </c>
      <c r="N9953" t="s">
        <v>504</v>
      </c>
      <c r="O9953">
        <v>2</v>
      </c>
      <c r="P9953" t="s">
        <v>47</v>
      </c>
      <c r="Q9953" s="1">
        <v>45933</v>
      </c>
      <c r="R9953" s="1">
        <v>45933</v>
      </c>
      <c r="S9953" t="s">
        <v>1643</v>
      </c>
      <c r="T9953">
        <f>_02_SAL1[[#This Row],[FECHA2]]-_02_SAL1[[#This Row],[FECHA_C]]</f>
        <v>44</v>
      </c>
    </row>
    <row r="9954" spans="1:20" hidden="1" x14ac:dyDescent="0.2">
      <c r="A9954">
        <v>63820</v>
      </c>
      <c r="B9954">
        <v>7554</v>
      </c>
      <c r="C9954" s="1">
        <v>45931</v>
      </c>
      <c r="D9954">
        <v>967</v>
      </c>
      <c r="E9954" t="s">
        <v>502</v>
      </c>
      <c r="F9954" s="2">
        <v>717200170034</v>
      </c>
      <c r="G9954" t="s">
        <v>1005</v>
      </c>
      <c r="H9954" t="s">
        <v>7</v>
      </c>
      <c r="I9954">
        <v>10</v>
      </c>
      <c r="J9954">
        <v>57</v>
      </c>
      <c r="K9954" t="s">
        <v>1686</v>
      </c>
      <c r="L9954" s="1">
        <v>45975</v>
      </c>
      <c r="M9954">
        <v>1</v>
      </c>
      <c r="N9954" t="s">
        <v>504</v>
      </c>
      <c r="O9954">
        <v>2</v>
      </c>
      <c r="P9954" t="s">
        <v>47</v>
      </c>
      <c r="Q9954" s="1">
        <v>45916</v>
      </c>
      <c r="R9954" s="1">
        <v>45916</v>
      </c>
      <c r="S9954" t="s">
        <v>1643</v>
      </c>
      <c r="T9954">
        <f>_02_SAL1[[#This Row],[FECHA2]]-_02_SAL1[[#This Row],[FECHA_C]]</f>
        <v>44</v>
      </c>
    </row>
    <row r="9955" spans="1:20" hidden="1" x14ac:dyDescent="0.2">
      <c r="A9955">
        <v>68769</v>
      </c>
      <c r="B9955">
        <v>10086</v>
      </c>
      <c r="C9955" s="1">
        <v>45971</v>
      </c>
      <c r="D9955">
        <v>574</v>
      </c>
      <c r="E9955" t="s">
        <v>466</v>
      </c>
      <c r="F9955" s="2">
        <v>717300110090</v>
      </c>
      <c r="G9955" t="s">
        <v>445</v>
      </c>
      <c r="H9955" t="s">
        <v>7</v>
      </c>
      <c r="I9955">
        <v>6</v>
      </c>
      <c r="J9955">
        <v>9</v>
      </c>
      <c r="K9955" t="s">
        <v>1641</v>
      </c>
      <c r="L9955" s="1">
        <v>46015</v>
      </c>
      <c r="M9955">
        <v>1</v>
      </c>
      <c r="N9955" t="s">
        <v>293</v>
      </c>
      <c r="O9955">
        <v>2</v>
      </c>
      <c r="P9955" t="s">
        <v>47</v>
      </c>
      <c r="Q9955" s="1">
        <v>45957</v>
      </c>
      <c r="R9955" s="1">
        <v>45957</v>
      </c>
      <c r="S9955" t="s">
        <v>1578</v>
      </c>
      <c r="T9955">
        <f>_02_SAL1[[#This Row],[FECHA2]]-_02_SAL1[[#This Row],[FECHA_C]]</f>
        <v>44</v>
      </c>
    </row>
    <row r="9956" spans="1:20" hidden="1" x14ac:dyDescent="0.2">
      <c r="A9956">
        <v>69198</v>
      </c>
      <c r="B9956">
        <v>10499</v>
      </c>
      <c r="C9956" s="1">
        <v>45973</v>
      </c>
      <c r="D9956">
        <v>1094</v>
      </c>
      <c r="E9956" t="s">
        <v>494</v>
      </c>
      <c r="F9956" s="2">
        <v>283400120004</v>
      </c>
      <c r="G9956" t="s">
        <v>1353</v>
      </c>
      <c r="H9956" t="s">
        <v>7</v>
      </c>
      <c r="I9956">
        <v>3</v>
      </c>
      <c r="J9956">
        <v>50</v>
      </c>
      <c r="K9956" t="s">
        <v>1696</v>
      </c>
      <c r="L9956" s="1">
        <v>46017</v>
      </c>
      <c r="M9956">
        <v>1</v>
      </c>
      <c r="N9956" t="s">
        <v>496</v>
      </c>
      <c r="O9956">
        <v>10</v>
      </c>
      <c r="P9956" t="s">
        <v>95</v>
      </c>
      <c r="Q9956" s="1">
        <v>45961</v>
      </c>
      <c r="R9956" s="1">
        <v>45961</v>
      </c>
      <c r="S9956" t="s">
        <v>1643</v>
      </c>
      <c r="T9956">
        <f>_02_SAL1[[#This Row],[FECHA2]]-_02_SAL1[[#This Row],[FECHA_C]]</f>
        <v>44</v>
      </c>
    </row>
    <row r="9957" spans="1:20" hidden="1" x14ac:dyDescent="0.2">
      <c r="A9957">
        <v>52300</v>
      </c>
      <c r="B9957">
        <v>2938</v>
      </c>
      <c r="C9957" s="1">
        <v>45840</v>
      </c>
      <c r="D9957">
        <v>1028</v>
      </c>
      <c r="E9957" t="s">
        <v>502</v>
      </c>
      <c r="F9957" s="2">
        <v>801600060007</v>
      </c>
      <c r="G9957" t="s">
        <v>1329</v>
      </c>
      <c r="H9957" t="s">
        <v>7</v>
      </c>
      <c r="I9957">
        <v>1</v>
      </c>
      <c r="J9957">
        <v>6</v>
      </c>
      <c r="K9957" t="s">
        <v>1634</v>
      </c>
      <c r="L9957" s="1">
        <v>45884</v>
      </c>
      <c r="M9957">
        <v>1</v>
      </c>
      <c r="N9957" t="s">
        <v>504</v>
      </c>
      <c r="O9957">
        <v>10</v>
      </c>
      <c r="P9957" t="s">
        <v>95</v>
      </c>
      <c r="Q9957" s="1">
        <v>45827</v>
      </c>
      <c r="R9957" s="1">
        <v>45827</v>
      </c>
      <c r="S9957" t="s">
        <v>976</v>
      </c>
      <c r="T9957">
        <f>_02_SAL1[[#This Row],[FECHA2]]-_02_SAL1[[#This Row],[FECHA_C]]</f>
        <v>44</v>
      </c>
    </row>
    <row r="9958" spans="1:20" hidden="1" x14ac:dyDescent="0.2">
      <c r="A9958">
        <v>53536</v>
      </c>
      <c r="B9958">
        <v>3830</v>
      </c>
      <c r="C9958" s="1">
        <v>45859</v>
      </c>
      <c r="D9958">
        <v>1195</v>
      </c>
      <c r="E9958" t="s">
        <v>740</v>
      </c>
      <c r="F9958" s="2">
        <v>746441520104</v>
      </c>
      <c r="G9958" t="s">
        <v>982</v>
      </c>
      <c r="H9958" t="s">
        <v>7</v>
      </c>
      <c r="I9958">
        <v>1</v>
      </c>
      <c r="J9958">
        <v>33</v>
      </c>
      <c r="K9958" t="s">
        <v>1703</v>
      </c>
      <c r="L9958" s="1">
        <v>45903</v>
      </c>
      <c r="M9958">
        <v>1</v>
      </c>
      <c r="N9958" t="s">
        <v>504</v>
      </c>
      <c r="O9958">
        <v>10</v>
      </c>
      <c r="P9958" t="s">
        <v>95</v>
      </c>
      <c r="Q9958" s="1">
        <v>45838</v>
      </c>
      <c r="R9958" s="1">
        <v>45838</v>
      </c>
      <c r="S9958" t="s">
        <v>1645</v>
      </c>
      <c r="T9958">
        <f>_02_SAL1[[#This Row],[FECHA2]]-_02_SAL1[[#This Row],[FECHA_C]]</f>
        <v>44</v>
      </c>
    </row>
    <row r="9959" spans="1:20" hidden="1" x14ac:dyDescent="0.2">
      <c r="A9959">
        <v>53551</v>
      </c>
      <c r="B9959">
        <v>3894</v>
      </c>
      <c r="C9959" s="1">
        <v>45859</v>
      </c>
      <c r="D9959">
        <v>975</v>
      </c>
      <c r="E9959" t="s">
        <v>797</v>
      </c>
      <c r="F9959" s="2">
        <v>746481870001</v>
      </c>
      <c r="G9959" t="s">
        <v>646</v>
      </c>
      <c r="H9959" t="s">
        <v>7</v>
      </c>
      <c r="I9959">
        <v>2</v>
      </c>
      <c r="J9959">
        <v>20</v>
      </c>
      <c r="K9959" t="s">
        <v>1548</v>
      </c>
      <c r="L9959" s="1">
        <v>45903</v>
      </c>
      <c r="M9959">
        <v>1</v>
      </c>
      <c r="N9959" t="s">
        <v>799</v>
      </c>
      <c r="O9959">
        <v>10</v>
      </c>
      <c r="P9959" t="s">
        <v>95</v>
      </c>
      <c r="Q9959" s="1">
        <v>45838</v>
      </c>
      <c r="R9959" s="1">
        <v>45838</v>
      </c>
      <c r="S9959" t="s">
        <v>1549</v>
      </c>
      <c r="T9959">
        <f>_02_SAL1[[#This Row],[FECHA2]]-_02_SAL1[[#This Row],[FECHA_C]]</f>
        <v>44</v>
      </c>
    </row>
    <row r="9960" spans="1:20" hidden="1" x14ac:dyDescent="0.2">
      <c r="A9960">
        <v>69206</v>
      </c>
      <c r="B9960">
        <v>9427</v>
      </c>
      <c r="C9960" s="1">
        <v>45972</v>
      </c>
      <c r="D9960">
        <v>1077</v>
      </c>
      <c r="E9960" t="s">
        <v>312</v>
      </c>
      <c r="F9960" s="2">
        <v>798100040051</v>
      </c>
      <c r="G9960" t="s">
        <v>1142</v>
      </c>
      <c r="H9960" t="s">
        <v>7</v>
      </c>
      <c r="I9960">
        <v>37</v>
      </c>
      <c r="J9960">
        <v>16</v>
      </c>
      <c r="K9960" t="s">
        <v>1579</v>
      </c>
      <c r="L9960" s="1">
        <v>46017</v>
      </c>
      <c r="M9960">
        <v>0</v>
      </c>
      <c r="N9960" t="s">
        <v>50</v>
      </c>
      <c r="O9960">
        <v>9</v>
      </c>
      <c r="P9960" t="s">
        <v>76</v>
      </c>
      <c r="Q9960" s="1">
        <v>45943</v>
      </c>
      <c r="R9960" s="1">
        <v>45943</v>
      </c>
      <c r="S9960" t="s">
        <v>1549</v>
      </c>
      <c r="T9960">
        <f>_02_SAL1[[#This Row],[FECHA2]]-_02_SAL1[[#This Row],[FECHA_C]]</f>
        <v>45</v>
      </c>
    </row>
    <row r="9961" spans="1:20" hidden="1" x14ac:dyDescent="0.2">
      <c r="A9961">
        <v>69014</v>
      </c>
      <c r="B9961">
        <v>9762</v>
      </c>
      <c r="C9961" s="1">
        <v>45972</v>
      </c>
      <c r="D9961">
        <v>946</v>
      </c>
      <c r="E9961" t="s">
        <v>914</v>
      </c>
      <c r="F9961" s="2">
        <v>497000020300</v>
      </c>
      <c r="G9961" t="s">
        <v>952</v>
      </c>
      <c r="H9961" t="s">
        <v>7</v>
      </c>
      <c r="I9961">
        <v>1</v>
      </c>
      <c r="J9961">
        <v>62</v>
      </c>
      <c r="K9961" t="s">
        <v>1663</v>
      </c>
      <c r="L9961" s="1">
        <v>46017</v>
      </c>
      <c r="M9961">
        <v>0</v>
      </c>
      <c r="N9961" t="s">
        <v>915</v>
      </c>
      <c r="O9961">
        <v>7</v>
      </c>
      <c r="P9961" t="s">
        <v>106</v>
      </c>
      <c r="Q9961" s="1">
        <v>45947</v>
      </c>
      <c r="R9961" s="1">
        <v>45947</v>
      </c>
      <c r="S9961" t="s">
        <v>1581</v>
      </c>
      <c r="T9961">
        <f>_02_SAL1[[#This Row],[FECHA2]]-_02_SAL1[[#This Row],[FECHA_C]]</f>
        <v>45</v>
      </c>
    </row>
    <row r="9962" spans="1:20" hidden="1" x14ac:dyDescent="0.2">
      <c r="A9962">
        <v>69032</v>
      </c>
      <c r="B9962">
        <v>9729</v>
      </c>
      <c r="C9962" s="1">
        <v>45972</v>
      </c>
      <c r="D9962">
        <v>910</v>
      </c>
      <c r="E9962" t="s">
        <v>502</v>
      </c>
      <c r="F9962" s="2">
        <v>496900010524</v>
      </c>
      <c r="G9962" t="s">
        <v>998</v>
      </c>
      <c r="H9962" t="s">
        <v>7</v>
      </c>
      <c r="I9962">
        <v>4</v>
      </c>
      <c r="J9962">
        <v>10</v>
      </c>
      <c r="K9962" t="s">
        <v>1577</v>
      </c>
      <c r="L9962" s="1">
        <v>46017</v>
      </c>
      <c r="M9962">
        <v>0</v>
      </c>
      <c r="N9962" t="s">
        <v>504</v>
      </c>
      <c r="O9962">
        <v>7</v>
      </c>
      <c r="P9962" t="s">
        <v>106</v>
      </c>
      <c r="Q9962" s="1">
        <v>45957</v>
      </c>
      <c r="R9962" s="1">
        <v>45957</v>
      </c>
      <c r="S9962" t="s">
        <v>1578</v>
      </c>
      <c r="T9962">
        <f>_02_SAL1[[#This Row],[FECHA2]]-_02_SAL1[[#This Row],[FECHA_C]]</f>
        <v>45</v>
      </c>
    </row>
    <row r="9963" spans="1:20" hidden="1" x14ac:dyDescent="0.2">
      <c r="A9963">
        <v>69031</v>
      </c>
      <c r="B9963">
        <v>9728</v>
      </c>
      <c r="C9963" s="1">
        <v>45972</v>
      </c>
      <c r="D9963">
        <v>910</v>
      </c>
      <c r="E9963" t="s">
        <v>502</v>
      </c>
      <c r="F9963" s="2">
        <v>496900010524</v>
      </c>
      <c r="G9963" t="s">
        <v>998</v>
      </c>
      <c r="H9963" t="s">
        <v>7</v>
      </c>
      <c r="I9963">
        <v>3</v>
      </c>
      <c r="J9963">
        <v>5</v>
      </c>
      <c r="K9963" t="s">
        <v>1522</v>
      </c>
      <c r="L9963" s="1">
        <v>46017</v>
      </c>
      <c r="M9963">
        <v>0</v>
      </c>
      <c r="N9963" t="s">
        <v>504</v>
      </c>
      <c r="O9963">
        <v>7</v>
      </c>
      <c r="P9963" t="s">
        <v>106</v>
      </c>
      <c r="Q9963" s="1">
        <v>45947</v>
      </c>
      <c r="R9963" s="1">
        <v>45947</v>
      </c>
      <c r="S9963" t="s">
        <v>976</v>
      </c>
      <c r="T9963">
        <f>_02_SAL1[[#This Row],[FECHA2]]-_02_SAL1[[#This Row],[FECHA_C]]</f>
        <v>45</v>
      </c>
    </row>
    <row r="9964" spans="1:20" hidden="1" x14ac:dyDescent="0.2">
      <c r="A9964">
        <v>69033</v>
      </c>
      <c r="B9964">
        <v>9730</v>
      </c>
      <c r="C9964" s="1">
        <v>45972</v>
      </c>
      <c r="D9964">
        <v>910</v>
      </c>
      <c r="E9964" t="s">
        <v>502</v>
      </c>
      <c r="F9964" s="2">
        <v>496900010524</v>
      </c>
      <c r="G9964" t="s">
        <v>998</v>
      </c>
      <c r="H9964" t="s">
        <v>7</v>
      </c>
      <c r="I9964">
        <v>2</v>
      </c>
      <c r="J9964">
        <v>19</v>
      </c>
      <c r="K9964" t="s">
        <v>1630</v>
      </c>
      <c r="L9964" s="1">
        <v>46017</v>
      </c>
      <c r="M9964">
        <v>0</v>
      </c>
      <c r="N9964" t="s">
        <v>504</v>
      </c>
      <c r="O9964">
        <v>7</v>
      </c>
      <c r="P9964" t="s">
        <v>106</v>
      </c>
      <c r="Q9964" s="1">
        <v>45947</v>
      </c>
      <c r="R9964" s="1">
        <v>45947</v>
      </c>
      <c r="S9964" t="s">
        <v>1549</v>
      </c>
      <c r="T9964">
        <f>_02_SAL1[[#This Row],[FECHA2]]-_02_SAL1[[#This Row],[FECHA_C]]</f>
        <v>45</v>
      </c>
    </row>
    <row r="9965" spans="1:20" hidden="1" x14ac:dyDescent="0.2">
      <c r="A9965">
        <v>69028</v>
      </c>
      <c r="B9965">
        <v>10726</v>
      </c>
      <c r="C9965" s="1">
        <v>45972</v>
      </c>
      <c r="D9965">
        <v>1139</v>
      </c>
      <c r="E9965" t="s">
        <v>502</v>
      </c>
      <c r="F9965" s="2">
        <v>283400100014</v>
      </c>
      <c r="G9965" t="s">
        <v>521</v>
      </c>
      <c r="H9965" t="s">
        <v>7</v>
      </c>
      <c r="I9965">
        <v>60</v>
      </c>
      <c r="J9965">
        <v>19</v>
      </c>
      <c r="K9965" t="s">
        <v>1630</v>
      </c>
      <c r="L9965" s="1">
        <v>46017</v>
      </c>
      <c r="M9965">
        <v>0</v>
      </c>
      <c r="N9965" t="s">
        <v>504</v>
      </c>
      <c r="O9965">
        <v>6</v>
      </c>
      <c r="P9965" t="s">
        <v>52</v>
      </c>
      <c r="Q9965" s="1">
        <v>45961</v>
      </c>
      <c r="R9965" s="1">
        <v>45961</v>
      </c>
      <c r="S9965" t="s">
        <v>1549</v>
      </c>
      <c r="T9965">
        <f>_02_SAL1[[#This Row],[FECHA2]]-_02_SAL1[[#This Row],[FECHA_C]]</f>
        <v>45</v>
      </c>
    </row>
    <row r="9966" spans="1:20" hidden="1" x14ac:dyDescent="0.2">
      <c r="A9966">
        <v>68842</v>
      </c>
      <c r="B9966">
        <v>10529</v>
      </c>
      <c r="C9966" s="1">
        <v>45972</v>
      </c>
      <c r="D9966">
        <v>1603</v>
      </c>
      <c r="E9966" t="s">
        <v>186</v>
      </c>
      <c r="F9966" s="2">
        <v>646100030140</v>
      </c>
      <c r="G9966" t="s">
        <v>1343</v>
      </c>
      <c r="H9966" t="s">
        <v>7</v>
      </c>
      <c r="I9966">
        <v>2</v>
      </c>
      <c r="J9966">
        <v>40</v>
      </c>
      <c r="K9966" t="s">
        <v>1646</v>
      </c>
      <c r="L9966" s="1">
        <v>46017</v>
      </c>
      <c r="M9966">
        <v>0</v>
      </c>
      <c r="N9966" t="s">
        <v>187</v>
      </c>
      <c r="O9966">
        <v>5</v>
      </c>
      <c r="P9966" t="s">
        <v>65</v>
      </c>
      <c r="Q9966" s="1">
        <v>45961</v>
      </c>
      <c r="R9966" s="1">
        <v>45961</v>
      </c>
      <c r="S9966" t="s">
        <v>1647</v>
      </c>
      <c r="T9966">
        <f>_02_SAL1[[#This Row],[FECHA2]]-_02_SAL1[[#This Row],[FECHA_C]]</f>
        <v>45</v>
      </c>
    </row>
    <row r="9967" spans="1:20" hidden="1" x14ac:dyDescent="0.2">
      <c r="A9967">
        <v>69024</v>
      </c>
      <c r="B9967">
        <v>7839</v>
      </c>
      <c r="C9967" s="1">
        <v>45972</v>
      </c>
      <c r="D9967">
        <v>647</v>
      </c>
      <c r="E9967" t="s">
        <v>411</v>
      </c>
      <c r="F9967" s="2">
        <v>139200160327</v>
      </c>
      <c r="G9967" t="s">
        <v>66</v>
      </c>
      <c r="H9967" t="s">
        <v>7</v>
      </c>
      <c r="I9967">
        <v>30</v>
      </c>
      <c r="J9967">
        <v>2</v>
      </c>
      <c r="K9967" t="s">
        <v>1604</v>
      </c>
      <c r="L9967" s="1">
        <v>46017</v>
      </c>
      <c r="M9967">
        <v>0</v>
      </c>
      <c r="N9967" t="s">
        <v>62</v>
      </c>
      <c r="O9967">
        <v>5</v>
      </c>
      <c r="P9967" t="s">
        <v>65</v>
      </c>
      <c r="Q9967" s="1">
        <v>45918</v>
      </c>
      <c r="R9967" s="1">
        <v>45918</v>
      </c>
      <c r="S9967" t="s">
        <v>976</v>
      </c>
      <c r="T9967">
        <f>_02_SAL1[[#This Row],[FECHA2]]-_02_SAL1[[#This Row],[FECHA_C]]</f>
        <v>45</v>
      </c>
    </row>
    <row r="9968" spans="1:20" hidden="1" x14ac:dyDescent="0.2">
      <c r="A9968">
        <v>69015</v>
      </c>
      <c r="B9968">
        <v>9762</v>
      </c>
      <c r="C9968" s="1">
        <v>45972</v>
      </c>
      <c r="D9968">
        <v>556</v>
      </c>
      <c r="E9968" t="s">
        <v>384</v>
      </c>
      <c r="F9968" s="2">
        <v>139200100077</v>
      </c>
      <c r="G9968" t="s">
        <v>657</v>
      </c>
      <c r="H9968" t="s">
        <v>7</v>
      </c>
      <c r="I9968">
        <v>10</v>
      </c>
      <c r="J9968">
        <v>16</v>
      </c>
      <c r="K9968" t="s">
        <v>1579</v>
      </c>
      <c r="L9968" s="1">
        <v>46017</v>
      </c>
      <c r="M9968">
        <v>0</v>
      </c>
      <c r="N9968" t="s">
        <v>62</v>
      </c>
      <c r="O9968">
        <v>5</v>
      </c>
      <c r="P9968" t="s">
        <v>65</v>
      </c>
      <c r="Q9968" s="1">
        <v>45947</v>
      </c>
      <c r="R9968" s="1">
        <v>45947</v>
      </c>
      <c r="S9968" t="s">
        <v>1549</v>
      </c>
      <c r="T9968">
        <f>_02_SAL1[[#This Row],[FECHA2]]-_02_SAL1[[#This Row],[FECHA_C]]</f>
        <v>45</v>
      </c>
    </row>
    <row r="9969" spans="1:20" hidden="1" x14ac:dyDescent="0.2">
      <c r="A9969">
        <v>68988</v>
      </c>
      <c r="B9969">
        <v>7850</v>
      </c>
      <c r="C9969" s="1">
        <v>45972</v>
      </c>
      <c r="D9969">
        <v>769</v>
      </c>
      <c r="E9969" t="s">
        <v>405</v>
      </c>
      <c r="F9969" s="2">
        <v>139200160324</v>
      </c>
      <c r="G9969" t="s">
        <v>583</v>
      </c>
      <c r="H9969" t="s">
        <v>7</v>
      </c>
      <c r="I9969">
        <v>15</v>
      </c>
      <c r="J9969">
        <v>17</v>
      </c>
      <c r="K9969" t="s">
        <v>1632</v>
      </c>
      <c r="L9969" s="1">
        <v>46017</v>
      </c>
      <c r="M9969">
        <v>0</v>
      </c>
      <c r="N9969" t="s">
        <v>62</v>
      </c>
      <c r="O9969">
        <v>5</v>
      </c>
      <c r="P9969" t="s">
        <v>65</v>
      </c>
      <c r="Q9969" s="1">
        <v>45918</v>
      </c>
      <c r="R9969" s="1">
        <v>45918</v>
      </c>
      <c r="S9969" t="s">
        <v>1549</v>
      </c>
      <c r="T9969">
        <f>_02_SAL1[[#This Row],[FECHA2]]-_02_SAL1[[#This Row],[FECHA_C]]</f>
        <v>45</v>
      </c>
    </row>
    <row r="9970" spans="1:20" hidden="1" x14ac:dyDescent="0.2">
      <c r="A9970">
        <v>69019</v>
      </c>
      <c r="B9970">
        <v>9773</v>
      </c>
      <c r="C9970" s="1">
        <v>45972</v>
      </c>
      <c r="D9970">
        <v>556</v>
      </c>
      <c r="E9970" t="s">
        <v>384</v>
      </c>
      <c r="F9970" s="2">
        <v>139200100077</v>
      </c>
      <c r="G9970" t="s">
        <v>657</v>
      </c>
      <c r="H9970" t="s">
        <v>7</v>
      </c>
      <c r="I9970">
        <v>3</v>
      </c>
      <c r="J9970">
        <v>17</v>
      </c>
      <c r="K9970" t="s">
        <v>1632</v>
      </c>
      <c r="L9970" s="1">
        <v>46017</v>
      </c>
      <c r="M9970">
        <v>0</v>
      </c>
      <c r="N9970" t="s">
        <v>62</v>
      </c>
      <c r="O9970">
        <v>5</v>
      </c>
      <c r="P9970" t="s">
        <v>65</v>
      </c>
      <c r="Q9970" s="1">
        <v>45947</v>
      </c>
      <c r="R9970" s="1">
        <v>45947</v>
      </c>
      <c r="S9970" t="s">
        <v>1549</v>
      </c>
      <c r="T9970">
        <f>_02_SAL1[[#This Row],[FECHA2]]-_02_SAL1[[#This Row],[FECHA_C]]</f>
        <v>45</v>
      </c>
    </row>
    <row r="9971" spans="1:20" hidden="1" x14ac:dyDescent="0.2">
      <c r="A9971">
        <v>68990</v>
      </c>
      <c r="B9971">
        <v>7851</v>
      </c>
      <c r="C9971" s="1">
        <v>45972</v>
      </c>
      <c r="D9971">
        <v>769</v>
      </c>
      <c r="E9971" t="s">
        <v>405</v>
      </c>
      <c r="F9971" s="2">
        <v>139200160324</v>
      </c>
      <c r="G9971" t="s">
        <v>583</v>
      </c>
      <c r="H9971" t="s">
        <v>7</v>
      </c>
      <c r="I9971">
        <v>15</v>
      </c>
      <c r="J9971">
        <v>18</v>
      </c>
      <c r="K9971" t="s">
        <v>1628</v>
      </c>
      <c r="L9971" s="1">
        <v>46017</v>
      </c>
      <c r="M9971">
        <v>0</v>
      </c>
      <c r="N9971" t="s">
        <v>62</v>
      </c>
      <c r="O9971">
        <v>5</v>
      </c>
      <c r="P9971" t="s">
        <v>65</v>
      </c>
      <c r="Q9971" s="1">
        <v>45918</v>
      </c>
      <c r="R9971" s="1">
        <v>45918</v>
      </c>
      <c r="S9971" t="s">
        <v>1549</v>
      </c>
      <c r="T9971">
        <f>_02_SAL1[[#This Row],[FECHA2]]-_02_SAL1[[#This Row],[FECHA_C]]</f>
        <v>45</v>
      </c>
    </row>
    <row r="9972" spans="1:20" hidden="1" x14ac:dyDescent="0.2">
      <c r="A9972">
        <v>69018</v>
      </c>
      <c r="B9972">
        <v>9774</v>
      </c>
      <c r="C9972" s="1">
        <v>45972</v>
      </c>
      <c r="D9972">
        <v>556</v>
      </c>
      <c r="E9972" t="s">
        <v>384</v>
      </c>
      <c r="F9972" s="2">
        <v>139200100077</v>
      </c>
      <c r="G9972" t="s">
        <v>657</v>
      </c>
      <c r="H9972" t="s">
        <v>7</v>
      </c>
      <c r="I9972">
        <v>3</v>
      </c>
      <c r="J9972">
        <v>18</v>
      </c>
      <c r="K9972" t="s">
        <v>1628</v>
      </c>
      <c r="L9972" s="1">
        <v>46017</v>
      </c>
      <c r="M9972">
        <v>0</v>
      </c>
      <c r="N9972" t="s">
        <v>62</v>
      </c>
      <c r="O9972">
        <v>5</v>
      </c>
      <c r="P9972" t="s">
        <v>65</v>
      </c>
      <c r="Q9972" s="1">
        <v>45947</v>
      </c>
      <c r="R9972" s="1">
        <v>45947</v>
      </c>
      <c r="S9972" t="s">
        <v>1549</v>
      </c>
      <c r="T9972">
        <f>_02_SAL1[[#This Row],[FECHA2]]-_02_SAL1[[#This Row],[FECHA_C]]</f>
        <v>45</v>
      </c>
    </row>
    <row r="9973" spans="1:20" hidden="1" x14ac:dyDescent="0.2">
      <c r="A9973">
        <v>69022</v>
      </c>
      <c r="B9973">
        <v>8752</v>
      </c>
      <c r="C9973" s="1">
        <v>45972</v>
      </c>
      <c r="D9973">
        <v>1565</v>
      </c>
      <c r="E9973" t="s">
        <v>226</v>
      </c>
      <c r="F9973" s="2">
        <v>501100041546</v>
      </c>
      <c r="G9973" t="s">
        <v>258</v>
      </c>
      <c r="H9973" t="s">
        <v>7</v>
      </c>
      <c r="I9973">
        <v>100</v>
      </c>
      <c r="J9973">
        <v>2</v>
      </c>
      <c r="K9973" t="s">
        <v>1604</v>
      </c>
      <c r="L9973" s="1">
        <v>46017</v>
      </c>
      <c r="M9973">
        <v>0</v>
      </c>
      <c r="N9973" t="s">
        <v>161</v>
      </c>
      <c r="O9973">
        <v>5</v>
      </c>
      <c r="P9973" t="s">
        <v>65</v>
      </c>
      <c r="Q9973" s="1">
        <v>45930</v>
      </c>
      <c r="R9973" s="1">
        <v>45930</v>
      </c>
      <c r="S9973" t="s">
        <v>976</v>
      </c>
      <c r="T9973">
        <f>_02_SAL1[[#This Row],[FECHA2]]-_02_SAL1[[#This Row],[FECHA_C]]</f>
        <v>45</v>
      </c>
    </row>
    <row r="9974" spans="1:20" hidden="1" x14ac:dyDescent="0.2">
      <c r="A9974">
        <v>69023</v>
      </c>
      <c r="B9974">
        <v>8752</v>
      </c>
      <c r="C9974" s="1">
        <v>45972</v>
      </c>
      <c r="D9974">
        <v>1565</v>
      </c>
      <c r="E9974" t="s">
        <v>226</v>
      </c>
      <c r="F9974" s="2">
        <v>501100041547</v>
      </c>
      <c r="G9974" t="s">
        <v>194</v>
      </c>
      <c r="H9974" t="s">
        <v>7</v>
      </c>
      <c r="I9974">
        <v>100</v>
      </c>
      <c r="J9974">
        <v>2</v>
      </c>
      <c r="K9974" t="s">
        <v>1604</v>
      </c>
      <c r="L9974" s="1">
        <v>46017</v>
      </c>
      <c r="M9974">
        <v>0</v>
      </c>
      <c r="N9974" t="s">
        <v>161</v>
      </c>
      <c r="O9974">
        <v>5</v>
      </c>
      <c r="P9974" t="s">
        <v>65</v>
      </c>
      <c r="Q9974" s="1">
        <v>45930</v>
      </c>
      <c r="R9974" s="1">
        <v>45930</v>
      </c>
      <c r="S9974" t="s">
        <v>976</v>
      </c>
      <c r="T9974">
        <f>_02_SAL1[[#This Row],[FECHA2]]-_02_SAL1[[#This Row],[FECHA_C]]</f>
        <v>45</v>
      </c>
    </row>
    <row r="9975" spans="1:20" hidden="1" x14ac:dyDescent="0.2">
      <c r="A9975">
        <v>69208</v>
      </c>
      <c r="B9975">
        <v>9280</v>
      </c>
      <c r="C9975" s="1">
        <v>45972</v>
      </c>
      <c r="D9975">
        <v>425</v>
      </c>
      <c r="E9975" t="s">
        <v>163</v>
      </c>
      <c r="F9975" s="2">
        <v>133000240096</v>
      </c>
      <c r="G9975" t="s">
        <v>563</v>
      </c>
      <c r="H9975" t="s">
        <v>117</v>
      </c>
      <c r="I9975">
        <v>1</v>
      </c>
      <c r="J9975">
        <v>16</v>
      </c>
      <c r="K9975" t="s">
        <v>1579</v>
      </c>
      <c r="L9975" s="1">
        <v>46017</v>
      </c>
      <c r="M9975">
        <v>0</v>
      </c>
      <c r="N9975" t="s">
        <v>161</v>
      </c>
      <c r="O9975">
        <v>5</v>
      </c>
      <c r="P9975" t="s">
        <v>65</v>
      </c>
      <c r="Q9975" s="1">
        <v>45939</v>
      </c>
      <c r="R9975" s="1">
        <v>45939</v>
      </c>
      <c r="S9975" t="s">
        <v>1549</v>
      </c>
      <c r="T9975">
        <f>_02_SAL1[[#This Row],[FECHA2]]-_02_SAL1[[#This Row],[FECHA_C]]</f>
        <v>45</v>
      </c>
    </row>
    <row r="9976" spans="1:20" hidden="1" x14ac:dyDescent="0.2">
      <c r="A9976">
        <v>68986</v>
      </c>
      <c r="B9976">
        <v>9281</v>
      </c>
      <c r="C9976" s="1">
        <v>45972</v>
      </c>
      <c r="D9976">
        <v>425</v>
      </c>
      <c r="E9976" t="s">
        <v>163</v>
      </c>
      <c r="F9976" s="2">
        <v>133000240096</v>
      </c>
      <c r="G9976" t="s">
        <v>563</v>
      </c>
      <c r="H9976" t="s">
        <v>117</v>
      </c>
      <c r="I9976">
        <v>1</v>
      </c>
      <c r="J9976">
        <v>17</v>
      </c>
      <c r="K9976" t="s">
        <v>1632</v>
      </c>
      <c r="L9976" s="1">
        <v>46017</v>
      </c>
      <c r="M9976">
        <v>0</v>
      </c>
      <c r="N9976" t="s">
        <v>161</v>
      </c>
      <c r="O9976">
        <v>5</v>
      </c>
      <c r="P9976" t="s">
        <v>65</v>
      </c>
      <c r="Q9976" s="1">
        <v>45939</v>
      </c>
      <c r="R9976" s="1">
        <v>45939</v>
      </c>
      <c r="S9976" t="s">
        <v>1549</v>
      </c>
      <c r="T9976">
        <f>_02_SAL1[[#This Row],[FECHA2]]-_02_SAL1[[#This Row],[FECHA_C]]</f>
        <v>45</v>
      </c>
    </row>
    <row r="9977" spans="1:20" hidden="1" x14ac:dyDescent="0.2">
      <c r="A9977">
        <v>68995</v>
      </c>
      <c r="B9977">
        <v>9282</v>
      </c>
      <c r="C9977" s="1">
        <v>45972</v>
      </c>
      <c r="D9977">
        <v>425</v>
      </c>
      <c r="E9977" t="s">
        <v>163</v>
      </c>
      <c r="F9977" s="2">
        <v>133000240096</v>
      </c>
      <c r="G9977" t="s">
        <v>563</v>
      </c>
      <c r="H9977" t="s">
        <v>117</v>
      </c>
      <c r="I9977">
        <v>1</v>
      </c>
      <c r="J9977">
        <v>18</v>
      </c>
      <c r="K9977" t="s">
        <v>1628</v>
      </c>
      <c r="L9977" s="1">
        <v>46017</v>
      </c>
      <c r="M9977">
        <v>0</v>
      </c>
      <c r="N9977" t="s">
        <v>161</v>
      </c>
      <c r="O9977">
        <v>5</v>
      </c>
      <c r="P9977" t="s">
        <v>65</v>
      </c>
      <c r="Q9977" s="1">
        <v>45939</v>
      </c>
      <c r="R9977" s="1">
        <v>45939</v>
      </c>
      <c r="S9977" t="s">
        <v>1549</v>
      </c>
      <c r="T9977">
        <f>_02_SAL1[[#This Row],[FECHA2]]-_02_SAL1[[#This Row],[FECHA_C]]</f>
        <v>45</v>
      </c>
    </row>
    <row r="9978" spans="1:20" hidden="1" x14ac:dyDescent="0.2">
      <c r="A9978">
        <v>69001</v>
      </c>
      <c r="B9978">
        <v>9382</v>
      </c>
      <c r="C9978" s="1">
        <v>45972</v>
      </c>
      <c r="D9978">
        <v>427</v>
      </c>
      <c r="E9978" t="s">
        <v>163</v>
      </c>
      <c r="F9978" s="2">
        <v>139200100052</v>
      </c>
      <c r="G9978" t="s">
        <v>565</v>
      </c>
      <c r="H9978" t="s">
        <v>7</v>
      </c>
      <c r="I9978">
        <v>2</v>
      </c>
      <c r="J9978">
        <v>36</v>
      </c>
      <c r="K9978" t="s">
        <v>1669</v>
      </c>
      <c r="L9978" s="1">
        <v>46017</v>
      </c>
      <c r="M9978">
        <v>0</v>
      </c>
      <c r="N9978" t="s">
        <v>161</v>
      </c>
      <c r="O9978">
        <v>5</v>
      </c>
      <c r="P9978" t="s">
        <v>65</v>
      </c>
      <c r="Q9978" s="1">
        <v>45943</v>
      </c>
      <c r="R9978" s="1">
        <v>45943</v>
      </c>
      <c r="S9978" t="s">
        <v>1645</v>
      </c>
      <c r="T9978">
        <f>_02_SAL1[[#This Row],[FECHA2]]-_02_SAL1[[#This Row],[FECHA_C]]</f>
        <v>45</v>
      </c>
    </row>
    <row r="9979" spans="1:20" hidden="1" x14ac:dyDescent="0.2">
      <c r="A9979">
        <v>69002</v>
      </c>
      <c r="B9979">
        <v>9382</v>
      </c>
      <c r="C9979" s="1">
        <v>45972</v>
      </c>
      <c r="D9979">
        <v>437</v>
      </c>
      <c r="E9979" t="s">
        <v>163</v>
      </c>
      <c r="F9979" s="2">
        <v>139200160327</v>
      </c>
      <c r="G9979" t="s">
        <v>66</v>
      </c>
      <c r="H9979" t="s">
        <v>7</v>
      </c>
      <c r="I9979">
        <v>5</v>
      </c>
      <c r="J9979">
        <v>36</v>
      </c>
      <c r="K9979" t="s">
        <v>1669</v>
      </c>
      <c r="L9979" s="1">
        <v>46017</v>
      </c>
      <c r="M9979">
        <v>0</v>
      </c>
      <c r="N9979" t="s">
        <v>161</v>
      </c>
      <c r="O9979">
        <v>5</v>
      </c>
      <c r="P9979" t="s">
        <v>65</v>
      </c>
      <c r="Q9979" s="1">
        <v>45943</v>
      </c>
      <c r="R9979" s="1">
        <v>45943</v>
      </c>
      <c r="S9979" t="s">
        <v>1645</v>
      </c>
      <c r="T9979">
        <f>_02_SAL1[[#This Row],[FECHA2]]-_02_SAL1[[#This Row],[FECHA_C]]</f>
        <v>45</v>
      </c>
    </row>
    <row r="9980" spans="1:20" hidden="1" x14ac:dyDescent="0.2">
      <c r="A9980">
        <v>69008</v>
      </c>
      <c r="B9980">
        <v>9295</v>
      </c>
      <c r="C9980" s="1">
        <v>45972</v>
      </c>
      <c r="D9980">
        <v>425</v>
      </c>
      <c r="E9980" t="s">
        <v>916</v>
      </c>
      <c r="F9980" s="2">
        <v>133000240096</v>
      </c>
      <c r="G9980" t="s">
        <v>563</v>
      </c>
      <c r="H9980" t="s">
        <v>117</v>
      </c>
      <c r="I9980">
        <v>1</v>
      </c>
      <c r="J9980">
        <v>31</v>
      </c>
      <c r="K9980" t="s">
        <v>1644</v>
      </c>
      <c r="L9980" s="1">
        <v>46017</v>
      </c>
      <c r="M9980">
        <v>0</v>
      </c>
      <c r="N9980" t="s">
        <v>915</v>
      </c>
      <c r="O9980">
        <v>5</v>
      </c>
      <c r="P9980" t="s">
        <v>65</v>
      </c>
      <c r="Q9980" s="1">
        <v>45939</v>
      </c>
      <c r="R9980" s="1">
        <v>45939</v>
      </c>
      <c r="S9980" t="s">
        <v>1645</v>
      </c>
      <c r="T9980">
        <f>_02_SAL1[[#This Row],[FECHA2]]-_02_SAL1[[#This Row],[FECHA_C]]</f>
        <v>45</v>
      </c>
    </row>
    <row r="9981" spans="1:20" hidden="1" x14ac:dyDescent="0.2">
      <c r="A9981">
        <v>69011</v>
      </c>
      <c r="B9981">
        <v>9377</v>
      </c>
      <c r="C9981" s="1">
        <v>45972</v>
      </c>
      <c r="D9981">
        <v>427</v>
      </c>
      <c r="E9981" t="s">
        <v>916</v>
      </c>
      <c r="F9981" s="2">
        <v>139200100052</v>
      </c>
      <c r="G9981" t="s">
        <v>565</v>
      </c>
      <c r="H9981" t="s">
        <v>7</v>
      </c>
      <c r="I9981">
        <v>2</v>
      </c>
      <c r="J9981">
        <v>31</v>
      </c>
      <c r="K9981" t="s">
        <v>1644</v>
      </c>
      <c r="L9981" s="1">
        <v>46017</v>
      </c>
      <c r="M9981">
        <v>0</v>
      </c>
      <c r="N9981" t="s">
        <v>915</v>
      </c>
      <c r="O9981">
        <v>5</v>
      </c>
      <c r="P9981" t="s">
        <v>65</v>
      </c>
      <c r="Q9981" s="1">
        <v>45943</v>
      </c>
      <c r="R9981" s="1">
        <v>45943</v>
      </c>
      <c r="S9981" t="s">
        <v>1645</v>
      </c>
      <c r="T9981">
        <f>_02_SAL1[[#This Row],[FECHA2]]-_02_SAL1[[#This Row],[FECHA_C]]</f>
        <v>45</v>
      </c>
    </row>
    <row r="9982" spans="1:20" hidden="1" x14ac:dyDescent="0.2">
      <c r="A9982">
        <v>69012</v>
      </c>
      <c r="B9982">
        <v>9377</v>
      </c>
      <c r="C9982" s="1">
        <v>45972</v>
      </c>
      <c r="D9982">
        <v>437</v>
      </c>
      <c r="E9982" t="s">
        <v>916</v>
      </c>
      <c r="F9982" s="2">
        <v>139200160327</v>
      </c>
      <c r="G9982" t="s">
        <v>66</v>
      </c>
      <c r="H9982" t="s">
        <v>7</v>
      </c>
      <c r="I9982">
        <v>5</v>
      </c>
      <c r="J9982">
        <v>31</v>
      </c>
      <c r="K9982" t="s">
        <v>1644</v>
      </c>
      <c r="L9982" s="1">
        <v>46017</v>
      </c>
      <c r="M9982">
        <v>0</v>
      </c>
      <c r="N9982" t="s">
        <v>915</v>
      </c>
      <c r="O9982">
        <v>5</v>
      </c>
      <c r="P9982" t="s">
        <v>65</v>
      </c>
      <c r="Q9982" s="1">
        <v>45943</v>
      </c>
      <c r="R9982" s="1">
        <v>45943</v>
      </c>
      <c r="S9982" t="s">
        <v>1645</v>
      </c>
      <c r="T9982">
        <f>_02_SAL1[[#This Row],[FECHA2]]-_02_SAL1[[#This Row],[FECHA_C]]</f>
        <v>45</v>
      </c>
    </row>
    <row r="9983" spans="1:20" hidden="1" x14ac:dyDescent="0.2">
      <c r="A9983">
        <v>69007</v>
      </c>
      <c r="B9983">
        <v>9376</v>
      </c>
      <c r="C9983" s="1">
        <v>45972</v>
      </c>
      <c r="D9983">
        <v>427</v>
      </c>
      <c r="E9983" t="s">
        <v>916</v>
      </c>
      <c r="F9983" s="2">
        <v>139200100052</v>
      </c>
      <c r="G9983" t="s">
        <v>565</v>
      </c>
      <c r="H9983" t="s">
        <v>7</v>
      </c>
      <c r="I9983">
        <v>5</v>
      </c>
      <c r="J9983">
        <v>97</v>
      </c>
      <c r="K9983" t="s">
        <v>1621</v>
      </c>
      <c r="L9983" s="1">
        <v>46017</v>
      </c>
      <c r="M9983">
        <v>0</v>
      </c>
      <c r="N9983" t="s">
        <v>915</v>
      </c>
      <c r="O9983">
        <v>5</v>
      </c>
      <c r="P9983" t="s">
        <v>65</v>
      </c>
      <c r="Q9983" s="1">
        <v>45943</v>
      </c>
      <c r="R9983" s="1">
        <v>45943</v>
      </c>
      <c r="S9983" t="s">
        <v>32</v>
      </c>
      <c r="T9983">
        <f>_02_SAL1[[#This Row],[FECHA2]]-_02_SAL1[[#This Row],[FECHA_C]]</f>
        <v>45</v>
      </c>
    </row>
    <row r="9984" spans="1:20" hidden="1" x14ac:dyDescent="0.2">
      <c r="A9984">
        <v>69204</v>
      </c>
      <c r="B9984">
        <v>8751</v>
      </c>
      <c r="C9984" s="1">
        <v>45972</v>
      </c>
      <c r="D9984">
        <v>625</v>
      </c>
      <c r="E9984" t="s">
        <v>902</v>
      </c>
      <c r="F9984" s="2">
        <v>139200100026</v>
      </c>
      <c r="G9984" t="s">
        <v>729</v>
      </c>
      <c r="H9984" t="s">
        <v>564</v>
      </c>
      <c r="I9984">
        <v>10</v>
      </c>
      <c r="J9984">
        <v>16</v>
      </c>
      <c r="K9984" t="s">
        <v>1579</v>
      </c>
      <c r="L9984" s="1">
        <v>46017</v>
      </c>
      <c r="M9984">
        <v>0</v>
      </c>
      <c r="N9984" t="s">
        <v>504</v>
      </c>
      <c r="O9984">
        <v>5</v>
      </c>
      <c r="P9984" t="s">
        <v>65</v>
      </c>
      <c r="Q9984" s="1">
        <v>45930</v>
      </c>
      <c r="R9984" s="1">
        <v>45930</v>
      </c>
      <c r="S9984" t="s">
        <v>1549</v>
      </c>
      <c r="T9984">
        <f>_02_SAL1[[#This Row],[FECHA2]]-_02_SAL1[[#This Row],[FECHA_C]]</f>
        <v>45</v>
      </c>
    </row>
    <row r="9985" spans="1:20" hidden="1" x14ac:dyDescent="0.2">
      <c r="A9985">
        <v>69027</v>
      </c>
      <c r="B9985">
        <v>9636</v>
      </c>
      <c r="C9985" s="1">
        <v>45972</v>
      </c>
      <c r="D9985">
        <v>1535</v>
      </c>
      <c r="E9985" t="s">
        <v>411</v>
      </c>
      <c r="F9985" s="2">
        <v>512000150467</v>
      </c>
      <c r="G9985" t="s">
        <v>1257</v>
      </c>
      <c r="H9985" t="s">
        <v>7</v>
      </c>
      <c r="I9985">
        <v>6</v>
      </c>
      <c r="J9985">
        <v>16</v>
      </c>
      <c r="K9985" t="s">
        <v>1579</v>
      </c>
      <c r="L9985" s="1">
        <v>46017</v>
      </c>
      <c r="M9985">
        <v>0</v>
      </c>
      <c r="N9985" t="s">
        <v>62</v>
      </c>
      <c r="O9985">
        <v>10</v>
      </c>
      <c r="P9985" t="s">
        <v>95</v>
      </c>
      <c r="Q9985" s="1">
        <v>45947</v>
      </c>
      <c r="R9985" s="1">
        <v>45947</v>
      </c>
      <c r="S9985" t="s">
        <v>1549</v>
      </c>
      <c r="T9985">
        <f>_02_SAL1[[#This Row],[FECHA2]]-_02_SAL1[[#This Row],[FECHA_C]]</f>
        <v>45</v>
      </c>
    </row>
    <row r="9986" spans="1:20" hidden="1" x14ac:dyDescent="0.2">
      <c r="A9986">
        <v>69025</v>
      </c>
      <c r="B9986">
        <v>9430</v>
      </c>
      <c r="C9986" s="1">
        <v>45972</v>
      </c>
      <c r="D9986">
        <v>267</v>
      </c>
      <c r="E9986" t="s">
        <v>226</v>
      </c>
      <c r="F9986" s="2">
        <v>317500130273</v>
      </c>
      <c r="G9986" t="s">
        <v>391</v>
      </c>
      <c r="H9986" t="s">
        <v>7</v>
      </c>
      <c r="I9986">
        <v>1</v>
      </c>
      <c r="J9986">
        <v>21</v>
      </c>
      <c r="K9986" t="s">
        <v>1640</v>
      </c>
      <c r="L9986" s="1">
        <v>46017</v>
      </c>
      <c r="M9986">
        <v>0</v>
      </c>
      <c r="N9986" t="s">
        <v>161</v>
      </c>
      <c r="O9986">
        <v>10</v>
      </c>
      <c r="P9986" t="s">
        <v>95</v>
      </c>
      <c r="Q9986" s="1">
        <v>45943</v>
      </c>
      <c r="R9986" s="1">
        <v>45943</v>
      </c>
      <c r="S9986" t="s">
        <v>1625</v>
      </c>
      <c r="T9986">
        <f>_02_SAL1[[#This Row],[FECHA2]]-_02_SAL1[[#This Row],[FECHA_C]]</f>
        <v>45</v>
      </c>
    </row>
    <row r="9987" spans="1:20" hidden="1" x14ac:dyDescent="0.2">
      <c r="A9987">
        <v>69026</v>
      </c>
      <c r="B9987">
        <v>9430</v>
      </c>
      <c r="C9987" s="1">
        <v>45972</v>
      </c>
      <c r="D9987">
        <v>268</v>
      </c>
      <c r="E9987" t="s">
        <v>226</v>
      </c>
      <c r="F9987" s="2">
        <v>317500130272</v>
      </c>
      <c r="G9987" t="s">
        <v>532</v>
      </c>
      <c r="H9987" t="s">
        <v>7</v>
      </c>
      <c r="I9987">
        <v>1</v>
      </c>
      <c r="J9987">
        <v>21</v>
      </c>
      <c r="K9987" t="s">
        <v>1640</v>
      </c>
      <c r="L9987" s="1">
        <v>46017</v>
      </c>
      <c r="M9987">
        <v>0</v>
      </c>
      <c r="N9987" t="s">
        <v>161</v>
      </c>
      <c r="O9987">
        <v>10</v>
      </c>
      <c r="P9987" t="s">
        <v>95</v>
      </c>
      <c r="Q9987" s="1">
        <v>45943</v>
      </c>
      <c r="R9987" s="1">
        <v>45943</v>
      </c>
      <c r="S9987" t="s">
        <v>1625</v>
      </c>
      <c r="T9987">
        <f>_02_SAL1[[#This Row],[FECHA2]]-_02_SAL1[[#This Row],[FECHA_C]]</f>
        <v>45</v>
      </c>
    </row>
    <row r="9988" spans="1:20" hidden="1" x14ac:dyDescent="0.2">
      <c r="A9988">
        <v>69029</v>
      </c>
      <c r="B9988">
        <v>10157</v>
      </c>
      <c r="C9988" s="1">
        <v>45972</v>
      </c>
      <c r="D9988">
        <v>304</v>
      </c>
      <c r="E9988" t="s">
        <v>916</v>
      </c>
      <c r="F9988" s="2">
        <v>169900120125</v>
      </c>
      <c r="G9988" t="s">
        <v>537</v>
      </c>
      <c r="H9988" t="s">
        <v>7</v>
      </c>
      <c r="I9988">
        <v>1</v>
      </c>
      <c r="J9988">
        <v>23</v>
      </c>
      <c r="K9988" t="s">
        <v>1704</v>
      </c>
      <c r="L9988" s="1">
        <v>46017</v>
      </c>
      <c r="M9988">
        <v>0</v>
      </c>
      <c r="N9988" t="s">
        <v>915</v>
      </c>
      <c r="O9988">
        <v>10</v>
      </c>
      <c r="P9988" t="s">
        <v>95</v>
      </c>
      <c r="Q9988" s="1">
        <v>45957</v>
      </c>
      <c r="R9988" s="1">
        <v>45957</v>
      </c>
      <c r="S9988" t="s">
        <v>1625</v>
      </c>
      <c r="T9988">
        <f>_02_SAL1[[#This Row],[FECHA2]]-_02_SAL1[[#This Row],[FECHA_C]]</f>
        <v>45</v>
      </c>
    </row>
    <row r="9989" spans="1:20" hidden="1" x14ac:dyDescent="0.2">
      <c r="A9989">
        <v>69030</v>
      </c>
      <c r="B9989">
        <v>10157</v>
      </c>
      <c r="C9989" s="1">
        <v>45972</v>
      </c>
      <c r="D9989">
        <v>304</v>
      </c>
      <c r="E9989" t="s">
        <v>916</v>
      </c>
      <c r="F9989" s="2">
        <v>169900430019</v>
      </c>
      <c r="G9989" t="s">
        <v>538</v>
      </c>
      <c r="H9989" t="s">
        <v>7</v>
      </c>
      <c r="I9989">
        <v>3</v>
      </c>
      <c r="J9989">
        <v>23</v>
      </c>
      <c r="K9989" t="s">
        <v>1704</v>
      </c>
      <c r="L9989" s="1">
        <v>46017</v>
      </c>
      <c r="M9989">
        <v>0</v>
      </c>
      <c r="N9989" t="s">
        <v>915</v>
      </c>
      <c r="O9989">
        <v>10</v>
      </c>
      <c r="P9989" t="s">
        <v>95</v>
      </c>
      <c r="Q9989" s="1">
        <v>45957</v>
      </c>
      <c r="R9989" s="1">
        <v>45957</v>
      </c>
      <c r="S9989" t="s">
        <v>1625</v>
      </c>
      <c r="T9989">
        <f>_02_SAL1[[#This Row],[FECHA2]]-_02_SAL1[[#This Row],[FECHA_C]]</f>
        <v>45</v>
      </c>
    </row>
    <row r="9990" spans="1:20" hidden="1" x14ac:dyDescent="0.2">
      <c r="A9990">
        <v>69020</v>
      </c>
      <c r="B9990">
        <v>9424</v>
      </c>
      <c r="C9990" s="1">
        <v>45972</v>
      </c>
      <c r="D9990">
        <v>1122</v>
      </c>
      <c r="E9990" t="s">
        <v>502</v>
      </c>
      <c r="F9990" s="2">
        <v>285000080012</v>
      </c>
      <c r="G9990" t="s">
        <v>1047</v>
      </c>
      <c r="H9990" t="s">
        <v>7</v>
      </c>
      <c r="I9990">
        <v>10</v>
      </c>
      <c r="J9990">
        <v>31</v>
      </c>
      <c r="K9990" t="s">
        <v>1644</v>
      </c>
      <c r="L9990" s="1">
        <v>46017</v>
      </c>
      <c r="M9990">
        <v>0</v>
      </c>
      <c r="N9990" t="s">
        <v>504</v>
      </c>
      <c r="O9990">
        <v>10</v>
      </c>
      <c r="P9990" t="s">
        <v>95</v>
      </c>
      <c r="Q9990" s="1">
        <v>45943</v>
      </c>
      <c r="R9990" s="1">
        <v>45943</v>
      </c>
      <c r="S9990" t="s">
        <v>1645</v>
      </c>
      <c r="T9990">
        <f>_02_SAL1[[#This Row],[FECHA2]]-_02_SAL1[[#This Row],[FECHA_C]]</f>
        <v>45</v>
      </c>
    </row>
    <row r="9991" spans="1:20" hidden="1" x14ac:dyDescent="0.2">
      <c r="A9991">
        <v>69161</v>
      </c>
      <c r="B9991">
        <v>9462</v>
      </c>
      <c r="C9991" s="1">
        <v>45972</v>
      </c>
      <c r="D9991">
        <v>267</v>
      </c>
      <c r="E9991" t="s">
        <v>698</v>
      </c>
      <c r="F9991" s="2">
        <v>317500130273</v>
      </c>
      <c r="G9991" t="s">
        <v>391</v>
      </c>
      <c r="H9991" t="s">
        <v>7</v>
      </c>
      <c r="I9991">
        <v>1</v>
      </c>
      <c r="J9991">
        <v>68</v>
      </c>
      <c r="K9991" t="s">
        <v>1602</v>
      </c>
      <c r="L9991" s="1">
        <v>46017</v>
      </c>
      <c r="M9991">
        <v>0</v>
      </c>
      <c r="N9991" t="s">
        <v>504</v>
      </c>
      <c r="O9991">
        <v>10</v>
      </c>
      <c r="P9991" t="s">
        <v>95</v>
      </c>
      <c r="Q9991" s="1">
        <v>45943</v>
      </c>
      <c r="R9991" s="1">
        <v>45943</v>
      </c>
      <c r="S9991" t="s">
        <v>1603</v>
      </c>
      <c r="T9991">
        <f>_02_SAL1[[#This Row],[FECHA2]]-_02_SAL1[[#This Row],[FECHA_C]]</f>
        <v>45</v>
      </c>
    </row>
    <row r="9992" spans="1:20" hidden="1" x14ac:dyDescent="0.2">
      <c r="A9992">
        <v>69162</v>
      </c>
      <c r="B9992">
        <v>9462</v>
      </c>
      <c r="C9992" s="1">
        <v>45972</v>
      </c>
      <c r="D9992">
        <v>268</v>
      </c>
      <c r="E9992" t="s">
        <v>698</v>
      </c>
      <c r="F9992" s="2">
        <v>317500130272</v>
      </c>
      <c r="G9992" t="s">
        <v>532</v>
      </c>
      <c r="H9992" t="s">
        <v>7</v>
      </c>
      <c r="I9992">
        <v>1</v>
      </c>
      <c r="J9992">
        <v>68</v>
      </c>
      <c r="K9992" t="s">
        <v>1602</v>
      </c>
      <c r="L9992" s="1">
        <v>46017</v>
      </c>
      <c r="M9992">
        <v>0</v>
      </c>
      <c r="N9992" t="s">
        <v>504</v>
      </c>
      <c r="O9992">
        <v>10</v>
      </c>
      <c r="P9992" t="s">
        <v>95</v>
      </c>
      <c r="Q9992" s="1">
        <v>45943</v>
      </c>
      <c r="R9992" s="1">
        <v>45943</v>
      </c>
      <c r="S9992" t="s">
        <v>1603</v>
      </c>
      <c r="T9992">
        <f>_02_SAL1[[#This Row],[FECHA2]]-_02_SAL1[[#This Row],[FECHA_C]]</f>
        <v>45</v>
      </c>
    </row>
    <row r="9993" spans="1:20" hidden="1" x14ac:dyDescent="0.2">
      <c r="A9993">
        <v>69123</v>
      </c>
      <c r="B9993">
        <v>9452</v>
      </c>
      <c r="C9993" s="1">
        <v>45972</v>
      </c>
      <c r="D9993">
        <v>267</v>
      </c>
      <c r="E9993" t="s">
        <v>698</v>
      </c>
      <c r="F9993" s="2">
        <v>317500130273</v>
      </c>
      <c r="G9993" t="s">
        <v>391</v>
      </c>
      <c r="H9993" t="s">
        <v>7</v>
      </c>
      <c r="I9993">
        <v>1</v>
      </c>
      <c r="J9993">
        <v>58</v>
      </c>
      <c r="K9993" t="s">
        <v>1580</v>
      </c>
      <c r="L9993" s="1">
        <v>46017</v>
      </c>
      <c r="M9993">
        <v>0</v>
      </c>
      <c r="N9993" t="s">
        <v>504</v>
      </c>
      <c r="O9993">
        <v>10</v>
      </c>
      <c r="P9993" t="s">
        <v>95</v>
      </c>
      <c r="Q9993" s="1">
        <v>45943</v>
      </c>
      <c r="R9993" s="1">
        <v>45943</v>
      </c>
      <c r="S9993" t="s">
        <v>1581</v>
      </c>
      <c r="T9993">
        <f>_02_SAL1[[#This Row],[FECHA2]]-_02_SAL1[[#This Row],[FECHA_C]]</f>
        <v>45</v>
      </c>
    </row>
    <row r="9994" spans="1:20" hidden="1" x14ac:dyDescent="0.2">
      <c r="A9994">
        <v>69124</v>
      </c>
      <c r="B9994">
        <v>9452</v>
      </c>
      <c r="C9994" s="1">
        <v>45972</v>
      </c>
      <c r="D9994">
        <v>268</v>
      </c>
      <c r="E9994" t="s">
        <v>698</v>
      </c>
      <c r="F9994" s="2">
        <v>317500130272</v>
      </c>
      <c r="G9994" t="s">
        <v>532</v>
      </c>
      <c r="H9994" t="s">
        <v>7</v>
      </c>
      <c r="I9994">
        <v>1</v>
      </c>
      <c r="J9994">
        <v>58</v>
      </c>
      <c r="K9994" t="s">
        <v>1580</v>
      </c>
      <c r="L9994" s="1">
        <v>46017</v>
      </c>
      <c r="M9994">
        <v>0</v>
      </c>
      <c r="N9994" t="s">
        <v>504</v>
      </c>
      <c r="O9994">
        <v>10</v>
      </c>
      <c r="P9994" t="s">
        <v>95</v>
      </c>
      <c r="Q9994" s="1">
        <v>45943</v>
      </c>
      <c r="R9994" s="1">
        <v>45943</v>
      </c>
      <c r="S9994" t="s">
        <v>1581</v>
      </c>
      <c r="T9994">
        <f>_02_SAL1[[#This Row],[FECHA2]]-_02_SAL1[[#This Row],[FECHA_C]]</f>
        <v>45</v>
      </c>
    </row>
    <row r="9995" spans="1:20" hidden="1" x14ac:dyDescent="0.2">
      <c r="A9995">
        <v>69107</v>
      </c>
      <c r="B9995">
        <v>9448</v>
      </c>
      <c r="C9995" s="1">
        <v>45972</v>
      </c>
      <c r="D9995">
        <v>267</v>
      </c>
      <c r="E9995" t="s">
        <v>698</v>
      </c>
      <c r="F9995" s="2">
        <v>317500130273</v>
      </c>
      <c r="G9995" t="s">
        <v>391</v>
      </c>
      <c r="H9995" t="s">
        <v>7</v>
      </c>
      <c r="I9995">
        <v>1</v>
      </c>
      <c r="J9995">
        <v>48</v>
      </c>
      <c r="K9995" t="s">
        <v>1642</v>
      </c>
      <c r="L9995" s="1">
        <v>46017</v>
      </c>
      <c r="M9995">
        <v>0</v>
      </c>
      <c r="N9995" t="s">
        <v>504</v>
      </c>
      <c r="O9995">
        <v>10</v>
      </c>
      <c r="P9995" t="s">
        <v>95</v>
      </c>
      <c r="Q9995" s="1">
        <v>45943</v>
      </c>
      <c r="R9995" s="1">
        <v>45943</v>
      </c>
      <c r="S9995" t="s">
        <v>1643</v>
      </c>
      <c r="T9995">
        <f>_02_SAL1[[#This Row],[FECHA2]]-_02_SAL1[[#This Row],[FECHA_C]]</f>
        <v>45</v>
      </c>
    </row>
    <row r="9996" spans="1:20" hidden="1" x14ac:dyDescent="0.2">
      <c r="A9996">
        <v>69108</v>
      </c>
      <c r="B9996">
        <v>9448</v>
      </c>
      <c r="C9996" s="1">
        <v>45972</v>
      </c>
      <c r="D9996">
        <v>268</v>
      </c>
      <c r="E9996" t="s">
        <v>698</v>
      </c>
      <c r="F9996" s="2">
        <v>317500130272</v>
      </c>
      <c r="G9996" t="s">
        <v>532</v>
      </c>
      <c r="H9996" t="s">
        <v>7</v>
      </c>
      <c r="I9996">
        <v>1</v>
      </c>
      <c r="J9996">
        <v>48</v>
      </c>
      <c r="K9996" t="s">
        <v>1642</v>
      </c>
      <c r="L9996" s="1">
        <v>46017</v>
      </c>
      <c r="M9996">
        <v>0</v>
      </c>
      <c r="N9996" t="s">
        <v>504</v>
      </c>
      <c r="O9996">
        <v>10</v>
      </c>
      <c r="P9996" t="s">
        <v>95</v>
      </c>
      <c r="Q9996" s="1">
        <v>45943</v>
      </c>
      <c r="R9996" s="1">
        <v>45943</v>
      </c>
      <c r="S9996" t="s">
        <v>1643</v>
      </c>
      <c r="T9996">
        <f>_02_SAL1[[#This Row],[FECHA2]]-_02_SAL1[[#This Row],[FECHA_C]]</f>
        <v>45</v>
      </c>
    </row>
    <row r="9997" spans="1:20" hidden="1" x14ac:dyDescent="0.2">
      <c r="A9997">
        <v>69163</v>
      </c>
      <c r="B9997">
        <v>9463</v>
      </c>
      <c r="C9997" s="1">
        <v>45972</v>
      </c>
      <c r="D9997">
        <v>267</v>
      </c>
      <c r="E9997" t="s">
        <v>698</v>
      </c>
      <c r="F9997" s="2">
        <v>317500130273</v>
      </c>
      <c r="G9997" t="s">
        <v>391</v>
      </c>
      <c r="H9997" t="s">
        <v>7</v>
      </c>
      <c r="I9997">
        <v>1</v>
      </c>
      <c r="J9997">
        <v>69</v>
      </c>
      <c r="K9997" t="s">
        <v>1707</v>
      </c>
      <c r="L9997" s="1">
        <v>46017</v>
      </c>
      <c r="M9997">
        <v>0</v>
      </c>
      <c r="N9997" t="s">
        <v>504</v>
      </c>
      <c r="O9997">
        <v>10</v>
      </c>
      <c r="P9997" t="s">
        <v>95</v>
      </c>
      <c r="Q9997" s="1">
        <v>45943</v>
      </c>
      <c r="R9997" s="1">
        <v>45943</v>
      </c>
      <c r="S9997" t="s">
        <v>1603</v>
      </c>
      <c r="T9997">
        <f>_02_SAL1[[#This Row],[FECHA2]]-_02_SAL1[[#This Row],[FECHA_C]]</f>
        <v>45</v>
      </c>
    </row>
    <row r="9998" spans="1:20" hidden="1" x14ac:dyDescent="0.2">
      <c r="A9998">
        <v>69164</v>
      </c>
      <c r="B9998">
        <v>9463</v>
      </c>
      <c r="C9998" s="1">
        <v>45972</v>
      </c>
      <c r="D9998">
        <v>268</v>
      </c>
      <c r="E9998" t="s">
        <v>698</v>
      </c>
      <c r="F9998" s="2">
        <v>317500130272</v>
      </c>
      <c r="G9998" t="s">
        <v>532</v>
      </c>
      <c r="H9998" t="s">
        <v>7</v>
      </c>
      <c r="I9998">
        <v>1</v>
      </c>
      <c r="J9998">
        <v>69</v>
      </c>
      <c r="K9998" t="s">
        <v>1707</v>
      </c>
      <c r="L9998" s="1">
        <v>46017</v>
      </c>
      <c r="M9998">
        <v>0</v>
      </c>
      <c r="N9998" t="s">
        <v>504</v>
      </c>
      <c r="O9998">
        <v>10</v>
      </c>
      <c r="P9998" t="s">
        <v>95</v>
      </c>
      <c r="Q9998" s="1">
        <v>45943</v>
      </c>
      <c r="R9998" s="1">
        <v>45943</v>
      </c>
      <c r="S9998" t="s">
        <v>1603</v>
      </c>
      <c r="T9998">
        <f>_02_SAL1[[#This Row],[FECHA2]]-_02_SAL1[[#This Row],[FECHA_C]]</f>
        <v>45</v>
      </c>
    </row>
    <row r="9999" spans="1:20" hidden="1" x14ac:dyDescent="0.2">
      <c r="A9999">
        <v>69131</v>
      </c>
      <c r="B9999">
        <v>9454</v>
      </c>
      <c r="C9999" s="1">
        <v>45972</v>
      </c>
      <c r="D9999">
        <v>267</v>
      </c>
      <c r="E9999" t="s">
        <v>698</v>
      </c>
      <c r="F9999" s="2">
        <v>317500130273</v>
      </c>
      <c r="G9999" t="s">
        <v>391</v>
      </c>
      <c r="H9999" t="s">
        <v>7</v>
      </c>
      <c r="I9999">
        <v>1</v>
      </c>
      <c r="J9999">
        <v>60</v>
      </c>
      <c r="K9999" t="s">
        <v>1690</v>
      </c>
      <c r="L9999" s="1">
        <v>46017</v>
      </c>
      <c r="M9999">
        <v>0</v>
      </c>
      <c r="N9999" t="s">
        <v>504</v>
      </c>
      <c r="O9999">
        <v>10</v>
      </c>
      <c r="P9999" t="s">
        <v>95</v>
      </c>
      <c r="Q9999" s="1">
        <v>45943</v>
      </c>
      <c r="R9999" s="1">
        <v>45943</v>
      </c>
      <c r="S9999" t="s">
        <v>1581</v>
      </c>
      <c r="T9999">
        <f>_02_SAL1[[#This Row],[FECHA2]]-_02_SAL1[[#This Row],[FECHA_C]]</f>
        <v>45</v>
      </c>
    </row>
    <row r="10000" spans="1:20" hidden="1" x14ac:dyDescent="0.2">
      <c r="A10000">
        <v>69132</v>
      </c>
      <c r="B10000">
        <v>9454</v>
      </c>
      <c r="C10000" s="1">
        <v>45972</v>
      </c>
      <c r="D10000">
        <v>268</v>
      </c>
      <c r="E10000" t="s">
        <v>698</v>
      </c>
      <c r="F10000" s="2">
        <v>317500130272</v>
      </c>
      <c r="G10000" t="s">
        <v>532</v>
      </c>
      <c r="H10000" t="s">
        <v>7</v>
      </c>
      <c r="I10000">
        <v>1</v>
      </c>
      <c r="J10000">
        <v>60</v>
      </c>
      <c r="K10000" t="s">
        <v>1690</v>
      </c>
      <c r="L10000" s="1">
        <v>46017</v>
      </c>
      <c r="M10000">
        <v>0</v>
      </c>
      <c r="N10000" t="s">
        <v>504</v>
      </c>
      <c r="O10000">
        <v>10</v>
      </c>
      <c r="P10000" t="s">
        <v>95</v>
      </c>
      <c r="Q10000" s="1">
        <v>45943</v>
      </c>
      <c r="R10000" s="1">
        <v>45943</v>
      </c>
      <c r="S10000" t="s">
        <v>1581</v>
      </c>
      <c r="T10000">
        <f>_02_SAL1[[#This Row],[FECHA2]]-_02_SAL1[[#This Row],[FECHA_C]]</f>
        <v>45</v>
      </c>
    </row>
    <row r="10001" spans="1:20" hidden="1" x14ac:dyDescent="0.2">
      <c r="A10001">
        <v>69135</v>
      </c>
      <c r="B10001">
        <v>9455</v>
      </c>
      <c r="C10001" s="1">
        <v>45972</v>
      </c>
      <c r="D10001">
        <v>267</v>
      </c>
      <c r="E10001" t="s">
        <v>698</v>
      </c>
      <c r="F10001" s="2">
        <v>317500130273</v>
      </c>
      <c r="G10001" t="s">
        <v>391</v>
      </c>
      <c r="H10001" t="s">
        <v>7</v>
      </c>
      <c r="I10001">
        <v>1</v>
      </c>
      <c r="J10001">
        <v>61</v>
      </c>
      <c r="K10001" t="s">
        <v>1698</v>
      </c>
      <c r="L10001" s="1">
        <v>46017</v>
      </c>
      <c r="M10001">
        <v>0</v>
      </c>
      <c r="N10001" t="s">
        <v>504</v>
      </c>
      <c r="O10001">
        <v>10</v>
      </c>
      <c r="P10001" t="s">
        <v>95</v>
      </c>
      <c r="Q10001" s="1">
        <v>45943</v>
      </c>
      <c r="R10001" s="1">
        <v>45943</v>
      </c>
      <c r="S10001" t="s">
        <v>1581</v>
      </c>
      <c r="T10001">
        <f>_02_SAL1[[#This Row],[FECHA2]]-_02_SAL1[[#This Row],[FECHA_C]]</f>
        <v>45</v>
      </c>
    </row>
    <row r="10002" spans="1:20" hidden="1" x14ac:dyDescent="0.2">
      <c r="A10002">
        <v>69136</v>
      </c>
      <c r="B10002">
        <v>9455</v>
      </c>
      <c r="C10002" s="1">
        <v>45972</v>
      </c>
      <c r="D10002">
        <v>268</v>
      </c>
      <c r="E10002" t="s">
        <v>698</v>
      </c>
      <c r="F10002" s="2">
        <v>317500130272</v>
      </c>
      <c r="G10002" t="s">
        <v>532</v>
      </c>
      <c r="H10002" t="s">
        <v>7</v>
      </c>
      <c r="I10002">
        <v>1</v>
      </c>
      <c r="J10002">
        <v>61</v>
      </c>
      <c r="K10002" t="s">
        <v>1698</v>
      </c>
      <c r="L10002" s="1">
        <v>46017</v>
      </c>
      <c r="M10002">
        <v>0</v>
      </c>
      <c r="N10002" t="s">
        <v>504</v>
      </c>
      <c r="O10002">
        <v>10</v>
      </c>
      <c r="P10002" t="s">
        <v>95</v>
      </c>
      <c r="Q10002" s="1">
        <v>45943</v>
      </c>
      <c r="R10002" s="1">
        <v>45943</v>
      </c>
      <c r="S10002" t="s">
        <v>1581</v>
      </c>
      <c r="T10002">
        <f>_02_SAL1[[#This Row],[FECHA2]]-_02_SAL1[[#This Row],[FECHA_C]]</f>
        <v>45</v>
      </c>
    </row>
    <row r="10003" spans="1:20" hidden="1" x14ac:dyDescent="0.2">
      <c r="A10003">
        <v>69052</v>
      </c>
      <c r="B10003">
        <v>9433</v>
      </c>
      <c r="C10003" s="1">
        <v>45972</v>
      </c>
      <c r="D10003">
        <v>267</v>
      </c>
      <c r="E10003" t="s">
        <v>698</v>
      </c>
      <c r="F10003" s="2">
        <v>317500130273</v>
      </c>
      <c r="G10003" t="s">
        <v>391</v>
      </c>
      <c r="H10003" t="s">
        <v>7</v>
      </c>
      <c r="I10003">
        <v>1</v>
      </c>
      <c r="J10003">
        <v>24</v>
      </c>
      <c r="K10003" t="s">
        <v>1701</v>
      </c>
      <c r="L10003" s="1">
        <v>46017</v>
      </c>
      <c r="M10003">
        <v>0</v>
      </c>
      <c r="N10003" t="s">
        <v>504</v>
      </c>
      <c r="O10003">
        <v>10</v>
      </c>
      <c r="P10003" t="s">
        <v>95</v>
      </c>
      <c r="Q10003" s="1">
        <v>45943</v>
      </c>
      <c r="R10003" s="1">
        <v>45943</v>
      </c>
      <c r="S10003" t="s">
        <v>1625</v>
      </c>
      <c r="T10003">
        <f>_02_SAL1[[#This Row],[FECHA2]]-_02_SAL1[[#This Row],[FECHA_C]]</f>
        <v>45</v>
      </c>
    </row>
    <row r="10004" spans="1:20" hidden="1" x14ac:dyDescent="0.2">
      <c r="A10004">
        <v>69053</v>
      </c>
      <c r="B10004">
        <v>9433</v>
      </c>
      <c r="C10004" s="1">
        <v>45972</v>
      </c>
      <c r="D10004">
        <v>268</v>
      </c>
      <c r="E10004" t="s">
        <v>698</v>
      </c>
      <c r="F10004" s="2">
        <v>317500130272</v>
      </c>
      <c r="G10004" t="s">
        <v>532</v>
      </c>
      <c r="H10004" t="s">
        <v>7</v>
      </c>
      <c r="I10004">
        <v>1</v>
      </c>
      <c r="J10004">
        <v>24</v>
      </c>
      <c r="K10004" t="s">
        <v>1701</v>
      </c>
      <c r="L10004" s="1">
        <v>46017</v>
      </c>
      <c r="M10004">
        <v>0</v>
      </c>
      <c r="N10004" t="s">
        <v>504</v>
      </c>
      <c r="O10004">
        <v>10</v>
      </c>
      <c r="P10004" t="s">
        <v>95</v>
      </c>
      <c r="Q10004" s="1">
        <v>45943</v>
      </c>
      <c r="R10004" s="1">
        <v>45943</v>
      </c>
      <c r="S10004" t="s">
        <v>1625</v>
      </c>
      <c r="T10004">
        <f>_02_SAL1[[#This Row],[FECHA2]]-_02_SAL1[[#This Row],[FECHA_C]]</f>
        <v>45</v>
      </c>
    </row>
    <row r="10005" spans="1:20" hidden="1" x14ac:dyDescent="0.2">
      <c r="A10005">
        <v>69139</v>
      </c>
      <c r="B10005">
        <v>9456</v>
      </c>
      <c r="C10005" s="1">
        <v>45972</v>
      </c>
      <c r="D10005">
        <v>267</v>
      </c>
      <c r="E10005" t="s">
        <v>698</v>
      </c>
      <c r="F10005" s="2">
        <v>317500130273</v>
      </c>
      <c r="G10005" t="s">
        <v>391</v>
      </c>
      <c r="H10005" t="s">
        <v>7</v>
      </c>
      <c r="I10005">
        <v>1</v>
      </c>
      <c r="J10005">
        <v>62</v>
      </c>
      <c r="K10005" t="s">
        <v>1663</v>
      </c>
      <c r="L10005" s="1">
        <v>46017</v>
      </c>
      <c r="M10005">
        <v>0</v>
      </c>
      <c r="N10005" t="s">
        <v>504</v>
      </c>
      <c r="O10005">
        <v>10</v>
      </c>
      <c r="P10005" t="s">
        <v>95</v>
      </c>
      <c r="Q10005" s="1">
        <v>45943</v>
      </c>
      <c r="R10005" s="1">
        <v>45943</v>
      </c>
      <c r="S10005" t="s">
        <v>1581</v>
      </c>
      <c r="T10005">
        <f>_02_SAL1[[#This Row],[FECHA2]]-_02_SAL1[[#This Row],[FECHA_C]]</f>
        <v>45</v>
      </c>
    </row>
    <row r="10006" spans="1:20" hidden="1" x14ac:dyDescent="0.2">
      <c r="A10006">
        <v>69140</v>
      </c>
      <c r="B10006">
        <v>9456</v>
      </c>
      <c r="C10006" s="1">
        <v>45972</v>
      </c>
      <c r="D10006">
        <v>268</v>
      </c>
      <c r="E10006" t="s">
        <v>698</v>
      </c>
      <c r="F10006" s="2">
        <v>317500130272</v>
      </c>
      <c r="G10006" t="s">
        <v>532</v>
      </c>
      <c r="H10006" t="s">
        <v>7</v>
      </c>
      <c r="I10006">
        <v>1</v>
      </c>
      <c r="J10006">
        <v>62</v>
      </c>
      <c r="K10006" t="s">
        <v>1663</v>
      </c>
      <c r="L10006" s="1">
        <v>46017</v>
      </c>
      <c r="M10006">
        <v>0</v>
      </c>
      <c r="N10006" t="s">
        <v>504</v>
      </c>
      <c r="O10006">
        <v>10</v>
      </c>
      <c r="P10006" t="s">
        <v>95</v>
      </c>
      <c r="Q10006" s="1">
        <v>45943</v>
      </c>
      <c r="R10006" s="1">
        <v>45943</v>
      </c>
      <c r="S10006" t="s">
        <v>1581</v>
      </c>
      <c r="T10006">
        <f>_02_SAL1[[#This Row],[FECHA2]]-_02_SAL1[[#This Row],[FECHA_C]]</f>
        <v>45</v>
      </c>
    </row>
    <row r="10007" spans="1:20" hidden="1" x14ac:dyDescent="0.2">
      <c r="A10007">
        <v>69072</v>
      </c>
      <c r="B10007">
        <v>9442</v>
      </c>
      <c r="C10007" s="1">
        <v>45972</v>
      </c>
      <c r="D10007">
        <v>267</v>
      </c>
      <c r="E10007" t="s">
        <v>698</v>
      </c>
      <c r="F10007" s="2">
        <v>317500130273</v>
      </c>
      <c r="G10007" t="s">
        <v>391</v>
      </c>
      <c r="H10007" t="s">
        <v>7</v>
      </c>
      <c r="I10007">
        <v>1</v>
      </c>
      <c r="J10007">
        <v>42</v>
      </c>
      <c r="K10007" t="s">
        <v>1656</v>
      </c>
      <c r="L10007" s="1">
        <v>46017</v>
      </c>
      <c r="M10007">
        <v>0</v>
      </c>
      <c r="N10007" t="s">
        <v>504</v>
      </c>
      <c r="O10007">
        <v>10</v>
      </c>
      <c r="P10007" t="s">
        <v>95</v>
      </c>
      <c r="Q10007" s="1">
        <v>45943</v>
      </c>
      <c r="R10007" s="1">
        <v>45943</v>
      </c>
      <c r="S10007" t="s">
        <v>1647</v>
      </c>
      <c r="T10007">
        <f>_02_SAL1[[#This Row],[FECHA2]]-_02_SAL1[[#This Row],[FECHA_C]]</f>
        <v>45</v>
      </c>
    </row>
    <row r="10008" spans="1:20" hidden="1" x14ac:dyDescent="0.2">
      <c r="A10008">
        <v>69073</v>
      </c>
      <c r="B10008">
        <v>9442</v>
      </c>
      <c r="C10008" s="1">
        <v>45972</v>
      </c>
      <c r="D10008">
        <v>268</v>
      </c>
      <c r="E10008" t="s">
        <v>698</v>
      </c>
      <c r="F10008" s="2">
        <v>317500130272</v>
      </c>
      <c r="G10008" t="s">
        <v>532</v>
      </c>
      <c r="H10008" t="s">
        <v>7</v>
      </c>
      <c r="I10008">
        <v>1</v>
      </c>
      <c r="J10008">
        <v>42</v>
      </c>
      <c r="K10008" t="s">
        <v>1656</v>
      </c>
      <c r="L10008" s="1">
        <v>46017</v>
      </c>
      <c r="M10008">
        <v>0</v>
      </c>
      <c r="N10008" t="s">
        <v>504</v>
      </c>
      <c r="O10008">
        <v>10</v>
      </c>
      <c r="P10008" t="s">
        <v>95</v>
      </c>
      <c r="Q10008" s="1">
        <v>45943</v>
      </c>
      <c r="R10008" s="1">
        <v>45943</v>
      </c>
      <c r="S10008" t="s">
        <v>1647</v>
      </c>
      <c r="T10008">
        <f>_02_SAL1[[#This Row],[FECHA2]]-_02_SAL1[[#This Row],[FECHA_C]]</f>
        <v>45</v>
      </c>
    </row>
    <row r="10009" spans="1:20" hidden="1" x14ac:dyDescent="0.2">
      <c r="A10009">
        <v>69165</v>
      </c>
      <c r="B10009">
        <v>9464</v>
      </c>
      <c r="C10009" s="1">
        <v>45972</v>
      </c>
      <c r="D10009">
        <v>267</v>
      </c>
      <c r="E10009" t="s">
        <v>698</v>
      </c>
      <c r="F10009" s="2">
        <v>317500130273</v>
      </c>
      <c r="G10009" t="s">
        <v>391</v>
      </c>
      <c r="H10009" t="s">
        <v>7</v>
      </c>
      <c r="I10009">
        <v>1</v>
      </c>
      <c r="J10009">
        <v>70</v>
      </c>
      <c r="K10009" t="s">
        <v>1687</v>
      </c>
      <c r="L10009" s="1">
        <v>46017</v>
      </c>
      <c r="M10009">
        <v>0</v>
      </c>
      <c r="N10009" t="s">
        <v>504</v>
      </c>
      <c r="O10009">
        <v>10</v>
      </c>
      <c r="P10009" t="s">
        <v>95</v>
      </c>
      <c r="Q10009" s="1">
        <v>45943</v>
      </c>
      <c r="R10009" s="1">
        <v>45943</v>
      </c>
      <c r="S10009" t="s">
        <v>1603</v>
      </c>
      <c r="T10009">
        <f>_02_SAL1[[#This Row],[FECHA2]]-_02_SAL1[[#This Row],[FECHA_C]]</f>
        <v>45</v>
      </c>
    </row>
    <row r="10010" spans="1:20" hidden="1" x14ac:dyDescent="0.2">
      <c r="A10010">
        <v>69166</v>
      </c>
      <c r="B10010">
        <v>9464</v>
      </c>
      <c r="C10010" s="1">
        <v>45972</v>
      </c>
      <c r="D10010">
        <v>268</v>
      </c>
      <c r="E10010" t="s">
        <v>698</v>
      </c>
      <c r="F10010" s="2">
        <v>317500130272</v>
      </c>
      <c r="G10010" t="s">
        <v>532</v>
      </c>
      <c r="H10010" t="s">
        <v>7</v>
      </c>
      <c r="I10010">
        <v>1</v>
      </c>
      <c r="J10010">
        <v>70</v>
      </c>
      <c r="K10010" t="s">
        <v>1687</v>
      </c>
      <c r="L10010" s="1">
        <v>46017</v>
      </c>
      <c r="M10010">
        <v>0</v>
      </c>
      <c r="N10010" t="s">
        <v>504</v>
      </c>
      <c r="O10010">
        <v>10</v>
      </c>
      <c r="P10010" t="s">
        <v>95</v>
      </c>
      <c r="Q10010" s="1">
        <v>45943</v>
      </c>
      <c r="R10010" s="1">
        <v>45943</v>
      </c>
      <c r="S10010" t="s">
        <v>1603</v>
      </c>
      <c r="T10010">
        <f>_02_SAL1[[#This Row],[FECHA2]]-_02_SAL1[[#This Row],[FECHA_C]]</f>
        <v>45</v>
      </c>
    </row>
    <row r="10011" spans="1:20" hidden="1" x14ac:dyDescent="0.2">
      <c r="A10011">
        <v>69111</v>
      </c>
      <c r="B10011">
        <v>9449</v>
      </c>
      <c r="C10011" s="1">
        <v>45972</v>
      </c>
      <c r="D10011">
        <v>267</v>
      </c>
      <c r="E10011" t="s">
        <v>698</v>
      </c>
      <c r="F10011" s="2">
        <v>317500130273</v>
      </c>
      <c r="G10011" t="s">
        <v>391</v>
      </c>
      <c r="H10011" t="s">
        <v>7</v>
      </c>
      <c r="I10011">
        <v>1</v>
      </c>
      <c r="J10011">
        <v>49</v>
      </c>
      <c r="K10011" t="s">
        <v>1695</v>
      </c>
      <c r="L10011" s="1">
        <v>46017</v>
      </c>
      <c r="M10011">
        <v>0</v>
      </c>
      <c r="N10011" t="s">
        <v>504</v>
      </c>
      <c r="O10011">
        <v>10</v>
      </c>
      <c r="P10011" t="s">
        <v>95</v>
      </c>
      <c r="Q10011" s="1">
        <v>46017</v>
      </c>
      <c r="R10011" s="1">
        <v>46017</v>
      </c>
      <c r="S10011" t="s">
        <v>1643</v>
      </c>
      <c r="T10011">
        <f>_02_SAL1[[#This Row],[FECHA2]]-_02_SAL1[[#This Row],[FECHA_C]]</f>
        <v>45</v>
      </c>
    </row>
    <row r="10012" spans="1:20" hidden="1" x14ac:dyDescent="0.2">
      <c r="A10012">
        <v>69112</v>
      </c>
      <c r="B10012">
        <v>9449</v>
      </c>
      <c r="C10012" s="1">
        <v>45972</v>
      </c>
      <c r="D10012">
        <v>268</v>
      </c>
      <c r="E10012" t="s">
        <v>698</v>
      </c>
      <c r="F10012" s="2">
        <v>317500130272</v>
      </c>
      <c r="G10012" t="s">
        <v>532</v>
      </c>
      <c r="H10012" t="s">
        <v>7</v>
      </c>
      <c r="I10012">
        <v>1</v>
      </c>
      <c r="J10012">
        <v>49</v>
      </c>
      <c r="K10012" t="s">
        <v>1695</v>
      </c>
      <c r="L10012" s="1">
        <v>46017</v>
      </c>
      <c r="M10012">
        <v>0</v>
      </c>
      <c r="N10012" t="s">
        <v>504</v>
      </c>
      <c r="O10012">
        <v>10</v>
      </c>
      <c r="P10012" t="s">
        <v>95</v>
      </c>
      <c r="Q10012" s="1">
        <v>46017</v>
      </c>
      <c r="R10012" s="1">
        <v>46017</v>
      </c>
      <c r="S10012" t="s">
        <v>1643</v>
      </c>
      <c r="T10012">
        <f>_02_SAL1[[#This Row],[FECHA2]]-_02_SAL1[[#This Row],[FECHA_C]]</f>
        <v>45</v>
      </c>
    </row>
    <row r="10013" spans="1:20" hidden="1" x14ac:dyDescent="0.2">
      <c r="A10013">
        <v>69169</v>
      </c>
      <c r="B10013">
        <v>9465</v>
      </c>
      <c r="C10013" s="1">
        <v>45972</v>
      </c>
      <c r="D10013">
        <v>267</v>
      </c>
      <c r="E10013" t="s">
        <v>698</v>
      </c>
      <c r="F10013" s="2">
        <v>317500130273</v>
      </c>
      <c r="G10013" t="s">
        <v>391</v>
      </c>
      <c r="H10013" t="s">
        <v>7</v>
      </c>
      <c r="I10013">
        <v>1</v>
      </c>
      <c r="J10013">
        <v>71</v>
      </c>
      <c r="K10013" t="s">
        <v>1685</v>
      </c>
      <c r="L10013" s="1">
        <v>46017</v>
      </c>
      <c r="M10013">
        <v>0</v>
      </c>
      <c r="N10013" t="s">
        <v>504</v>
      </c>
      <c r="O10013">
        <v>10</v>
      </c>
      <c r="P10013" t="s">
        <v>95</v>
      </c>
      <c r="Q10013" s="1">
        <v>45943</v>
      </c>
      <c r="R10013" s="1">
        <v>45943</v>
      </c>
      <c r="S10013" t="s">
        <v>1603</v>
      </c>
      <c r="T10013">
        <f>_02_SAL1[[#This Row],[FECHA2]]-_02_SAL1[[#This Row],[FECHA_C]]</f>
        <v>45</v>
      </c>
    </row>
    <row r="10014" spans="1:20" hidden="1" x14ac:dyDescent="0.2">
      <c r="A10014">
        <v>69170</v>
      </c>
      <c r="B10014">
        <v>9465</v>
      </c>
      <c r="C10014" s="1">
        <v>45972</v>
      </c>
      <c r="D10014">
        <v>268</v>
      </c>
      <c r="E10014" t="s">
        <v>698</v>
      </c>
      <c r="F10014" s="2">
        <v>317500130272</v>
      </c>
      <c r="G10014" t="s">
        <v>532</v>
      </c>
      <c r="H10014" t="s">
        <v>7</v>
      </c>
      <c r="I10014">
        <v>1</v>
      </c>
      <c r="J10014">
        <v>71</v>
      </c>
      <c r="K10014" t="s">
        <v>1685</v>
      </c>
      <c r="L10014" s="1">
        <v>46017</v>
      </c>
      <c r="M10014">
        <v>0</v>
      </c>
      <c r="N10014" t="s">
        <v>504</v>
      </c>
      <c r="O10014">
        <v>10</v>
      </c>
      <c r="P10014" t="s">
        <v>95</v>
      </c>
      <c r="Q10014" s="1">
        <v>45943</v>
      </c>
      <c r="R10014" s="1">
        <v>45943</v>
      </c>
      <c r="S10014" t="s">
        <v>1603</v>
      </c>
      <c r="T10014">
        <f>_02_SAL1[[#This Row],[FECHA2]]-_02_SAL1[[#This Row],[FECHA_C]]</f>
        <v>45</v>
      </c>
    </row>
    <row r="10015" spans="1:20" hidden="1" x14ac:dyDescent="0.2">
      <c r="A10015">
        <v>69173</v>
      </c>
      <c r="B10015">
        <v>9466</v>
      </c>
      <c r="C10015" s="1">
        <v>45972</v>
      </c>
      <c r="D10015">
        <v>267</v>
      </c>
      <c r="E10015" t="s">
        <v>698</v>
      </c>
      <c r="F10015" s="2">
        <v>317500130273</v>
      </c>
      <c r="G10015" t="s">
        <v>391</v>
      </c>
      <c r="H10015" t="s">
        <v>7</v>
      </c>
      <c r="I10015">
        <v>1</v>
      </c>
      <c r="J10015">
        <v>72</v>
      </c>
      <c r="K10015" t="s">
        <v>1693</v>
      </c>
      <c r="L10015" s="1">
        <v>46017</v>
      </c>
      <c r="M10015">
        <v>0</v>
      </c>
      <c r="N10015" t="s">
        <v>504</v>
      </c>
      <c r="O10015">
        <v>10</v>
      </c>
      <c r="P10015" t="s">
        <v>95</v>
      </c>
      <c r="Q10015" s="1">
        <v>45943</v>
      </c>
      <c r="R10015" s="1">
        <v>45943</v>
      </c>
      <c r="S10015" t="s">
        <v>1603</v>
      </c>
      <c r="T10015">
        <f>_02_SAL1[[#This Row],[FECHA2]]-_02_SAL1[[#This Row],[FECHA_C]]</f>
        <v>45</v>
      </c>
    </row>
    <row r="10016" spans="1:20" hidden="1" x14ac:dyDescent="0.2">
      <c r="A10016">
        <v>69174</v>
      </c>
      <c r="B10016">
        <v>9466</v>
      </c>
      <c r="C10016" s="1">
        <v>45972</v>
      </c>
      <c r="D10016">
        <v>268</v>
      </c>
      <c r="E10016" t="s">
        <v>698</v>
      </c>
      <c r="F10016" s="2">
        <v>317500130272</v>
      </c>
      <c r="G10016" t="s">
        <v>532</v>
      </c>
      <c r="H10016" t="s">
        <v>7</v>
      </c>
      <c r="I10016">
        <v>1</v>
      </c>
      <c r="J10016">
        <v>72</v>
      </c>
      <c r="K10016" t="s">
        <v>1693</v>
      </c>
      <c r="L10016" s="1">
        <v>46017</v>
      </c>
      <c r="M10016">
        <v>0</v>
      </c>
      <c r="N10016" t="s">
        <v>504</v>
      </c>
      <c r="O10016">
        <v>10</v>
      </c>
      <c r="P10016" t="s">
        <v>95</v>
      </c>
      <c r="Q10016" s="1">
        <v>45943</v>
      </c>
      <c r="R10016" s="1">
        <v>45943</v>
      </c>
      <c r="S10016" t="s">
        <v>1603</v>
      </c>
      <c r="T10016">
        <f>_02_SAL1[[#This Row],[FECHA2]]-_02_SAL1[[#This Row],[FECHA_C]]</f>
        <v>45</v>
      </c>
    </row>
    <row r="10017" spans="1:20" hidden="1" x14ac:dyDescent="0.2">
      <c r="A10017">
        <v>69143</v>
      </c>
      <c r="B10017">
        <v>9457</v>
      </c>
      <c r="C10017" s="1">
        <v>45972</v>
      </c>
      <c r="D10017">
        <v>267</v>
      </c>
      <c r="E10017" t="s">
        <v>698</v>
      </c>
      <c r="F10017" s="2">
        <v>317500130273</v>
      </c>
      <c r="G10017" t="s">
        <v>391</v>
      </c>
      <c r="H10017" t="s">
        <v>7</v>
      </c>
      <c r="I10017">
        <v>1</v>
      </c>
      <c r="J10017">
        <v>63</v>
      </c>
      <c r="K10017" t="s">
        <v>1699</v>
      </c>
      <c r="L10017" s="1">
        <v>46017</v>
      </c>
      <c r="M10017">
        <v>0</v>
      </c>
      <c r="N10017" t="s">
        <v>504</v>
      </c>
      <c r="O10017">
        <v>10</v>
      </c>
      <c r="P10017" t="s">
        <v>95</v>
      </c>
      <c r="Q10017" s="1">
        <v>45943</v>
      </c>
      <c r="R10017" s="1">
        <v>45943</v>
      </c>
      <c r="S10017" t="s">
        <v>1581</v>
      </c>
      <c r="T10017">
        <f>_02_SAL1[[#This Row],[FECHA2]]-_02_SAL1[[#This Row],[FECHA_C]]</f>
        <v>45</v>
      </c>
    </row>
    <row r="10018" spans="1:20" hidden="1" x14ac:dyDescent="0.2">
      <c r="A10018">
        <v>69144</v>
      </c>
      <c r="B10018">
        <v>9457</v>
      </c>
      <c r="C10018" s="1">
        <v>45972</v>
      </c>
      <c r="D10018">
        <v>268</v>
      </c>
      <c r="E10018" t="s">
        <v>698</v>
      </c>
      <c r="F10018" s="2">
        <v>317500130272</v>
      </c>
      <c r="G10018" t="s">
        <v>532</v>
      </c>
      <c r="H10018" t="s">
        <v>7</v>
      </c>
      <c r="I10018">
        <v>1</v>
      </c>
      <c r="J10018">
        <v>63</v>
      </c>
      <c r="K10018" t="s">
        <v>1699</v>
      </c>
      <c r="L10018" s="1">
        <v>46017</v>
      </c>
      <c r="M10018">
        <v>0</v>
      </c>
      <c r="N10018" t="s">
        <v>504</v>
      </c>
      <c r="O10018">
        <v>10</v>
      </c>
      <c r="P10018" t="s">
        <v>95</v>
      </c>
      <c r="Q10018" s="1">
        <v>45943</v>
      </c>
      <c r="R10018" s="1">
        <v>45943</v>
      </c>
      <c r="S10018" t="s">
        <v>1581</v>
      </c>
      <c r="T10018">
        <f>_02_SAL1[[#This Row],[FECHA2]]-_02_SAL1[[#This Row],[FECHA_C]]</f>
        <v>45</v>
      </c>
    </row>
    <row r="10019" spans="1:20" hidden="1" x14ac:dyDescent="0.2">
      <c r="A10019">
        <v>69067</v>
      </c>
      <c r="B10019">
        <v>9439</v>
      </c>
      <c r="C10019" s="1">
        <v>45972</v>
      </c>
      <c r="D10019">
        <v>268</v>
      </c>
      <c r="E10019" t="s">
        <v>698</v>
      </c>
      <c r="F10019" s="2">
        <v>317500130272</v>
      </c>
      <c r="G10019" t="s">
        <v>532</v>
      </c>
      <c r="H10019" t="s">
        <v>7</v>
      </c>
      <c r="I10019">
        <v>1</v>
      </c>
      <c r="J10019">
        <v>51</v>
      </c>
      <c r="K10019" t="s">
        <v>1700</v>
      </c>
      <c r="L10019" s="1">
        <v>46017</v>
      </c>
      <c r="M10019">
        <v>0</v>
      </c>
      <c r="N10019" t="s">
        <v>504</v>
      </c>
      <c r="O10019">
        <v>10</v>
      </c>
      <c r="P10019" t="s">
        <v>95</v>
      </c>
      <c r="Q10019" s="1">
        <v>45943</v>
      </c>
      <c r="R10019" s="1">
        <v>45943</v>
      </c>
      <c r="S10019" t="s">
        <v>1643</v>
      </c>
      <c r="T10019">
        <f>_02_SAL1[[#This Row],[FECHA2]]-_02_SAL1[[#This Row],[FECHA_C]]</f>
        <v>45</v>
      </c>
    </row>
    <row r="10020" spans="1:20" hidden="1" x14ac:dyDescent="0.2">
      <c r="A10020">
        <v>69121</v>
      </c>
      <c r="B10020">
        <v>9451</v>
      </c>
      <c r="C10020" s="1">
        <v>45972</v>
      </c>
      <c r="D10020">
        <v>267</v>
      </c>
      <c r="E10020" t="s">
        <v>698</v>
      </c>
      <c r="F10020" s="2">
        <v>317500130273</v>
      </c>
      <c r="G10020" t="s">
        <v>391</v>
      </c>
      <c r="H10020" t="s">
        <v>7</v>
      </c>
      <c r="I10020">
        <v>1</v>
      </c>
      <c r="J10020">
        <v>51</v>
      </c>
      <c r="K10020" t="s">
        <v>1700</v>
      </c>
      <c r="L10020" s="1">
        <v>46017</v>
      </c>
      <c r="M10020">
        <v>0</v>
      </c>
      <c r="N10020" t="s">
        <v>504</v>
      </c>
      <c r="O10020">
        <v>10</v>
      </c>
      <c r="P10020" t="s">
        <v>95</v>
      </c>
      <c r="Q10020" s="1">
        <v>45943</v>
      </c>
      <c r="R10020" s="1">
        <v>45943</v>
      </c>
      <c r="S10020" t="s">
        <v>1643</v>
      </c>
      <c r="T10020">
        <f>_02_SAL1[[#This Row],[FECHA2]]-_02_SAL1[[#This Row],[FECHA_C]]</f>
        <v>45</v>
      </c>
    </row>
    <row r="10021" spans="1:20" hidden="1" x14ac:dyDescent="0.2">
      <c r="A10021">
        <v>69122</v>
      </c>
      <c r="B10021">
        <v>9451</v>
      </c>
      <c r="C10021" s="1">
        <v>45972</v>
      </c>
      <c r="D10021">
        <v>268</v>
      </c>
      <c r="E10021" t="s">
        <v>698</v>
      </c>
      <c r="F10021" s="2">
        <v>317500130272</v>
      </c>
      <c r="G10021" t="s">
        <v>532</v>
      </c>
      <c r="H10021" t="s">
        <v>7</v>
      </c>
      <c r="I10021">
        <v>1</v>
      </c>
      <c r="J10021">
        <v>51</v>
      </c>
      <c r="K10021" t="s">
        <v>1700</v>
      </c>
      <c r="L10021" s="1">
        <v>46017</v>
      </c>
      <c r="M10021">
        <v>0</v>
      </c>
      <c r="N10021" t="s">
        <v>504</v>
      </c>
      <c r="O10021">
        <v>10</v>
      </c>
      <c r="P10021" t="s">
        <v>95</v>
      </c>
      <c r="Q10021" s="1">
        <v>45943</v>
      </c>
      <c r="R10021" s="1">
        <v>45943</v>
      </c>
      <c r="S10021" t="s">
        <v>1643</v>
      </c>
      <c r="T10021">
        <f>_02_SAL1[[#This Row],[FECHA2]]-_02_SAL1[[#This Row],[FECHA_C]]</f>
        <v>45</v>
      </c>
    </row>
    <row r="10022" spans="1:20" hidden="1" x14ac:dyDescent="0.2">
      <c r="A10022">
        <v>69074</v>
      </c>
      <c r="B10022">
        <v>9443</v>
      </c>
      <c r="C10022" s="1">
        <v>45972</v>
      </c>
      <c r="D10022">
        <v>267</v>
      </c>
      <c r="E10022" t="s">
        <v>698</v>
      </c>
      <c r="F10022" s="2">
        <v>317500130273</v>
      </c>
      <c r="G10022" t="s">
        <v>391</v>
      </c>
      <c r="H10022" t="s">
        <v>7</v>
      </c>
      <c r="I10022">
        <v>1</v>
      </c>
      <c r="J10022">
        <v>43</v>
      </c>
      <c r="K10022" t="s">
        <v>1706</v>
      </c>
      <c r="L10022" s="1">
        <v>46017</v>
      </c>
      <c r="M10022">
        <v>0</v>
      </c>
      <c r="N10022" t="s">
        <v>504</v>
      </c>
      <c r="O10022">
        <v>10</v>
      </c>
      <c r="P10022" t="s">
        <v>95</v>
      </c>
      <c r="Q10022" s="1">
        <v>45943</v>
      </c>
      <c r="R10022" s="1">
        <v>45943</v>
      </c>
      <c r="S10022" t="s">
        <v>1647</v>
      </c>
      <c r="T10022">
        <f>_02_SAL1[[#This Row],[FECHA2]]-_02_SAL1[[#This Row],[FECHA_C]]</f>
        <v>45</v>
      </c>
    </row>
    <row r="10023" spans="1:20" hidden="1" x14ac:dyDescent="0.2">
      <c r="A10023">
        <v>69075</v>
      </c>
      <c r="B10023">
        <v>9443</v>
      </c>
      <c r="C10023" s="1">
        <v>45972</v>
      </c>
      <c r="D10023">
        <v>268</v>
      </c>
      <c r="E10023" t="s">
        <v>698</v>
      </c>
      <c r="F10023" s="2">
        <v>317500130272</v>
      </c>
      <c r="G10023" t="s">
        <v>532</v>
      </c>
      <c r="H10023" t="s">
        <v>7</v>
      </c>
      <c r="I10023">
        <v>1</v>
      </c>
      <c r="J10023">
        <v>43</v>
      </c>
      <c r="K10023" t="s">
        <v>1706</v>
      </c>
      <c r="L10023" s="1">
        <v>46017</v>
      </c>
      <c r="M10023">
        <v>0</v>
      </c>
      <c r="N10023" t="s">
        <v>504</v>
      </c>
      <c r="O10023">
        <v>10</v>
      </c>
      <c r="P10023" t="s">
        <v>95</v>
      </c>
      <c r="Q10023" s="1">
        <v>45943</v>
      </c>
      <c r="R10023" s="1">
        <v>45943</v>
      </c>
      <c r="S10023" t="s">
        <v>1647</v>
      </c>
      <c r="T10023">
        <f>_02_SAL1[[#This Row],[FECHA2]]-_02_SAL1[[#This Row],[FECHA_C]]</f>
        <v>45</v>
      </c>
    </row>
    <row r="10024" spans="1:20" hidden="1" x14ac:dyDescent="0.2">
      <c r="A10024">
        <v>69056</v>
      </c>
      <c r="B10024">
        <v>9435</v>
      </c>
      <c r="C10024" s="1">
        <v>45972</v>
      </c>
      <c r="D10024">
        <v>267</v>
      </c>
      <c r="E10024" t="s">
        <v>698</v>
      </c>
      <c r="F10024" s="2">
        <v>317500130273</v>
      </c>
      <c r="G10024" t="s">
        <v>391</v>
      </c>
      <c r="H10024" t="s">
        <v>7</v>
      </c>
      <c r="I10024">
        <v>1</v>
      </c>
      <c r="J10024">
        <v>26</v>
      </c>
      <c r="K10024" t="s">
        <v>1655</v>
      </c>
      <c r="L10024" s="1">
        <v>46017</v>
      </c>
      <c r="M10024">
        <v>0</v>
      </c>
      <c r="N10024" t="s">
        <v>504</v>
      </c>
      <c r="O10024">
        <v>10</v>
      </c>
      <c r="P10024" t="s">
        <v>95</v>
      </c>
      <c r="Q10024" s="1">
        <v>45943</v>
      </c>
      <c r="R10024" s="1">
        <v>45943</v>
      </c>
      <c r="S10024" t="s">
        <v>1625</v>
      </c>
      <c r="T10024">
        <f>_02_SAL1[[#This Row],[FECHA2]]-_02_SAL1[[#This Row],[FECHA_C]]</f>
        <v>45</v>
      </c>
    </row>
    <row r="10025" spans="1:20" hidden="1" x14ac:dyDescent="0.2">
      <c r="A10025">
        <v>69057</v>
      </c>
      <c r="B10025">
        <v>9435</v>
      </c>
      <c r="C10025" s="1">
        <v>45972</v>
      </c>
      <c r="D10025">
        <v>268</v>
      </c>
      <c r="E10025" t="s">
        <v>698</v>
      </c>
      <c r="F10025" s="2">
        <v>317500130272</v>
      </c>
      <c r="G10025" t="s">
        <v>532</v>
      </c>
      <c r="H10025" t="s">
        <v>7</v>
      </c>
      <c r="I10025">
        <v>1</v>
      </c>
      <c r="J10025">
        <v>26</v>
      </c>
      <c r="K10025" t="s">
        <v>1655</v>
      </c>
      <c r="L10025" s="1">
        <v>46017</v>
      </c>
      <c r="M10025">
        <v>0</v>
      </c>
      <c r="N10025" t="s">
        <v>504</v>
      </c>
      <c r="O10025">
        <v>10</v>
      </c>
      <c r="P10025" t="s">
        <v>95</v>
      </c>
      <c r="Q10025" s="1">
        <v>45943</v>
      </c>
      <c r="R10025" s="1">
        <v>45943</v>
      </c>
      <c r="S10025" t="s">
        <v>1625</v>
      </c>
      <c r="T10025">
        <f>_02_SAL1[[#This Row],[FECHA2]]-_02_SAL1[[#This Row],[FECHA_C]]</f>
        <v>45</v>
      </c>
    </row>
    <row r="10026" spans="1:20" hidden="1" x14ac:dyDescent="0.2">
      <c r="A10026">
        <v>69145</v>
      </c>
      <c r="B10026">
        <v>9458</v>
      </c>
      <c r="C10026" s="1">
        <v>45972</v>
      </c>
      <c r="D10026">
        <v>267</v>
      </c>
      <c r="E10026" t="s">
        <v>698</v>
      </c>
      <c r="F10026" s="2">
        <v>317500130273</v>
      </c>
      <c r="G10026" t="s">
        <v>391</v>
      </c>
      <c r="H10026" t="s">
        <v>7</v>
      </c>
      <c r="I10026">
        <v>1</v>
      </c>
      <c r="J10026">
        <v>64</v>
      </c>
      <c r="K10026" t="s">
        <v>1623</v>
      </c>
      <c r="L10026" s="1">
        <v>46017</v>
      </c>
      <c r="M10026">
        <v>0</v>
      </c>
      <c r="N10026" t="s">
        <v>504</v>
      </c>
      <c r="O10026">
        <v>10</v>
      </c>
      <c r="P10026" t="s">
        <v>95</v>
      </c>
      <c r="Q10026" s="1">
        <v>45943</v>
      </c>
      <c r="R10026" s="1">
        <v>45943</v>
      </c>
      <c r="S10026" t="s">
        <v>1581</v>
      </c>
      <c r="T10026">
        <f>_02_SAL1[[#This Row],[FECHA2]]-_02_SAL1[[#This Row],[FECHA_C]]</f>
        <v>45</v>
      </c>
    </row>
    <row r="10027" spans="1:20" hidden="1" x14ac:dyDescent="0.2">
      <c r="A10027">
        <v>69146</v>
      </c>
      <c r="B10027">
        <v>9458</v>
      </c>
      <c r="C10027" s="1">
        <v>45972</v>
      </c>
      <c r="D10027">
        <v>268</v>
      </c>
      <c r="E10027" t="s">
        <v>698</v>
      </c>
      <c r="F10027" s="2">
        <v>317500130272</v>
      </c>
      <c r="G10027" t="s">
        <v>532</v>
      </c>
      <c r="H10027" t="s">
        <v>7</v>
      </c>
      <c r="I10027">
        <v>1</v>
      </c>
      <c r="J10027">
        <v>64</v>
      </c>
      <c r="K10027" t="s">
        <v>1623</v>
      </c>
      <c r="L10027" s="1">
        <v>46017</v>
      </c>
      <c r="M10027">
        <v>0</v>
      </c>
      <c r="N10027" t="s">
        <v>504</v>
      </c>
      <c r="O10027">
        <v>10</v>
      </c>
      <c r="P10027" t="s">
        <v>95</v>
      </c>
      <c r="Q10027" s="1">
        <v>45943</v>
      </c>
      <c r="R10027" s="1">
        <v>45943</v>
      </c>
      <c r="S10027" t="s">
        <v>1581</v>
      </c>
      <c r="T10027">
        <f>_02_SAL1[[#This Row],[FECHA2]]-_02_SAL1[[#This Row],[FECHA_C]]</f>
        <v>45</v>
      </c>
    </row>
    <row r="10028" spans="1:20" hidden="1" x14ac:dyDescent="0.2">
      <c r="A10028">
        <v>69064</v>
      </c>
      <c r="B10028">
        <v>9438</v>
      </c>
      <c r="C10028" s="1">
        <v>45972</v>
      </c>
      <c r="D10028">
        <v>267</v>
      </c>
      <c r="E10028" t="s">
        <v>698</v>
      </c>
      <c r="F10028" s="2">
        <v>317500130273</v>
      </c>
      <c r="G10028" t="s">
        <v>391</v>
      </c>
      <c r="H10028" t="s">
        <v>7</v>
      </c>
      <c r="I10028">
        <v>1</v>
      </c>
      <c r="J10028">
        <v>29</v>
      </c>
      <c r="K10028" t="s">
        <v>1702</v>
      </c>
      <c r="L10028" s="1">
        <v>46017</v>
      </c>
      <c r="M10028">
        <v>0</v>
      </c>
      <c r="N10028" t="s">
        <v>504</v>
      </c>
      <c r="O10028">
        <v>10</v>
      </c>
      <c r="P10028" t="s">
        <v>95</v>
      </c>
      <c r="Q10028" s="1">
        <v>45943</v>
      </c>
      <c r="R10028" s="1">
        <v>45943</v>
      </c>
      <c r="S10028" t="s">
        <v>1625</v>
      </c>
      <c r="T10028">
        <f>_02_SAL1[[#This Row],[FECHA2]]-_02_SAL1[[#This Row],[FECHA_C]]</f>
        <v>45</v>
      </c>
    </row>
    <row r="10029" spans="1:20" hidden="1" x14ac:dyDescent="0.2">
      <c r="A10029">
        <v>69065</v>
      </c>
      <c r="B10029">
        <v>9438</v>
      </c>
      <c r="C10029" s="1">
        <v>45972</v>
      </c>
      <c r="D10029">
        <v>268</v>
      </c>
      <c r="E10029" t="s">
        <v>698</v>
      </c>
      <c r="F10029" s="2">
        <v>317500130272</v>
      </c>
      <c r="G10029" t="s">
        <v>532</v>
      </c>
      <c r="H10029" t="s">
        <v>7</v>
      </c>
      <c r="I10029">
        <v>1</v>
      </c>
      <c r="J10029">
        <v>29</v>
      </c>
      <c r="K10029" t="s">
        <v>1702</v>
      </c>
      <c r="L10029" s="1">
        <v>46017</v>
      </c>
      <c r="M10029">
        <v>0</v>
      </c>
      <c r="N10029" t="s">
        <v>504</v>
      </c>
      <c r="O10029">
        <v>10</v>
      </c>
      <c r="P10029" t="s">
        <v>95</v>
      </c>
      <c r="Q10029" s="1">
        <v>45943</v>
      </c>
      <c r="R10029" s="1">
        <v>45943</v>
      </c>
      <c r="S10029" t="s">
        <v>1625</v>
      </c>
      <c r="T10029">
        <f>_02_SAL1[[#This Row],[FECHA2]]-_02_SAL1[[#This Row],[FECHA_C]]</f>
        <v>45</v>
      </c>
    </row>
    <row r="10030" spans="1:20" hidden="1" x14ac:dyDescent="0.2">
      <c r="A10030">
        <v>69021</v>
      </c>
      <c r="B10030">
        <v>9423</v>
      </c>
      <c r="C10030" s="1">
        <v>45972</v>
      </c>
      <c r="D10030">
        <v>1122</v>
      </c>
      <c r="E10030" t="s">
        <v>502</v>
      </c>
      <c r="F10030" s="2">
        <v>285000080012</v>
      </c>
      <c r="G10030" t="s">
        <v>1047</v>
      </c>
      <c r="H10030" t="s">
        <v>7</v>
      </c>
      <c r="I10030">
        <v>6</v>
      </c>
      <c r="J10030">
        <v>27</v>
      </c>
      <c r="K10030" t="s">
        <v>1688</v>
      </c>
      <c r="L10030" s="1">
        <v>46017</v>
      </c>
      <c r="M10030">
        <v>0</v>
      </c>
      <c r="N10030" t="s">
        <v>504</v>
      </c>
      <c r="O10030">
        <v>10</v>
      </c>
      <c r="P10030" t="s">
        <v>95</v>
      </c>
      <c r="Q10030" s="1">
        <v>46017</v>
      </c>
      <c r="R10030" s="1">
        <v>46017</v>
      </c>
      <c r="S10030" t="s">
        <v>1625</v>
      </c>
      <c r="T10030">
        <f>_02_SAL1[[#This Row],[FECHA2]]-_02_SAL1[[#This Row],[FECHA_C]]</f>
        <v>45</v>
      </c>
    </row>
    <row r="10031" spans="1:20" hidden="1" x14ac:dyDescent="0.2">
      <c r="A10031">
        <v>69058</v>
      </c>
      <c r="B10031">
        <v>9436</v>
      </c>
      <c r="C10031" s="1">
        <v>45972</v>
      </c>
      <c r="D10031">
        <v>267</v>
      </c>
      <c r="E10031" t="s">
        <v>698</v>
      </c>
      <c r="F10031" s="2">
        <v>317500130273</v>
      </c>
      <c r="G10031" t="s">
        <v>391</v>
      </c>
      <c r="H10031" t="s">
        <v>7</v>
      </c>
      <c r="I10031">
        <v>1</v>
      </c>
      <c r="J10031">
        <v>27</v>
      </c>
      <c r="K10031" t="s">
        <v>1688</v>
      </c>
      <c r="L10031" s="1">
        <v>46017</v>
      </c>
      <c r="M10031">
        <v>0</v>
      </c>
      <c r="N10031" t="s">
        <v>504</v>
      </c>
      <c r="O10031">
        <v>10</v>
      </c>
      <c r="P10031" t="s">
        <v>95</v>
      </c>
      <c r="Q10031" s="1">
        <v>45943</v>
      </c>
      <c r="R10031" s="1">
        <v>45943</v>
      </c>
      <c r="S10031" t="s">
        <v>1625</v>
      </c>
      <c r="T10031">
        <f>_02_SAL1[[#This Row],[FECHA2]]-_02_SAL1[[#This Row],[FECHA_C]]</f>
        <v>45</v>
      </c>
    </row>
    <row r="10032" spans="1:20" hidden="1" x14ac:dyDescent="0.2">
      <c r="A10032">
        <v>69059</v>
      </c>
      <c r="B10032">
        <v>9436</v>
      </c>
      <c r="C10032" s="1">
        <v>45972</v>
      </c>
      <c r="D10032">
        <v>268</v>
      </c>
      <c r="E10032" t="s">
        <v>698</v>
      </c>
      <c r="F10032" s="2">
        <v>317500130272</v>
      </c>
      <c r="G10032" t="s">
        <v>532</v>
      </c>
      <c r="H10032" t="s">
        <v>7</v>
      </c>
      <c r="I10032">
        <v>1</v>
      </c>
      <c r="J10032">
        <v>27</v>
      </c>
      <c r="K10032" t="s">
        <v>1688</v>
      </c>
      <c r="L10032" s="1">
        <v>46017</v>
      </c>
      <c r="M10032">
        <v>0</v>
      </c>
      <c r="N10032" t="s">
        <v>504</v>
      </c>
      <c r="O10032">
        <v>10</v>
      </c>
      <c r="P10032" t="s">
        <v>95</v>
      </c>
      <c r="Q10032" s="1">
        <v>45943</v>
      </c>
      <c r="R10032" s="1">
        <v>45943</v>
      </c>
      <c r="S10032" t="s">
        <v>1625</v>
      </c>
      <c r="T10032">
        <f>_02_SAL1[[#This Row],[FECHA2]]-_02_SAL1[[#This Row],[FECHA_C]]</f>
        <v>45</v>
      </c>
    </row>
    <row r="10033" spans="1:20" hidden="1" x14ac:dyDescent="0.2">
      <c r="A10033">
        <v>69076</v>
      </c>
      <c r="B10033">
        <v>9444</v>
      </c>
      <c r="C10033" s="1">
        <v>45972</v>
      </c>
      <c r="D10033">
        <v>267</v>
      </c>
      <c r="E10033" t="s">
        <v>698</v>
      </c>
      <c r="F10033" s="2">
        <v>317500130273</v>
      </c>
      <c r="G10033" t="s">
        <v>391</v>
      </c>
      <c r="H10033" t="s">
        <v>7</v>
      </c>
      <c r="I10033">
        <v>1</v>
      </c>
      <c r="J10033">
        <v>44</v>
      </c>
      <c r="K10033" t="s">
        <v>1659</v>
      </c>
      <c r="L10033" s="1">
        <v>46017</v>
      </c>
      <c r="M10033">
        <v>0</v>
      </c>
      <c r="N10033" t="s">
        <v>504</v>
      </c>
      <c r="O10033">
        <v>10</v>
      </c>
      <c r="P10033" t="s">
        <v>95</v>
      </c>
      <c r="Q10033" s="1">
        <v>45943</v>
      </c>
      <c r="R10033" s="1">
        <v>45943</v>
      </c>
      <c r="S10033" t="s">
        <v>1647</v>
      </c>
      <c r="T10033">
        <f>_02_SAL1[[#This Row],[FECHA2]]-_02_SAL1[[#This Row],[FECHA_C]]</f>
        <v>45</v>
      </c>
    </row>
    <row r="10034" spans="1:20" hidden="1" x14ac:dyDescent="0.2">
      <c r="A10034">
        <v>69077</v>
      </c>
      <c r="B10034">
        <v>9444</v>
      </c>
      <c r="C10034" s="1">
        <v>45972</v>
      </c>
      <c r="D10034">
        <v>268</v>
      </c>
      <c r="E10034" t="s">
        <v>698</v>
      </c>
      <c r="F10034" s="2">
        <v>317500130272</v>
      </c>
      <c r="G10034" t="s">
        <v>532</v>
      </c>
      <c r="H10034" t="s">
        <v>7</v>
      </c>
      <c r="I10034">
        <v>1</v>
      </c>
      <c r="J10034">
        <v>44</v>
      </c>
      <c r="K10034" t="s">
        <v>1659</v>
      </c>
      <c r="L10034" s="1">
        <v>46017</v>
      </c>
      <c r="M10034">
        <v>0</v>
      </c>
      <c r="N10034" t="s">
        <v>504</v>
      </c>
      <c r="O10034">
        <v>10</v>
      </c>
      <c r="P10034" t="s">
        <v>95</v>
      </c>
      <c r="Q10034" s="1">
        <v>45943</v>
      </c>
      <c r="R10034" s="1">
        <v>45943</v>
      </c>
      <c r="S10034" t="s">
        <v>1647</v>
      </c>
      <c r="T10034">
        <f>_02_SAL1[[#This Row],[FECHA2]]-_02_SAL1[[#This Row],[FECHA_C]]</f>
        <v>45</v>
      </c>
    </row>
    <row r="10035" spans="1:20" hidden="1" x14ac:dyDescent="0.2">
      <c r="A10035">
        <v>69149</v>
      </c>
      <c r="B10035">
        <v>9459</v>
      </c>
      <c r="C10035" s="1">
        <v>45972</v>
      </c>
      <c r="D10035">
        <v>267</v>
      </c>
      <c r="E10035" t="s">
        <v>698</v>
      </c>
      <c r="F10035" s="2">
        <v>317500130273</v>
      </c>
      <c r="G10035" t="s">
        <v>391</v>
      </c>
      <c r="H10035" t="s">
        <v>7</v>
      </c>
      <c r="I10035">
        <v>1</v>
      </c>
      <c r="J10035">
        <v>65</v>
      </c>
      <c r="K10035" t="s">
        <v>1664</v>
      </c>
      <c r="L10035" s="1">
        <v>46017</v>
      </c>
      <c r="M10035">
        <v>0</v>
      </c>
      <c r="N10035" t="s">
        <v>504</v>
      </c>
      <c r="O10035">
        <v>10</v>
      </c>
      <c r="P10035" t="s">
        <v>95</v>
      </c>
      <c r="Q10035" s="1">
        <v>45943</v>
      </c>
      <c r="R10035" s="1">
        <v>45943</v>
      </c>
      <c r="S10035" t="s">
        <v>1581</v>
      </c>
      <c r="T10035">
        <f>_02_SAL1[[#This Row],[FECHA2]]-_02_SAL1[[#This Row],[FECHA_C]]</f>
        <v>45</v>
      </c>
    </row>
    <row r="10036" spans="1:20" hidden="1" x14ac:dyDescent="0.2">
      <c r="A10036">
        <v>69150</v>
      </c>
      <c r="B10036">
        <v>9459</v>
      </c>
      <c r="C10036" s="1">
        <v>45972</v>
      </c>
      <c r="D10036">
        <v>268</v>
      </c>
      <c r="E10036" t="s">
        <v>698</v>
      </c>
      <c r="F10036" s="2">
        <v>317500130272</v>
      </c>
      <c r="G10036" t="s">
        <v>532</v>
      </c>
      <c r="H10036" t="s">
        <v>7</v>
      </c>
      <c r="I10036">
        <v>1</v>
      </c>
      <c r="J10036">
        <v>65</v>
      </c>
      <c r="K10036" t="s">
        <v>1664</v>
      </c>
      <c r="L10036" s="1">
        <v>46017</v>
      </c>
      <c r="M10036">
        <v>0</v>
      </c>
      <c r="N10036" t="s">
        <v>504</v>
      </c>
      <c r="O10036">
        <v>10</v>
      </c>
      <c r="P10036" t="s">
        <v>95</v>
      </c>
      <c r="Q10036" s="1">
        <v>45943</v>
      </c>
      <c r="R10036" s="1">
        <v>45943</v>
      </c>
      <c r="S10036" t="s">
        <v>1581</v>
      </c>
      <c r="T10036">
        <f>_02_SAL1[[#This Row],[FECHA2]]-_02_SAL1[[#This Row],[FECHA_C]]</f>
        <v>45</v>
      </c>
    </row>
    <row r="10037" spans="1:20" hidden="1" x14ac:dyDescent="0.2">
      <c r="A10037">
        <v>69179</v>
      </c>
      <c r="B10037">
        <v>9467</v>
      </c>
      <c r="C10037" s="1">
        <v>45972</v>
      </c>
      <c r="D10037">
        <v>267</v>
      </c>
      <c r="E10037" t="s">
        <v>698</v>
      </c>
      <c r="F10037" s="2">
        <v>317500130273</v>
      </c>
      <c r="G10037" t="s">
        <v>391</v>
      </c>
      <c r="H10037" t="s">
        <v>7</v>
      </c>
      <c r="I10037">
        <v>1</v>
      </c>
      <c r="J10037">
        <v>73</v>
      </c>
      <c r="K10037" t="s">
        <v>1684</v>
      </c>
      <c r="L10037" s="1">
        <v>46017</v>
      </c>
      <c r="M10037">
        <v>0</v>
      </c>
      <c r="N10037" t="s">
        <v>504</v>
      </c>
      <c r="O10037">
        <v>10</v>
      </c>
      <c r="P10037" t="s">
        <v>95</v>
      </c>
      <c r="Q10037" s="1">
        <v>45943</v>
      </c>
      <c r="R10037" s="1">
        <v>45943</v>
      </c>
      <c r="S10037" t="s">
        <v>1603</v>
      </c>
      <c r="T10037">
        <f>_02_SAL1[[#This Row],[FECHA2]]-_02_SAL1[[#This Row],[FECHA_C]]</f>
        <v>45</v>
      </c>
    </row>
    <row r="10038" spans="1:20" hidden="1" x14ac:dyDescent="0.2">
      <c r="A10038">
        <v>69180</v>
      </c>
      <c r="B10038">
        <v>9467</v>
      </c>
      <c r="C10038" s="1">
        <v>45972</v>
      </c>
      <c r="D10038">
        <v>268</v>
      </c>
      <c r="E10038" t="s">
        <v>698</v>
      </c>
      <c r="F10038" s="2">
        <v>317500130272</v>
      </c>
      <c r="G10038" t="s">
        <v>532</v>
      </c>
      <c r="H10038" t="s">
        <v>7</v>
      </c>
      <c r="I10038">
        <v>1</v>
      </c>
      <c r="J10038">
        <v>73</v>
      </c>
      <c r="K10038" t="s">
        <v>1684</v>
      </c>
      <c r="L10038" s="1">
        <v>46017</v>
      </c>
      <c r="M10038">
        <v>0</v>
      </c>
      <c r="N10038" t="s">
        <v>504</v>
      </c>
      <c r="O10038">
        <v>10</v>
      </c>
      <c r="P10038" t="s">
        <v>95</v>
      </c>
      <c r="Q10038" s="1">
        <v>45943</v>
      </c>
      <c r="R10038" s="1">
        <v>45943</v>
      </c>
      <c r="S10038" t="s">
        <v>1603</v>
      </c>
      <c r="T10038">
        <f>_02_SAL1[[#This Row],[FECHA2]]-_02_SAL1[[#This Row],[FECHA_C]]</f>
        <v>45</v>
      </c>
    </row>
    <row r="10039" spans="1:20" hidden="1" x14ac:dyDescent="0.2">
      <c r="A10039">
        <v>69151</v>
      </c>
      <c r="B10039">
        <v>9460</v>
      </c>
      <c r="C10039" s="1">
        <v>45972</v>
      </c>
      <c r="D10039">
        <v>267</v>
      </c>
      <c r="E10039" t="s">
        <v>698</v>
      </c>
      <c r="F10039" s="2">
        <v>317500130273</v>
      </c>
      <c r="G10039" t="s">
        <v>391</v>
      </c>
      <c r="H10039" t="s">
        <v>7</v>
      </c>
      <c r="I10039">
        <v>1</v>
      </c>
      <c r="J10039">
        <v>66</v>
      </c>
      <c r="K10039" t="s">
        <v>1694</v>
      </c>
      <c r="L10039" s="1">
        <v>46017</v>
      </c>
      <c r="M10039">
        <v>0</v>
      </c>
      <c r="N10039" t="s">
        <v>504</v>
      </c>
      <c r="O10039">
        <v>10</v>
      </c>
      <c r="P10039" t="s">
        <v>95</v>
      </c>
      <c r="Q10039" s="1">
        <v>45943</v>
      </c>
      <c r="R10039" s="1">
        <v>45943</v>
      </c>
      <c r="S10039" t="s">
        <v>1581</v>
      </c>
      <c r="T10039">
        <f>_02_SAL1[[#This Row],[FECHA2]]-_02_SAL1[[#This Row],[FECHA_C]]</f>
        <v>45</v>
      </c>
    </row>
    <row r="10040" spans="1:20" hidden="1" x14ac:dyDescent="0.2">
      <c r="A10040">
        <v>69152</v>
      </c>
      <c r="B10040">
        <v>9460</v>
      </c>
      <c r="C10040" s="1">
        <v>45972</v>
      </c>
      <c r="D10040">
        <v>268</v>
      </c>
      <c r="E10040" t="s">
        <v>698</v>
      </c>
      <c r="F10040" s="2">
        <v>317500130272</v>
      </c>
      <c r="G10040" t="s">
        <v>532</v>
      </c>
      <c r="H10040" t="s">
        <v>7</v>
      </c>
      <c r="I10040">
        <v>1</v>
      </c>
      <c r="J10040">
        <v>66</v>
      </c>
      <c r="K10040" t="s">
        <v>1694</v>
      </c>
      <c r="L10040" s="1">
        <v>46017</v>
      </c>
      <c r="M10040">
        <v>0</v>
      </c>
      <c r="N10040" t="s">
        <v>504</v>
      </c>
      <c r="O10040">
        <v>10</v>
      </c>
      <c r="P10040" t="s">
        <v>95</v>
      </c>
      <c r="Q10040" s="1">
        <v>45943</v>
      </c>
      <c r="R10040" s="1">
        <v>45943</v>
      </c>
      <c r="S10040" t="s">
        <v>1581</v>
      </c>
      <c r="T10040">
        <f>_02_SAL1[[#This Row],[FECHA2]]-_02_SAL1[[#This Row],[FECHA_C]]</f>
        <v>45</v>
      </c>
    </row>
    <row r="10041" spans="1:20" hidden="1" x14ac:dyDescent="0.2">
      <c r="A10041">
        <v>69082</v>
      </c>
      <c r="B10041">
        <v>9446</v>
      </c>
      <c r="C10041" s="1">
        <v>45972</v>
      </c>
      <c r="D10041">
        <v>267</v>
      </c>
      <c r="E10041" t="s">
        <v>698</v>
      </c>
      <c r="F10041" s="2">
        <v>317500130273</v>
      </c>
      <c r="G10041" t="s">
        <v>391</v>
      </c>
      <c r="H10041" t="s">
        <v>7</v>
      </c>
      <c r="I10041">
        <v>1</v>
      </c>
      <c r="J10041">
        <v>46</v>
      </c>
      <c r="K10041" t="s">
        <v>1668</v>
      </c>
      <c r="L10041" s="1">
        <v>46017</v>
      </c>
      <c r="M10041">
        <v>0</v>
      </c>
      <c r="N10041" t="s">
        <v>504</v>
      </c>
      <c r="O10041">
        <v>10</v>
      </c>
      <c r="P10041" t="s">
        <v>95</v>
      </c>
      <c r="Q10041" s="1">
        <v>46017</v>
      </c>
      <c r="R10041" s="1">
        <v>46017</v>
      </c>
      <c r="S10041" t="s">
        <v>1647</v>
      </c>
      <c r="T10041">
        <f>_02_SAL1[[#This Row],[FECHA2]]-_02_SAL1[[#This Row],[FECHA_C]]</f>
        <v>45</v>
      </c>
    </row>
    <row r="10042" spans="1:20" hidden="1" x14ac:dyDescent="0.2">
      <c r="A10042">
        <v>69083</v>
      </c>
      <c r="B10042">
        <v>9446</v>
      </c>
      <c r="C10042" s="1">
        <v>45972</v>
      </c>
      <c r="D10042">
        <v>268</v>
      </c>
      <c r="E10042" t="s">
        <v>698</v>
      </c>
      <c r="F10042" s="2">
        <v>317500130272</v>
      </c>
      <c r="G10042" t="s">
        <v>532</v>
      </c>
      <c r="H10042" t="s">
        <v>7</v>
      </c>
      <c r="I10042">
        <v>1</v>
      </c>
      <c r="J10042">
        <v>46</v>
      </c>
      <c r="K10042" t="s">
        <v>1668</v>
      </c>
      <c r="L10042" s="1">
        <v>46017</v>
      </c>
      <c r="M10042">
        <v>0</v>
      </c>
      <c r="N10042" t="s">
        <v>504</v>
      </c>
      <c r="O10042">
        <v>10</v>
      </c>
      <c r="P10042" t="s">
        <v>95</v>
      </c>
      <c r="Q10042" s="1">
        <v>46017</v>
      </c>
      <c r="R10042" s="1">
        <v>46017</v>
      </c>
      <c r="S10042" t="s">
        <v>1647</v>
      </c>
      <c r="T10042">
        <f>_02_SAL1[[#This Row],[FECHA2]]-_02_SAL1[[#This Row],[FECHA_C]]</f>
        <v>45</v>
      </c>
    </row>
    <row r="10043" spans="1:20" hidden="1" x14ac:dyDescent="0.2">
      <c r="A10043">
        <v>69155</v>
      </c>
      <c r="B10043">
        <v>9461</v>
      </c>
      <c r="C10043" s="1">
        <v>45972</v>
      </c>
      <c r="D10043">
        <v>267</v>
      </c>
      <c r="E10043" t="s">
        <v>698</v>
      </c>
      <c r="F10043" s="2">
        <v>317500130273</v>
      </c>
      <c r="G10043" t="s">
        <v>391</v>
      </c>
      <c r="H10043" t="s">
        <v>7</v>
      </c>
      <c r="I10043">
        <v>1</v>
      </c>
      <c r="J10043">
        <v>67</v>
      </c>
      <c r="K10043" t="s">
        <v>1680</v>
      </c>
      <c r="L10043" s="1">
        <v>46017</v>
      </c>
      <c r="M10043">
        <v>0</v>
      </c>
      <c r="N10043" t="s">
        <v>504</v>
      </c>
      <c r="O10043">
        <v>10</v>
      </c>
      <c r="P10043" t="s">
        <v>95</v>
      </c>
      <c r="Q10043" s="1">
        <v>45943</v>
      </c>
      <c r="R10043" s="1">
        <v>45943</v>
      </c>
      <c r="S10043" t="s">
        <v>1581</v>
      </c>
      <c r="T10043">
        <f>_02_SAL1[[#This Row],[FECHA2]]-_02_SAL1[[#This Row],[FECHA_C]]</f>
        <v>45</v>
      </c>
    </row>
    <row r="10044" spans="1:20" hidden="1" x14ac:dyDescent="0.2">
      <c r="A10044">
        <v>69156</v>
      </c>
      <c r="B10044">
        <v>9461</v>
      </c>
      <c r="C10044" s="1">
        <v>45972</v>
      </c>
      <c r="D10044">
        <v>268</v>
      </c>
      <c r="E10044" t="s">
        <v>698</v>
      </c>
      <c r="F10044" s="2">
        <v>317500130272</v>
      </c>
      <c r="G10044" t="s">
        <v>532</v>
      </c>
      <c r="H10044" t="s">
        <v>7</v>
      </c>
      <c r="I10044">
        <v>1</v>
      </c>
      <c r="J10044">
        <v>67</v>
      </c>
      <c r="K10044" t="s">
        <v>1680</v>
      </c>
      <c r="L10044" s="1">
        <v>46017</v>
      </c>
      <c r="M10044">
        <v>0</v>
      </c>
      <c r="N10044" t="s">
        <v>504</v>
      </c>
      <c r="O10044">
        <v>10</v>
      </c>
      <c r="P10044" t="s">
        <v>95</v>
      </c>
      <c r="Q10044" s="1">
        <v>45943</v>
      </c>
      <c r="R10044" s="1">
        <v>45943</v>
      </c>
      <c r="S10044" t="s">
        <v>1581</v>
      </c>
      <c r="T10044">
        <f>_02_SAL1[[#This Row],[FECHA2]]-_02_SAL1[[#This Row],[FECHA_C]]</f>
        <v>45</v>
      </c>
    </row>
    <row r="10045" spans="1:20" hidden="1" x14ac:dyDescent="0.2">
      <c r="A10045">
        <v>69103</v>
      </c>
      <c r="B10045">
        <v>9447</v>
      </c>
      <c r="C10045" s="1">
        <v>45972</v>
      </c>
      <c r="D10045">
        <v>267</v>
      </c>
      <c r="E10045" t="s">
        <v>698</v>
      </c>
      <c r="F10045" s="2">
        <v>317500130273</v>
      </c>
      <c r="G10045" t="s">
        <v>391</v>
      </c>
      <c r="H10045" t="s">
        <v>7</v>
      </c>
      <c r="I10045">
        <v>1</v>
      </c>
      <c r="J10045">
        <v>47</v>
      </c>
      <c r="K10045" t="s">
        <v>1657</v>
      </c>
      <c r="L10045" s="1">
        <v>46017</v>
      </c>
      <c r="M10045">
        <v>0</v>
      </c>
      <c r="N10045" t="s">
        <v>504</v>
      </c>
      <c r="O10045">
        <v>10</v>
      </c>
      <c r="P10045" t="s">
        <v>95</v>
      </c>
      <c r="Q10045" s="1">
        <v>45943</v>
      </c>
      <c r="R10045" s="1">
        <v>45943</v>
      </c>
      <c r="S10045" t="s">
        <v>1647</v>
      </c>
      <c r="T10045">
        <f>_02_SAL1[[#This Row],[FECHA2]]-_02_SAL1[[#This Row],[FECHA_C]]</f>
        <v>45</v>
      </c>
    </row>
    <row r="10046" spans="1:20" hidden="1" x14ac:dyDescent="0.2">
      <c r="A10046">
        <v>69104</v>
      </c>
      <c r="B10046">
        <v>9447</v>
      </c>
      <c r="C10046" s="1">
        <v>45972</v>
      </c>
      <c r="D10046">
        <v>268</v>
      </c>
      <c r="E10046" t="s">
        <v>698</v>
      </c>
      <c r="F10046" s="2">
        <v>317500130272</v>
      </c>
      <c r="G10046" t="s">
        <v>532</v>
      </c>
      <c r="H10046" t="s">
        <v>7</v>
      </c>
      <c r="I10046">
        <v>1</v>
      </c>
      <c r="J10046">
        <v>47</v>
      </c>
      <c r="K10046" t="s">
        <v>1657</v>
      </c>
      <c r="L10046" s="1">
        <v>46017</v>
      </c>
      <c r="M10046">
        <v>0</v>
      </c>
      <c r="N10046" t="s">
        <v>504</v>
      </c>
      <c r="O10046">
        <v>10</v>
      </c>
      <c r="P10046" t="s">
        <v>95</v>
      </c>
      <c r="Q10046" s="1">
        <v>45943</v>
      </c>
      <c r="R10046" s="1">
        <v>45943</v>
      </c>
      <c r="S10046" t="s">
        <v>1647</v>
      </c>
      <c r="T10046">
        <f>_02_SAL1[[#This Row],[FECHA2]]-_02_SAL1[[#This Row],[FECHA_C]]</f>
        <v>45</v>
      </c>
    </row>
    <row r="10047" spans="1:20" hidden="1" x14ac:dyDescent="0.2">
      <c r="A10047">
        <v>51220</v>
      </c>
      <c r="B10047">
        <v>2701</v>
      </c>
      <c r="C10047" s="1">
        <v>45832</v>
      </c>
      <c r="D10047">
        <v>577</v>
      </c>
      <c r="E10047" t="s">
        <v>55</v>
      </c>
      <c r="F10047" s="2">
        <v>890300020004</v>
      </c>
      <c r="G10047" t="s">
        <v>859</v>
      </c>
      <c r="H10047" t="s">
        <v>7</v>
      </c>
      <c r="I10047">
        <v>1</v>
      </c>
      <c r="J10047">
        <v>69</v>
      </c>
      <c r="K10047" t="s">
        <v>1707</v>
      </c>
      <c r="L10047" s="1">
        <v>45877</v>
      </c>
      <c r="M10047">
        <v>1</v>
      </c>
      <c r="N10047" t="s">
        <v>57</v>
      </c>
      <c r="O10047">
        <v>9</v>
      </c>
      <c r="P10047" t="s">
        <v>76</v>
      </c>
      <c r="Q10047" s="1">
        <v>45821</v>
      </c>
      <c r="R10047" s="1">
        <v>45821</v>
      </c>
      <c r="S10047" t="s">
        <v>1603</v>
      </c>
      <c r="T10047">
        <f>_02_SAL1[[#This Row],[FECHA2]]-_02_SAL1[[#This Row],[FECHA_C]]</f>
        <v>45</v>
      </c>
    </row>
    <row r="10048" spans="1:20" hidden="1" x14ac:dyDescent="0.2">
      <c r="A10048">
        <v>61791</v>
      </c>
      <c r="B10048">
        <v>7673</v>
      </c>
      <c r="C10048" s="1">
        <v>45916</v>
      </c>
      <c r="D10048">
        <v>808</v>
      </c>
      <c r="E10048" t="s">
        <v>420</v>
      </c>
      <c r="F10048" s="2">
        <v>512000210141</v>
      </c>
      <c r="G10048" t="s">
        <v>406</v>
      </c>
      <c r="H10048" t="s">
        <v>7</v>
      </c>
      <c r="I10048">
        <v>43</v>
      </c>
      <c r="J10048">
        <v>68</v>
      </c>
      <c r="K10048" t="s">
        <v>1602</v>
      </c>
      <c r="L10048" s="1">
        <v>45961</v>
      </c>
      <c r="M10048">
        <v>1</v>
      </c>
      <c r="N10048" t="s">
        <v>62</v>
      </c>
      <c r="O10048">
        <v>7</v>
      </c>
      <c r="P10048" t="s">
        <v>106</v>
      </c>
      <c r="Q10048" s="1">
        <v>45916</v>
      </c>
      <c r="R10048" s="1">
        <v>45916</v>
      </c>
      <c r="S10048" t="s">
        <v>1603</v>
      </c>
      <c r="T10048">
        <f>_02_SAL1[[#This Row],[FECHA2]]-_02_SAL1[[#This Row],[FECHA_C]]</f>
        <v>45</v>
      </c>
    </row>
    <row r="10049" spans="1:20" hidden="1" x14ac:dyDescent="0.2">
      <c r="A10049">
        <v>66792</v>
      </c>
      <c r="B10049">
        <v>8983</v>
      </c>
      <c r="C10049" s="1">
        <v>45951</v>
      </c>
      <c r="D10049">
        <v>700</v>
      </c>
      <c r="E10049" t="s">
        <v>160</v>
      </c>
      <c r="F10049" s="2">
        <v>495700160003</v>
      </c>
      <c r="G10049" t="s">
        <v>852</v>
      </c>
      <c r="H10049" t="s">
        <v>7</v>
      </c>
      <c r="I10049">
        <v>1</v>
      </c>
      <c r="J10049">
        <v>33</v>
      </c>
      <c r="K10049" t="s">
        <v>1703</v>
      </c>
      <c r="L10049" s="1">
        <v>45996</v>
      </c>
      <c r="M10049">
        <v>1</v>
      </c>
      <c r="N10049" t="s">
        <v>161</v>
      </c>
      <c r="O10049">
        <v>7</v>
      </c>
      <c r="P10049" t="s">
        <v>106</v>
      </c>
      <c r="Q10049" s="1">
        <v>45933</v>
      </c>
      <c r="R10049" s="1">
        <v>45933</v>
      </c>
      <c r="S10049" t="s">
        <v>1645</v>
      </c>
      <c r="T10049">
        <f>_02_SAL1[[#This Row],[FECHA2]]-_02_SAL1[[#This Row],[FECHA_C]]</f>
        <v>45</v>
      </c>
    </row>
    <row r="10050" spans="1:20" hidden="1" x14ac:dyDescent="0.2">
      <c r="A10050">
        <v>66793</v>
      </c>
      <c r="B10050">
        <v>8983</v>
      </c>
      <c r="C10050" s="1">
        <v>45951</v>
      </c>
      <c r="D10050">
        <v>700</v>
      </c>
      <c r="E10050" t="s">
        <v>160</v>
      </c>
      <c r="F10050" s="2">
        <v>495700160002</v>
      </c>
      <c r="G10050" t="s">
        <v>853</v>
      </c>
      <c r="H10050" t="s">
        <v>7</v>
      </c>
      <c r="I10050">
        <v>1</v>
      </c>
      <c r="J10050">
        <v>33</v>
      </c>
      <c r="K10050" t="s">
        <v>1703</v>
      </c>
      <c r="L10050" s="1">
        <v>45996</v>
      </c>
      <c r="M10050">
        <v>1</v>
      </c>
      <c r="N10050" t="s">
        <v>161</v>
      </c>
      <c r="O10050">
        <v>7</v>
      </c>
      <c r="P10050" t="s">
        <v>106</v>
      </c>
      <c r="Q10050" s="1">
        <v>45933</v>
      </c>
      <c r="R10050" s="1">
        <v>45933</v>
      </c>
      <c r="S10050" t="s">
        <v>1645</v>
      </c>
      <c r="T10050">
        <f>_02_SAL1[[#This Row],[FECHA2]]-_02_SAL1[[#This Row],[FECHA_C]]</f>
        <v>45</v>
      </c>
    </row>
    <row r="10051" spans="1:20" hidden="1" x14ac:dyDescent="0.2">
      <c r="A10051">
        <v>68329</v>
      </c>
      <c r="B10051">
        <v>9727</v>
      </c>
      <c r="C10051" s="1">
        <v>45968</v>
      </c>
      <c r="D10051">
        <v>1581</v>
      </c>
      <c r="E10051" t="s">
        <v>160</v>
      </c>
      <c r="F10051" s="2">
        <v>495100100004</v>
      </c>
      <c r="G10051" t="s">
        <v>913</v>
      </c>
      <c r="H10051" t="s">
        <v>7</v>
      </c>
      <c r="I10051">
        <v>1</v>
      </c>
      <c r="J10051">
        <v>73</v>
      </c>
      <c r="K10051" t="s">
        <v>1684</v>
      </c>
      <c r="L10051" s="1">
        <v>46013</v>
      </c>
      <c r="M10051">
        <v>1</v>
      </c>
      <c r="N10051" t="s">
        <v>161</v>
      </c>
      <c r="O10051">
        <v>7</v>
      </c>
      <c r="P10051" t="s">
        <v>106</v>
      </c>
      <c r="Q10051" s="1">
        <v>45947</v>
      </c>
      <c r="R10051" s="1">
        <v>45947</v>
      </c>
      <c r="S10051" t="s">
        <v>1603</v>
      </c>
      <c r="T10051">
        <f>_02_SAL1[[#This Row],[FECHA2]]-_02_SAL1[[#This Row],[FECHA_C]]</f>
        <v>45</v>
      </c>
    </row>
    <row r="10052" spans="1:20" hidden="1" x14ac:dyDescent="0.2">
      <c r="A10052">
        <v>66604</v>
      </c>
      <c r="B10052">
        <v>9003</v>
      </c>
      <c r="C10052" s="1">
        <v>45951</v>
      </c>
      <c r="D10052">
        <v>700</v>
      </c>
      <c r="E10052" t="s">
        <v>160</v>
      </c>
      <c r="F10052" s="2">
        <v>495700160003</v>
      </c>
      <c r="G10052" t="s">
        <v>852</v>
      </c>
      <c r="H10052" t="s">
        <v>7</v>
      </c>
      <c r="I10052">
        <v>1</v>
      </c>
      <c r="J10052">
        <v>53</v>
      </c>
      <c r="K10052" t="s">
        <v>1691</v>
      </c>
      <c r="L10052" s="1">
        <v>45996</v>
      </c>
      <c r="M10052">
        <v>1</v>
      </c>
      <c r="N10052" t="s">
        <v>161</v>
      </c>
      <c r="O10052">
        <v>7</v>
      </c>
      <c r="P10052" t="s">
        <v>106</v>
      </c>
      <c r="Q10052" s="1">
        <v>45933</v>
      </c>
      <c r="R10052" s="1">
        <v>45933</v>
      </c>
      <c r="S10052" t="s">
        <v>1643</v>
      </c>
      <c r="T10052">
        <f>_02_SAL1[[#This Row],[FECHA2]]-_02_SAL1[[#This Row],[FECHA_C]]</f>
        <v>45</v>
      </c>
    </row>
    <row r="10053" spans="1:20" hidden="1" x14ac:dyDescent="0.2">
      <c r="A10053">
        <v>66605</v>
      </c>
      <c r="B10053">
        <v>9003</v>
      </c>
      <c r="C10053" s="1">
        <v>45951</v>
      </c>
      <c r="D10053">
        <v>700</v>
      </c>
      <c r="E10053" t="s">
        <v>160</v>
      </c>
      <c r="F10053" s="2">
        <v>495700160002</v>
      </c>
      <c r="G10053" t="s">
        <v>853</v>
      </c>
      <c r="H10053" t="s">
        <v>7</v>
      </c>
      <c r="I10053">
        <v>1</v>
      </c>
      <c r="J10053">
        <v>53</v>
      </c>
      <c r="K10053" t="s">
        <v>1691</v>
      </c>
      <c r="L10053" s="1">
        <v>45996</v>
      </c>
      <c r="M10053">
        <v>1</v>
      </c>
      <c r="N10053" t="s">
        <v>161</v>
      </c>
      <c r="O10053">
        <v>7</v>
      </c>
      <c r="P10053" t="s">
        <v>106</v>
      </c>
      <c r="Q10053" s="1">
        <v>45933</v>
      </c>
      <c r="R10053" s="1">
        <v>45933</v>
      </c>
      <c r="S10053" t="s">
        <v>1643</v>
      </c>
      <c r="T10053">
        <f>_02_SAL1[[#This Row],[FECHA2]]-_02_SAL1[[#This Row],[FECHA_C]]</f>
        <v>45</v>
      </c>
    </row>
    <row r="10054" spans="1:20" hidden="1" x14ac:dyDescent="0.2">
      <c r="A10054">
        <v>50253</v>
      </c>
      <c r="B10054">
        <v>2748</v>
      </c>
      <c r="C10054" s="1">
        <v>45831</v>
      </c>
      <c r="D10054">
        <v>848</v>
      </c>
      <c r="E10054" t="s">
        <v>1064</v>
      </c>
      <c r="F10054" s="2">
        <v>512000280390</v>
      </c>
      <c r="G10054" t="s">
        <v>1065</v>
      </c>
      <c r="H10054" t="s">
        <v>7</v>
      </c>
      <c r="I10054">
        <v>12</v>
      </c>
      <c r="J10054">
        <v>4</v>
      </c>
      <c r="K10054" t="s">
        <v>1626</v>
      </c>
      <c r="L10054" s="1">
        <v>45876</v>
      </c>
      <c r="M10054">
        <v>1</v>
      </c>
      <c r="N10054" t="s">
        <v>1159</v>
      </c>
      <c r="O10054">
        <v>7</v>
      </c>
      <c r="P10054" t="s">
        <v>106</v>
      </c>
      <c r="Q10054" s="1">
        <v>45824</v>
      </c>
      <c r="R10054" s="1">
        <v>45824</v>
      </c>
      <c r="S10054" t="s">
        <v>976</v>
      </c>
      <c r="T10054">
        <f>_02_SAL1[[#This Row],[FECHA2]]-_02_SAL1[[#This Row],[FECHA_C]]</f>
        <v>45</v>
      </c>
    </row>
    <row r="10055" spans="1:20" hidden="1" x14ac:dyDescent="0.2">
      <c r="A10055">
        <v>45295</v>
      </c>
      <c r="B10055">
        <v>740</v>
      </c>
      <c r="C10055" s="1">
        <v>45793</v>
      </c>
      <c r="D10055">
        <v>353</v>
      </c>
      <c r="E10055" t="s">
        <v>263</v>
      </c>
      <c r="F10055" s="2">
        <v>495100110658</v>
      </c>
      <c r="G10055" t="s">
        <v>542</v>
      </c>
      <c r="H10055" t="s">
        <v>7</v>
      </c>
      <c r="I10055">
        <v>1</v>
      </c>
      <c r="J10055">
        <v>111</v>
      </c>
      <c r="K10055" t="s">
        <v>1648</v>
      </c>
      <c r="L10055" s="1">
        <v>45838</v>
      </c>
      <c r="M10055">
        <v>1</v>
      </c>
      <c r="N10055" t="s">
        <v>37</v>
      </c>
      <c r="O10055">
        <v>7</v>
      </c>
      <c r="P10055" t="s">
        <v>106</v>
      </c>
      <c r="Q10055" s="1">
        <v>45758</v>
      </c>
      <c r="R10055" s="1">
        <v>45758</v>
      </c>
      <c r="S10055" t="s">
        <v>32</v>
      </c>
      <c r="T10055">
        <f>_02_SAL1[[#This Row],[FECHA2]]-_02_SAL1[[#This Row],[FECHA_C]]</f>
        <v>45</v>
      </c>
    </row>
    <row r="10056" spans="1:20" hidden="1" x14ac:dyDescent="0.2">
      <c r="A10056">
        <v>54615</v>
      </c>
      <c r="B10056">
        <v>1195</v>
      </c>
      <c r="C10056" s="1">
        <v>45793</v>
      </c>
      <c r="D10056">
        <v>167</v>
      </c>
      <c r="E10056" t="s">
        <v>140</v>
      </c>
      <c r="F10056" s="2">
        <v>602292150010</v>
      </c>
      <c r="G10056" t="s">
        <v>236</v>
      </c>
      <c r="H10056" t="s">
        <v>7</v>
      </c>
      <c r="I10056">
        <v>1</v>
      </c>
      <c r="J10056">
        <v>41</v>
      </c>
      <c r="K10056" t="s">
        <v>1654</v>
      </c>
      <c r="L10056" s="1">
        <v>45838</v>
      </c>
      <c r="M10056">
        <v>1</v>
      </c>
      <c r="N10056" t="s">
        <v>57</v>
      </c>
      <c r="O10056">
        <v>7</v>
      </c>
      <c r="P10056" t="s">
        <v>106</v>
      </c>
      <c r="Q10056" s="1">
        <v>45777</v>
      </c>
      <c r="R10056" s="1">
        <v>45777</v>
      </c>
      <c r="S10056" t="s">
        <v>1647</v>
      </c>
      <c r="T10056">
        <f>_02_SAL1[[#This Row],[FECHA2]]-_02_SAL1[[#This Row],[FECHA_C]]</f>
        <v>45</v>
      </c>
    </row>
    <row r="10057" spans="1:20" hidden="1" x14ac:dyDescent="0.2">
      <c r="A10057">
        <v>50254</v>
      </c>
      <c r="B10057">
        <v>2450</v>
      </c>
      <c r="C10057" s="1">
        <v>45831</v>
      </c>
      <c r="D10057">
        <v>649</v>
      </c>
      <c r="E10057" t="s">
        <v>705</v>
      </c>
      <c r="F10057" s="2">
        <v>495500020154</v>
      </c>
      <c r="G10057" t="s">
        <v>105</v>
      </c>
      <c r="H10057" t="s">
        <v>7</v>
      </c>
      <c r="I10057">
        <v>2</v>
      </c>
      <c r="J10057">
        <v>4</v>
      </c>
      <c r="K10057" t="s">
        <v>1626</v>
      </c>
      <c r="L10057" s="1">
        <v>45876</v>
      </c>
      <c r="M10057">
        <v>1</v>
      </c>
      <c r="N10057" t="s">
        <v>216</v>
      </c>
      <c r="O10057">
        <v>7</v>
      </c>
      <c r="P10057" t="s">
        <v>106</v>
      </c>
      <c r="Q10057" s="1">
        <v>45817</v>
      </c>
      <c r="R10057" s="1">
        <v>45817</v>
      </c>
      <c r="S10057" t="s">
        <v>976</v>
      </c>
      <c r="T10057">
        <f>_02_SAL1[[#This Row],[FECHA2]]-_02_SAL1[[#This Row],[FECHA_C]]</f>
        <v>45</v>
      </c>
    </row>
    <row r="10058" spans="1:20" hidden="1" x14ac:dyDescent="0.2">
      <c r="A10058">
        <v>56246</v>
      </c>
      <c r="B10058">
        <v>5092</v>
      </c>
      <c r="C10058" s="1">
        <v>45874</v>
      </c>
      <c r="D10058">
        <v>1407</v>
      </c>
      <c r="E10058" t="s">
        <v>502</v>
      </c>
      <c r="F10058" s="2">
        <v>492900320004</v>
      </c>
      <c r="G10058" t="s">
        <v>1340</v>
      </c>
      <c r="H10058" t="s">
        <v>976</v>
      </c>
      <c r="I10058">
        <v>10</v>
      </c>
      <c r="J10058">
        <v>48</v>
      </c>
      <c r="K10058" t="s">
        <v>1642</v>
      </c>
      <c r="L10058" s="1">
        <v>45919</v>
      </c>
      <c r="M10058">
        <v>1</v>
      </c>
      <c r="N10058" t="s">
        <v>504</v>
      </c>
      <c r="O10058">
        <v>7</v>
      </c>
      <c r="P10058" t="s">
        <v>106</v>
      </c>
      <c r="Q10058" s="1">
        <v>45856</v>
      </c>
      <c r="R10058" s="1">
        <v>45856</v>
      </c>
      <c r="S10058" t="s">
        <v>1643</v>
      </c>
      <c r="T10058">
        <f>_02_SAL1[[#This Row],[FECHA2]]-_02_SAL1[[#This Row],[FECHA_C]]</f>
        <v>45</v>
      </c>
    </row>
    <row r="10059" spans="1:20" hidden="1" x14ac:dyDescent="0.2">
      <c r="A10059">
        <v>56249</v>
      </c>
      <c r="B10059">
        <v>5092</v>
      </c>
      <c r="C10059" s="1">
        <v>45874</v>
      </c>
      <c r="D10059">
        <v>1351</v>
      </c>
      <c r="E10059" t="s">
        <v>502</v>
      </c>
      <c r="F10059" s="2">
        <v>495100280017</v>
      </c>
      <c r="G10059" t="s">
        <v>1219</v>
      </c>
      <c r="H10059" t="s">
        <v>7</v>
      </c>
      <c r="I10059">
        <v>1</v>
      </c>
      <c r="J10059">
        <v>48</v>
      </c>
      <c r="K10059" t="s">
        <v>1642</v>
      </c>
      <c r="L10059" s="1">
        <v>45919</v>
      </c>
      <c r="M10059">
        <v>1</v>
      </c>
      <c r="N10059" t="s">
        <v>504</v>
      </c>
      <c r="O10059">
        <v>7</v>
      </c>
      <c r="P10059" t="s">
        <v>106</v>
      </c>
      <c r="Q10059" s="1">
        <v>45856</v>
      </c>
      <c r="R10059" s="1">
        <v>45856</v>
      </c>
      <c r="S10059" t="s">
        <v>1643</v>
      </c>
      <c r="T10059">
        <f>_02_SAL1[[#This Row],[FECHA2]]-_02_SAL1[[#This Row],[FECHA_C]]</f>
        <v>45</v>
      </c>
    </row>
    <row r="10060" spans="1:20" hidden="1" x14ac:dyDescent="0.2">
      <c r="A10060">
        <v>68318</v>
      </c>
      <c r="B10060">
        <v>9758</v>
      </c>
      <c r="C10060" s="1">
        <v>45968</v>
      </c>
      <c r="D10060">
        <v>1244</v>
      </c>
      <c r="E10060" t="s">
        <v>502</v>
      </c>
      <c r="F10060" s="2">
        <v>495700260082</v>
      </c>
      <c r="G10060" t="s">
        <v>1374</v>
      </c>
      <c r="H10060" t="s">
        <v>7</v>
      </c>
      <c r="I10060">
        <v>4</v>
      </c>
      <c r="J10060">
        <v>73</v>
      </c>
      <c r="K10060" t="s">
        <v>1684</v>
      </c>
      <c r="L10060" s="1">
        <v>46013</v>
      </c>
      <c r="M10060">
        <v>1</v>
      </c>
      <c r="N10060" t="s">
        <v>504</v>
      </c>
      <c r="O10060">
        <v>7</v>
      </c>
      <c r="P10060" t="s">
        <v>106</v>
      </c>
      <c r="Q10060" s="1">
        <v>45947</v>
      </c>
      <c r="R10060" s="1">
        <v>45947</v>
      </c>
      <c r="S10060" t="s">
        <v>1603</v>
      </c>
      <c r="T10060">
        <f>_02_SAL1[[#This Row],[FECHA2]]-_02_SAL1[[#This Row],[FECHA_C]]</f>
        <v>45</v>
      </c>
    </row>
    <row r="10061" spans="1:20" hidden="1" x14ac:dyDescent="0.2">
      <c r="A10061">
        <v>64850</v>
      </c>
      <c r="B10061">
        <v>7214</v>
      </c>
      <c r="C10061" s="1">
        <v>45923</v>
      </c>
      <c r="D10061">
        <v>980</v>
      </c>
      <c r="E10061" t="s">
        <v>806</v>
      </c>
      <c r="F10061" s="2">
        <v>495100130837</v>
      </c>
      <c r="G10061" t="s">
        <v>1123</v>
      </c>
      <c r="H10061" t="s">
        <v>7</v>
      </c>
      <c r="I10061">
        <v>1</v>
      </c>
      <c r="J10061">
        <v>41</v>
      </c>
      <c r="K10061" t="s">
        <v>1654</v>
      </c>
      <c r="L10061" s="1">
        <v>45968</v>
      </c>
      <c r="M10061">
        <v>1</v>
      </c>
      <c r="N10061" t="s">
        <v>673</v>
      </c>
      <c r="O10061">
        <v>7</v>
      </c>
      <c r="P10061" t="s">
        <v>106</v>
      </c>
      <c r="Q10061" s="1">
        <v>45923</v>
      </c>
      <c r="R10061" s="1">
        <v>45923</v>
      </c>
      <c r="S10061" t="s">
        <v>1647</v>
      </c>
      <c r="T10061">
        <f>_02_SAL1[[#This Row],[FECHA2]]-_02_SAL1[[#This Row],[FECHA_C]]</f>
        <v>45</v>
      </c>
    </row>
    <row r="10062" spans="1:20" hidden="1" x14ac:dyDescent="0.2">
      <c r="A10062">
        <v>64865</v>
      </c>
      <c r="B10062">
        <v>7080</v>
      </c>
      <c r="C10062" s="1">
        <v>45923</v>
      </c>
      <c r="D10062">
        <v>876</v>
      </c>
      <c r="E10062" t="s">
        <v>806</v>
      </c>
      <c r="F10062" s="2">
        <v>495100280026</v>
      </c>
      <c r="G10062" t="s">
        <v>1015</v>
      </c>
      <c r="H10062" t="s">
        <v>7</v>
      </c>
      <c r="I10062">
        <v>12</v>
      </c>
      <c r="J10062">
        <v>41</v>
      </c>
      <c r="K10062" t="s">
        <v>1654</v>
      </c>
      <c r="L10062" s="1">
        <v>45968</v>
      </c>
      <c r="M10062">
        <v>1</v>
      </c>
      <c r="N10062" t="s">
        <v>673</v>
      </c>
      <c r="O10062">
        <v>7</v>
      </c>
      <c r="P10062" t="s">
        <v>106</v>
      </c>
      <c r="Q10062" s="1">
        <v>45908</v>
      </c>
      <c r="R10062" s="1">
        <v>45908</v>
      </c>
      <c r="S10062" t="s">
        <v>1647</v>
      </c>
      <c r="T10062">
        <f>_02_SAL1[[#This Row],[FECHA2]]-_02_SAL1[[#This Row],[FECHA_C]]</f>
        <v>45</v>
      </c>
    </row>
    <row r="10063" spans="1:20" hidden="1" x14ac:dyDescent="0.2">
      <c r="A10063">
        <v>64866</v>
      </c>
      <c r="B10063">
        <v>7080</v>
      </c>
      <c r="C10063" s="1">
        <v>45923</v>
      </c>
      <c r="D10063">
        <v>876</v>
      </c>
      <c r="E10063" t="s">
        <v>806</v>
      </c>
      <c r="F10063" s="2">
        <v>495100280009</v>
      </c>
      <c r="G10063" t="s">
        <v>1021</v>
      </c>
      <c r="H10063" t="s">
        <v>7</v>
      </c>
      <c r="I10063">
        <v>12</v>
      </c>
      <c r="J10063">
        <v>41</v>
      </c>
      <c r="K10063" t="s">
        <v>1654</v>
      </c>
      <c r="L10063" s="1">
        <v>45968</v>
      </c>
      <c r="M10063">
        <v>1</v>
      </c>
      <c r="N10063" t="s">
        <v>673</v>
      </c>
      <c r="O10063">
        <v>7</v>
      </c>
      <c r="P10063" t="s">
        <v>106</v>
      </c>
      <c r="Q10063" s="1">
        <v>45908</v>
      </c>
      <c r="R10063" s="1">
        <v>45908</v>
      </c>
      <c r="S10063" t="s">
        <v>1647</v>
      </c>
      <c r="T10063">
        <f>_02_SAL1[[#This Row],[FECHA2]]-_02_SAL1[[#This Row],[FECHA_C]]</f>
        <v>45</v>
      </c>
    </row>
    <row r="10064" spans="1:20" hidden="1" x14ac:dyDescent="0.2">
      <c r="A10064">
        <v>64867</v>
      </c>
      <c r="B10064">
        <v>7080</v>
      </c>
      <c r="C10064" s="1">
        <v>45923</v>
      </c>
      <c r="D10064">
        <v>1045</v>
      </c>
      <c r="E10064" t="s">
        <v>806</v>
      </c>
      <c r="F10064" s="2">
        <v>492900120634</v>
      </c>
      <c r="G10064" t="s">
        <v>1117</v>
      </c>
      <c r="H10064" t="s">
        <v>7</v>
      </c>
      <c r="I10064">
        <v>1</v>
      </c>
      <c r="J10064">
        <v>41</v>
      </c>
      <c r="K10064" t="s">
        <v>1654</v>
      </c>
      <c r="L10064" s="1">
        <v>45968</v>
      </c>
      <c r="M10064">
        <v>1</v>
      </c>
      <c r="N10064" t="s">
        <v>673</v>
      </c>
      <c r="O10064">
        <v>7</v>
      </c>
      <c r="P10064" t="s">
        <v>106</v>
      </c>
      <c r="Q10064" s="1">
        <v>45908</v>
      </c>
      <c r="R10064" s="1">
        <v>45908</v>
      </c>
      <c r="S10064" t="s">
        <v>1647</v>
      </c>
      <c r="T10064">
        <f>_02_SAL1[[#This Row],[FECHA2]]-_02_SAL1[[#This Row],[FECHA_C]]</f>
        <v>45</v>
      </c>
    </row>
    <row r="10065" spans="1:20" hidden="1" x14ac:dyDescent="0.2">
      <c r="A10065">
        <v>64853</v>
      </c>
      <c r="B10065">
        <v>7147</v>
      </c>
      <c r="C10065" s="1">
        <v>45923</v>
      </c>
      <c r="D10065">
        <v>1164</v>
      </c>
      <c r="E10065" t="s">
        <v>815</v>
      </c>
      <c r="F10065" s="2">
        <v>492900420002</v>
      </c>
      <c r="G10065" t="s">
        <v>1237</v>
      </c>
      <c r="H10065" t="s">
        <v>7</v>
      </c>
      <c r="I10065">
        <v>3</v>
      </c>
      <c r="J10065">
        <v>41</v>
      </c>
      <c r="K10065" t="s">
        <v>1654</v>
      </c>
      <c r="L10065" s="1">
        <v>45968</v>
      </c>
      <c r="M10065">
        <v>1</v>
      </c>
      <c r="N10065" t="s">
        <v>673</v>
      </c>
      <c r="O10065">
        <v>7</v>
      </c>
      <c r="P10065" t="s">
        <v>106</v>
      </c>
      <c r="Q10065" s="1">
        <v>45923</v>
      </c>
      <c r="R10065" s="1">
        <v>45923</v>
      </c>
      <c r="S10065" t="s">
        <v>1647</v>
      </c>
      <c r="T10065">
        <f>_02_SAL1[[#This Row],[FECHA2]]-_02_SAL1[[#This Row],[FECHA_C]]</f>
        <v>45</v>
      </c>
    </row>
    <row r="10066" spans="1:20" hidden="1" x14ac:dyDescent="0.2">
      <c r="A10066">
        <v>63689</v>
      </c>
      <c r="B10066">
        <v>7028</v>
      </c>
      <c r="C10066" s="1">
        <v>45930</v>
      </c>
      <c r="D10066">
        <v>824</v>
      </c>
      <c r="E10066" t="s">
        <v>806</v>
      </c>
      <c r="F10066" s="2">
        <v>495100131272</v>
      </c>
      <c r="G10066" t="s">
        <v>1019</v>
      </c>
      <c r="H10066" t="s">
        <v>7</v>
      </c>
      <c r="I10066">
        <v>1</v>
      </c>
      <c r="J10066">
        <v>66</v>
      </c>
      <c r="K10066" t="s">
        <v>1694</v>
      </c>
      <c r="L10066" s="1">
        <v>45975</v>
      </c>
      <c r="M10066">
        <v>1</v>
      </c>
      <c r="N10066" t="s">
        <v>673</v>
      </c>
      <c r="O10066">
        <v>7</v>
      </c>
      <c r="P10066" t="s">
        <v>106</v>
      </c>
      <c r="Q10066" s="1">
        <v>45905</v>
      </c>
      <c r="R10066" s="1">
        <v>45905</v>
      </c>
      <c r="S10066" t="s">
        <v>1581</v>
      </c>
      <c r="T10066">
        <f>_02_SAL1[[#This Row],[FECHA2]]-_02_SAL1[[#This Row],[FECHA_C]]</f>
        <v>45</v>
      </c>
    </row>
    <row r="10067" spans="1:20" hidden="1" x14ac:dyDescent="0.2">
      <c r="A10067">
        <v>61794</v>
      </c>
      <c r="B10067">
        <v>7644</v>
      </c>
      <c r="C10067" s="1">
        <v>45916</v>
      </c>
      <c r="D10067">
        <v>1284</v>
      </c>
      <c r="E10067" t="s">
        <v>812</v>
      </c>
      <c r="F10067" s="2">
        <v>495100131205</v>
      </c>
      <c r="G10067" t="s">
        <v>1150</v>
      </c>
      <c r="H10067" t="s">
        <v>7</v>
      </c>
      <c r="I10067">
        <v>2</v>
      </c>
      <c r="J10067">
        <v>68</v>
      </c>
      <c r="K10067" t="s">
        <v>1602</v>
      </c>
      <c r="L10067" s="1">
        <v>45961</v>
      </c>
      <c r="M10067">
        <v>1</v>
      </c>
      <c r="N10067" t="s">
        <v>814</v>
      </c>
      <c r="O10067">
        <v>7</v>
      </c>
      <c r="P10067" t="s">
        <v>106</v>
      </c>
      <c r="Q10067" s="1">
        <v>45930</v>
      </c>
      <c r="R10067" s="1">
        <v>45930</v>
      </c>
      <c r="S10067" t="s">
        <v>1603</v>
      </c>
      <c r="T10067">
        <f>_02_SAL1[[#This Row],[FECHA2]]-_02_SAL1[[#This Row],[FECHA_C]]</f>
        <v>45</v>
      </c>
    </row>
    <row r="10068" spans="1:20" hidden="1" x14ac:dyDescent="0.2">
      <c r="A10068">
        <v>61815</v>
      </c>
      <c r="B10068">
        <v>7632</v>
      </c>
      <c r="C10068" s="1">
        <v>45916</v>
      </c>
      <c r="D10068">
        <v>1284</v>
      </c>
      <c r="E10068" t="s">
        <v>812</v>
      </c>
      <c r="F10068" s="2">
        <v>495100131205</v>
      </c>
      <c r="G10068" t="s">
        <v>1150</v>
      </c>
      <c r="H10068" t="s">
        <v>7</v>
      </c>
      <c r="I10068">
        <v>2</v>
      </c>
      <c r="J10068">
        <v>36</v>
      </c>
      <c r="K10068" t="s">
        <v>1669</v>
      </c>
      <c r="L10068" s="1">
        <v>45961</v>
      </c>
      <c r="M10068">
        <v>1</v>
      </c>
      <c r="N10068" t="s">
        <v>814</v>
      </c>
      <c r="O10068">
        <v>7</v>
      </c>
      <c r="P10068" t="s">
        <v>106</v>
      </c>
      <c r="Q10068" s="1">
        <v>45930</v>
      </c>
      <c r="R10068" s="1">
        <v>45930</v>
      </c>
      <c r="S10068" t="s">
        <v>1645</v>
      </c>
      <c r="T10068">
        <f>_02_SAL1[[#This Row],[FECHA2]]-_02_SAL1[[#This Row],[FECHA_C]]</f>
        <v>45</v>
      </c>
    </row>
    <row r="10069" spans="1:20" hidden="1" x14ac:dyDescent="0.2">
      <c r="A10069">
        <v>54905</v>
      </c>
      <c r="B10069">
        <v>4935</v>
      </c>
      <c r="C10069" s="1">
        <v>45870</v>
      </c>
      <c r="D10069">
        <v>866</v>
      </c>
      <c r="E10069" t="s">
        <v>67</v>
      </c>
      <c r="F10069" s="2">
        <v>470300050124</v>
      </c>
      <c r="G10069" t="s">
        <v>1023</v>
      </c>
      <c r="H10069" t="s">
        <v>7</v>
      </c>
      <c r="I10069">
        <v>30</v>
      </c>
      <c r="J10069">
        <v>54</v>
      </c>
      <c r="K10069" t="s">
        <v>1697</v>
      </c>
      <c r="L10069" s="1">
        <v>45915</v>
      </c>
      <c r="M10069">
        <v>1</v>
      </c>
      <c r="N10069" t="s">
        <v>50</v>
      </c>
      <c r="O10069">
        <v>4</v>
      </c>
      <c r="P10069" t="s">
        <v>70</v>
      </c>
      <c r="Q10069" s="1">
        <v>45854</v>
      </c>
      <c r="R10069" s="1">
        <v>45854</v>
      </c>
      <c r="S10069" t="s">
        <v>1643</v>
      </c>
      <c r="T10069">
        <f>_02_SAL1[[#This Row],[FECHA2]]-_02_SAL1[[#This Row],[FECHA_C]]</f>
        <v>45</v>
      </c>
    </row>
    <row r="10070" spans="1:20" hidden="1" x14ac:dyDescent="0.2">
      <c r="A10070">
        <v>68456</v>
      </c>
      <c r="B10070">
        <v>9517</v>
      </c>
      <c r="C10070" s="1">
        <v>45965</v>
      </c>
      <c r="D10070">
        <v>1567</v>
      </c>
      <c r="E10070" t="s">
        <v>737</v>
      </c>
      <c r="F10070" s="2">
        <v>767400063808</v>
      </c>
      <c r="G10070" t="s">
        <v>1376</v>
      </c>
      <c r="H10070" t="s">
        <v>7</v>
      </c>
      <c r="I10070">
        <v>2</v>
      </c>
      <c r="J10070">
        <v>46</v>
      </c>
      <c r="K10070" t="s">
        <v>1668</v>
      </c>
      <c r="L10070" s="1">
        <v>46010</v>
      </c>
      <c r="M10070">
        <v>1</v>
      </c>
      <c r="N10070" t="s">
        <v>496</v>
      </c>
      <c r="O10070">
        <v>4</v>
      </c>
      <c r="P10070" t="s">
        <v>70</v>
      </c>
      <c r="Q10070" s="1">
        <v>45944</v>
      </c>
      <c r="R10070" s="1">
        <v>45944</v>
      </c>
      <c r="S10070" t="s">
        <v>1647</v>
      </c>
      <c r="T10070">
        <f>_02_SAL1[[#This Row],[FECHA2]]-_02_SAL1[[#This Row],[FECHA_C]]</f>
        <v>45</v>
      </c>
    </row>
    <row r="10071" spans="1:20" hidden="1" x14ac:dyDescent="0.2">
      <c r="A10071">
        <v>57442</v>
      </c>
      <c r="B10071">
        <v>5451</v>
      </c>
      <c r="C10071" s="1">
        <v>45884</v>
      </c>
      <c r="D10071">
        <v>822</v>
      </c>
      <c r="E10071" t="s">
        <v>107</v>
      </c>
      <c r="F10071" s="2">
        <v>475100017093</v>
      </c>
      <c r="G10071" t="s">
        <v>111</v>
      </c>
      <c r="H10071" t="s">
        <v>7</v>
      </c>
      <c r="I10071">
        <v>3</v>
      </c>
      <c r="J10071">
        <v>26</v>
      </c>
      <c r="K10071" t="s">
        <v>1655</v>
      </c>
      <c r="L10071" s="1">
        <v>45929</v>
      </c>
      <c r="M10071">
        <v>1</v>
      </c>
      <c r="N10071" t="s">
        <v>74</v>
      </c>
      <c r="O10071">
        <v>4</v>
      </c>
      <c r="P10071" t="s">
        <v>70</v>
      </c>
      <c r="Q10071" s="1">
        <v>45868</v>
      </c>
      <c r="R10071" s="1">
        <v>45868</v>
      </c>
      <c r="S10071" t="s">
        <v>1625</v>
      </c>
      <c r="T10071">
        <f>_02_SAL1[[#This Row],[FECHA2]]-_02_SAL1[[#This Row],[FECHA_C]]</f>
        <v>45</v>
      </c>
    </row>
    <row r="10072" spans="1:20" hidden="1" x14ac:dyDescent="0.2">
      <c r="A10072">
        <v>40698</v>
      </c>
      <c r="B10072">
        <v>198</v>
      </c>
      <c r="C10072" s="1">
        <v>45730</v>
      </c>
      <c r="D10072">
        <v>46</v>
      </c>
      <c r="E10072" t="s">
        <v>72</v>
      </c>
      <c r="F10072" s="2">
        <v>283400100002</v>
      </c>
      <c r="G10072" t="s">
        <v>90</v>
      </c>
      <c r="H10072" t="s">
        <v>7</v>
      </c>
      <c r="I10072">
        <v>30</v>
      </c>
      <c r="J10072">
        <v>21</v>
      </c>
      <c r="K10072" t="s">
        <v>1640</v>
      </c>
      <c r="L10072" s="1">
        <v>45775</v>
      </c>
      <c r="M10072">
        <v>1</v>
      </c>
      <c r="N10072" t="s">
        <v>74</v>
      </c>
      <c r="O10072">
        <v>6</v>
      </c>
      <c r="P10072" t="s">
        <v>52</v>
      </c>
      <c r="Q10072" s="1">
        <v>45722</v>
      </c>
      <c r="R10072" s="1">
        <v>45722</v>
      </c>
      <c r="S10072" t="s">
        <v>1625</v>
      </c>
      <c r="T10072">
        <f>_02_SAL1[[#This Row],[FECHA2]]-_02_SAL1[[#This Row],[FECHA_C]]</f>
        <v>45</v>
      </c>
    </row>
    <row r="10073" spans="1:20" hidden="1" x14ac:dyDescent="0.2">
      <c r="A10073">
        <v>56247</v>
      </c>
      <c r="B10073">
        <v>5092</v>
      </c>
      <c r="C10073" s="1">
        <v>45874</v>
      </c>
      <c r="D10073">
        <v>1351</v>
      </c>
      <c r="E10073" t="s">
        <v>502</v>
      </c>
      <c r="F10073" s="2">
        <v>495700070033</v>
      </c>
      <c r="G10073" t="s">
        <v>1217</v>
      </c>
      <c r="H10073" t="s">
        <v>7</v>
      </c>
      <c r="I10073">
        <v>10</v>
      </c>
      <c r="J10073">
        <v>48</v>
      </c>
      <c r="K10073" t="s">
        <v>1642</v>
      </c>
      <c r="L10073" s="1">
        <v>45919</v>
      </c>
      <c r="M10073">
        <v>1</v>
      </c>
      <c r="N10073" t="s">
        <v>504</v>
      </c>
      <c r="O10073">
        <v>14</v>
      </c>
      <c r="P10073" t="s">
        <v>633</v>
      </c>
      <c r="Q10073" s="1">
        <v>45856</v>
      </c>
      <c r="R10073" s="1">
        <v>45856</v>
      </c>
      <c r="S10073" t="s">
        <v>1643</v>
      </c>
      <c r="T10073">
        <f>_02_SAL1[[#This Row],[FECHA2]]-_02_SAL1[[#This Row],[FECHA_C]]</f>
        <v>45</v>
      </c>
    </row>
    <row r="10074" spans="1:20" hidden="1" x14ac:dyDescent="0.2">
      <c r="A10074">
        <v>56248</v>
      </c>
      <c r="B10074">
        <v>5092</v>
      </c>
      <c r="C10074" s="1">
        <v>45874</v>
      </c>
      <c r="D10074">
        <v>1351</v>
      </c>
      <c r="E10074" t="s">
        <v>502</v>
      </c>
      <c r="F10074" s="2">
        <v>495700270012</v>
      </c>
      <c r="G10074" t="s">
        <v>1218</v>
      </c>
      <c r="H10074" t="s">
        <v>7</v>
      </c>
      <c r="I10074">
        <v>15</v>
      </c>
      <c r="J10074">
        <v>48</v>
      </c>
      <c r="K10074" t="s">
        <v>1642</v>
      </c>
      <c r="L10074" s="1">
        <v>45919</v>
      </c>
      <c r="M10074">
        <v>1</v>
      </c>
      <c r="N10074" t="s">
        <v>504</v>
      </c>
      <c r="O10074">
        <v>14</v>
      </c>
      <c r="P10074" t="s">
        <v>633</v>
      </c>
      <c r="Q10074" s="1">
        <v>45856</v>
      </c>
      <c r="R10074" s="1">
        <v>45856</v>
      </c>
      <c r="S10074" t="s">
        <v>1643</v>
      </c>
      <c r="T10074">
        <f>_02_SAL1[[#This Row],[FECHA2]]-_02_SAL1[[#This Row],[FECHA_C]]</f>
        <v>45</v>
      </c>
    </row>
    <row r="10075" spans="1:20" hidden="1" x14ac:dyDescent="0.2">
      <c r="A10075">
        <v>55897</v>
      </c>
      <c r="B10075">
        <v>4311</v>
      </c>
      <c r="C10075" s="1">
        <v>45873</v>
      </c>
      <c r="D10075">
        <v>1349</v>
      </c>
      <c r="E10075" t="s">
        <v>502</v>
      </c>
      <c r="F10075" s="2">
        <v>139200520010</v>
      </c>
      <c r="G10075" t="s">
        <v>1225</v>
      </c>
      <c r="H10075" t="s">
        <v>7</v>
      </c>
      <c r="I10075">
        <v>2</v>
      </c>
      <c r="J10075">
        <v>17</v>
      </c>
      <c r="K10075" t="s">
        <v>1632</v>
      </c>
      <c r="L10075" s="1">
        <v>45918</v>
      </c>
      <c r="M10075">
        <v>1</v>
      </c>
      <c r="N10075" t="s">
        <v>504</v>
      </c>
      <c r="O10075">
        <v>14</v>
      </c>
      <c r="P10075" t="s">
        <v>633</v>
      </c>
      <c r="Q10075" s="1">
        <v>45845</v>
      </c>
      <c r="R10075" s="1">
        <v>45873</v>
      </c>
      <c r="S10075" t="s">
        <v>1549</v>
      </c>
      <c r="T10075">
        <f>_02_SAL1[[#This Row],[FECHA2]]-_02_SAL1[[#This Row],[FECHA_C]]</f>
        <v>45</v>
      </c>
    </row>
    <row r="10076" spans="1:20" hidden="1" x14ac:dyDescent="0.2">
      <c r="A10076">
        <v>55882</v>
      </c>
      <c r="B10076">
        <v>4324</v>
      </c>
      <c r="C10076" s="1">
        <v>45873</v>
      </c>
      <c r="D10076">
        <v>1349</v>
      </c>
      <c r="E10076" t="s">
        <v>502</v>
      </c>
      <c r="F10076" s="2">
        <v>139200520010</v>
      </c>
      <c r="G10076" t="s">
        <v>1225</v>
      </c>
      <c r="H10076" t="s">
        <v>7</v>
      </c>
      <c r="I10076">
        <v>1</v>
      </c>
      <c r="J10076">
        <v>44</v>
      </c>
      <c r="K10076" t="s">
        <v>1659</v>
      </c>
      <c r="L10076" s="1">
        <v>45918</v>
      </c>
      <c r="M10076">
        <v>1</v>
      </c>
      <c r="N10076" t="s">
        <v>504</v>
      </c>
      <c r="O10076">
        <v>14</v>
      </c>
      <c r="P10076" t="s">
        <v>633</v>
      </c>
      <c r="Q10076" s="1">
        <v>45845</v>
      </c>
      <c r="R10076" s="1">
        <v>45873</v>
      </c>
      <c r="S10076" t="s">
        <v>1647</v>
      </c>
      <c r="T10076">
        <f>_02_SAL1[[#This Row],[FECHA2]]-_02_SAL1[[#This Row],[FECHA_C]]</f>
        <v>45</v>
      </c>
    </row>
    <row r="10077" spans="1:20" hidden="1" x14ac:dyDescent="0.2">
      <c r="A10077">
        <v>54886</v>
      </c>
      <c r="B10077">
        <v>4391</v>
      </c>
      <c r="C10077" s="1">
        <v>45870</v>
      </c>
      <c r="D10077">
        <v>437</v>
      </c>
      <c r="E10077" t="s">
        <v>322</v>
      </c>
      <c r="F10077" s="2">
        <v>139200160323</v>
      </c>
      <c r="G10077" t="s">
        <v>338</v>
      </c>
      <c r="H10077" t="s">
        <v>7</v>
      </c>
      <c r="I10077">
        <v>4</v>
      </c>
      <c r="J10077">
        <v>54</v>
      </c>
      <c r="K10077" t="s">
        <v>1697</v>
      </c>
      <c r="L10077" s="1">
        <v>45915</v>
      </c>
      <c r="M10077">
        <v>1</v>
      </c>
      <c r="N10077" t="s">
        <v>323</v>
      </c>
      <c r="O10077">
        <v>5</v>
      </c>
      <c r="P10077" t="s">
        <v>65</v>
      </c>
      <c r="Q10077" s="1">
        <v>45845</v>
      </c>
      <c r="R10077" s="1">
        <v>45845</v>
      </c>
      <c r="S10077" t="s">
        <v>1643</v>
      </c>
      <c r="T10077">
        <f>_02_SAL1[[#This Row],[FECHA2]]-_02_SAL1[[#This Row],[FECHA_C]]</f>
        <v>45</v>
      </c>
    </row>
    <row r="10078" spans="1:20" hidden="1" x14ac:dyDescent="0.2">
      <c r="A10078">
        <v>59136</v>
      </c>
      <c r="B10078">
        <v>5149</v>
      </c>
      <c r="C10078" s="1">
        <v>45880</v>
      </c>
      <c r="D10078">
        <v>809</v>
      </c>
      <c r="E10078" t="s">
        <v>502</v>
      </c>
      <c r="F10078" s="2">
        <v>133000120055</v>
      </c>
      <c r="G10078" t="s">
        <v>570</v>
      </c>
      <c r="H10078" t="s">
        <v>7</v>
      </c>
      <c r="I10078">
        <v>5</v>
      </c>
      <c r="J10078">
        <v>22</v>
      </c>
      <c r="K10078" t="s">
        <v>1689</v>
      </c>
      <c r="L10078" s="1">
        <v>45925</v>
      </c>
      <c r="M10078">
        <v>1</v>
      </c>
      <c r="N10078" t="s">
        <v>504</v>
      </c>
      <c r="O10078">
        <v>5</v>
      </c>
      <c r="P10078" t="s">
        <v>65</v>
      </c>
      <c r="Q10078" s="1">
        <v>45859</v>
      </c>
      <c r="R10078" s="1">
        <v>45859</v>
      </c>
      <c r="S10078" t="s">
        <v>1625</v>
      </c>
      <c r="T10078">
        <f>_02_SAL1[[#This Row],[FECHA2]]-_02_SAL1[[#This Row],[FECHA_C]]</f>
        <v>45</v>
      </c>
    </row>
    <row r="10079" spans="1:20" hidden="1" x14ac:dyDescent="0.2">
      <c r="A10079">
        <v>57031</v>
      </c>
      <c r="B10079">
        <v>5162</v>
      </c>
      <c r="C10079" s="1">
        <v>45880</v>
      </c>
      <c r="D10079">
        <v>809</v>
      </c>
      <c r="E10079" t="s">
        <v>502</v>
      </c>
      <c r="F10079" s="2">
        <v>133000120055</v>
      </c>
      <c r="G10079" t="s">
        <v>570</v>
      </c>
      <c r="H10079" t="s">
        <v>7</v>
      </c>
      <c r="I10079">
        <v>25</v>
      </c>
      <c r="J10079">
        <v>40</v>
      </c>
      <c r="K10079" t="s">
        <v>1646</v>
      </c>
      <c r="L10079" s="1">
        <v>45925</v>
      </c>
      <c r="M10079">
        <v>1</v>
      </c>
      <c r="N10079" t="s">
        <v>504</v>
      </c>
      <c r="O10079">
        <v>5</v>
      </c>
      <c r="P10079" t="s">
        <v>65</v>
      </c>
      <c r="Q10079" s="1">
        <v>45859</v>
      </c>
      <c r="R10079" s="1">
        <v>45859</v>
      </c>
      <c r="S10079" t="s">
        <v>1647</v>
      </c>
      <c r="T10079">
        <f>_02_SAL1[[#This Row],[FECHA2]]-_02_SAL1[[#This Row],[FECHA_C]]</f>
        <v>45</v>
      </c>
    </row>
    <row r="10080" spans="1:20" hidden="1" x14ac:dyDescent="0.2">
      <c r="A10080">
        <v>52563</v>
      </c>
      <c r="B10080">
        <v>2991</v>
      </c>
      <c r="C10080" s="1">
        <v>45849</v>
      </c>
      <c r="D10080">
        <v>728</v>
      </c>
      <c r="E10080" t="s">
        <v>502</v>
      </c>
      <c r="F10080" s="2">
        <v>501100042384</v>
      </c>
      <c r="G10080" t="s">
        <v>994</v>
      </c>
      <c r="H10080" t="s">
        <v>7</v>
      </c>
      <c r="I10080">
        <v>100</v>
      </c>
      <c r="J10080">
        <v>19</v>
      </c>
      <c r="K10080" t="s">
        <v>1630</v>
      </c>
      <c r="L10080" s="1">
        <v>45894</v>
      </c>
      <c r="M10080">
        <v>1</v>
      </c>
      <c r="N10080" t="s">
        <v>504</v>
      </c>
      <c r="O10080">
        <v>5</v>
      </c>
      <c r="P10080" t="s">
        <v>65</v>
      </c>
      <c r="Q10080" s="1">
        <v>45828</v>
      </c>
      <c r="R10080" s="1">
        <v>45828</v>
      </c>
      <c r="S10080" t="s">
        <v>1549</v>
      </c>
      <c r="T10080">
        <f>_02_SAL1[[#This Row],[FECHA2]]-_02_SAL1[[#This Row],[FECHA_C]]</f>
        <v>45</v>
      </c>
    </row>
    <row r="10081" spans="1:20" hidden="1" x14ac:dyDescent="0.2">
      <c r="A10081">
        <v>55892</v>
      </c>
      <c r="B10081">
        <v>4228</v>
      </c>
      <c r="C10081" s="1">
        <v>45873</v>
      </c>
      <c r="D10081">
        <v>965</v>
      </c>
      <c r="E10081" t="s">
        <v>560</v>
      </c>
      <c r="F10081" s="2">
        <v>139200160323</v>
      </c>
      <c r="G10081" t="s">
        <v>338</v>
      </c>
      <c r="H10081" t="s">
        <v>7</v>
      </c>
      <c r="I10081">
        <v>72</v>
      </c>
      <c r="J10081">
        <v>17</v>
      </c>
      <c r="K10081" t="s">
        <v>1632</v>
      </c>
      <c r="L10081" s="1">
        <v>45918</v>
      </c>
      <c r="M10081">
        <v>1</v>
      </c>
      <c r="N10081" t="s">
        <v>504</v>
      </c>
      <c r="O10081">
        <v>5</v>
      </c>
      <c r="P10081" t="s">
        <v>65</v>
      </c>
      <c r="Q10081" s="1">
        <v>45873</v>
      </c>
      <c r="R10081" s="1">
        <v>45873</v>
      </c>
      <c r="S10081" t="s">
        <v>1549</v>
      </c>
      <c r="T10081">
        <f>_02_SAL1[[#This Row],[FECHA2]]-_02_SAL1[[#This Row],[FECHA_C]]</f>
        <v>45</v>
      </c>
    </row>
    <row r="10082" spans="1:20" hidden="1" x14ac:dyDescent="0.2">
      <c r="A10082">
        <v>55904</v>
      </c>
      <c r="B10082">
        <v>4501</v>
      </c>
      <c r="C10082" s="1">
        <v>45873</v>
      </c>
      <c r="D10082">
        <v>1035</v>
      </c>
      <c r="E10082" t="s">
        <v>740</v>
      </c>
      <c r="F10082" s="2">
        <v>139000030010</v>
      </c>
      <c r="G10082" t="s">
        <v>596</v>
      </c>
      <c r="H10082" t="s">
        <v>7</v>
      </c>
      <c r="I10082">
        <v>250</v>
      </c>
      <c r="J10082">
        <v>17</v>
      </c>
      <c r="K10082" t="s">
        <v>1632</v>
      </c>
      <c r="L10082" s="1">
        <v>45918</v>
      </c>
      <c r="M10082">
        <v>1</v>
      </c>
      <c r="N10082" t="s">
        <v>504</v>
      </c>
      <c r="O10082">
        <v>5</v>
      </c>
      <c r="P10082" t="s">
        <v>65</v>
      </c>
      <c r="Q10082" s="1">
        <v>45845</v>
      </c>
      <c r="R10082" s="1">
        <v>45845</v>
      </c>
      <c r="S10082" t="s">
        <v>1549</v>
      </c>
      <c r="T10082">
        <f>_02_SAL1[[#This Row],[FECHA2]]-_02_SAL1[[#This Row],[FECHA_C]]</f>
        <v>45</v>
      </c>
    </row>
    <row r="10083" spans="1:20" hidden="1" x14ac:dyDescent="0.2">
      <c r="A10083">
        <v>52912</v>
      </c>
      <c r="B10083">
        <v>3188</v>
      </c>
      <c r="C10083" s="1">
        <v>45849</v>
      </c>
      <c r="D10083">
        <v>1093</v>
      </c>
      <c r="E10083" t="s">
        <v>502</v>
      </c>
      <c r="F10083" s="2">
        <v>646100060119</v>
      </c>
      <c r="G10083" t="s">
        <v>1072</v>
      </c>
      <c r="H10083" t="s">
        <v>7</v>
      </c>
      <c r="I10083">
        <v>5</v>
      </c>
      <c r="J10083">
        <v>7</v>
      </c>
      <c r="K10083" t="s">
        <v>1631</v>
      </c>
      <c r="L10083" s="1">
        <v>45894</v>
      </c>
      <c r="M10083">
        <v>1</v>
      </c>
      <c r="N10083" t="s">
        <v>504</v>
      </c>
      <c r="O10083">
        <v>5</v>
      </c>
      <c r="P10083" t="s">
        <v>65</v>
      </c>
      <c r="Q10083" s="1">
        <v>45835</v>
      </c>
      <c r="R10083" s="1">
        <v>45835</v>
      </c>
      <c r="S10083" t="s">
        <v>976</v>
      </c>
      <c r="T10083">
        <f>_02_SAL1[[#This Row],[FECHA2]]-_02_SAL1[[#This Row],[FECHA_C]]</f>
        <v>45</v>
      </c>
    </row>
    <row r="10084" spans="1:20" hidden="1" x14ac:dyDescent="0.2">
      <c r="A10084">
        <v>55881</v>
      </c>
      <c r="B10084">
        <v>4506</v>
      </c>
      <c r="C10084" s="1">
        <v>45873</v>
      </c>
      <c r="D10084">
        <v>1035</v>
      </c>
      <c r="E10084" t="s">
        <v>740</v>
      </c>
      <c r="F10084" s="2">
        <v>139000030010</v>
      </c>
      <c r="G10084" t="s">
        <v>596</v>
      </c>
      <c r="H10084" t="s">
        <v>7</v>
      </c>
      <c r="I10084">
        <v>350</v>
      </c>
      <c r="J10084">
        <v>44</v>
      </c>
      <c r="K10084" t="s">
        <v>1659</v>
      </c>
      <c r="L10084" s="1">
        <v>45918</v>
      </c>
      <c r="M10084">
        <v>1</v>
      </c>
      <c r="N10084" t="s">
        <v>504</v>
      </c>
      <c r="O10084">
        <v>5</v>
      </c>
      <c r="P10084" t="s">
        <v>65</v>
      </c>
      <c r="Q10084" s="1">
        <v>45845</v>
      </c>
      <c r="R10084" s="1">
        <v>45845</v>
      </c>
      <c r="S10084" t="s">
        <v>1647</v>
      </c>
      <c r="T10084">
        <f>_02_SAL1[[#This Row],[FECHA2]]-_02_SAL1[[#This Row],[FECHA_C]]</f>
        <v>45</v>
      </c>
    </row>
    <row r="10085" spans="1:20" hidden="1" x14ac:dyDescent="0.2">
      <c r="A10085">
        <v>54887</v>
      </c>
      <c r="B10085">
        <v>4161</v>
      </c>
      <c r="C10085" s="1">
        <v>45870</v>
      </c>
      <c r="D10085">
        <v>993</v>
      </c>
      <c r="E10085" t="s">
        <v>812</v>
      </c>
      <c r="F10085" s="2">
        <v>139000030021</v>
      </c>
      <c r="G10085" t="s">
        <v>366</v>
      </c>
      <c r="H10085" t="s">
        <v>7</v>
      </c>
      <c r="I10085">
        <v>150</v>
      </c>
      <c r="J10085">
        <v>28</v>
      </c>
      <c r="K10085" t="s">
        <v>1653</v>
      </c>
      <c r="L10085" s="1">
        <v>45915</v>
      </c>
      <c r="M10085">
        <v>1</v>
      </c>
      <c r="N10085" t="s">
        <v>814</v>
      </c>
      <c r="O10085">
        <v>5</v>
      </c>
      <c r="P10085" t="s">
        <v>65</v>
      </c>
      <c r="Q10085" s="1">
        <v>45841</v>
      </c>
      <c r="R10085" s="1">
        <v>45841</v>
      </c>
      <c r="S10085" t="s">
        <v>1625</v>
      </c>
      <c r="T10085">
        <f>_02_SAL1[[#This Row],[FECHA2]]-_02_SAL1[[#This Row],[FECHA_C]]</f>
        <v>45</v>
      </c>
    </row>
    <row r="10086" spans="1:20" hidden="1" x14ac:dyDescent="0.2">
      <c r="A10086">
        <v>54893</v>
      </c>
      <c r="B10086">
        <v>4549</v>
      </c>
      <c r="C10086" s="1">
        <v>45870</v>
      </c>
      <c r="D10086">
        <v>994</v>
      </c>
      <c r="E10086" t="s">
        <v>812</v>
      </c>
      <c r="F10086" s="2">
        <v>139200020054</v>
      </c>
      <c r="G10086" t="s">
        <v>536</v>
      </c>
      <c r="H10086" t="s">
        <v>7</v>
      </c>
      <c r="I10086">
        <v>600</v>
      </c>
      <c r="J10086">
        <v>28</v>
      </c>
      <c r="K10086" t="s">
        <v>1653</v>
      </c>
      <c r="L10086" s="1">
        <v>45915</v>
      </c>
      <c r="M10086">
        <v>1</v>
      </c>
      <c r="N10086" t="s">
        <v>814</v>
      </c>
      <c r="O10086">
        <v>5</v>
      </c>
      <c r="P10086" t="s">
        <v>65</v>
      </c>
      <c r="Q10086" s="1">
        <v>45845</v>
      </c>
      <c r="R10086" s="1">
        <v>45845</v>
      </c>
      <c r="S10086" t="s">
        <v>1625</v>
      </c>
      <c r="T10086">
        <f>_02_SAL1[[#This Row],[FECHA2]]-_02_SAL1[[#This Row],[FECHA_C]]</f>
        <v>45</v>
      </c>
    </row>
    <row r="10087" spans="1:20" hidden="1" x14ac:dyDescent="0.2">
      <c r="A10087">
        <v>61492</v>
      </c>
      <c r="B10087">
        <v>6449</v>
      </c>
      <c r="C10087" s="1">
        <v>45912</v>
      </c>
      <c r="D10087">
        <v>439</v>
      </c>
      <c r="E10087" t="s">
        <v>455</v>
      </c>
      <c r="F10087" s="2">
        <v>717300110055</v>
      </c>
      <c r="G10087" t="s">
        <v>651</v>
      </c>
      <c r="H10087" t="s">
        <v>7</v>
      </c>
      <c r="I10087">
        <v>15</v>
      </c>
      <c r="J10087">
        <v>7</v>
      </c>
      <c r="K10087" t="s">
        <v>1631</v>
      </c>
      <c r="L10087" s="1">
        <v>45957</v>
      </c>
      <c r="M10087">
        <v>1</v>
      </c>
      <c r="N10087" t="s">
        <v>62</v>
      </c>
      <c r="O10087">
        <v>2</v>
      </c>
      <c r="P10087" t="s">
        <v>47</v>
      </c>
      <c r="Q10087" s="1">
        <v>45912</v>
      </c>
      <c r="R10087" s="1">
        <v>45912</v>
      </c>
      <c r="S10087" t="s">
        <v>976</v>
      </c>
      <c r="T10087">
        <f>_02_SAL1[[#This Row],[FECHA2]]-_02_SAL1[[#This Row],[FECHA_C]]</f>
        <v>45</v>
      </c>
    </row>
    <row r="10088" spans="1:20" hidden="1" x14ac:dyDescent="0.2">
      <c r="A10088">
        <v>61493</v>
      </c>
      <c r="B10088">
        <v>6449</v>
      </c>
      <c r="C10088" s="1">
        <v>45912</v>
      </c>
      <c r="D10088">
        <v>439</v>
      </c>
      <c r="E10088" t="s">
        <v>455</v>
      </c>
      <c r="F10088" s="2">
        <v>717300110034</v>
      </c>
      <c r="G10088" t="s">
        <v>653</v>
      </c>
      <c r="H10088" t="s">
        <v>7</v>
      </c>
      <c r="I10088">
        <v>5</v>
      </c>
      <c r="J10088">
        <v>7</v>
      </c>
      <c r="K10088" t="s">
        <v>1631</v>
      </c>
      <c r="L10088" s="1">
        <v>45957</v>
      </c>
      <c r="M10088">
        <v>1</v>
      </c>
      <c r="N10088" t="s">
        <v>62</v>
      </c>
      <c r="O10088">
        <v>2</v>
      </c>
      <c r="P10088" t="s">
        <v>47</v>
      </c>
      <c r="Q10088" s="1">
        <v>45912</v>
      </c>
      <c r="R10088" s="1">
        <v>45912</v>
      </c>
      <c r="S10088" t="s">
        <v>976</v>
      </c>
      <c r="T10088">
        <f>_02_SAL1[[#This Row],[FECHA2]]-_02_SAL1[[#This Row],[FECHA_C]]</f>
        <v>45</v>
      </c>
    </row>
    <row r="10089" spans="1:20" hidden="1" x14ac:dyDescent="0.2">
      <c r="A10089">
        <v>61494</v>
      </c>
      <c r="B10089">
        <v>6449</v>
      </c>
      <c r="C10089" s="1">
        <v>45912</v>
      </c>
      <c r="D10089">
        <v>439</v>
      </c>
      <c r="E10089" t="s">
        <v>455</v>
      </c>
      <c r="F10089" s="2">
        <v>717300110036</v>
      </c>
      <c r="G10089" t="s">
        <v>654</v>
      </c>
      <c r="H10089" t="s">
        <v>7</v>
      </c>
      <c r="I10089">
        <v>15</v>
      </c>
      <c r="J10089">
        <v>7</v>
      </c>
      <c r="K10089" t="s">
        <v>1631</v>
      </c>
      <c r="L10089" s="1">
        <v>45957</v>
      </c>
      <c r="M10089">
        <v>1</v>
      </c>
      <c r="N10089" t="s">
        <v>62</v>
      </c>
      <c r="O10089">
        <v>2</v>
      </c>
      <c r="P10089" t="s">
        <v>47</v>
      </c>
      <c r="Q10089" s="1">
        <v>45912</v>
      </c>
      <c r="R10089" s="1">
        <v>45912</v>
      </c>
      <c r="S10089" t="s">
        <v>976</v>
      </c>
      <c r="T10089">
        <f>_02_SAL1[[#This Row],[FECHA2]]-_02_SAL1[[#This Row],[FECHA_C]]</f>
        <v>45</v>
      </c>
    </row>
    <row r="10090" spans="1:20" hidden="1" x14ac:dyDescent="0.2">
      <c r="A10090">
        <v>61495</v>
      </c>
      <c r="B10090">
        <v>6449</v>
      </c>
      <c r="C10090" s="1">
        <v>45912</v>
      </c>
      <c r="D10090">
        <v>516</v>
      </c>
      <c r="E10090" t="s">
        <v>455</v>
      </c>
      <c r="F10090" s="2">
        <v>710300010022</v>
      </c>
      <c r="G10090" t="s">
        <v>607</v>
      </c>
      <c r="H10090" t="s">
        <v>7</v>
      </c>
      <c r="I10090">
        <v>2</v>
      </c>
      <c r="J10090">
        <v>7</v>
      </c>
      <c r="K10090" t="s">
        <v>1631</v>
      </c>
      <c r="L10090" s="1">
        <v>45957</v>
      </c>
      <c r="M10090">
        <v>1</v>
      </c>
      <c r="N10090" t="s">
        <v>62</v>
      </c>
      <c r="O10090">
        <v>2</v>
      </c>
      <c r="P10090" t="s">
        <v>47</v>
      </c>
      <c r="Q10090" s="1">
        <v>45912</v>
      </c>
      <c r="R10090" s="1">
        <v>45912</v>
      </c>
      <c r="S10090" t="s">
        <v>976</v>
      </c>
      <c r="T10090">
        <f>_02_SAL1[[#This Row],[FECHA2]]-_02_SAL1[[#This Row],[FECHA_C]]</f>
        <v>45</v>
      </c>
    </row>
    <row r="10091" spans="1:20" hidden="1" x14ac:dyDescent="0.2">
      <c r="A10091">
        <v>61496</v>
      </c>
      <c r="B10091">
        <v>6449</v>
      </c>
      <c r="C10091" s="1">
        <v>45912</v>
      </c>
      <c r="D10091">
        <v>516</v>
      </c>
      <c r="E10091" t="s">
        <v>455</v>
      </c>
      <c r="F10091" s="2">
        <v>718500100017</v>
      </c>
      <c r="G10091" t="s">
        <v>544</v>
      </c>
      <c r="H10091" t="s">
        <v>341</v>
      </c>
      <c r="I10091">
        <v>1</v>
      </c>
      <c r="J10091">
        <v>7</v>
      </c>
      <c r="K10091" t="s">
        <v>1631</v>
      </c>
      <c r="L10091" s="1">
        <v>45957</v>
      </c>
      <c r="M10091">
        <v>1</v>
      </c>
      <c r="N10091" t="s">
        <v>62</v>
      </c>
      <c r="O10091">
        <v>2</v>
      </c>
      <c r="P10091" t="s">
        <v>47</v>
      </c>
      <c r="Q10091" s="1">
        <v>45912</v>
      </c>
      <c r="R10091" s="1">
        <v>45912</v>
      </c>
      <c r="S10091" t="s">
        <v>976</v>
      </c>
      <c r="T10091">
        <f>_02_SAL1[[#This Row],[FECHA2]]-_02_SAL1[[#This Row],[FECHA_C]]</f>
        <v>45</v>
      </c>
    </row>
    <row r="10092" spans="1:20" hidden="1" x14ac:dyDescent="0.2">
      <c r="A10092">
        <v>62235</v>
      </c>
      <c r="B10092">
        <v>6760</v>
      </c>
      <c r="C10092" s="1">
        <v>45923</v>
      </c>
      <c r="D10092">
        <v>972</v>
      </c>
      <c r="E10092" t="s">
        <v>289</v>
      </c>
      <c r="F10092" s="2">
        <v>717300110002</v>
      </c>
      <c r="G10092" t="s">
        <v>1044</v>
      </c>
      <c r="H10092" t="s">
        <v>7</v>
      </c>
      <c r="I10092">
        <v>60</v>
      </c>
      <c r="J10092">
        <v>75</v>
      </c>
      <c r="K10092" t="s">
        <v>1672</v>
      </c>
      <c r="L10092" s="1">
        <v>45968</v>
      </c>
      <c r="M10092">
        <v>1</v>
      </c>
      <c r="N10092" t="s">
        <v>276</v>
      </c>
      <c r="O10092">
        <v>2</v>
      </c>
      <c r="P10092" t="s">
        <v>47</v>
      </c>
      <c r="Q10092" s="1">
        <v>45898</v>
      </c>
      <c r="R10092" s="1">
        <v>45898</v>
      </c>
      <c r="S10092" t="s">
        <v>1661</v>
      </c>
      <c r="T10092">
        <f>_02_SAL1[[#This Row],[FECHA2]]-_02_SAL1[[#This Row],[FECHA_C]]</f>
        <v>45</v>
      </c>
    </row>
    <row r="10093" spans="1:20" hidden="1" x14ac:dyDescent="0.2">
      <c r="A10093">
        <v>47557</v>
      </c>
      <c r="B10093">
        <v>1674</v>
      </c>
      <c r="C10093" s="1">
        <v>45811</v>
      </c>
      <c r="D10093">
        <v>432</v>
      </c>
      <c r="E10093" t="s">
        <v>295</v>
      </c>
      <c r="F10093" s="2">
        <v>716000010208</v>
      </c>
      <c r="G10093" t="s">
        <v>272</v>
      </c>
      <c r="H10093" t="s">
        <v>7</v>
      </c>
      <c r="I10093">
        <v>80</v>
      </c>
      <c r="J10093">
        <v>76</v>
      </c>
      <c r="K10093" t="s">
        <v>1677</v>
      </c>
      <c r="L10093" s="1">
        <v>45856</v>
      </c>
      <c r="M10093">
        <v>1</v>
      </c>
      <c r="N10093" t="s">
        <v>276</v>
      </c>
      <c r="O10093">
        <v>2</v>
      </c>
      <c r="P10093" t="s">
        <v>47</v>
      </c>
      <c r="Q10093" s="1">
        <v>45804</v>
      </c>
      <c r="R10093" s="1">
        <v>45804</v>
      </c>
      <c r="S10093" t="s">
        <v>1661</v>
      </c>
      <c r="T10093">
        <f>_02_SAL1[[#This Row],[FECHA2]]-_02_SAL1[[#This Row],[FECHA_C]]</f>
        <v>45</v>
      </c>
    </row>
    <row r="10094" spans="1:20" hidden="1" x14ac:dyDescent="0.2">
      <c r="A10094">
        <v>47558</v>
      </c>
      <c r="B10094">
        <v>1674</v>
      </c>
      <c r="C10094" s="1">
        <v>45811</v>
      </c>
      <c r="D10094">
        <v>432</v>
      </c>
      <c r="E10094" t="s">
        <v>295</v>
      </c>
      <c r="F10094" s="2">
        <v>711100010036</v>
      </c>
      <c r="G10094" t="s">
        <v>324</v>
      </c>
      <c r="H10094" t="s">
        <v>7</v>
      </c>
      <c r="I10094">
        <v>50</v>
      </c>
      <c r="J10094">
        <v>76</v>
      </c>
      <c r="K10094" t="s">
        <v>1677</v>
      </c>
      <c r="L10094" s="1">
        <v>45856</v>
      </c>
      <c r="M10094">
        <v>1</v>
      </c>
      <c r="N10094" t="s">
        <v>276</v>
      </c>
      <c r="O10094">
        <v>2</v>
      </c>
      <c r="P10094" t="s">
        <v>47</v>
      </c>
      <c r="Q10094" s="1">
        <v>45804</v>
      </c>
      <c r="R10094" s="1">
        <v>45804</v>
      </c>
      <c r="S10094" t="s">
        <v>1661</v>
      </c>
      <c r="T10094">
        <f>_02_SAL1[[#This Row],[FECHA2]]-_02_SAL1[[#This Row],[FECHA_C]]</f>
        <v>45</v>
      </c>
    </row>
    <row r="10095" spans="1:20" hidden="1" x14ac:dyDescent="0.2">
      <c r="A10095">
        <v>47559</v>
      </c>
      <c r="B10095">
        <v>1674</v>
      </c>
      <c r="C10095" s="1">
        <v>45811</v>
      </c>
      <c r="D10095">
        <v>432</v>
      </c>
      <c r="E10095" t="s">
        <v>295</v>
      </c>
      <c r="F10095" s="2">
        <v>716000040112</v>
      </c>
      <c r="G10095" t="s">
        <v>325</v>
      </c>
      <c r="H10095" t="s">
        <v>7</v>
      </c>
      <c r="I10095">
        <v>166</v>
      </c>
      <c r="J10095">
        <v>76</v>
      </c>
      <c r="K10095" t="s">
        <v>1677</v>
      </c>
      <c r="L10095" s="1">
        <v>45856</v>
      </c>
      <c r="M10095">
        <v>1</v>
      </c>
      <c r="N10095" t="s">
        <v>276</v>
      </c>
      <c r="O10095">
        <v>2</v>
      </c>
      <c r="P10095" t="s">
        <v>47</v>
      </c>
      <c r="Q10095" s="1">
        <v>45804</v>
      </c>
      <c r="R10095" s="1">
        <v>45804</v>
      </c>
      <c r="S10095" t="s">
        <v>1661</v>
      </c>
      <c r="T10095">
        <f>_02_SAL1[[#This Row],[FECHA2]]-_02_SAL1[[#This Row],[FECHA_C]]</f>
        <v>45</v>
      </c>
    </row>
    <row r="10096" spans="1:20" hidden="1" x14ac:dyDescent="0.2">
      <c r="A10096">
        <v>47560</v>
      </c>
      <c r="B10096">
        <v>1674</v>
      </c>
      <c r="C10096" s="1">
        <v>45811</v>
      </c>
      <c r="D10096">
        <v>341</v>
      </c>
      <c r="E10096" t="s">
        <v>295</v>
      </c>
      <c r="F10096" s="2">
        <v>717200050224</v>
      </c>
      <c r="G10096" t="s">
        <v>124</v>
      </c>
      <c r="H10096" t="s">
        <v>125</v>
      </c>
      <c r="I10096">
        <v>12</v>
      </c>
      <c r="J10096">
        <v>76</v>
      </c>
      <c r="K10096" t="s">
        <v>1677</v>
      </c>
      <c r="L10096" s="1">
        <v>45856</v>
      </c>
      <c r="M10096">
        <v>1</v>
      </c>
      <c r="N10096" t="s">
        <v>276</v>
      </c>
      <c r="O10096">
        <v>2</v>
      </c>
      <c r="P10096" t="s">
        <v>47</v>
      </c>
      <c r="Q10096" s="1">
        <v>45804</v>
      </c>
      <c r="R10096" s="1">
        <v>45804</v>
      </c>
      <c r="S10096" t="s">
        <v>1661</v>
      </c>
      <c r="T10096">
        <f>_02_SAL1[[#This Row],[FECHA2]]-_02_SAL1[[#This Row],[FECHA_C]]</f>
        <v>45</v>
      </c>
    </row>
    <row r="10097" spans="1:20" hidden="1" x14ac:dyDescent="0.2">
      <c r="A10097">
        <v>47545</v>
      </c>
      <c r="B10097">
        <v>1704</v>
      </c>
      <c r="C10097" s="1">
        <v>45811</v>
      </c>
      <c r="D10097">
        <v>497</v>
      </c>
      <c r="E10097" t="s">
        <v>289</v>
      </c>
      <c r="F10097" s="2">
        <v>710300010053</v>
      </c>
      <c r="G10097" t="s">
        <v>642</v>
      </c>
      <c r="H10097" t="s">
        <v>7</v>
      </c>
      <c r="I10097">
        <v>5</v>
      </c>
      <c r="J10097">
        <v>76</v>
      </c>
      <c r="K10097" t="s">
        <v>1677</v>
      </c>
      <c r="L10097" s="1">
        <v>45856</v>
      </c>
      <c r="M10097">
        <v>1</v>
      </c>
      <c r="N10097" t="s">
        <v>276</v>
      </c>
      <c r="O10097">
        <v>2</v>
      </c>
      <c r="P10097" t="s">
        <v>47</v>
      </c>
      <c r="Q10097" s="1">
        <v>45804</v>
      </c>
      <c r="R10097" s="1">
        <v>45804</v>
      </c>
      <c r="S10097" t="s">
        <v>1661</v>
      </c>
      <c r="T10097">
        <f>_02_SAL1[[#This Row],[FECHA2]]-_02_SAL1[[#This Row],[FECHA_C]]</f>
        <v>45</v>
      </c>
    </row>
    <row r="10098" spans="1:20" hidden="1" x14ac:dyDescent="0.2">
      <c r="A10098">
        <v>47546</v>
      </c>
      <c r="B10098">
        <v>1704</v>
      </c>
      <c r="C10098" s="1">
        <v>45811</v>
      </c>
      <c r="D10098">
        <v>497</v>
      </c>
      <c r="E10098" t="s">
        <v>289</v>
      </c>
      <c r="F10098" s="2">
        <v>716000040025</v>
      </c>
      <c r="G10098" t="s">
        <v>645</v>
      </c>
      <c r="H10098" t="s">
        <v>7</v>
      </c>
      <c r="I10098">
        <v>2</v>
      </c>
      <c r="J10098">
        <v>76</v>
      </c>
      <c r="K10098" t="s">
        <v>1677</v>
      </c>
      <c r="L10098" s="1">
        <v>45856</v>
      </c>
      <c r="M10098">
        <v>1</v>
      </c>
      <c r="N10098" t="s">
        <v>276</v>
      </c>
      <c r="O10098">
        <v>2</v>
      </c>
      <c r="P10098" t="s">
        <v>47</v>
      </c>
      <c r="Q10098" s="1">
        <v>45804</v>
      </c>
      <c r="R10098" s="1">
        <v>45804</v>
      </c>
      <c r="S10098" t="s">
        <v>1661</v>
      </c>
      <c r="T10098">
        <f>_02_SAL1[[#This Row],[FECHA2]]-_02_SAL1[[#This Row],[FECHA_C]]</f>
        <v>45</v>
      </c>
    </row>
    <row r="10099" spans="1:20" hidden="1" x14ac:dyDescent="0.2">
      <c r="A10099">
        <v>47547</v>
      </c>
      <c r="B10099">
        <v>1704</v>
      </c>
      <c r="C10099" s="1">
        <v>45811</v>
      </c>
      <c r="D10099">
        <v>497</v>
      </c>
      <c r="E10099" t="s">
        <v>289</v>
      </c>
      <c r="F10099" s="2">
        <v>716000060403</v>
      </c>
      <c r="G10099" t="s">
        <v>682</v>
      </c>
      <c r="H10099" t="s">
        <v>7</v>
      </c>
      <c r="I10099">
        <v>1</v>
      </c>
      <c r="J10099">
        <v>76</v>
      </c>
      <c r="K10099" t="s">
        <v>1677</v>
      </c>
      <c r="L10099" s="1">
        <v>45856</v>
      </c>
      <c r="M10099">
        <v>1</v>
      </c>
      <c r="N10099" t="s">
        <v>276</v>
      </c>
      <c r="O10099">
        <v>2</v>
      </c>
      <c r="P10099" t="s">
        <v>47</v>
      </c>
      <c r="Q10099" s="1">
        <v>45804</v>
      </c>
      <c r="R10099" s="1">
        <v>45804</v>
      </c>
      <c r="S10099" t="s">
        <v>1661</v>
      </c>
      <c r="T10099">
        <f>_02_SAL1[[#This Row],[FECHA2]]-_02_SAL1[[#This Row],[FECHA_C]]</f>
        <v>45</v>
      </c>
    </row>
    <row r="10100" spans="1:20" hidden="1" x14ac:dyDescent="0.2">
      <c r="A10100">
        <v>47548</v>
      </c>
      <c r="B10100">
        <v>1704</v>
      </c>
      <c r="C10100" s="1">
        <v>45811</v>
      </c>
      <c r="D10100">
        <v>497</v>
      </c>
      <c r="E10100" t="s">
        <v>289</v>
      </c>
      <c r="F10100" s="2">
        <v>715000210028</v>
      </c>
      <c r="G10100" t="s">
        <v>683</v>
      </c>
      <c r="H10100" t="s">
        <v>7</v>
      </c>
      <c r="I10100">
        <v>1</v>
      </c>
      <c r="J10100">
        <v>76</v>
      </c>
      <c r="K10100" t="s">
        <v>1677</v>
      </c>
      <c r="L10100" s="1">
        <v>45856</v>
      </c>
      <c r="M10100">
        <v>1</v>
      </c>
      <c r="N10100" t="s">
        <v>276</v>
      </c>
      <c r="O10100">
        <v>2</v>
      </c>
      <c r="P10100" t="s">
        <v>47</v>
      </c>
      <c r="Q10100" s="1">
        <v>45804</v>
      </c>
      <c r="R10100" s="1">
        <v>45804</v>
      </c>
      <c r="S10100" t="s">
        <v>1661</v>
      </c>
      <c r="T10100">
        <f>_02_SAL1[[#This Row],[FECHA2]]-_02_SAL1[[#This Row],[FECHA_C]]</f>
        <v>45</v>
      </c>
    </row>
    <row r="10101" spans="1:20" hidden="1" x14ac:dyDescent="0.2">
      <c r="A10101">
        <v>47549</v>
      </c>
      <c r="B10101">
        <v>1704</v>
      </c>
      <c r="C10101" s="1">
        <v>45811</v>
      </c>
      <c r="D10101">
        <v>497</v>
      </c>
      <c r="E10101" t="s">
        <v>289</v>
      </c>
      <c r="F10101" s="2">
        <v>715000230042</v>
      </c>
      <c r="G10101" t="s">
        <v>684</v>
      </c>
      <c r="H10101" t="s">
        <v>7</v>
      </c>
      <c r="I10101">
        <v>9</v>
      </c>
      <c r="J10101">
        <v>76</v>
      </c>
      <c r="K10101" t="s">
        <v>1677</v>
      </c>
      <c r="L10101" s="1">
        <v>45856</v>
      </c>
      <c r="M10101">
        <v>1</v>
      </c>
      <c r="N10101" t="s">
        <v>276</v>
      </c>
      <c r="O10101">
        <v>2</v>
      </c>
      <c r="P10101" t="s">
        <v>47</v>
      </c>
      <c r="Q10101" s="1">
        <v>45804</v>
      </c>
      <c r="R10101" s="1">
        <v>45804</v>
      </c>
      <c r="S10101" t="s">
        <v>1661</v>
      </c>
      <c r="T10101">
        <f>_02_SAL1[[#This Row],[FECHA2]]-_02_SAL1[[#This Row],[FECHA_C]]</f>
        <v>45</v>
      </c>
    </row>
    <row r="10102" spans="1:20" hidden="1" x14ac:dyDescent="0.2">
      <c r="A10102">
        <v>42732</v>
      </c>
      <c r="B10102">
        <v>597</v>
      </c>
      <c r="C10102" s="1">
        <v>45762</v>
      </c>
      <c r="D10102">
        <v>344</v>
      </c>
      <c r="E10102" t="s">
        <v>371</v>
      </c>
      <c r="F10102" s="2">
        <v>716000040045</v>
      </c>
      <c r="G10102" t="s">
        <v>428</v>
      </c>
      <c r="H10102" t="s">
        <v>7</v>
      </c>
      <c r="I10102">
        <v>15</v>
      </c>
      <c r="J10102">
        <v>6</v>
      </c>
      <c r="K10102" t="s">
        <v>1634</v>
      </c>
      <c r="L10102" s="1">
        <v>45807</v>
      </c>
      <c r="M10102">
        <v>1</v>
      </c>
      <c r="N10102" t="s">
        <v>50</v>
      </c>
      <c r="O10102">
        <v>2</v>
      </c>
      <c r="P10102" t="s">
        <v>47</v>
      </c>
      <c r="Q10102" s="1">
        <v>45756</v>
      </c>
      <c r="R10102" s="1">
        <v>45756</v>
      </c>
      <c r="S10102" t="s">
        <v>976</v>
      </c>
      <c r="T10102">
        <f>_02_SAL1[[#This Row],[FECHA2]]-_02_SAL1[[#This Row],[FECHA_C]]</f>
        <v>45</v>
      </c>
    </row>
    <row r="10103" spans="1:20" hidden="1" x14ac:dyDescent="0.2">
      <c r="A10103">
        <v>54073</v>
      </c>
      <c r="B10103">
        <v>1363</v>
      </c>
      <c r="C10103" s="1">
        <v>45797</v>
      </c>
      <c r="D10103">
        <v>627</v>
      </c>
      <c r="E10103" t="s">
        <v>737</v>
      </c>
      <c r="F10103" s="2">
        <v>646100010003</v>
      </c>
      <c r="G10103" t="s">
        <v>746</v>
      </c>
      <c r="H10103" t="s">
        <v>7</v>
      </c>
      <c r="I10103">
        <v>1</v>
      </c>
      <c r="J10103">
        <v>21</v>
      </c>
      <c r="K10103" t="s">
        <v>1640</v>
      </c>
      <c r="L10103" s="1">
        <v>45842</v>
      </c>
      <c r="M10103">
        <v>1</v>
      </c>
      <c r="N10103" t="s">
        <v>496</v>
      </c>
      <c r="O10103">
        <v>2</v>
      </c>
      <c r="P10103" t="s">
        <v>47</v>
      </c>
      <c r="Q10103" s="1">
        <v>45791</v>
      </c>
      <c r="R10103" s="1">
        <v>45791</v>
      </c>
      <c r="S10103" t="s">
        <v>1625</v>
      </c>
      <c r="T10103">
        <f>_02_SAL1[[#This Row],[FECHA2]]-_02_SAL1[[#This Row],[FECHA_C]]</f>
        <v>45</v>
      </c>
    </row>
    <row r="10104" spans="1:20" hidden="1" x14ac:dyDescent="0.2">
      <c r="A10104">
        <v>55902</v>
      </c>
      <c r="B10104">
        <v>4604</v>
      </c>
      <c r="C10104" s="1">
        <v>45873</v>
      </c>
      <c r="D10104">
        <v>846</v>
      </c>
      <c r="E10104" t="s">
        <v>737</v>
      </c>
      <c r="F10104" s="2">
        <v>710300160011</v>
      </c>
      <c r="G10104" t="s">
        <v>525</v>
      </c>
      <c r="H10104" t="s">
        <v>7</v>
      </c>
      <c r="I10104">
        <v>12</v>
      </c>
      <c r="J10104">
        <v>17</v>
      </c>
      <c r="K10104" t="s">
        <v>1632</v>
      </c>
      <c r="L10104" s="1">
        <v>45918</v>
      </c>
      <c r="M10104">
        <v>1</v>
      </c>
      <c r="N10104" t="s">
        <v>496</v>
      </c>
      <c r="O10104">
        <v>2</v>
      </c>
      <c r="P10104" t="s">
        <v>47</v>
      </c>
      <c r="Q10104" s="1">
        <v>45846</v>
      </c>
      <c r="R10104" s="1">
        <v>45846</v>
      </c>
      <c r="S10104" t="s">
        <v>1549</v>
      </c>
      <c r="T10104">
        <f>_02_SAL1[[#This Row],[FECHA2]]-_02_SAL1[[#This Row],[FECHA_C]]</f>
        <v>45</v>
      </c>
    </row>
    <row r="10105" spans="1:20" hidden="1" x14ac:dyDescent="0.2">
      <c r="A10105">
        <v>55903</v>
      </c>
      <c r="B10105">
        <v>4604</v>
      </c>
      <c r="C10105" s="1">
        <v>45873</v>
      </c>
      <c r="D10105">
        <v>846</v>
      </c>
      <c r="E10105" t="s">
        <v>737</v>
      </c>
      <c r="F10105" s="2">
        <v>710300160048</v>
      </c>
      <c r="G10105" t="s">
        <v>148</v>
      </c>
      <c r="H10105" t="s">
        <v>7</v>
      </c>
      <c r="I10105">
        <v>12</v>
      </c>
      <c r="J10105">
        <v>17</v>
      </c>
      <c r="K10105" t="s">
        <v>1632</v>
      </c>
      <c r="L10105" s="1">
        <v>45918</v>
      </c>
      <c r="M10105">
        <v>1</v>
      </c>
      <c r="N10105" t="s">
        <v>496</v>
      </c>
      <c r="O10105">
        <v>2</v>
      </c>
      <c r="P10105" t="s">
        <v>47</v>
      </c>
      <c r="Q10105" s="1">
        <v>45846</v>
      </c>
      <c r="R10105" s="1">
        <v>45846</v>
      </c>
      <c r="S10105" t="s">
        <v>1549</v>
      </c>
      <c r="T10105">
        <f>_02_SAL1[[#This Row],[FECHA2]]-_02_SAL1[[#This Row],[FECHA_C]]</f>
        <v>45</v>
      </c>
    </row>
    <row r="10106" spans="1:20" hidden="1" x14ac:dyDescent="0.2">
      <c r="A10106">
        <v>55891</v>
      </c>
      <c r="B10106">
        <v>4634</v>
      </c>
      <c r="C10106" s="1">
        <v>45873</v>
      </c>
      <c r="D10106">
        <v>846</v>
      </c>
      <c r="E10106" t="s">
        <v>737</v>
      </c>
      <c r="F10106" s="2">
        <v>710300160011</v>
      </c>
      <c r="G10106" t="s">
        <v>525</v>
      </c>
      <c r="H10106" t="s">
        <v>7</v>
      </c>
      <c r="I10106">
        <v>36</v>
      </c>
      <c r="J10106">
        <v>59</v>
      </c>
      <c r="K10106" t="s">
        <v>1679</v>
      </c>
      <c r="L10106" s="1">
        <v>45918</v>
      </c>
      <c r="M10106">
        <v>1</v>
      </c>
      <c r="N10106" t="s">
        <v>496</v>
      </c>
      <c r="O10106">
        <v>2</v>
      </c>
      <c r="P10106" t="s">
        <v>47</v>
      </c>
      <c r="Q10106" s="1">
        <v>45846</v>
      </c>
      <c r="R10106" s="1">
        <v>45846</v>
      </c>
      <c r="S10106" t="s">
        <v>1581</v>
      </c>
      <c r="T10106">
        <f>_02_SAL1[[#This Row],[FECHA2]]-_02_SAL1[[#This Row],[FECHA_C]]</f>
        <v>45</v>
      </c>
    </row>
    <row r="10107" spans="1:20" hidden="1" x14ac:dyDescent="0.2">
      <c r="A10107">
        <v>66719</v>
      </c>
      <c r="B10107">
        <v>8792</v>
      </c>
      <c r="C10107" s="1">
        <v>45951</v>
      </c>
      <c r="D10107">
        <v>844</v>
      </c>
      <c r="E10107" t="s">
        <v>737</v>
      </c>
      <c r="F10107" s="2">
        <v>710600120069</v>
      </c>
      <c r="G10107" t="s">
        <v>762</v>
      </c>
      <c r="H10107" t="s">
        <v>522</v>
      </c>
      <c r="I10107">
        <v>10</v>
      </c>
      <c r="J10107">
        <v>33</v>
      </c>
      <c r="K10107" t="s">
        <v>1703</v>
      </c>
      <c r="L10107" s="1">
        <v>45996</v>
      </c>
      <c r="M10107">
        <v>1</v>
      </c>
      <c r="N10107" t="s">
        <v>496</v>
      </c>
      <c r="O10107">
        <v>2</v>
      </c>
      <c r="P10107" t="s">
        <v>47</v>
      </c>
      <c r="Q10107" s="1">
        <v>45930</v>
      </c>
      <c r="R10107" s="1">
        <v>45930</v>
      </c>
      <c r="S10107" t="s">
        <v>1645</v>
      </c>
      <c r="T10107">
        <f>_02_SAL1[[#This Row],[FECHA2]]-_02_SAL1[[#This Row],[FECHA_C]]</f>
        <v>45</v>
      </c>
    </row>
    <row r="10108" spans="1:20" hidden="1" x14ac:dyDescent="0.2">
      <c r="A10108">
        <v>68796</v>
      </c>
      <c r="B10108">
        <v>9954</v>
      </c>
      <c r="C10108" s="1">
        <v>45972</v>
      </c>
      <c r="D10108">
        <v>982</v>
      </c>
      <c r="E10108" t="s">
        <v>737</v>
      </c>
      <c r="F10108" s="2">
        <v>717300110002</v>
      </c>
      <c r="G10108" t="s">
        <v>1044</v>
      </c>
      <c r="H10108" t="s">
        <v>7</v>
      </c>
      <c r="I10108">
        <v>12</v>
      </c>
      <c r="J10108">
        <v>50</v>
      </c>
      <c r="K10108" t="s">
        <v>1696</v>
      </c>
      <c r="L10108" s="1">
        <v>46017</v>
      </c>
      <c r="M10108">
        <v>1</v>
      </c>
      <c r="N10108" t="s">
        <v>496</v>
      </c>
      <c r="O10108">
        <v>2</v>
      </c>
      <c r="P10108" t="s">
        <v>47</v>
      </c>
      <c r="Q10108" s="1">
        <v>45952</v>
      </c>
      <c r="R10108" s="1">
        <v>45952</v>
      </c>
      <c r="S10108" t="s">
        <v>1643</v>
      </c>
      <c r="T10108">
        <f>_02_SAL1[[#This Row],[FECHA2]]-_02_SAL1[[#This Row],[FECHA_C]]</f>
        <v>45</v>
      </c>
    </row>
    <row r="10109" spans="1:20" hidden="1" x14ac:dyDescent="0.2">
      <c r="A10109">
        <v>68800</v>
      </c>
      <c r="B10109">
        <v>10274</v>
      </c>
      <c r="C10109" s="1">
        <v>45972</v>
      </c>
      <c r="D10109">
        <v>1699</v>
      </c>
      <c r="E10109" t="s">
        <v>494</v>
      </c>
      <c r="F10109" s="2">
        <v>717300110035</v>
      </c>
      <c r="G10109" t="s">
        <v>1132</v>
      </c>
      <c r="H10109" t="s">
        <v>7</v>
      </c>
      <c r="I10109">
        <v>12</v>
      </c>
      <c r="J10109">
        <v>50</v>
      </c>
      <c r="K10109" t="s">
        <v>1696</v>
      </c>
      <c r="L10109" s="1">
        <v>46017</v>
      </c>
      <c r="M10109">
        <v>1</v>
      </c>
      <c r="N10109" t="s">
        <v>496</v>
      </c>
      <c r="O10109">
        <v>2</v>
      </c>
      <c r="P10109" t="s">
        <v>47</v>
      </c>
      <c r="Q10109" s="1">
        <v>45959</v>
      </c>
      <c r="R10109" s="1">
        <v>45959</v>
      </c>
      <c r="S10109" t="s">
        <v>1643</v>
      </c>
      <c r="T10109">
        <f>_02_SAL1[[#This Row],[FECHA2]]-_02_SAL1[[#This Row],[FECHA_C]]</f>
        <v>45</v>
      </c>
    </row>
    <row r="10110" spans="1:20" hidden="1" x14ac:dyDescent="0.2">
      <c r="A10110">
        <v>65943</v>
      </c>
      <c r="B10110">
        <v>7373</v>
      </c>
      <c r="C10110" s="1">
        <v>45944</v>
      </c>
      <c r="D10110">
        <v>788</v>
      </c>
      <c r="E10110" t="s">
        <v>737</v>
      </c>
      <c r="F10110" s="2">
        <v>716000090048</v>
      </c>
      <c r="G10110" t="s">
        <v>809</v>
      </c>
      <c r="H10110" t="s">
        <v>7</v>
      </c>
      <c r="I10110">
        <v>10</v>
      </c>
      <c r="J10110">
        <v>12</v>
      </c>
      <c r="K10110" t="s">
        <v>1636</v>
      </c>
      <c r="L10110" s="1">
        <v>45989</v>
      </c>
      <c r="M10110">
        <v>1</v>
      </c>
      <c r="N10110" t="s">
        <v>496</v>
      </c>
      <c r="O10110">
        <v>2</v>
      </c>
      <c r="P10110" t="s">
        <v>47</v>
      </c>
      <c r="Q10110" s="1">
        <v>45912</v>
      </c>
      <c r="R10110" s="1">
        <v>45912</v>
      </c>
      <c r="S10110" t="s">
        <v>1578</v>
      </c>
      <c r="T10110">
        <f>_02_SAL1[[#This Row],[FECHA2]]-_02_SAL1[[#This Row],[FECHA_C]]</f>
        <v>45</v>
      </c>
    </row>
    <row r="10111" spans="1:20" hidden="1" x14ac:dyDescent="0.2">
      <c r="A10111">
        <v>65944</v>
      </c>
      <c r="B10111">
        <v>7373</v>
      </c>
      <c r="C10111" s="1">
        <v>45944</v>
      </c>
      <c r="D10111">
        <v>788</v>
      </c>
      <c r="E10111" t="s">
        <v>737</v>
      </c>
      <c r="F10111" s="2">
        <v>716000090047</v>
      </c>
      <c r="G10111" t="s">
        <v>523</v>
      </c>
      <c r="H10111" t="s">
        <v>7</v>
      </c>
      <c r="I10111">
        <v>10</v>
      </c>
      <c r="J10111">
        <v>12</v>
      </c>
      <c r="K10111" t="s">
        <v>1636</v>
      </c>
      <c r="L10111" s="1">
        <v>45989</v>
      </c>
      <c r="M10111">
        <v>1</v>
      </c>
      <c r="N10111" t="s">
        <v>496</v>
      </c>
      <c r="O10111">
        <v>2</v>
      </c>
      <c r="P10111" t="s">
        <v>47</v>
      </c>
      <c r="Q10111" s="1">
        <v>45912</v>
      </c>
      <c r="R10111" s="1">
        <v>45912</v>
      </c>
      <c r="S10111" t="s">
        <v>1578</v>
      </c>
      <c r="T10111">
        <f>_02_SAL1[[#This Row],[FECHA2]]-_02_SAL1[[#This Row],[FECHA_C]]</f>
        <v>45</v>
      </c>
    </row>
    <row r="10112" spans="1:20" hidden="1" x14ac:dyDescent="0.2">
      <c r="A10112">
        <v>65945</v>
      </c>
      <c r="B10112">
        <v>7373</v>
      </c>
      <c r="C10112" s="1">
        <v>45944</v>
      </c>
      <c r="D10112">
        <v>788</v>
      </c>
      <c r="E10112" t="s">
        <v>737</v>
      </c>
      <c r="F10112" s="2">
        <v>715000230042</v>
      </c>
      <c r="G10112" t="s">
        <v>684</v>
      </c>
      <c r="H10112" t="s">
        <v>7</v>
      </c>
      <c r="I10112">
        <v>10</v>
      </c>
      <c r="J10112">
        <v>12</v>
      </c>
      <c r="K10112" t="s">
        <v>1636</v>
      </c>
      <c r="L10112" s="1">
        <v>45989</v>
      </c>
      <c r="M10112">
        <v>1</v>
      </c>
      <c r="N10112" t="s">
        <v>496</v>
      </c>
      <c r="O10112">
        <v>2</v>
      </c>
      <c r="P10112" t="s">
        <v>47</v>
      </c>
      <c r="Q10112" s="1">
        <v>45912</v>
      </c>
      <c r="R10112" s="1">
        <v>45912</v>
      </c>
      <c r="S10112" t="s">
        <v>1578</v>
      </c>
      <c r="T10112">
        <f>_02_SAL1[[#This Row],[FECHA2]]-_02_SAL1[[#This Row],[FECHA_C]]</f>
        <v>45</v>
      </c>
    </row>
    <row r="10113" spans="1:20" hidden="1" x14ac:dyDescent="0.2">
      <c r="A10113">
        <v>55856</v>
      </c>
      <c r="B10113">
        <v>4623</v>
      </c>
      <c r="C10113" s="1">
        <v>45873</v>
      </c>
      <c r="D10113">
        <v>846</v>
      </c>
      <c r="E10113" t="s">
        <v>737</v>
      </c>
      <c r="F10113" s="2">
        <v>710300010048</v>
      </c>
      <c r="G10113" t="s">
        <v>1037</v>
      </c>
      <c r="H10113" t="s">
        <v>7</v>
      </c>
      <c r="I10113">
        <v>24</v>
      </c>
      <c r="J10113">
        <v>44</v>
      </c>
      <c r="K10113" t="s">
        <v>1659</v>
      </c>
      <c r="L10113" s="1">
        <v>45918</v>
      </c>
      <c r="M10113">
        <v>1</v>
      </c>
      <c r="N10113" t="s">
        <v>496</v>
      </c>
      <c r="O10113">
        <v>2</v>
      </c>
      <c r="P10113" t="s">
        <v>47</v>
      </c>
      <c r="Q10113" s="1">
        <v>45846</v>
      </c>
      <c r="R10113" s="1">
        <v>45846</v>
      </c>
      <c r="S10113" t="s">
        <v>1647</v>
      </c>
      <c r="T10113">
        <f>_02_SAL1[[#This Row],[FECHA2]]-_02_SAL1[[#This Row],[FECHA_C]]</f>
        <v>45</v>
      </c>
    </row>
    <row r="10114" spans="1:20" hidden="1" x14ac:dyDescent="0.2">
      <c r="A10114">
        <v>55857</v>
      </c>
      <c r="B10114">
        <v>4623</v>
      </c>
      <c r="C10114" s="1">
        <v>45873</v>
      </c>
      <c r="D10114">
        <v>846</v>
      </c>
      <c r="E10114" t="s">
        <v>737</v>
      </c>
      <c r="F10114" s="2">
        <v>710300160011</v>
      </c>
      <c r="G10114" t="s">
        <v>525</v>
      </c>
      <c r="H10114" t="s">
        <v>7</v>
      </c>
      <c r="I10114">
        <v>24</v>
      </c>
      <c r="J10114">
        <v>44</v>
      </c>
      <c r="K10114" t="s">
        <v>1659</v>
      </c>
      <c r="L10114" s="1">
        <v>45918</v>
      </c>
      <c r="M10114">
        <v>1</v>
      </c>
      <c r="N10114" t="s">
        <v>496</v>
      </c>
      <c r="O10114">
        <v>2</v>
      </c>
      <c r="P10114" t="s">
        <v>47</v>
      </c>
      <c r="Q10114" s="1">
        <v>45846</v>
      </c>
      <c r="R10114" s="1">
        <v>45846</v>
      </c>
      <c r="S10114" t="s">
        <v>1647</v>
      </c>
      <c r="T10114">
        <f>_02_SAL1[[#This Row],[FECHA2]]-_02_SAL1[[#This Row],[FECHA_C]]</f>
        <v>45</v>
      </c>
    </row>
    <row r="10115" spans="1:20" hidden="1" x14ac:dyDescent="0.2">
      <c r="A10115">
        <v>55890</v>
      </c>
      <c r="B10115">
        <v>4673</v>
      </c>
      <c r="C10115" s="1">
        <v>45873</v>
      </c>
      <c r="D10115">
        <v>846</v>
      </c>
      <c r="E10115" t="s">
        <v>502</v>
      </c>
      <c r="F10115" s="2">
        <v>710300010050</v>
      </c>
      <c r="G10115" t="s">
        <v>926</v>
      </c>
      <c r="H10115" t="s">
        <v>7</v>
      </c>
      <c r="I10115">
        <v>24</v>
      </c>
      <c r="J10115">
        <v>59</v>
      </c>
      <c r="K10115" t="s">
        <v>1679</v>
      </c>
      <c r="L10115" s="1">
        <v>45918</v>
      </c>
      <c r="M10115">
        <v>1</v>
      </c>
      <c r="N10115" t="s">
        <v>504</v>
      </c>
      <c r="O10115">
        <v>2</v>
      </c>
      <c r="P10115" t="s">
        <v>47</v>
      </c>
      <c r="Q10115" s="1">
        <v>45846</v>
      </c>
      <c r="R10115" s="1">
        <v>45873</v>
      </c>
      <c r="S10115" t="s">
        <v>1581</v>
      </c>
      <c r="T10115">
        <f>_02_SAL1[[#This Row],[FECHA2]]-_02_SAL1[[#This Row],[FECHA_C]]</f>
        <v>45</v>
      </c>
    </row>
    <row r="10116" spans="1:20" hidden="1" x14ac:dyDescent="0.2">
      <c r="A10116">
        <v>62930</v>
      </c>
      <c r="B10116">
        <v>6147</v>
      </c>
      <c r="C10116" s="1">
        <v>45912</v>
      </c>
      <c r="D10116">
        <v>985</v>
      </c>
      <c r="E10116" t="s">
        <v>740</v>
      </c>
      <c r="F10116" s="2">
        <v>710300060057</v>
      </c>
      <c r="G10116" t="s">
        <v>518</v>
      </c>
      <c r="H10116" t="s">
        <v>7</v>
      </c>
      <c r="I10116">
        <v>62</v>
      </c>
      <c r="J10116">
        <v>7</v>
      </c>
      <c r="K10116" t="s">
        <v>1631</v>
      </c>
      <c r="L10116" s="1">
        <v>45957</v>
      </c>
      <c r="M10116">
        <v>1</v>
      </c>
      <c r="N10116" t="s">
        <v>504</v>
      </c>
      <c r="O10116">
        <v>2</v>
      </c>
      <c r="P10116" t="s">
        <v>47</v>
      </c>
      <c r="Q10116" s="1">
        <v>45890</v>
      </c>
      <c r="R10116" s="1">
        <v>45890</v>
      </c>
      <c r="S10116" t="s">
        <v>976</v>
      </c>
      <c r="T10116">
        <f>_02_SAL1[[#This Row],[FECHA2]]-_02_SAL1[[#This Row],[FECHA_C]]</f>
        <v>45</v>
      </c>
    </row>
    <row r="10117" spans="1:20" hidden="1" x14ac:dyDescent="0.2">
      <c r="A10117">
        <v>56003</v>
      </c>
      <c r="B10117">
        <v>4764</v>
      </c>
      <c r="C10117" s="1">
        <v>45873</v>
      </c>
      <c r="D10117">
        <v>974</v>
      </c>
      <c r="E10117" t="s">
        <v>560</v>
      </c>
      <c r="F10117" s="2">
        <v>710600060044</v>
      </c>
      <c r="G10117" t="s">
        <v>275</v>
      </c>
      <c r="H10117" t="s">
        <v>7</v>
      </c>
      <c r="I10117">
        <v>12</v>
      </c>
      <c r="J10117">
        <v>44</v>
      </c>
      <c r="K10117" t="s">
        <v>1659</v>
      </c>
      <c r="L10117" s="1">
        <v>45918</v>
      </c>
      <c r="M10117">
        <v>1</v>
      </c>
      <c r="N10117" t="s">
        <v>504</v>
      </c>
      <c r="O10117">
        <v>2</v>
      </c>
      <c r="P10117" t="s">
        <v>47</v>
      </c>
      <c r="Q10117" s="1">
        <v>45849</v>
      </c>
      <c r="R10117" s="1">
        <v>45849</v>
      </c>
      <c r="S10117" t="s">
        <v>1647</v>
      </c>
      <c r="T10117">
        <f>_02_SAL1[[#This Row],[FECHA2]]-_02_SAL1[[#This Row],[FECHA_C]]</f>
        <v>45</v>
      </c>
    </row>
    <row r="10118" spans="1:20" hidden="1" x14ac:dyDescent="0.2">
      <c r="A10118">
        <v>69973</v>
      </c>
      <c r="B10118">
        <v>10555</v>
      </c>
      <c r="C10118" s="1">
        <v>45975</v>
      </c>
      <c r="D10118">
        <v>1332</v>
      </c>
      <c r="E10118" t="s">
        <v>502</v>
      </c>
      <c r="F10118" s="2">
        <v>717300010012</v>
      </c>
      <c r="G10118" t="s">
        <v>1083</v>
      </c>
      <c r="H10118" t="s">
        <v>7</v>
      </c>
      <c r="I10118">
        <v>12</v>
      </c>
      <c r="J10118">
        <v>73</v>
      </c>
      <c r="K10118" t="s">
        <v>1684</v>
      </c>
      <c r="L10118" s="1">
        <v>46020</v>
      </c>
      <c r="M10118">
        <v>1</v>
      </c>
      <c r="N10118" t="s">
        <v>504</v>
      </c>
      <c r="O10118">
        <v>2</v>
      </c>
      <c r="P10118" t="s">
        <v>47</v>
      </c>
      <c r="Q10118" s="1">
        <v>45961</v>
      </c>
      <c r="R10118" s="1">
        <v>45961</v>
      </c>
      <c r="S10118" t="s">
        <v>1603</v>
      </c>
      <c r="T10118">
        <f>_02_SAL1[[#This Row],[FECHA2]]-_02_SAL1[[#This Row],[FECHA_C]]</f>
        <v>45</v>
      </c>
    </row>
    <row r="10119" spans="1:20" hidden="1" x14ac:dyDescent="0.2">
      <c r="A10119">
        <v>50967</v>
      </c>
      <c r="B10119">
        <v>2599</v>
      </c>
      <c r="C10119" s="1">
        <v>45832</v>
      </c>
      <c r="D10119">
        <v>333</v>
      </c>
      <c r="E10119" t="s">
        <v>304</v>
      </c>
      <c r="F10119" s="2">
        <v>717200030014</v>
      </c>
      <c r="G10119" t="s">
        <v>305</v>
      </c>
      <c r="H10119" t="s">
        <v>7</v>
      </c>
      <c r="I10119">
        <v>1</v>
      </c>
      <c r="J10119">
        <v>57</v>
      </c>
      <c r="K10119" t="s">
        <v>1686</v>
      </c>
      <c r="L10119" s="1">
        <v>45877</v>
      </c>
      <c r="M10119">
        <v>1</v>
      </c>
      <c r="N10119" t="s">
        <v>293</v>
      </c>
      <c r="O10119">
        <v>2</v>
      </c>
      <c r="P10119" t="s">
        <v>47</v>
      </c>
      <c r="Q10119" s="1">
        <v>45820</v>
      </c>
      <c r="R10119" s="1">
        <v>45820</v>
      </c>
      <c r="S10119" t="s">
        <v>1643</v>
      </c>
      <c r="T10119">
        <f>_02_SAL1[[#This Row],[FECHA2]]-_02_SAL1[[#This Row],[FECHA_C]]</f>
        <v>45</v>
      </c>
    </row>
    <row r="10120" spans="1:20" hidden="1" x14ac:dyDescent="0.2">
      <c r="A10120">
        <v>50616</v>
      </c>
      <c r="B10120">
        <v>2627</v>
      </c>
      <c r="C10120" s="1">
        <v>45832</v>
      </c>
      <c r="D10120">
        <v>343</v>
      </c>
      <c r="E10120" t="s">
        <v>267</v>
      </c>
      <c r="F10120" s="2">
        <v>717200030014</v>
      </c>
      <c r="G10120" t="s">
        <v>305</v>
      </c>
      <c r="H10120" t="s">
        <v>7</v>
      </c>
      <c r="I10120">
        <v>1</v>
      </c>
      <c r="J10120">
        <v>69</v>
      </c>
      <c r="K10120" t="s">
        <v>1707</v>
      </c>
      <c r="L10120" s="1">
        <v>45877</v>
      </c>
      <c r="M10120">
        <v>1</v>
      </c>
      <c r="N10120" t="s">
        <v>268</v>
      </c>
      <c r="O10120">
        <v>2</v>
      </c>
      <c r="P10120" t="s">
        <v>47</v>
      </c>
      <c r="Q10120" s="1">
        <v>45820</v>
      </c>
      <c r="R10120" s="1">
        <v>45820</v>
      </c>
      <c r="S10120" t="s">
        <v>1603</v>
      </c>
      <c r="T10120">
        <f>_02_SAL1[[#This Row],[FECHA2]]-_02_SAL1[[#This Row],[FECHA_C]]</f>
        <v>45</v>
      </c>
    </row>
    <row r="10121" spans="1:20" hidden="1" x14ac:dyDescent="0.2">
      <c r="A10121">
        <v>57571</v>
      </c>
      <c r="B10121">
        <v>5503</v>
      </c>
      <c r="C10121" s="1">
        <v>45884</v>
      </c>
      <c r="D10121">
        <v>1570</v>
      </c>
      <c r="E10121" t="s">
        <v>1311</v>
      </c>
      <c r="F10121" s="2">
        <v>940800130082</v>
      </c>
      <c r="G10121" t="s">
        <v>1312</v>
      </c>
      <c r="H10121" t="s">
        <v>7</v>
      </c>
      <c r="I10121">
        <v>4</v>
      </c>
      <c r="J10121">
        <v>26</v>
      </c>
      <c r="K10121" t="s">
        <v>1655</v>
      </c>
      <c r="L10121" s="1">
        <v>45929</v>
      </c>
      <c r="M10121">
        <v>1</v>
      </c>
      <c r="N10121" t="s">
        <v>496</v>
      </c>
      <c r="O10121">
        <v>10</v>
      </c>
      <c r="P10121" t="s">
        <v>95</v>
      </c>
      <c r="Q10121" s="1">
        <v>45868</v>
      </c>
      <c r="R10121" s="1">
        <v>45868</v>
      </c>
      <c r="S10121" t="s">
        <v>1625</v>
      </c>
      <c r="T10121">
        <f>_02_SAL1[[#This Row],[FECHA2]]-_02_SAL1[[#This Row],[FECHA_C]]</f>
        <v>45</v>
      </c>
    </row>
    <row r="10122" spans="1:20" hidden="1" x14ac:dyDescent="0.2">
      <c r="A10122">
        <v>52544</v>
      </c>
      <c r="B10122">
        <v>3148</v>
      </c>
      <c r="C10122" s="1">
        <v>45846</v>
      </c>
      <c r="D10122">
        <v>1104</v>
      </c>
      <c r="E10122" t="s">
        <v>494</v>
      </c>
      <c r="F10122" s="2">
        <v>503300030105</v>
      </c>
      <c r="G10122" t="s">
        <v>1293</v>
      </c>
      <c r="H10122" t="s">
        <v>7</v>
      </c>
      <c r="I10122">
        <v>1</v>
      </c>
      <c r="J10122">
        <v>15</v>
      </c>
      <c r="K10122" t="s">
        <v>1637</v>
      </c>
      <c r="L10122" s="1">
        <v>45891</v>
      </c>
      <c r="M10122">
        <v>1</v>
      </c>
      <c r="N10122" t="s">
        <v>496</v>
      </c>
      <c r="O10122">
        <v>10</v>
      </c>
      <c r="P10122" t="s">
        <v>95</v>
      </c>
      <c r="Q10122" s="1">
        <v>45835</v>
      </c>
      <c r="R10122" s="1">
        <v>45835</v>
      </c>
      <c r="S10122" t="s">
        <v>1578</v>
      </c>
      <c r="T10122">
        <f>_02_SAL1[[#This Row],[FECHA2]]-_02_SAL1[[#This Row],[FECHA_C]]</f>
        <v>45</v>
      </c>
    </row>
    <row r="10123" spans="1:20" hidden="1" x14ac:dyDescent="0.2">
      <c r="A10123">
        <v>69531</v>
      </c>
      <c r="B10123">
        <v>9450</v>
      </c>
      <c r="C10123" s="1">
        <v>45972</v>
      </c>
      <c r="D10123">
        <v>267</v>
      </c>
      <c r="E10123" t="s">
        <v>698</v>
      </c>
      <c r="F10123" s="2">
        <v>317500130273</v>
      </c>
      <c r="G10123" t="s">
        <v>391</v>
      </c>
      <c r="H10123" t="s">
        <v>7</v>
      </c>
      <c r="I10123">
        <v>1</v>
      </c>
      <c r="J10123">
        <v>50</v>
      </c>
      <c r="K10123" t="s">
        <v>1696</v>
      </c>
      <c r="L10123" s="1">
        <v>46017</v>
      </c>
      <c r="M10123">
        <v>1</v>
      </c>
      <c r="N10123" t="s">
        <v>504</v>
      </c>
      <c r="O10123">
        <v>10</v>
      </c>
      <c r="P10123" t="s">
        <v>95</v>
      </c>
      <c r="Q10123" s="1">
        <v>45943</v>
      </c>
      <c r="R10123" s="1">
        <v>45943</v>
      </c>
      <c r="S10123" t="s">
        <v>1643</v>
      </c>
      <c r="T10123">
        <f>_02_SAL1[[#This Row],[FECHA2]]-_02_SAL1[[#This Row],[FECHA_C]]</f>
        <v>45</v>
      </c>
    </row>
    <row r="10124" spans="1:20" hidden="1" x14ac:dyDescent="0.2">
      <c r="A10124">
        <v>69532</v>
      </c>
      <c r="B10124">
        <v>9450</v>
      </c>
      <c r="C10124" s="1">
        <v>45972</v>
      </c>
      <c r="D10124">
        <v>268</v>
      </c>
      <c r="E10124" t="s">
        <v>698</v>
      </c>
      <c r="F10124" s="2">
        <v>317500130272</v>
      </c>
      <c r="G10124" t="s">
        <v>532</v>
      </c>
      <c r="H10124" t="s">
        <v>7</v>
      </c>
      <c r="I10124">
        <v>1</v>
      </c>
      <c r="J10124">
        <v>50</v>
      </c>
      <c r="K10124" t="s">
        <v>1696</v>
      </c>
      <c r="L10124" s="1">
        <v>46017</v>
      </c>
      <c r="M10124">
        <v>1</v>
      </c>
      <c r="N10124" t="s">
        <v>504</v>
      </c>
      <c r="O10124">
        <v>10</v>
      </c>
      <c r="P10124" t="s">
        <v>95</v>
      </c>
      <c r="Q10124" s="1">
        <v>45943</v>
      </c>
      <c r="R10124" s="1">
        <v>45943</v>
      </c>
      <c r="S10124" t="s">
        <v>1643</v>
      </c>
      <c r="T10124">
        <f>_02_SAL1[[#This Row],[FECHA2]]-_02_SAL1[[#This Row],[FECHA_C]]</f>
        <v>45</v>
      </c>
    </row>
    <row r="10125" spans="1:20" hidden="1" x14ac:dyDescent="0.2">
      <c r="A10125">
        <v>68838</v>
      </c>
      <c r="B10125">
        <v>9870</v>
      </c>
      <c r="C10125" s="1">
        <v>45971</v>
      </c>
      <c r="D10125">
        <v>858</v>
      </c>
      <c r="E10125" t="s">
        <v>455</v>
      </c>
      <c r="F10125" s="2">
        <v>139200160323</v>
      </c>
      <c r="G10125" t="s">
        <v>338</v>
      </c>
      <c r="H10125" t="s">
        <v>7</v>
      </c>
      <c r="I10125">
        <v>3</v>
      </c>
      <c r="J10125">
        <v>9</v>
      </c>
      <c r="K10125" t="s">
        <v>1641</v>
      </c>
      <c r="L10125" s="1">
        <v>46017</v>
      </c>
      <c r="M10125">
        <v>0</v>
      </c>
      <c r="N10125" t="s">
        <v>62</v>
      </c>
      <c r="O10125">
        <v>5</v>
      </c>
      <c r="P10125" t="s">
        <v>65</v>
      </c>
      <c r="Q10125" s="1">
        <v>45947</v>
      </c>
      <c r="R10125" s="1">
        <v>45947</v>
      </c>
      <c r="S10125" t="s">
        <v>1578</v>
      </c>
      <c r="T10125">
        <f>_02_SAL1[[#This Row],[FECHA2]]-_02_SAL1[[#This Row],[FECHA_C]]</f>
        <v>46</v>
      </c>
    </row>
    <row r="10126" spans="1:20" hidden="1" x14ac:dyDescent="0.2">
      <c r="A10126">
        <v>68832</v>
      </c>
      <c r="B10126">
        <v>9863</v>
      </c>
      <c r="C10126" s="1">
        <v>45971</v>
      </c>
      <c r="D10126">
        <v>648</v>
      </c>
      <c r="E10126" t="s">
        <v>420</v>
      </c>
      <c r="F10126" s="2">
        <v>139200160323</v>
      </c>
      <c r="G10126" t="s">
        <v>338</v>
      </c>
      <c r="H10126" t="s">
        <v>7</v>
      </c>
      <c r="I10126">
        <v>12</v>
      </c>
      <c r="J10126">
        <v>5</v>
      </c>
      <c r="K10126" t="s">
        <v>1522</v>
      </c>
      <c r="L10126" s="1">
        <v>46017</v>
      </c>
      <c r="M10126">
        <v>0</v>
      </c>
      <c r="N10126" t="s">
        <v>62</v>
      </c>
      <c r="O10126">
        <v>5</v>
      </c>
      <c r="P10126" t="s">
        <v>65</v>
      </c>
      <c r="Q10126" s="1">
        <v>45947</v>
      </c>
      <c r="R10126" s="1">
        <v>45947</v>
      </c>
      <c r="S10126" t="s">
        <v>976</v>
      </c>
      <c r="T10126">
        <f>_02_SAL1[[#This Row],[FECHA2]]-_02_SAL1[[#This Row],[FECHA_C]]</f>
        <v>46</v>
      </c>
    </row>
    <row r="10127" spans="1:20" hidden="1" x14ac:dyDescent="0.2">
      <c r="A10127">
        <v>68835</v>
      </c>
      <c r="B10127">
        <v>9866</v>
      </c>
      <c r="C10127" s="1">
        <v>45971</v>
      </c>
      <c r="D10127">
        <v>648</v>
      </c>
      <c r="E10127" t="s">
        <v>420</v>
      </c>
      <c r="F10127" s="2">
        <v>139200160323</v>
      </c>
      <c r="G10127" t="s">
        <v>338</v>
      </c>
      <c r="H10127" t="s">
        <v>7</v>
      </c>
      <c r="I10127">
        <v>8</v>
      </c>
      <c r="J10127">
        <v>17</v>
      </c>
      <c r="K10127" t="s">
        <v>1632</v>
      </c>
      <c r="L10127" s="1">
        <v>46017</v>
      </c>
      <c r="M10127">
        <v>0</v>
      </c>
      <c r="N10127" t="s">
        <v>62</v>
      </c>
      <c r="O10127">
        <v>5</v>
      </c>
      <c r="P10127" t="s">
        <v>65</v>
      </c>
      <c r="Q10127" s="1">
        <v>45947</v>
      </c>
      <c r="R10127" s="1">
        <v>45947</v>
      </c>
      <c r="S10127" t="s">
        <v>1549</v>
      </c>
      <c r="T10127">
        <f>_02_SAL1[[#This Row],[FECHA2]]-_02_SAL1[[#This Row],[FECHA_C]]</f>
        <v>46</v>
      </c>
    </row>
    <row r="10128" spans="1:20" hidden="1" x14ac:dyDescent="0.2">
      <c r="A10128">
        <v>68833</v>
      </c>
      <c r="B10128">
        <v>9864</v>
      </c>
      <c r="C10128" s="1">
        <v>45971</v>
      </c>
      <c r="D10128">
        <v>648</v>
      </c>
      <c r="E10128" t="s">
        <v>420</v>
      </c>
      <c r="F10128" s="2">
        <v>139200160323</v>
      </c>
      <c r="G10128" t="s">
        <v>338</v>
      </c>
      <c r="H10128" t="s">
        <v>7</v>
      </c>
      <c r="I10128">
        <v>8</v>
      </c>
      <c r="J10128">
        <v>12</v>
      </c>
      <c r="K10128" t="s">
        <v>1636</v>
      </c>
      <c r="L10128" s="1">
        <v>46017</v>
      </c>
      <c r="M10128">
        <v>0</v>
      </c>
      <c r="N10128" t="s">
        <v>62</v>
      </c>
      <c r="O10128">
        <v>5</v>
      </c>
      <c r="P10128" t="s">
        <v>65</v>
      </c>
      <c r="Q10128" s="1">
        <v>45947</v>
      </c>
      <c r="R10128" s="1">
        <v>45947</v>
      </c>
      <c r="S10128" t="s">
        <v>1578</v>
      </c>
      <c r="T10128">
        <f>_02_SAL1[[#This Row],[FECHA2]]-_02_SAL1[[#This Row],[FECHA_C]]</f>
        <v>46</v>
      </c>
    </row>
    <row r="10129" spans="1:20" hidden="1" x14ac:dyDescent="0.2">
      <c r="A10129">
        <v>68837</v>
      </c>
      <c r="B10129">
        <v>9869</v>
      </c>
      <c r="C10129" s="1">
        <v>45971</v>
      </c>
      <c r="D10129">
        <v>648</v>
      </c>
      <c r="E10129" t="s">
        <v>420</v>
      </c>
      <c r="F10129" s="2">
        <v>139200160323</v>
      </c>
      <c r="G10129" t="s">
        <v>338</v>
      </c>
      <c r="H10129" t="s">
        <v>7</v>
      </c>
      <c r="I10129">
        <v>8</v>
      </c>
      <c r="J10129">
        <v>7</v>
      </c>
      <c r="K10129" t="s">
        <v>1631</v>
      </c>
      <c r="L10129" s="1">
        <v>46017</v>
      </c>
      <c r="M10129">
        <v>0</v>
      </c>
      <c r="N10129" t="s">
        <v>62</v>
      </c>
      <c r="O10129">
        <v>5</v>
      </c>
      <c r="P10129" t="s">
        <v>65</v>
      </c>
      <c r="Q10129" s="1">
        <v>45947</v>
      </c>
      <c r="R10129" s="1">
        <v>45947</v>
      </c>
      <c r="S10129" t="s">
        <v>976</v>
      </c>
      <c r="T10129">
        <f>_02_SAL1[[#This Row],[FECHA2]]-_02_SAL1[[#This Row],[FECHA_C]]</f>
        <v>46</v>
      </c>
    </row>
    <row r="10130" spans="1:20" hidden="1" x14ac:dyDescent="0.2">
      <c r="A10130">
        <v>68834</v>
      </c>
      <c r="B10130">
        <v>9865</v>
      </c>
      <c r="C10130" s="1">
        <v>45971</v>
      </c>
      <c r="D10130">
        <v>648</v>
      </c>
      <c r="E10130" t="s">
        <v>420</v>
      </c>
      <c r="F10130" s="2">
        <v>139200160323</v>
      </c>
      <c r="G10130" t="s">
        <v>338</v>
      </c>
      <c r="H10130" t="s">
        <v>7</v>
      </c>
      <c r="I10130">
        <v>8</v>
      </c>
      <c r="J10130">
        <v>13</v>
      </c>
      <c r="K10130" t="s">
        <v>1638</v>
      </c>
      <c r="L10130" s="1">
        <v>46017</v>
      </c>
      <c r="M10130">
        <v>0</v>
      </c>
      <c r="N10130" t="s">
        <v>62</v>
      </c>
      <c r="O10130">
        <v>5</v>
      </c>
      <c r="P10130" t="s">
        <v>65</v>
      </c>
      <c r="Q10130" s="1">
        <v>45947</v>
      </c>
      <c r="R10130" s="1">
        <v>45947</v>
      </c>
      <c r="S10130" t="s">
        <v>1578</v>
      </c>
      <c r="T10130">
        <f>_02_SAL1[[#This Row],[FECHA2]]-_02_SAL1[[#This Row],[FECHA_C]]</f>
        <v>46</v>
      </c>
    </row>
    <row r="10131" spans="1:20" hidden="1" x14ac:dyDescent="0.2">
      <c r="A10131">
        <v>68836</v>
      </c>
      <c r="B10131">
        <v>9867</v>
      </c>
      <c r="C10131" s="1">
        <v>45971</v>
      </c>
      <c r="D10131">
        <v>648</v>
      </c>
      <c r="E10131" t="s">
        <v>420</v>
      </c>
      <c r="F10131" s="2">
        <v>139200160323</v>
      </c>
      <c r="G10131" t="s">
        <v>338</v>
      </c>
      <c r="H10131" t="s">
        <v>7</v>
      </c>
      <c r="I10131">
        <v>8</v>
      </c>
      <c r="J10131">
        <v>18</v>
      </c>
      <c r="K10131" t="s">
        <v>1628</v>
      </c>
      <c r="L10131" s="1">
        <v>46017</v>
      </c>
      <c r="M10131">
        <v>0</v>
      </c>
      <c r="N10131" t="s">
        <v>62</v>
      </c>
      <c r="O10131">
        <v>5</v>
      </c>
      <c r="P10131" t="s">
        <v>65</v>
      </c>
      <c r="Q10131" s="1">
        <v>45947</v>
      </c>
      <c r="R10131" s="1">
        <v>45947</v>
      </c>
      <c r="S10131" t="s">
        <v>1549</v>
      </c>
      <c r="T10131">
        <f>_02_SAL1[[#This Row],[FECHA2]]-_02_SAL1[[#This Row],[FECHA_C]]</f>
        <v>46</v>
      </c>
    </row>
    <row r="10132" spans="1:20" hidden="1" x14ac:dyDescent="0.2">
      <c r="A10132">
        <v>68840</v>
      </c>
      <c r="B10132">
        <v>9872</v>
      </c>
      <c r="C10132" s="1">
        <v>45971</v>
      </c>
      <c r="D10132">
        <v>858</v>
      </c>
      <c r="E10132" t="s">
        <v>384</v>
      </c>
      <c r="F10132" s="2">
        <v>139200160323</v>
      </c>
      <c r="G10132" t="s">
        <v>338</v>
      </c>
      <c r="H10132" t="s">
        <v>7</v>
      </c>
      <c r="I10132">
        <v>10</v>
      </c>
      <c r="J10132">
        <v>15</v>
      </c>
      <c r="K10132" t="s">
        <v>1637</v>
      </c>
      <c r="L10132" s="1">
        <v>46017</v>
      </c>
      <c r="M10132">
        <v>0</v>
      </c>
      <c r="N10132" t="s">
        <v>62</v>
      </c>
      <c r="O10132">
        <v>5</v>
      </c>
      <c r="P10132" t="s">
        <v>65</v>
      </c>
      <c r="Q10132" s="1">
        <v>45947</v>
      </c>
      <c r="R10132" s="1">
        <v>45947</v>
      </c>
      <c r="S10132" t="s">
        <v>1578</v>
      </c>
      <c r="T10132">
        <f>_02_SAL1[[#This Row],[FECHA2]]-_02_SAL1[[#This Row],[FECHA_C]]</f>
        <v>46</v>
      </c>
    </row>
    <row r="10133" spans="1:20" hidden="1" x14ac:dyDescent="0.2">
      <c r="A10133">
        <v>68841</v>
      </c>
      <c r="B10133">
        <v>9873</v>
      </c>
      <c r="C10133" s="1">
        <v>45971</v>
      </c>
      <c r="D10133">
        <v>858</v>
      </c>
      <c r="E10133" t="s">
        <v>384</v>
      </c>
      <c r="F10133" s="2">
        <v>139200160323</v>
      </c>
      <c r="G10133" t="s">
        <v>338</v>
      </c>
      <c r="H10133" t="s">
        <v>7</v>
      </c>
      <c r="I10133">
        <v>7</v>
      </c>
      <c r="J10133">
        <v>97</v>
      </c>
      <c r="K10133" t="s">
        <v>1621</v>
      </c>
      <c r="L10133" s="1">
        <v>46017</v>
      </c>
      <c r="M10133">
        <v>0</v>
      </c>
      <c r="N10133" t="s">
        <v>62</v>
      </c>
      <c r="O10133">
        <v>5</v>
      </c>
      <c r="P10133" t="s">
        <v>65</v>
      </c>
      <c r="Q10133" s="1">
        <v>45947</v>
      </c>
      <c r="R10133" s="1">
        <v>45947</v>
      </c>
      <c r="S10133" t="s">
        <v>32</v>
      </c>
      <c r="T10133">
        <f>_02_SAL1[[#This Row],[FECHA2]]-_02_SAL1[[#This Row],[FECHA_C]]</f>
        <v>46</v>
      </c>
    </row>
    <row r="10134" spans="1:20" hidden="1" x14ac:dyDescent="0.2">
      <c r="A10134">
        <v>68830</v>
      </c>
      <c r="B10134">
        <v>10020</v>
      </c>
      <c r="C10134" s="1">
        <v>45971</v>
      </c>
      <c r="D10134">
        <v>430</v>
      </c>
      <c r="E10134" t="s">
        <v>184</v>
      </c>
      <c r="F10134" s="2">
        <v>139200500001</v>
      </c>
      <c r="G10134" t="s">
        <v>566</v>
      </c>
      <c r="H10134" t="s">
        <v>7</v>
      </c>
      <c r="I10134">
        <v>1</v>
      </c>
      <c r="J10134">
        <v>71</v>
      </c>
      <c r="K10134" t="s">
        <v>1685</v>
      </c>
      <c r="L10134" s="1">
        <v>46017</v>
      </c>
      <c r="M10134">
        <v>0</v>
      </c>
      <c r="N10134" t="s">
        <v>161</v>
      </c>
      <c r="O10134">
        <v>5</v>
      </c>
      <c r="P10134" t="s">
        <v>65</v>
      </c>
      <c r="Q10134" s="1">
        <v>45952</v>
      </c>
      <c r="R10134" s="1">
        <v>45952</v>
      </c>
      <c r="S10134" t="s">
        <v>1603</v>
      </c>
      <c r="T10134">
        <f>_02_SAL1[[#This Row],[FECHA2]]-_02_SAL1[[#This Row],[FECHA_C]]</f>
        <v>46</v>
      </c>
    </row>
    <row r="10135" spans="1:20" hidden="1" x14ac:dyDescent="0.2">
      <c r="A10135">
        <v>43061</v>
      </c>
      <c r="B10135">
        <v>688</v>
      </c>
      <c r="C10135" s="1">
        <v>45768</v>
      </c>
      <c r="D10135">
        <v>243</v>
      </c>
      <c r="E10135" t="s">
        <v>322</v>
      </c>
      <c r="F10135" s="2">
        <v>91100070097</v>
      </c>
      <c r="G10135" t="s">
        <v>442</v>
      </c>
      <c r="H10135" t="s">
        <v>7</v>
      </c>
      <c r="I10135">
        <v>30</v>
      </c>
      <c r="J10135">
        <v>22</v>
      </c>
      <c r="K10135" t="s">
        <v>1689</v>
      </c>
      <c r="L10135" s="1">
        <v>45814</v>
      </c>
      <c r="M10135">
        <v>1</v>
      </c>
      <c r="N10135" t="s">
        <v>323</v>
      </c>
      <c r="O10135">
        <v>1</v>
      </c>
      <c r="P10135" t="s">
        <v>30</v>
      </c>
      <c r="Q10135" s="1">
        <v>45757</v>
      </c>
      <c r="R10135" s="1">
        <v>45757</v>
      </c>
      <c r="S10135" t="s">
        <v>1625</v>
      </c>
      <c r="T10135">
        <f>_02_SAL1[[#This Row],[FECHA2]]-_02_SAL1[[#This Row],[FECHA_C]]</f>
        <v>46</v>
      </c>
    </row>
    <row r="10136" spans="1:20" hidden="1" x14ac:dyDescent="0.2">
      <c r="A10136">
        <v>43062</v>
      </c>
      <c r="B10136">
        <v>688</v>
      </c>
      <c r="C10136" s="1">
        <v>45768</v>
      </c>
      <c r="D10136">
        <v>243</v>
      </c>
      <c r="E10136" t="s">
        <v>322</v>
      </c>
      <c r="F10136" s="2">
        <v>96800010332</v>
      </c>
      <c r="G10136" t="s">
        <v>240</v>
      </c>
      <c r="H10136" t="s">
        <v>7</v>
      </c>
      <c r="I10136">
        <v>30</v>
      </c>
      <c r="J10136">
        <v>22</v>
      </c>
      <c r="K10136" t="s">
        <v>1689</v>
      </c>
      <c r="L10136" s="1">
        <v>45814</v>
      </c>
      <c r="M10136">
        <v>1</v>
      </c>
      <c r="N10136" t="s">
        <v>323</v>
      </c>
      <c r="O10136">
        <v>1</v>
      </c>
      <c r="P10136" t="s">
        <v>30</v>
      </c>
      <c r="Q10136" s="1">
        <v>45757</v>
      </c>
      <c r="R10136" s="1">
        <v>45757</v>
      </c>
      <c r="S10136" t="s">
        <v>1625</v>
      </c>
      <c r="T10136">
        <f>_02_SAL1[[#This Row],[FECHA2]]-_02_SAL1[[#This Row],[FECHA_C]]</f>
        <v>46</v>
      </c>
    </row>
    <row r="10137" spans="1:20" hidden="1" x14ac:dyDescent="0.2">
      <c r="A10137">
        <v>68663</v>
      </c>
      <c r="B10137">
        <v>9789</v>
      </c>
      <c r="C10137" s="1">
        <v>45968</v>
      </c>
      <c r="D10137">
        <v>1435</v>
      </c>
      <c r="E10137" t="s">
        <v>160</v>
      </c>
      <c r="F10137" s="2">
        <v>497000020863</v>
      </c>
      <c r="G10137" t="s">
        <v>1223</v>
      </c>
      <c r="H10137" t="s">
        <v>7</v>
      </c>
      <c r="I10137">
        <v>12</v>
      </c>
      <c r="J10137">
        <v>10</v>
      </c>
      <c r="K10137" t="s">
        <v>1577</v>
      </c>
      <c r="L10137" s="1">
        <v>46014</v>
      </c>
      <c r="M10137">
        <v>1</v>
      </c>
      <c r="N10137" t="s">
        <v>161</v>
      </c>
      <c r="O10137">
        <v>7</v>
      </c>
      <c r="P10137" t="s">
        <v>106</v>
      </c>
      <c r="Q10137" s="1">
        <v>45947</v>
      </c>
      <c r="R10137" s="1">
        <v>45947</v>
      </c>
      <c r="S10137" t="s">
        <v>1578</v>
      </c>
      <c r="T10137">
        <f>_02_SAL1[[#This Row],[FECHA2]]-_02_SAL1[[#This Row],[FECHA_C]]</f>
        <v>46</v>
      </c>
    </row>
    <row r="10138" spans="1:20" hidden="1" x14ac:dyDescent="0.2">
      <c r="A10138">
        <v>68664</v>
      </c>
      <c r="B10138">
        <v>9677</v>
      </c>
      <c r="C10138" s="1">
        <v>45968</v>
      </c>
      <c r="D10138">
        <v>1581</v>
      </c>
      <c r="E10138" t="s">
        <v>160</v>
      </c>
      <c r="F10138" s="2">
        <v>495100100004</v>
      </c>
      <c r="G10138" t="s">
        <v>913</v>
      </c>
      <c r="H10138" t="s">
        <v>7</v>
      </c>
      <c r="I10138">
        <v>3</v>
      </c>
      <c r="J10138">
        <v>10</v>
      </c>
      <c r="K10138" t="s">
        <v>1577</v>
      </c>
      <c r="L10138" s="1">
        <v>46014</v>
      </c>
      <c r="M10138">
        <v>1</v>
      </c>
      <c r="N10138" t="s">
        <v>161</v>
      </c>
      <c r="O10138">
        <v>7</v>
      </c>
      <c r="P10138" t="s">
        <v>106</v>
      </c>
      <c r="Q10138" s="1">
        <v>45947</v>
      </c>
      <c r="R10138" s="1">
        <v>45947</v>
      </c>
      <c r="S10138" t="s">
        <v>1578</v>
      </c>
      <c r="T10138">
        <f>_02_SAL1[[#This Row],[FECHA2]]-_02_SAL1[[#This Row],[FECHA_C]]</f>
        <v>46</v>
      </c>
    </row>
    <row r="10139" spans="1:20" hidden="1" x14ac:dyDescent="0.2">
      <c r="A10139">
        <v>68367</v>
      </c>
      <c r="B10139">
        <v>9824</v>
      </c>
      <c r="C10139" s="1">
        <v>45968</v>
      </c>
      <c r="D10139">
        <v>1435</v>
      </c>
      <c r="E10139" t="s">
        <v>160</v>
      </c>
      <c r="F10139" s="2">
        <v>497000020863</v>
      </c>
      <c r="G10139" t="s">
        <v>1223</v>
      </c>
      <c r="H10139" t="s">
        <v>7</v>
      </c>
      <c r="I10139">
        <v>2</v>
      </c>
      <c r="J10139">
        <v>46</v>
      </c>
      <c r="K10139" t="s">
        <v>1668</v>
      </c>
      <c r="L10139" s="1">
        <v>46014</v>
      </c>
      <c r="M10139">
        <v>1</v>
      </c>
      <c r="N10139" t="s">
        <v>161</v>
      </c>
      <c r="O10139">
        <v>7</v>
      </c>
      <c r="P10139" t="s">
        <v>106</v>
      </c>
      <c r="Q10139" s="1">
        <v>45947</v>
      </c>
      <c r="R10139" s="1">
        <v>45947</v>
      </c>
      <c r="S10139" t="s">
        <v>1647</v>
      </c>
      <c r="T10139">
        <f>_02_SAL1[[#This Row],[FECHA2]]-_02_SAL1[[#This Row],[FECHA_C]]</f>
        <v>46</v>
      </c>
    </row>
    <row r="10140" spans="1:20" hidden="1" x14ac:dyDescent="0.2">
      <c r="A10140">
        <v>68369</v>
      </c>
      <c r="B10140">
        <v>9712</v>
      </c>
      <c r="C10140" s="1">
        <v>45968</v>
      </c>
      <c r="D10140">
        <v>1581</v>
      </c>
      <c r="E10140" t="s">
        <v>160</v>
      </c>
      <c r="F10140" s="2">
        <v>495100100004</v>
      </c>
      <c r="G10140" t="s">
        <v>913</v>
      </c>
      <c r="H10140" t="s">
        <v>7</v>
      </c>
      <c r="I10140">
        <v>1</v>
      </c>
      <c r="J10140">
        <v>46</v>
      </c>
      <c r="K10140" t="s">
        <v>1668</v>
      </c>
      <c r="L10140" s="1">
        <v>46014</v>
      </c>
      <c r="M10140">
        <v>1</v>
      </c>
      <c r="N10140" t="s">
        <v>161</v>
      </c>
      <c r="O10140">
        <v>7</v>
      </c>
      <c r="P10140" t="s">
        <v>106</v>
      </c>
      <c r="Q10140" s="1">
        <v>45947</v>
      </c>
      <c r="R10140" s="1">
        <v>45947</v>
      </c>
      <c r="S10140" t="s">
        <v>1647</v>
      </c>
      <c r="T10140">
        <f>_02_SAL1[[#This Row],[FECHA2]]-_02_SAL1[[#This Row],[FECHA_C]]</f>
        <v>46</v>
      </c>
    </row>
    <row r="10141" spans="1:20" hidden="1" x14ac:dyDescent="0.2">
      <c r="A10141">
        <v>58334</v>
      </c>
      <c r="B10141">
        <v>5433</v>
      </c>
      <c r="C10141" s="1">
        <v>45887</v>
      </c>
      <c r="D10141">
        <v>1295</v>
      </c>
      <c r="E10141" t="s">
        <v>560</v>
      </c>
      <c r="F10141" s="2">
        <v>602292150007</v>
      </c>
      <c r="G10141" t="s">
        <v>1154</v>
      </c>
      <c r="H10141" t="s">
        <v>7</v>
      </c>
      <c r="I10141">
        <v>1</v>
      </c>
      <c r="J10141">
        <v>49</v>
      </c>
      <c r="K10141" t="s">
        <v>1695</v>
      </c>
      <c r="L10141" s="1">
        <v>45933</v>
      </c>
      <c r="M10141">
        <v>1</v>
      </c>
      <c r="N10141" t="s">
        <v>504</v>
      </c>
      <c r="O10141">
        <v>7</v>
      </c>
      <c r="P10141" t="s">
        <v>106</v>
      </c>
      <c r="Q10141" s="1">
        <v>45863</v>
      </c>
      <c r="R10141" s="1">
        <v>45863</v>
      </c>
      <c r="S10141" t="s">
        <v>1643</v>
      </c>
      <c r="T10141">
        <f>_02_SAL1[[#This Row],[FECHA2]]-_02_SAL1[[#This Row],[FECHA_C]]</f>
        <v>46</v>
      </c>
    </row>
    <row r="10142" spans="1:20" hidden="1" x14ac:dyDescent="0.2">
      <c r="A10142">
        <v>61308</v>
      </c>
      <c r="B10142">
        <v>6068</v>
      </c>
      <c r="C10142" s="1">
        <v>45911</v>
      </c>
      <c r="D10142">
        <v>1480</v>
      </c>
      <c r="E10142" t="s">
        <v>806</v>
      </c>
      <c r="F10142" s="2">
        <v>492900150025</v>
      </c>
      <c r="G10142" t="s">
        <v>1367</v>
      </c>
      <c r="H10142" t="s">
        <v>7</v>
      </c>
      <c r="I10142">
        <v>2</v>
      </c>
      <c r="J10142">
        <v>7</v>
      </c>
      <c r="K10142" t="s">
        <v>1631</v>
      </c>
      <c r="L10142" s="1">
        <v>45957</v>
      </c>
      <c r="M10142">
        <v>1</v>
      </c>
      <c r="N10142" t="s">
        <v>673</v>
      </c>
      <c r="O10142">
        <v>7</v>
      </c>
      <c r="P10142" t="s">
        <v>106</v>
      </c>
      <c r="Q10142" s="1">
        <v>45888</v>
      </c>
      <c r="R10142" s="1">
        <v>45888</v>
      </c>
      <c r="S10142" t="s">
        <v>976</v>
      </c>
      <c r="T10142">
        <f>_02_SAL1[[#This Row],[FECHA2]]-_02_SAL1[[#This Row],[FECHA_C]]</f>
        <v>46</v>
      </c>
    </row>
    <row r="10143" spans="1:20" hidden="1" x14ac:dyDescent="0.2">
      <c r="A10143">
        <v>63861</v>
      </c>
      <c r="B10143">
        <v>8507</v>
      </c>
      <c r="C10143" s="1">
        <v>45932</v>
      </c>
      <c r="D10143">
        <v>980</v>
      </c>
      <c r="E10143" t="s">
        <v>812</v>
      </c>
      <c r="F10143" s="2">
        <v>492900120995</v>
      </c>
      <c r="G10143" t="s">
        <v>1122</v>
      </c>
      <c r="H10143" t="s">
        <v>7</v>
      </c>
      <c r="I10143">
        <v>3</v>
      </c>
      <c r="J10143">
        <v>72</v>
      </c>
      <c r="K10143" t="s">
        <v>1693</v>
      </c>
      <c r="L10143" s="1">
        <v>45978</v>
      </c>
      <c r="M10143">
        <v>1</v>
      </c>
      <c r="N10143" t="s">
        <v>814</v>
      </c>
      <c r="O10143">
        <v>7</v>
      </c>
      <c r="P10143" t="s">
        <v>106</v>
      </c>
      <c r="Q10143" s="1">
        <v>45926</v>
      </c>
      <c r="R10143" s="1">
        <v>45926</v>
      </c>
      <c r="S10143" t="s">
        <v>1603</v>
      </c>
      <c r="T10143">
        <f>_02_SAL1[[#This Row],[FECHA2]]-_02_SAL1[[#This Row],[FECHA_C]]</f>
        <v>46</v>
      </c>
    </row>
    <row r="10144" spans="1:20" hidden="1" x14ac:dyDescent="0.2">
      <c r="A10144">
        <v>62932</v>
      </c>
      <c r="B10144">
        <v>6009</v>
      </c>
      <c r="C10144" s="1">
        <v>45911</v>
      </c>
      <c r="D10144">
        <v>1179</v>
      </c>
      <c r="E10144" t="s">
        <v>1000</v>
      </c>
      <c r="F10144" s="2">
        <v>285400100795</v>
      </c>
      <c r="G10144" t="s">
        <v>727</v>
      </c>
      <c r="H10144" t="s">
        <v>7</v>
      </c>
      <c r="I10144">
        <v>2</v>
      </c>
      <c r="J10144">
        <v>7</v>
      </c>
      <c r="K10144" t="s">
        <v>1631</v>
      </c>
      <c r="L10144" s="1">
        <v>45957</v>
      </c>
      <c r="M10144">
        <v>1</v>
      </c>
      <c r="N10144" t="s">
        <v>1001</v>
      </c>
      <c r="O10144">
        <v>7</v>
      </c>
      <c r="P10144" t="s">
        <v>106</v>
      </c>
      <c r="Q10144" s="1">
        <v>45883</v>
      </c>
      <c r="R10144" s="1">
        <v>45883</v>
      </c>
      <c r="S10144" t="s">
        <v>976</v>
      </c>
      <c r="T10144">
        <f>_02_SAL1[[#This Row],[FECHA2]]-_02_SAL1[[#This Row],[FECHA_C]]</f>
        <v>46</v>
      </c>
    </row>
    <row r="10145" spans="1:20" hidden="1" x14ac:dyDescent="0.2">
      <c r="A10145">
        <v>54973</v>
      </c>
      <c r="B10145">
        <v>4718</v>
      </c>
      <c r="C10145" s="1">
        <v>45870</v>
      </c>
      <c r="D10145">
        <v>632</v>
      </c>
      <c r="E10145" t="s">
        <v>728</v>
      </c>
      <c r="F10145" s="2">
        <v>474000020220</v>
      </c>
      <c r="G10145" t="s">
        <v>1051</v>
      </c>
      <c r="H10145" t="s">
        <v>7</v>
      </c>
      <c r="I10145">
        <v>100</v>
      </c>
      <c r="J10145">
        <v>12</v>
      </c>
      <c r="K10145" t="s">
        <v>1636</v>
      </c>
      <c r="L10145" s="1">
        <v>45916</v>
      </c>
      <c r="M10145">
        <v>1</v>
      </c>
      <c r="N10145" t="s">
        <v>216</v>
      </c>
      <c r="O10145">
        <v>4</v>
      </c>
      <c r="P10145" t="s">
        <v>70</v>
      </c>
      <c r="Q10145" s="1">
        <v>45848</v>
      </c>
      <c r="R10145" s="1">
        <v>45848</v>
      </c>
      <c r="S10145" t="s">
        <v>1578</v>
      </c>
      <c r="T10145">
        <f>_02_SAL1[[#This Row],[FECHA2]]-_02_SAL1[[#This Row],[FECHA_C]]</f>
        <v>46</v>
      </c>
    </row>
    <row r="10146" spans="1:20" hidden="1" x14ac:dyDescent="0.2">
      <c r="A10146">
        <v>54979</v>
      </c>
      <c r="B10146">
        <v>4583</v>
      </c>
      <c r="C10146" s="1">
        <v>45870</v>
      </c>
      <c r="D10146">
        <v>1124</v>
      </c>
      <c r="E10146" t="s">
        <v>245</v>
      </c>
      <c r="F10146" s="2">
        <v>475100015503</v>
      </c>
      <c r="G10146" t="s">
        <v>1100</v>
      </c>
      <c r="H10146" t="s">
        <v>417</v>
      </c>
      <c r="I10146">
        <v>5</v>
      </c>
      <c r="J10146">
        <v>12</v>
      </c>
      <c r="K10146" t="s">
        <v>1636</v>
      </c>
      <c r="L10146" s="1">
        <v>45916</v>
      </c>
      <c r="M10146">
        <v>1</v>
      </c>
      <c r="N10146" t="s">
        <v>216</v>
      </c>
      <c r="O10146">
        <v>4</v>
      </c>
      <c r="P10146" t="s">
        <v>70</v>
      </c>
      <c r="Q10146" s="1">
        <v>45870</v>
      </c>
      <c r="R10146" s="1">
        <v>45870</v>
      </c>
      <c r="S10146" t="s">
        <v>1578</v>
      </c>
      <c r="T10146">
        <f>_02_SAL1[[#This Row],[FECHA2]]-_02_SAL1[[#This Row],[FECHA_C]]</f>
        <v>46</v>
      </c>
    </row>
    <row r="10147" spans="1:20" hidden="1" x14ac:dyDescent="0.2">
      <c r="A10147">
        <v>68820</v>
      </c>
      <c r="B10147">
        <v>10120</v>
      </c>
      <c r="C10147" s="1">
        <v>45971</v>
      </c>
      <c r="D10147">
        <v>155</v>
      </c>
      <c r="E10147" t="s">
        <v>466</v>
      </c>
      <c r="F10147" s="2">
        <v>470300050123</v>
      </c>
      <c r="G10147" t="s">
        <v>1253</v>
      </c>
      <c r="H10147" t="s">
        <v>417</v>
      </c>
      <c r="I10147">
        <v>5</v>
      </c>
      <c r="J10147">
        <v>50</v>
      </c>
      <c r="K10147" t="s">
        <v>1696</v>
      </c>
      <c r="L10147" s="1">
        <v>46017</v>
      </c>
      <c r="M10147">
        <v>1</v>
      </c>
      <c r="N10147" t="s">
        <v>293</v>
      </c>
      <c r="O10147">
        <v>4</v>
      </c>
      <c r="P10147" t="s">
        <v>70</v>
      </c>
      <c r="Q10147" s="1">
        <v>45957</v>
      </c>
      <c r="R10147" s="1">
        <v>45957</v>
      </c>
      <c r="S10147" t="s">
        <v>1643</v>
      </c>
      <c r="T10147">
        <f>_02_SAL1[[#This Row],[FECHA2]]-_02_SAL1[[#This Row],[FECHA_C]]</f>
        <v>46</v>
      </c>
    </row>
    <row r="10148" spans="1:20" hidden="1" x14ac:dyDescent="0.2">
      <c r="A10148">
        <v>58332</v>
      </c>
      <c r="B10148">
        <v>5475</v>
      </c>
      <c r="C10148" s="1">
        <v>45887</v>
      </c>
      <c r="D10148">
        <v>822</v>
      </c>
      <c r="E10148" t="s">
        <v>107</v>
      </c>
      <c r="F10148" s="2">
        <v>475100017093</v>
      </c>
      <c r="G10148" t="s">
        <v>111</v>
      </c>
      <c r="H10148" t="s">
        <v>7</v>
      </c>
      <c r="I10148">
        <v>2</v>
      </c>
      <c r="J10148">
        <v>49</v>
      </c>
      <c r="K10148" t="s">
        <v>1695</v>
      </c>
      <c r="L10148" s="1">
        <v>45933</v>
      </c>
      <c r="M10148">
        <v>1</v>
      </c>
      <c r="N10148" t="s">
        <v>74</v>
      </c>
      <c r="O10148">
        <v>4</v>
      </c>
      <c r="P10148" t="s">
        <v>70</v>
      </c>
      <c r="Q10148" s="1">
        <v>45868</v>
      </c>
      <c r="R10148" s="1">
        <v>45868</v>
      </c>
      <c r="S10148" t="s">
        <v>1643</v>
      </c>
      <c r="T10148">
        <f>_02_SAL1[[#This Row],[FECHA2]]-_02_SAL1[[#This Row],[FECHA_C]]</f>
        <v>46</v>
      </c>
    </row>
    <row r="10149" spans="1:20" hidden="1" x14ac:dyDescent="0.2">
      <c r="A10149">
        <v>45034</v>
      </c>
      <c r="B10149">
        <v>1055</v>
      </c>
      <c r="C10149" s="1">
        <v>45786</v>
      </c>
      <c r="D10149">
        <v>190</v>
      </c>
      <c r="E10149" t="s">
        <v>55</v>
      </c>
      <c r="F10149" s="2">
        <v>767500590010</v>
      </c>
      <c r="G10149" t="s">
        <v>224</v>
      </c>
      <c r="H10149" t="s">
        <v>7</v>
      </c>
      <c r="I10149">
        <v>1</v>
      </c>
      <c r="J10149">
        <v>44</v>
      </c>
      <c r="K10149" t="s">
        <v>1659</v>
      </c>
      <c r="L10149" s="1">
        <v>45832</v>
      </c>
      <c r="M10149">
        <v>1</v>
      </c>
      <c r="N10149" t="s">
        <v>57</v>
      </c>
      <c r="O10149">
        <v>6</v>
      </c>
      <c r="P10149" t="s">
        <v>52</v>
      </c>
      <c r="Q10149" s="1">
        <v>45772</v>
      </c>
      <c r="R10149" s="1">
        <v>45772</v>
      </c>
      <c r="S10149" t="s">
        <v>1647</v>
      </c>
      <c r="T10149">
        <f>_02_SAL1[[#This Row],[FECHA2]]-_02_SAL1[[#This Row],[FECHA_C]]</f>
        <v>46</v>
      </c>
    </row>
    <row r="10150" spans="1:20" hidden="1" x14ac:dyDescent="0.2">
      <c r="A10150">
        <v>43990</v>
      </c>
      <c r="B10150">
        <v>577</v>
      </c>
      <c r="C10150" s="1">
        <v>45768</v>
      </c>
      <c r="D10150">
        <v>270</v>
      </c>
      <c r="E10150" t="s">
        <v>190</v>
      </c>
      <c r="F10150" s="2">
        <v>283400100065</v>
      </c>
      <c r="G10150" t="s">
        <v>316</v>
      </c>
      <c r="H10150" t="s">
        <v>317</v>
      </c>
      <c r="I10150">
        <v>10</v>
      </c>
      <c r="J10150">
        <v>22</v>
      </c>
      <c r="K10150" t="s">
        <v>1689</v>
      </c>
      <c r="L10150" s="1">
        <v>45814</v>
      </c>
      <c r="M10150">
        <v>1</v>
      </c>
      <c r="N10150" t="s">
        <v>50</v>
      </c>
      <c r="O10150">
        <v>6</v>
      </c>
      <c r="P10150" t="s">
        <v>52</v>
      </c>
      <c r="Q10150" s="1">
        <v>45755</v>
      </c>
      <c r="R10150" s="1">
        <v>45755</v>
      </c>
      <c r="S10150" t="s">
        <v>1625</v>
      </c>
      <c r="T10150">
        <f>_02_SAL1[[#This Row],[FECHA2]]-_02_SAL1[[#This Row],[FECHA_C]]</f>
        <v>46</v>
      </c>
    </row>
    <row r="10151" spans="1:20" hidden="1" x14ac:dyDescent="0.2">
      <c r="A10151">
        <v>50788</v>
      </c>
      <c r="B10151">
        <v>2273</v>
      </c>
      <c r="C10151" s="1">
        <v>45831</v>
      </c>
      <c r="D10151">
        <v>706</v>
      </c>
      <c r="E10151" t="s">
        <v>737</v>
      </c>
      <c r="F10151" s="2">
        <v>740880370034</v>
      </c>
      <c r="G10151" t="s">
        <v>884</v>
      </c>
      <c r="H10151" t="s">
        <v>7</v>
      </c>
      <c r="I10151">
        <v>1</v>
      </c>
      <c r="J10151">
        <v>74</v>
      </c>
      <c r="K10151" t="s">
        <v>1673</v>
      </c>
      <c r="L10151" s="1">
        <v>45877</v>
      </c>
      <c r="M10151">
        <v>1</v>
      </c>
      <c r="N10151" t="s">
        <v>496</v>
      </c>
      <c r="O10151">
        <v>6</v>
      </c>
      <c r="P10151" t="s">
        <v>52</v>
      </c>
      <c r="Q10151" s="1">
        <v>45814</v>
      </c>
      <c r="R10151" s="1">
        <v>45814</v>
      </c>
      <c r="S10151" t="s">
        <v>1661</v>
      </c>
      <c r="T10151">
        <f>_02_SAL1[[#This Row],[FECHA2]]-_02_SAL1[[#This Row],[FECHA_C]]</f>
        <v>46</v>
      </c>
    </row>
    <row r="10152" spans="1:20" hidden="1" x14ac:dyDescent="0.2">
      <c r="A10152">
        <v>50679</v>
      </c>
      <c r="B10152">
        <v>2215</v>
      </c>
      <c r="C10152" s="1">
        <v>45831</v>
      </c>
      <c r="D10152">
        <v>715</v>
      </c>
      <c r="E10152" t="s">
        <v>502</v>
      </c>
      <c r="F10152" s="2">
        <v>767500590014</v>
      </c>
      <c r="G10152" t="s">
        <v>825</v>
      </c>
      <c r="H10152" t="s">
        <v>7</v>
      </c>
      <c r="I10152">
        <v>2</v>
      </c>
      <c r="J10152">
        <v>74</v>
      </c>
      <c r="K10152" t="s">
        <v>1673</v>
      </c>
      <c r="L10152" s="1">
        <v>45877</v>
      </c>
      <c r="M10152">
        <v>1</v>
      </c>
      <c r="N10152" t="s">
        <v>504</v>
      </c>
      <c r="O10152">
        <v>6</v>
      </c>
      <c r="P10152" t="s">
        <v>52</v>
      </c>
      <c r="Q10152" s="1">
        <v>45807</v>
      </c>
      <c r="R10152" s="1">
        <v>45807</v>
      </c>
      <c r="S10152" t="s">
        <v>1661</v>
      </c>
      <c r="T10152">
        <f>_02_SAL1[[#This Row],[FECHA2]]-_02_SAL1[[#This Row],[FECHA_C]]</f>
        <v>46</v>
      </c>
    </row>
    <row r="10153" spans="1:20" hidden="1" x14ac:dyDescent="0.2">
      <c r="A10153">
        <v>50625</v>
      </c>
      <c r="B10153">
        <v>2345</v>
      </c>
      <c r="C10153" s="1">
        <v>45831</v>
      </c>
      <c r="D10153">
        <v>706</v>
      </c>
      <c r="E10153" t="s">
        <v>502</v>
      </c>
      <c r="F10153" s="2">
        <v>740880370034</v>
      </c>
      <c r="G10153" t="s">
        <v>884</v>
      </c>
      <c r="H10153" t="s">
        <v>7</v>
      </c>
      <c r="I10153">
        <v>1</v>
      </c>
      <c r="J10153">
        <v>30</v>
      </c>
      <c r="K10153" t="s">
        <v>1624</v>
      </c>
      <c r="L10153" s="1">
        <v>45877</v>
      </c>
      <c r="M10153">
        <v>1</v>
      </c>
      <c r="N10153" t="s">
        <v>504</v>
      </c>
      <c r="O10153">
        <v>6</v>
      </c>
      <c r="P10153" t="s">
        <v>52</v>
      </c>
      <c r="Q10153" s="1">
        <v>45814</v>
      </c>
      <c r="R10153" s="1">
        <v>45814</v>
      </c>
      <c r="S10153" t="s">
        <v>1625</v>
      </c>
      <c r="T10153">
        <f>_02_SAL1[[#This Row],[FECHA2]]-_02_SAL1[[#This Row],[FECHA_C]]</f>
        <v>46</v>
      </c>
    </row>
    <row r="10154" spans="1:20" hidden="1" x14ac:dyDescent="0.2">
      <c r="A10154">
        <v>56243</v>
      </c>
      <c r="B10154">
        <v>4328</v>
      </c>
      <c r="C10154" s="1">
        <v>45873</v>
      </c>
      <c r="D10154">
        <v>1349</v>
      </c>
      <c r="E10154" t="s">
        <v>502</v>
      </c>
      <c r="F10154" s="2">
        <v>139200520010</v>
      </c>
      <c r="G10154" t="s">
        <v>1225</v>
      </c>
      <c r="H10154" t="s">
        <v>7</v>
      </c>
      <c r="I10154">
        <v>4</v>
      </c>
      <c r="J10154">
        <v>48</v>
      </c>
      <c r="K10154" t="s">
        <v>1642</v>
      </c>
      <c r="L10154" s="1">
        <v>45919</v>
      </c>
      <c r="M10154">
        <v>1</v>
      </c>
      <c r="N10154" t="s">
        <v>504</v>
      </c>
      <c r="O10154">
        <v>14</v>
      </c>
      <c r="P10154" t="s">
        <v>633</v>
      </c>
      <c r="Q10154" s="1">
        <v>45845</v>
      </c>
      <c r="R10154" s="1">
        <v>45873</v>
      </c>
      <c r="S10154" t="s">
        <v>1643</v>
      </c>
      <c r="T10154">
        <f>_02_SAL1[[#This Row],[FECHA2]]-_02_SAL1[[#This Row],[FECHA_C]]</f>
        <v>46</v>
      </c>
    </row>
    <row r="10155" spans="1:20" hidden="1" x14ac:dyDescent="0.2">
      <c r="A10155">
        <v>56233</v>
      </c>
      <c r="B10155">
        <v>4329</v>
      </c>
      <c r="C10155" s="1">
        <v>45873</v>
      </c>
      <c r="D10155">
        <v>1349</v>
      </c>
      <c r="E10155" t="s">
        <v>502</v>
      </c>
      <c r="F10155" s="2">
        <v>139200520010</v>
      </c>
      <c r="G10155" t="s">
        <v>1225</v>
      </c>
      <c r="H10155" t="s">
        <v>7</v>
      </c>
      <c r="I10155">
        <v>1</v>
      </c>
      <c r="J10155">
        <v>56</v>
      </c>
      <c r="K10155" t="s">
        <v>1683</v>
      </c>
      <c r="L10155" s="1">
        <v>45919</v>
      </c>
      <c r="M10155">
        <v>1</v>
      </c>
      <c r="N10155" t="s">
        <v>504</v>
      </c>
      <c r="O10155">
        <v>14</v>
      </c>
      <c r="P10155" t="s">
        <v>633</v>
      </c>
      <c r="Q10155" s="1">
        <v>45873</v>
      </c>
      <c r="R10155" s="1">
        <v>45873</v>
      </c>
      <c r="S10155" t="s">
        <v>1643</v>
      </c>
      <c r="T10155">
        <f>_02_SAL1[[#This Row],[FECHA2]]-_02_SAL1[[#This Row],[FECHA_C]]</f>
        <v>46</v>
      </c>
    </row>
    <row r="10156" spans="1:20" hidden="1" x14ac:dyDescent="0.2">
      <c r="A10156">
        <v>64144</v>
      </c>
      <c r="B10156">
        <v>5984</v>
      </c>
      <c r="C10156" s="1">
        <v>45929</v>
      </c>
      <c r="D10156">
        <v>918</v>
      </c>
      <c r="E10156" t="s">
        <v>502</v>
      </c>
      <c r="F10156" s="2">
        <v>746436440028</v>
      </c>
      <c r="G10156" t="s">
        <v>1398</v>
      </c>
      <c r="H10156" t="s">
        <v>7</v>
      </c>
      <c r="I10156">
        <v>1</v>
      </c>
      <c r="J10156">
        <v>57</v>
      </c>
      <c r="K10156" t="s">
        <v>1686</v>
      </c>
      <c r="L10156" s="1">
        <v>45975</v>
      </c>
      <c r="M10156">
        <v>1</v>
      </c>
      <c r="N10156" t="s">
        <v>504</v>
      </c>
      <c r="O10156">
        <v>0</v>
      </c>
      <c r="P10156" t="s">
        <v>137</v>
      </c>
      <c r="Q10156" s="1">
        <v>45883</v>
      </c>
      <c r="R10156" s="1">
        <v>45883</v>
      </c>
      <c r="S10156" t="s">
        <v>1643</v>
      </c>
      <c r="T10156">
        <f>_02_SAL1[[#This Row],[FECHA2]]-_02_SAL1[[#This Row],[FECHA_C]]</f>
        <v>46</v>
      </c>
    </row>
    <row r="10157" spans="1:20" hidden="1" x14ac:dyDescent="0.2">
      <c r="A10157">
        <v>68699</v>
      </c>
      <c r="B10157">
        <v>9610</v>
      </c>
      <c r="C10157" s="1">
        <v>45968</v>
      </c>
      <c r="D10157">
        <v>297</v>
      </c>
      <c r="E10157" t="s">
        <v>420</v>
      </c>
      <c r="F10157" s="2">
        <v>133000160080</v>
      </c>
      <c r="G10157" t="s">
        <v>421</v>
      </c>
      <c r="H10157" t="s">
        <v>7</v>
      </c>
      <c r="I10157">
        <v>1</v>
      </c>
      <c r="J10157">
        <v>17</v>
      </c>
      <c r="K10157" t="s">
        <v>1632</v>
      </c>
      <c r="L10157" s="1">
        <v>46014</v>
      </c>
      <c r="M10157">
        <v>1</v>
      </c>
      <c r="N10157" t="s">
        <v>62</v>
      </c>
      <c r="O10157">
        <v>5</v>
      </c>
      <c r="P10157" t="s">
        <v>65</v>
      </c>
      <c r="Q10157" s="1">
        <v>45947</v>
      </c>
      <c r="R10157" s="1">
        <v>45947</v>
      </c>
      <c r="S10157" t="s">
        <v>1549</v>
      </c>
      <c r="T10157">
        <f>_02_SAL1[[#This Row],[FECHA2]]-_02_SAL1[[#This Row],[FECHA_C]]</f>
        <v>46</v>
      </c>
    </row>
    <row r="10158" spans="1:20" hidden="1" x14ac:dyDescent="0.2">
      <c r="A10158">
        <v>55542</v>
      </c>
      <c r="B10158">
        <v>4694</v>
      </c>
      <c r="C10158" s="1">
        <v>45870</v>
      </c>
      <c r="D10158">
        <v>424</v>
      </c>
      <c r="E10158" t="s">
        <v>420</v>
      </c>
      <c r="F10158" s="2">
        <v>133000240065</v>
      </c>
      <c r="G10158" t="s">
        <v>563</v>
      </c>
      <c r="H10158" t="s">
        <v>564</v>
      </c>
      <c r="I10158">
        <v>7</v>
      </c>
      <c r="J10158">
        <v>12</v>
      </c>
      <c r="K10158" t="s">
        <v>1636</v>
      </c>
      <c r="L10158" s="1">
        <v>45916</v>
      </c>
      <c r="M10158">
        <v>1</v>
      </c>
      <c r="N10158" t="s">
        <v>62</v>
      </c>
      <c r="O10158">
        <v>5</v>
      </c>
      <c r="P10158" t="s">
        <v>65</v>
      </c>
      <c r="Q10158" s="1">
        <v>45848</v>
      </c>
      <c r="R10158" s="1">
        <v>45848</v>
      </c>
      <c r="S10158" t="s">
        <v>1578</v>
      </c>
      <c r="T10158">
        <f>_02_SAL1[[#This Row],[FECHA2]]-_02_SAL1[[#This Row],[FECHA_C]]</f>
        <v>46</v>
      </c>
    </row>
    <row r="10159" spans="1:20" hidden="1" x14ac:dyDescent="0.2">
      <c r="A10159">
        <v>68237</v>
      </c>
      <c r="B10159">
        <v>9987</v>
      </c>
      <c r="C10159" s="1">
        <v>45967</v>
      </c>
      <c r="D10159">
        <v>430</v>
      </c>
      <c r="E10159" t="s">
        <v>184</v>
      </c>
      <c r="F10159" s="2">
        <v>139200500001</v>
      </c>
      <c r="G10159" t="s">
        <v>566</v>
      </c>
      <c r="H10159" t="s">
        <v>7</v>
      </c>
      <c r="I10159">
        <v>2</v>
      </c>
      <c r="J10159">
        <v>18</v>
      </c>
      <c r="K10159" t="s">
        <v>1628</v>
      </c>
      <c r="L10159" s="1">
        <v>46013</v>
      </c>
      <c r="M10159">
        <v>1</v>
      </c>
      <c r="N10159" t="s">
        <v>161</v>
      </c>
      <c r="O10159">
        <v>5</v>
      </c>
      <c r="P10159" t="s">
        <v>65</v>
      </c>
      <c r="Q10159" s="1">
        <v>45995</v>
      </c>
      <c r="R10159" s="1">
        <v>45995</v>
      </c>
      <c r="S10159" t="s">
        <v>1549</v>
      </c>
      <c r="T10159">
        <f>_02_SAL1[[#This Row],[FECHA2]]-_02_SAL1[[#This Row],[FECHA_C]]</f>
        <v>46</v>
      </c>
    </row>
    <row r="10160" spans="1:20" hidden="1" x14ac:dyDescent="0.2">
      <c r="A10160">
        <v>55529</v>
      </c>
      <c r="B10160">
        <v>4349</v>
      </c>
      <c r="C10160" s="1">
        <v>45870</v>
      </c>
      <c r="D10160">
        <v>382</v>
      </c>
      <c r="E10160" t="s">
        <v>322</v>
      </c>
      <c r="F10160" s="2">
        <v>139200100090</v>
      </c>
      <c r="G10160" t="s">
        <v>620</v>
      </c>
      <c r="H10160" t="s">
        <v>7</v>
      </c>
      <c r="I10160">
        <v>2</v>
      </c>
      <c r="J10160">
        <v>12</v>
      </c>
      <c r="K10160" t="s">
        <v>1636</v>
      </c>
      <c r="L10160" s="1">
        <v>45916</v>
      </c>
      <c r="M10160">
        <v>1</v>
      </c>
      <c r="N10160" t="s">
        <v>323</v>
      </c>
      <c r="O10160">
        <v>5</v>
      </c>
      <c r="P10160" t="s">
        <v>65</v>
      </c>
      <c r="Q10160" s="1">
        <v>45845</v>
      </c>
      <c r="R10160" s="1">
        <v>45845</v>
      </c>
      <c r="S10160" t="s">
        <v>1578</v>
      </c>
      <c r="T10160">
        <f>_02_SAL1[[#This Row],[FECHA2]]-_02_SAL1[[#This Row],[FECHA_C]]</f>
        <v>46</v>
      </c>
    </row>
    <row r="10161" spans="1:20" hidden="1" x14ac:dyDescent="0.2">
      <c r="A10161">
        <v>55530</v>
      </c>
      <c r="B10161">
        <v>4349</v>
      </c>
      <c r="C10161" s="1">
        <v>45870</v>
      </c>
      <c r="D10161">
        <v>437</v>
      </c>
      <c r="E10161" t="s">
        <v>322</v>
      </c>
      <c r="F10161" s="2">
        <v>139200160323</v>
      </c>
      <c r="G10161" t="s">
        <v>338</v>
      </c>
      <c r="H10161" t="s">
        <v>7</v>
      </c>
      <c r="I10161">
        <v>8</v>
      </c>
      <c r="J10161">
        <v>12</v>
      </c>
      <c r="K10161" t="s">
        <v>1636</v>
      </c>
      <c r="L10161" s="1">
        <v>45916</v>
      </c>
      <c r="M10161">
        <v>1</v>
      </c>
      <c r="N10161" t="s">
        <v>323</v>
      </c>
      <c r="O10161">
        <v>5</v>
      </c>
      <c r="P10161" t="s">
        <v>65</v>
      </c>
      <c r="Q10161" s="1">
        <v>45845</v>
      </c>
      <c r="R10161" s="1">
        <v>45845</v>
      </c>
      <c r="S10161" t="s">
        <v>1578</v>
      </c>
      <c r="T10161">
        <f>_02_SAL1[[#This Row],[FECHA2]]-_02_SAL1[[#This Row],[FECHA_C]]</f>
        <v>46</v>
      </c>
    </row>
    <row r="10162" spans="1:20" hidden="1" x14ac:dyDescent="0.2">
      <c r="A10162">
        <v>56244</v>
      </c>
      <c r="B10162">
        <v>4513</v>
      </c>
      <c r="C10162" s="1">
        <v>45873</v>
      </c>
      <c r="D10162">
        <v>1035</v>
      </c>
      <c r="E10162" t="s">
        <v>740</v>
      </c>
      <c r="F10162" s="2">
        <v>139000030010</v>
      </c>
      <c r="G10162" t="s">
        <v>596</v>
      </c>
      <c r="H10162" t="s">
        <v>7</v>
      </c>
      <c r="I10162">
        <v>600</v>
      </c>
      <c r="J10162">
        <v>48</v>
      </c>
      <c r="K10162" t="s">
        <v>1642</v>
      </c>
      <c r="L10162" s="1">
        <v>45919</v>
      </c>
      <c r="M10162">
        <v>1</v>
      </c>
      <c r="N10162" t="s">
        <v>504</v>
      </c>
      <c r="O10162">
        <v>5</v>
      </c>
      <c r="P10162" t="s">
        <v>65</v>
      </c>
      <c r="Q10162" s="1">
        <v>45845</v>
      </c>
      <c r="R10162" s="1">
        <v>45845</v>
      </c>
      <c r="S10162" t="s">
        <v>1643</v>
      </c>
      <c r="T10162">
        <f>_02_SAL1[[#This Row],[FECHA2]]-_02_SAL1[[#This Row],[FECHA_C]]</f>
        <v>46</v>
      </c>
    </row>
    <row r="10163" spans="1:20" hidden="1" x14ac:dyDescent="0.2">
      <c r="A10163">
        <v>56214</v>
      </c>
      <c r="B10163">
        <v>4514</v>
      </c>
      <c r="C10163" s="1">
        <v>45873</v>
      </c>
      <c r="D10163">
        <v>1035</v>
      </c>
      <c r="E10163" t="s">
        <v>740</v>
      </c>
      <c r="F10163" s="2">
        <v>139000030010</v>
      </c>
      <c r="G10163" t="s">
        <v>596</v>
      </c>
      <c r="H10163" t="s">
        <v>7</v>
      </c>
      <c r="I10163">
        <v>250</v>
      </c>
      <c r="J10163">
        <v>56</v>
      </c>
      <c r="K10163" t="s">
        <v>1683</v>
      </c>
      <c r="L10163" s="1">
        <v>45919</v>
      </c>
      <c r="M10163">
        <v>1</v>
      </c>
      <c r="N10163" t="s">
        <v>504</v>
      </c>
      <c r="O10163">
        <v>5</v>
      </c>
      <c r="P10163" t="s">
        <v>65</v>
      </c>
      <c r="Q10163" s="1">
        <v>45845</v>
      </c>
      <c r="R10163" s="1">
        <v>45845</v>
      </c>
      <c r="S10163" t="s">
        <v>1643</v>
      </c>
      <c r="T10163">
        <f>_02_SAL1[[#This Row],[FECHA2]]-_02_SAL1[[#This Row],[FECHA_C]]</f>
        <v>46</v>
      </c>
    </row>
    <row r="10164" spans="1:20" hidden="1" x14ac:dyDescent="0.2">
      <c r="A10164">
        <v>55087</v>
      </c>
      <c r="B10164">
        <v>4856</v>
      </c>
      <c r="C10164" s="1">
        <v>45870</v>
      </c>
      <c r="D10164">
        <v>930</v>
      </c>
      <c r="E10164" t="s">
        <v>906</v>
      </c>
      <c r="F10164" s="2">
        <v>135000210062</v>
      </c>
      <c r="G10164" t="s">
        <v>1199</v>
      </c>
      <c r="H10164" t="s">
        <v>7</v>
      </c>
      <c r="I10164">
        <v>5</v>
      </c>
      <c r="J10164">
        <v>46</v>
      </c>
      <c r="K10164" t="s">
        <v>1668</v>
      </c>
      <c r="L10164" s="1">
        <v>45916</v>
      </c>
      <c r="M10164">
        <v>1</v>
      </c>
      <c r="N10164" t="s">
        <v>504</v>
      </c>
      <c r="O10164">
        <v>5</v>
      </c>
      <c r="P10164" t="s">
        <v>65</v>
      </c>
      <c r="Q10164" s="1">
        <v>45853</v>
      </c>
      <c r="R10164" s="1">
        <v>45853</v>
      </c>
      <c r="S10164" t="s">
        <v>1647</v>
      </c>
      <c r="T10164">
        <f>_02_SAL1[[#This Row],[FECHA2]]-_02_SAL1[[#This Row],[FECHA_C]]</f>
        <v>46</v>
      </c>
    </row>
    <row r="10165" spans="1:20" hidden="1" x14ac:dyDescent="0.2">
      <c r="A10165">
        <v>55072</v>
      </c>
      <c r="B10165">
        <v>4179</v>
      </c>
      <c r="C10165" s="1">
        <v>45870</v>
      </c>
      <c r="D10165">
        <v>993</v>
      </c>
      <c r="E10165" t="s">
        <v>812</v>
      </c>
      <c r="F10165" s="2">
        <v>139000030021</v>
      </c>
      <c r="G10165" t="s">
        <v>366</v>
      </c>
      <c r="H10165" t="s">
        <v>7</v>
      </c>
      <c r="I10165">
        <v>50</v>
      </c>
      <c r="J10165">
        <v>72</v>
      </c>
      <c r="K10165" t="s">
        <v>1693</v>
      </c>
      <c r="L10165" s="1">
        <v>45916</v>
      </c>
      <c r="M10165">
        <v>1</v>
      </c>
      <c r="N10165" t="s">
        <v>814</v>
      </c>
      <c r="O10165">
        <v>5</v>
      </c>
      <c r="P10165" t="s">
        <v>65</v>
      </c>
      <c r="Q10165" s="1">
        <v>45841</v>
      </c>
      <c r="R10165" s="1">
        <v>45841</v>
      </c>
      <c r="S10165" t="s">
        <v>1603</v>
      </c>
      <c r="T10165">
        <f>_02_SAL1[[#This Row],[FECHA2]]-_02_SAL1[[#This Row],[FECHA_C]]</f>
        <v>46</v>
      </c>
    </row>
    <row r="10166" spans="1:20" hidden="1" x14ac:dyDescent="0.2">
      <c r="A10166">
        <v>55064</v>
      </c>
      <c r="B10166">
        <v>4567</v>
      </c>
      <c r="C10166" s="1">
        <v>45870</v>
      </c>
      <c r="D10166">
        <v>994</v>
      </c>
      <c r="E10166" t="s">
        <v>812</v>
      </c>
      <c r="F10166" s="2">
        <v>139200020054</v>
      </c>
      <c r="G10166" t="s">
        <v>536</v>
      </c>
      <c r="H10166" t="s">
        <v>7</v>
      </c>
      <c r="I10166">
        <v>150</v>
      </c>
      <c r="J10166">
        <v>72</v>
      </c>
      <c r="K10166" t="s">
        <v>1693</v>
      </c>
      <c r="L10166" s="1">
        <v>45916</v>
      </c>
      <c r="M10166">
        <v>1</v>
      </c>
      <c r="N10166" t="s">
        <v>814</v>
      </c>
      <c r="O10166">
        <v>5</v>
      </c>
      <c r="P10166" t="s">
        <v>65</v>
      </c>
      <c r="Q10166" s="1">
        <v>45845</v>
      </c>
      <c r="R10166" s="1">
        <v>45845</v>
      </c>
      <c r="S10166" t="s">
        <v>1603</v>
      </c>
      <c r="T10166">
        <f>_02_SAL1[[#This Row],[FECHA2]]-_02_SAL1[[#This Row],[FECHA_C]]</f>
        <v>46</v>
      </c>
    </row>
    <row r="10167" spans="1:20" hidden="1" x14ac:dyDescent="0.2">
      <c r="A10167">
        <v>53524</v>
      </c>
      <c r="B10167">
        <v>3090</v>
      </c>
      <c r="C10167" s="1">
        <v>45856</v>
      </c>
      <c r="D10167">
        <v>766</v>
      </c>
      <c r="E10167" t="s">
        <v>812</v>
      </c>
      <c r="F10167" s="2">
        <v>139200160323</v>
      </c>
      <c r="G10167" t="s">
        <v>338</v>
      </c>
      <c r="H10167" t="s">
        <v>7</v>
      </c>
      <c r="I10167">
        <v>120</v>
      </c>
      <c r="J10167">
        <v>47</v>
      </c>
      <c r="K10167" t="s">
        <v>1657</v>
      </c>
      <c r="L10167" s="1">
        <v>45902</v>
      </c>
      <c r="M10167">
        <v>1</v>
      </c>
      <c r="N10167" t="s">
        <v>814</v>
      </c>
      <c r="O10167">
        <v>5</v>
      </c>
      <c r="P10167" t="s">
        <v>65</v>
      </c>
      <c r="Q10167" s="1">
        <v>45831</v>
      </c>
      <c r="R10167" s="1">
        <v>45831</v>
      </c>
      <c r="S10167" t="s">
        <v>1647</v>
      </c>
      <c r="T10167">
        <f>_02_SAL1[[#This Row],[FECHA2]]-_02_SAL1[[#This Row],[FECHA_C]]</f>
        <v>46</v>
      </c>
    </row>
    <row r="10168" spans="1:20" hidden="1" x14ac:dyDescent="0.2">
      <c r="A10168">
        <v>56216</v>
      </c>
      <c r="B10168">
        <v>4632</v>
      </c>
      <c r="C10168" s="1">
        <v>45873</v>
      </c>
      <c r="D10168">
        <v>846</v>
      </c>
      <c r="E10168" t="s">
        <v>737</v>
      </c>
      <c r="F10168" s="2">
        <v>710300010046</v>
      </c>
      <c r="G10168" t="s">
        <v>345</v>
      </c>
      <c r="H10168" t="s">
        <v>7</v>
      </c>
      <c r="I10168">
        <v>12</v>
      </c>
      <c r="J10168">
        <v>56</v>
      </c>
      <c r="K10168" t="s">
        <v>1683</v>
      </c>
      <c r="L10168" s="1">
        <v>45919</v>
      </c>
      <c r="M10168">
        <v>1</v>
      </c>
      <c r="N10168" t="s">
        <v>496</v>
      </c>
      <c r="O10168">
        <v>2</v>
      </c>
      <c r="P10168" t="s">
        <v>47</v>
      </c>
      <c r="Q10168" s="1">
        <v>45846</v>
      </c>
      <c r="R10168" s="1">
        <v>45846</v>
      </c>
      <c r="S10168" t="s">
        <v>1643</v>
      </c>
      <c r="T10168">
        <f>_02_SAL1[[#This Row],[FECHA2]]-_02_SAL1[[#This Row],[FECHA_C]]</f>
        <v>46</v>
      </c>
    </row>
    <row r="10169" spans="1:20" hidden="1" x14ac:dyDescent="0.2">
      <c r="A10169">
        <v>56217</v>
      </c>
      <c r="B10169">
        <v>4632</v>
      </c>
      <c r="C10169" s="1">
        <v>45873</v>
      </c>
      <c r="D10169">
        <v>846</v>
      </c>
      <c r="E10169" t="s">
        <v>737</v>
      </c>
      <c r="F10169" s="2">
        <v>710300010010</v>
      </c>
      <c r="G10169" t="s">
        <v>641</v>
      </c>
      <c r="H10169" t="s">
        <v>7</v>
      </c>
      <c r="I10169">
        <v>12</v>
      </c>
      <c r="J10169">
        <v>56</v>
      </c>
      <c r="K10169" t="s">
        <v>1683</v>
      </c>
      <c r="L10169" s="1">
        <v>45919</v>
      </c>
      <c r="M10169">
        <v>1</v>
      </c>
      <c r="N10169" t="s">
        <v>496</v>
      </c>
      <c r="O10169">
        <v>2</v>
      </c>
      <c r="P10169" t="s">
        <v>47</v>
      </c>
      <c r="Q10169" s="1">
        <v>45846</v>
      </c>
      <c r="R10169" s="1">
        <v>45846</v>
      </c>
      <c r="S10169" t="s">
        <v>1643</v>
      </c>
      <c r="T10169">
        <f>_02_SAL1[[#This Row],[FECHA2]]-_02_SAL1[[#This Row],[FECHA_C]]</f>
        <v>46</v>
      </c>
    </row>
    <row r="10170" spans="1:20" hidden="1" x14ac:dyDescent="0.2">
      <c r="A10170">
        <v>56218</v>
      </c>
      <c r="B10170">
        <v>4632</v>
      </c>
      <c r="C10170" s="1">
        <v>45873</v>
      </c>
      <c r="D10170">
        <v>846</v>
      </c>
      <c r="E10170" t="s">
        <v>737</v>
      </c>
      <c r="F10170" s="2">
        <v>710300010039</v>
      </c>
      <c r="G10170" t="s">
        <v>925</v>
      </c>
      <c r="H10170" t="s">
        <v>7</v>
      </c>
      <c r="I10170">
        <v>12</v>
      </c>
      <c r="J10170">
        <v>56</v>
      </c>
      <c r="K10170" t="s">
        <v>1683</v>
      </c>
      <c r="L10170" s="1">
        <v>45919</v>
      </c>
      <c r="M10170">
        <v>1</v>
      </c>
      <c r="N10170" t="s">
        <v>496</v>
      </c>
      <c r="O10170">
        <v>2</v>
      </c>
      <c r="P10170" t="s">
        <v>47</v>
      </c>
      <c r="Q10170" s="1">
        <v>45846</v>
      </c>
      <c r="R10170" s="1">
        <v>45846</v>
      </c>
      <c r="S10170" t="s">
        <v>1643</v>
      </c>
      <c r="T10170">
        <f>_02_SAL1[[#This Row],[FECHA2]]-_02_SAL1[[#This Row],[FECHA_C]]</f>
        <v>46</v>
      </c>
    </row>
    <row r="10171" spans="1:20" hidden="1" x14ac:dyDescent="0.2">
      <c r="A10171">
        <v>56219</v>
      </c>
      <c r="B10171">
        <v>4632</v>
      </c>
      <c r="C10171" s="1">
        <v>45873</v>
      </c>
      <c r="D10171">
        <v>846</v>
      </c>
      <c r="E10171" t="s">
        <v>737</v>
      </c>
      <c r="F10171" s="2">
        <v>710300010053</v>
      </c>
      <c r="G10171" t="s">
        <v>642</v>
      </c>
      <c r="H10171" t="s">
        <v>7</v>
      </c>
      <c r="I10171">
        <v>24</v>
      </c>
      <c r="J10171">
        <v>56</v>
      </c>
      <c r="K10171" t="s">
        <v>1683</v>
      </c>
      <c r="L10171" s="1">
        <v>45919</v>
      </c>
      <c r="M10171">
        <v>1</v>
      </c>
      <c r="N10171" t="s">
        <v>496</v>
      </c>
      <c r="O10171">
        <v>2</v>
      </c>
      <c r="P10171" t="s">
        <v>47</v>
      </c>
      <c r="Q10171" s="1">
        <v>45846</v>
      </c>
      <c r="R10171" s="1">
        <v>45846</v>
      </c>
      <c r="S10171" t="s">
        <v>1643</v>
      </c>
      <c r="T10171">
        <f>_02_SAL1[[#This Row],[FECHA2]]-_02_SAL1[[#This Row],[FECHA_C]]</f>
        <v>46</v>
      </c>
    </row>
    <row r="10172" spans="1:20" hidden="1" x14ac:dyDescent="0.2">
      <c r="A10172">
        <v>56220</v>
      </c>
      <c r="B10172">
        <v>4632</v>
      </c>
      <c r="C10172" s="1">
        <v>45873</v>
      </c>
      <c r="D10172">
        <v>846</v>
      </c>
      <c r="E10172" t="s">
        <v>737</v>
      </c>
      <c r="F10172" s="2">
        <v>710300160011</v>
      </c>
      <c r="G10172" t="s">
        <v>525</v>
      </c>
      <c r="H10172" t="s">
        <v>7</v>
      </c>
      <c r="I10172">
        <v>12</v>
      </c>
      <c r="J10172">
        <v>56</v>
      </c>
      <c r="K10172" t="s">
        <v>1683</v>
      </c>
      <c r="L10172" s="1">
        <v>45919</v>
      </c>
      <c r="M10172">
        <v>1</v>
      </c>
      <c r="N10172" t="s">
        <v>496</v>
      </c>
      <c r="O10172">
        <v>2</v>
      </c>
      <c r="P10172" t="s">
        <v>47</v>
      </c>
      <c r="Q10172" s="1">
        <v>45846</v>
      </c>
      <c r="R10172" s="1">
        <v>45846</v>
      </c>
      <c r="S10172" t="s">
        <v>1643</v>
      </c>
      <c r="T10172">
        <f>_02_SAL1[[#This Row],[FECHA2]]-_02_SAL1[[#This Row],[FECHA_C]]</f>
        <v>46</v>
      </c>
    </row>
    <row r="10173" spans="1:20" hidden="1" x14ac:dyDescent="0.2">
      <c r="A10173">
        <v>56221</v>
      </c>
      <c r="B10173">
        <v>4632</v>
      </c>
      <c r="C10173" s="1">
        <v>45873</v>
      </c>
      <c r="D10173">
        <v>846</v>
      </c>
      <c r="E10173" t="s">
        <v>737</v>
      </c>
      <c r="F10173" s="2">
        <v>710300160010</v>
      </c>
      <c r="G10173" t="s">
        <v>488</v>
      </c>
      <c r="H10173" t="s">
        <v>7</v>
      </c>
      <c r="I10173">
        <v>24</v>
      </c>
      <c r="J10173">
        <v>56</v>
      </c>
      <c r="K10173" t="s">
        <v>1683</v>
      </c>
      <c r="L10173" s="1">
        <v>45919</v>
      </c>
      <c r="M10173">
        <v>1</v>
      </c>
      <c r="N10173" t="s">
        <v>496</v>
      </c>
      <c r="O10173">
        <v>2</v>
      </c>
      <c r="P10173" t="s">
        <v>47</v>
      </c>
      <c r="Q10173" s="1">
        <v>45846</v>
      </c>
      <c r="R10173" s="1">
        <v>45846</v>
      </c>
      <c r="S10173" t="s">
        <v>1643</v>
      </c>
      <c r="T10173">
        <f>_02_SAL1[[#This Row],[FECHA2]]-_02_SAL1[[#This Row],[FECHA_C]]</f>
        <v>46</v>
      </c>
    </row>
    <row r="10174" spans="1:20" hidden="1" x14ac:dyDescent="0.2">
      <c r="A10174">
        <v>56222</v>
      </c>
      <c r="B10174">
        <v>4632</v>
      </c>
      <c r="C10174" s="1">
        <v>45873</v>
      </c>
      <c r="D10174">
        <v>846</v>
      </c>
      <c r="E10174" t="s">
        <v>737</v>
      </c>
      <c r="F10174" s="2">
        <v>710300160005</v>
      </c>
      <c r="G10174" t="s">
        <v>489</v>
      </c>
      <c r="H10174" t="s">
        <v>7</v>
      </c>
      <c r="I10174">
        <v>12</v>
      </c>
      <c r="J10174">
        <v>56</v>
      </c>
      <c r="K10174" t="s">
        <v>1683</v>
      </c>
      <c r="L10174" s="1">
        <v>45919</v>
      </c>
      <c r="M10174">
        <v>1</v>
      </c>
      <c r="N10174" t="s">
        <v>496</v>
      </c>
      <c r="O10174">
        <v>2</v>
      </c>
      <c r="P10174" t="s">
        <v>47</v>
      </c>
      <c r="Q10174" s="1">
        <v>45846</v>
      </c>
      <c r="R10174" s="1">
        <v>45846</v>
      </c>
      <c r="S10174" t="s">
        <v>1643</v>
      </c>
      <c r="T10174">
        <f>_02_SAL1[[#This Row],[FECHA2]]-_02_SAL1[[#This Row],[FECHA_C]]</f>
        <v>46</v>
      </c>
    </row>
    <row r="10175" spans="1:20" hidden="1" x14ac:dyDescent="0.2">
      <c r="A10175">
        <v>56223</v>
      </c>
      <c r="B10175">
        <v>4632</v>
      </c>
      <c r="C10175" s="1">
        <v>45873</v>
      </c>
      <c r="D10175">
        <v>846</v>
      </c>
      <c r="E10175" t="s">
        <v>737</v>
      </c>
      <c r="F10175" s="2">
        <v>710300160048</v>
      </c>
      <c r="G10175" t="s">
        <v>148</v>
      </c>
      <c r="H10175" t="s">
        <v>7</v>
      </c>
      <c r="I10175">
        <v>12</v>
      </c>
      <c r="J10175">
        <v>56</v>
      </c>
      <c r="K10175" t="s">
        <v>1683</v>
      </c>
      <c r="L10175" s="1">
        <v>45919</v>
      </c>
      <c r="M10175">
        <v>1</v>
      </c>
      <c r="N10175" t="s">
        <v>496</v>
      </c>
      <c r="O10175">
        <v>2</v>
      </c>
      <c r="P10175" t="s">
        <v>47</v>
      </c>
      <c r="Q10175" s="1">
        <v>45846</v>
      </c>
      <c r="R10175" s="1">
        <v>45846</v>
      </c>
      <c r="S10175" t="s">
        <v>1643</v>
      </c>
      <c r="T10175">
        <f>_02_SAL1[[#This Row],[FECHA2]]-_02_SAL1[[#This Row],[FECHA_C]]</f>
        <v>46</v>
      </c>
    </row>
    <row r="10176" spans="1:20" hidden="1" x14ac:dyDescent="0.2">
      <c r="A10176">
        <v>56050</v>
      </c>
      <c r="B10176">
        <v>4748</v>
      </c>
      <c r="C10176" s="1">
        <v>45873</v>
      </c>
      <c r="D10176">
        <v>974</v>
      </c>
      <c r="E10176" t="s">
        <v>560</v>
      </c>
      <c r="F10176" s="2">
        <v>710600060044</v>
      </c>
      <c r="G10176" t="s">
        <v>275</v>
      </c>
      <c r="H10176" t="s">
        <v>7</v>
      </c>
      <c r="I10176">
        <v>72</v>
      </c>
      <c r="J10176">
        <v>16</v>
      </c>
      <c r="K10176" t="s">
        <v>1579</v>
      </c>
      <c r="L10176" s="1">
        <v>45919</v>
      </c>
      <c r="M10176">
        <v>1</v>
      </c>
      <c r="N10176" t="s">
        <v>504</v>
      </c>
      <c r="O10176">
        <v>2</v>
      </c>
      <c r="P10176" t="s">
        <v>47</v>
      </c>
      <c r="Q10176" s="1">
        <v>45849</v>
      </c>
      <c r="R10176" s="1">
        <v>45849</v>
      </c>
      <c r="S10176" t="s">
        <v>1549</v>
      </c>
      <c r="T10176">
        <f>_02_SAL1[[#This Row],[FECHA2]]-_02_SAL1[[#This Row],[FECHA_C]]</f>
        <v>46</v>
      </c>
    </row>
    <row r="10177" spans="1:20" hidden="1" x14ac:dyDescent="0.2">
      <c r="A10177">
        <v>56051</v>
      </c>
      <c r="B10177">
        <v>4748</v>
      </c>
      <c r="C10177" s="1">
        <v>45873</v>
      </c>
      <c r="D10177">
        <v>974</v>
      </c>
      <c r="E10177" t="s">
        <v>560</v>
      </c>
      <c r="F10177" s="2">
        <v>718500080026</v>
      </c>
      <c r="G10177" t="s">
        <v>327</v>
      </c>
      <c r="H10177" t="s">
        <v>7</v>
      </c>
      <c r="I10177">
        <v>600</v>
      </c>
      <c r="J10177">
        <v>16</v>
      </c>
      <c r="K10177" t="s">
        <v>1579</v>
      </c>
      <c r="L10177" s="1">
        <v>45919</v>
      </c>
      <c r="M10177">
        <v>1</v>
      </c>
      <c r="N10177" t="s">
        <v>504</v>
      </c>
      <c r="O10177">
        <v>2</v>
      </c>
      <c r="P10177" t="s">
        <v>47</v>
      </c>
      <c r="Q10177" s="1">
        <v>45849</v>
      </c>
      <c r="R10177" s="1">
        <v>45849</v>
      </c>
      <c r="S10177" t="s">
        <v>1549</v>
      </c>
      <c r="T10177">
        <f>_02_SAL1[[#This Row],[FECHA2]]-_02_SAL1[[#This Row],[FECHA_C]]</f>
        <v>46</v>
      </c>
    </row>
    <row r="10178" spans="1:20" hidden="1" x14ac:dyDescent="0.2">
      <c r="A10178">
        <v>56052</v>
      </c>
      <c r="B10178">
        <v>4781</v>
      </c>
      <c r="C10178" s="1">
        <v>45873</v>
      </c>
      <c r="D10178">
        <v>974</v>
      </c>
      <c r="E10178" t="s">
        <v>502</v>
      </c>
      <c r="F10178" s="2">
        <v>710600070038</v>
      </c>
      <c r="G10178" t="s">
        <v>1355</v>
      </c>
      <c r="H10178" t="s">
        <v>7</v>
      </c>
      <c r="I10178">
        <v>12</v>
      </c>
      <c r="J10178">
        <v>16</v>
      </c>
      <c r="K10178" t="s">
        <v>1579</v>
      </c>
      <c r="L10178" s="1">
        <v>45919</v>
      </c>
      <c r="M10178">
        <v>1</v>
      </c>
      <c r="N10178" t="s">
        <v>504</v>
      </c>
      <c r="O10178">
        <v>2</v>
      </c>
      <c r="P10178" t="s">
        <v>47</v>
      </c>
      <c r="Q10178" s="1">
        <v>45849</v>
      </c>
      <c r="R10178" s="1">
        <v>45849</v>
      </c>
      <c r="S10178" t="s">
        <v>1549</v>
      </c>
      <c r="T10178">
        <f>_02_SAL1[[#This Row],[FECHA2]]-_02_SAL1[[#This Row],[FECHA_C]]</f>
        <v>46</v>
      </c>
    </row>
    <row r="10179" spans="1:20" hidden="1" x14ac:dyDescent="0.2">
      <c r="A10179">
        <v>56276</v>
      </c>
      <c r="B10179">
        <v>4662</v>
      </c>
      <c r="C10179" s="1">
        <v>45873</v>
      </c>
      <c r="D10179">
        <v>846</v>
      </c>
      <c r="E10179" t="s">
        <v>502</v>
      </c>
      <c r="F10179" s="2">
        <v>710300010050</v>
      </c>
      <c r="G10179" t="s">
        <v>926</v>
      </c>
      <c r="H10179" t="s">
        <v>7</v>
      </c>
      <c r="I10179">
        <v>144</v>
      </c>
      <c r="J10179">
        <v>32</v>
      </c>
      <c r="K10179" t="s">
        <v>1675</v>
      </c>
      <c r="L10179" s="1">
        <v>45919</v>
      </c>
      <c r="M10179">
        <v>1</v>
      </c>
      <c r="N10179" t="s">
        <v>504</v>
      </c>
      <c r="O10179">
        <v>2</v>
      </c>
      <c r="P10179" t="s">
        <v>47</v>
      </c>
      <c r="Q10179" s="1">
        <v>45873</v>
      </c>
      <c r="R10179" s="1">
        <v>45873</v>
      </c>
      <c r="S10179" t="s">
        <v>1645</v>
      </c>
      <c r="T10179">
        <f>_02_SAL1[[#This Row],[FECHA2]]-_02_SAL1[[#This Row],[FECHA_C]]</f>
        <v>46</v>
      </c>
    </row>
    <row r="10180" spans="1:20" hidden="1" x14ac:dyDescent="0.2">
      <c r="A10180">
        <v>50620</v>
      </c>
      <c r="B10180">
        <v>2301</v>
      </c>
      <c r="C10180" s="1">
        <v>45831</v>
      </c>
      <c r="D10180">
        <v>646</v>
      </c>
      <c r="E10180" t="s">
        <v>740</v>
      </c>
      <c r="F10180" s="2">
        <v>710600010012</v>
      </c>
      <c r="G10180" t="s">
        <v>154</v>
      </c>
      <c r="H10180" t="s">
        <v>7</v>
      </c>
      <c r="I10180">
        <v>10</v>
      </c>
      <c r="J10180">
        <v>30</v>
      </c>
      <c r="K10180" t="s">
        <v>1624</v>
      </c>
      <c r="L10180" s="1">
        <v>45877</v>
      </c>
      <c r="M10180">
        <v>1</v>
      </c>
      <c r="N10180" t="s">
        <v>504</v>
      </c>
      <c r="O10180">
        <v>2</v>
      </c>
      <c r="P10180" t="s">
        <v>47</v>
      </c>
      <c r="Q10180" s="1">
        <v>45814</v>
      </c>
      <c r="R10180" s="1">
        <v>45814</v>
      </c>
      <c r="S10180" t="s">
        <v>1625</v>
      </c>
      <c r="T10180">
        <f>_02_SAL1[[#This Row],[FECHA2]]-_02_SAL1[[#This Row],[FECHA_C]]</f>
        <v>46</v>
      </c>
    </row>
    <row r="10181" spans="1:20" hidden="1" x14ac:dyDescent="0.2">
      <c r="A10181">
        <v>50621</v>
      </c>
      <c r="B10181">
        <v>2301</v>
      </c>
      <c r="C10181" s="1">
        <v>45831</v>
      </c>
      <c r="D10181">
        <v>646</v>
      </c>
      <c r="E10181" t="s">
        <v>740</v>
      </c>
      <c r="F10181" s="2">
        <v>716000010209</v>
      </c>
      <c r="G10181" t="s">
        <v>388</v>
      </c>
      <c r="H10181" t="s">
        <v>7</v>
      </c>
      <c r="I10181">
        <v>120</v>
      </c>
      <c r="J10181">
        <v>30</v>
      </c>
      <c r="K10181" t="s">
        <v>1624</v>
      </c>
      <c r="L10181" s="1">
        <v>45877</v>
      </c>
      <c r="M10181">
        <v>1</v>
      </c>
      <c r="N10181" t="s">
        <v>504</v>
      </c>
      <c r="O10181">
        <v>2</v>
      </c>
      <c r="P10181" t="s">
        <v>47</v>
      </c>
      <c r="Q10181" s="1">
        <v>45814</v>
      </c>
      <c r="R10181" s="1">
        <v>45814</v>
      </c>
      <c r="S10181" t="s">
        <v>1625</v>
      </c>
      <c r="T10181">
        <f>_02_SAL1[[#This Row],[FECHA2]]-_02_SAL1[[#This Row],[FECHA_C]]</f>
        <v>46</v>
      </c>
    </row>
    <row r="10182" spans="1:20" hidden="1" x14ac:dyDescent="0.2">
      <c r="A10182">
        <v>50622</v>
      </c>
      <c r="B10182">
        <v>2301</v>
      </c>
      <c r="C10182" s="1">
        <v>45831</v>
      </c>
      <c r="D10182">
        <v>646</v>
      </c>
      <c r="E10182" t="s">
        <v>740</v>
      </c>
      <c r="F10182" s="2">
        <v>716000010187</v>
      </c>
      <c r="G10182" t="s">
        <v>320</v>
      </c>
      <c r="H10182" t="s">
        <v>7</v>
      </c>
      <c r="I10182">
        <v>60</v>
      </c>
      <c r="J10182">
        <v>30</v>
      </c>
      <c r="K10182" t="s">
        <v>1624</v>
      </c>
      <c r="L10182" s="1">
        <v>45877</v>
      </c>
      <c r="M10182">
        <v>1</v>
      </c>
      <c r="N10182" t="s">
        <v>504</v>
      </c>
      <c r="O10182">
        <v>2</v>
      </c>
      <c r="P10182" t="s">
        <v>47</v>
      </c>
      <c r="Q10182" s="1">
        <v>45814</v>
      </c>
      <c r="R10182" s="1">
        <v>45814</v>
      </c>
      <c r="S10182" t="s">
        <v>1625</v>
      </c>
      <c r="T10182">
        <f>_02_SAL1[[#This Row],[FECHA2]]-_02_SAL1[[#This Row],[FECHA_C]]</f>
        <v>46</v>
      </c>
    </row>
    <row r="10183" spans="1:20" hidden="1" x14ac:dyDescent="0.2">
      <c r="A10183">
        <v>50617</v>
      </c>
      <c r="B10183">
        <v>2552</v>
      </c>
      <c r="C10183" s="1">
        <v>45831</v>
      </c>
      <c r="D10183">
        <v>330</v>
      </c>
      <c r="E10183" t="s">
        <v>429</v>
      </c>
      <c r="F10183" s="2">
        <v>716000060401</v>
      </c>
      <c r="G10183" t="s">
        <v>435</v>
      </c>
      <c r="H10183" t="s">
        <v>7</v>
      </c>
      <c r="I10183">
        <v>1</v>
      </c>
      <c r="J10183">
        <v>69</v>
      </c>
      <c r="K10183" t="s">
        <v>1707</v>
      </c>
      <c r="L10183" s="1">
        <v>45877</v>
      </c>
      <c r="M10183">
        <v>1</v>
      </c>
      <c r="N10183" t="s">
        <v>293</v>
      </c>
      <c r="O10183">
        <v>2</v>
      </c>
      <c r="P10183" t="s">
        <v>47</v>
      </c>
      <c r="Q10183" s="1">
        <v>45820</v>
      </c>
      <c r="R10183" s="1">
        <v>45820</v>
      </c>
      <c r="S10183" t="s">
        <v>1603</v>
      </c>
      <c r="T10183">
        <f>_02_SAL1[[#This Row],[FECHA2]]-_02_SAL1[[#This Row],[FECHA_C]]</f>
        <v>46</v>
      </c>
    </row>
    <row r="10184" spans="1:20" hidden="1" x14ac:dyDescent="0.2">
      <c r="A10184">
        <v>68819</v>
      </c>
      <c r="B10184">
        <v>10120</v>
      </c>
      <c r="C10184" s="1">
        <v>45971</v>
      </c>
      <c r="D10184">
        <v>574</v>
      </c>
      <c r="E10184" t="s">
        <v>466</v>
      </c>
      <c r="F10184" s="2">
        <v>717300110090</v>
      </c>
      <c r="G10184" t="s">
        <v>445</v>
      </c>
      <c r="H10184" t="s">
        <v>7</v>
      </c>
      <c r="I10184">
        <v>5</v>
      </c>
      <c r="J10184">
        <v>50</v>
      </c>
      <c r="K10184" t="s">
        <v>1696</v>
      </c>
      <c r="L10184" s="1">
        <v>46017</v>
      </c>
      <c r="M10184">
        <v>1</v>
      </c>
      <c r="N10184" t="s">
        <v>293</v>
      </c>
      <c r="O10184">
        <v>2</v>
      </c>
      <c r="P10184" t="s">
        <v>47</v>
      </c>
      <c r="Q10184" s="1">
        <v>45957</v>
      </c>
      <c r="R10184" s="1">
        <v>45957</v>
      </c>
      <c r="S10184" t="s">
        <v>1643</v>
      </c>
      <c r="T10184">
        <f>_02_SAL1[[#This Row],[FECHA2]]-_02_SAL1[[#This Row],[FECHA_C]]</f>
        <v>46</v>
      </c>
    </row>
    <row r="10185" spans="1:20" hidden="1" x14ac:dyDescent="0.2">
      <c r="A10185">
        <v>50771</v>
      </c>
      <c r="B10185">
        <v>2542</v>
      </c>
      <c r="C10185" s="1">
        <v>45831</v>
      </c>
      <c r="D10185">
        <v>330</v>
      </c>
      <c r="E10185" t="s">
        <v>429</v>
      </c>
      <c r="F10185" s="2">
        <v>716000060401</v>
      </c>
      <c r="G10185" t="s">
        <v>435</v>
      </c>
      <c r="H10185" t="s">
        <v>7</v>
      </c>
      <c r="I10185">
        <v>1</v>
      </c>
      <c r="J10185">
        <v>57</v>
      </c>
      <c r="K10185" t="s">
        <v>1686</v>
      </c>
      <c r="L10185" s="1">
        <v>45877</v>
      </c>
      <c r="M10185">
        <v>1</v>
      </c>
      <c r="N10185" t="s">
        <v>293</v>
      </c>
      <c r="O10185">
        <v>2</v>
      </c>
      <c r="P10185" t="s">
        <v>47</v>
      </c>
      <c r="Q10185" s="1">
        <v>45820</v>
      </c>
      <c r="R10185" s="1">
        <v>45820</v>
      </c>
      <c r="S10185" t="s">
        <v>1643</v>
      </c>
      <c r="T10185">
        <f>_02_SAL1[[#This Row],[FECHA2]]-_02_SAL1[[#This Row],[FECHA_C]]</f>
        <v>46</v>
      </c>
    </row>
    <row r="10186" spans="1:20" hidden="1" x14ac:dyDescent="0.2">
      <c r="A10186">
        <v>68286</v>
      </c>
      <c r="B10186">
        <v>10196</v>
      </c>
      <c r="C10186" s="1">
        <v>45967</v>
      </c>
      <c r="D10186">
        <v>304</v>
      </c>
      <c r="E10186" t="s">
        <v>163</v>
      </c>
      <c r="F10186" s="2">
        <v>169900120125</v>
      </c>
      <c r="G10186" t="s">
        <v>537</v>
      </c>
      <c r="H10186" t="s">
        <v>7</v>
      </c>
      <c r="I10186">
        <v>1</v>
      </c>
      <c r="J10186">
        <v>62</v>
      </c>
      <c r="K10186" t="s">
        <v>1663</v>
      </c>
      <c r="L10186" s="1">
        <v>46013</v>
      </c>
      <c r="M10186">
        <v>1</v>
      </c>
      <c r="N10186" t="s">
        <v>161</v>
      </c>
      <c r="O10186">
        <v>10</v>
      </c>
      <c r="P10186" t="s">
        <v>95</v>
      </c>
      <c r="Q10186" s="1">
        <v>45957</v>
      </c>
      <c r="R10186" s="1">
        <v>45957</v>
      </c>
      <c r="S10186" t="s">
        <v>1581</v>
      </c>
      <c r="T10186">
        <f>_02_SAL1[[#This Row],[FECHA2]]-_02_SAL1[[#This Row],[FECHA_C]]</f>
        <v>46</v>
      </c>
    </row>
    <row r="10187" spans="1:20" hidden="1" x14ac:dyDescent="0.2">
      <c r="A10187">
        <v>68287</v>
      </c>
      <c r="B10187">
        <v>10196</v>
      </c>
      <c r="C10187" s="1">
        <v>45967</v>
      </c>
      <c r="D10187">
        <v>304</v>
      </c>
      <c r="E10187" t="s">
        <v>163</v>
      </c>
      <c r="F10187" s="2">
        <v>169900430019</v>
      </c>
      <c r="G10187" t="s">
        <v>538</v>
      </c>
      <c r="H10187" t="s">
        <v>7</v>
      </c>
      <c r="I10187">
        <v>3</v>
      </c>
      <c r="J10187">
        <v>62</v>
      </c>
      <c r="K10187" t="s">
        <v>1663</v>
      </c>
      <c r="L10187" s="1">
        <v>46013</v>
      </c>
      <c r="M10187">
        <v>1</v>
      </c>
      <c r="N10187" t="s">
        <v>161</v>
      </c>
      <c r="O10187">
        <v>10</v>
      </c>
      <c r="P10187" t="s">
        <v>95</v>
      </c>
      <c r="Q10187" s="1">
        <v>45957</v>
      </c>
      <c r="R10187" s="1">
        <v>45957</v>
      </c>
      <c r="S10187" t="s">
        <v>1581</v>
      </c>
      <c r="T10187">
        <f>_02_SAL1[[#This Row],[FECHA2]]-_02_SAL1[[#This Row],[FECHA_C]]</f>
        <v>46</v>
      </c>
    </row>
    <row r="10188" spans="1:20" hidden="1" x14ac:dyDescent="0.2">
      <c r="A10188">
        <v>68226</v>
      </c>
      <c r="B10188">
        <v>10160</v>
      </c>
      <c r="C10188" s="1">
        <v>45967</v>
      </c>
      <c r="D10188">
        <v>304</v>
      </c>
      <c r="E10188" t="s">
        <v>163</v>
      </c>
      <c r="F10188" s="2">
        <v>169900120125</v>
      </c>
      <c r="G10188" t="s">
        <v>537</v>
      </c>
      <c r="H10188" t="s">
        <v>7</v>
      </c>
      <c r="I10188">
        <v>1</v>
      </c>
      <c r="J10188">
        <v>26</v>
      </c>
      <c r="K10188" t="s">
        <v>1655</v>
      </c>
      <c r="L10188" s="1">
        <v>46013</v>
      </c>
      <c r="M10188">
        <v>1</v>
      </c>
      <c r="N10188" t="s">
        <v>161</v>
      </c>
      <c r="O10188">
        <v>10</v>
      </c>
      <c r="P10188" t="s">
        <v>95</v>
      </c>
      <c r="Q10188" s="1">
        <v>45957</v>
      </c>
      <c r="R10188" s="1">
        <v>45957</v>
      </c>
      <c r="S10188" t="s">
        <v>1625</v>
      </c>
      <c r="T10188">
        <f>_02_SAL1[[#This Row],[FECHA2]]-_02_SAL1[[#This Row],[FECHA_C]]</f>
        <v>46</v>
      </c>
    </row>
    <row r="10189" spans="1:20" hidden="1" x14ac:dyDescent="0.2">
      <c r="A10189">
        <v>68227</v>
      </c>
      <c r="B10189">
        <v>10160</v>
      </c>
      <c r="C10189" s="1">
        <v>45967</v>
      </c>
      <c r="D10189">
        <v>304</v>
      </c>
      <c r="E10189" t="s">
        <v>163</v>
      </c>
      <c r="F10189" s="2">
        <v>169900430019</v>
      </c>
      <c r="G10189" t="s">
        <v>538</v>
      </c>
      <c r="H10189" t="s">
        <v>7</v>
      </c>
      <c r="I10189">
        <v>3</v>
      </c>
      <c r="J10189">
        <v>26</v>
      </c>
      <c r="K10189" t="s">
        <v>1655</v>
      </c>
      <c r="L10189" s="1">
        <v>46013</v>
      </c>
      <c r="M10189">
        <v>1</v>
      </c>
      <c r="N10189" t="s">
        <v>161</v>
      </c>
      <c r="O10189">
        <v>10</v>
      </c>
      <c r="P10189" t="s">
        <v>95</v>
      </c>
      <c r="Q10189" s="1">
        <v>45957</v>
      </c>
      <c r="R10189" s="1">
        <v>45957</v>
      </c>
      <c r="S10189" t="s">
        <v>1625</v>
      </c>
      <c r="T10189">
        <f>_02_SAL1[[#This Row],[FECHA2]]-_02_SAL1[[#This Row],[FECHA_C]]</f>
        <v>46</v>
      </c>
    </row>
    <row r="10190" spans="1:20" hidden="1" x14ac:dyDescent="0.2">
      <c r="A10190">
        <v>68238</v>
      </c>
      <c r="B10190">
        <v>10152</v>
      </c>
      <c r="C10190" s="1">
        <v>45967</v>
      </c>
      <c r="D10190">
        <v>304</v>
      </c>
      <c r="E10190" t="s">
        <v>163</v>
      </c>
      <c r="F10190" s="2">
        <v>169900120125</v>
      </c>
      <c r="G10190" t="s">
        <v>537</v>
      </c>
      <c r="H10190" t="s">
        <v>7</v>
      </c>
      <c r="I10190">
        <v>2</v>
      </c>
      <c r="J10190">
        <v>18</v>
      </c>
      <c r="K10190" t="s">
        <v>1628</v>
      </c>
      <c r="L10190" s="1">
        <v>46013</v>
      </c>
      <c r="M10190">
        <v>1</v>
      </c>
      <c r="N10190" t="s">
        <v>161</v>
      </c>
      <c r="O10190">
        <v>10</v>
      </c>
      <c r="P10190" t="s">
        <v>95</v>
      </c>
      <c r="Q10190" s="1">
        <v>45957</v>
      </c>
      <c r="R10190" s="1">
        <v>45957</v>
      </c>
      <c r="S10190" t="s">
        <v>1549</v>
      </c>
      <c r="T10190">
        <f>_02_SAL1[[#This Row],[FECHA2]]-_02_SAL1[[#This Row],[FECHA_C]]</f>
        <v>46</v>
      </c>
    </row>
    <row r="10191" spans="1:20" hidden="1" x14ac:dyDescent="0.2">
      <c r="A10191">
        <v>68239</v>
      </c>
      <c r="B10191">
        <v>10152</v>
      </c>
      <c r="C10191" s="1">
        <v>45967</v>
      </c>
      <c r="D10191">
        <v>304</v>
      </c>
      <c r="E10191" t="s">
        <v>163</v>
      </c>
      <c r="F10191" s="2">
        <v>169900430019</v>
      </c>
      <c r="G10191" t="s">
        <v>538</v>
      </c>
      <c r="H10191" t="s">
        <v>7</v>
      </c>
      <c r="I10191">
        <v>6</v>
      </c>
      <c r="J10191">
        <v>18</v>
      </c>
      <c r="K10191" t="s">
        <v>1628</v>
      </c>
      <c r="L10191" s="1">
        <v>46013</v>
      </c>
      <c r="M10191">
        <v>1</v>
      </c>
      <c r="N10191" t="s">
        <v>161</v>
      </c>
      <c r="O10191">
        <v>10</v>
      </c>
      <c r="P10191" t="s">
        <v>95</v>
      </c>
      <c r="Q10191" s="1">
        <v>45957</v>
      </c>
      <c r="R10191" s="1">
        <v>45957</v>
      </c>
      <c r="S10191" t="s">
        <v>1549</v>
      </c>
      <c r="T10191">
        <f>_02_SAL1[[#This Row],[FECHA2]]-_02_SAL1[[#This Row],[FECHA_C]]</f>
        <v>46</v>
      </c>
    </row>
    <row r="10192" spans="1:20" hidden="1" x14ac:dyDescent="0.2">
      <c r="A10192">
        <v>68805</v>
      </c>
      <c r="B10192">
        <v>10207</v>
      </c>
      <c r="C10192" s="1">
        <v>45967</v>
      </c>
      <c r="D10192">
        <v>304</v>
      </c>
      <c r="E10192" t="s">
        <v>163</v>
      </c>
      <c r="F10192" s="2">
        <v>169900120125</v>
      </c>
      <c r="G10192" t="s">
        <v>537</v>
      </c>
      <c r="H10192" t="s">
        <v>7</v>
      </c>
      <c r="I10192">
        <v>1</v>
      </c>
      <c r="J10192">
        <v>73</v>
      </c>
      <c r="K10192" t="s">
        <v>1684</v>
      </c>
      <c r="L10192" s="1">
        <v>46013</v>
      </c>
      <c r="M10192">
        <v>1</v>
      </c>
      <c r="N10192" t="s">
        <v>161</v>
      </c>
      <c r="O10192">
        <v>10</v>
      </c>
      <c r="P10192" t="s">
        <v>95</v>
      </c>
      <c r="Q10192" s="1">
        <v>45957</v>
      </c>
      <c r="R10192" s="1">
        <v>45957</v>
      </c>
      <c r="S10192" t="s">
        <v>1603</v>
      </c>
      <c r="T10192">
        <f>_02_SAL1[[#This Row],[FECHA2]]-_02_SAL1[[#This Row],[FECHA_C]]</f>
        <v>46</v>
      </c>
    </row>
    <row r="10193" spans="1:20" hidden="1" x14ac:dyDescent="0.2">
      <c r="A10193">
        <v>68806</v>
      </c>
      <c r="B10193">
        <v>10207</v>
      </c>
      <c r="C10193" s="1">
        <v>45967</v>
      </c>
      <c r="D10193">
        <v>304</v>
      </c>
      <c r="E10193" t="s">
        <v>163</v>
      </c>
      <c r="F10193" s="2">
        <v>169900430019</v>
      </c>
      <c r="G10193" t="s">
        <v>538</v>
      </c>
      <c r="H10193" t="s">
        <v>7</v>
      </c>
      <c r="I10193">
        <v>2</v>
      </c>
      <c r="J10193">
        <v>73</v>
      </c>
      <c r="K10193" t="s">
        <v>1684</v>
      </c>
      <c r="L10193" s="1">
        <v>46013</v>
      </c>
      <c r="M10193">
        <v>1</v>
      </c>
      <c r="N10193" t="s">
        <v>161</v>
      </c>
      <c r="O10193">
        <v>10</v>
      </c>
      <c r="P10193" t="s">
        <v>95</v>
      </c>
      <c r="Q10193" s="1">
        <v>45957</v>
      </c>
      <c r="R10193" s="1">
        <v>45957</v>
      </c>
      <c r="S10193" t="s">
        <v>1603</v>
      </c>
      <c r="T10193">
        <f>_02_SAL1[[#This Row],[FECHA2]]-_02_SAL1[[#This Row],[FECHA_C]]</f>
        <v>46</v>
      </c>
    </row>
    <row r="10194" spans="1:20" hidden="1" x14ac:dyDescent="0.2">
      <c r="A10194">
        <v>53981</v>
      </c>
      <c r="B10194">
        <v>3893</v>
      </c>
      <c r="C10194" s="1">
        <v>45859</v>
      </c>
      <c r="D10194">
        <v>975</v>
      </c>
      <c r="E10194" t="s">
        <v>740</v>
      </c>
      <c r="F10194" s="2">
        <v>746481870001</v>
      </c>
      <c r="G10194" t="s">
        <v>646</v>
      </c>
      <c r="H10194" t="s">
        <v>7</v>
      </c>
      <c r="I10194">
        <v>1</v>
      </c>
      <c r="J10194">
        <v>71</v>
      </c>
      <c r="K10194" t="s">
        <v>1685</v>
      </c>
      <c r="L10194" s="1">
        <v>45905</v>
      </c>
      <c r="M10194">
        <v>1</v>
      </c>
      <c r="N10194" t="s">
        <v>504</v>
      </c>
      <c r="O10194">
        <v>10</v>
      </c>
      <c r="P10194" t="s">
        <v>95</v>
      </c>
      <c r="Q10194" s="1">
        <v>45838</v>
      </c>
      <c r="R10194" s="1">
        <v>45838</v>
      </c>
      <c r="S10194" t="s">
        <v>1603</v>
      </c>
      <c r="T10194">
        <f>_02_SAL1[[#This Row],[FECHA2]]-_02_SAL1[[#This Row],[FECHA_C]]</f>
        <v>46</v>
      </c>
    </row>
    <row r="10195" spans="1:20" hidden="1" x14ac:dyDescent="0.2">
      <c r="A10195">
        <v>69297</v>
      </c>
      <c r="B10195">
        <v>9775</v>
      </c>
      <c r="C10195" s="1">
        <v>45973</v>
      </c>
      <c r="D10195">
        <v>556</v>
      </c>
      <c r="E10195" t="s">
        <v>384</v>
      </c>
      <c r="F10195" s="2">
        <v>139200100077</v>
      </c>
      <c r="G10195" t="s">
        <v>657</v>
      </c>
      <c r="H10195" t="s">
        <v>7</v>
      </c>
      <c r="I10195">
        <v>4</v>
      </c>
      <c r="J10195">
        <v>19</v>
      </c>
      <c r="K10195" t="s">
        <v>1630</v>
      </c>
      <c r="L10195" s="1">
        <v>46020</v>
      </c>
      <c r="M10195">
        <v>0</v>
      </c>
      <c r="N10195" t="s">
        <v>62</v>
      </c>
      <c r="O10195">
        <v>5</v>
      </c>
      <c r="P10195" t="s">
        <v>65</v>
      </c>
      <c r="Q10195" s="1">
        <v>45947</v>
      </c>
      <c r="R10195" s="1">
        <v>45947</v>
      </c>
      <c r="S10195" t="s">
        <v>1549</v>
      </c>
      <c r="T10195">
        <f>_02_SAL1[[#This Row],[FECHA2]]-_02_SAL1[[#This Row],[FECHA_C]]</f>
        <v>47</v>
      </c>
    </row>
    <row r="10196" spans="1:20" hidden="1" x14ac:dyDescent="0.2">
      <c r="A10196">
        <v>69325</v>
      </c>
      <c r="B10196">
        <v>7852</v>
      </c>
      <c r="C10196" s="1">
        <v>45973</v>
      </c>
      <c r="D10196">
        <v>769</v>
      </c>
      <c r="E10196" t="s">
        <v>405</v>
      </c>
      <c r="F10196" s="2">
        <v>139200160324</v>
      </c>
      <c r="G10196" t="s">
        <v>583</v>
      </c>
      <c r="H10196" t="s">
        <v>7</v>
      </c>
      <c r="I10196">
        <v>15</v>
      </c>
      <c r="J10196">
        <v>19</v>
      </c>
      <c r="K10196" t="s">
        <v>1630</v>
      </c>
      <c r="L10196" s="1">
        <v>46020</v>
      </c>
      <c r="M10196">
        <v>0</v>
      </c>
      <c r="N10196" t="s">
        <v>62</v>
      </c>
      <c r="O10196">
        <v>5</v>
      </c>
      <c r="P10196" t="s">
        <v>65</v>
      </c>
      <c r="Q10196" s="1">
        <v>45918</v>
      </c>
      <c r="R10196" s="1">
        <v>45918</v>
      </c>
      <c r="S10196" t="s">
        <v>1549</v>
      </c>
      <c r="T10196">
        <f>_02_SAL1[[#This Row],[FECHA2]]-_02_SAL1[[#This Row],[FECHA_C]]</f>
        <v>47</v>
      </c>
    </row>
    <row r="10197" spans="1:20" hidden="1" x14ac:dyDescent="0.2">
      <c r="A10197">
        <v>69331</v>
      </c>
      <c r="B10197">
        <v>9269</v>
      </c>
      <c r="C10197" s="1">
        <v>45973</v>
      </c>
      <c r="D10197">
        <v>425</v>
      </c>
      <c r="E10197" t="s">
        <v>916</v>
      </c>
      <c r="F10197" s="2">
        <v>133000240096</v>
      </c>
      <c r="G10197" t="s">
        <v>563</v>
      </c>
      <c r="H10197" t="s">
        <v>117</v>
      </c>
      <c r="I10197">
        <v>1</v>
      </c>
      <c r="J10197">
        <v>5</v>
      </c>
      <c r="K10197" t="s">
        <v>1522</v>
      </c>
      <c r="L10197" s="1">
        <v>46020</v>
      </c>
      <c r="M10197">
        <v>0</v>
      </c>
      <c r="N10197" t="s">
        <v>915</v>
      </c>
      <c r="O10197">
        <v>5</v>
      </c>
      <c r="P10197" t="s">
        <v>65</v>
      </c>
      <c r="Q10197" s="1">
        <v>45939</v>
      </c>
      <c r="R10197" s="1">
        <v>45939</v>
      </c>
      <c r="S10197" t="s">
        <v>976</v>
      </c>
      <c r="T10197">
        <f>_02_SAL1[[#This Row],[FECHA2]]-_02_SAL1[[#This Row],[FECHA_C]]</f>
        <v>47</v>
      </c>
    </row>
    <row r="10198" spans="1:20" hidden="1" x14ac:dyDescent="0.2">
      <c r="A10198">
        <v>67819</v>
      </c>
      <c r="B10198">
        <v>10486</v>
      </c>
      <c r="C10198" s="1">
        <v>45961</v>
      </c>
      <c r="D10198">
        <v>1094</v>
      </c>
      <c r="E10198" t="s">
        <v>502</v>
      </c>
      <c r="F10198" s="2">
        <v>283400190015</v>
      </c>
      <c r="G10198" t="s">
        <v>1352</v>
      </c>
      <c r="H10198" t="s">
        <v>7</v>
      </c>
      <c r="I10198">
        <v>10</v>
      </c>
      <c r="J10198">
        <v>5</v>
      </c>
      <c r="K10198" t="s">
        <v>1522</v>
      </c>
      <c r="L10198" s="1">
        <v>46008</v>
      </c>
      <c r="M10198">
        <v>0</v>
      </c>
      <c r="N10198" t="s">
        <v>504</v>
      </c>
      <c r="O10198">
        <v>2</v>
      </c>
      <c r="P10198" t="s">
        <v>47</v>
      </c>
      <c r="Q10198" s="1">
        <v>45961</v>
      </c>
      <c r="R10198" s="1">
        <v>45961</v>
      </c>
      <c r="S10198" t="s">
        <v>976</v>
      </c>
      <c r="T10198">
        <f>_02_SAL1[[#This Row],[FECHA2]]-_02_SAL1[[#This Row],[FECHA_C]]</f>
        <v>47</v>
      </c>
    </row>
    <row r="10199" spans="1:20" hidden="1" x14ac:dyDescent="0.2">
      <c r="A10199">
        <v>67820</v>
      </c>
      <c r="B10199">
        <v>10486</v>
      </c>
      <c r="C10199" s="1">
        <v>45961</v>
      </c>
      <c r="D10199">
        <v>1094</v>
      </c>
      <c r="E10199" t="s">
        <v>502</v>
      </c>
      <c r="F10199" s="2">
        <v>283400120004</v>
      </c>
      <c r="G10199" t="s">
        <v>1353</v>
      </c>
      <c r="H10199" t="s">
        <v>7</v>
      </c>
      <c r="I10199">
        <v>4</v>
      </c>
      <c r="J10199">
        <v>5</v>
      </c>
      <c r="K10199" t="s">
        <v>1522</v>
      </c>
      <c r="L10199" s="1">
        <v>46008</v>
      </c>
      <c r="M10199">
        <v>0</v>
      </c>
      <c r="N10199" t="s">
        <v>504</v>
      </c>
      <c r="O10199">
        <v>10</v>
      </c>
      <c r="P10199" t="s">
        <v>95</v>
      </c>
      <c r="Q10199" s="1">
        <v>45961</v>
      </c>
      <c r="R10199" s="1">
        <v>45961</v>
      </c>
      <c r="S10199" t="s">
        <v>976</v>
      </c>
      <c r="T10199">
        <f>_02_SAL1[[#This Row],[FECHA2]]-_02_SAL1[[#This Row],[FECHA_C]]</f>
        <v>47</v>
      </c>
    </row>
    <row r="10200" spans="1:20" hidden="1" x14ac:dyDescent="0.2">
      <c r="A10200">
        <v>61326</v>
      </c>
      <c r="B10200">
        <v>6002</v>
      </c>
      <c r="C10200" s="1">
        <v>45910</v>
      </c>
      <c r="D10200">
        <v>199</v>
      </c>
      <c r="E10200" t="s">
        <v>384</v>
      </c>
      <c r="F10200" s="2">
        <v>497000020320</v>
      </c>
      <c r="G10200" t="s">
        <v>380</v>
      </c>
      <c r="H10200" t="s">
        <v>7</v>
      </c>
      <c r="I10200">
        <v>15</v>
      </c>
      <c r="J10200">
        <v>7</v>
      </c>
      <c r="K10200" t="s">
        <v>1631</v>
      </c>
      <c r="L10200" s="1">
        <v>45957</v>
      </c>
      <c r="M10200">
        <v>1</v>
      </c>
      <c r="N10200" t="s">
        <v>62</v>
      </c>
      <c r="O10200">
        <v>7</v>
      </c>
      <c r="P10200" t="s">
        <v>106</v>
      </c>
      <c r="Q10200" s="1">
        <v>45883</v>
      </c>
      <c r="R10200" s="1">
        <v>45883</v>
      </c>
      <c r="S10200" t="s">
        <v>976</v>
      </c>
      <c r="T10200">
        <f>_02_SAL1[[#This Row],[FECHA2]]-_02_SAL1[[#This Row],[FECHA_C]]</f>
        <v>47</v>
      </c>
    </row>
    <row r="10201" spans="1:20" hidden="1" x14ac:dyDescent="0.2">
      <c r="A10201">
        <v>66261</v>
      </c>
      <c r="B10201">
        <v>8003</v>
      </c>
      <c r="C10201" s="1">
        <v>45947</v>
      </c>
      <c r="D10201">
        <v>1618</v>
      </c>
      <c r="E10201" t="s">
        <v>160</v>
      </c>
      <c r="F10201" s="2">
        <v>497000020863</v>
      </c>
      <c r="G10201" t="s">
        <v>1223</v>
      </c>
      <c r="H10201" t="s">
        <v>7</v>
      </c>
      <c r="I10201">
        <v>2</v>
      </c>
      <c r="J10201">
        <v>67</v>
      </c>
      <c r="K10201" t="s">
        <v>1680</v>
      </c>
      <c r="L10201" s="1">
        <v>45994</v>
      </c>
      <c r="M10201">
        <v>1</v>
      </c>
      <c r="N10201" t="s">
        <v>161</v>
      </c>
      <c r="O10201">
        <v>7</v>
      </c>
      <c r="P10201" t="s">
        <v>106</v>
      </c>
      <c r="Q10201" s="1">
        <v>45947</v>
      </c>
      <c r="R10201" s="1">
        <v>45947</v>
      </c>
      <c r="S10201" t="s">
        <v>1581</v>
      </c>
      <c r="T10201">
        <f>_02_SAL1[[#This Row],[FECHA2]]-_02_SAL1[[#This Row],[FECHA_C]]</f>
        <v>47</v>
      </c>
    </row>
    <row r="10202" spans="1:20" hidden="1" x14ac:dyDescent="0.2">
      <c r="A10202">
        <v>52103</v>
      </c>
      <c r="B10202">
        <v>2875</v>
      </c>
      <c r="C10202" s="1">
        <v>45840</v>
      </c>
      <c r="D10202">
        <v>674</v>
      </c>
      <c r="E10202" t="s">
        <v>55</v>
      </c>
      <c r="F10202" s="2">
        <v>495100150033</v>
      </c>
      <c r="G10202" t="s">
        <v>715</v>
      </c>
      <c r="H10202" t="s">
        <v>7</v>
      </c>
      <c r="I10202">
        <v>1</v>
      </c>
      <c r="J10202">
        <v>54</v>
      </c>
      <c r="K10202" t="s">
        <v>1697</v>
      </c>
      <c r="L10202" s="1">
        <v>45887</v>
      </c>
      <c r="M10202">
        <v>1</v>
      </c>
      <c r="N10202" t="s">
        <v>57</v>
      </c>
      <c r="O10202">
        <v>7</v>
      </c>
      <c r="P10202" t="s">
        <v>106</v>
      </c>
      <c r="Q10202" s="1">
        <v>45827</v>
      </c>
      <c r="R10202" s="1">
        <v>45827</v>
      </c>
      <c r="S10202" t="s">
        <v>1643</v>
      </c>
      <c r="T10202">
        <f>_02_SAL1[[#This Row],[FECHA2]]-_02_SAL1[[#This Row],[FECHA_C]]</f>
        <v>47</v>
      </c>
    </row>
    <row r="10203" spans="1:20" hidden="1" x14ac:dyDescent="0.2">
      <c r="A10203">
        <v>63263</v>
      </c>
      <c r="B10203">
        <v>6956</v>
      </c>
      <c r="C10203" s="1">
        <v>45926</v>
      </c>
      <c r="D10203">
        <v>887</v>
      </c>
      <c r="E10203" t="s">
        <v>502</v>
      </c>
      <c r="F10203" s="2">
        <v>495500020190</v>
      </c>
      <c r="G10203" t="s">
        <v>1133</v>
      </c>
      <c r="H10203" t="s">
        <v>7</v>
      </c>
      <c r="I10203">
        <v>500</v>
      </c>
      <c r="J10203">
        <v>9</v>
      </c>
      <c r="K10203" t="s">
        <v>1641</v>
      </c>
      <c r="L10203" s="1">
        <v>45973</v>
      </c>
      <c r="M10203">
        <v>1</v>
      </c>
      <c r="N10203" t="s">
        <v>504</v>
      </c>
      <c r="O10203">
        <v>7</v>
      </c>
      <c r="P10203" t="s">
        <v>106</v>
      </c>
      <c r="Q10203" s="1">
        <v>45904</v>
      </c>
      <c r="R10203" s="1">
        <v>45904</v>
      </c>
      <c r="S10203" t="s">
        <v>1578</v>
      </c>
      <c r="T10203">
        <f>_02_SAL1[[#This Row],[FECHA2]]-_02_SAL1[[#This Row],[FECHA_C]]</f>
        <v>47</v>
      </c>
    </row>
    <row r="10204" spans="1:20" hidden="1" x14ac:dyDescent="0.2">
      <c r="A10204">
        <v>50997</v>
      </c>
      <c r="B10204">
        <v>2951</v>
      </c>
      <c r="C10204" s="1">
        <v>45827</v>
      </c>
      <c r="D10204">
        <v>1022</v>
      </c>
      <c r="E10204" t="s">
        <v>906</v>
      </c>
      <c r="F10204" s="2">
        <v>512000350256</v>
      </c>
      <c r="G10204" t="s">
        <v>1290</v>
      </c>
      <c r="H10204" t="s">
        <v>7</v>
      </c>
      <c r="I10204">
        <v>3</v>
      </c>
      <c r="J10204">
        <v>2</v>
      </c>
      <c r="K10204" t="s">
        <v>1604</v>
      </c>
      <c r="L10204" s="1">
        <v>45874</v>
      </c>
      <c r="M10204">
        <v>1</v>
      </c>
      <c r="N10204" t="s">
        <v>504</v>
      </c>
      <c r="O10204">
        <v>7</v>
      </c>
      <c r="P10204" t="s">
        <v>106</v>
      </c>
      <c r="Q10204" s="1">
        <v>45827</v>
      </c>
      <c r="R10204" s="1">
        <v>45827</v>
      </c>
      <c r="S10204" t="s">
        <v>976</v>
      </c>
      <c r="T10204">
        <f>_02_SAL1[[#This Row],[FECHA2]]-_02_SAL1[[#This Row],[FECHA_C]]</f>
        <v>47</v>
      </c>
    </row>
    <row r="10205" spans="1:20" hidden="1" x14ac:dyDescent="0.2">
      <c r="A10205">
        <v>50998</v>
      </c>
      <c r="B10205">
        <v>2951</v>
      </c>
      <c r="C10205" s="1">
        <v>45827</v>
      </c>
      <c r="D10205">
        <v>953</v>
      </c>
      <c r="E10205" t="s">
        <v>906</v>
      </c>
      <c r="F10205" s="2">
        <v>513000040606</v>
      </c>
      <c r="G10205" t="s">
        <v>1026</v>
      </c>
      <c r="H10205" t="s">
        <v>7</v>
      </c>
      <c r="I10205">
        <v>4</v>
      </c>
      <c r="J10205">
        <v>2</v>
      </c>
      <c r="K10205" t="s">
        <v>1604</v>
      </c>
      <c r="L10205" s="1">
        <v>45874</v>
      </c>
      <c r="M10205">
        <v>1</v>
      </c>
      <c r="N10205" t="s">
        <v>504</v>
      </c>
      <c r="O10205">
        <v>7</v>
      </c>
      <c r="P10205" t="s">
        <v>106</v>
      </c>
      <c r="Q10205" s="1">
        <v>45827</v>
      </c>
      <c r="R10205" s="1">
        <v>45827</v>
      </c>
      <c r="S10205" t="s">
        <v>976</v>
      </c>
      <c r="T10205">
        <f>_02_SAL1[[#This Row],[FECHA2]]-_02_SAL1[[#This Row],[FECHA_C]]</f>
        <v>47</v>
      </c>
    </row>
    <row r="10206" spans="1:20" hidden="1" x14ac:dyDescent="0.2">
      <c r="A10206">
        <v>50999</v>
      </c>
      <c r="B10206">
        <v>2951</v>
      </c>
      <c r="C10206" s="1">
        <v>45827</v>
      </c>
      <c r="D10206">
        <v>1022</v>
      </c>
      <c r="E10206" t="s">
        <v>906</v>
      </c>
      <c r="F10206" s="2">
        <v>512000350006</v>
      </c>
      <c r="G10206" t="s">
        <v>1291</v>
      </c>
      <c r="H10206" t="s">
        <v>7</v>
      </c>
      <c r="I10206">
        <v>3</v>
      </c>
      <c r="J10206">
        <v>2</v>
      </c>
      <c r="K10206" t="s">
        <v>1604</v>
      </c>
      <c r="L10206" s="1">
        <v>45874</v>
      </c>
      <c r="M10206">
        <v>1</v>
      </c>
      <c r="N10206" t="s">
        <v>504</v>
      </c>
      <c r="O10206">
        <v>7</v>
      </c>
      <c r="P10206" t="s">
        <v>106</v>
      </c>
      <c r="Q10206" s="1">
        <v>45827</v>
      </c>
      <c r="R10206" s="1">
        <v>45827</v>
      </c>
      <c r="S10206" t="s">
        <v>976</v>
      </c>
      <c r="T10206">
        <f>_02_SAL1[[#This Row],[FECHA2]]-_02_SAL1[[#This Row],[FECHA_C]]</f>
        <v>47</v>
      </c>
    </row>
    <row r="10207" spans="1:20" hidden="1" x14ac:dyDescent="0.2">
      <c r="A10207">
        <v>61834</v>
      </c>
      <c r="B10207">
        <v>6950</v>
      </c>
      <c r="C10207" s="1">
        <v>45904</v>
      </c>
      <c r="D10207">
        <v>887</v>
      </c>
      <c r="E10207" t="s">
        <v>502</v>
      </c>
      <c r="F10207" s="2">
        <v>495500020190</v>
      </c>
      <c r="G10207" t="s">
        <v>1133</v>
      </c>
      <c r="H10207" t="s">
        <v>7</v>
      </c>
      <c r="I10207">
        <v>200</v>
      </c>
      <c r="J10207">
        <v>6</v>
      </c>
      <c r="K10207" t="s">
        <v>1634</v>
      </c>
      <c r="L10207" s="1">
        <v>45951</v>
      </c>
      <c r="M10207">
        <v>1</v>
      </c>
      <c r="N10207" t="s">
        <v>504</v>
      </c>
      <c r="O10207">
        <v>7</v>
      </c>
      <c r="P10207" t="s">
        <v>106</v>
      </c>
      <c r="Q10207" s="1">
        <v>45904</v>
      </c>
      <c r="R10207" s="1">
        <v>45904</v>
      </c>
      <c r="S10207" t="s">
        <v>976</v>
      </c>
      <c r="T10207">
        <f>_02_SAL1[[#This Row],[FECHA2]]-_02_SAL1[[#This Row],[FECHA_C]]</f>
        <v>47</v>
      </c>
    </row>
    <row r="10208" spans="1:20" hidden="1" x14ac:dyDescent="0.2">
      <c r="A10208">
        <v>62947</v>
      </c>
      <c r="B10208">
        <v>7274</v>
      </c>
      <c r="C10208" s="1">
        <v>45924</v>
      </c>
      <c r="D10208">
        <v>1118</v>
      </c>
      <c r="E10208" t="s">
        <v>502</v>
      </c>
      <c r="F10208" s="2">
        <v>495100240015</v>
      </c>
      <c r="G10208" t="s">
        <v>1180</v>
      </c>
      <c r="H10208" t="s">
        <v>7</v>
      </c>
      <c r="I10208">
        <v>5</v>
      </c>
      <c r="J10208">
        <v>5</v>
      </c>
      <c r="K10208" t="s">
        <v>1522</v>
      </c>
      <c r="L10208" s="1">
        <v>45971</v>
      </c>
      <c r="M10208">
        <v>1</v>
      </c>
      <c r="N10208" t="s">
        <v>504</v>
      </c>
      <c r="O10208">
        <v>7</v>
      </c>
      <c r="P10208" t="s">
        <v>106</v>
      </c>
      <c r="Q10208" s="1">
        <v>45911</v>
      </c>
      <c r="R10208" s="1">
        <v>45911</v>
      </c>
      <c r="S10208" t="s">
        <v>976</v>
      </c>
      <c r="T10208">
        <f>_02_SAL1[[#This Row],[FECHA2]]-_02_SAL1[[#This Row],[FECHA_C]]</f>
        <v>47</v>
      </c>
    </row>
    <row r="10209" spans="1:20" hidden="1" x14ac:dyDescent="0.2">
      <c r="A10209">
        <v>63303</v>
      </c>
      <c r="B10209">
        <v>6972</v>
      </c>
      <c r="C10209" s="1">
        <v>45926</v>
      </c>
      <c r="D10209">
        <v>887</v>
      </c>
      <c r="E10209" t="s">
        <v>502</v>
      </c>
      <c r="F10209" s="2">
        <v>495500020190</v>
      </c>
      <c r="G10209" t="s">
        <v>1133</v>
      </c>
      <c r="H10209" t="s">
        <v>7</v>
      </c>
      <c r="I10209">
        <v>150</v>
      </c>
      <c r="J10209">
        <v>29</v>
      </c>
      <c r="K10209" t="s">
        <v>1702</v>
      </c>
      <c r="L10209" s="1">
        <v>45973</v>
      </c>
      <c r="M10209">
        <v>1</v>
      </c>
      <c r="N10209" t="s">
        <v>504</v>
      </c>
      <c r="O10209">
        <v>7</v>
      </c>
      <c r="P10209" t="s">
        <v>106</v>
      </c>
      <c r="Q10209" s="1">
        <v>45904</v>
      </c>
      <c r="R10209" s="1">
        <v>45904</v>
      </c>
      <c r="S10209" t="s">
        <v>1625</v>
      </c>
      <c r="T10209">
        <f>_02_SAL1[[#This Row],[FECHA2]]-_02_SAL1[[#This Row],[FECHA_C]]</f>
        <v>47</v>
      </c>
    </row>
    <row r="10210" spans="1:20" hidden="1" x14ac:dyDescent="0.2">
      <c r="A10210">
        <v>63324</v>
      </c>
      <c r="B10210">
        <v>6516</v>
      </c>
      <c r="C10210" s="1">
        <v>45924</v>
      </c>
      <c r="D10210">
        <v>1060</v>
      </c>
      <c r="E10210" t="s">
        <v>698</v>
      </c>
      <c r="F10210" s="2">
        <v>497000020320</v>
      </c>
      <c r="G10210" t="s">
        <v>380</v>
      </c>
      <c r="H10210" t="s">
        <v>7</v>
      </c>
      <c r="I10210">
        <v>10</v>
      </c>
      <c r="J10210">
        <v>35</v>
      </c>
      <c r="K10210" t="s">
        <v>1676</v>
      </c>
      <c r="L10210" s="1">
        <v>45971</v>
      </c>
      <c r="M10210">
        <v>1</v>
      </c>
      <c r="N10210" t="s">
        <v>504</v>
      </c>
      <c r="O10210">
        <v>7</v>
      </c>
      <c r="P10210" t="s">
        <v>106</v>
      </c>
      <c r="Q10210" s="1">
        <v>45894</v>
      </c>
      <c r="R10210" s="1">
        <v>45894</v>
      </c>
      <c r="S10210" t="s">
        <v>1645</v>
      </c>
      <c r="T10210">
        <f>_02_SAL1[[#This Row],[FECHA2]]-_02_SAL1[[#This Row],[FECHA_C]]</f>
        <v>47</v>
      </c>
    </row>
    <row r="10211" spans="1:20" hidden="1" x14ac:dyDescent="0.2">
      <c r="A10211">
        <v>63256</v>
      </c>
      <c r="B10211">
        <v>6869</v>
      </c>
      <c r="C10211" s="1">
        <v>45926</v>
      </c>
      <c r="D10211">
        <v>852</v>
      </c>
      <c r="E10211" t="s">
        <v>815</v>
      </c>
      <c r="F10211" s="2">
        <v>492900410005</v>
      </c>
      <c r="G10211" t="s">
        <v>999</v>
      </c>
      <c r="H10211" t="s">
        <v>7</v>
      </c>
      <c r="I10211">
        <v>852</v>
      </c>
      <c r="J10211">
        <v>9</v>
      </c>
      <c r="K10211" t="s">
        <v>1641</v>
      </c>
      <c r="L10211" s="1">
        <v>45973</v>
      </c>
      <c r="M10211">
        <v>1</v>
      </c>
      <c r="N10211" t="s">
        <v>673</v>
      </c>
      <c r="O10211">
        <v>7</v>
      </c>
      <c r="P10211" t="s">
        <v>106</v>
      </c>
      <c r="Q10211" s="1">
        <v>45902</v>
      </c>
      <c r="R10211" s="1">
        <v>45902</v>
      </c>
      <c r="S10211" t="s">
        <v>1578</v>
      </c>
      <c r="T10211">
        <f>_02_SAL1[[#This Row],[FECHA2]]-_02_SAL1[[#This Row],[FECHA_C]]</f>
        <v>47</v>
      </c>
    </row>
    <row r="10212" spans="1:20" hidden="1" x14ac:dyDescent="0.2">
      <c r="A10212">
        <v>63257</v>
      </c>
      <c r="B10212">
        <v>6998</v>
      </c>
      <c r="C10212" s="1">
        <v>45926</v>
      </c>
      <c r="D10212">
        <v>824</v>
      </c>
      <c r="E10212" t="s">
        <v>806</v>
      </c>
      <c r="F10212" s="2">
        <v>495100131272</v>
      </c>
      <c r="G10212" t="s">
        <v>1019</v>
      </c>
      <c r="H10212" t="s">
        <v>7</v>
      </c>
      <c r="I10212">
        <v>1</v>
      </c>
      <c r="J10212">
        <v>9</v>
      </c>
      <c r="K10212" t="s">
        <v>1641</v>
      </c>
      <c r="L10212" s="1">
        <v>45973</v>
      </c>
      <c r="M10212">
        <v>1</v>
      </c>
      <c r="N10212" t="s">
        <v>673</v>
      </c>
      <c r="O10212">
        <v>7</v>
      </c>
      <c r="P10212" t="s">
        <v>106</v>
      </c>
      <c r="Q10212" s="1">
        <v>45905</v>
      </c>
      <c r="R10212" s="1">
        <v>45905</v>
      </c>
      <c r="S10212" t="s">
        <v>1578</v>
      </c>
      <c r="T10212">
        <f>_02_SAL1[[#This Row],[FECHA2]]-_02_SAL1[[#This Row],[FECHA_C]]</f>
        <v>47</v>
      </c>
    </row>
    <row r="10213" spans="1:20" hidden="1" x14ac:dyDescent="0.2">
      <c r="A10213">
        <v>61569</v>
      </c>
      <c r="B10213">
        <v>6085</v>
      </c>
      <c r="C10213" s="1">
        <v>45911</v>
      </c>
      <c r="D10213">
        <v>1480</v>
      </c>
      <c r="E10213" t="s">
        <v>806</v>
      </c>
      <c r="F10213" s="2">
        <v>492900150025</v>
      </c>
      <c r="G10213" t="s">
        <v>1367</v>
      </c>
      <c r="H10213" t="s">
        <v>7</v>
      </c>
      <c r="I10213">
        <v>2</v>
      </c>
      <c r="J10213">
        <v>61</v>
      </c>
      <c r="K10213" t="s">
        <v>1698</v>
      </c>
      <c r="L10213" s="1">
        <v>45958</v>
      </c>
      <c r="M10213">
        <v>1</v>
      </c>
      <c r="N10213" t="s">
        <v>673</v>
      </c>
      <c r="O10213">
        <v>7</v>
      </c>
      <c r="P10213" t="s">
        <v>106</v>
      </c>
      <c r="Q10213" s="1">
        <v>45888</v>
      </c>
      <c r="R10213" s="1">
        <v>45888</v>
      </c>
      <c r="S10213" t="s">
        <v>1581</v>
      </c>
      <c r="T10213">
        <f>_02_SAL1[[#This Row],[FECHA2]]-_02_SAL1[[#This Row],[FECHA_C]]</f>
        <v>47</v>
      </c>
    </row>
    <row r="10214" spans="1:20" hidden="1" x14ac:dyDescent="0.2">
      <c r="A10214">
        <v>61310</v>
      </c>
      <c r="B10214">
        <v>5933</v>
      </c>
      <c r="C10214" s="1">
        <v>45910</v>
      </c>
      <c r="D10214">
        <v>1487</v>
      </c>
      <c r="E10214" t="s">
        <v>806</v>
      </c>
      <c r="F10214" s="2">
        <v>512000280706</v>
      </c>
      <c r="G10214" t="s">
        <v>1364</v>
      </c>
      <c r="H10214" t="s">
        <v>7</v>
      </c>
      <c r="I10214">
        <v>8</v>
      </c>
      <c r="J10214">
        <v>7</v>
      </c>
      <c r="K10214" t="s">
        <v>1631</v>
      </c>
      <c r="L10214" s="1">
        <v>45957</v>
      </c>
      <c r="M10214">
        <v>1</v>
      </c>
      <c r="N10214" t="s">
        <v>673</v>
      </c>
      <c r="O10214">
        <v>7</v>
      </c>
      <c r="P10214" t="s">
        <v>106</v>
      </c>
      <c r="Q10214" s="1">
        <v>45883</v>
      </c>
      <c r="R10214" s="1">
        <v>45883</v>
      </c>
      <c r="S10214" t="s">
        <v>976</v>
      </c>
      <c r="T10214">
        <f>_02_SAL1[[#This Row],[FECHA2]]-_02_SAL1[[#This Row],[FECHA_C]]</f>
        <v>47</v>
      </c>
    </row>
    <row r="10215" spans="1:20" hidden="1" x14ac:dyDescent="0.2">
      <c r="A10215">
        <v>63304</v>
      </c>
      <c r="B10215">
        <v>6885</v>
      </c>
      <c r="C10215" s="1">
        <v>45926</v>
      </c>
      <c r="D10215">
        <v>852</v>
      </c>
      <c r="E10215" t="s">
        <v>815</v>
      </c>
      <c r="F10215" s="2">
        <v>492900410005</v>
      </c>
      <c r="G10215" t="s">
        <v>999</v>
      </c>
      <c r="H10215" t="s">
        <v>7</v>
      </c>
      <c r="I10215">
        <v>1</v>
      </c>
      <c r="J10215">
        <v>29</v>
      </c>
      <c r="K10215" t="s">
        <v>1702</v>
      </c>
      <c r="L10215" s="1">
        <v>45973</v>
      </c>
      <c r="M10215">
        <v>1</v>
      </c>
      <c r="N10215" t="s">
        <v>673</v>
      </c>
      <c r="O10215">
        <v>7</v>
      </c>
      <c r="P10215" t="s">
        <v>106</v>
      </c>
      <c r="Q10215" s="1">
        <v>45902</v>
      </c>
      <c r="R10215" s="1">
        <v>45902</v>
      </c>
      <c r="S10215" t="s">
        <v>1625</v>
      </c>
      <c r="T10215">
        <f>_02_SAL1[[#This Row],[FECHA2]]-_02_SAL1[[#This Row],[FECHA_C]]</f>
        <v>47</v>
      </c>
    </row>
    <row r="10216" spans="1:20" hidden="1" x14ac:dyDescent="0.2">
      <c r="A10216">
        <v>63299</v>
      </c>
      <c r="B10216">
        <v>7014</v>
      </c>
      <c r="C10216" s="1">
        <v>45926</v>
      </c>
      <c r="D10216">
        <v>824</v>
      </c>
      <c r="E10216" t="s">
        <v>806</v>
      </c>
      <c r="F10216" s="2">
        <v>495100131272</v>
      </c>
      <c r="G10216" t="s">
        <v>1019</v>
      </c>
      <c r="H10216" t="s">
        <v>7</v>
      </c>
      <c r="I10216">
        <v>1</v>
      </c>
      <c r="J10216">
        <v>29</v>
      </c>
      <c r="K10216" t="s">
        <v>1702</v>
      </c>
      <c r="L10216" s="1">
        <v>45973</v>
      </c>
      <c r="M10216">
        <v>1</v>
      </c>
      <c r="N10216" t="s">
        <v>673</v>
      </c>
      <c r="O10216">
        <v>7</v>
      </c>
      <c r="P10216" t="s">
        <v>106</v>
      </c>
      <c r="Q10216" s="1">
        <v>45905</v>
      </c>
      <c r="R10216" s="1">
        <v>45905</v>
      </c>
      <c r="S10216" t="s">
        <v>1625</v>
      </c>
      <c r="T10216">
        <f>_02_SAL1[[#This Row],[FECHA2]]-_02_SAL1[[#This Row],[FECHA_C]]</f>
        <v>47</v>
      </c>
    </row>
    <row r="10217" spans="1:20" hidden="1" x14ac:dyDescent="0.2">
      <c r="A10217">
        <v>63967</v>
      </c>
      <c r="B10217">
        <v>8504</v>
      </c>
      <c r="C10217" s="1">
        <v>45932</v>
      </c>
      <c r="D10217">
        <v>980</v>
      </c>
      <c r="E10217" t="s">
        <v>812</v>
      </c>
      <c r="F10217" s="2">
        <v>492900120995</v>
      </c>
      <c r="G10217" t="s">
        <v>1122</v>
      </c>
      <c r="H10217" t="s">
        <v>7</v>
      </c>
      <c r="I10217">
        <v>3</v>
      </c>
      <c r="J10217">
        <v>65</v>
      </c>
      <c r="K10217" t="s">
        <v>1664</v>
      </c>
      <c r="L10217" s="1">
        <v>45979</v>
      </c>
      <c r="M10217">
        <v>1</v>
      </c>
      <c r="N10217" t="s">
        <v>814</v>
      </c>
      <c r="O10217">
        <v>7</v>
      </c>
      <c r="P10217" t="s">
        <v>106</v>
      </c>
      <c r="Q10217" s="1">
        <v>45926</v>
      </c>
      <c r="R10217" s="1">
        <v>45926</v>
      </c>
      <c r="S10217" t="s">
        <v>1581</v>
      </c>
      <c r="T10217">
        <f>_02_SAL1[[#This Row],[FECHA2]]-_02_SAL1[[#This Row],[FECHA_C]]</f>
        <v>47</v>
      </c>
    </row>
    <row r="10218" spans="1:20" hidden="1" x14ac:dyDescent="0.2">
      <c r="A10218">
        <v>54977</v>
      </c>
      <c r="B10218">
        <v>4262</v>
      </c>
      <c r="C10218" s="1">
        <v>45869</v>
      </c>
      <c r="D10218">
        <v>1330</v>
      </c>
      <c r="E10218" t="s">
        <v>245</v>
      </c>
      <c r="F10218" s="2">
        <v>475100017278</v>
      </c>
      <c r="G10218" t="s">
        <v>110</v>
      </c>
      <c r="H10218" t="s">
        <v>7</v>
      </c>
      <c r="I10218">
        <v>1000</v>
      </c>
      <c r="J10218">
        <v>12</v>
      </c>
      <c r="K10218" t="s">
        <v>1636</v>
      </c>
      <c r="L10218" s="1">
        <v>45916</v>
      </c>
      <c r="M10218">
        <v>1</v>
      </c>
      <c r="N10218" t="s">
        <v>216</v>
      </c>
      <c r="O10218">
        <v>4</v>
      </c>
      <c r="P10218" t="s">
        <v>70</v>
      </c>
      <c r="Q10218" s="1">
        <v>45845</v>
      </c>
      <c r="R10218" s="1">
        <v>45845</v>
      </c>
      <c r="S10218" t="s">
        <v>1578</v>
      </c>
      <c r="T10218">
        <f>_02_SAL1[[#This Row],[FECHA2]]-_02_SAL1[[#This Row],[FECHA_C]]</f>
        <v>47</v>
      </c>
    </row>
    <row r="10219" spans="1:20" hidden="1" x14ac:dyDescent="0.2">
      <c r="A10219">
        <v>61501</v>
      </c>
      <c r="B10219">
        <v>5894</v>
      </c>
      <c r="C10219" s="1">
        <v>45910</v>
      </c>
      <c r="D10219">
        <v>562</v>
      </c>
      <c r="E10219" t="s">
        <v>371</v>
      </c>
      <c r="F10219" s="2">
        <v>475100054163</v>
      </c>
      <c r="G10219" t="s">
        <v>725</v>
      </c>
      <c r="H10219" t="s">
        <v>417</v>
      </c>
      <c r="I10219">
        <v>1</v>
      </c>
      <c r="J10219">
        <v>7</v>
      </c>
      <c r="K10219" t="s">
        <v>1631</v>
      </c>
      <c r="L10219" s="1">
        <v>45957</v>
      </c>
      <c r="M10219">
        <v>1</v>
      </c>
      <c r="N10219" t="s">
        <v>50</v>
      </c>
      <c r="O10219">
        <v>4</v>
      </c>
      <c r="P10219" t="s">
        <v>70</v>
      </c>
      <c r="Q10219" s="1">
        <v>45882</v>
      </c>
      <c r="R10219" s="1">
        <v>45882</v>
      </c>
      <c r="S10219" t="s">
        <v>976</v>
      </c>
      <c r="T10219">
        <f>_02_SAL1[[#This Row],[FECHA2]]-_02_SAL1[[#This Row],[FECHA_C]]</f>
        <v>47</v>
      </c>
    </row>
    <row r="10220" spans="1:20" hidden="1" x14ac:dyDescent="0.2">
      <c r="A10220">
        <v>69491</v>
      </c>
      <c r="B10220">
        <v>10633</v>
      </c>
      <c r="C10220" s="1">
        <v>45973</v>
      </c>
      <c r="D10220">
        <v>1138</v>
      </c>
      <c r="E10220" t="s">
        <v>902</v>
      </c>
      <c r="F10220" s="2">
        <v>283400100065</v>
      </c>
      <c r="G10220" t="s">
        <v>316</v>
      </c>
      <c r="H10220" t="s">
        <v>317</v>
      </c>
      <c r="I10220">
        <v>40</v>
      </c>
      <c r="J10220">
        <v>20</v>
      </c>
      <c r="K10220" t="s">
        <v>1548</v>
      </c>
      <c r="L10220" s="1">
        <v>46020</v>
      </c>
      <c r="M10220">
        <v>1</v>
      </c>
      <c r="N10220" t="s">
        <v>504</v>
      </c>
      <c r="O10220">
        <v>6</v>
      </c>
      <c r="P10220" t="s">
        <v>52</v>
      </c>
      <c r="Q10220" s="1">
        <v>45961</v>
      </c>
      <c r="R10220" s="1">
        <v>45961</v>
      </c>
      <c r="S10220" t="s">
        <v>1549</v>
      </c>
      <c r="T10220">
        <f>_02_SAL1[[#This Row],[FECHA2]]-_02_SAL1[[#This Row],[FECHA_C]]</f>
        <v>47</v>
      </c>
    </row>
    <row r="10221" spans="1:20" hidden="1" x14ac:dyDescent="0.2">
      <c r="A10221">
        <v>69501</v>
      </c>
      <c r="B10221">
        <v>10727</v>
      </c>
      <c r="C10221" s="1">
        <v>45973</v>
      </c>
      <c r="D10221">
        <v>1139</v>
      </c>
      <c r="E10221" t="s">
        <v>502</v>
      </c>
      <c r="F10221" s="2">
        <v>283400100014</v>
      </c>
      <c r="G10221" t="s">
        <v>521</v>
      </c>
      <c r="H10221" t="s">
        <v>7</v>
      </c>
      <c r="I10221">
        <v>40</v>
      </c>
      <c r="J10221">
        <v>20</v>
      </c>
      <c r="K10221" t="s">
        <v>1548</v>
      </c>
      <c r="L10221" s="1">
        <v>46020</v>
      </c>
      <c r="M10221">
        <v>1</v>
      </c>
      <c r="N10221" t="s">
        <v>504</v>
      </c>
      <c r="O10221">
        <v>6</v>
      </c>
      <c r="P10221" t="s">
        <v>52</v>
      </c>
      <c r="Q10221" s="1">
        <v>45961</v>
      </c>
      <c r="R10221" s="1">
        <v>45961</v>
      </c>
      <c r="S10221" t="s">
        <v>1549</v>
      </c>
      <c r="T10221">
        <f>_02_SAL1[[#This Row],[FECHA2]]-_02_SAL1[[#This Row],[FECHA_C]]</f>
        <v>47</v>
      </c>
    </row>
    <row r="10222" spans="1:20" hidden="1" x14ac:dyDescent="0.2">
      <c r="A10222">
        <v>69548</v>
      </c>
      <c r="B10222">
        <v>10635</v>
      </c>
      <c r="C10222" s="1">
        <v>45973</v>
      </c>
      <c r="D10222">
        <v>1138</v>
      </c>
      <c r="E10222" t="s">
        <v>740</v>
      </c>
      <c r="F10222" s="2">
        <v>283400100065</v>
      </c>
      <c r="G10222" t="s">
        <v>316</v>
      </c>
      <c r="H10222" t="s">
        <v>317</v>
      </c>
      <c r="I10222">
        <v>6</v>
      </c>
      <c r="J10222">
        <v>23</v>
      </c>
      <c r="K10222" t="s">
        <v>1704</v>
      </c>
      <c r="L10222" s="1">
        <v>46020</v>
      </c>
      <c r="M10222">
        <v>1</v>
      </c>
      <c r="N10222" t="s">
        <v>504</v>
      </c>
      <c r="O10222">
        <v>6</v>
      </c>
      <c r="P10222" t="s">
        <v>52</v>
      </c>
      <c r="Q10222" s="1">
        <v>45961</v>
      </c>
      <c r="R10222" s="1">
        <v>45961</v>
      </c>
      <c r="S10222" t="s">
        <v>1625</v>
      </c>
      <c r="T10222">
        <f>_02_SAL1[[#This Row],[FECHA2]]-_02_SAL1[[#This Row],[FECHA_C]]</f>
        <v>47</v>
      </c>
    </row>
    <row r="10223" spans="1:20" hidden="1" x14ac:dyDescent="0.2">
      <c r="A10223">
        <v>69553</v>
      </c>
      <c r="B10223">
        <v>10728</v>
      </c>
      <c r="C10223" s="1">
        <v>45973</v>
      </c>
      <c r="D10223">
        <v>1139</v>
      </c>
      <c r="E10223" t="s">
        <v>502</v>
      </c>
      <c r="F10223" s="2">
        <v>283400100014</v>
      </c>
      <c r="G10223" t="s">
        <v>521</v>
      </c>
      <c r="H10223" t="s">
        <v>7</v>
      </c>
      <c r="I10223">
        <v>10</v>
      </c>
      <c r="J10223">
        <v>23</v>
      </c>
      <c r="K10223" t="s">
        <v>1704</v>
      </c>
      <c r="L10223" s="1">
        <v>46020</v>
      </c>
      <c r="M10223">
        <v>1</v>
      </c>
      <c r="N10223" t="s">
        <v>504</v>
      </c>
      <c r="O10223">
        <v>6</v>
      </c>
      <c r="P10223" t="s">
        <v>52</v>
      </c>
      <c r="Q10223" s="1">
        <v>45961</v>
      </c>
      <c r="R10223" s="1">
        <v>45961</v>
      </c>
      <c r="S10223" t="s">
        <v>1625</v>
      </c>
      <c r="T10223">
        <f>_02_SAL1[[#This Row],[FECHA2]]-_02_SAL1[[#This Row],[FECHA_C]]</f>
        <v>47</v>
      </c>
    </row>
    <row r="10224" spans="1:20" hidden="1" x14ac:dyDescent="0.2">
      <c r="A10224">
        <v>69734</v>
      </c>
      <c r="B10224">
        <v>10735</v>
      </c>
      <c r="C10224" s="1">
        <v>45973</v>
      </c>
      <c r="D10224">
        <v>1139</v>
      </c>
      <c r="E10224" t="s">
        <v>502</v>
      </c>
      <c r="F10224" s="2">
        <v>283400100014</v>
      </c>
      <c r="G10224" t="s">
        <v>521</v>
      </c>
      <c r="H10224" t="s">
        <v>7</v>
      </c>
      <c r="I10224">
        <v>10</v>
      </c>
      <c r="J10224">
        <v>35</v>
      </c>
      <c r="K10224" t="s">
        <v>1676</v>
      </c>
      <c r="L10224" s="1">
        <v>46020</v>
      </c>
      <c r="M10224">
        <v>1</v>
      </c>
      <c r="N10224" t="s">
        <v>504</v>
      </c>
      <c r="O10224">
        <v>6</v>
      </c>
      <c r="P10224" t="s">
        <v>52</v>
      </c>
      <c r="Q10224" s="1">
        <v>45961</v>
      </c>
      <c r="R10224" s="1">
        <v>45961</v>
      </c>
      <c r="S10224" t="s">
        <v>1645</v>
      </c>
      <c r="T10224">
        <f>_02_SAL1[[#This Row],[FECHA2]]-_02_SAL1[[#This Row],[FECHA_C]]</f>
        <v>47</v>
      </c>
    </row>
    <row r="10225" spans="1:20" hidden="1" x14ac:dyDescent="0.2">
      <c r="A10225">
        <v>69478</v>
      </c>
      <c r="B10225">
        <v>10751</v>
      </c>
      <c r="C10225" s="1">
        <v>45973</v>
      </c>
      <c r="D10225">
        <v>1139</v>
      </c>
      <c r="E10225" t="s">
        <v>502</v>
      </c>
      <c r="F10225" s="2">
        <v>283400100014</v>
      </c>
      <c r="G10225" t="s">
        <v>521</v>
      </c>
      <c r="H10225" t="s">
        <v>7</v>
      </c>
      <c r="I10225">
        <v>10</v>
      </c>
      <c r="J10225">
        <v>73</v>
      </c>
      <c r="K10225" t="s">
        <v>1684</v>
      </c>
      <c r="L10225" s="1">
        <v>46020</v>
      </c>
      <c r="M10225">
        <v>1</v>
      </c>
      <c r="N10225" t="s">
        <v>504</v>
      </c>
      <c r="O10225">
        <v>6</v>
      </c>
      <c r="P10225" t="s">
        <v>52</v>
      </c>
      <c r="Q10225" s="1">
        <v>45961</v>
      </c>
      <c r="R10225" s="1">
        <v>45961</v>
      </c>
      <c r="S10225" t="s">
        <v>1603</v>
      </c>
      <c r="T10225">
        <f>_02_SAL1[[#This Row],[FECHA2]]-_02_SAL1[[#This Row],[FECHA_C]]</f>
        <v>47</v>
      </c>
    </row>
    <row r="10226" spans="1:20" hidden="1" x14ac:dyDescent="0.2">
      <c r="A10226">
        <v>40810</v>
      </c>
      <c r="B10226">
        <v>199</v>
      </c>
      <c r="C10226" s="1">
        <v>45730</v>
      </c>
      <c r="D10226">
        <v>46</v>
      </c>
      <c r="E10226" t="s">
        <v>72</v>
      </c>
      <c r="F10226" s="2">
        <v>283400100002</v>
      </c>
      <c r="G10226" t="s">
        <v>90</v>
      </c>
      <c r="H10226" t="s">
        <v>7</v>
      </c>
      <c r="I10226">
        <v>35</v>
      </c>
      <c r="J10226">
        <v>40</v>
      </c>
      <c r="K10226" t="s">
        <v>1646</v>
      </c>
      <c r="L10226" s="1">
        <v>45777</v>
      </c>
      <c r="M10226">
        <v>1</v>
      </c>
      <c r="N10226" t="s">
        <v>74</v>
      </c>
      <c r="O10226">
        <v>6</v>
      </c>
      <c r="P10226" t="s">
        <v>52</v>
      </c>
      <c r="Q10226" s="1">
        <v>45722</v>
      </c>
      <c r="R10226" s="1">
        <v>45722</v>
      </c>
      <c r="S10226" t="s">
        <v>1647</v>
      </c>
      <c r="T10226">
        <f>_02_SAL1[[#This Row],[FECHA2]]-_02_SAL1[[#This Row],[FECHA_C]]</f>
        <v>47</v>
      </c>
    </row>
    <row r="10227" spans="1:20" hidden="1" x14ac:dyDescent="0.2">
      <c r="A10227">
        <v>69418</v>
      </c>
      <c r="B10227">
        <v>10674</v>
      </c>
      <c r="C10227" s="1">
        <v>45973</v>
      </c>
      <c r="D10227">
        <v>556</v>
      </c>
      <c r="E10227" t="s">
        <v>186</v>
      </c>
      <c r="F10227" s="2">
        <v>139200100090</v>
      </c>
      <c r="G10227" t="s">
        <v>620</v>
      </c>
      <c r="H10227" t="s">
        <v>7</v>
      </c>
      <c r="I10227">
        <v>2</v>
      </c>
      <c r="J10227">
        <v>11</v>
      </c>
      <c r="K10227" t="s">
        <v>1585</v>
      </c>
      <c r="L10227" s="1">
        <v>46020</v>
      </c>
      <c r="M10227">
        <v>1</v>
      </c>
      <c r="N10227" t="s">
        <v>187</v>
      </c>
      <c r="O10227">
        <v>5</v>
      </c>
      <c r="P10227" t="s">
        <v>65</v>
      </c>
      <c r="Q10227" s="1">
        <v>45961</v>
      </c>
      <c r="R10227" s="1">
        <v>45961</v>
      </c>
      <c r="S10227" t="s">
        <v>1578</v>
      </c>
      <c r="T10227">
        <f>_02_SAL1[[#This Row],[FECHA2]]-_02_SAL1[[#This Row],[FECHA_C]]</f>
        <v>47</v>
      </c>
    </row>
    <row r="10228" spans="1:20" hidden="1" x14ac:dyDescent="0.2">
      <c r="A10228">
        <v>69419</v>
      </c>
      <c r="B10228">
        <v>10674</v>
      </c>
      <c r="C10228" s="1">
        <v>45973</v>
      </c>
      <c r="D10228">
        <v>437</v>
      </c>
      <c r="E10228" t="s">
        <v>186</v>
      </c>
      <c r="F10228" s="2">
        <v>139200160323</v>
      </c>
      <c r="G10228" t="s">
        <v>338</v>
      </c>
      <c r="H10228" t="s">
        <v>7</v>
      </c>
      <c r="I10228">
        <v>5</v>
      </c>
      <c r="J10228">
        <v>11</v>
      </c>
      <c r="K10228" t="s">
        <v>1585</v>
      </c>
      <c r="L10228" s="1">
        <v>46020</v>
      </c>
      <c r="M10228">
        <v>1</v>
      </c>
      <c r="N10228" t="s">
        <v>187</v>
      </c>
      <c r="O10228">
        <v>5</v>
      </c>
      <c r="P10228" t="s">
        <v>65</v>
      </c>
      <c r="Q10228" s="1">
        <v>45961</v>
      </c>
      <c r="R10228" s="1">
        <v>45961</v>
      </c>
      <c r="S10228" t="s">
        <v>1578</v>
      </c>
      <c r="T10228">
        <f>_02_SAL1[[#This Row],[FECHA2]]-_02_SAL1[[#This Row],[FECHA_C]]</f>
        <v>47</v>
      </c>
    </row>
    <row r="10229" spans="1:20" hidden="1" x14ac:dyDescent="0.2">
      <c r="A10229">
        <v>69674</v>
      </c>
      <c r="B10229">
        <v>10663</v>
      </c>
      <c r="C10229" s="1">
        <v>45973</v>
      </c>
      <c r="D10229">
        <v>556</v>
      </c>
      <c r="E10229" t="s">
        <v>186</v>
      </c>
      <c r="F10229" s="2">
        <v>139200100090</v>
      </c>
      <c r="G10229" t="s">
        <v>620</v>
      </c>
      <c r="H10229" t="s">
        <v>7</v>
      </c>
      <c r="I10229">
        <v>2</v>
      </c>
      <c r="J10229">
        <v>97</v>
      </c>
      <c r="K10229" t="s">
        <v>1621</v>
      </c>
      <c r="L10229" s="1">
        <v>46020</v>
      </c>
      <c r="M10229">
        <v>1</v>
      </c>
      <c r="N10229" t="s">
        <v>187</v>
      </c>
      <c r="O10229">
        <v>5</v>
      </c>
      <c r="P10229" t="s">
        <v>65</v>
      </c>
      <c r="Q10229" s="1">
        <v>45961</v>
      </c>
      <c r="R10229" s="1">
        <v>45961</v>
      </c>
      <c r="S10229" t="s">
        <v>32</v>
      </c>
      <c r="T10229">
        <f>_02_SAL1[[#This Row],[FECHA2]]-_02_SAL1[[#This Row],[FECHA_C]]</f>
        <v>47</v>
      </c>
    </row>
    <row r="10230" spans="1:20" hidden="1" x14ac:dyDescent="0.2">
      <c r="A10230">
        <v>69675</v>
      </c>
      <c r="B10230">
        <v>10663</v>
      </c>
      <c r="C10230" s="1">
        <v>45973</v>
      </c>
      <c r="D10230">
        <v>437</v>
      </c>
      <c r="E10230" t="s">
        <v>186</v>
      </c>
      <c r="F10230" s="2">
        <v>139200160323</v>
      </c>
      <c r="G10230" t="s">
        <v>338</v>
      </c>
      <c r="H10230" t="s">
        <v>7</v>
      </c>
      <c r="I10230">
        <v>9</v>
      </c>
      <c r="J10230">
        <v>97</v>
      </c>
      <c r="K10230" t="s">
        <v>1621</v>
      </c>
      <c r="L10230" s="1">
        <v>46020</v>
      </c>
      <c r="M10230">
        <v>1</v>
      </c>
      <c r="N10230" t="s">
        <v>187</v>
      </c>
      <c r="O10230">
        <v>5</v>
      </c>
      <c r="P10230" t="s">
        <v>65</v>
      </c>
      <c r="Q10230" s="1">
        <v>45961</v>
      </c>
      <c r="R10230" s="1">
        <v>45961</v>
      </c>
      <c r="S10230" t="s">
        <v>32</v>
      </c>
      <c r="T10230">
        <f>_02_SAL1[[#This Row],[FECHA2]]-_02_SAL1[[#This Row],[FECHA_C]]</f>
        <v>47</v>
      </c>
    </row>
    <row r="10231" spans="1:20" hidden="1" x14ac:dyDescent="0.2">
      <c r="A10231">
        <v>68623</v>
      </c>
      <c r="B10231">
        <v>9980</v>
      </c>
      <c r="C10231" s="1">
        <v>45967</v>
      </c>
      <c r="D10231">
        <v>430</v>
      </c>
      <c r="E10231" t="s">
        <v>184</v>
      </c>
      <c r="F10231" s="2">
        <v>139200500001</v>
      </c>
      <c r="G10231" t="s">
        <v>566</v>
      </c>
      <c r="H10231" t="s">
        <v>7</v>
      </c>
      <c r="I10231">
        <v>2</v>
      </c>
      <c r="J10231">
        <v>10</v>
      </c>
      <c r="K10231" t="s">
        <v>1577</v>
      </c>
      <c r="L10231" s="1">
        <v>46014</v>
      </c>
      <c r="M10231">
        <v>1</v>
      </c>
      <c r="N10231" t="s">
        <v>161</v>
      </c>
      <c r="O10231">
        <v>5</v>
      </c>
      <c r="P10231" t="s">
        <v>65</v>
      </c>
      <c r="Q10231" s="1">
        <v>45952</v>
      </c>
      <c r="R10231" s="1">
        <v>45952</v>
      </c>
      <c r="S10231" t="s">
        <v>1578</v>
      </c>
      <c r="T10231">
        <f>_02_SAL1[[#This Row],[FECHA2]]-_02_SAL1[[#This Row],[FECHA_C]]</f>
        <v>47</v>
      </c>
    </row>
    <row r="10232" spans="1:20" hidden="1" x14ac:dyDescent="0.2">
      <c r="A10232">
        <v>68624</v>
      </c>
      <c r="B10232">
        <v>9980</v>
      </c>
      <c r="C10232" s="1">
        <v>45967</v>
      </c>
      <c r="D10232">
        <v>1027</v>
      </c>
      <c r="E10232" t="s">
        <v>184</v>
      </c>
      <c r="F10232" s="2">
        <v>133000240075</v>
      </c>
      <c r="G10232" t="s">
        <v>631</v>
      </c>
      <c r="H10232" t="s">
        <v>7</v>
      </c>
      <c r="I10232">
        <v>2</v>
      </c>
      <c r="J10232">
        <v>10</v>
      </c>
      <c r="K10232" t="s">
        <v>1577</v>
      </c>
      <c r="L10232" s="1">
        <v>46014</v>
      </c>
      <c r="M10232">
        <v>1</v>
      </c>
      <c r="N10232" t="s">
        <v>161</v>
      </c>
      <c r="O10232">
        <v>5</v>
      </c>
      <c r="P10232" t="s">
        <v>65</v>
      </c>
      <c r="Q10232" s="1">
        <v>45952</v>
      </c>
      <c r="R10232" s="1">
        <v>45952</v>
      </c>
      <c r="S10232" t="s">
        <v>1578</v>
      </c>
      <c r="T10232">
        <f>_02_SAL1[[#This Row],[FECHA2]]-_02_SAL1[[#This Row],[FECHA_C]]</f>
        <v>47</v>
      </c>
    </row>
    <row r="10233" spans="1:20" hidden="1" x14ac:dyDescent="0.2">
      <c r="A10233">
        <v>68683</v>
      </c>
      <c r="B10233">
        <v>9986</v>
      </c>
      <c r="C10233" s="1">
        <v>45967</v>
      </c>
      <c r="D10233">
        <v>430</v>
      </c>
      <c r="E10233" t="s">
        <v>184</v>
      </c>
      <c r="F10233" s="2">
        <v>139200500001</v>
      </c>
      <c r="G10233" t="s">
        <v>566</v>
      </c>
      <c r="H10233" t="s">
        <v>7</v>
      </c>
      <c r="I10233">
        <v>2</v>
      </c>
      <c r="J10233">
        <v>17</v>
      </c>
      <c r="K10233" t="s">
        <v>1632</v>
      </c>
      <c r="L10233" s="1">
        <v>46014</v>
      </c>
      <c r="M10233">
        <v>1</v>
      </c>
      <c r="N10233" t="s">
        <v>161</v>
      </c>
      <c r="O10233">
        <v>5</v>
      </c>
      <c r="P10233" t="s">
        <v>65</v>
      </c>
      <c r="Q10233" s="1">
        <v>45952</v>
      </c>
      <c r="R10233" s="1">
        <v>45952</v>
      </c>
      <c r="S10233" t="s">
        <v>1549</v>
      </c>
      <c r="T10233">
        <f>_02_SAL1[[#This Row],[FECHA2]]-_02_SAL1[[#This Row],[FECHA_C]]</f>
        <v>47</v>
      </c>
    </row>
    <row r="10234" spans="1:20" hidden="1" x14ac:dyDescent="0.2">
      <c r="A10234">
        <v>53285</v>
      </c>
      <c r="B10234">
        <v>3657</v>
      </c>
      <c r="C10234" s="1">
        <v>45855</v>
      </c>
      <c r="D10234">
        <v>1059</v>
      </c>
      <c r="E10234" t="s">
        <v>737</v>
      </c>
      <c r="F10234" s="2">
        <v>135000050111</v>
      </c>
      <c r="G10234" t="s">
        <v>1270</v>
      </c>
      <c r="H10234" t="s">
        <v>7</v>
      </c>
      <c r="I10234">
        <v>1</v>
      </c>
      <c r="J10234">
        <v>23</v>
      </c>
      <c r="K10234" t="s">
        <v>1704</v>
      </c>
      <c r="L10234" s="1">
        <v>45902</v>
      </c>
      <c r="M10234">
        <v>1</v>
      </c>
      <c r="N10234" t="s">
        <v>496</v>
      </c>
      <c r="O10234">
        <v>5</v>
      </c>
      <c r="P10234" t="s">
        <v>65</v>
      </c>
      <c r="Q10234" s="1">
        <v>45838</v>
      </c>
      <c r="R10234" s="1">
        <v>45838</v>
      </c>
      <c r="S10234" t="s">
        <v>1625</v>
      </c>
      <c r="T10234">
        <f>_02_SAL1[[#This Row],[FECHA2]]-_02_SAL1[[#This Row],[FECHA_C]]</f>
        <v>47</v>
      </c>
    </row>
    <row r="10235" spans="1:20" hidden="1" x14ac:dyDescent="0.2">
      <c r="A10235">
        <v>54884</v>
      </c>
      <c r="B10235">
        <v>4008</v>
      </c>
      <c r="C10235" s="1">
        <v>45868</v>
      </c>
      <c r="D10235">
        <v>830</v>
      </c>
      <c r="E10235" t="s">
        <v>898</v>
      </c>
      <c r="F10235" s="2">
        <v>135000360016</v>
      </c>
      <c r="G10235" t="s">
        <v>901</v>
      </c>
      <c r="H10235" t="s">
        <v>317</v>
      </c>
      <c r="I10235">
        <v>5</v>
      </c>
      <c r="J10235">
        <v>54</v>
      </c>
      <c r="K10235" t="s">
        <v>1697</v>
      </c>
      <c r="L10235" s="1">
        <v>45915</v>
      </c>
      <c r="M10235">
        <v>1</v>
      </c>
      <c r="N10235" t="s">
        <v>496</v>
      </c>
      <c r="O10235">
        <v>5</v>
      </c>
      <c r="P10235" t="s">
        <v>65</v>
      </c>
      <c r="Q10235" s="1">
        <v>45838</v>
      </c>
      <c r="R10235" s="1">
        <v>45838</v>
      </c>
      <c r="S10235" t="s">
        <v>1643</v>
      </c>
      <c r="T10235">
        <f>_02_SAL1[[#This Row],[FECHA2]]-_02_SAL1[[#This Row],[FECHA_C]]</f>
        <v>47</v>
      </c>
    </row>
    <row r="10236" spans="1:20" hidden="1" x14ac:dyDescent="0.2">
      <c r="A10236">
        <v>54880</v>
      </c>
      <c r="B10236">
        <v>3958</v>
      </c>
      <c r="C10236" s="1">
        <v>45868</v>
      </c>
      <c r="D10236">
        <v>1059</v>
      </c>
      <c r="E10236" t="s">
        <v>898</v>
      </c>
      <c r="F10236" s="2">
        <v>135000130037</v>
      </c>
      <c r="G10236" t="s">
        <v>1130</v>
      </c>
      <c r="H10236" t="s">
        <v>7</v>
      </c>
      <c r="I10236">
        <v>3</v>
      </c>
      <c r="J10236">
        <v>54</v>
      </c>
      <c r="K10236" t="s">
        <v>1697</v>
      </c>
      <c r="L10236" s="1">
        <v>45915</v>
      </c>
      <c r="M10236">
        <v>1</v>
      </c>
      <c r="N10236" t="s">
        <v>496</v>
      </c>
      <c r="O10236">
        <v>5</v>
      </c>
      <c r="P10236" t="s">
        <v>65</v>
      </c>
      <c r="Q10236" s="1">
        <v>45838</v>
      </c>
      <c r="R10236" s="1">
        <v>45838</v>
      </c>
      <c r="S10236" t="s">
        <v>1643</v>
      </c>
      <c r="T10236">
        <f>_02_SAL1[[#This Row],[FECHA2]]-_02_SAL1[[#This Row],[FECHA_C]]</f>
        <v>47</v>
      </c>
    </row>
    <row r="10237" spans="1:20" hidden="1" x14ac:dyDescent="0.2">
      <c r="A10237">
        <v>55507</v>
      </c>
      <c r="B10237">
        <v>4827</v>
      </c>
      <c r="C10237" s="1">
        <v>45870</v>
      </c>
      <c r="D10237">
        <v>930</v>
      </c>
      <c r="E10237" t="s">
        <v>906</v>
      </c>
      <c r="F10237" s="2">
        <v>135000210062</v>
      </c>
      <c r="G10237" t="s">
        <v>1199</v>
      </c>
      <c r="H10237" t="s">
        <v>7</v>
      </c>
      <c r="I10237">
        <v>4</v>
      </c>
      <c r="J10237">
        <v>3</v>
      </c>
      <c r="K10237" t="s">
        <v>1629</v>
      </c>
      <c r="L10237" s="1">
        <v>45917</v>
      </c>
      <c r="M10237">
        <v>1</v>
      </c>
      <c r="N10237" t="s">
        <v>504</v>
      </c>
      <c r="O10237">
        <v>5</v>
      </c>
      <c r="P10237" t="s">
        <v>65</v>
      </c>
      <c r="Q10237" s="1">
        <v>45853</v>
      </c>
      <c r="R10237" s="1">
        <v>45853</v>
      </c>
      <c r="S10237" t="s">
        <v>976</v>
      </c>
      <c r="T10237">
        <f>_02_SAL1[[#This Row],[FECHA2]]-_02_SAL1[[#This Row],[FECHA_C]]</f>
        <v>47</v>
      </c>
    </row>
    <row r="10238" spans="1:20" hidden="1" x14ac:dyDescent="0.2">
      <c r="A10238">
        <v>53269</v>
      </c>
      <c r="B10238">
        <v>3760</v>
      </c>
      <c r="C10238" s="1">
        <v>45855</v>
      </c>
      <c r="D10238">
        <v>830</v>
      </c>
      <c r="E10238" t="s">
        <v>502</v>
      </c>
      <c r="F10238" s="2">
        <v>135000140301</v>
      </c>
      <c r="G10238" t="s">
        <v>905</v>
      </c>
      <c r="H10238" t="s">
        <v>7</v>
      </c>
      <c r="I10238">
        <v>3</v>
      </c>
      <c r="J10238">
        <v>23</v>
      </c>
      <c r="K10238" t="s">
        <v>1704</v>
      </c>
      <c r="L10238" s="1">
        <v>45902</v>
      </c>
      <c r="M10238">
        <v>1</v>
      </c>
      <c r="N10238" t="s">
        <v>504</v>
      </c>
      <c r="O10238">
        <v>5</v>
      </c>
      <c r="P10238" t="s">
        <v>65</v>
      </c>
      <c r="Q10238" s="1">
        <v>45838</v>
      </c>
      <c r="R10238" s="1">
        <v>45838</v>
      </c>
      <c r="S10238" t="s">
        <v>1625</v>
      </c>
      <c r="T10238">
        <f>_02_SAL1[[#This Row],[FECHA2]]-_02_SAL1[[#This Row],[FECHA_C]]</f>
        <v>47</v>
      </c>
    </row>
    <row r="10239" spans="1:20" hidden="1" x14ac:dyDescent="0.2">
      <c r="A10239">
        <v>53296</v>
      </c>
      <c r="B10239">
        <v>3869</v>
      </c>
      <c r="C10239" s="1">
        <v>45855</v>
      </c>
      <c r="D10239">
        <v>840</v>
      </c>
      <c r="E10239" t="s">
        <v>502</v>
      </c>
      <c r="F10239" s="2">
        <v>135000130037</v>
      </c>
      <c r="G10239" t="s">
        <v>1130</v>
      </c>
      <c r="H10239" t="s">
        <v>7</v>
      </c>
      <c r="I10239">
        <v>2</v>
      </c>
      <c r="J10239">
        <v>23</v>
      </c>
      <c r="K10239" t="s">
        <v>1704</v>
      </c>
      <c r="L10239" s="1">
        <v>45902</v>
      </c>
      <c r="M10239">
        <v>1</v>
      </c>
      <c r="N10239" t="s">
        <v>504</v>
      </c>
      <c r="O10239">
        <v>5</v>
      </c>
      <c r="P10239" t="s">
        <v>65</v>
      </c>
      <c r="Q10239" s="1">
        <v>45838</v>
      </c>
      <c r="R10239" s="1">
        <v>45838</v>
      </c>
      <c r="S10239" t="s">
        <v>1625</v>
      </c>
      <c r="T10239">
        <f>_02_SAL1[[#This Row],[FECHA2]]-_02_SAL1[[#This Row],[FECHA_C]]</f>
        <v>47</v>
      </c>
    </row>
    <row r="10240" spans="1:20" hidden="1" x14ac:dyDescent="0.2">
      <c r="A10240">
        <v>53537</v>
      </c>
      <c r="B10240">
        <v>3070</v>
      </c>
      <c r="C10240" s="1">
        <v>45856</v>
      </c>
      <c r="D10240">
        <v>766</v>
      </c>
      <c r="E10240" t="s">
        <v>740</v>
      </c>
      <c r="F10240" s="2">
        <v>139200160323</v>
      </c>
      <c r="G10240" t="s">
        <v>338</v>
      </c>
      <c r="H10240" t="s">
        <v>7</v>
      </c>
      <c r="I10240">
        <v>50</v>
      </c>
      <c r="J10240">
        <v>33</v>
      </c>
      <c r="K10240" t="s">
        <v>1703</v>
      </c>
      <c r="L10240" s="1">
        <v>45903</v>
      </c>
      <c r="M10240">
        <v>1</v>
      </c>
      <c r="N10240" t="s">
        <v>504</v>
      </c>
      <c r="O10240">
        <v>5</v>
      </c>
      <c r="P10240" t="s">
        <v>65</v>
      </c>
      <c r="Q10240" s="1">
        <v>45831</v>
      </c>
      <c r="R10240" s="1">
        <v>45831</v>
      </c>
      <c r="S10240" t="s">
        <v>1645</v>
      </c>
      <c r="T10240">
        <f>_02_SAL1[[#This Row],[FECHA2]]-_02_SAL1[[#This Row],[FECHA_C]]</f>
        <v>47</v>
      </c>
    </row>
    <row r="10241" spans="1:20" hidden="1" x14ac:dyDescent="0.2">
      <c r="A10241">
        <v>55506</v>
      </c>
      <c r="B10241">
        <v>4142</v>
      </c>
      <c r="C10241" s="1">
        <v>45870</v>
      </c>
      <c r="D10241">
        <v>993</v>
      </c>
      <c r="E10241" t="s">
        <v>812</v>
      </c>
      <c r="F10241" s="2">
        <v>139000030021</v>
      </c>
      <c r="G10241" t="s">
        <v>366</v>
      </c>
      <c r="H10241" t="s">
        <v>7</v>
      </c>
      <c r="I10241">
        <v>250</v>
      </c>
      <c r="J10241">
        <v>3</v>
      </c>
      <c r="K10241" t="s">
        <v>1629</v>
      </c>
      <c r="L10241" s="1">
        <v>45917</v>
      </c>
      <c r="M10241">
        <v>1</v>
      </c>
      <c r="N10241" t="s">
        <v>814</v>
      </c>
      <c r="O10241">
        <v>5</v>
      </c>
      <c r="P10241" t="s">
        <v>65</v>
      </c>
      <c r="Q10241" s="1">
        <v>45841</v>
      </c>
      <c r="R10241" s="1">
        <v>45750</v>
      </c>
      <c r="S10241" t="s">
        <v>976</v>
      </c>
      <c r="T10241">
        <f>_02_SAL1[[#This Row],[FECHA2]]-_02_SAL1[[#This Row],[FECHA_C]]</f>
        <v>47</v>
      </c>
    </row>
    <row r="10242" spans="1:20" hidden="1" x14ac:dyDescent="0.2">
      <c r="A10242">
        <v>54975</v>
      </c>
      <c r="B10242">
        <v>4242</v>
      </c>
      <c r="C10242" s="1">
        <v>45869</v>
      </c>
      <c r="D10242">
        <v>432</v>
      </c>
      <c r="E10242" t="s">
        <v>369</v>
      </c>
      <c r="F10242" s="2">
        <v>716000010208</v>
      </c>
      <c r="G10242" t="s">
        <v>272</v>
      </c>
      <c r="H10242" t="s">
        <v>7</v>
      </c>
      <c r="I10242">
        <v>10</v>
      </c>
      <c r="J10242">
        <v>12</v>
      </c>
      <c r="K10242" t="s">
        <v>1636</v>
      </c>
      <c r="L10242" s="1">
        <v>45916</v>
      </c>
      <c r="M10242">
        <v>1</v>
      </c>
      <c r="N10242" t="s">
        <v>323</v>
      </c>
      <c r="O10242">
        <v>2</v>
      </c>
      <c r="P10242" t="s">
        <v>47</v>
      </c>
      <c r="Q10242" s="1">
        <v>45845</v>
      </c>
      <c r="R10242" s="1">
        <v>45845</v>
      </c>
      <c r="S10242" t="s">
        <v>1578</v>
      </c>
      <c r="T10242">
        <f>_02_SAL1[[#This Row],[FECHA2]]-_02_SAL1[[#This Row],[FECHA_C]]</f>
        <v>47</v>
      </c>
    </row>
    <row r="10243" spans="1:20" hidden="1" x14ac:dyDescent="0.2">
      <c r="A10243">
        <v>54976</v>
      </c>
      <c r="B10243">
        <v>4242</v>
      </c>
      <c r="C10243" s="1">
        <v>45869</v>
      </c>
      <c r="D10243">
        <v>551</v>
      </c>
      <c r="E10243" t="s">
        <v>369</v>
      </c>
      <c r="F10243" s="2">
        <v>715000210027</v>
      </c>
      <c r="G10243" t="s">
        <v>574</v>
      </c>
      <c r="H10243" t="s">
        <v>7</v>
      </c>
      <c r="I10243">
        <v>3</v>
      </c>
      <c r="J10243">
        <v>12</v>
      </c>
      <c r="K10243" t="s">
        <v>1636</v>
      </c>
      <c r="L10243" s="1">
        <v>45916</v>
      </c>
      <c r="M10243">
        <v>1</v>
      </c>
      <c r="N10243" t="s">
        <v>323</v>
      </c>
      <c r="O10243">
        <v>2</v>
      </c>
      <c r="P10243" t="s">
        <v>47</v>
      </c>
      <c r="Q10243" s="1">
        <v>45845</v>
      </c>
      <c r="R10243" s="1">
        <v>45845</v>
      </c>
      <c r="S10243" t="s">
        <v>1578</v>
      </c>
      <c r="T10243">
        <f>_02_SAL1[[#This Row],[FECHA2]]-_02_SAL1[[#This Row],[FECHA_C]]</f>
        <v>47</v>
      </c>
    </row>
    <row r="10244" spans="1:20" hidden="1" x14ac:dyDescent="0.2">
      <c r="A10244">
        <v>54978</v>
      </c>
      <c r="B10244">
        <v>4280</v>
      </c>
      <c r="C10244" s="1">
        <v>45869</v>
      </c>
      <c r="D10244">
        <v>533</v>
      </c>
      <c r="E10244" t="s">
        <v>1651</v>
      </c>
      <c r="F10244" s="2">
        <v>717200030014</v>
      </c>
      <c r="G10244" t="s">
        <v>305</v>
      </c>
      <c r="H10244" t="s">
        <v>7</v>
      </c>
      <c r="I10244">
        <v>3</v>
      </c>
      <c r="J10244">
        <v>12</v>
      </c>
      <c r="K10244" t="s">
        <v>1636</v>
      </c>
      <c r="L10244" s="1">
        <v>45916</v>
      </c>
      <c r="M10244">
        <v>1</v>
      </c>
      <c r="N10244" t="s">
        <v>323</v>
      </c>
      <c r="O10244">
        <v>2</v>
      </c>
      <c r="P10244" t="s">
        <v>47</v>
      </c>
      <c r="Q10244" s="1">
        <v>45845</v>
      </c>
      <c r="R10244" s="1">
        <v>45845</v>
      </c>
      <c r="S10244" t="s">
        <v>1578</v>
      </c>
      <c r="T10244">
        <f>_02_SAL1[[#This Row],[FECHA2]]-_02_SAL1[[#This Row],[FECHA_C]]</f>
        <v>47</v>
      </c>
    </row>
    <row r="10245" spans="1:20" hidden="1" x14ac:dyDescent="0.2">
      <c r="A10245">
        <v>61498</v>
      </c>
      <c r="B10245">
        <v>4235</v>
      </c>
      <c r="C10245" s="1">
        <v>45910</v>
      </c>
      <c r="D10245">
        <v>432</v>
      </c>
      <c r="E10245" t="s">
        <v>369</v>
      </c>
      <c r="F10245" s="2">
        <v>716000010208</v>
      </c>
      <c r="G10245" t="s">
        <v>272</v>
      </c>
      <c r="H10245" t="s">
        <v>7</v>
      </c>
      <c r="I10245">
        <v>10</v>
      </c>
      <c r="J10245">
        <v>7</v>
      </c>
      <c r="K10245" t="s">
        <v>1631</v>
      </c>
      <c r="L10245" s="1">
        <v>45957</v>
      </c>
      <c r="M10245">
        <v>1</v>
      </c>
      <c r="N10245" t="s">
        <v>323</v>
      </c>
      <c r="O10245">
        <v>2</v>
      </c>
      <c r="P10245" t="s">
        <v>47</v>
      </c>
      <c r="Q10245" s="1">
        <v>45845</v>
      </c>
      <c r="R10245" s="1">
        <v>45845</v>
      </c>
      <c r="S10245" t="s">
        <v>976</v>
      </c>
      <c r="T10245">
        <f>_02_SAL1[[#This Row],[FECHA2]]-_02_SAL1[[#This Row],[FECHA_C]]</f>
        <v>47</v>
      </c>
    </row>
    <row r="10246" spans="1:20" hidden="1" x14ac:dyDescent="0.2">
      <c r="A10246">
        <v>61499</v>
      </c>
      <c r="B10246">
        <v>4235</v>
      </c>
      <c r="C10246" s="1">
        <v>45910</v>
      </c>
      <c r="D10246">
        <v>551</v>
      </c>
      <c r="E10246" t="s">
        <v>369</v>
      </c>
      <c r="F10246" s="2">
        <v>715000210027</v>
      </c>
      <c r="G10246" t="s">
        <v>574</v>
      </c>
      <c r="H10246" t="s">
        <v>7</v>
      </c>
      <c r="I10246">
        <v>3</v>
      </c>
      <c r="J10246">
        <v>7</v>
      </c>
      <c r="K10246" t="s">
        <v>1631</v>
      </c>
      <c r="L10246" s="1">
        <v>45957</v>
      </c>
      <c r="M10246">
        <v>1</v>
      </c>
      <c r="N10246" t="s">
        <v>323</v>
      </c>
      <c r="O10246">
        <v>2</v>
      </c>
      <c r="P10246" t="s">
        <v>47</v>
      </c>
      <c r="Q10246" s="1">
        <v>45845</v>
      </c>
      <c r="R10246" s="1">
        <v>45845</v>
      </c>
      <c r="S10246" t="s">
        <v>976</v>
      </c>
      <c r="T10246">
        <f>_02_SAL1[[#This Row],[FECHA2]]-_02_SAL1[[#This Row],[FECHA_C]]</f>
        <v>47</v>
      </c>
    </row>
    <row r="10247" spans="1:20" hidden="1" x14ac:dyDescent="0.2">
      <c r="A10247">
        <v>62937</v>
      </c>
      <c r="B10247">
        <v>5005</v>
      </c>
      <c r="C10247" s="1">
        <v>45877</v>
      </c>
      <c r="D10247">
        <v>933</v>
      </c>
      <c r="E10247" t="s">
        <v>737</v>
      </c>
      <c r="F10247" s="2">
        <v>715000190033</v>
      </c>
      <c r="G10247" t="s">
        <v>1240</v>
      </c>
      <c r="H10247" t="s">
        <v>7</v>
      </c>
      <c r="I10247">
        <v>6</v>
      </c>
      <c r="J10247">
        <v>17</v>
      </c>
      <c r="K10247" t="s">
        <v>1632</v>
      </c>
      <c r="L10247" s="1">
        <v>45924</v>
      </c>
      <c r="M10247">
        <v>1</v>
      </c>
      <c r="N10247" t="s">
        <v>496</v>
      </c>
      <c r="O10247">
        <v>2</v>
      </c>
      <c r="P10247" t="s">
        <v>47</v>
      </c>
      <c r="Q10247" s="1">
        <v>45855</v>
      </c>
      <c r="R10247" s="1">
        <v>45855</v>
      </c>
      <c r="S10247" t="s">
        <v>1549</v>
      </c>
      <c r="T10247">
        <f>_02_SAL1[[#This Row],[FECHA2]]-_02_SAL1[[#This Row],[FECHA_C]]</f>
        <v>47</v>
      </c>
    </row>
    <row r="10248" spans="1:20" hidden="1" x14ac:dyDescent="0.2">
      <c r="A10248">
        <v>62938</v>
      </c>
      <c r="B10248">
        <v>5005</v>
      </c>
      <c r="C10248" s="1">
        <v>45877</v>
      </c>
      <c r="D10248">
        <v>933</v>
      </c>
      <c r="E10248" t="s">
        <v>737</v>
      </c>
      <c r="F10248" s="2">
        <v>715000200007</v>
      </c>
      <c r="G10248" t="s">
        <v>277</v>
      </c>
      <c r="H10248" t="s">
        <v>7</v>
      </c>
      <c r="I10248">
        <v>6</v>
      </c>
      <c r="J10248">
        <v>17</v>
      </c>
      <c r="K10248" t="s">
        <v>1632</v>
      </c>
      <c r="L10248" s="1">
        <v>45924</v>
      </c>
      <c r="M10248">
        <v>1</v>
      </c>
      <c r="N10248" t="s">
        <v>496</v>
      </c>
      <c r="O10248">
        <v>2</v>
      </c>
      <c r="P10248" t="s">
        <v>47</v>
      </c>
      <c r="Q10248" s="1">
        <v>45855</v>
      </c>
      <c r="R10248" s="1">
        <v>45855</v>
      </c>
      <c r="S10248" t="s">
        <v>1549</v>
      </c>
      <c r="T10248">
        <f>_02_SAL1[[#This Row],[FECHA2]]-_02_SAL1[[#This Row],[FECHA_C]]</f>
        <v>47</v>
      </c>
    </row>
    <row r="10249" spans="1:20" hidden="1" x14ac:dyDescent="0.2">
      <c r="A10249">
        <v>62939</v>
      </c>
      <c r="B10249">
        <v>5005</v>
      </c>
      <c r="C10249" s="1">
        <v>45877</v>
      </c>
      <c r="D10249">
        <v>933</v>
      </c>
      <c r="E10249" t="s">
        <v>737</v>
      </c>
      <c r="F10249" s="2">
        <v>710600100250</v>
      </c>
      <c r="G10249" t="s">
        <v>448</v>
      </c>
      <c r="H10249" t="s">
        <v>517</v>
      </c>
      <c r="I10249">
        <v>5</v>
      </c>
      <c r="J10249">
        <v>17</v>
      </c>
      <c r="K10249" t="s">
        <v>1632</v>
      </c>
      <c r="L10249" s="1">
        <v>45924</v>
      </c>
      <c r="M10249">
        <v>1</v>
      </c>
      <c r="N10249" t="s">
        <v>496</v>
      </c>
      <c r="O10249">
        <v>2</v>
      </c>
      <c r="P10249" t="s">
        <v>47</v>
      </c>
      <c r="Q10249" s="1">
        <v>45855</v>
      </c>
      <c r="R10249" s="1">
        <v>45855</v>
      </c>
      <c r="S10249" t="s">
        <v>1549</v>
      </c>
      <c r="T10249">
        <f>_02_SAL1[[#This Row],[FECHA2]]-_02_SAL1[[#This Row],[FECHA_C]]</f>
        <v>47</v>
      </c>
    </row>
    <row r="10250" spans="1:20" hidden="1" x14ac:dyDescent="0.2">
      <c r="A10250">
        <v>62940</v>
      </c>
      <c r="B10250">
        <v>5005</v>
      </c>
      <c r="C10250" s="1">
        <v>45877</v>
      </c>
      <c r="D10250">
        <v>933</v>
      </c>
      <c r="E10250" t="s">
        <v>737</v>
      </c>
      <c r="F10250" s="2">
        <v>718500100017</v>
      </c>
      <c r="G10250" t="s">
        <v>544</v>
      </c>
      <c r="H10250" t="s">
        <v>341</v>
      </c>
      <c r="I10250">
        <v>6</v>
      </c>
      <c r="J10250">
        <v>17</v>
      </c>
      <c r="K10250" t="s">
        <v>1632</v>
      </c>
      <c r="L10250" s="1">
        <v>45924</v>
      </c>
      <c r="M10250">
        <v>1</v>
      </c>
      <c r="N10250" t="s">
        <v>496</v>
      </c>
      <c r="O10250">
        <v>2</v>
      </c>
      <c r="P10250" t="s">
        <v>47</v>
      </c>
      <c r="Q10250" s="1">
        <v>45855</v>
      </c>
      <c r="R10250" s="1">
        <v>45855</v>
      </c>
      <c r="S10250" t="s">
        <v>1549</v>
      </c>
      <c r="T10250">
        <f>_02_SAL1[[#This Row],[FECHA2]]-_02_SAL1[[#This Row],[FECHA_C]]</f>
        <v>47</v>
      </c>
    </row>
    <row r="10251" spans="1:20" hidden="1" x14ac:dyDescent="0.2">
      <c r="A10251">
        <v>62941</v>
      </c>
      <c r="B10251">
        <v>5005</v>
      </c>
      <c r="C10251" s="1">
        <v>45877</v>
      </c>
      <c r="D10251">
        <v>933</v>
      </c>
      <c r="E10251" t="s">
        <v>737</v>
      </c>
      <c r="F10251" s="2">
        <v>715000190014</v>
      </c>
      <c r="G10251" t="s">
        <v>475</v>
      </c>
      <c r="H10251" t="s">
        <v>7</v>
      </c>
      <c r="I10251">
        <v>6</v>
      </c>
      <c r="J10251">
        <v>17</v>
      </c>
      <c r="K10251" t="s">
        <v>1632</v>
      </c>
      <c r="L10251" s="1">
        <v>45924</v>
      </c>
      <c r="M10251">
        <v>1</v>
      </c>
      <c r="N10251" t="s">
        <v>496</v>
      </c>
      <c r="O10251">
        <v>2</v>
      </c>
      <c r="P10251" t="s">
        <v>47</v>
      </c>
      <c r="Q10251" s="1">
        <v>45855</v>
      </c>
      <c r="R10251" s="1">
        <v>45855</v>
      </c>
      <c r="S10251" t="s">
        <v>1549</v>
      </c>
      <c r="T10251">
        <f>_02_SAL1[[#This Row],[FECHA2]]-_02_SAL1[[#This Row],[FECHA_C]]</f>
        <v>47</v>
      </c>
    </row>
    <row r="10252" spans="1:20" hidden="1" x14ac:dyDescent="0.2">
      <c r="A10252">
        <v>62478</v>
      </c>
      <c r="B10252">
        <v>6738</v>
      </c>
      <c r="C10252" s="1">
        <v>45924</v>
      </c>
      <c r="D10252">
        <v>972</v>
      </c>
      <c r="E10252" t="s">
        <v>737</v>
      </c>
      <c r="F10252" s="2">
        <v>717300110002</v>
      </c>
      <c r="G10252" t="s">
        <v>1044</v>
      </c>
      <c r="H10252" t="s">
        <v>7</v>
      </c>
      <c r="I10252">
        <v>12</v>
      </c>
      <c r="J10252">
        <v>32</v>
      </c>
      <c r="K10252" t="s">
        <v>1675</v>
      </c>
      <c r="L10252" s="1">
        <v>45971</v>
      </c>
      <c r="M10252">
        <v>1</v>
      </c>
      <c r="N10252" t="s">
        <v>496</v>
      </c>
      <c r="O10252">
        <v>2</v>
      </c>
      <c r="P10252" t="s">
        <v>47</v>
      </c>
      <c r="Q10252" s="1">
        <v>45924</v>
      </c>
      <c r="R10252" s="1">
        <v>45924</v>
      </c>
      <c r="S10252" t="s">
        <v>1645</v>
      </c>
      <c r="T10252">
        <f>_02_SAL1[[#This Row],[FECHA2]]-_02_SAL1[[#This Row],[FECHA_C]]</f>
        <v>47</v>
      </c>
    </row>
    <row r="10253" spans="1:20" hidden="1" x14ac:dyDescent="0.2">
      <c r="A10253">
        <v>52117</v>
      </c>
      <c r="B10253">
        <v>2380</v>
      </c>
      <c r="C10253" s="1">
        <v>45841</v>
      </c>
      <c r="D10253">
        <v>646</v>
      </c>
      <c r="E10253" t="s">
        <v>737</v>
      </c>
      <c r="F10253" s="2">
        <v>718500010022</v>
      </c>
      <c r="G10253" t="s">
        <v>738</v>
      </c>
      <c r="H10253" t="s">
        <v>7</v>
      </c>
      <c r="I10253">
        <v>24</v>
      </c>
      <c r="J10253">
        <v>47</v>
      </c>
      <c r="K10253" t="s">
        <v>1657</v>
      </c>
      <c r="L10253" s="1">
        <v>45888</v>
      </c>
      <c r="M10253">
        <v>1</v>
      </c>
      <c r="N10253" t="s">
        <v>496</v>
      </c>
      <c r="O10253">
        <v>2</v>
      </c>
      <c r="P10253" t="s">
        <v>47</v>
      </c>
      <c r="Q10253" s="1">
        <v>45814</v>
      </c>
      <c r="R10253" s="1">
        <v>45814</v>
      </c>
      <c r="S10253" t="s">
        <v>1647</v>
      </c>
      <c r="T10253">
        <f>_02_SAL1[[#This Row],[FECHA2]]-_02_SAL1[[#This Row],[FECHA_C]]</f>
        <v>47</v>
      </c>
    </row>
    <row r="10254" spans="1:20" hidden="1" x14ac:dyDescent="0.2">
      <c r="A10254">
        <v>52118</v>
      </c>
      <c r="B10254">
        <v>2380</v>
      </c>
      <c r="C10254" s="1">
        <v>45841</v>
      </c>
      <c r="D10254">
        <v>646</v>
      </c>
      <c r="E10254" t="s">
        <v>737</v>
      </c>
      <c r="F10254" s="2">
        <v>716000010209</v>
      </c>
      <c r="G10254" t="s">
        <v>388</v>
      </c>
      <c r="H10254" t="s">
        <v>7</v>
      </c>
      <c r="I10254">
        <v>120</v>
      </c>
      <c r="J10254">
        <v>47</v>
      </c>
      <c r="K10254" t="s">
        <v>1657</v>
      </c>
      <c r="L10254" s="1">
        <v>45888</v>
      </c>
      <c r="M10254">
        <v>1</v>
      </c>
      <c r="N10254" t="s">
        <v>496</v>
      </c>
      <c r="O10254">
        <v>2</v>
      </c>
      <c r="P10254" t="s">
        <v>47</v>
      </c>
      <c r="Q10254" s="1">
        <v>45814</v>
      </c>
      <c r="R10254" s="1">
        <v>45814</v>
      </c>
      <c r="S10254" t="s">
        <v>1647</v>
      </c>
      <c r="T10254">
        <f>_02_SAL1[[#This Row],[FECHA2]]-_02_SAL1[[#This Row],[FECHA_C]]</f>
        <v>47</v>
      </c>
    </row>
    <row r="10255" spans="1:20" hidden="1" x14ac:dyDescent="0.2">
      <c r="A10255">
        <v>59218</v>
      </c>
      <c r="B10255">
        <v>5587</v>
      </c>
      <c r="C10255" s="1">
        <v>45898</v>
      </c>
      <c r="D10255">
        <v>931</v>
      </c>
      <c r="E10255" t="s">
        <v>740</v>
      </c>
      <c r="F10255" s="2">
        <v>716000060432</v>
      </c>
      <c r="G10255" t="s">
        <v>550</v>
      </c>
      <c r="H10255" t="s">
        <v>7</v>
      </c>
      <c r="I10255">
        <v>24</v>
      </c>
      <c r="J10255">
        <v>31</v>
      </c>
      <c r="K10255" t="s">
        <v>1644</v>
      </c>
      <c r="L10255" s="1">
        <v>45945</v>
      </c>
      <c r="M10255">
        <v>1</v>
      </c>
      <c r="N10255" t="s">
        <v>504</v>
      </c>
      <c r="O10255">
        <v>2</v>
      </c>
      <c r="P10255" t="s">
        <v>47</v>
      </c>
      <c r="Q10255" s="1">
        <v>45898</v>
      </c>
      <c r="R10255" s="1">
        <v>45898</v>
      </c>
      <c r="S10255" t="s">
        <v>1645</v>
      </c>
      <c r="T10255">
        <f>_02_SAL1[[#This Row],[FECHA2]]-_02_SAL1[[#This Row],[FECHA_C]]</f>
        <v>47</v>
      </c>
    </row>
    <row r="10256" spans="1:20" hidden="1" x14ac:dyDescent="0.2">
      <c r="A10256">
        <v>59221</v>
      </c>
      <c r="B10256">
        <v>5587</v>
      </c>
      <c r="C10256" s="1">
        <v>45898</v>
      </c>
      <c r="D10256">
        <v>931</v>
      </c>
      <c r="E10256" t="s">
        <v>740</v>
      </c>
      <c r="F10256" s="2">
        <v>716000060421</v>
      </c>
      <c r="G10256" t="s">
        <v>808</v>
      </c>
      <c r="H10256" t="s">
        <v>7</v>
      </c>
      <c r="I10256">
        <v>24</v>
      </c>
      <c r="J10256">
        <v>31</v>
      </c>
      <c r="K10256" t="s">
        <v>1644</v>
      </c>
      <c r="L10256" s="1">
        <v>45945</v>
      </c>
      <c r="M10256">
        <v>1</v>
      </c>
      <c r="N10256" t="s">
        <v>504</v>
      </c>
      <c r="O10256">
        <v>2</v>
      </c>
      <c r="P10256" t="s">
        <v>47</v>
      </c>
      <c r="Q10256" s="1">
        <v>45898</v>
      </c>
      <c r="R10256" s="1">
        <v>45898</v>
      </c>
      <c r="S10256" t="s">
        <v>1645</v>
      </c>
      <c r="T10256">
        <f>_02_SAL1[[#This Row],[FECHA2]]-_02_SAL1[[#This Row],[FECHA_C]]</f>
        <v>47</v>
      </c>
    </row>
    <row r="10257" spans="1:20" hidden="1" x14ac:dyDescent="0.2">
      <c r="A10257">
        <v>59222</v>
      </c>
      <c r="B10257">
        <v>5587</v>
      </c>
      <c r="C10257" s="1">
        <v>45898</v>
      </c>
      <c r="D10257">
        <v>931</v>
      </c>
      <c r="E10257" t="s">
        <v>740</v>
      </c>
      <c r="F10257" s="2">
        <v>716000060443</v>
      </c>
      <c r="G10257" t="s">
        <v>573</v>
      </c>
      <c r="H10257" t="s">
        <v>7</v>
      </c>
      <c r="I10257">
        <v>24</v>
      </c>
      <c r="J10257">
        <v>31</v>
      </c>
      <c r="K10257" t="s">
        <v>1644</v>
      </c>
      <c r="L10257" s="1">
        <v>45945</v>
      </c>
      <c r="M10257">
        <v>1</v>
      </c>
      <c r="N10257" t="s">
        <v>504</v>
      </c>
      <c r="O10257">
        <v>2</v>
      </c>
      <c r="P10257" t="s">
        <v>47</v>
      </c>
      <c r="Q10257" s="1">
        <v>45898</v>
      </c>
      <c r="R10257" s="1">
        <v>45898</v>
      </c>
      <c r="S10257" t="s">
        <v>1645</v>
      </c>
      <c r="T10257">
        <f>_02_SAL1[[#This Row],[FECHA2]]-_02_SAL1[[#This Row],[FECHA_C]]</f>
        <v>47</v>
      </c>
    </row>
    <row r="10258" spans="1:20" hidden="1" x14ac:dyDescent="0.2">
      <c r="A10258">
        <v>59224</v>
      </c>
      <c r="B10258">
        <v>5587</v>
      </c>
      <c r="C10258" s="1">
        <v>45898</v>
      </c>
      <c r="D10258">
        <v>931</v>
      </c>
      <c r="E10258" t="s">
        <v>740</v>
      </c>
      <c r="F10258" s="2">
        <v>716000060445</v>
      </c>
      <c r="G10258" t="s">
        <v>329</v>
      </c>
      <c r="H10258" t="s">
        <v>7</v>
      </c>
      <c r="I10258">
        <v>24</v>
      </c>
      <c r="J10258">
        <v>31</v>
      </c>
      <c r="K10258" t="s">
        <v>1644</v>
      </c>
      <c r="L10258" s="1">
        <v>45945</v>
      </c>
      <c r="M10258">
        <v>1</v>
      </c>
      <c r="N10258" t="s">
        <v>504</v>
      </c>
      <c r="O10258">
        <v>2</v>
      </c>
      <c r="P10258" t="s">
        <v>47</v>
      </c>
      <c r="Q10258" s="1">
        <v>45898</v>
      </c>
      <c r="R10258" s="1">
        <v>45898</v>
      </c>
      <c r="S10258" t="s">
        <v>1645</v>
      </c>
      <c r="T10258">
        <f>_02_SAL1[[#This Row],[FECHA2]]-_02_SAL1[[#This Row],[FECHA_C]]</f>
        <v>47</v>
      </c>
    </row>
    <row r="10259" spans="1:20" hidden="1" x14ac:dyDescent="0.2">
      <c r="A10259">
        <v>59225</v>
      </c>
      <c r="B10259">
        <v>5587</v>
      </c>
      <c r="C10259" s="1">
        <v>45898</v>
      </c>
      <c r="D10259">
        <v>931</v>
      </c>
      <c r="E10259" t="s">
        <v>740</v>
      </c>
      <c r="F10259" s="2">
        <v>716000160014</v>
      </c>
      <c r="G10259" t="s">
        <v>765</v>
      </c>
      <c r="H10259" t="s">
        <v>7</v>
      </c>
      <c r="I10259">
        <v>12</v>
      </c>
      <c r="J10259">
        <v>31</v>
      </c>
      <c r="K10259" t="s">
        <v>1644</v>
      </c>
      <c r="L10259" s="1">
        <v>45945</v>
      </c>
      <c r="M10259">
        <v>1</v>
      </c>
      <c r="N10259" t="s">
        <v>504</v>
      </c>
      <c r="O10259">
        <v>2</v>
      </c>
      <c r="P10259" t="s">
        <v>47</v>
      </c>
      <c r="Q10259" s="1">
        <v>45898</v>
      </c>
      <c r="R10259" s="1">
        <v>45898</v>
      </c>
      <c r="S10259" t="s">
        <v>1645</v>
      </c>
      <c r="T10259">
        <f>_02_SAL1[[#This Row],[FECHA2]]-_02_SAL1[[#This Row],[FECHA_C]]</f>
        <v>47</v>
      </c>
    </row>
    <row r="10260" spans="1:20" hidden="1" x14ac:dyDescent="0.2">
      <c r="A10260">
        <v>70202</v>
      </c>
      <c r="B10260">
        <v>10552</v>
      </c>
      <c r="C10260" s="1">
        <v>45975</v>
      </c>
      <c r="D10260">
        <v>1332</v>
      </c>
      <c r="E10260" t="s">
        <v>502</v>
      </c>
      <c r="F10260" s="2">
        <v>717300010012</v>
      </c>
      <c r="G10260" t="s">
        <v>1083</v>
      </c>
      <c r="H10260" t="s">
        <v>7</v>
      </c>
      <c r="I10260">
        <v>60</v>
      </c>
      <c r="J10260">
        <v>60</v>
      </c>
      <c r="K10260" t="s">
        <v>1690</v>
      </c>
      <c r="L10260" s="1">
        <v>46022</v>
      </c>
      <c r="M10260">
        <v>1</v>
      </c>
      <c r="N10260" t="s">
        <v>504</v>
      </c>
      <c r="O10260">
        <v>2</v>
      </c>
      <c r="P10260" t="s">
        <v>47</v>
      </c>
      <c r="Q10260" s="1">
        <v>45961</v>
      </c>
      <c r="R10260" s="1">
        <v>45961</v>
      </c>
      <c r="S10260" t="s">
        <v>1581</v>
      </c>
      <c r="T10260">
        <f>_02_SAL1[[#This Row],[FECHA2]]-_02_SAL1[[#This Row],[FECHA_C]]</f>
        <v>47</v>
      </c>
    </row>
    <row r="10261" spans="1:20" hidden="1" x14ac:dyDescent="0.2">
      <c r="A10261">
        <v>48352</v>
      </c>
      <c r="B10261">
        <v>2113</v>
      </c>
      <c r="C10261" s="1">
        <v>45821</v>
      </c>
      <c r="D10261">
        <v>645</v>
      </c>
      <c r="E10261" t="s">
        <v>698</v>
      </c>
      <c r="F10261" s="2">
        <v>711100030011</v>
      </c>
      <c r="G10261" t="s">
        <v>151</v>
      </c>
      <c r="H10261" t="s">
        <v>7</v>
      </c>
      <c r="I10261">
        <v>12</v>
      </c>
      <c r="J10261">
        <v>12</v>
      </c>
      <c r="K10261" t="s">
        <v>1636</v>
      </c>
      <c r="L10261" s="1">
        <v>45868</v>
      </c>
      <c r="M10261">
        <v>1</v>
      </c>
      <c r="N10261" t="s">
        <v>504</v>
      </c>
      <c r="O10261">
        <v>2</v>
      </c>
      <c r="P10261" t="s">
        <v>47</v>
      </c>
      <c r="Q10261" s="1">
        <v>45807</v>
      </c>
      <c r="R10261" s="1">
        <v>45807</v>
      </c>
      <c r="S10261" t="s">
        <v>1578</v>
      </c>
      <c r="T10261">
        <f>_02_SAL1[[#This Row],[FECHA2]]-_02_SAL1[[#This Row],[FECHA_C]]</f>
        <v>47</v>
      </c>
    </row>
    <row r="10262" spans="1:20" hidden="1" x14ac:dyDescent="0.2">
      <c r="A10262">
        <v>48353</v>
      </c>
      <c r="B10262">
        <v>2113</v>
      </c>
      <c r="C10262" s="1">
        <v>45821</v>
      </c>
      <c r="D10262">
        <v>645</v>
      </c>
      <c r="E10262" t="s">
        <v>698</v>
      </c>
      <c r="F10262" s="2">
        <v>715000110030</v>
      </c>
      <c r="G10262" t="s">
        <v>774</v>
      </c>
      <c r="H10262" t="s">
        <v>7</v>
      </c>
      <c r="I10262">
        <v>4</v>
      </c>
      <c r="J10262">
        <v>12</v>
      </c>
      <c r="K10262" t="s">
        <v>1636</v>
      </c>
      <c r="L10262" s="1">
        <v>45868</v>
      </c>
      <c r="M10262">
        <v>1</v>
      </c>
      <c r="N10262" t="s">
        <v>504</v>
      </c>
      <c r="O10262">
        <v>2</v>
      </c>
      <c r="P10262" t="s">
        <v>47</v>
      </c>
      <c r="Q10262" s="1">
        <v>45807</v>
      </c>
      <c r="R10262" s="1">
        <v>45807</v>
      </c>
      <c r="S10262" t="s">
        <v>1578</v>
      </c>
      <c r="T10262">
        <f>_02_SAL1[[#This Row],[FECHA2]]-_02_SAL1[[#This Row],[FECHA_C]]</f>
        <v>47</v>
      </c>
    </row>
    <row r="10263" spans="1:20" hidden="1" x14ac:dyDescent="0.2">
      <c r="A10263">
        <v>48315</v>
      </c>
      <c r="B10263">
        <v>1885</v>
      </c>
      <c r="C10263" s="1">
        <v>45821</v>
      </c>
      <c r="D10263">
        <v>760</v>
      </c>
      <c r="E10263" t="s">
        <v>740</v>
      </c>
      <c r="F10263" s="2">
        <v>717200050227</v>
      </c>
      <c r="G10263" t="s">
        <v>290</v>
      </c>
      <c r="H10263" t="s">
        <v>125</v>
      </c>
      <c r="I10263">
        <v>100</v>
      </c>
      <c r="J10263">
        <v>12</v>
      </c>
      <c r="K10263" t="s">
        <v>1636</v>
      </c>
      <c r="L10263" s="1">
        <v>45868</v>
      </c>
      <c r="M10263">
        <v>1</v>
      </c>
      <c r="N10263" t="s">
        <v>504</v>
      </c>
      <c r="O10263">
        <v>2</v>
      </c>
      <c r="P10263" t="s">
        <v>47</v>
      </c>
      <c r="Q10263" s="1">
        <v>45807</v>
      </c>
      <c r="R10263" s="1">
        <v>45807</v>
      </c>
      <c r="S10263" t="s">
        <v>1578</v>
      </c>
      <c r="T10263">
        <f>_02_SAL1[[#This Row],[FECHA2]]-_02_SAL1[[#This Row],[FECHA_C]]</f>
        <v>47</v>
      </c>
    </row>
    <row r="10264" spans="1:20" hidden="1" x14ac:dyDescent="0.2">
      <c r="A10264">
        <v>48316</v>
      </c>
      <c r="B10264">
        <v>1885</v>
      </c>
      <c r="C10264" s="1">
        <v>45821</v>
      </c>
      <c r="D10264">
        <v>760</v>
      </c>
      <c r="E10264" t="s">
        <v>740</v>
      </c>
      <c r="F10264" s="2">
        <v>717200050497</v>
      </c>
      <c r="G10264" t="s">
        <v>847</v>
      </c>
      <c r="H10264" t="s">
        <v>7</v>
      </c>
      <c r="I10264">
        <v>5</v>
      </c>
      <c r="J10264">
        <v>12</v>
      </c>
      <c r="K10264" t="s">
        <v>1636</v>
      </c>
      <c r="L10264" s="1">
        <v>45868</v>
      </c>
      <c r="M10264">
        <v>1</v>
      </c>
      <c r="N10264" t="s">
        <v>504</v>
      </c>
      <c r="O10264">
        <v>2</v>
      </c>
      <c r="P10264" t="s">
        <v>47</v>
      </c>
      <c r="Q10264" s="1">
        <v>45807</v>
      </c>
      <c r="R10264" s="1">
        <v>45807</v>
      </c>
      <c r="S10264" t="s">
        <v>1578</v>
      </c>
      <c r="T10264">
        <f>_02_SAL1[[#This Row],[FECHA2]]-_02_SAL1[[#This Row],[FECHA_C]]</f>
        <v>47</v>
      </c>
    </row>
    <row r="10265" spans="1:20" hidden="1" x14ac:dyDescent="0.2">
      <c r="A10265">
        <v>59180</v>
      </c>
      <c r="B10265">
        <v>5583</v>
      </c>
      <c r="C10265" s="1">
        <v>45898</v>
      </c>
      <c r="D10265">
        <v>931</v>
      </c>
      <c r="E10265" t="s">
        <v>740</v>
      </c>
      <c r="F10265" s="2">
        <v>716000060432</v>
      </c>
      <c r="G10265" t="s">
        <v>550</v>
      </c>
      <c r="H10265" t="s">
        <v>7</v>
      </c>
      <c r="I10265">
        <v>12</v>
      </c>
      <c r="J10265">
        <v>25</v>
      </c>
      <c r="K10265" t="s">
        <v>1652</v>
      </c>
      <c r="L10265" s="1">
        <v>45945</v>
      </c>
      <c r="M10265">
        <v>1</v>
      </c>
      <c r="N10265" t="s">
        <v>504</v>
      </c>
      <c r="O10265">
        <v>2</v>
      </c>
      <c r="P10265" t="s">
        <v>47</v>
      </c>
      <c r="Q10265" s="1">
        <v>45869</v>
      </c>
      <c r="R10265" s="1">
        <v>45869</v>
      </c>
      <c r="S10265" t="s">
        <v>1625</v>
      </c>
      <c r="T10265">
        <f>_02_SAL1[[#This Row],[FECHA2]]-_02_SAL1[[#This Row],[FECHA_C]]</f>
        <v>47</v>
      </c>
    </row>
    <row r="10266" spans="1:20" hidden="1" x14ac:dyDescent="0.2">
      <c r="A10266">
        <v>59181</v>
      </c>
      <c r="B10266">
        <v>5583</v>
      </c>
      <c r="C10266" s="1">
        <v>45898</v>
      </c>
      <c r="D10266">
        <v>931</v>
      </c>
      <c r="E10266" t="s">
        <v>740</v>
      </c>
      <c r="F10266" s="2">
        <v>716000060397</v>
      </c>
      <c r="G10266" t="s">
        <v>893</v>
      </c>
      <c r="H10266" t="s">
        <v>7</v>
      </c>
      <c r="I10266">
        <v>12</v>
      </c>
      <c r="J10266">
        <v>25</v>
      </c>
      <c r="K10266" t="s">
        <v>1652</v>
      </c>
      <c r="L10266" s="1">
        <v>45945</v>
      </c>
      <c r="M10266">
        <v>1</v>
      </c>
      <c r="N10266" t="s">
        <v>504</v>
      </c>
      <c r="O10266">
        <v>2</v>
      </c>
      <c r="P10266" t="s">
        <v>47</v>
      </c>
      <c r="Q10266" s="1">
        <v>45869</v>
      </c>
      <c r="R10266" s="1">
        <v>45869</v>
      </c>
      <c r="S10266" t="s">
        <v>1625</v>
      </c>
      <c r="T10266">
        <f>_02_SAL1[[#This Row],[FECHA2]]-_02_SAL1[[#This Row],[FECHA_C]]</f>
        <v>47</v>
      </c>
    </row>
    <row r="10267" spans="1:20" hidden="1" x14ac:dyDescent="0.2">
      <c r="A10267">
        <v>59182</v>
      </c>
      <c r="B10267">
        <v>5583</v>
      </c>
      <c r="C10267" s="1">
        <v>45898</v>
      </c>
      <c r="D10267">
        <v>931</v>
      </c>
      <c r="E10267" t="s">
        <v>740</v>
      </c>
      <c r="F10267" s="2">
        <v>716000060398</v>
      </c>
      <c r="G10267" t="s">
        <v>894</v>
      </c>
      <c r="H10267" t="s">
        <v>7</v>
      </c>
      <c r="I10267">
        <v>12</v>
      </c>
      <c r="J10267">
        <v>25</v>
      </c>
      <c r="K10267" t="s">
        <v>1652</v>
      </c>
      <c r="L10267" s="1">
        <v>45945</v>
      </c>
      <c r="M10267">
        <v>1</v>
      </c>
      <c r="N10267" t="s">
        <v>504</v>
      </c>
      <c r="O10267">
        <v>2</v>
      </c>
      <c r="P10267" t="s">
        <v>47</v>
      </c>
      <c r="Q10267" s="1">
        <v>45869</v>
      </c>
      <c r="R10267" s="1">
        <v>45869</v>
      </c>
      <c r="S10267" t="s">
        <v>1625</v>
      </c>
      <c r="T10267">
        <f>_02_SAL1[[#This Row],[FECHA2]]-_02_SAL1[[#This Row],[FECHA_C]]</f>
        <v>47</v>
      </c>
    </row>
    <row r="10268" spans="1:20" hidden="1" x14ac:dyDescent="0.2">
      <c r="A10268">
        <v>59185</v>
      </c>
      <c r="B10268">
        <v>5583</v>
      </c>
      <c r="C10268" s="1">
        <v>45898</v>
      </c>
      <c r="D10268">
        <v>931</v>
      </c>
      <c r="E10268" t="s">
        <v>740</v>
      </c>
      <c r="F10268" s="2">
        <v>716000060421</v>
      </c>
      <c r="G10268" t="s">
        <v>808</v>
      </c>
      <c r="H10268" t="s">
        <v>7</v>
      </c>
      <c r="I10268">
        <v>12</v>
      </c>
      <c r="J10268">
        <v>25</v>
      </c>
      <c r="K10268" t="s">
        <v>1652</v>
      </c>
      <c r="L10268" s="1">
        <v>45945</v>
      </c>
      <c r="M10268">
        <v>1</v>
      </c>
      <c r="N10268" t="s">
        <v>504</v>
      </c>
      <c r="O10268">
        <v>2</v>
      </c>
      <c r="P10268" t="s">
        <v>47</v>
      </c>
      <c r="Q10268" s="1">
        <v>45869</v>
      </c>
      <c r="R10268" s="1">
        <v>45869</v>
      </c>
      <c r="S10268" t="s">
        <v>1625</v>
      </c>
      <c r="T10268">
        <f>_02_SAL1[[#This Row],[FECHA2]]-_02_SAL1[[#This Row],[FECHA_C]]</f>
        <v>47</v>
      </c>
    </row>
    <row r="10269" spans="1:20" hidden="1" x14ac:dyDescent="0.2">
      <c r="A10269">
        <v>59188</v>
      </c>
      <c r="B10269">
        <v>5583</v>
      </c>
      <c r="C10269" s="1">
        <v>45898</v>
      </c>
      <c r="D10269">
        <v>931</v>
      </c>
      <c r="E10269" t="s">
        <v>740</v>
      </c>
      <c r="F10269" s="2">
        <v>716000060443</v>
      </c>
      <c r="G10269" t="s">
        <v>573</v>
      </c>
      <c r="H10269" t="s">
        <v>7</v>
      </c>
      <c r="I10269">
        <v>12</v>
      </c>
      <c r="J10269">
        <v>25</v>
      </c>
      <c r="K10269" t="s">
        <v>1652</v>
      </c>
      <c r="L10269" s="1">
        <v>45945</v>
      </c>
      <c r="M10269">
        <v>1</v>
      </c>
      <c r="N10269" t="s">
        <v>504</v>
      </c>
      <c r="O10269">
        <v>2</v>
      </c>
      <c r="P10269" t="s">
        <v>47</v>
      </c>
      <c r="Q10269" s="1">
        <v>45869</v>
      </c>
      <c r="R10269" s="1">
        <v>45869</v>
      </c>
      <c r="S10269" t="s">
        <v>1625</v>
      </c>
      <c r="T10269">
        <f>_02_SAL1[[#This Row],[FECHA2]]-_02_SAL1[[#This Row],[FECHA_C]]</f>
        <v>47</v>
      </c>
    </row>
    <row r="10270" spans="1:20" hidden="1" x14ac:dyDescent="0.2">
      <c r="A10270">
        <v>59191</v>
      </c>
      <c r="B10270">
        <v>5583</v>
      </c>
      <c r="C10270" s="1">
        <v>45898</v>
      </c>
      <c r="D10270">
        <v>931</v>
      </c>
      <c r="E10270" t="s">
        <v>740</v>
      </c>
      <c r="F10270" s="2">
        <v>716000060445</v>
      </c>
      <c r="G10270" t="s">
        <v>329</v>
      </c>
      <c r="H10270" t="s">
        <v>7</v>
      </c>
      <c r="I10270">
        <v>12</v>
      </c>
      <c r="J10270">
        <v>25</v>
      </c>
      <c r="K10270" t="s">
        <v>1652</v>
      </c>
      <c r="L10270" s="1">
        <v>45945</v>
      </c>
      <c r="M10270">
        <v>1</v>
      </c>
      <c r="N10270" t="s">
        <v>504</v>
      </c>
      <c r="O10270">
        <v>2</v>
      </c>
      <c r="P10270" t="s">
        <v>47</v>
      </c>
      <c r="Q10270" s="1">
        <v>45869</v>
      </c>
      <c r="R10270" s="1">
        <v>45869</v>
      </c>
      <c r="S10270" t="s">
        <v>1625</v>
      </c>
      <c r="T10270">
        <f>_02_SAL1[[#This Row],[FECHA2]]-_02_SAL1[[#This Row],[FECHA_C]]</f>
        <v>47</v>
      </c>
    </row>
    <row r="10271" spans="1:20" hidden="1" x14ac:dyDescent="0.2">
      <c r="A10271">
        <v>59192</v>
      </c>
      <c r="B10271">
        <v>5583</v>
      </c>
      <c r="C10271" s="1">
        <v>45898</v>
      </c>
      <c r="D10271">
        <v>931</v>
      </c>
      <c r="E10271" t="s">
        <v>740</v>
      </c>
      <c r="F10271" s="2">
        <v>716000160014</v>
      </c>
      <c r="G10271" t="s">
        <v>765</v>
      </c>
      <c r="H10271" t="s">
        <v>7</v>
      </c>
      <c r="I10271">
        <v>3</v>
      </c>
      <c r="J10271">
        <v>25</v>
      </c>
      <c r="K10271" t="s">
        <v>1652</v>
      </c>
      <c r="L10271" s="1">
        <v>45945</v>
      </c>
      <c r="M10271">
        <v>1</v>
      </c>
      <c r="N10271" t="s">
        <v>504</v>
      </c>
      <c r="O10271">
        <v>2</v>
      </c>
      <c r="P10271" t="s">
        <v>47</v>
      </c>
      <c r="Q10271" s="1">
        <v>45869</v>
      </c>
      <c r="R10271" s="1">
        <v>45869</v>
      </c>
      <c r="S10271" t="s">
        <v>1625</v>
      </c>
      <c r="T10271">
        <f>_02_SAL1[[#This Row],[FECHA2]]-_02_SAL1[[#This Row],[FECHA_C]]</f>
        <v>47</v>
      </c>
    </row>
    <row r="10272" spans="1:20" hidden="1" x14ac:dyDescent="0.2">
      <c r="A10272">
        <v>48824</v>
      </c>
      <c r="B10272">
        <v>1948</v>
      </c>
      <c r="C10272" s="1">
        <v>45822</v>
      </c>
      <c r="D10272">
        <v>760</v>
      </c>
      <c r="E10272" t="s">
        <v>698</v>
      </c>
      <c r="F10272" s="2">
        <v>717200050227</v>
      </c>
      <c r="G10272" t="s">
        <v>290</v>
      </c>
      <c r="H10272" t="s">
        <v>125</v>
      </c>
      <c r="I10272">
        <v>3</v>
      </c>
      <c r="J10272">
        <v>26</v>
      </c>
      <c r="K10272" t="s">
        <v>1655</v>
      </c>
      <c r="L10272" s="1">
        <v>45869</v>
      </c>
      <c r="M10272">
        <v>1</v>
      </c>
      <c r="N10272" t="s">
        <v>504</v>
      </c>
      <c r="O10272">
        <v>2</v>
      </c>
      <c r="P10272" t="s">
        <v>47</v>
      </c>
      <c r="Q10272" s="1">
        <v>45807</v>
      </c>
      <c r="R10272" s="1">
        <v>45807</v>
      </c>
      <c r="S10272" t="s">
        <v>1625</v>
      </c>
      <c r="T10272">
        <f>_02_SAL1[[#This Row],[FECHA2]]-_02_SAL1[[#This Row],[FECHA_C]]</f>
        <v>47</v>
      </c>
    </row>
    <row r="10273" spans="1:20" hidden="1" x14ac:dyDescent="0.2">
      <c r="A10273">
        <v>48781</v>
      </c>
      <c r="B10273">
        <v>1955</v>
      </c>
      <c r="C10273" s="1">
        <v>45822</v>
      </c>
      <c r="D10273">
        <v>760</v>
      </c>
      <c r="E10273" t="s">
        <v>698</v>
      </c>
      <c r="F10273" s="2">
        <v>717200050227</v>
      </c>
      <c r="G10273" t="s">
        <v>290</v>
      </c>
      <c r="H10273" t="s">
        <v>125</v>
      </c>
      <c r="I10273">
        <v>24</v>
      </c>
      <c r="J10273">
        <v>34</v>
      </c>
      <c r="K10273" t="s">
        <v>1674</v>
      </c>
      <c r="L10273" s="1">
        <v>45869</v>
      </c>
      <c r="M10273">
        <v>1</v>
      </c>
      <c r="N10273" t="s">
        <v>504</v>
      </c>
      <c r="O10273">
        <v>2</v>
      </c>
      <c r="P10273" t="s">
        <v>47</v>
      </c>
      <c r="Q10273" s="1">
        <v>45076</v>
      </c>
      <c r="R10273" s="1">
        <v>45076</v>
      </c>
      <c r="S10273" t="s">
        <v>1645</v>
      </c>
      <c r="T10273">
        <f>_02_SAL1[[#This Row],[FECHA2]]-_02_SAL1[[#This Row],[FECHA_C]]</f>
        <v>47</v>
      </c>
    </row>
    <row r="10274" spans="1:20" hidden="1" x14ac:dyDescent="0.2">
      <c r="A10274">
        <v>59242</v>
      </c>
      <c r="B10274">
        <v>5576</v>
      </c>
      <c r="C10274" s="1">
        <v>45898</v>
      </c>
      <c r="D10274">
        <v>931</v>
      </c>
      <c r="E10274" t="s">
        <v>740</v>
      </c>
      <c r="F10274" s="2">
        <v>716000060432</v>
      </c>
      <c r="G10274" t="s">
        <v>550</v>
      </c>
      <c r="H10274" t="s">
        <v>7</v>
      </c>
      <c r="I10274">
        <v>48</v>
      </c>
      <c r="J10274">
        <v>18</v>
      </c>
      <c r="K10274" t="s">
        <v>1628</v>
      </c>
      <c r="L10274" s="1">
        <v>45945</v>
      </c>
      <c r="M10274">
        <v>1</v>
      </c>
      <c r="N10274" t="s">
        <v>504</v>
      </c>
      <c r="O10274">
        <v>2</v>
      </c>
      <c r="P10274" t="s">
        <v>47</v>
      </c>
      <c r="Q10274" s="1">
        <v>45869</v>
      </c>
      <c r="R10274" s="1">
        <v>45869</v>
      </c>
      <c r="S10274" t="s">
        <v>1549</v>
      </c>
      <c r="T10274">
        <f>_02_SAL1[[#This Row],[FECHA2]]-_02_SAL1[[#This Row],[FECHA_C]]</f>
        <v>47</v>
      </c>
    </row>
    <row r="10275" spans="1:20" hidden="1" x14ac:dyDescent="0.2">
      <c r="A10275">
        <v>59245</v>
      </c>
      <c r="B10275">
        <v>5576</v>
      </c>
      <c r="C10275" s="1">
        <v>45898</v>
      </c>
      <c r="D10275">
        <v>931</v>
      </c>
      <c r="E10275" t="s">
        <v>740</v>
      </c>
      <c r="F10275" s="2">
        <v>716000060421</v>
      </c>
      <c r="G10275" t="s">
        <v>808</v>
      </c>
      <c r="H10275" t="s">
        <v>7</v>
      </c>
      <c r="I10275">
        <v>24</v>
      </c>
      <c r="J10275">
        <v>18</v>
      </c>
      <c r="K10275" t="s">
        <v>1628</v>
      </c>
      <c r="L10275" s="1">
        <v>45945</v>
      </c>
      <c r="M10275">
        <v>1</v>
      </c>
      <c r="N10275" t="s">
        <v>504</v>
      </c>
      <c r="O10275">
        <v>2</v>
      </c>
      <c r="P10275" t="s">
        <v>47</v>
      </c>
      <c r="Q10275" s="1">
        <v>45869</v>
      </c>
      <c r="R10275" s="1">
        <v>45869</v>
      </c>
      <c r="S10275" t="s">
        <v>1549</v>
      </c>
      <c r="T10275">
        <f>_02_SAL1[[#This Row],[FECHA2]]-_02_SAL1[[#This Row],[FECHA_C]]</f>
        <v>47</v>
      </c>
    </row>
    <row r="10276" spans="1:20" hidden="1" x14ac:dyDescent="0.2">
      <c r="A10276">
        <v>59248</v>
      </c>
      <c r="B10276">
        <v>5576</v>
      </c>
      <c r="C10276" s="1">
        <v>45898</v>
      </c>
      <c r="D10276">
        <v>931</v>
      </c>
      <c r="E10276" t="s">
        <v>740</v>
      </c>
      <c r="F10276" s="2">
        <v>716000060443</v>
      </c>
      <c r="G10276" t="s">
        <v>573</v>
      </c>
      <c r="H10276" t="s">
        <v>7</v>
      </c>
      <c r="I10276">
        <v>36</v>
      </c>
      <c r="J10276">
        <v>18</v>
      </c>
      <c r="K10276" t="s">
        <v>1628</v>
      </c>
      <c r="L10276" s="1">
        <v>45945</v>
      </c>
      <c r="M10276">
        <v>1</v>
      </c>
      <c r="N10276" t="s">
        <v>504</v>
      </c>
      <c r="O10276">
        <v>2</v>
      </c>
      <c r="P10276" t="s">
        <v>47</v>
      </c>
      <c r="Q10276" s="1">
        <v>45869</v>
      </c>
      <c r="R10276" s="1">
        <v>45869</v>
      </c>
      <c r="S10276" t="s">
        <v>1549</v>
      </c>
      <c r="T10276">
        <f>_02_SAL1[[#This Row],[FECHA2]]-_02_SAL1[[#This Row],[FECHA_C]]</f>
        <v>47</v>
      </c>
    </row>
    <row r="10277" spans="1:20" hidden="1" x14ac:dyDescent="0.2">
      <c r="A10277">
        <v>59249</v>
      </c>
      <c r="B10277">
        <v>5576</v>
      </c>
      <c r="C10277" s="1">
        <v>45898</v>
      </c>
      <c r="D10277">
        <v>931</v>
      </c>
      <c r="E10277" t="s">
        <v>740</v>
      </c>
      <c r="F10277" s="2">
        <v>716000060445</v>
      </c>
      <c r="G10277" t="s">
        <v>329</v>
      </c>
      <c r="H10277" t="s">
        <v>7</v>
      </c>
      <c r="I10277">
        <v>12</v>
      </c>
      <c r="J10277">
        <v>18</v>
      </c>
      <c r="K10277" t="s">
        <v>1628</v>
      </c>
      <c r="L10277" s="1">
        <v>45945</v>
      </c>
      <c r="M10277">
        <v>1</v>
      </c>
      <c r="N10277" t="s">
        <v>504</v>
      </c>
      <c r="O10277">
        <v>2</v>
      </c>
      <c r="P10277" t="s">
        <v>47</v>
      </c>
      <c r="Q10277" s="1">
        <v>45869</v>
      </c>
      <c r="R10277" s="1">
        <v>45869</v>
      </c>
      <c r="S10277" t="s">
        <v>1549</v>
      </c>
      <c r="T10277">
        <f>_02_SAL1[[#This Row],[FECHA2]]-_02_SAL1[[#This Row],[FECHA_C]]</f>
        <v>47</v>
      </c>
    </row>
    <row r="10278" spans="1:20" hidden="1" x14ac:dyDescent="0.2">
      <c r="A10278">
        <v>59250</v>
      </c>
      <c r="B10278">
        <v>5576</v>
      </c>
      <c r="C10278" s="1">
        <v>45898</v>
      </c>
      <c r="D10278">
        <v>931</v>
      </c>
      <c r="E10278" t="s">
        <v>740</v>
      </c>
      <c r="F10278" s="2">
        <v>716000160013</v>
      </c>
      <c r="G10278" t="s">
        <v>735</v>
      </c>
      <c r="H10278" t="s">
        <v>7</v>
      </c>
      <c r="I10278">
        <v>20</v>
      </c>
      <c r="J10278">
        <v>18</v>
      </c>
      <c r="K10278" t="s">
        <v>1628</v>
      </c>
      <c r="L10278" s="1">
        <v>45945</v>
      </c>
      <c r="M10278">
        <v>1</v>
      </c>
      <c r="N10278" t="s">
        <v>504</v>
      </c>
      <c r="O10278">
        <v>2</v>
      </c>
      <c r="P10278" t="s">
        <v>47</v>
      </c>
      <c r="Q10278" s="1">
        <v>45869</v>
      </c>
      <c r="R10278" s="1">
        <v>45869</v>
      </c>
      <c r="S10278" t="s">
        <v>1549</v>
      </c>
      <c r="T10278">
        <f>_02_SAL1[[#This Row],[FECHA2]]-_02_SAL1[[#This Row],[FECHA_C]]</f>
        <v>47</v>
      </c>
    </row>
    <row r="10279" spans="1:20" hidden="1" x14ac:dyDescent="0.2">
      <c r="A10279">
        <v>59251</v>
      </c>
      <c r="B10279">
        <v>5576</v>
      </c>
      <c r="C10279" s="1">
        <v>45898</v>
      </c>
      <c r="D10279">
        <v>931</v>
      </c>
      <c r="E10279" t="s">
        <v>740</v>
      </c>
      <c r="F10279" s="2">
        <v>716000160014</v>
      </c>
      <c r="G10279" t="s">
        <v>765</v>
      </c>
      <c r="H10279" t="s">
        <v>7</v>
      </c>
      <c r="I10279">
        <v>20</v>
      </c>
      <c r="J10279">
        <v>18</v>
      </c>
      <c r="K10279" t="s">
        <v>1628</v>
      </c>
      <c r="L10279" s="1">
        <v>45945</v>
      </c>
      <c r="M10279">
        <v>1</v>
      </c>
      <c r="N10279" t="s">
        <v>504</v>
      </c>
      <c r="O10279">
        <v>2</v>
      </c>
      <c r="P10279" t="s">
        <v>47</v>
      </c>
      <c r="Q10279" s="1">
        <v>45869</v>
      </c>
      <c r="R10279" s="1">
        <v>45869</v>
      </c>
      <c r="S10279" t="s">
        <v>1549</v>
      </c>
      <c r="T10279">
        <f>_02_SAL1[[#This Row],[FECHA2]]-_02_SAL1[[#This Row],[FECHA_C]]</f>
        <v>47</v>
      </c>
    </row>
    <row r="10280" spans="1:20" hidden="1" x14ac:dyDescent="0.2">
      <c r="A10280">
        <v>69971</v>
      </c>
      <c r="B10280">
        <v>10528</v>
      </c>
      <c r="C10280" s="1">
        <v>45973</v>
      </c>
      <c r="D10280">
        <v>1881</v>
      </c>
      <c r="E10280" t="s">
        <v>502</v>
      </c>
      <c r="F10280" s="2">
        <v>717300110034</v>
      </c>
      <c r="G10280" t="s">
        <v>653</v>
      </c>
      <c r="H10280" t="s">
        <v>7</v>
      </c>
      <c r="I10280">
        <v>12</v>
      </c>
      <c r="J10280">
        <v>73</v>
      </c>
      <c r="K10280" t="s">
        <v>1684</v>
      </c>
      <c r="L10280" s="1">
        <v>46020</v>
      </c>
      <c r="M10280">
        <v>1</v>
      </c>
      <c r="N10280" t="s">
        <v>504</v>
      </c>
      <c r="O10280">
        <v>2</v>
      </c>
      <c r="P10280" t="s">
        <v>47</v>
      </c>
      <c r="Q10280" s="1">
        <v>45961</v>
      </c>
      <c r="R10280" s="1">
        <v>45961</v>
      </c>
      <c r="S10280" t="s">
        <v>1603</v>
      </c>
      <c r="T10280">
        <f>_02_SAL1[[#This Row],[FECHA2]]-_02_SAL1[[#This Row],[FECHA_C]]</f>
        <v>47</v>
      </c>
    </row>
    <row r="10281" spans="1:20" hidden="1" x14ac:dyDescent="0.2">
      <c r="A10281">
        <v>69972</v>
      </c>
      <c r="B10281">
        <v>10528</v>
      </c>
      <c r="C10281" s="1">
        <v>45973</v>
      </c>
      <c r="D10281">
        <v>1881</v>
      </c>
      <c r="E10281" t="s">
        <v>502</v>
      </c>
      <c r="F10281" s="2">
        <v>717300110036</v>
      </c>
      <c r="G10281" t="s">
        <v>654</v>
      </c>
      <c r="H10281" t="s">
        <v>7</v>
      </c>
      <c r="I10281">
        <v>12</v>
      </c>
      <c r="J10281">
        <v>73</v>
      </c>
      <c r="K10281" t="s">
        <v>1684</v>
      </c>
      <c r="L10281" s="1">
        <v>46020</v>
      </c>
      <c r="M10281">
        <v>1</v>
      </c>
      <c r="N10281" t="s">
        <v>504</v>
      </c>
      <c r="O10281">
        <v>2</v>
      </c>
      <c r="P10281" t="s">
        <v>47</v>
      </c>
      <c r="Q10281" s="1">
        <v>45961</v>
      </c>
      <c r="R10281" s="1">
        <v>45961</v>
      </c>
      <c r="S10281" t="s">
        <v>1603</v>
      </c>
      <c r="T10281">
        <f>_02_SAL1[[#This Row],[FECHA2]]-_02_SAL1[[#This Row],[FECHA_C]]</f>
        <v>47</v>
      </c>
    </row>
    <row r="10282" spans="1:20" hidden="1" x14ac:dyDescent="0.2">
      <c r="A10282">
        <v>66266</v>
      </c>
      <c r="B10282">
        <v>7939</v>
      </c>
      <c r="C10282" s="1">
        <v>45947</v>
      </c>
      <c r="D10282">
        <v>981</v>
      </c>
      <c r="E10282" t="s">
        <v>698</v>
      </c>
      <c r="F10282" s="2">
        <v>716000090045</v>
      </c>
      <c r="G10282" t="s">
        <v>576</v>
      </c>
      <c r="H10282" t="s">
        <v>7</v>
      </c>
      <c r="I10282">
        <v>3</v>
      </c>
      <c r="J10282">
        <v>39</v>
      </c>
      <c r="K10282" t="s">
        <v>1667</v>
      </c>
      <c r="L10282" s="1">
        <v>45994</v>
      </c>
      <c r="M10282">
        <v>1</v>
      </c>
      <c r="N10282" t="s">
        <v>504</v>
      </c>
      <c r="O10282">
        <v>2</v>
      </c>
      <c r="P10282" t="s">
        <v>47</v>
      </c>
      <c r="Q10282" s="1">
        <v>45918</v>
      </c>
      <c r="R10282" s="1">
        <v>45918</v>
      </c>
      <c r="S10282" t="s">
        <v>1645</v>
      </c>
      <c r="T10282">
        <f>_02_SAL1[[#This Row],[FECHA2]]-_02_SAL1[[#This Row],[FECHA_C]]</f>
        <v>47</v>
      </c>
    </row>
    <row r="10283" spans="1:20" hidden="1" x14ac:dyDescent="0.2">
      <c r="A10283">
        <v>68674</v>
      </c>
      <c r="B10283">
        <v>10145</v>
      </c>
      <c r="C10283" s="1">
        <v>45967</v>
      </c>
      <c r="D10283">
        <v>304</v>
      </c>
      <c r="E10283" t="s">
        <v>163</v>
      </c>
      <c r="F10283" s="2">
        <v>169900120125</v>
      </c>
      <c r="G10283" t="s">
        <v>537</v>
      </c>
      <c r="H10283" t="s">
        <v>7</v>
      </c>
      <c r="I10283">
        <v>2</v>
      </c>
      <c r="J10283">
        <v>10</v>
      </c>
      <c r="K10283" t="s">
        <v>1577</v>
      </c>
      <c r="L10283" s="1">
        <v>46014</v>
      </c>
      <c r="M10283">
        <v>1</v>
      </c>
      <c r="N10283" t="s">
        <v>161</v>
      </c>
      <c r="O10283">
        <v>10</v>
      </c>
      <c r="P10283" t="s">
        <v>95</v>
      </c>
      <c r="Q10283" s="1">
        <v>45957</v>
      </c>
      <c r="R10283" s="1">
        <v>45957</v>
      </c>
      <c r="S10283" t="s">
        <v>1578</v>
      </c>
      <c r="T10283">
        <f>_02_SAL1[[#This Row],[FECHA2]]-_02_SAL1[[#This Row],[FECHA_C]]</f>
        <v>47</v>
      </c>
    </row>
    <row r="10284" spans="1:20" hidden="1" x14ac:dyDescent="0.2">
      <c r="A10284">
        <v>68675</v>
      </c>
      <c r="B10284">
        <v>10145</v>
      </c>
      <c r="C10284" s="1">
        <v>45967</v>
      </c>
      <c r="D10284">
        <v>304</v>
      </c>
      <c r="E10284" t="s">
        <v>163</v>
      </c>
      <c r="F10284" s="2">
        <v>169900430019</v>
      </c>
      <c r="G10284" t="s">
        <v>538</v>
      </c>
      <c r="H10284" t="s">
        <v>7</v>
      </c>
      <c r="I10284">
        <v>6</v>
      </c>
      <c r="J10284">
        <v>10</v>
      </c>
      <c r="K10284" t="s">
        <v>1577</v>
      </c>
      <c r="L10284" s="1">
        <v>46014</v>
      </c>
      <c r="M10284">
        <v>1</v>
      </c>
      <c r="N10284" t="s">
        <v>161</v>
      </c>
      <c r="O10284">
        <v>10</v>
      </c>
      <c r="P10284" t="s">
        <v>95</v>
      </c>
      <c r="Q10284" s="1">
        <v>45957</v>
      </c>
      <c r="R10284" s="1">
        <v>45957</v>
      </c>
      <c r="S10284" t="s">
        <v>1578</v>
      </c>
      <c r="T10284">
        <f>_02_SAL1[[#This Row],[FECHA2]]-_02_SAL1[[#This Row],[FECHA_C]]</f>
        <v>47</v>
      </c>
    </row>
    <row r="10285" spans="1:20" hidden="1" x14ac:dyDescent="0.2">
      <c r="A10285">
        <v>68702</v>
      </c>
      <c r="B10285">
        <v>10151</v>
      </c>
      <c r="C10285" s="1">
        <v>45967</v>
      </c>
      <c r="D10285">
        <v>304</v>
      </c>
      <c r="E10285" t="s">
        <v>163</v>
      </c>
      <c r="F10285" s="2">
        <v>169900120125</v>
      </c>
      <c r="G10285" t="s">
        <v>537</v>
      </c>
      <c r="H10285" t="s">
        <v>7</v>
      </c>
      <c r="I10285">
        <v>2</v>
      </c>
      <c r="J10285">
        <v>17</v>
      </c>
      <c r="K10285" t="s">
        <v>1632</v>
      </c>
      <c r="L10285" s="1">
        <v>46014</v>
      </c>
      <c r="M10285">
        <v>1</v>
      </c>
      <c r="N10285" t="s">
        <v>161</v>
      </c>
      <c r="O10285">
        <v>10</v>
      </c>
      <c r="P10285" t="s">
        <v>95</v>
      </c>
      <c r="Q10285" s="1">
        <v>45957</v>
      </c>
      <c r="R10285" s="1">
        <v>45957</v>
      </c>
      <c r="S10285" t="s">
        <v>1549</v>
      </c>
      <c r="T10285">
        <f>_02_SAL1[[#This Row],[FECHA2]]-_02_SAL1[[#This Row],[FECHA_C]]</f>
        <v>47</v>
      </c>
    </row>
    <row r="10286" spans="1:20" hidden="1" x14ac:dyDescent="0.2">
      <c r="A10286">
        <v>68703</v>
      </c>
      <c r="B10286">
        <v>10151</v>
      </c>
      <c r="C10286" s="1">
        <v>45967</v>
      </c>
      <c r="D10286">
        <v>304</v>
      </c>
      <c r="E10286" t="s">
        <v>163</v>
      </c>
      <c r="F10286" s="2">
        <v>169900430019</v>
      </c>
      <c r="G10286" t="s">
        <v>538</v>
      </c>
      <c r="H10286" t="s">
        <v>7</v>
      </c>
      <c r="I10286">
        <v>6</v>
      </c>
      <c r="J10286">
        <v>17</v>
      </c>
      <c r="K10286" t="s">
        <v>1632</v>
      </c>
      <c r="L10286" s="1">
        <v>46014</v>
      </c>
      <c r="M10286">
        <v>1</v>
      </c>
      <c r="N10286" t="s">
        <v>161</v>
      </c>
      <c r="O10286">
        <v>10</v>
      </c>
      <c r="P10286" t="s">
        <v>95</v>
      </c>
      <c r="Q10286" s="1">
        <v>45957</v>
      </c>
      <c r="R10286" s="1">
        <v>45957</v>
      </c>
      <c r="S10286" t="s">
        <v>1549</v>
      </c>
      <c r="T10286">
        <f>_02_SAL1[[#This Row],[FECHA2]]-_02_SAL1[[#This Row],[FECHA_C]]</f>
        <v>47</v>
      </c>
    </row>
    <row r="10287" spans="1:20" hidden="1" x14ac:dyDescent="0.2">
      <c r="A10287">
        <v>68610</v>
      </c>
      <c r="B10287">
        <v>10180</v>
      </c>
      <c r="C10287" s="1">
        <v>45967</v>
      </c>
      <c r="D10287">
        <v>304</v>
      </c>
      <c r="E10287" t="s">
        <v>163</v>
      </c>
      <c r="F10287" s="2">
        <v>169900120125</v>
      </c>
      <c r="G10287" t="s">
        <v>537</v>
      </c>
      <c r="H10287" t="s">
        <v>7</v>
      </c>
      <c r="I10287">
        <v>1</v>
      </c>
      <c r="J10287">
        <v>46</v>
      </c>
      <c r="K10287" t="s">
        <v>1668</v>
      </c>
      <c r="L10287" s="1">
        <v>46014</v>
      </c>
      <c r="M10287">
        <v>1</v>
      </c>
      <c r="N10287" t="s">
        <v>161</v>
      </c>
      <c r="O10287">
        <v>10</v>
      </c>
      <c r="P10287" t="s">
        <v>95</v>
      </c>
      <c r="Q10287" s="1">
        <v>45957</v>
      </c>
      <c r="R10287" s="1">
        <v>45957</v>
      </c>
      <c r="S10287" t="s">
        <v>1647</v>
      </c>
      <c r="T10287">
        <f>_02_SAL1[[#This Row],[FECHA2]]-_02_SAL1[[#This Row],[FECHA_C]]</f>
        <v>47</v>
      </c>
    </row>
    <row r="10288" spans="1:20" hidden="1" x14ac:dyDescent="0.2">
      <c r="A10288">
        <v>68611</v>
      </c>
      <c r="B10288">
        <v>10180</v>
      </c>
      <c r="C10288" s="1">
        <v>45967</v>
      </c>
      <c r="D10288">
        <v>304</v>
      </c>
      <c r="E10288" t="s">
        <v>163</v>
      </c>
      <c r="F10288" s="2">
        <v>169900430019</v>
      </c>
      <c r="G10288" t="s">
        <v>538</v>
      </c>
      <c r="H10288" t="s">
        <v>7</v>
      </c>
      <c r="I10288">
        <v>2</v>
      </c>
      <c r="J10288">
        <v>46</v>
      </c>
      <c r="K10288" t="s">
        <v>1668</v>
      </c>
      <c r="L10288" s="1">
        <v>46014</v>
      </c>
      <c r="M10288">
        <v>1</v>
      </c>
      <c r="N10288" t="s">
        <v>161</v>
      </c>
      <c r="O10288">
        <v>10</v>
      </c>
      <c r="P10288" t="s">
        <v>95</v>
      </c>
      <c r="Q10288" s="1">
        <v>45957</v>
      </c>
      <c r="R10288" s="1">
        <v>45957</v>
      </c>
      <c r="S10288" t="s">
        <v>1647</v>
      </c>
      <c r="T10288">
        <f>_02_SAL1[[#This Row],[FECHA2]]-_02_SAL1[[#This Row],[FECHA_C]]</f>
        <v>47</v>
      </c>
    </row>
    <row r="10289" spans="1:20" hidden="1" x14ac:dyDescent="0.2">
      <c r="A10289">
        <v>58038</v>
      </c>
      <c r="B10289">
        <v>5537</v>
      </c>
      <c r="C10289" s="1">
        <v>45884</v>
      </c>
      <c r="D10289">
        <v>1415</v>
      </c>
      <c r="E10289" t="s">
        <v>502</v>
      </c>
      <c r="F10289" s="2">
        <v>646300090110</v>
      </c>
      <c r="G10289" t="s">
        <v>1357</v>
      </c>
      <c r="H10289" t="s">
        <v>7</v>
      </c>
      <c r="I10289">
        <v>2</v>
      </c>
      <c r="J10289">
        <v>30</v>
      </c>
      <c r="K10289" t="s">
        <v>1624</v>
      </c>
      <c r="L10289" s="1">
        <v>45931</v>
      </c>
      <c r="M10289">
        <v>1</v>
      </c>
      <c r="N10289" t="s">
        <v>504</v>
      </c>
      <c r="O10289">
        <v>10</v>
      </c>
      <c r="P10289" t="s">
        <v>95</v>
      </c>
      <c r="Q10289" s="1">
        <v>45869</v>
      </c>
      <c r="R10289" s="1">
        <v>45869</v>
      </c>
      <c r="S10289" t="s">
        <v>1625</v>
      </c>
      <c r="T10289">
        <f>_02_SAL1[[#This Row],[FECHA2]]-_02_SAL1[[#This Row],[FECHA_C]]</f>
        <v>47</v>
      </c>
    </row>
    <row r="10290" spans="1:20" hidden="1" x14ac:dyDescent="0.2">
      <c r="A10290">
        <v>69632</v>
      </c>
      <c r="B10290">
        <v>9375</v>
      </c>
      <c r="C10290" s="1">
        <v>45972</v>
      </c>
      <c r="D10290">
        <v>1772</v>
      </c>
      <c r="E10290" t="s">
        <v>502</v>
      </c>
      <c r="F10290" s="2">
        <v>746437450057</v>
      </c>
      <c r="G10290" t="s">
        <v>461</v>
      </c>
      <c r="H10290" t="s">
        <v>7</v>
      </c>
      <c r="I10290">
        <v>1</v>
      </c>
      <c r="J10290">
        <v>53</v>
      </c>
      <c r="K10290" t="s">
        <v>1691</v>
      </c>
      <c r="L10290" s="1">
        <v>46020</v>
      </c>
      <c r="M10290">
        <v>0</v>
      </c>
      <c r="N10290" t="s">
        <v>504</v>
      </c>
      <c r="O10290">
        <v>9</v>
      </c>
      <c r="P10290" t="s">
        <v>76</v>
      </c>
      <c r="Q10290" s="1">
        <v>45943</v>
      </c>
      <c r="R10290" s="1">
        <v>45943</v>
      </c>
      <c r="S10290" t="s">
        <v>1643</v>
      </c>
      <c r="T10290">
        <f>_02_SAL1[[#This Row],[FECHA2]]-_02_SAL1[[#This Row],[FECHA_C]]</f>
        <v>48</v>
      </c>
    </row>
    <row r="10291" spans="1:20" hidden="1" x14ac:dyDescent="0.2">
      <c r="A10291">
        <v>69625</v>
      </c>
      <c r="B10291">
        <v>10030</v>
      </c>
      <c r="C10291" s="1">
        <v>45972</v>
      </c>
      <c r="D10291">
        <v>1356</v>
      </c>
      <c r="E10291" t="s">
        <v>502</v>
      </c>
      <c r="F10291" s="2">
        <v>497000020359</v>
      </c>
      <c r="G10291" t="s">
        <v>1198</v>
      </c>
      <c r="H10291" t="s">
        <v>7</v>
      </c>
      <c r="I10291">
        <v>10</v>
      </c>
      <c r="J10291">
        <v>3</v>
      </c>
      <c r="K10291" t="s">
        <v>1629</v>
      </c>
      <c r="L10291" s="1">
        <v>46020</v>
      </c>
      <c r="M10291">
        <v>0</v>
      </c>
      <c r="N10291" t="s">
        <v>504</v>
      </c>
      <c r="O10291">
        <v>7</v>
      </c>
      <c r="P10291" t="s">
        <v>106</v>
      </c>
      <c r="Q10291" s="1">
        <v>45954</v>
      </c>
      <c r="R10291" s="1">
        <v>45954</v>
      </c>
      <c r="S10291" t="s">
        <v>976</v>
      </c>
      <c r="T10291">
        <f>_02_SAL1[[#This Row],[FECHA2]]-_02_SAL1[[#This Row],[FECHA_C]]</f>
        <v>48</v>
      </c>
    </row>
    <row r="10292" spans="1:20" hidden="1" x14ac:dyDescent="0.2">
      <c r="A10292">
        <v>69425</v>
      </c>
      <c r="B10292">
        <v>8574</v>
      </c>
      <c r="C10292" s="1">
        <v>45972</v>
      </c>
      <c r="D10292">
        <v>1640</v>
      </c>
      <c r="E10292" t="s">
        <v>157</v>
      </c>
      <c r="F10292" s="2">
        <v>133000120048</v>
      </c>
      <c r="G10292" t="s">
        <v>1480</v>
      </c>
      <c r="H10292" t="s">
        <v>7</v>
      </c>
      <c r="I10292">
        <v>50</v>
      </c>
      <c r="J10292">
        <v>11</v>
      </c>
      <c r="K10292" t="s">
        <v>1585</v>
      </c>
      <c r="L10292" s="1">
        <v>46020</v>
      </c>
      <c r="M10292">
        <v>0</v>
      </c>
      <c r="N10292" t="s">
        <v>62</v>
      </c>
      <c r="O10292">
        <v>5</v>
      </c>
      <c r="P10292" t="s">
        <v>65</v>
      </c>
      <c r="Q10292" s="1">
        <v>45929</v>
      </c>
      <c r="R10292" s="1">
        <v>45929</v>
      </c>
      <c r="S10292" t="s">
        <v>1578</v>
      </c>
      <c r="T10292">
        <f>_02_SAL1[[#This Row],[FECHA2]]-_02_SAL1[[#This Row],[FECHA_C]]</f>
        <v>48</v>
      </c>
    </row>
    <row r="10293" spans="1:20" hidden="1" x14ac:dyDescent="0.2">
      <c r="A10293">
        <v>69341</v>
      </c>
      <c r="B10293">
        <v>9766</v>
      </c>
      <c r="C10293" s="1">
        <v>45972</v>
      </c>
      <c r="D10293">
        <v>556</v>
      </c>
      <c r="E10293" t="s">
        <v>384</v>
      </c>
      <c r="F10293" s="2">
        <v>139200100077</v>
      </c>
      <c r="G10293" t="s">
        <v>657</v>
      </c>
      <c r="H10293" t="s">
        <v>7</v>
      </c>
      <c r="I10293">
        <v>7</v>
      </c>
      <c r="J10293">
        <v>4</v>
      </c>
      <c r="K10293" t="s">
        <v>1626</v>
      </c>
      <c r="L10293" s="1">
        <v>46020</v>
      </c>
      <c r="M10293">
        <v>0</v>
      </c>
      <c r="N10293" t="s">
        <v>62</v>
      </c>
      <c r="O10293">
        <v>5</v>
      </c>
      <c r="P10293" t="s">
        <v>65</v>
      </c>
      <c r="Q10293" s="1">
        <v>45947</v>
      </c>
      <c r="R10293" s="1">
        <v>45947</v>
      </c>
      <c r="S10293" t="s">
        <v>976</v>
      </c>
      <c r="T10293">
        <f>_02_SAL1[[#This Row],[FECHA2]]-_02_SAL1[[#This Row],[FECHA_C]]</f>
        <v>48</v>
      </c>
    </row>
    <row r="10294" spans="1:20" hidden="1" x14ac:dyDescent="0.2">
      <c r="A10294">
        <v>69338</v>
      </c>
      <c r="B10294">
        <v>9769</v>
      </c>
      <c r="C10294" s="1">
        <v>45972</v>
      </c>
      <c r="D10294">
        <v>556</v>
      </c>
      <c r="E10294" t="s">
        <v>384</v>
      </c>
      <c r="F10294" s="2">
        <v>139200100077</v>
      </c>
      <c r="G10294" t="s">
        <v>657</v>
      </c>
      <c r="H10294" t="s">
        <v>7</v>
      </c>
      <c r="I10294">
        <v>7</v>
      </c>
      <c r="J10294">
        <v>5</v>
      </c>
      <c r="K10294" t="s">
        <v>1522</v>
      </c>
      <c r="L10294" s="1">
        <v>46020</v>
      </c>
      <c r="M10294">
        <v>0</v>
      </c>
      <c r="N10294" t="s">
        <v>62</v>
      </c>
      <c r="O10294">
        <v>5</v>
      </c>
      <c r="P10294" t="s">
        <v>65</v>
      </c>
      <c r="Q10294" s="1">
        <v>45947</v>
      </c>
      <c r="R10294" s="1">
        <v>45947</v>
      </c>
      <c r="S10294" t="s">
        <v>976</v>
      </c>
      <c r="T10294">
        <f>_02_SAL1[[#This Row],[FECHA2]]-_02_SAL1[[#This Row],[FECHA_C]]</f>
        <v>48</v>
      </c>
    </row>
    <row r="10295" spans="1:20" hidden="1" x14ac:dyDescent="0.2">
      <c r="A10295">
        <v>69627</v>
      </c>
      <c r="B10295">
        <v>8583</v>
      </c>
      <c r="C10295" s="1">
        <v>45972</v>
      </c>
      <c r="D10295">
        <v>1640</v>
      </c>
      <c r="E10295" t="s">
        <v>157</v>
      </c>
      <c r="F10295" s="2">
        <v>133000120048</v>
      </c>
      <c r="G10295" t="s">
        <v>1480</v>
      </c>
      <c r="H10295" t="s">
        <v>7</v>
      </c>
      <c r="I10295">
        <v>200</v>
      </c>
      <c r="J10295">
        <v>20</v>
      </c>
      <c r="K10295" t="s">
        <v>1548</v>
      </c>
      <c r="L10295" s="1">
        <v>46020</v>
      </c>
      <c r="M10295">
        <v>0</v>
      </c>
      <c r="N10295" t="s">
        <v>62</v>
      </c>
      <c r="O10295">
        <v>5</v>
      </c>
      <c r="P10295" t="s">
        <v>65</v>
      </c>
      <c r="Q10295" s="1">
        <v>45929</v>
      </c>
      <c r="R10295" s="1">
        <v>45929</v>
      </c>
      <c r="S10295" t="s">
        <v>1549</v>
      </c>
      <c r="T10295">
        <f>_02_SAL1[[#This Row],[FECHA2]]-_02_SAL1[[#This Row],[FECHA_C]]</f>
        <v>48</v>
      </c>
    </row>
    <row r="10296" spans="1:20" hidden="1" x14ac:dyDescent="0.2">
      <c r="A10296">
        <v>69369</v>
      </c>
      <c r="B10296">
        <v>7853</v>
      </c>
      <c r="C10296" s="1">
        <v>45972</v>
      </c>
      <c r="D10296">
        <v>769</v>
      </c>
      <c r="E10296" t="s">
        <v>405</v>
      </c>
      <c r="F10296" s="2">
        <v>139200160324</v>
      </c>
      <c r="G10296" t="s">
        <v>583</v>
      </c>
      <c r="H10296" t="s">
        <v>7</v>
      </c>
      <c r="I10296">
        <v>15</v>
      </c>
      <c r="J10296">
        <v>7</v>
      </c>
      <c r="K10296" t="s">
        <v>1631</v>
      </c>
      <c r="L10296" s="1">
        <v>46020</v>
      </c>
      <c r="M10296">
        <v>0</v>
      </c>
      <c r="N10296" t="s">
        <v>62</v>
      </c>
      <c r="O10296">
        <v>5</v>
      </c>
      <c r="P10296" t="s">
        <v>65</v>
      </c>
      <c r="Q10296" s="1">
        <v>45915</v>
      </c>
      <c r="R10296" s="1">
        <v>45915</v>
      </c>
      <c r="S10296" t="s">
        <v>976</v>
      </c>
      <c r="T10296">
        <f>_02_SAL1[[#This Row],[FECHA2]]-_02_SAL1[[#This Row],[FECHA_C]]</f>
        <v>48</v>
      </c>
    </row>
    <row r="10297" spans="1:20" hidden="1" x14ac:dyDescent="0.2">
      <c r="A10297">
        <v>69342</v>
      </c>
      <c r="B10297">
        <v>9268</v>
      </c>
      <c r="C10297" s="1">
        <v>45972</v>
      </c>
      <c r="D10297">
        <v>425</v>
      </c>
      <c r="E10297" t="s">
        <v>916</v>
      </c>
      <c r="F10297" s="2">
        <v>133000240096</v>
      </c>
      <c r="G10297" t="s">
        <v>563</v>
      </c>
      <c r="H10297" t="s">
        <v>117</v>
      </c>
      <c r="I10297">
        <v>1</v>
      </c>
      <c r="J10297">
        <v>4</v>
      </c>
      <c r="K10297" t="s">
        <v>1626</v>
      </c>
      <c r="L10297" s="1">
        <v>46020</v>
      </c>
      <c r="M10297">
        <v>0</v>
      </c>
      <c r="N10297" t="s">
        <v>915</v>
      </c>
      <c r="O10297">
        <v>5</v>
      </c>
      <c r="P10297" t="s">
        <v>65</v>
      </c>
      <c r="Q10297" s="1">
        <v>45939</v>
      </c>
      <c r="R10297" s="1">
        <v>45939</v>
      </c>
      <c r="S10297" t="s">
        <v>976</v>
      </c>
      <c r="T10297">
        <f>_02_SAL1[[#This Row],[FECHA2]]-_02_SAL1[[#This Row],[FECHA_C]]</f>
        <v>48</v>
      </c>
    </row>
    <row r="10298" spans="1:20" hidden="1" x14ac:dyDescent="0.2">
      <c r="A10298">
        <v>69621</v>
      </c>
      <c r="B10298">
        <v>7749</v>
      </c>
      <c r="C10298" s="1">
        <v>45972</v>
      </c>
      <c r="D10298">
        <v>1545</v>
      </c>
      <c r="E10298" t="s">
        <v>906</v>
      </c>
      <c r="F10298" s="2">
        <v>135000210062</v>
      </c>
      <c r="G10298" t="s">
        <v>1199</v>
      </c>
      <c r="H10298" t="s">
        <v>7</v>
      </c>
      <c r="I10298">
        <v>30</v>
      </c>
      <c r="J10298">
        <v>3</v>
      </c>
      <c r="K10298" t="s">
        <v>1629</v>
      </c>
      <c r="L10298" s="1">
        <v>46020</v>
      </c>
      <c r="M10298">
        <v>0</v>
      </c>
      <c r="N10298" t="s">
        <v>504</v>
      </c>
      <c r="O10298">
        <v>5</v>
      </c>
      <c r="P10298" t="s">
        <v>65</v>
      </c>
      <c r="Q10298" s="1">
        <v>45918</v>
      </c>
      <c r="R10298" s="1">
        <v>45918</v>
      </c>
      <c r="S10298" t="s">
        <v>976</v>
      </c>
      <c r="T10298">
        <f>_02_SAL1[[#This Row],[FECHA2]]-_02_SAL1[[#This Row],[FECHA_C]]</f>
        <v>48</v>
      </c>
    </row>
    <row r="10299" spans="1:20" hidden="1" x14ac:dyDescent="0.2">
      <c r="A10299">
        <v>69630</v>
      </c>
      <c r="B10299">
        <v>7757</v>
      </c>
      <c r="C10299" s="1">
        <v>45972</v>
      </c>
      <c r="D10299">
        <v>1545</v>
      </c>
      <c r="E10299" t="s">
        <v>906</v>
      </c>
      <c r="F10299" s="2">
        <v>135000210062</v>
      </c>
      <c r="G10299" t="s">
        <v>1199</v>
      </c>
      <c r="H10299" t="s">
        <v>7</v>
      </c>
      <c r="I10299">
        <v>150</v>
      </c>
      <c r="J10299">
        <v>20</v>
      </c>
      <c r="K10299" t="s">
        <v>1548</v>
      </c>
      <c r="L10299" s="1">
        <v>46020</v>
      </c>
      <c r="M10299">
        <v>0</v>
      </c>
      <c r="N10299" t="s">
        <v>504</v>
      </c>
      <c r="O10299">
        <v>5</v>
      </c>
      <c r="P10299" t="s">
        <v>65</v>
      </c>
      <c r="Q10299" s="1">
        <v>45918</v>
      </c>
      <c r="R10299" s="1">
        <v>45918</v>
      </c>
      <c r="S10299" t="s">
        <v>1549</v>
      </c>
      <c r="T10299">
        <f>_02_SAL1[[#This Row],[FECHA2]]-_02_SAL1[[#This Row],[FECHA_C]]</f>
        <v>48</v>
      </c>
    </row>
    <row r="10300" spans="1:20" hidden="1" x14ac:dyDescent="0.2">
      <c r="A10300">
        <v>69619</v>
      </c>
      <c r="B10300">
        <v>8064</v>
      </c>
      <c r="C10300" s="1">
        <v>45972</v>
      </c>
      <c r="D10300">
        <v>1331</v>
      </c>
      <c r="E10300" t="s">
        <v>99</v>
      </c>
      <c r="F10300" s="2">
        <v>501100043624</v>
      </c>
      <c r="G10300" t="s">
        <v>860</v>
      </c>
      <c r="H10300" t="s">
        <v>7</v>
      </c>
      <c r="I10300">
        <v>200</v>
      </c>
      <c r="J10300">
        <v>3</v>
      </c>
      <c r="K10300" t="s">
        <v>1629</v>
      </c>
      <c r="L10300" s="1">
        <v>46020</v>
      </c>
      <c r="M10300">
        <v>0</v>
      </c>
      <c r="N10300" t="s">
        <v>74</v>
      </c>
      <c r="O10300">
        <v>5</v>
      </c>
      <c r="P10300" t="s">
        <v>65</v>
      </c>
      <c r="Q10300" s="1">
        <v>45923</v>
      </c>
      <c r="R10300" s="1">
        <v>45923</v>
      </c>
      <c r="S10300" t="s">
        <v>976</v>
      </c>
      <c r="T10300">
        <f>_02_SAL1[[#This Row],[FECHA2]]-_02_SAL1[[#This Row],[FECHA_C]]</f>
        <v>48</v>
      </c>
    </row>
    <row r="10301" spans="1:20" hidden="1" x14ac:dyDescent="0.2">
      <c r="A10301">
        <v>69529</v>
      </c>
      <c r="B10301">
        <v>8079</v>
      </c>
      <c r="C10301" s="1">
        <v>45972</v>
      </c>
      <c r="D10301">
        <v>1331</v>
      </c>
      <c r="E10301" t="s">
        <v>812</v>
      </c>
      <c r="F10301" s="2">
        <v>501100042384</v>
      </c>
      <c r="G10301" t="s">
        <v>994</v>
      </c>
      <c r="H10301" t="s">
        <v>7</v>
      </c>
      <c r="I10301">
        <v>500</v>
      </c>
      <c r="J10301">
        <v>48</v>
      </c>
      <c r="K10301" t="s">
        <v>1642</v>
      </c>
      <c r="L10301" s="1">
        <v>46020</v>
      </c>
      <c r="M10301">
        <v>0</v>
      </c>
      <c r="N10301" t="s">
        <v>814</v>
      </c>
      <c r="O10301">
        <v>5</v>
      </c>
      <c r="P10301" t="s">
        <v>65</v>
      </c>
      <c r="Q10301" s="1">
        <v>45923</v>
      </c>
      <c r="R10301" s="1">
        <v>45923</v>
      </c>
      <c r="S10301" t="s">
        <v>1643</v>
      </c>
      <c r="T10301">
        <f>_02_SAL1[[#This Row],[FECHA2]]-_02_SAL1[[#This Row],[FECHA_C]]</f>
        <v>48</v>
      </c>
    </row>
    <row r="10302" spans="1:20" hidden="1" x14ac:dyDescent="0.2">
      <c r="A10302">
        <v>69631</v>
      </c>
      <c r="B10302">
        <v>7464</v>
      </c>
      <c r="C10302" s="1">
        <v>45972</v>
      </c>
      <c r="D10302">
        <v>1527</v>
      </c>
      <c r="E10302" t="s">
        <v>812</v>
      </c>
      <c r="F10302" s="2">
        <v>133000120055</v>
      </c>
      <c r="G10302" t="s">
        <v>570</v>
      </c>
      <c r="H10302" t="s">
        <v>7</v>
      </c>
      <c r="I10302">
        <v>15</v>
      </c>
      <c r="J10302">
        <v>20</v>
      </c>
      <c r="K10302" t="s">
        <v>1548</v>
      </c>
      <c r="L10302" s="1">
        <v>46020</v>
      </c>
      <c r="M10302">
        <v>0</v>
      </c>
      <c r="N10302" t="s">
        <v>814</v>
      </c>
      <c r="O10302">
        <v>5</v>
      </c>
      <c r="P10302" t="s">
        <v>65</v>
      </c>
      <c r="Q10302" s="1">
        <v>45915</v>
      </c>
      <c r="R10302" s="1">
        <v>45915</v>
      </c>
      <c r="S10302" t="s">
        <v>1549</v>
      </c>
      <c r="T10302">
        <f>_02_SAL1[[#This Row],[FECHA2]]-_02_SAL1[[#This Row],[FECHA_C]]</f>
        <v>48</v>
      </c>
    </row>
    <row r="10303" spans="1:20" hidden="1" x14ac:dyDescent="0.2">
      <c r="A10303">
        <v>69616</v>
      </c>
      <c r="B10303">
        <v>7460</v>
      </c>
      <c r="C10303" s="1">
        <v>45972</v>
      </c>
      <c r="D10303">
        <v>1527</v>
      </c>
      <c r="E10303" t="s">
        <v>812</v>
      </c>
      <c r="F10303" s="2">
        <v>133000120055</v>
      </c>
      <c r="G10303" t="s">
        <v>570</v>
      </c>
      <c r="H10303" t="s">
        <v>7</v>
      </c>
      <c r="I10303">
        <v>4</v>
      </c>
      <c r="J10303">
        <v>13</v>
      </c>
      <c r="K10303" t="s">
        <v>1638</v>
      </c>
      <c r="L10303" s="1">
        <v>46020</v>
      </c>
      <c r="M10303">
        <v>0</v>
      </c>
      <c r="N10303" t="s">
        <v>814</v>
      </c>
      <c r="O10303">
        <v>5</v>
      </c>
      <c r="P10303" t="s">
        <v>65</v>
      </c>
      <c r="Q10303" s="1">
        <v>45915</v>
      </c>
      <c r="R10303" s="1">
        <v>45915</v>
      </c>
      <c r="S10303" t="s">
        <v>1578</v>
      </c>
      <c r="T10303">
        <f>_02_SAL1[[#This Row],[FECHA2]]-_02_SAL1[[#This Row],[FECHA_C]]</f>
        <v>48</v>
      </c>
    </row>
    <row r="10304" spans="1:20" hidden="1" x14ac:dyDescent="0.2">
      <c r="A10304">
        <v>51235</v>
      </c>
      <c r="B10304">
        <v>2721</v>
      </c>
      <c r="C10304" s="1">
        <v>45832</v>
      </c>
      <c r="D10304">
        <v>577</v>
      </c>
      <c r="E10304" t="s">
        <v>55</v>
      </c>
      <c r="F10304" s="2">
        <v>890300020004</v>
      </c>
      <c r="G10304" t="s">
        <v>859</v>
      </c>
      <c r="H10304" t="s">
        <v>7</v>
      </c>
      <c r="I10304">
        <v>1</v>
      </c>
      <c r="J10304">
        <v>59</v>
      </c>
      <c r="K10304" t="s">
        <v>1679</v>
      </c>
      <c r="L10304" s="1">
        <v>45880</v>
      </c>
      <c r="M10304">
        <v>1</v>
      </c>
      <c r="N10304" t="s">
        <v>57</v>
      </c>
      <c r="O10304">
        <v>9</v>
      </c>
      <c r="P10304" t="s">
        <v>76</v>
      </c>
      <c r="Q10304" s="1">
        <v>45821</v>
      </c>
      <c r="R10304" s="1">
        <v>45821</v>
      </c>
      <c r="S10304" t="s">
        <v>1581</v>
      </c>
      <c r="T10304">
        <f>_02_SAL1[[#This Row],[FECHA2]]-_02_SAL1[[#This Row],[FECHA_C]]</f>
        <v>48</v>
      </c>
    </row>
    <row r="10305" spans="1:20" hidden="1" x14ac:dyDescent="0.2">
      <c r="A10305">
        <v>52586</v>
      </c>
      <c r="B10305">
        <v>3495</v>
      </c>
      <c r="C10305" s="1">
        <v>45847</v>
      </c>
      <c r="D10305">
        <v>594</v>
      </c>
      <c r="E10305" t="s">
        <v>140</v>
      </c>
      <c r="F10305" s="2">
        <v>894400040028</v>
      </c>
      <c r="G10305" t="s">
        <v>811</v>
      </c>
      <c r="H10305" t="s">
        <v>7</v>
      </c>
      <c r="I10305">
        <v>1</v>
      </c>
      <c r="J10305">
        <v>60</v>
      </c>
      <c r="K10305" t="s">
        <v>1690</v>
      </c>
      <c r="L10305" s="1">
        <v>45895</v>
      </c>
      <c r="M10305">
        <v>1</v>
      </c>
      <c r="N10305" t="s">
        <v>57</v>
      </c>
      <c r="O10305">
        <v>9</v>
      </c>
      <c r="P10305" t="s">
        <v>76</v>
      </c>
      <c r="Q10305" s="1">
        <v>45835</v>
      </c>
      <c r="R10305" s="1">
        <v>45835</v>
      </c>
      <c r="S10305" t="s">
        <v>1581</v>
      </c>
      <c r="T10305">
        <f>_02_SAL1[[#This Row],[FECHA2]]-_02_SAL1[[#This Row],[FECHA_C]]</f>
        <v>48</v>
      </c>
    </row>
    <row r="10306" spans="1:20" hidden="1" x14ac:dyDescent="0.2">
      <c r="A10306">
        <v>61120</v>
      </c>
      <c r="B10306">
        <v>5679</v>
      </c>
      <c r="C10306" s="1">
        <v>45902</v>
      </c>
      <c r="D10306">
        <v>554</v>
      </c>
      <c r="E10306" t="s">
        <v>190</v>
      </c>
      <c r="F10306" s="2">
        <v>899600340008</v>
      </c>
      <c r="G10306" t="s">
        <v>685</v>
      </c>
      <c r="H10306" t="s">
        <v>7</v>
      </c>
      <c r="I10306">
        <v>3</v>
      </c>
      <c r="J10306">
        <v>6</v>
      </c>
      <c r="K10306" t="s">
        <v>1634</v>
      </c>
      <c r="L10306" s="1">
        <v>45950</v>
      </c>
      <c r="M10306">
        <v>1</v>
      </c>
      <c r="N10306" t="s">
        <v>50</v>
      </c>
      <c r="O10306">
        <v>9</v>
      </c>
      <c r="P10306" t="s">
        <v>76</v>
      </c>
      <c r="Q10306" s="1">
        <v>45873</v>
      </c>
      <c r="R10306" s="1">
        <v>45873</v>
      </c>
      <c r="S10306" t="s">
        <v>976</v>
      </c>
      <c r="T10306">
        <f>_02_SAL1[[#This Row],[FECHA2]]-_02_SAL1[[#This Row],[FECHA_C]]</f>
        <v>48</v>
      </c>
    </row>
    <row r="10307" spans="1:20" hidden="1" x14ac:dyDescent="0.2">
      <c r="A10307">
        <v>69415</v>
      </c>
      <c r="B10307">
        <v>9227</v>
      </c>
      <c r="C10307" s="1">
        <v>45972</v>
      </c>
      <c r="D10307">
        <v>1440</v>
      </c>
      <c r="E10307" t="s">
        <v>157</v>
      </c>
      <c r="F10307" s="2">
        <v>536410020003</v>
      </c>
      <c r="G10307" t="s">
        <v>1042</v>
      </c>
      <c r="H10307" t="s">
        <v>7</v>
      </c>
      <c r="I10307">
        <v>2</v>
      </c>
      <c r="J10307">
        <v>11</v>
      </c>
      <c r="K10307" t="s">
        <v>1585</v>
      </c>
      <c r="L10307" s="1">
        <v>46020</v>
      </c>
      <c r="M10307">
        <v>1</v>
      </c>
      <c r="N10307" t="s">
        <v>62</v>
      </c>
      <c r="O10307">
        <v>7</v>
      </c>
      <c r="P10307" t="s">
        <v>106</v>
      </c>
      <c r="Q10307" s="1">
        <v>45933</v>
      </c>
      <c r="R10307" s="1">
        <v>45933</v>
      </c>
      <c r="S10307" t="s">
        <v>1578</v>
      </c>
      <c r="T10307">
        <f>_02_SAL1[[#This Row],[FECHA2]]-_02_SAL1[[#This Row],[FECHA_C]]</f>
        <v>48</v>
      </c>
    </row>
    <row r="10308" spans="1:20" hidden="1" x14ac:dyDescent="0.2">
      <c r="A10308">
        <v>66899</v>
      </c>
      <c r="B10308">
        <v>8712</v>
      </c>
      <c r="C10308" s="1">
        <v>45947</v>
      </c>
      <c r="D10308">
        <v>1405</v>
      </c>
      <c r="E10308" t="s">
        <v>160</v>
      </c>
      <c r="F10308" s="2">
        <v>512000040088</v>
      </c>
      <c r="G10308" t="s">
        <v>1224</v>
      </c>
      <c r="H10308" t="s">
        <v>7</v>
      </c>
      <c r="I10308">
        <v>5</v>
      </c>
      <c r="J10308">
        <v>22</v>
      </c>
      <c r="K10308" t="s">
        <v>1689</v>
      </c>
      <c r="L10308" s="1">
        <v>45995</v>
      </c>
      <c r="M10308">
        <v>1</v>
      </c>
      <c r="N10308" t="s">
        <v>161</v>
      </c>
      <c r="O10308">
        <v>7</v>
      </c>
      <c r="P10308" t="s">
        <v>106</v>
      </c>
      <c r="Q10308" s="1">
        <v>45930</v>
      </c>
      <c r="R10308" s="1">
        <v>45930</v>
      </c>
      <c r="S10308" t="s">
        <v>1625</v>
      </c>
      <c r="T10308">
        <f>_02_SAL1[[#This Row],[FECHA2]]-_02_SAL1[[#This Row],[FECHA_C]]</f>
        <v>48</v>
      </c>
    </row>
    <row r="10309" spans="1:20" hidden="1" x14ac:dyDescent="0.2">
      <c r="A10309">
        <v>45529</v>
      </c>
      <c r="B10309">
        <v>1167</v>
      </c>
      <c r="C10309" s="1">
        <v>45793</v>
      </c>
      <c r="D10309">
        <v>167</v>
      </c>
      <c r="E10309" t="s">
        <v>140</v>
      </c>
      <c r="F10309" s="2">
        <v>602292150010</v>
      </c>
      <c r="G10309" t="s">
        <v>236</v>
      </c>
      <c r="H10309" t="s">
        <v>7</v>
      </c>
      <c r="I10309">
        <v>1</v>
      </c>
      <c r="J10309">
        <v>18</v>
      </c>
      <c r="K10309" t="s">
        <v>1628</v>
      </c>
      <c r="L10309" s="1">
        <v>45841</v>
      </c>
      <c r="M10309">
        <v>1</v>
      </c>
      <c r="N10309" t="s">
        <v>57</v>
      </c>
      <c r="O10309">
        <v>7</v>
      </c>
      <c r="P10309" t="s">
        <v>106</v>
      </c>
      <c r="Q10309" s="1">
        <v>45777</v>
      </c>
      <c r="R10309" s="1">
        <v>45777</v>
      </c>
      <c r="S10309" t="s">
        <v>1549</v>
      </c>
      <c r="T10309">
        <f>_02_SAL1[[#This Row],[FECHA2]]-_02_SAL1[[#This Row],[FECHA_C]]</f>
        <v>48</v>
      </c>
    </row>
    <row r="10310" spans="1:20" hidden="1" x14ac:dyDescent="0.2">
      <c r="A10310">
        <v>68507</v>
      </c>
      <c r="B10310">
        <v>10238</v>
      </c>
      <c r="C10310" s="1">
        <v>45967</v>
      </c>
      <c r="D10310">
        <v>1865</v>
      </c>
      <c r="E10310" t="s">
        <v>246</v>
      </c>
      <c r="F10310" s="2">
        <v>602287620006</v>
      </c>
      <c r="G10310" t="s">
        <v>1492</v>
      </c>
      <c r="H10310" t="s">
        <v>7</v>
      </c>
      <c r="I10310">
        <v>1</v>
      </c>
      <c r="J10310">
        <v>9</v>
      </c>
      <c r="K10310" t="s">
        <v>1641</v>
      </c>
      <c r="L10310" s="1">
        <v>46015</v>
      </c>
      <c r="M10310">
        <v>1</v>
      </c>
      <c r="N10310" t="s">
        <v>50</v>
      </c>
      <c r="O10310">
        <v>7</v>
      </c>
      <c r="P10310" t="s">
        <v>106</v>
      </c>
      <c r="Q10310" s="1">
        <v>45959</v>
      </c>
      <c r="R10310" s="1">
        <v>45959</v>
      </c>
      <c r="S10310" t="s">
        <v>1578</v>
      </c>
      <c r="T10310">
        <f>_02_SAL1[[#This Row],[FECHA2]]-_02_SAL1[[#This Row],[FECHA_C]]</f>
        <v>48</v>
      </c>
    </row>
    <row r="10311" spans="1:20" hidden="1" x14ac:dyDescent="0.2">
      <c r="A10311">
        <v>66871</v>
      </c>
      <c r="B10311">
        <v>8156</v>
      </c>
      <c r="C10311" s="1">
        <v>45947</v>
      </c>
      <c r="D10311">
        <v>1375</v>
      </c>
      <c r="E10311" t="s">
        <v>502</v>
      </c>
      <c r="F10311" s="2">
        <v>492900121082</v>
      </c>
      <c r="G10311" t="s">
        <v>1278</v>
      </c>
      <c r="H10311" t="s">
        <v>7</v>
      </c>
      <c r="I10311">
        <v>250</v>
      </c>
      <c r="J10311">
        <v>22</v>
      </c>
      <c r="K10311" t="s">
        <v>1689</v>
      </c>
      <c r="L10311" s="1">
        <v>45995</v>
      </c>
      <c r="M10311">
        <v>1</v>
      </c>
      <c r="N10311" t="s">
        <v>504</v>
      </c>
      <c r="O10311">
        <v>7</v>
      </c>
      <c r="P10311" t="s">
        <v>106</v>
      </c>
      <c r="Q10311" s="1">
        <v>45924</v>
      </c>
      <c r="R10311" s="1">
        <v>45924</v>
      </c>
      <c r="S10311" t="s">
        <v>1625</v>
      </c>
      <c r="T10311">
        <f>_02_SAL1[[#This Row],[FECHA2]]-_02_SAL1[[#This Row],[FECHA_C]]</f>
        <v>48</v>
      </c>
    </row>
    <row r="10312" spans="1:20" hidden="1" x14ac:dyDescent="0.2">
      <c r="A10312">
        <v>66888</v>
      </c>
      <c r="B10312">
        <v>8563</v>
      </c>
      <c r="C10312" s="1">
        <v>45947</v>
      </c>
      <c r="D10312">
        <v>1703</v>
      </c>
      <c r="E10312" t="s">
        <v>740</v>
      </c>
      <c r="F10312" s="2">
        <v>512000350206</v>
      </c>
      <c r="G10312" t="s">
        <v>1033</v>
      </c>
      <c r="H10312" t="s">
        <v>7</v>
      </c>
      <c r="I10312">
        <v>3</v>
      </c>
      <c r="J10312">
        <v>22</v>
      </c>
      <c r="K10312" t="s">
        <v>1689</v>
      </c>
      <c r="L10312" s="1">
        <v>45995</v>
      </c>
      <c r="M10312">
        <v>1</v>
      </c>
      <c r="N10312" t="s">
        <v>504</v>
      </c>
      <c r="O10312">
        <v>7</v>
      </c>
      <c r="P10312" t="s">
        <v>106</v>
      </c>
      <c r="Q10312" s="1">
        <v>45929</v>
      </c>
      <c r="R10312" s="1">
        <v>45929</v>
      </c>
      <c r="S10312" t="s">
        <v>1625</v>
      </c>
      <c r="T10312">
        <f>_02_SAL1[[#This Row],[FECHA2]]-_02_SAL1[[#This Row],[FECHA_C]]</f>
        <v>48</v>
      </c>
    </row>
    <row r="10313" spans="1:20" hidden="1" x14ac:dyDescent="0.2">
      <c r="A10313">
        <v>66881</v>
      </c>
      <c r="B10313">
        <v>8557</v>
      </c>
      <c r="C10313" s="1">
        <v>45947</v>
      </c>
      <c r="D10313">
        <v>1722</v>
      </c>
      <c r="E10313" t="s">
        <v>906</v>
      </c>
      <c r="F10313" s="2">
        <v>512000350294</v>
      </c>
      <c r="G10313" t="s">
        <v>970</v>
      </c>
      <c r="H10313" t="s">
        <v>7</v>
      </c>
      <c r="I10313">
        <v>1</v>
      </c>
      <c r="J10313">
        <v>22</v>
      </c>
      <c r="K10313" t="s">
        <v>1689</v>
      </c>
      <c r="L10313" s="1">
        <v>45995</v>
      </c>
      <c r="M10313">
        <v>1</v>
      </c>
      <c r="N10313" t="s">
        <v>504</v>
      </c>
      <c r="O10313">
        <v>7</v>
      </c>
      <c r="P10313" t="s">
        <v>106</v>
      </c>
      <c r="Q10313" s="1">
        <v>45929</v>
      </c>
      <c r="R10313" s="1">
        <v>45929</v>
      </c>
      <c r="S10313" t="s">
        <v>1625</v>
      </c>
      <c r="T10313">
        <f>_02_SAL1[[#This Row],[FECHA2]]-_02_SAL1[[#This Row],[FECHA_C]]</f>
        <v>48</v>
      </c>
    </row>
    <row r="10314" spans="1:20" hidden="1" x14ac:dyDescent="0.2">
      <c r="A10314">
        <v>63874</v>
      </c>
      <c r="B10314">
        <v>6978</v>
      </c>
      <c r="C10314" s="1">
        <v>45926</v>
      </c>
      <c r="D10314">
        <v>887</v>
      </c>
      <c r="E10314" t="s">
        <v>502</v>
      </c>
      <c r="F10314" s="2">
        <v>495500020190</v>
      </c>
      <c r="G10314" t="s">
        <v>1133</v>
      </c>
      <c r="H10314" t="s">
        <v>7</v>
      </c>
      <c r="I10314">
        <v>500</v>
      </c>
      <c r="J10314">
        <v>40</v>
      </c>
      <c r="K10314" t="s">
        <v>1646</v>
      </c>
      <c r="L10314" s="1">
        <v>45974</v>
      </c>
      <c r="M10314">
        <v>1</v>
      </c>
      <c r="N10314" t="s">
        <v>504</v>
      </c>
      <c r="O10314">
        <v>7</v>
      </c>
      <c r="P10314" t="s">
        <v>106</v>
      </c>
      <c r="Q10314" s="1">
        <v>45904</v>
      </c>
      <c r="R10314" s="1">
        <v>45904</v>
      </c>
      <c r="S10314" t="s">
        <v>1647</v>
      </c>
      <c r="T10314">
        <f>_02_SAL1[[#This Row],[FECHA2]]-_02_SAL1[[#This Row],[FECHA_C]]</f>
        <v>48</v>
      </c>
    </row>
    <row r="10315" spans="1:20" hidden="1" x14ac:dyDescent="0.2">
      <c r="A10315">
        <v>61571</v>
      </c>
      <c r="B10315">
        <v>5828</v>
      </c>
      <c r="C10315" s="1">
        <v>45910</v>
      </c>
      <c r="D10315">
        <v>948</v>
      </c>
      <c r="E10315" t="s">
        <v>502</v>
      </c>
      <c r="F10315" s="2">
        <v>495700110027</v>
      </c>
      <c r="G10315" t="s">
        <v>1131</v>
      </c>
      <c r="H10315" t="s">
        <v>7</v>
      </c>
      <c r="I10315">
        <v>2</v>
      </c>
      <c r="J10315">
        <v>61</v>
      </c>
      <c r="K10315" t="s">
        <v>1698</v>
      </c>
      <c r="L10315" s="1">
        <v>45958</v>
      </c>
      <c r="M10315">
        <v>1</v>
      </c>
      <c r="N10315" t="s">
        <v>504</v>
      </c>
      <c r="O10315">
        <v>7</v>
      </c>
      <c r="P10315" t="s">
        <v>106</v>
      </c>
      <c r="Q10315" s="1">
        <v>45881</v>
      </c>
      <c r="R10315" s="1">
        <v>45881</v>
      </c>
      <c r="S10315" t="s">
        <v>1581</v>
      </c>
      <c r="T10315">
        <f>_02_SAL1[[#This Row],[FECHA2]]-_02_SAL1[[#This Row],[FECHA_C]]</f>
        <v>48</v>
      </c>
    </row>
    <row r="10316" spans="1:20" hidden="1" x14ac:dyDescent="0.2">
      <c r="A10316">
        <v>63915</v>
      </c>
      <c r="B10316">
        <v>6983</v>
      </c>
      <c r="C10316" s="1">
        <v>45926</v>
      </c>
      <c r="D10316">
        <v>887</v>
      </c>
      <c r="E10316" t="s">
        <v>502</v>
      </c>
      <c r="F10316" s="2">
        <v>495500020190</v>
      </c>
      <c r="G10316" t="s">
        <v>1133</v>
      </c>
      <c r="H10316" t="s">
        <v>7</v>
      </c>
      <c r="I10316">
        <v>100</v>
      </c>
      <c r="J10316">
        <v>61</v>
      </c>
      <c r="K10316" t="s">
        <v>1698</v>
      </c>
      <c r="L10316" s="1">
        <v>45974</v>
      </c>
      <c r="M10316">
        <v>1</v>
      </c>
      <c r="N10316" t="s">
        <v>504</v>
      </c>
      <c r="O10316">
        <v>7</v>
      </c>
      <c r="P10316" t="s">
        <v>106</v>
      </c>
      <c r="Q10316" s="1">
        <v>45904</v>
      </c>
      <c r="R10316" s="1">
        <v>45904</v>
      </c>
      <c r="S10316" t="s">
        <v>1581</v>
      </c>
      <c r="T10316">
        <f>_02_SAL1[[#This Row],[FECHA2]]-_02_SAL1[[#This Row],[FECHA_C]]</f>
        <v>48</v>
      </c>
    </row>
    <row r="10317" spans="1:20" hidden="1" x14ac:dyDescent="0.2">
      <c r="A10317">
        <v>63922</v>
      </c>
      <c r="B10317">
        <v>6958</v>
      </c>
      <c r="C10317" s="1">
        <v>45926</v>
      </c>
      <c r="D10317">
        <v>887</v>
      </c>
      <c r="E10317" t="s">
        <v>502</v>
      </c>
      <c r="F10317" s="2">
        <v>495500020190</v>
      </c>
      <c r="G10317" t="s">
        <v>1133</v>
      </c>
      <c r="H10317" t="s">
        <v>7</v>
      </c>
      <c r="I10317">
        <v>500</v>
      </c>
      <c r="J10317">
        <v>14</v>
      </c>
      <c r="K10317" t="s">
        <v>1635</v>
      </c>
      <c r="L10317" s="1">
        <v>45974</v>
      </c>
      <c r="M10317">
        <v>1</v>
      </c>
      <c r="N10317" t="s">
        <v>504</v>
      </c>
      <c r="O10317">
        <v>7</v>
      </c>
      <c r="P10317" t="s">
        <v>106</v>
      </c>
      <c r="Q10317" s="1">
        <v>45904</v>
      </c>
      <c r="R10317" s="1">
        <v>45904</v>
      </c>
      <c r="S10317" t="s">
        <v>1578</v>
      </c>
      <c r="T10317">
        <f>_02_SAL1[[#This Row],[FECHA2]]-_02_SAL1[[#This Row],[FECHA_C]]</f>
        <v>48</v>
      </c>
    </row>
    <row r="10318" spans="1:20" hidden="1" x14ac:dyDescent="0.2">
      <c r="A10318">
        <v>61925</v>
      </c>
      <c r="B10318">
        <v>5814</v>
      </c>
      <c r="C10318" s="1">
        <v>45916</v>
      </c>
      <c r="D10318">
        <v>948</v>
      </c>
      <c r="E10318" t="s">
        <v>502</v>
      </c>
      <c r="F10318" s="2">
        <v>495700110027</v>
      </c>
      <c r="G10318" t="s">
        <v>1131</v>
      </c>
      <c r="H10318" t="s">
        <v>7</v>
      </c>
      <c r="I10318">
        <v>2</v>
      </c>
      <c r="J10318">
        <v>39</v>
      </c>
      <c r="K10318" t="s">
        <v>1667</v>
      </c>
      <c r="L10318" s="1">
        <v>45964</v>
      </c>
      <c r="M10318">
        <v>1</v>
      </c>
      <c r="N10318" t="s">
        <v>504</v>
      </c>
      <c r="O10318">
        <v>7</v>
      </c>
      <c r="P10318" t="s">
        <v>106</v>
      </c>
      <c r="Q10318" s="1">
        <v>45881</v>
      </c>
      <c r="R10318" s="1">
        <v>45881</v>
      </c>
      <c r="S10318" t="s">
        <v>1645</v>
      </c>
      <c r="T10318">
        <f>_02_SAL1[[#This Row],[FECHA2]]-_02_SAL1[[#This Row],[FECHA_C]]</f>
        <v>48</v>
      </c>
    </row>
    <row r="10319" spans="1:20" hidden="1" x14ac:dyDescent="0.2">
      <c r="A10319">
        <v>66897</v>
      </c>
      <c r="B10319">
        <v>8670</v>
      </c>
      <c r="C10319" s="1">
        <v>45947</v>
      </c>
      <c r="D10319">
        <v>1180</v>
      </c>
      <c r="E10319" t="s">
        <v>806</v>
      </c>
      <c r="F10319" s="2">
        <v>492900120983</v>
      </c>
      <c r="G10319" t="s">
        <v>1148</v>
      </c>
      <c r="H10319" t="s">
        <v>7</v>
      </c>
      <c r="I10319">
        <v>1</v>
      </c>
      <c r="J10319">
        <v>22</v>
      </c>
      <c r="K10319" t="s">
        <v>1689</v>
      </c>
      <c r="L10319" s="1">
        <v>45995</v>
      </c>
      <c r="M10319">
        <v>1</v>
      </c>
      <c r="N10319" t="s">
        <v>673</v>
      </c>
      <c r="O10319">
        <v>7</v>
      </c>
      <c r="P10319" t="s">
        <v>106</v>
      </c>
      <c r="Q10319" s="1">
        <v>45930</v>
      </c>
      <c r="R10319" s="1">
        <v>45930</v>
      </c>
      <c r="S10319" t="s">
        <v>1625</v>
      </c>
      <c r="T10319">
        <f>_02_SAL1[[#This Row],[FECHA2]]-_02_SAL1[[#This Row],[FECHA_C]]</f>
        <v>48</v>
      </c>
    </row>
    <row r="10320" spans="1:20" hidden="1" x14ac:dyDescent="0.2">
      <c r="A10320">
        <v>66869</v>
      </c>
      <c r="B10320">
        <v>8114</v>
      </c>
      <c r="C10320" s="1">
        <v>45947</v>
      </c>
      <c r="D10320">
        <v>823</v>
      </c>
      <c r="E10320" t="s">
        <v>806</v>
      </c>
      <c r="F10320" s="2">
        <v>492900080086</v>
      </c>
      <c r="G10320" t="s">
        <v>807</v>
      </c>
      <c r="H10320" t="s">
        <v>7</v>
      </c>
      <c r="I10320">
        <v>1</v>
      </c>
      <c r="J10320">
        <v>22</v>
      </c>
      <c r="K10320" t="s">
        <v>1689</v>
      </c>
      <c r="L10320" s="1">
        <v>45995</v>
      </c>
      <c r="M10320">
        <v>1</v>
      </c>
      <c r="N10320" t="s">
        <v>673</v>
      </c>
      <c r="O10320">
        <v>7</v>
      </c>
      <c r="P10320" t="s">
        <v>106</v>
      </c>
      <c r="Q10320" s="1">
        <v>45924</v>
      </c>
      <c r="R10320" s="1">
        <v>45924</v>
      </c>
      <c r="S10320" t="s">
        <v>1625</v>
      </c>
      <c r="T10320">
        <f>_02_SAL1[[#This Row],[FECHA2]]-_02_SAL1[[#This Row],[FECHA_C]]</f>
        <v>48</v>
      </c>
    </row>
    <row r="10321" spans="1:20" hidden="1" x14ac:dyDescent="0.2">
      <c r="A10321">
        <v>66880</v>
      </c>
      <c r="B10321">
        <v>8032</v>
      </c>
      <c r="C10321" s="1">
        <v>45947</v>
      </c>
      <c r="D10321">
        <v>889</v>
      </c>
      <c r="E10321" t="s">
        <v>815</v>
      </c>
      <c r="F10321" s="2">
        <v>492900120830</v>
      </c>
      <c r="G10321" t="s">
        <v>816</v>
      </c>
      <c r="H10321" t="s">
        <v>7</v>
      </c>
      <c r="I10321">
        <v>12</v>
      </c>
      <c r="J10321">
        <v>22</v>
      </c>
      <c r="K10321" t="s">
        <v>1689</v>
      </c>
      <c r="L10321" s="1">
        <v>45995</v>
      </c>
      <c r="M10321">
        <v>1</v>
      </c>
      <c r="N10321" t="s">
        <v>673</v>
      </c>
      <c r="O10321">
        <v>7</v>
      </c>
      <c r="P10321" t="s">
        <v>106</v>
      </c>
      <c r="Q10321" s="1">
        <v>45923</v>
      </c>
      <c r="R10321" s="1">
        <v>45923</v>
      </c>
      <c r="S10321" t="s">
        <v>1625</v>
      </c>
      <c r="T10321">
        <f>_02_SAL1[[#This Row],[FECHA2]]-_02_SAL1[[#This Row],[FECHA_C]]</f>
        <v>48</v>
      </c>
    </row>
    <row r="10322" spans="1:20" hidden="1" x14ac:dyDescent="0.2">
      <c r="A10322">
        <v>66819</v>
      </c>
      <c r="B10322">
        <v>7020</v>
      </c>
      <c r="C10322" s="1">
        <v>45926</v>
      </c>
      <c r="D10322">
        <v>824</v>
      </c>
      <c r="E10322" t="s">
        <v>806</v>
      </c>
      <c r="F10322" s="2">
        <v>495100131272</v>
      </c>
      <c r="G10322" t="s">
        <v>1019</v>
      </c>
      <c r="H10322" t="s">
        <v>7</v>
      </c>
      <c r="I10322">
        <v>1</v>
      </c>
      <c r="J10322">
        <v>40</v>
      </c>
      <c r="K10322" t="s">
        <v>1646</v>
      </c>
      <c r="L10322" s="1">
        <v>45974</v>
      </c>
      <c r="M10322">
        <v>1</v>
      </c>
      <c r="N10322" t="s">
        <v>673</v>
      </c>
      <c r="O10322">
        <v>7</v>
      </c>
      <c r="P10322" t="s">
        <v>106</v>
      </c>
      <c r="Q10322" s="1">
        <v>45905</v>
      </c>
      <c r="R10322" s="1">
        <v>45905</v>
      </c>
      <c r="S10322" t="s">
        <v>1647</v>
      </c>
      <c r="T10322">
        <f>_02_SAL1[[#This Row],[FECHA2]]-_02_SAL1[[#This Row],[FECHA_C]]</f>
        <v>48</v>
      </c>
    </row>
    <row r="10323" spans="1:20" hidden="1" x14ac:dyDescent="0.2">
      <c r="A10323">
        <v>63890</v>
      </c>
      <c r="B10323">
        <v>6891</v>
      </c>
      <c r="C10323" s="1">
        <v>45926</v>
      </c>
      <c r="D10323">
        <v>852</v>
      </c>
      <c r="E10323" t="s">
        <v>815</v>
      </c>
      <c r="F10323" s="2">
        <v>492900410005</v>
      </c>
      <c r="G10323" t="s">
        <v>999</v>
      </c>
      <c r="H10323" t="s">
        <v>7</v>
      </c>
      <c r="I10323">
        <v>1</v>
      </c>
      <c r="J10323">
        <v>40</v>
      </c>
      <c r="K10323" t="s">
        <v>1646</v>
      </c>
      <c r="L10323" s="1">
        <v>45974</v>
      </c>
      <c r="M10323">
        <v>1</v>
      </c>
      <c r="N10323" t="s">
        <v>673</v>
      </c>
      <c r="O10323">
        <v>7</v>
      </c>
      <c r="P10323" t="s">
        <v>106</v>
      </c>
      <c r="Q10323" s="1">
        <v>45902</v>
      </c>
      <c r="R10323" s="1">
        <v>45902</v>
      </c>
      <c r="S10323" t="s">
        <v>1647</v>
      </c>
      <c r="T10323">
        <f>_02_SAL1[[#This Row],[FECHA2]]-_02_SAL1[[#This Row],[FECHA_C]]</f>
        <v>48</v>
      </c>
    </row>
    <row r="10324" spans="1:20" hidden="1" x14ac:dyDescent="0.2">
      <c r="A10324">
        <v>61572</v>
      </c>
      <c r="B10324">
        <v>5962</v>
      </c>
      <c r="C10324" s="1">
        <v>45910</v>
      </c>
      <c r="D10324">
        <v>1487</v>
      </c>
      <c r="E10324" t="s">
        <v>806</v>
      </c>
      <c r="F10324" s="2">
        <v>512000280706</v>
      </c>
      <c r="G10324" t="s">
        <v>1364</v>
      </c>
      <c r="H10324" t="s">
        <v>7</v>
      </c>
      <c r="I10324">
        <v>5</v>
      </c>
      <c r="J10324">
        <v>61</v>
      </c>
      <c r="K10324" t="s">
        <v>1698</v>
      </c>
      <c r="L10324" s="1">
        <v>45958</v>
      </c>
      <c r="M10324">
        <v>1</v>
      </c>
      <c r="N10324" t="s">
        <v>673</v>
      </c>
      <c r="O10324">
        <v>7</v>
      </c>
      <c r="P10324" t="s">
        <v>106</v>
      </c>
      <c r="Q10324" s="1">
        <v>45883</v>
      </c>
      <c r="R10324" s="1">
        <v>45883</v>
      </c>
      <c r="S10324" t="s">
        <v>1581</v>
      </c>
      <c r="T10324">
        <f>_02_SAL1[[#This Row],[FECHA2]]-_02_SAL1[[#This Row],[FECHA_C]]</f>
        <v>48</v>
      </c>
    </row>
    <row r="10325" spans="1:20" hidden="1" x14ac:dyDescent="0.2">
      <c r="A10325">
        <v>63914</v>
      </c>
      <c r="B10325">
        <v>6901</v>
      </c>
      <c r="C10325" s="1">
        <v>45926</v>
      </c>
      <c r="D10325">
        <v>852</v>
      </c>
      <c r="E10325" t="s">
        <v>815</v>
      </c>
      <c r="F10325" s="2">
        <v>492900410005</v>
      </c>
      <c r="G10325" t="s">
        <v>999</v>
      </c>
      <c r="H10325" t="s">
        <v>7</v>
      </c>
      <c r="I10325">
        <v>1</v>
      </c>
      <c r="J10325">
        <v>61</v>
      </c>
      <c r="K10325" t="s">
        <v>1698</v>
      </c>
      <c r="L10325" s="1">
        <v>45974</v>
      </c>
      <c r="M10325">
        <v>1</v>
      </c>
      <c r="N10325" t="s">
        <v>673</v>
      </c>
      <c r="O10325">
        <v>7</v>
      </c>
      <c r="P10325" t="s">
        <v>106</v>
      </c>
      <c r="Q10325" s="1">
        <v>45902</v>
      </c>
      <c r="R10325" s="1">
        <v>45902</v>
      </c>
      <c r="S10325" t="s">
        <v>1581</v>
      </c>
      <c r="T10325">
        <f>_02_SAL1[[#This Row],[FECHA2]]-_02_SAL1[[#This Row],[FECHA_C]]</f>
        <v>48</v>
      </c>
    </row>
    <row r="10326" spans="1:20" hidden="1" x14ac:dyDescent="0.2">
      <c r="A10326">
        <v>63938</v>
      </c>
      <c r="B10326">
        <v>7000</v>
      </c>
      <c r="C10326" s="1">
        <v>45926</v>
      </c>
      <c r="D10326">
        <v>824</v>
      </c>
      <c r="E10326" t="s">
        <v>806</v>
      </c>
      <c r="F10326" s="2">
        <v>495100131272</v>
      </c>
      <c r="G10326" t="s">
        <v>1019</v>
      </c>
      <c r="H10326" t="s">
        <v>7</v>
      </c>
      <c r="I10326">
        <v>1</v>
      </c>
      <c r="J10326">
        <v>14</v>
      </c>
      <c r="K10326" t="s">
        <v>1635</v>
      </c>
      <c r="L10326" s="1">
        <v>45974</v>
      </c>
      <c r="M10326">
        <v>1</v>
      </c>
      <c r="N10326" t="s">
        <v>673</v>
      </c>
      <c r="O10326">
        <v>7</v>
      </c>
      <c r="P10326" t="s">
        <v>106</v>
      </c>
      <c r="Q10326" s="1">
        <v>45905</v>
      </c>
      <c r="R10326" s="1">
        <v>45905</v>
      </c>
      <c r="S10326" t="s">
        <v>1578</v>
      </c>
      <c r="T10326">
        <f>_02_SAL1[[#This Row],[FECHA2]]-_02_SAL1[[#This Row],[FECHA_C]]</f>
        <v>48</v>
      </c>
    </row>
    <row r="10327" spans="1:20" hidden="1" x14ac:dyDescent="0.2">
      <c r="A10327">
        <v>63940</v>
      </c>
      <c r="B10327">
        <v>6871</v>
      </c>
      <c r="C10327" s="1">
        <v>45926</v>
      </c>
      <c r="D10327">
        <v>852</v>
      </c>
      <c r="E10327" t="s">
        <v>815</v>
      </c>
      <c r="F10327" s="2">
        <v>492900410005</v>
      </c>
      <c r="G10327" t="s">
        <v>999</v>
      </c>
      <c r="H10327" t="s">
        <v>7</v>
      </c>
      <c r="I10327">
        <v>1</v>
      </c>
      <c r="J10327">
        <v>14</v>
      </c>
      <c r="K10327" t="s">
        <v>1635</v>
      </c>
      <c r="L10327" s="1">
        <v>45974</v>
      </c>
      <c r="M10327">
        <v>1</v>
      </c>
      <c r="N10327" t="s">
        <v>673</v>
      </c>
      <c r="O10327">
        <v>7</v>
      </c>
      <c r="P10327" t="s">
        <v>106</v>
      </c>
      <c r="Q10327" s="1">
        <v>45902</v>
      </c>
      <c r="R10327" s="1">
        <v>45902</v>
      </c>
      <c r="S10327" t="s">
        <v>1578</v>
      </c>
      <c r="T10327">
        <f>_02_SAL1[[#This Row],[FECHA2]]-_02_SAL1[[#This Row],[FECHA_C]]</f>
        <v>48</v>
      </c>
    </row>
    <row r="10328" spans="1:20" hidden="1" x14ac:dyDescent="0.2">
      <c r="A10328">
        <v>66901</v>
      </c>
      <c r="B10328">
        <v>7878</v>
      </c>
      <c r="C10328" s="1">
        <v>45947</v>
      </c>
      <c r="D10328">
        <v>1115</v>
      </c>
      <c r="E10328" t="s">
        <v>812</v>
      </c>
      <c r="F10328" s="2">
        <v>495100260040</v>
      </c>
      <c r="G10328" t="s">
        <v>820</v>
      </c>
      <c r="H10328" t="s">
        <v>7</v>
      </c>
      <c r="I10328">
        <v>100</v>
      </c>
      <c r="J10328">
        <v>22</v>
      </c>
      <c r="K10328" t="s">
        <v>1689</v>
      </c>
      <c r="L10328" s="1">
        <v>45995</v>
      </c>
      <c r="M10328">
        <v>1</v>
      </c>
      <c r="N10328" t="s">
        <v>814</v>
      </c>
      <c r="O10328">
        <v>7</v>
      </c>
      <c r="P10328" t="s">
        <v>106</v>
      </c>
      <c r="Q10328" s="1">
        <v>45918</v>
      </c>
      <c r="R10328" s="1">
        <v>45918</v>
      </c>
      <c r="S10328" t="s">
        <v>1625</v>
      </c>
      <c r="T10328">
        <f>_02_SAL1[[#This Row],[FECHA2]]-_02_SAL1[[#This Row],[FECHA_C]]</f>
        <v>48</v>
      </c>
    </row>
    <row r="10329" spans="1:20" hidden="1" x14ac:dyDescent="0.2">
      <c r="A10329">
        <v>66902</v>
      </c>
      <c r="B10329">
        <v>7878</v>
      </c>
      <c r="C10329" s="1">
        <v>45947</v>
      </c>
      <c r="D10329">
        <v>1115</v>
      </c>
      <c r="E10329" t="s">
        <v>812</v>
      </c>
      <c r="F10329" s="2">
        <v>495100260039</v>
      </c>
      <c r="G10329" t="s">
        <v>821</v>
      </c>
      <c r="H10329" t="s">
        <v>7</v>
      </c>
      <c r="I10329">
        <v>100</v>
      </c>
      <c r="J10329">
        <v>22</v>
      </c>
      <c r="K10329" t="s">
        <v>1689</v>
      </c>
      <c r="L10329" s="1">
        <v>45995</v>
      </c>
      <c r="M10329">
        <v>1</v>
      </c>
      <c r="N10329" t="s">
        <v>814</v>
      </c>
      <c r="O10329">
        <v>7</v>
      </c>
      <c r="P10329" t="s">
        <v>106</v>
      </c>
      <c r="Q10329" s="1">
        <v>45918</v>
      </c>
      <c r="R10329" s="1">
        <v>45918</v>
      </c>
      <c r="S10329" t="s">
        <v>1625</v>
      </c>
      <c r="T10329">
        <f>_02_SAL1[[#This Row],[FECHA2]]-_02_SAL1[[#This Row],[FECHA_C]]</f>
        <v>48</v>
      </c>
    </row>
    <row r="10330" spans="1:20" hidden="1" x14ac:dyDescent="0.2">
      <c r="A10330">
        <v>66903</v>
      </c>
      <c r="B10330">
        <v>7878</v>
      </c>
      <c r="C10330" s="1">
        <v>45947</v>
      </c>
      <c r="D10330">
        <v>1115</v>
      </c>
      <c r="E10330" t="s">
        <v>812</v>
      </c>
      <c r="F10330" s="2">
        <v>495100260038</v>
      </c>
      <c r="G10330" t="s">
        <v>822</v>
      </c>
      <c r="H10330" t="s">
        <v>7</v>
      </c>
      <c r="I10330">
        <v>100</v>
      </c>
      <c r="J10330">
        <v>22</v>
      </c>
      <c r="K10330" t="s">
        <v>1689</v>
      </c>
      <c r="L10330" s="1">
        <v>45995</v>
      </c>
      <c r="M10330">
        <v>1</v>
      </c>
      <c r="N10330" t="s">
        <v>814</v>
      </c>
      <c r="O10330">
        <v>7</v>
      </c>
      <c r="P10330" t="s">
        <v>106</v>
      </c>
      <c r="Q10330" s="1">
        <v>45918</v>
      </c>
      <c r="R10330" s="1">
        <v>45918</v>
      </c>
      <c r="S10330" t="s">
        <v>1625</v>
      </c>
      <c r="T10330">
        <f>_02_SAL1[[#This Row],[FECHA2]]-_02_SAL1[[#This Row],[FECHA_C]]</f>
        <v>48</v>
      </c>
    </row>
    <row r="10331" spans="1:20" hidden="1" x14ac:dyDescent="0.2">
      <c r="A10331">
        <v>62000</v>
      </c>
      <c r="B10331">
        <v>7804</v>
      </c>
      <c r="C10331" s="1">
        <v>45918</v>
      </c>
      <c r="D10331">
        <v>889</v>
      </c>
      <c r="E10331" t="s">
        <v>812</v>
      </c>
      <c r="F10331" s="2">
        <v>492900120518</v>
      </c>
      <c r="G10331" t="s">
        <v>813</v>
      </c>
      <c r="H10331" t="s">
        <v>7</v>
      </c>
      <c r="I10331">
        <v>3</v>
      </c>
      <c r="J10331">
        <v>26</v>
      </c>
      <c r="K10331" t="s">
        <v>1655</v>
      </c>
      <c r="L10331" s="1">
        <v>45966</v>
      </c>
      <c r="M10331">
        <v>1</v>
      </c>
      <c r="N10331" t="s">
        <v>814</v>
      </c>
      <c r="O10331">
        <v>7</v>
      </c>
      <c r="P10331" t="s">
        <v>106</v>
      </c>
      <c r="Q10331" s="1">
        <v>45918</v>
      </c>
      <c r="R10331" s="1">
        <v>45918</v>
      </c>
      <c r="S10331" t="s">
        <v>1625</v>
      </c>
      <c r="T10331">
        <f>_02_SAL1[[#This Row],[FECHA2]]-_02_SAL1[[#This Row],[FECHA_C]]</f>
        <v>48</v>
      </c>
    </row>
    <row r="10332" spans="1:20" hidden="1" x14ac:dyDescent="0.2">
      <c r="A10332">
        <v>45301</v>
      </c>
      <c r="B10332">
        <v>1133</v>
      </c>
      <c r="C10332" s="1">
        <v>45790</v>
      </c>
      <c r="D10332">
        <v>192</v>
      </c>
      <c r="E10332" t="s">
        <v>260</v>
      </c>
      <c r="F10332" s="2">
        <v>767400052105</v>
      </c>
      <c r="G10332" t="s">
        <v>261</v>
      </c>
      <c r="H10332" t="s">
        <v>7</v>
      </c>
      <c r="I10332">
        <v>2</v>
      </c>
      <c r="J10332">
        <v>41</v>
      </c>
      <c r="K10332" t="s">
        <v>1654</v>
      </c>
      <c r="L10332" s="1">
        <v>45838</v>
      </c>
      <c r="M10332">
        <v>1</v>
      </c>
      <c r="N10332" t="s">
        <v>62</v>
      </c>
      <c r="O10332">
        <v>4</v>
      </c>
      <c r="P10332" t="s">
        <v>70</v>
      </c>
      <c r="Q10332" s="1">
        <v>45777</v>
      </c>
      <c r="R10332" s="1">
        <v>45777</v>
      </c>
      <c r="S10332" t="s">
        <v>1647</v>
      </c>
      <c r="T10332">
        <f>_02_SAL1[[#This Row],[FECHA2]]-_02_SAL1[[#This Row],[FECHA_C]]</f>
        <v>48</v>
      </c>
    </row>
    <row r="10333" spans="1:20" hidden="1" x14ac:dyDescent="0.2">
      <c r="A10333">
        <v>45359</v>
      </c>
      <c r="B10333">
        <v>1249</v>
      </c>
      <c r="C10333" s="1">
        <v>45792</v>
      </c>
      <c r="D10333">
        <v>253</v>
      </c>
      <c r="E10333" t="s">
        <v>160</v>
      </c>
      <c r="F10333" s="2">
        <v>475100016368</v>
      </c>
      <c r="G10333" t="s">
        <v>418</v>
      </c>
      <c r="H10333" t="s">
        <v>257</v>
      </c>
      <c r="I10333">
        <v>1</v>
      </c>
      <c r="J10333">
        <v>13</v>
      </c>
      <c r="K10333" t="s">
        <v>1638</v>
      </c>
      <c r="L10333" s="1">
        <v>45840</v>
      </c>
      <c r="M10333">
        <v>1</v>
      </c>
      <c r="N10333" t="s">
        <v>161</v>
      </c>
      <c r="O10333">
        <v>4</v>
      </c>
      <c r="P10333" t="s">
        <v>70</v>
      </c>
      <c r="Q10333" s="1">
        <v>45785</v>
      </c>
      <c r="R10333" s="1">
        <v>45785</v>
      </c>
      <c r="S10333" t="s">
        <v>1578</v>
      </c>
      <c r="T10333">
        <f>_02_SAL1[[#This Row],[FECHA2]]-_02_SAL1[[#This Row],[FECHA_C]]</f>
        <v>48</v>
      </c>
    </row>
    <row r="10334" spans="1:20" hidden="1" x14ac:dyDescent="0.2">
      <c r="A10334">
        <v>45360</v>
      </c>
      <c r="B10334">
        <v>1249</v>
      </c>
      <c r="C10334" s="1">
        <v>45792</v>
      </c>
      <c r="D10334">
        <v>253</v>
      </c>
      <c r="E10334" t="s">
        <v>160</v>
      </c>
      <c r="F10334" s="2">
        <v>475100015916</v>
      </c>
      <c r="G10334" t="s">
        <v>416</v>
      </c>
      <c r="H10334" t="s">
        <v>417</v>
      </c>
      <c r="I10334">
        <v>1</v>
      </c>
      <c r="J10334">
        <v>13</v>
      </c>
      <c r="K10334" t="s">
        <v>1638</v>
      </c>
      <c r="L10334" s="1">
        <v>45840</v>
      </c>
      <c r="M10334">
        <v>1</v>
      </c>
      <c r="N10334" t="s">
        <v>161</v>
      </c>
      <c r="O10334">
        <v>4</v>
      </c>
      <c r="P10334" t="s">
        <v>70</v>
      </c>
      <c r="Q10334" s="1">
        <v>45785</v>
      </c>
      <c r="R10334" s="1">
        <v>45785</v>
      </c>
      <c r="S10334" t="s">
        <v>1578</v>
      </c>
      <c r="T10334">
        <f>_02_SAL1[[#This Row],[FECHA2]]-_02_SAL1[[#This Row],[FECHA_C]]</f>
        <v>48</v>
      </c>
    </row>
    <row r="10335" spans="1:20" hidden="1" x14ac:dyDescent="0.2">
      <c r="A10335">
        <v>54974</v>
      </c>
      <c r="B10335">
        <v>4202</v>
      </c>
      <c r="C10335" s="1">
        <v>45868</v>
      </c>
      <c r="D10335">
        <v>1125</v>
      </c>
      <c r="E10335" t="s">
        <v>245</v>
      </c>
      <c r="F10335" s="2">
        <v>475100018592</v>
      </c>
      <c r="G10335" t="s">
        <v>1071</v>
      </c>
      <c r="H10335" t="s">
        <v>7</v>
      </c>
      <c r="I10335">
        <v>500</v>
      </c>
      <c r="J10335">
        <v>12</v>
      </c>
      <c r="K10335" t="s">
        <v>1636</v>
      </c>
      <c r="L10335" s="1">
        <v>45916</v>
      </c>
      <c r="M10335">
        <v>1</v>
      </c>
      <c r="N10335" t="s">
        <v>216</v>
      </c>
      <c r="O10335">
        <v>4</v>
      </c>
      <c r="P10335" t="s">
        <v>70</v>
      </c>
      <c r="Q10335" s="1">
        <v>45841</v>
      </c>
      <c r="R10335" s="1">
        <v>45841</v>
      </c>
      <c r="S10335" t="s">
        <v>1578</v>
      </c>
      <c r="T10335">
        <f>_02_SAL1[[#This Row],[FECHA2]]-_02_SAL1[[#This Row],[FECHA_C]]</f>
        <v>48</v>
      </c>
    </row>
    <row r="10336" spans="1:20" hidden="1" x14ac:dyDescent="0.2">
      <c r="A10336">
        <v>56002</v>
      </c>
      <c r="B10336">
        <v>4903</v>
      </c>
      <c r="C10336" s="1">
        <v>45870</v>
      </c>
      <c r="D10336">
        <v>866</v>
      </c>
      <c r="E10336" t="s">
        <v>312</v>
      </c>
      <c r="F10336" s="2">
        <v>470300050124</v>
      </c>
      <c r="G10336" t="s">
        <v>1023</v>
      </c>
      <c r="H10336" t="s">
        <v>7</v>
      </c>
      <c r="I10336">
        <v>40</v>
      </c>
      <c r="J10336">
        <v>44</v>
      </c>
      <c r="K10336" t="s">
        <v>1659</v>
      </c>
      <c r="L10336" s="1">
        <v>45918</v>
      </c>
      <c r="M10336">
        <v>1</v>
      </c>
      <c r="N10336" t="s">
        <v>50</v>
      </c>
      <c r="O10336">
        <v>4</v>
      </c>
      <c r="P10336" t="s">
        <v>70</v>
      </c>
      <c r="Q10336" s="1">
        <v>45854</v>
      </c>
      <c r="R10336" s="1">
        <v>45854</v>
      </c>
      <c r="S10336" t="s">
        <v>1647</v>
      </c>
      <c r="T10336">
        <f>_02_SAL1[[#This Row],[FECHA2]]-_02_SAL1[[#This Row],[FECHA_C]]</f>
        <v>48</v>
      </c>
    </row>
    <row r="10337" spans="1:20" hidden="1" x14ac:dyDescent="0.2">
      <c r="A10337">
        <v>58298</v>
      </c>
      <c r="B10337">
        <v>5465</v>
      </c>
      <c r="C10337" s="1">
        <v>45884</v>
      </c>
      <c r="D10337">
        <v>822</v>
      </c>
      <c r="E10337" t="s">
        <v>107</v>
      </c>
      <c r="F10337" s="2">
        <v>475100017093</v>
      </c>
      <c r="G10337" t="s">
        <v>111</v>
      </c>
      <c r="H10337" t="s">
        <v>7</v>
      </c>
      <c r="I10337">
        <v>2</v>
      </c>
      <c r="J10337">
        <v>70</v>
      </c>
      <c r="K10337" t="s">
        <v>1687</v>
      </c>
      <c r="L10337" s="1">
        <v>45932</v>
      </c>
      <c r="M10337">
        <v>1</v>
      </c>
      <c r="N10337" t="s">
        <v>74</v>
      </c>
      <c r="O10337">
        <v>4</v>
      </c>
      <c r="P10337" t="s">
        <v>70</v>
      </c>
      <c r="Q10337" s="1">
        <v>45868</v>
      </c>
      <c r="R10337" s="1">
        <v>45868</v>
      </c>
      <c r="S10337" t="s">
        <v>1603</v>
      </c>
      <c r="T10337">
        <f>_02_SAL1[[#This Row],[FECHA2]]-_02_SAL1[[#This Row],[FECHA_C]]</f>
        <v>48</v>
      </c>
    </row>
    <row r="10338" spans="1:20" hidden="1" x14ac:dyDescent="0.2">
      <c r="A10338">
        <v>68263</v>
      </c>
      <c r="B10338">
        <v>10638</v>
      </c>
      <c r="C10338" s="1">
        <v>45961</v>
      </c>
      <c r="D10338">
        <v>1138</v>
      </c>
      <c r="E10338" t="s">
        <v>502</v>
      </c>
      <c r="F10338" s="2">
        <v>283400100065</v>
      </c>
      <c r="G10338" t="s">
        <v>316</v>
      </c>
      <c r="H10338" t="s">
        <v>317</v>
      </c>
      <c r="I10338">
        <v>6</v>
      </c>
      <c r="J10338">
        <v>29</v>
      </c>
      <c r="K10338" t="s">
        <v>1702</v>
      </c>
      <c r="L10338" s="1">
        <v>46009</v>
      </c>
      <c r="M10338">
        <v>1</v>
      </c>
      <c r="N10338" t="s">
        <v>504</v>
      </c>
      <c r="O10338">
        <v>6</v>
      </c>
      <c r="P10338" t="s">
        <v>52</v>
      </c>
      <c r="Q10338" s="1">
        <v>45961</v>
      </c>
      <c r="R10338" s="1">
        <v>45961</v>
      </c>
      <c r="S10338" t="s">
        <v>1625</v>
      </c>
      <c r="T10338">
        <f>_02_SAL1[[#This Row],[FECHA2]]-_02_SAL1[[#This Row],[FECHA_C]]</f>
        <v>48</v>
      </c>
    </row>
    <row r="10339" spans="1:20" hidden="1" x14ac:dyDescent="0.2">
      <c r="A10339">
        <v>69705</v>
      </c>
      <c r="B10339">
        <v>10737</v>
      </c>
      <c r="C10339" s="1">
        <v>45973</v>
      </c>
      <c r="D10339">
        <v>1139</v>
      </c>
      <c r="E10339" t="s">
        <v>502</v>
      </c>
      <c r="F10339" s="2">
        <v>283400100014</v>
      </c>
      <c r="G10339" t="s">
        <v>521</v>
      </c>
      <c r="H10339" t="s">
        <v>7</v>
      </c>
      <c r="I10339">
        <v>20</v>
      </c>
      <c r="J10339">
        <v>37</v>
      </c>
      <c r="K10339" t="s">
        <v>1666</v>
      </c>
      <c r="L10339" s="1">
        <v>46021</v>
      </c>
      <c r="M10339">
        <v>1</v>
      </c>
      <c r="N10339" t="s">
        <v>504</v>
      </c>
      <c r="O10339">
        <v>6</v>
      </c>
      <c r="P10339" t="s">
        <v>52</v>
      </c>
      <c r="Q10339" s="1">
        <v>45961</v>
      </c>
      <c r="R10339" s="1">
        <v>45961</v>
      </c>
      <c r="S10339" t="s">
        <v>1645</v>
      </c>
      <c r="T10339">
        <f>_02_SAL1[[#This Row],[FECHA2]]-_02_SAL1[[#This Row],[FECHA_C]]</f>
        <v>48</v>
      </c>
    </row>
    <row r="10340" spans="1:20" hidden="1" x14ac:dyDescent="0.2">
      <c r="A10340">
        <v>69782</v>
      </c>
      <c r="B10340">
        <v>10690</v>
      </c>
      <c r="C10340" s="1">
        <v>45973</v>
      </c>
      <c r="D10340">
        <v>556</v>
      </c>
      <c r="E10340" t="s">
        <v>186</v>
      </c>
      <c r="F10340" s="2">
        <v>139200100090</v>
      </c>
      <c r="G10340" t="s">
        <v>620</v>
      </c>
      <c r="H10340" t="s">
        <v>7</v>
      </c>
      <c r="I10340">
        <v>2</v>
      </c>
      <c r="J10340">
        <v>28</v>
      </c>
      <c r="K10340" t="s">
        <v>1653</v>
      </c>
      <c r="L10340" s="1">
        <v>46021</v>
      </c>
      <c r="M10340">
        <v>1</v>
      </c>
      <c r="N10340" t="s">
        <v>187</v>
      </c>
      <c r="O10340">
        <v>5</v>
      </c>
      <c r="P10340" t="s">
        <v>65</v>
      </c>
      <c r="Q10340" s="1">
        <v>45961</v>
      </c>
      <c r="R10340" s="1">
        <v>45961</v>
      </c>
      <c r="S10340" t="s">
        <v>1625</v>
      </c>
      <c r="T10340">
        <f>_02_SAL1[[#This Row],[FECHA2]]-_02_SAL1[[#This Row],[FECHA_C]]</f>
        <v>48</v>
      </c>
    </row>
    <row r="10341" spans="1:20" hidden="1" x14ac:dyDescent="0.2">
      <c r="A10341">
        <v>69783</v>
      </c>
      <c r="B10341">
        <v>10690</v>
      </c>
      <c r="C10341" s="1">
        <v>45973</v>
      </c>
      <c r="D10341">
        <v>437</v>
      </c>
      <c r="E10341" t="s">
        <v>186</v>
      </c>
      <c r="F10341" s="2">
        <v>139200160323</v>
      </c>
      <c r="G10341" t="s">
        <v>338</v>
      </c>
      <c r="H10341" t="s">
        <v>7</v>
      </c>
      <c r="I10341">
        <v>5</v>
      </c>
      <c r="J10341">
        <v>28</v>
      </c>
      <c r="K10341" t="s">
        <v>1653</v>
      </c>
      <c r="L10341" s="1">
        <v>46021</v>
      </c>
      <c r="M10341">
        <v>1</v>
      </c>
      <c r="N10341" t="s">
        <v>187</v>
      </c>
      <c r="O10341">
        <v>5</v>
      </c>
      <c r="P10341" t="s">
        <v>65</v>
      </c>
      <c r="Q10341" s="1">
        <v>45961</v>
      </c>
      <c r="R10341" s="1">
        <v>45961</v>
      </c>
      <c r="S10341" t="s">
        <v>1625</v>
      </c>
      <c r="T10341">
        <f>_02_SAL1[[#This Row],[FECHA2]]-_02_SAL1[[#This Row],[FECHA_C]]</f>
        <v>48</v>
      </c>
    </row>
    <row r="10342" spans="1:20" hidden="1" x14ac:dyDescent="0.2">
      <c r="A10342">
        <v>69794</v>
      </c>
      <c r="B10342">
        <v>10677</v>
      </c>
      <c r="C10342" s="1">
        <v>45973</v>
      </c>
      <c r="D10342">
        <v>556</v>
      </c>
      <c r="E10342" t="s">
        <v>186</v>
      </c>
      <c r="F10342" s="2">
        <v>139200100090</v>
      </c>
      <c r="G10342" t="s">
        <v>620</v>
      </c>
      <c r="H10342" t="s">
        <v>7</v>
      </c>
      <c r="I10342">
        <v>2</v>
      </c>
      <c r="J10342">
        <v>14</v>
      </c>
      <c r="K10342" t="s">
        <v>1635</v>
      </c>
      <c r="L10342" s="1">
        <v>46021</v>
      </c>
      <c r="M10342">
        <v>1</v>
      </c>
      <c r="N10342" t="s">
        <v>187</v>
      </c>
      <c r="O10342">
        <v>5</v>
      </c>
      <c r="P10342" t="s">
        <v>65</v>
      </c>
      <c r="Q10342" s="1">
        <v>45961</v>
      </c>
      <c r="R10342" s="1">
        <v>45961</v>
      </c>
      <c r="S10342" t="s">
        <v>1578</v>
      </c>
      <c r="T10342">
        <f>_02_SAL1[[#This Row],[FECHA2]]-_02_SAL1[[#This Row],[FECHA_C]]</f>
        <v>48</v>
      </c>
    </row>
    <row r="10343" spans="1:20" hidden="1" x14ac:dyDescent="0.2">
      <c r="A10343">
        <v>69795</v>
      </c>
      <c r="B10343">
        <v>10677</v>
      </c>
      <c r="C10343" s="1">
        <v>45973</v>
      </c>
      <c r="D10343">
        <v>437</v>
      </c>
      <c r="E10343" t="s">
        <v>186</v>
      </c>
      <c r="F10343" s="2">
        <v>139200160323</v>
      </c>
      <c r="G10343" t="s">
        <v>338</v>
      </c>
      <c r="H10343" t="s">
        <v>7</v>
      </c>
      <c r="I10343">
        <v>5</v>
      </c>
      <c r="J10343">
        <v>14</v>
      </c>
      <c r="K10343" t="s">
        <v>1635</v>
      </c>
      <c r="L10343" s="1">
        <v>46021</v>
      </c>
      <c r="M10343">
        <v>1</v>
      </c>
      <c r="N10343" t="s">
        <v>187</v>
      </c>
      <c r="O10343">
        <v>5</v>
      </c>
      <c r="P10343" t="s">
        <v>65</v>
      </c>
      <c r="Q10343" s="1">
        <v>45961</v>
      </c>
      <c r="R10343" s="1">
        <v>45961</v>
      </c>
      <c r="S10343" t="s">
        <v>1578</v>
      </c>
      <c r="T10343">
        <f>_02_SAL1[[#This Row],[FECHA2]]-_02_SAL1[[#This Row],[FECHA_C]]</f>
        <v>48</v>
      </c>
    </row>
    <row r="10344" spans="1:20" hidden="1" x14ac:dyDescent="0.2">
      <c r="A10344">
        <v>69810</v>
      </c>
      <c r="B10344">
        <v>10697</v>
      </c>
      <c r="C10344" s="1">
        <v>45973</v>
      </c>
      <c r="D10344">
        <v>556</v>
      </c>
      <c r="E10344" t="s">
        <v>186</v>
      </c>
      <c r="F10344" s="2">
        <v>139200100090</v>
      </c>
      <c r="G10344" t="s">
        <v>620</v>
      </c>
      <c r="H10344" t="s">
        <v>7</v>
      </c>
      <c r="I10344">
        <v>2</v>
      </c>
      <c r="J10344">
        <v>35</v>
      </c>
      <c r="K10344" t="s">
        <v>1676</v>
      </c>
      <c r="L10344" s="1">
        <v>46021</v>
      </c>
      <c r="M10344">
        <v>1</v>
      </c>
      <c r="N10344" t="s">
        <v>187</v>
      </c>
      <c r="O10344">
        <v>5</v>
      </c>
      <c r="P10344" t="s">
        <v>65</v>
      </c>
      <c r="Q10344" s="1">
        <v>45961</v>
      </c>
      <c r="R10344" s="1">
        <v>45961</v>
      </c>
      <c r="S10344" t="s">
        <v>1645</v>
      </c>
      <c r="T10344">
        <f>_02_SAL1[[#This Row],[FECHA2]]-_02_SAL1[[#This Row],[FECHA_C]]</f>
        <v>48</v>
      </c>
    </row>
    <row r="10345" spans="1:20" hidden="1" x14ac:dyDescent="0.2">
      <c r="A10345">
        <v>69406</v>
      </c>
      <c r="B10345">
        <v>9761</v>
      </c>
      <c r="C10345" s="1">
        <v>45972</v>
      </c>
      <c r="D10345">
        <v>556</v>
      </c>
      <c r="E10345" t="s">
        <v>384</v>
      </c>
      <c r="F10345" s="2">
        <v>139200100077</v>
      </c>
      <c r="G10345" t="s">
        <v>657</v>
      </c>
      <c r="H10345" t="s">
        <v>7</v>
      </c>
      <c r="I10345">
        <v>10</v>
      </c>
      <c r="J10345">
        <v>11</v>
      </c>
      <c r="K10345" t="s">
        <v>1585</v>
      </c>
      <c r="L10345" s="1">
        <v>46020</v>
      </c>
      <c r="M10345">
        <v>1</v>
      </c>
      <c r="N10345" t="s">
        <v>62</v>
      </c>
      <c r="O10345">
        <v>5</v>
      </c>
      <c r="P10345" t="s">
        <v>65</v>
      </c>
      <c r="Q10345" s="1">
        <v>45947</v>
      </c>
      <c r="R10345" s="1">
        <v>45947</v>
      </c>
      <c r="S10345" t="s">
        <v>1578</v>
      </c>
      <c r="T10345">
        <f>_02_SAL1[[#This Row],[FECHA2]]-_02_SAL1[[#This Row],[FECHA_C]]</f>
        <v>48</v>
      </c>
    </row>
    <row r="10346" spans="1:20" hidden="1" x14ac:dyDescent="0.2">
      <c r="A10346">
        <v>69504</v>
      </c>
      <c r="B10346">
        <v>9768</v>
      </c>
      <c r="C10346" s="1">
        <v>45972</v>
      </c>
      <c r="D10346">
        <v>556</v>
      </c>
      <c r="E10346" t="s">
        <v>384</v>
      </c>
      <c r="F10346" s="2">
        <v>139200100077</v>
      </c>
      <c r="G10346" t="s">
        <v>657</v>
      </c>
      <c r="H10346" t="s">
        <v>7</v>
      </c>
      <c r="I10346">
        <v>7</v>
      </c>
      <c r="J10346">
        <v>20</v>
      </c>
      <c r="K10346" t="s">
        <v>1548</v>
      </c>
      <c r="L10346" s="1">
        <v>46020</v>
      </c>
      <c r="M10346">
        <v>1</v>
      </c>
      <c r="N10346" t="s">
        <v>62</v>
      </c>
      <c r="O10346">
        <v>5</v>
      </c>
      <c r="P10346" t="s">
        <v>65</v>
      </c>
      <c r="Q10346" s="1">
        <v>45947</v>
      </c>
      <c r="R10346" s="1">
        <v>45947</v>
      </c>
      <c r="S10346" t="s">
        <v>1549</v>
      </c>
      <c r="T10346">
        <f>_02_SAL1[[#This Row],[FECHA2]]-_02_SAL1[[#This Row],[FECHA_C]]</f>
        <v>48</v>
      </c>
    </row>
    <row r="10347" spans="1:20" hidden="1" x14ac:dyDescent="0.2">
      <c r="A10347">
        <v>69509</v>
      </c>
      <c r="B10347">
        <v>7845</v>
      </c>
      <c r="C10347" s="1">
        <v>45972</v>
      </c>
      <c r="D10347">
        <v>769</v>
      </c>
      <c r="E10347" t="s">
        <v>405</v>
      </c>
      <c r="F10347" s="2">
        <v>139200160324</v>
      </c>
      <c r="G10347" t="s">
        <v>583</v>
      </c>
      <c r="H10347" t="s">
        <v>7</v>
      </c>
      <c r="I10347">
        <v>28</v>
      </c>
      <c r="J10347">
        <v>20</v>
      </c>
      <c r="K10347" t="s">
        <v>1548</v>
      </c>
      <c r="L10347" s="1">
        <v>46020</v>
      </c>
      <c r="M10347">
        <v>1</v>
      </c>
      <c r="N10347" t="s">
        <v>62</v>
      </c>
      <c r="O10347">
        <v>5</v>
      </c>
      <c r="P10347" t="s">
        <v>65</v>
      </c>
      <c r="Q10347" s="1">
        <v>45918</v>
      </c>
      <c r="R10347" s="1">
        <v>45918</v>
      </c>
      <c r="S10347" t="s">
        <v>1549</v>
      </c>
      <c r="T10347">
        <f>_02_SAL1[[#This Row],[FECHA2]]-_02_SAL1[[#This Row],[FECHA_C]]</f>
        <v>48</v>
      </c>
    </row>
    <row r="10348" spans="1:20" hidden="1" x14ac:dyDescent="0.2">
      <c r="A10348">
        <v>69385</v>
      </c>
      <c r="B10348">
        <v>8756</v>
      </c>
      <c r="C10348" s="1">
        <v>45972</v>
      </c>
      <c r="D10348">
        <v>1565</v>
      </c>
      <c r="E10348" t="s">
        <v>226</v>
      </c>
      <c r="F10348" s="2">
        <v>501100041546</v>
      </c>
      <c r="G10348" t="s">
        <v>258</v>
      </c>
      <c r="H10348" t="s">
        <v>7</v>
      </c>
      <c r="I10348">
        <v>100</v>
      </c>
      <c r="J10348">
        <v>11</v>
      </c>
      <c r="K10348" t="s">
        <v>1585</v>
      </c>
      <c r="L10348" s="1">
        <v>46020</v>
      </c>
      <c r="M10348">
        <v>1</v>
      </c>
      <c r="N10348" t="s">
        <v>161</v>
      </c>
      <c r="O10348">
        <v>5</v>
      </c>
      <c r="P10348" t="s">
        <v>65</v>
      </c>
      <c r="Q10348" s="1">
        <v>45930</v>
      </c>
      <c r="R10348" s="1">
        <v>45930</v>
      </c>
      <c r="S10348" t="s">
        <v>1578</v>
      </c>
      <c r="T10348">
        <f>_02_SAL1[[#This Row],[FECHA2]]-_02_SAL1[[#This Row],[FECHA_C]]</f>
        <v>48</v>
      </c>
    </row>
    <row r="10349" spans="1:20" hidden="1" x14ac:dyDescent="0.2">
      <c r="A10349">
        <v>69386</v>
      </c>
      <c r="B10349">
        <v>8756</v>
      </c>
      <c r="C10349" s="1">
        <v>45972</v>
      </c>
      <c r="D10349">
        <v>1565</v>
      </c>
      <c r="E10349" t="s">
        <v>226</v>
      </c>
      <c r="F10349" s="2">
        <v>501100041547</v>
      </c>
      <c r="G10349" t="s">
        <v>194</v>
      </c>
      <c r="H10349" t="s">
        <v>7</v>
      </c>
      <c r="I10349">
        <v>100</v>
      </c>
      <c r="J10349">
        <v>11</v>
      </c>
      <c r="K10349" t="s">
        <v>1585</v>
      </c>
      <c r="L10349" s="1">
        <v>46020</v>
      </c>
      <c r="M10349">
        <v>1</v>
      </c>
      <c r="N10349" t="s">
        <v>161</v>
      </c>
      <c r="O10349">
        <v>5</v>
      </c>
      <c r="P10349" t="s">
        <v>65</v>
      </c>
      <c r="Q10349" s="1">
        <v>45930</v>
      </c>
      <c r="R10349" s="1">
        <v>45930</v>
      </c>
      <c r="S10349" t="s">
        <v>1578</v>
      </c>
      <c r="T10349">
        <f>_02_SAL1[[#This Row],[FECHA2]]-_02_SAL1[[#This Row],[FECHA_C]]</f>
        <v>48</v>
      </c>
    </row>
    <row r="10350" spans="1:20" hidden="1" x14ac:dyDescent="0.2">
      <c r="A10350">
        <v>48046</v>
      </c>
      <c r="B10350">
        <v>1697</v>
      </c>
      <c r="C10350" s="1">
        <v>45811</v>
      </c>
      <c r="D10350">
        <v>297</v>
      </c>
      <c r="E10350" t="s">
        <v>289</v>
      </c>
      <c r="F10350" s="2">
        <v>133000140157</v>
      </c>
      <c r="G10350" t="s">
        <v>419</v>
      </c>
      <c r="H10350" t="s">
        <v>7</v>
      </c>
      <c r="I10350">
        <v>6</v>
      </c>
      <c r="J10350">
        <v>75</v>
      </c>
      <c r="K10350" t="s">
        <v>1672</v>
      </c>
      <c r="L10350" s="1">
        <v>45859</v>
      </c>
      <c r="M10350">
        <v>1</v>
      </c>
      <c r="N10350" t="s">
        <v>276</v>
      </c>
      <c r="O10350">
        <v>5</v>
      </c>
      <c r="P10350" t="s">
        <v>65</v>
      </c>
      <c r="Q10350" s="1">
        <v>45804</v>
      </c>
      <c r="R10350" s="1">
        <v>45804</v>
      </c>
      <c r="S10350" t="s">
        <v>1661</v>
      </c>
      <c r="T10350">
        <f>_02_SAL1[[#This Row],[FECHA2]]-_02_SAL1[[#This Row],[FECHA_C]]</f>
        <v>48</v>
      </c>
    </row>
    <row r="10351" spans="1:20" hidden="1" x14ac:dyDescent="0.2">
      <c r="A10351">
        <v>48048</v>
      </c>
      <c r="B10351">
        <v>1697</v>
      </c>
      <c r="C10351" s="1">
        <v>45811</v>
      </c>
      <c r="D10351">
        <v>429</v>
      </c>
      <c r="E10351" t="s">
        <v>289</v>
      </c>
      <c r="F10351" s="2">
        <v>133000120047</v>
      </c>
      <c r="G10351" t="s">
        <v>594</v>
      </c>
      <c r="H10351" t="s">
        <v>7</v>
      </c>
      <c r="I10351">
        <v>6</v>
      </c>
      <c r="J10351">
        <v>75</v>
      </c>
      <c r="K10351" t="s">
        <v>1672</v>
      </c>
      <c r="L10351" s="1">
        <v>45859</v>
      </c>
      <c r="M10351">
        <v>1</v>
      </c>
      <c r="N10351" t="s">
        <v>276</v>
      </c>
      <c r="O10351">
        <v>5</v>
      </c>
      <c r="P10351" t="s">
        <v>65</v>
      </c>
      <c r="Q10351" s="1">
        <v>45804</v>
      </c>
      <c r="R10351" s="1">
        <v>45804</v>
      </c>
      <c r="S10351" t="s">
        <v>1661</v>
      </c>
      <c r="T10351">
        <f>_02_SAL1[[#This Row],[FECHA2]]-_02_SAL1[[#This Row],[FECHA_C]]</f>
        <v>48</v>
      </c>
    </row>
    <row r="10352" spans="1:20" hidden="1" x14ac:dyDescent="0.2">
      <c r="A10352">
        <v>48049</v>
      </c>
      <c r="B10352">
        <v>1697</v>
      </c>
      <c r="C10352" s="1">
        <v>45811</v>
      </c>
      <c r="D10352">
        <v>297</v>
      </c>
      <c r="E10352" t="s">
        <v>289</v>
      </c>
      <c r="F10352" s="2">
        <v>133000160004</v>
      </c>
      <c r="G10352" t="s">
        <v>195</v>
      </c>
      <c r="H10352" t="s">
        <v>7</v>
      </c>
      <c r="I10352">
        <v>20</v>
      </c>
      <c r="J10352">
        <v>75</v>
      </c>
      <c r="K10352" t="s">
        <v>1672</v>
      </c>
      <c r="L10352" s="1">
        <v>45859</v>
      </c>
      <c r="M10352">
        <v>1</v>
      </c>
      <c r="N10352" t="s">
        <v>276</v>
      </c>
      <c r="O10352">
        <v>5</v>
      </c>
      <c r="P10352" t="s">
        <v>65</v>
      </c>
      <c r="Q10352" s="1">
        <v>45804</v>
      </c>
      <c r="R10352" s="1">
        <v>45804</v>
      </c>
      <c r="S10352" t="s">
        <v>1661</v>
      </c>
      <c r="T10352">
        <f>_02_SAL1[[#This Row],[FECHA2]]-_02_SAL1[[#This Row],[FECHA_C]]</f>
        <v>48</v>
      </c>
    </row>
    <row r="10353" spans="1:20" hidden="1" x14ac:dyDescent="0.2">
      <c r="A10353">
        <v>48050</v>
      </c>
      <c r="B10353">
        <v>1697</v>
      </c>
      <c r="C10353" s="1">
        <v>45811</v>
      </c>
      <c r="D10353">
        <v>297</v>
      </c>
      <c r="E10353" t="s">
        <v>289</v>
      </c>
      <c r="F10353" s="2">
        <v>135000090038</v>
      </c>
      <c r="G10353" t="s">
        <v>526</v>
      </c>
      <c r="H10353" t="s">
        <v>7</v>
      </c>
      <c r="I10353">
        <v>6</v>
      </c>
      <c r="J10353">
        <v>75</v>
      </c>
      <c r="K10353" t="s">
        <v>1672</v>
      </c>
      <c r="L10353" s="1">
        <v>45859</v>
      </c>
      <c r="M10353">
        <v>1</v>
      </c>
      <c r="N10353" t="s">
        <v>276</v>
      </c>
      <c r="O10353">
        <v>5</v>
      </c>
      <c r="P10353" t="s">
        <v>65</v>
      </c>
      <c r="Q10353" s="1">
        <v>45804</v>
      </c>
      <c r="R10353" s="1">
        <v>45804</v>
      </c>
      <c r="S10353" t="s">
        <v>1661</v>
      </c>
      <c r="T10353">
        <f>_02_SAL1[[#This Row],[FECHA2]]-_02_SAL1[[#This Row],[FECHA_C]]</f>
        <v>48</v>
      </c>
    </row>
    <row r="10354" spans="1:20" hidden="1" x14ac:dyDescent="0.2">
      <c r="A10354">
        <v>48051</v>
      </c>
      <c r="B10354">
        <v>1697</v>
      </c>
      <c r="C10354" s="1">
        <v>45811</v>
      </c>
      <c r="D10354">
        <v>297</v>
      </c>
      <c r="E10354" t="s">
        <v>289</v>
      </c>
      <c r="F10354" s="2">
        <v>135000360015</v>
      </c>
      <c r="G10354" t="s">
        <v>527</v>
      </c>
      <c r="H10354" t="s">
        <v>317</v>
      </c>
      <c r="I10354">
        <v>14</v>
      </c>
      <c r="J10354">
        <v>75</v>
      </c>
      <c r="K10354" t="s">
        <v>1672</v>
      </c>
      <c r="L10354" s="1">
        <v>45859</v>
      </c>
      <c r="M10354">
        <v>1</v>
      </c>
      <c r="N10354" t="s">
        <v>276</v>
      </c>
      <c r="O10354">
        <v>5</v>
      </c>
      <c r="P10354" t="s">
        <v>65</v>
      </c>
      <c r="Q10354" s="1">
        <v>45804</v>
      </c>
      <c r="R10354" s="1">
        <v>45804</v>
      </c>
      <c r="S10354" t="s">
        <v>1661</v>
      </c>
      <c r="T10354">
        <f>_02_SAL1[[#This Row],[FECHA2]]-_02_SAL1[[#This Row],[FECHA_C]]</f>
        <v>48</v>
      </c>
    </row>
    <row r="10355" spans="1:20" hidden="1" x14ac:dyDescent="0.2">
      <c r="A10355">
        <v>48052</v>
      </c>
      <c r="B10355">
        <v>1697</v>
      </c>
      <c r="C10355" s="1">
        <v>45811</v>
      </c>
      <c r="D10355">
        <v>613</v>
      </c>
      <c r="E10355" t="s">
        <v>289</v>
      </c>
      <c r="F10355" s="2">
        <v>139200120042</v>
      </c>
      <c r="G10355" t="s">
        <v>270</v>
      </c>
      <c r="H10355" t="s">
        <v>7</v>
      </c>
      <c r="I10355">
        <v>60</v>
      </c>
      <c r="J10355">
        <v>75</v>
      </c>
      <c r="K10355" t="s">
        <v>1672</v>
      </c>
      <c r="L10355" s="1">
        <v>45859</v>
      </c>
      <c r="M10355">
        <v>1</v>
      </c>
      <c r="N10355" t="s">
        <v>276</v>
      </c>
      <c r="O10355">
        <v>5</v>
      </c>
      <c r="P10355" t="s">
        <v>65</v>
      </c>
      <c r="Q10355" s="1">
        <v>45804</v>
      </c>
      <c r="R10355" s="1">
        <v>45804</v>
      </c>
      <c r="S10355" t="s">
        <v>1661</v>
      </c>
      <c r="T10355">
        <f>_02_SAL1[[#This Row],[FECHA2]]-_02_SAL1[[#This Row],[FECHA_C]]</f>
        <v>48</v>
      </c>
    </row>
    <row r="10356" spans="1:20" hidden="1" x14ac:dyDescent="0.2">
      <c r="A10356">
        <v>48053</v>
      </c>
      <c r="B10356">
        <v>1697</v>
      </c>
      <c r="C10356" s="1">
        <v>45811</v>
      </c>
      <c r="D10356">
        <v>297</v>
      </c>
      <c r="E10356" t="s">
        <v>289</v>
      </c>
      <c r="F10356" s="2">
        <v>133000540001</v>
      </c>
      <c r="G10356" t="s">
        <v>528</v>
      </c>
      <c r="H10356" t="s">
        <v>7</v>
      </c>
      <c r="I10356">
        <v>5</v>
      </c>
      <c r="J10356">
        <v>75</v>
      </c>
      <c r="K10356" t="s">
        <v>1672</v>
      </c>
      <c r="L10356" s="1">
        <v>45859</v>
      </c>
      <c r="M10356">
        <v>1</v>
      </c>
      <c r="N10356" t="s">
        <v>276</v>
      </c>
      <c r="O10356">
        <v>5</v>
      </c>
      <c r="P10356" t="s">
        <v>65</v>
      </c>
      <c r="Q10356" s="1">
        <v>45804</v>
      </c>
      <c r="R10356" s="1">
        <v>45804</v>
      </c>
      <c r="S10356" t="s">
        <v>1661</v>
      </c>
      <c r="T10356">
        <f>_02_SAL1[[#This Row],[FECHA2]]-_02_SAL1[[#This Row],[FECHA_C]]</f>
        <v>48</v>
      </c>
    </row>
    <row r="10357" spans="1:20" hidden="1" x14ac:dyDescent="0.2">
      <c r="A10357">
        <v>48054</v>
      </c>
      <c r="B10357">
        <v>1697</v>
      </c>
      <c r="C10357" s="1">
        <v>45811</v>
      </c>
      <c r="D10357">
        <v>431</v>
      </c>
      <c r="E10357" t="s">
        <v>289</v>
      </c>
      <c r="F10357" s="2">
        <v>139200500007</v>
      </c>
      <c r="G10357" t="s">
        <v>678</v>
      </c>
      <c r="H10357" t="s">
        <v>7</v>
      </c>
      <c r="I10357">
        <v>13</v>
      </c>
      <c r="J10357">
        <v>75</v>
      </c>
      <c r="K10357" t="s">
        <v>1672</v>
      </c>
      <c r="L10357" s="1">
        <v>45859</v>
      </c>
      <c r="M10357">
        <v>1</v>
      </c>
      <c r="N10357" t="s">
        <v>276</v>
      </c>
      <c r="O10357">
        <v>5</v>
      </c>
      <c r="P10357" t="s">
        <v>65</v>
      </c>
      <c r="Q10357" s="1">
        <v>45804</v>
      </c>
      <c r="R10357" s="1">
        <v>45804</v>
      </c>
      <c r="S10357" t="s">
        <v>1661</v>
      </c>
      <c r="T10357">
        <f>_02_SAL1[[#This Row],[FECHA2]]-_02_SAL1[[#This Row],[FECHA_C]]</f>
        <v>48</v>
      </c>
    </row>
    <row r="10358" spans="1:20" hidden="1" x14ac:dyDescent="0.2">
      <c r="A10358">
        <v>48055</v>
      </c>
      <c r="B10358">
        <v>1697</v>
      </c>
      <c r="C10358" s="1">
        <v>45811</v>
      </c>
      <c r="D10358">
        <v>294</v>
      </c>
      <c r="E10358" t="s">
        <v>289</v>
      </c>
      <c r="F10358" s="2">
        <v>139200100060</v>
      </c>
      <c r="G10358" t="s">
        <v>397</v>
      </c>
      <c r="H10358" t="s">
        <v>7</v>
      </c>
      <c r="I10358">
        <v>30</v>
      </c>
      <c r="J10358">
        <v>75</v>
      </c>
      <c r="K10358" t="s">
        <v>1672</v>
      </c>
      <c r="L10358" s="1">
        <v>45859</v>
      </c>
      <c r="M10358">
        <v>1</v>
      </c>
      <c r="N10358" t="s">
        <v>276</v>
      </c>
      <c r="O10358">
        <v>5</v>
      </c>
      <c r="P10358" t="s">
        <v>65</v>
      </c>
      <c r="Q10358" s="1">
        <v>45804</v>
      </c>
      <c r="R10358" s="1">
        <v>45804</v>
      </c>
      <c r="S10358" t="s">
        <v>1661</v>
      </c>
      <c r="T10358">
        <f>_02_SAL1[[#This Row],[FECHA2]]-_02_SAL1[[#This Row],[FECHA_C]]</f>
        <v>48</v>
      </c>
    </row>
    <row r="10359" spans="1:20" hidden="1" x14ac:dyDescent="0.2">
      <c r="A10359">
        <v>55873</v>
      </c>
      <c r="B10359">
        <v>4376</v>
      </c>
      <c r="C10359" s="1">
        <v>45870</v>
      </c>
      <c r="D10359">
        <v>437</v>
      </c>
      <c r="E10359" t="s">
        <v>322</v>
      </c>
      <c r="F10359" s="2">
        <v>139200160323</v>
      </c>
      <c r="G10359" t="s">
        <v>338</v>
      </c>
      <c r="H10359" t="s">
        <v>7</v>
      </c>
      <c r="I10359">
        <v>4</v>
      </c>
      <c r="J10359">
        <v>44</v>
      </c>
      <c r="K10359" t="s">
        <v>1659</v>
      </c>
      <c r="L10359" s="1">
        <v>45918</v>
      </c>
      <c r="M10359">
        <v>1</v>
      </c>
      <c r="N10359" t="s">
        <v>323</v>
      </c>
      <c r="O10359">
        <v>5</v>
      </c>
      <c r="P10359" t="s">
        <v>65</v>
      </c>
      <c r="Q10359" s="1">
        <v>45845</v>
      </c>
      <c r="R10359" s="1">
        <v>45845</v>
      </c>
      <c r="S10359" t="s">
        <v>1647</v>
      </c>
      <c r="T10359">
        <f>_02_SAL1[[#This Row],[FECHA2]]-_02_SAL1[[#This Row],[FECHA_C]]</f>
        <v>48</v>
      </c>
    </row>
    <row r="10360" spans="1:20" hidden="1" x14ac:dyDescent="0.2">
      <c r="A10360">
        <v>69384</v>
      </c>
      <c r="B10360">
        <v>9276</v>
      </c>
      <c r="C10360" s="1">
        <v>45972</v>
      </c>
      <c r="D10360">
        <v>425</v>
      </c>
      <c r="E10360" t="s">
        <v>916</v>
      </c>
      <c r="F10360" s="2">
        <v>133000240096</v>
      </c>
      <c r="G10360" t="s">
        <v>563</v>
      </c>
      <c r="H10360" t="s">
        <v>117</v>
      </c>
      <c r="I10360">
        <v>1</v>
      </c>
      <c r="J10360">
        <v>11</v>
      </c>
      <c r="K10360" t="s">
        <v>1585</v>
      </c>
      <c r="L10360" s="1">
        <v>46020</v>
      </c>
      <c r="M10360">
        <v>1</v>
      </c>
      <c r="N10360" t="s">
        <v>915</v>
      </c>
      <c r="O10360">
        <v>5</v>
      </c>
      <c r="P10360" t="s">
        <v>65</v>
      </c>
      <c r="Q10360" s="1">
        <v>45939</v>
      </c>
      <c r="R10360" s="1">
        <v>45939</v>
      </c>
      <c r="S10360" t="s">
        <v>1578</v>
      </c>
      <c r="T10360">
        <f>_02_SAL1[[#This Row],[FECHA2]]-_02_SAL1[[#This Row],[FECHA_C]]</f>
        <v>48</v>
      </c>
    </row>
    <row r="10361" spans="1:20" hidden="1" x14ac:dyDescent="0.2">
      <c r="A10361">
        <v>52587</v>
      </c>
      <c r="B10361">
        <v>3520</v>
      </c>
      <c r="C10361" s="1">
        <v>45847</v>
      </c>
      <c r="D10361">
        <v>625</v>
      </c>
      <c r="E10361" t="s">
        <v>398</v>
      </c>
      <c r="F10361" s="2">
        <v>139200100090</v>
      </c>
      <c r="G10361" t="s">
        <v>620</v>
      </c>
      <c r="H10361" t="s">
        <v>7</v>
      </c>
      <c r="I10361">
        <v>2</v>
      </c>
      <c r="J10361">
        <v>60</v>
      </c>
      <c r="K10361" t="s">
        <v>1690</v>
      </c>
      <c r="L10361" s="1">
        <v>45895</v>
      </c>
      <c r="M10361">
        <v>1</v>
      </c>
      <c r="N10361" t="s">
        <v>216</v>
      </c>
      <c r="O10361">
        <v>5</v>
      </c>
      <c r="P10361" t="s">
        <v>65</v>
      </c>
      <c r="Q10361" s="1">
        <v>45835</v>
      </c>
      <c r="R10361" s="1">
        <v>45835</v>
      </c>
      <c r="S10361" t="s">
        <v>1581</v>
      </c>
      <c r="T10361">
        <f>_02_SAL1[[#This Row],[FECHA2]]-_02_SAL1[[#This Row],[FECHA_C]]</f>
        <v>48</v>
      </c>
    </row>
    <row r="10362" spans="1:20" hidden="1" x14ac:dyDescent="0.2">
      <c r="A10362">
        <v>53679</v>
      </c>
      <c r="B10362">
        <v>3061</v>
      </c>
      <c r="C10362" s="1">
        <v>45856</v>
      </c>
      <c r="D10362">
        <v>766</v>
      </c>
      <c r="E10362" t="s">
        <v>898</v>
      </c>
      <c r="F10362" s="2">
        <v>139200160323</v>
      </c>
      <c r="G10362" t="s">
        <v>338</v>
      </c>
      <c r="H10362" t="s">
        <v>7</v>
      </c>
      <c r="I10362">
        <v>40</v>
      </c>
      <c r="J10362">
        <v>71</v>
      </c>
      <c r="K10362" t="s">
        <v>1685</v>
      </c>
      <c r="L10362" s="1">
        <v>45904</v>
      </c>
      <c r="M10362">
        <v>1</v>
      </c>
      <c r="N10362" t="s">
        <v>496</v>
      </c>
      <c r="O10362">
        <v>5</v>
      </c>
      <c r="P10362" t="s">
        <v>65</v>
      </c>
      <c r="Q10362" s="1">
        <v>45831</v>
      </c>
      <c r="R10362" s="1">
        <v>45831</v>
      </c>
      <c r="S10362" t="s">
        <v>1603</v>
      </c>
      <c r="T10362">
        <f>_02_SAL1[[#This Row],[FECHA2]]-_02_SAL1[[#This Row],[FECHA_C]]</f>
        <v>48</v>
      </c>
    </row>
    <row r="10363" spans="1:20" hidden="1" x14ac:dyDescent="0.2">
      <c r="A10363">
        <v>55540</v>
      </c>
      <c r="B10363">
        <v>4032</v>
      </c>
      <c r="C10363" s="1">
        <v>45868</v>
      </c>
      <c r="D10363">
        <v>830</v>
      </c>
      <c r="E10363" t="s">
        <v>737</v>
      </c>
      <c r="F10363" s="2">
        <v>135000360015</v>
      </c>
      <c r="G10363" t="s">
        <v>527</v>
      </c>
      <c r="H10363" t="s">
        <v>317</v>
      </c>
      <c r="I10363">
        <v>12</v>
      </c>
      <c r="J10363">
        <v>12</v>
      </c>
      <c r="K10363" t="s">
        <v>1636</v>
      </c>
      <c r="L10363" s="1">
        <v>45916</v>
      </c>
      <c r="M10363">
        <v>1</v>
      </c>
      <c r="N10363" t="s">
        <v>496</v>
      </c>
      <c r="O10363">
        <v>5</v>
      </c>
      <c r="P10363" t="s">
        <v>65</v>
      </c>
      <c r="Q10363" s="1">
        <v>45838</v>
      </c>
      <c r="R10363" s="1">
        <v>45838</v>
      </c>
      <c r="S10363" t="s">
        <v>1578</v>
      </c>
      <c r="T10363">
        <f>_02_SAL1[[#This Row],[FECHA2]]-_02_SAL1[[#This Row],[FECHA_C]]</f>
        <v>48</v>
      </c>
    </row>
    <row r="10364" spans="1:20" hidden="1" x14ac:dyDescent="0.2">
      <c r="A10364">
        <v>53898</v>
      </c>
      <c r="B10364">
        <v>3055</v>
      </c>
      <c r="C10364" s="1">
        <v>45856</v>
      </c>
      <c r="D10364">
        <v>766</v>
      </c>
      <c r="E10364" t="s">
        <v>898</v>
      </c>
      <c r="F10364" s="2">
        <v>139200160323</v>
      </c>
      <c r="G10364" t="s">
        <v>338</v>
      </c>
      <c r="H10364" t="s">
        <v>7</v>
      </c>
      <c r="I10364">
        <v>10</v>
      </c>
      <c r="J10364">
        <v>63</v>
      </c>
      <c r="K10364" t="s">
        <v>1699</v>
      </c>
      <c r="L10364" s="1">
        <v>45904</v>
      </c>
      <c r="M10364">
        <v>1</v>
      </c>
      <c r="N10364" t="s">
        <v>496</v>
      </c>
      <c r="O10364">
        <v>5</v>
      </c>
      <c r="P10364" t="s">
        <v>65</v>
      </c>
      <c r="Q10364" s="1">
        <v>45831</v>
      </c>
      <c r="R10364" s="1">
        <v>45831</v>
      </c>
      <c r="S10364" t="s">
        <v>1581</v>
      </c>
      <c r="T10364">
        <f>_02_SAL1[[#This Row],[FECHA2]]-_02_SAL1[[#This Row],[FECHA_C]]</f>
        <v>48</v>
      </c>
    </row>
    <row r="10365" spans="1:20" hidden="1" x14ac:dyDescent="0.2">
      <c r="A10365">
        <v>53809</v>
      </c>
      <c r="B10365">
        <v>3670</v>
      </c>
      <c r="C10365" s="1">
        <v>45855</v>
      </c>
      <c r="D10365">
        <v>1059</v>
      </c>
      <c r="E10365" t="s">
        <v>737</v>
      </c>
      <c r="F10365" s="2">
        <v>135000050111</v>
      </c>
      <c r="G10365" t="s">
        <v>1270</v>
      </c>
      <c r="H10365" t="s">
        <v>7</v>
      </c>
      <c r="I10365">
        <v>2</v>
      </c>
      <c r="J10365">
        <v>46</v>
      </c>
      <c r="K10365" t="s">
        <v>1668</v>
      </c>
      <c r="L10365" s="1">
        <v>45903</v>
      </c>
      <c r="M10365">
        <v>1</v>
      </c>
      <c r="N10365" t="s">
        <v>496</v>
      </c>
      <c r="O10365">
        <v>5</v>
      </c>
      <c r="P10365" t="s">
        <v>65</v>
      </c>
      <c r="Q10365" s="1">
        <v>45838</v>
      </c>
      <c r="R10365" s="1">
        <v>45838</v>
      </c>
      <c r="S10365" t="s">
        <v>1647</v>
      </c>
      <c r="T10365">
        <f>_02_SAL1[[#This Row],[FECHA2]]-_02_SAL1[[#This Row],[FECHA_C]]</f>
        <v>48</v>
      </c>
    </row>
    <row r="10366" spans="1:20" hidden="1" x14ac:dyDescent="0.2">
      <c r="A10366">
        <v>53573</v>
      </c>
      <c r="B10366">
        <v>3374</v>
      </c>
      <c r="C10366" s="1">
        <v>45856</v>
      </c>
      <c r="D10366">
        <v>811</v>
      </c>
      <c r="E10366" t="s">
        <v>737</v>
      </c>
      <c r="F10366" s="2">
        <v>139200100153</v>
      </c>
      <c r="G10366" t="s">
        <v>179</v>
      </c>
      <c r="H10366" t="s">
        <v>7</v>
      </c>
      <c r="I10366">
        <v>24</v>
      </c>
      <c r="J10366">
        <v>102</v>
      </c>
      <c r="K10366" t="s">
        <v>1710</v>
      </c>
      <c r="L10366" s="1">
        <v>45904</v>
      </c>
      <c r="M10366">
        <v>1</v>
      </c>
      <c r="N10366" t="s">
        <v>496</v>
      </c>
      <c r="O10366">
        <v>5</v>
      </c>
      <c r="P10366" t="s">
        <v>65</v>
      </c>
      <c r="Q10366" s="1">
        <v>45856</v>
      </c>
      <c r="R10366" s="1">
        <v>45856</v>
      </c>
      <c r="S10366" t="s">
        <v>32</v>
      </c>
      <c r="T10366">
        <f>_02_SAL1[[#This Row],[FECHA2]]-_02_SAL1[[#This Row],[FECHA_C]]</f>
        <v>48</v>
      </c>
    </row>
    <row r="10367" spans="1:20" hidden="1" x14ac:dyDescent="0.2">
      <c r="A10367">
        <v>53572</v>
      </c>
      <c r="B10367">
        <v>3084</v>
      </c>
      <c r="C10367" s="1">
        <v>45856</v>
      </c>
      <c r="D10367">
        <v>766</v>
      </c>
      <c r="E10367" t="s">
        <v>737</v>
      </c>
      <c r="F10367" s="2">
        <v>139200160323</v>
      </c>
      <c r="G10367" t="s">
        <v>338</v>
      </c>
      <c r="H10367" t="s">
        <v>7</v>
      </c>
      <c r="I10367">
        <v>12</v>
      </c>
      <c r="J10367">
        <v>102</v>
      </c>
      <c r="K10367" t="s">
        <v>1710</v>
      </c>
      <c r="L10367" s="1">
        <v>45904</v>
      </c>
      <c r="M10367">
        <v>1</v>
      </c>
      <c r="N10367" t="s">
        <v>496</v>
      </c>
      <c r="O10367">
        <v>5</v>
      </c>
      <c r="P10367" t="s">
        <v>65</v>
      </c>
      <c r="Q10367" s="1">
        <v>45831</v>
      </c>
      <c r="R10367" s="1">
        <v>45831</v>
      </c>
      <c r="S10367" t="s">
        <v>32</v>
      </c>
      <c r="T10367">
        <f>_02_SAL1[[#This Row],[FECHA2]]-_02_SAL1[[#This Row],[FECHA_C]]</f>
        <v>48</v>
      </c>
    </row>
    <row r="10368" spans="1:20" hidden="1" x14ac:dyDescent="0.2">
      <c r="A10368">
        <v>68460</v>
      </c>
      <c r="B10368">
        <v>8448</v>
      </c>
      <c r="C10368" s="1">
        <v>45939</v>
      </c>
      <c r="D10368">
        <v>1541</v>
      </c>
      <c r="E10368" t="s">
        <v>883</v>
      </c>
      <c r="F10368" s="2">
        <v>139200500009</v>
      </c>
      <c r="G10368" t="s">
        <v>567</v>
      </c>
      <c r="H10368" t="s">
        <v>7</v>
      </c>
      <c r="I10368">
        <v>15</v>
      </c>
      <c r="J10368">
        <v>68</v>
      </c>
      <c r="K10368" t="s">
        <v>1602</v>
      </c>
      <c r="L10368" s="1">
        <v>45987</v>
      </c>
      <c r="M10368">
        <v>1</v>
      </c>
      <c r="N10368" t="s">
        <v>504</v>
      </c>
      <c r="O10368">
        <v>5</v>
      </c>
      <c r="P10368" t="s">
        <v>65</v>
      </c>
      <c r="Q10368" s="1">
        <v>45926</v>
      </c>
      <c r="R10368" s="1">
        <v>45926</v>
      </c>
      <c r="S10368" t="s">
        <v>1603</v>
      </c>
      <c r="T10368">
        <f>_02_SAL1[[#This Row],[FECHA2]]-_02_SAL1[[#This Row],[FECHA_C]]</f>
        <v>48</v>
      </c>
    </row>
    <row r="10369" spans="1:20" hidden="1" x14ac:dyDescent="0.2">
      <c r="A10369">
        <v>69390</v>
      </c>
      <c r="B10369">
        <v>8750</v>
      </c>
      <c r="C10369" s="1">
        <v>45972</v>
      </c>
      <c r="D10369">
        <v>625</v>
      </c>
      <c r="E10369" t="s">
        <v>902</v>
      </c>
      <c r="F10369" s="2">
        <v>139200100026</v>
      </c>
      <c r="G10369" t="s">
        <v>729</v>
      </c>
      <c r="H10369" t="s">
        <v>564</v>
      </c>
      <c r="I10369">
        <v>10</v>
      </c>
      <c r="J10369">
        <v>11</v>
      </c>
      <c r="K10369" t="s">
        <v>1585</v>
      </c>
      <c r="L10369" s="1">
        <v>46020</v>
      </c>
      <c r="M10369">
        <v>1</v>
      </c>
      <c r="N10369" t="s">
        <v>504</v>
      </c>
      <c r="O10369">
        <v>5</v>
      </c>
      <c r="P10369" t="s">
        <v>65</v>
      </c>
      <c r="Q10369" s="1">
        <v>45930</v>
      </c>
      <c r="R10369" s="1">
        <v>45930</v>
      </c>
      <c r="S10369" t="s">
        <v>1578</v>
      </c>
      <c r="T10369">
        <f>_02_SAL1[[#This Row],[FECHA2]]-_02_SAL1[[#This Row],[FECHA_C]]</f>
        <v>48</v>
      </c>
    </row>
    <row r="10370" spans="1:20" hidden="1" x14ac:dyDescent="0.2">
      <c r="A10370">
        <v>69431</v>
      </c>
      <c r="B10370">
        <v>8594</v>
      </c>
      <c r="C10370" s="1">
        <v>45972</v>
      </c>
      <c r="D10370">
        <v>1701</v>
      </c>
      <c r="E10370" t="s">
        <v>902</v>
      </c>
      <c r="F10370" s="2">
        <v>139200430013</v>
      </c>
      <c r="G10370" t="s">
        <v>1435</v>
      </c>
      <c r="H10370" t="s">
        <v>7</v>
      </c>
      <c r="I10370">
        <v>100</v>
      </c>
      <c r="J10370">
        <v>11</v>
      </c>
      <c r="K10370" t="s">
        <v>1585</v>
      </c>
      <c r="L10370" s="1">
        <v>46020</v>
      </c>
      <c r="M10370">
        <v>1</v>
      </c>
      <c r="N10370" t="s">
        <v>504</v>
      </c>
      <c r="O10370">
        <v>5</v>
      </c>
      <c r="P10370" t="s">
        <v>65</v>
      </c>
      <c r="Q10370" s="1">
        <v>45929</v>
      </c>
      <c r="R10370" s="1">
        <v>45929</v>
      </c>
      <c r="S10370" t="s">
        <v>1578</v>
      </c>
      <c r="T10370">
        <f>_02_SAL1[[#This Row],[FECHA2]]-_02_SAL1[[#This Row],[FECHA_C]]</f>
        <v>48</v>
      </c>
    </row>
    <row r="10371" spans="1:20" hidden="1" x14ac:dyDescent="0.2">
      <c r="A10371">
        <v>55895</v>
      </c>
      <c r="B10371">
        <v>4837</v>
      </c>
      <c r="C10371" s="1">
        <v>45870</v>
      </c>
      <c r="D10371">
        <v>930</v>
      </c>
      <c r="E10371" t="s">
        <v>906</v>
      </c>
      <c r="F10371" s="2">
        <v>135000210062</v>
      </c>
      <c r="G10371" t="s">
        <v>1199</v>
      </c>
      <c r="H10371" t="s">
        <v>7</v>
      </c>
      <c r="I10371">
        <v>10</v>
      </c>
      <c r="J10371">
        <v>17</v>
      </c>
      <c r="K10371" t="s">
        <v>1632</v>
      </c>
      <c r="L10371" s="1">
        <v>45918</v>
      </c>
      <c r="M10371">
        <v>1</v>
      </c>
      <c r="N10371" t="s">
        <v>504</v>
      </c>
      <c r="O10371">
        <v>5</v>
      </c>
      <c r="P10371" t="s">
        <v>65</v>
      </c>
      <c r="Q10371" s="1">
        <v>45853</v>
      </c>
      <c r="R10371" s="1">
        <v>45853</v>
      </c>
      <c r="S10371" t="s">
        <v>1549</v>
      </c>
      <c r="T10371">
        <f>_02_SAL1[[#This Row],[FECHA2]]-_02_SAL1[[#This Row],[FECHA_C]]</f>
        <v>48</v>
      </c>
    </row>
    <row r="10372" spans="1:20" hidden="1" x14ac:dyDescent="0.2">
      <c r="A10372">
        <v>55888</v>
      </c>
      <c r="B10372">
        <v>4866</v>
      </c>
      <c r="C10372" s="1">
        <v>45870</v>
      </c>
      <c r="D10372">
        <v>930</v>
      </c>
      <c r="E10372" t="s">
        <v>906</v>
      </c>
      <c r="F10372" s="2">
        <v>135000210062</v>
      </c>
      <c r="G10372" t="s">
        <v>1199</v>
      </c>
      <c r="H10372" t="s">
        <v>7</v>
      </c>
      <c r="I10372">
        <v>1</v>
      </c>
      <c r="J10372">
        <v>59</v>
      </c>
      <c r="K10372" t="s">
        <v>1679</v>
      </c>
      <c r="L10372" s="1">
        <v>45918</v>
      </c>
      <c r="M10372">
        <v>1</v>
      </c>
      <c r="N10372" t="s">
        <v>504</v>
      </c>
      <c r="O10372">
        <v>5</v>
      </c>
      <c r="P10372" t="s">
        <v>65</v>
      </c>
      <c r="Q10372" s="1">
        <v>45853</v>
      </c>
      <c r="R10372" s="1">
        <v>45853</v>
      </c>
      <c r="S10372" t="s">
        <v>1581</v>
      </c>
      <c r="T10372">
        <f>_02_SAL1[[#This Row],[FECHA2]]-_02_SAL1[[#This Row],[FECHA_C]]</f>
        <v>48</v>
      </c>
    </row>
    <row r="10373" spans="1:20" hidden="1" x14ac:dyDescent="0.2">
      <c r="A10373">
        <v>55521</v>
      </c>
      <c r="B10373">
        <v>4073</v>
      </c>
      <c r="C10373" s="1">
        <v>45868</v>
      </c>
      <c r="D10373">
        <v>1132</v>
      </c>
      <c r="E10373" t="s">
        <v>502</v>
      </c>
      <c r="F10373" s="2">
        <v>135000050111</v>
      </c>
      <c r="G10373" t="s">
        <v>1270</v>
      </c>
      <c r="H10373" t="s">
        <v>7</v>
      </c>
      <c r="I10373">
        <v>3</v>
      </c>
      <c r="J10373">
        <v>12</v>
      </c>
      <c r="K10373" t="s">
        <v>1636</v>
      </c>
      <c r="L10373" s="1">
        <v>45916</v>
      </c>
      <c r="M10373">
        <v>1</v>
      </c>
      <c r="N10373" t="s">
        <v>504</v>
      </c>
      <c r="O10373">
        <v>5</v>
      </c>
      <c r="P10373" t="s">
        <v>65</v>
      </c>
      <c r="Q10373" s="1">
        <v>45838</v>
      </c>
      <c r="R10373" s="1">
        <v>45838</v>
      </c>
      <c r="S10373" t="s">
        <v>1578</v>
      </c>
      <c r="T10373">
        <f>_02_SAL1[[#This Row],[FECHA2]]-_02_SAL1[[#This Row],[FECHA_C]]</f>
        <v>48</v>
      </c>
    </row>
    <row r="10374" spans="1:20" hidden="1" x14ac:dyDescent="0.2">
      <c r="A10374">
        <v>68459</v>
      </c>
      <c r="B10374">
        <v>8438</v>
      </c>
      <c r="C10374" s="1">
        <v>45939</v>
      </c>
      <c r="D10374">
        <v>1541</v>
      </c>
      <c r="E10374" t="s">
        <v>883</v>
      </c>
      <c r="F10374" s="2">
        <v>139200500009</v>
      </c>
      <c r="G10374" t="s">
        <v>567</v>
      </c>
      <c r="H10374" t="s">
        <v>7</v>
      </c>
      <c r="I10374">
        <v>10</v>
      </c>
      <c r="J10374">
        <v>34</v>
      </c>
      <c r="K10374" t="s">
        <v>1674</v>
      </c>
      <c r="L10374" s="1">
        <v>45987</v>
      </c>
      <c r="M10374">
        <v>1</v>
      </c>
      <c r="N10374" t="s">
        <v>504</v>
      </c>
      <c r="O10374">
        <v>5</v>
      </c>
      <c r="P10374" t="s">
        <v>65</v>
      </c>
      <c r="Q10374" s="1">
        <v>45926</v>
      </c>
      <c r="R10374" s="1">
        <v>45926</v>
      </c>
      <c r="S10374" t="s">
        <v>1645</v>
      </c>
      <c r="T10374">
        <f>_02_SAL1[[#This Row],[FECHA2]]-_02_SAL1[[#This Row],[FECHA_C]]</f>
        <v>48</v>
      </c>
    </row>
    <row r="10375" spans="1:20" hidden="1" x14ac:dyDescent="0.2">
      <c r="A10375">
        <v>68458</v>
      </c>
      <c r="B10375">
        <v>8434</v>
      </c>
      <c r="C10375" s="1">
        <v>45939</v>
      </c>
      <c r="D10375">
        <v>1541</v>
      </c>
      <c r="E10375" t="s">
        <v>883</v>
      </c>
      <c r="F10375" s="2">
        <v>139200500009</v>
      </c>
      <c r="G10375" t="s">
        <v>567</v>
      </c>
      <c r="H10375" t="s">
        <v>7</v>
      </c>
      <c r="I10375">
        <v>10</v>
      </c>
      <c r="J10375">
        <v>29</v>
      </c>
      <c r="K10375" t="s">
        <v>1702</v>
      </c>
      <c r="L10375" s="1">
        <v>45987</v>
      </c>
      <c r="M10375">
        <v>1</v>
      </c>
      <c r="N10375" t="s">
        <v>504</v>
      </c>
      <c r="O10375">
        <v>5</v>
      </c>
      <c r="P10375" t="s">
        <v>65</v>
      </c>
      <c r="Q10375" s="1">
        <v>45939</v>
      </c>
      <c r="R10375" s="1">
        <v>45939</v>
      </c>
      <c r="S10375" t="s">
        <v>1625</v>
      </c>
      <c r="T10375">
        <f>_02_SAL1[[#This Row],[FECHA2]]-_02_SAL1[[#This Row],[FECHA_C]]</f>
        <v>48</v>
      </c>
    </row>
    <row r="10376" spans="1:20" hidden="1" x14ac:dyDescent="0.2">
      <c r="A10376">
        <v>55872</v>
      </c>
      <c r="B10376">
        <v>4854</v>
      </c>
      <c r="C10376" s="1">
        <v>45870</v>
      </c>
      <c r="D10376">
        <v>930</v>
      </c>
      <c r="E10376" t="s">
        <v>906</v>
      </c>
      <c r="F10376" s="2">
        <v>135000210062</v>
      </c>
      <c r="G10376" t="s">
        <v>1199</v>
      </c>
      <c r="H10376" t="s">
        <v>7</v>
      </c>
      <c r="I10376">
        <v>5</v>
      </c>
      <c r="J10376">
        <v>44</v>
      </c>
      <c r="K10376" t="s">
        <v>1659</v>
      </c>
      <c r="L10376" s="1">
        <v>45918</v>
      </c>
      <c r="M10376">
        <v>1</v>
      </c>
      <c r="N10376" t="s">
        <v>504</v>
      </c>
      <c r="O10376">
        <v>5</v>
      </c>
      <c r="P10376" t="s">
        <v>65</v>
      </c>
      <c r="Q10376" s="1">
        <v>45853</v>
      </c>
      <c r="R10376" s="1">
        <v>45853</v>
      </c>
      <c r="S10376" t="s">
        <v>1647</v>
      </c>
      <c r="T10376">
        <f>_02_SAL1[[#This Row],[FECHA2]]-_02_SAL1[[#This Row],[FECHA_C]]</f>
        <v>48</v>
      </c>
    </row>
    <row r="10377" spans="1:20" hidden="1" x14ac:dyDescent="0.2">
      <c r="A10377">
        <v>53800</v>
      </c>
      <c r="B10377">
        <v>3734</v>
      </c>
      <c r="C10377" s="1">
        <v>45855</v>
      </c>
      <c r="D10377">
        <v>830</v>
      </c>
      <c r="E10377" t="s">
        <v>902</v>
      </c>
      <c r="F10377" s="2">
        <v>135000360017</v>
      </c>
      <c r="G10377" t="s">
        <v>903</v>
      </c>
      <c r="H10377" t="s">
        <v>317</v>
      </c>
      <c r="I10377">
        <v>2</v>
      </c>
      <c r="J10377">
        <v>46</v>
      </c>
      <c r="K10377" t="s">
        <v>1668</v>
      </c>
      <c r="L10377" s="1">
        <v>45903</v>
      </c>
      <c r="M10377">
        <v>1</v>
      </c>
      <c r="N10377" t="s">
        <v>504</v>
      </c>
      <c r="O10377">
        <v>5</v>
      </c>
      <c r="P10377" t="s">
        <v>65</v>
      </c>
      <c r="Q10377" s="1">
        <v>45838</v>
      </c>
      <c r="R10377" s="1">
        <v>45838</v>
      </c>
      <c r="S10377" t="s">
        <v>1647</v>
      </c>
      <c r="T10377">
        <f>_02_SAL1[[#This Row],[FECHA2]]-_02_SAL1[[#This Row],[FECHA_C]]</f>
        <v>48</v>
      </c>
    </row>
    <row r="10378" spans="1:20" hidden="1" x14ac:dyDescent="0.2">
      <c r="A10378">
        <v>53804</v>
      </c>
      <c r="B10378">
        <v>3717</v>
      </c>
      <c r="C10378" s="1">
        <v>45855</v>
      </c>
      <c r="D10378">
        <v>830</v>
      </c>
      <c r="E10378" t="s">
        <v>698</v>
      </c>
      <c r="F10378" s="2">
        <v>135000140174</v>
      </c>
      <c r="G10378" t="s">
        <v>904</v>
      </c>
      <c r="H10378" t="s">
        <v>7</v>
      </c>
      <c r="I10378">
        <v>5</v>
      </c>
      <c r="J10378">
        <v>46</v>
      </c>
      <c r="K10378" t="s">
        <v>1668</v>
      </c>
      <c r="L10378" s="1">
        <v>45903</v>
      </c>
      <c r="M10378">
        <v>1</v>
      </c>
      <c r="N10378" t="s">
        <v>504</v>
      </c>
      <c r="O10378">
        <v>5</v>
      </c>
      <c r="P10378" t="s">
        <v>65</v>
      </c>
      <c r="Q10378" s="1">
        <v>45838</v>
      </c>
      <c r="R10378" s="1">
        <v>45838</v>
      </c>
      <c r="S10378" t="s">
        <v>1647</v>
      </c>
      <c r="T10378">
        <f>_02_SAL1[[#This Row],[FECHA2]]-_02_SAL1[[#This Row],[FECHA_C]]</f>
        <v>48</v>
      </c>
    </row>
    <row r="10379" spans="1:20" hidden="1" x14ac:dyDescent="0.2">
      <c r="A10379">
        <v>53803</v>
      </c>
      <c r="B10379">
        <v>3764</v>
      </c>
      <c r="C10379" s="1">
        <v>45855</v>
      </c>
      <c r="D10379">
        <v>830</v>
      </c>
      <c r="E10379" t="s">
        <v>502</v>
      </c>
      <c r="F10379" s="2">
        <v>135000140301</v>
      </c>
      <c r="G10379" t="s">
        <v>905</v>
      </c>
      <c r="H10379" t="s">
        <v>7</v>
      </c>
      <c r="I10379">
        <v>8</v>
      </c>
      <c r="J10379">
        <v>46</v>
      </c>
      <c r="K10379" t="s">
        <v>1668</v>
      </c>
      <c r="L10379" s="1">
        <v>45903</v>
      </c>
      <c r="M10379">
        <v>1</v>
      </c>
      <c r="N10379" t="s">
        <v>504</v>
      </c>
      <c r="O10379">
        <v>5</v>
      </c>
      <c r="P10379" t="s">
        <v>65</v>
      </c>
      <c r="Q10379" s="1">
        <v>45838</v>
      </c>
      <c r="R10379" s="1">
        <v>45838</v>
      </c>
      <c r="S10379" t="s">
        <v>1647</v>
      </c>
      <c r="T10379">
        <f>_02_SAL1[[#This Row],[FECHA2]]-_02_SAL1[[#This Row],[FECHA_C]]</f>
        <v>48</v>
      </c>
    </row>
    <row r="10380" spans="1:20" hidden="1" x14ac:dyDescent="0.2">
      <c r="A10380">
        <v>53807</v>
      </c>
      <c r="B10380">
        <v>3814</v>
      </c>
      <c r="C10380" s="1">
        <v>45855</v>
      </c>
      <c r="D10380">
        <v>840</v>
      </c>
      <c r="E10380" t="s">
        <v>502</v>
      </c>
      <c r="F10380" s="2">
        <v>135000080110</v>
      </c>
      <c r="G10380" t="s">
        <v>1129</v>
      </c>
      <c r="H10380" t="s">
        <v>7</v>
      </c>
      <c r="I10380">
        <v>2</v>
      </c>
      <c r="J10380">
        <v>46</v>
      </c>
      <c r="K10380" t="s">
        <v>1668</v>
      </c>
      <c r="L10380" s="1">
        <v>45903</v>
      </c>
      <c r="M10380">
        <v>1</v>
      </c>
      <c r="N10380" t="s">
        <v>504</v>
      </c>
      <c r="O10380">
        <v>5</v>
      </c>
      <c r="P10380" t="s">
        <v>65</v>
      </c>
      <c r="Q10380" s="1">
        <v>45838</v>
      </c>
      <c r="R10380" s="1">
        <v>45838</v>
      </c>
      <c r="S10380" t="s">
        <v>1647</v>
      </c>
      <c r="T10380">
        <f>_02_SAL1[[#This Row],[FECHA2]]-_02_SAL1[[#This Row],[FECHA_C]]</f>
        <v>48</v>
      </c>
    </row>
    <row r="10381" spans="1:20" hidden="1" x14ac:dyDescent="0.2">
      <c r="A10381">
        <v>55894</v>
      </c>
      <c r="B10381">
        <v>4154</v>
      </c>
      <c r="C10381" s="1">
        <v>45870</v>
      </c>
      <c r="D10381">
        <v>993</v>
      </c>
      <c r="E10381" t="s">
        <v>812</v>
      </c>
      <c r="F10381" s="2">
        <v>139000030021</v>
      </c>
      <c r="G10381" t="s">
        <v>366</v>
      </c>
      <c r="H10381" t="s">
        <v>7</v>
      </c>
      <c r="I10381">
        <v>250</v>
      </c>
      <c r="J10381">
        <v>17</v>
      </c>
      <c r="K10381" t="s">
        <v>1632</v>
      </c>
      <c r="L10381" s="1">
        <v>45918</v>
      </c>
      <c r="M10381">
        <v>1</v>
      </c>
      <c r="N10381" t="s">
        <v>814</v>
      </c>
      <c r="O10381">
        <v>5</v>
      </c>
      <c r="P10381" t="s">
        <v>65</v>
      </c>
      <c r="Q10381" s="1">
        <v>45870</v>
      </c>
      <c r="R10381" s="1">
        <v>45870</v>
      </c>
      <c r="S10381" t="s">
        <v>1549</v>
      </c>
      <c r="T10381">
        <f>_02_SAL1[[#This Row],[FECHA2]]-_02_SAL1[[#This Row],[FECHA_C]]</f>
        <v>48</v>
      </c>
    </row>
    <row r="10382" spans="1:20" hidden="1" x14ac:dyDescent="0.2">
      <c r="A10382">
        <v>55893</v>
      </c>
      <c r="B10382">
        <v>4544</v>
      </c>
      <c r="C10382" s="1">
        <v>45870</v>
      </c>
      <c r="D10382">
        <v>994</v>
      </c>
      <c r="E10382" t="s">
        <v>812</v>
      </c>
      <c r="F10382" s="2">
        <v>139200020054</v>
      </c>
      <c r="G10382" t="s">
        <v>536</v>
      </c>
      <c r="H10382" t="s">
        <v>7</v>
      </c>
      <c r="I10382">
        <v>500</v>
      </c>
      <c r="J10382">
        <v>17</v>
      </c>
      <c r="K10382" t="s">
        <v>1632</v>
      </c>
      <c r="L10382" s="1">
        <v>45918</v>
      </c>
      <c r="M10382">
        <v>1</v>
      </c>
      <c r="N10382" t="s">
        <v>814</v>
      </c>
      <c r="O10382">
        <v>5</v>
      </c>
      <c r="P10382" t="s">
        <v>65</v>
      </c>
      <c r="Q10382" s="1">
        <v>45845</v>
      </c>
      <c r="R10382" s="1">
        <v>45845</v>
      </c>
      <c r="S10382" t="s">
        <v>1549</v>
      </c>
      <c r="T10382">
        <f>_02_SAL1[[#This Row],[FECHA2]]-_02_SAL1[[#This Row],[FECHA_C]]</f>
        <v>48</v>
      </c>
    </row>
    <row r="10383" spans="1:20" hidden="1" x14ac:dyDescent="0.2">
      <c r="A10383">
        <v>55877</v>
      </c>
      <c r="B10383">
        <v>4555</v>
      </c>
      <c r="C10383" s="1">
        <v>45870</v>
      </c>
      <c r="D10383">
        <v>994</v>
      </c>
      <c r="E10383" t="s">
        <v>812</v>
      </c>
      <c r="F10383" s="2">
        <v>139200020054</v>
      </c>
      <c r="G10383" t="s">
        <v>536</v>
      </c>
      <c r="H10383" t="s">
        <v>7</v>
      </c>
      <c r="I10383">
        <v>500</v>
      </c>
      <c r="J10383">
        <v>44</v>
      </c>
      <c r="K10383" t="s">
        <v>1659</v>
      </c>
      <c r="L10383" s="1">
        <v>45918</v>
      </c>
      <c r="M10383">
        <v>1</v>
      </c>
      <c r="N10383" t="s">
        <v>814</v>
      </c>
      <c r="O10383">
        <v>5</v>
      </c>
      <c r="P10383" t="s">
        <v>65</v>
      </c>
      <c r="Q10383" s="1">
        <v>45845</v>
      </c>
      <c r="R10383" s="1">
        <v>45845</v>
      </c>
      <c r="S10383" t="s">
        <v>1647</v>
      </c>
      <c r="T10383">
        <f>_02_SAL1[[#This Row],[FECHA2]]-_02_SAL1[[#This Row],[FECHA_C]]</f>
        <v>48</v>
      </c>
    </row>
    <row r="10384" spans="1:20" hidden="1" x14ac:dyDescent="0.2">
      <c r="A10384">
        <v>67464</v>
      </c>
      <c r="B10384">
        <v>9496</v>
      </c>
      <c r="C10384" s="1">
        <v>45958</v>
      </c>
      <c r="D10384">
        <v>334</v>
      </c>
      <c r="E10384" t="s">
        <v>426</v>
      </c>
      <c r="F10384" s="2">
        <v>717200140146</v>
      </c>
      <c r="G10384" t="s">
        <v>551</v>
      </c>
      <c r="H10384" t="s">
        <v>7</v>
      </c>
      <c r="I10384">
        <v>1</v>
      </c>
      <c r="J10384">
        <v>44</v>
      </c>
      <c r="K10384" t="s">
        <v>1659</v>
      </c>
      <c r="L10384" s="1">
        <v>46006</v>
      </c>
      <c r="M10384">
        <v>1</v>
      </c>
      <c r="N10384" t="s">
        <v>206</v>
      </c>
      <c r="O10384">
        <v>2</v>
      </c>
      <c r="P10384" t="s">
        <v>47</v>
      </c>
      <c r="Q10384" s="1">
        <v>45943</v>
      </c>
      <c r="R10384" s="1">
        <v>45943</v>
      </c>
      <c r="S10384" t="s">
        <v>1647</v>
      </c>
      <c r="T10384">
        <f>_02_SAL1[[#This Row],[FECHA2]]-_02_SAL1[[#This Row],[FECHA_C]]</f>
        <v>48</v>
      </c>
    </row>
    <row r="10385" spans="1:20" hidden="1" x14ac:dyDescent="0.2">
      <c r="A10385">
        <v>47809</v>
      </c>
      <c r="B10385">
        <v>1673</v>
      </c>
      <c r="C10385" s="1">
        <v>45811</v>
      </c>
      <c r="D10385">
        <v>432</v>
      </c>
      <c r="E10385" t="s">
        <v>295</v>
      </c>
      <c r="F10385" s="2">
        <v>716000010208</v>
      </c>
      <c r="G10385" t="s">
        <v>272</v>
      </c>
      <c r="H10385" t="s">
        <v>7</v>
      </c>
      <c r="I10385">
        <v>80</v>
      </c>
      <c r="J10385">
        <v>75</v>
      </c>
      <c r="K10385" t="s">
        <v>1672</v>
      </c>
      <c r="L10385" s="1">
        <v>45859</v>
      </c>
      <c r="M10385">
        <v>1</v>
      </c>
      <c r="N10385" t="s">
        <v>276</v>
      </c>
      <c r="O10385">
        <v>2</v>
      </c>
      <c r="P10385" t="s">
        <v>47</v>
      </c>
      <c r="Q10385" s="1">
        <v>45804</v>
      </c>
      <c r="R10385" s="1">
        <v>45804</v>
      </c>
      <c r="S10385" t="s">
        <v>1661</v>
      </c>
      <c r="T10385">
        <f>_02_SAL1[[#This Row],[FECHA2]]-_02_SAL1[[#This Row],[FECHA_C]]</f>
        <v>48</v>
      </c>
    </row>
    <row r="10386" spans="1:20" hidden="1" x14ac:dyDescent="0.2">
      <c r="A10386">
        <v>47810</v>
      </c>
      <c r="B10386">
        <v>1673</v>
      </c>
      <c r="C10386" s="1">
        <v>45811</v>
      </c>
      <c r="D10386">
        <v>432</v>
      </c>
      <c r="E10386" t="s">
        <v>295</v>
      </c>
      <c r="F10386" s="2">
        <v>711100010036</v>
      </c>
      <c r="G10386" t="s">
        <v>324</v>
      </c>
      <c r="H10386" t="s">
        <v>7</v>
      </c>
      <c r="I10386">
        <v>50</v>
      </c>
      <c r="J10386">
        <v>75</v>
      </c>
      <c r="K10386" t="s">
        <v>1672</v>
      </c>
      <c r="L10386" s="1">
        <v>45859</v>
      </c>
      <c r="M10386">
        <v>1</v>
      </c>
      <c r="N10386" t="s">
        <v>276</v>
      </c>
      <c r="O10386">
        <v>2</v>
      </c>
      <c r="P10386" t="s">
        <v>47</v>
      </c>
      <c r="Q10386" s="1">
        <v>45804</v>
      </c>
      <c r="R10386" s="1">
        <v>45804</v>
      </c>
      <c r="S10386" t="s">
        <v>1661</v>
      </c>
      <c r="T10386">
        <f>_02_SAL1[[#This Row],[FECHA2]]-_02_SAL1[[#This Row],[FECHA_C]]</f>
        <v>48</v>
      </c>
    </row>
    <row r="10387" spans="1:20" hidden="1" x14ac:dyDescent="0.2">
      <c r="A10387">
        <v>47811</v>
      </c>
      <c r="B10387">
        <v>1673</v>
      </c>
      <c r="C10387" s="1">
        <v>45811</v>
      </c>
      <c r="D10387">
        <v>432</v>
      </c>
      <c r="E10387" t="s">
        <v>295</v>
      </c>
      <c r="F10387" s="2">
        <v>716000040112</v>
      </c>
      <c r="G10387" t="s">
        <v>325</v>
      </c>
      <c r="H10387" t="s">
        <v>7</v>
      </c>
      <c r="I10387">
        <v>166</v>
      </c>
      <c r="J10387">
        <v>75</v>
      </c>
      <c r="K10387" t="s">
        <v>1672</v>
      </c>
      <c r="L10387" s="1">
        <v>45859</v>
      </c>
      <c r="M10387">
        <v>1</v>
      </c>
      <c r="N10387" t="s">
        <v>276</v>
      </c>
      <c r="O10387">
        <v>2</v>
      </c>
      <c r="P10387" t="s">
        <v>47</v>
      </c>
      <c r="Q10387" s="1">
        <v>45804</v>
      </c>
      <c r="R10387" s="1">
        <v>45804</v>
      </c>
      <c r="S10387" t="s">
        <v>1661</v>
      </c>
      <c r="T10387">
        <f>_02_SAL1[[#This Row],[FECHA2]]-_02_SAL1[[#This Row],[FECHA_C]]</f>
        <v>48</v>
      </c>
    </row>
    <row r="10388" spans="1:20" hidden="1" x14ac:dyDescent="0.2">
      <c r="A10388">
        <v>47812</v>
      </c>
      <c r="B10388">
        <v>1673</v>
      </c>
      <c r="C10388" s="1">
        <v>45811</v>
      </c>
      <c r="D10388">
        <v>341</v>
      </c>
      <c r="E10388" t="s">
        <v>295</v>
      </c>
      <c r="F10388" s="2">
        <v>717200050224</v>
      </c>
      <c r="G10388" t="s">
        <v>124</v>
      </c>
      <c r="H10388" t="s">
        <v>125</v>
      </c>
      <c r="I10388">
        <v>12</v>
      </c>
      <c r="J10388">
        <v>75</v>
      </c>
      <c r="K10388" t="s">
        <v>1672</v>
      </c>
      <c r="L10388" s="1">
        <v>45859</v>
      </c>
      <c r="M10388">
        <v>1</v>
      </c>
      <c r="N10388" t="s">
        <v>276</v>
      </c>
      <c r="O10388">
        <v>2</v>
      </c>
      <c r="P10388" t="s">
        <v>47</v>
      </c>
      <c r="Q10388" s="1">
        <v>45804</v>
      </c>
      <c r="R10388" s="1">
        <v>45804</v>
      </c>
      <c r="S10388" t="s">
        <v>1661</v>
      </c>
      <c r="T10388">
        <f>_02_SAL1[[#This Row],[FECHA2]]-_02_SAL1[[#This Row],[FECHA_C]]</f>
        <v>48</v>
      </c>
    </row>
    <row r="10389" spans="1:20" hidden="1" x14ac:dyDescent="0.2">
      <c r="A10389">
        <v>47804</v>
      </c>
      <c r="B10389">
        <v>1703</v>
      </c>
      <c r="C10389" s="1">
        <v>45811</v>
      </c>
      <c r="D10389">
        <v>497</v>
      </c>
      <c r="E10389" t="s">
        <v>289</v>
      </c>
      <c r="F10389" s="2">
        <v>715000230042</v>
      </c>
      <c r="G10389" t="s">
        <v>684</v>
      </c>
      <c r="H10389" t="s">
        <v>7</v>
      </c>
      <c r="I10389">
        <v>9</v>
      </c>
      <c r="J10389">
        <v>75</v>
      </c>
      <c r="K10389" t="s">
        <v>1672</v>
      </c>
      <c r="L10389" s="1">
        <v>45859</v>
      </c>
      <c r="M10389">
        <v>1</v>
      </c>
      <c r="N10389" t="s">
        <v>276</v>
      </c>
      <c r="O10389">
        <v>2</v>
      </c>
      <c r="P10389" t="s">
        <v>47</v>
      </c>
      <c r="Q10389" s="1">
        <v>45804</v>
      </c>
      <c r="R10389" s="1">
        <v>45804</v>
      </c>
      <c r="S10389" t="s">
        <v>1661</v>
      </c>
      <c r="T10389">
        <f>_02_SAL1[[#This Row],[FECHA2]]-_02_SAL1[[#This Row],[FECHA_C]]</f>
        <v>48</v>
      </c>
    </row>
    <row r="10390" spans="1:20" hidden="1" x14ac:dyDescent="0.2">
      <c r="A10390">
        <v>47805</v>
      </c>
      <c r="B10390">
        <v>1703</v>
      </c>
      <c r="C10390" s="1">
        <v>45811</v>
      </c>
      <c r="D10390">
        <v>497</v>
      </c>
      <c r="E10390" t="s">
        <v>289</v>
      </c>
      <c r="F10390" s="2">
        <v>710300010053</v>
      </c>
      <c r="G10390" t="s">
        <v>642</v>
      </c>
      <c r="H10390" t="s">
        <v>7</v>
      </c>
      <c r="I10390">
        <v>5</v>
      </c>
      <c r="J10390">
        <v>75</v>
      </c>
      <c r="K10390" t="s">
        <v>1672</v>
      </c>
      <c r="L10390" s="1">
        <v>45859</v>
      </c>
      <c r="M10390">
        <v>1</v>
      </c>
      <c r="N10390" t="s">
        <v>276</v>
      </c>
      <c r="O10390">
        <v>2</v>
      </c>
      <c r="P10390" t="s">
        <v>47</v>
      </c>
      <c r="Q10390" s="1">
        <v>45804</v>
      </c>
      <c r="R10390" s="1">
        <v>45804</v>
      </c>
      <c r="S10390" t="s">
        <v>1661</v>
      </c>
      <c r="T10390">
        <f>_02_SAL1[[#This Row],[FECHA2]]-_02_SAL1[[#This Row],[FECHA_C]]</f>
        <v>48</v>
      </c>
    </row>
    <row r="10391" spans="1:20" hidden="1" x14ac:dyDescent="0.2">
      <c r="A10391">
        <v>47806</v>
      </c>
      <c r="B10391">
        <v>1703</v>
      </c>
      <c r="C10391" s="1">
        <v>45811</v>
      </c>
      <c r="D10391">
        <v>497</v>
      </c>
      <c r="E10391" t="s">
        <v>289</v>
      </c>
      <c r="F10391" s="2">
        <v>716000040025</v>
      </c>
      <c r="G10391" t="s">
        <v>645</v>
      </c>
      <c r="H10391" t="s">
        <v>7</v>
      </c>
      <c r="I10391">
        <v>2</v>
      </c>
      <c r="J10391">
        <v>75</v>
      </c>
      <c r="K10391" t="s">
        <v>1672</v>
      </c>
      <c r="L10391" s="1">
        <v>45859</v>
      </c>
      <c r="M10391">
        <v>1</v>
      </c>
      <c r="N10391" t="s">
        <v>276</v>
      </c>
      <c r="O10391">
        <v>2</v>
      </c>
      <c r="P10391" t="s">
        <v>47</v>
      </c>
      <c r="Q10391" s="1">
        <v>45804</v>
      </c>
      <c r="R10391" s="1">
        <v>45804</v>
      </c>
      <c r="S10391" t="s">
        <v>1661</v>
      </c>
      <c r="T10391">
        <f>_02_SAL1[[#This Row],[FECHA2]]-_02_SAL1[[#This Row],[FECHA_C]]</f>
        <v>48</v>
      </c>
    </row>
    <row r="10392" spans="1:20" hidden="1" x14ac:dyDescent="0.2">
      <c r="A10392">
        <v>47807</v>
      </c>
      <c r="B10392">
        <v>1703</v>
      </c>
      <c r="C10392" s="1">
        <v>45811</v>
      </c>
      <c r="D10392">
        <v>497</v>
      </c>
      <c r="E10392" t="s">
        <v>289</v>
      </c>
      <c r="F10392" s="2">
        <v>716000060403</v>
      </c>
      <c r="G10392" t="s">
        <v>682</v>
      </c>
      <c r="H10392" t="s">
        <v>7</v>
      </c>
      <c r="I10392">
        <v>1</v>
      </c>
      <c r="J10392">
        <v>75</v>
      </c>
      <c r="K10392" t="s">
        <v>1672</v>
      </c>
      <c r="L10392" s="1">
        <v>45859</v>
      </c>
      <c r="M10392">
        <v>1</v>
      </c>
      <c r="N10392" t="s">
        <v>276</v>
      </c>
      <c r="O10392">
        <v>2</v>
      </c>
      <c r="P10392" t="s">
        <v>47</v>
      </c>
      <c r="Q10392" s="1">
        <v>45804</v>
      </c>
      <c r="R10392" s="1">
        <v>45804</v>
      </c>
      <c r="S10392" t="s">
        <v>1661</v>
      </c>
      <c r="T10392">
        <f>_02_SAL1[[#This Row],[FECHA2]]-_02_SAL1[[#This Row],[FECHA_C]]</f>
        <v>48</v>
      </c>
    </row>
    <row r="10393" spans="1:20" hidden="1" x14ac:dyDescent="0.2">
      <c r="A10393">
        <v>47808</v>
      </c>
      <c r="B10393">
        <v>1703</v>
      </c>
      <c r="C10393" s="1">
        <v>45811</v>
      </c>
      <c r="D10393">
        <v>497</v>
      </c>
      <c r="E10393" t="s">
        <v>289</v>
      </c>
      <c r="F10393" s="2">
        <v>715000210028</v>
      </c>
      <c r="G10393" t="s">
        <v>683</v>
      </c>
      <c r="H10393" t="s">
        <v>7</v>
      </c>
      <c r="I10393">
        <v>1</v>
      </c>
      <c r="J10393">
        <v>75</v>
      </c>
      <c r="K10393" t="s">
        <v>1672</v>
      </c>
      <c r="L10393" s="1">
        <v>45859</v>
      </c>
      <c r="M10393">
        <v>1</v>
      </c>
      <c r="N10393" t="s">
        <v>276</v>
      </c>
      <c r="O10393">
        <v>2</v>
      </c>
      <c r="P10393" t="s">
        <v>47</v>
      </c>
      <c r="Q10393" s="1">
        <v>45804</v>
      </c>
      <c r="R10393" s="1">
        <v>45804</v>
      </c>
      <c r="S10393" t="s">
        <v>1661</v>
      </c>
      <c r="T10393">
        <f>_02_SAL1[[#This Row],[FECHA2]]-_02_SAL1[[#This Row],[FECHA_C]]</f>
        <v>48</v>
      </c>
    </row>
    <row r="10394" spans="1:20" hidden="1" x14ac:dyDescent="0.2">
      <c r="A10394">
        <v>45302</v>
      </c>
      <c r="B10394">
        <v>952</v>
      </c>
      <c r="C10394" s="1">
        <v>45790</v>
      </c>
      <c r="D10394">
        <v>333</v>
      </c>
      <c r="E10394" t="s">
        <v>296</v>
      </c>
      <c r="F10394" s="2">
        <v>710600010012</v>
      </c>
      <c r="G10394" t="s">
        <v>154</v>
      </c>
      <c r="H10394" t="s">
        <v>7</v>
      </c>
      <c r="I10394">
        <v>4</v>
      </c>
      <c r="J10394">
        <v>41</v>
      </c>
      <c r="K10394" t="s">
        <v>1654</v>
      </c>
      <c r="L10394" s="1">
        <v>45838</v>
      </c>
      <c r="M10394">
        <v>1</v>
      </c>
      <c r="N10394" t="s">
        <v>323</v>
      </c>
      <c r="O10394">
        <v>2</v>
      </c>
      <c r="P10394" t="s">
        <v>47</v>
      </c>
      <c r="Q10394" s="1">
        <v>45771</v>
      </c>
      <c r="R10394" s="1">
        <v>45771</v>
      </c>
      <c r="S10394" t="s">
        <v>1647</v>
      </c>
      <c r="T10394">
        <f>_02_SAL1[[#This Row],[FECHA2]]-_02_SAL1[[#This Row],[FECHA_C]]</f>
        <v>48</v>
      </c>
    </row>
    <row r="10395" spans="1:20" hidden="1" x14ac:dyDescent="0.2">
      <c r="A10395">
        <v>45303</v>
      </c>
      <c r="B10395">
        <v>952</v>
      </c>
      <c r="C10395" s="1">
        <v>45790</v>
      </c>
      <c r="D10395">
        <v>341</v>
      </c>
      <c r="E10395" t="s">
        <v>296</v>
      </c>
      <c r="F10395" s="2">
        <v>717200050224</v>
      </c>
      <c r="G10395" t="s">
        <v>124</v>
      </c>
      <c r="H10395" t="s">
        <v>125</v>
      </c>
      <c r="I10395">
        <v>3</v>
      </c>
      <c r="J10395">
        <v>41</v>
      </c>
      <c r="K10395" t="s">
        <v>1654</v>
      </c>
      <c r="L10395" s="1">
        <v>45838</v>
      </c>
      <c r="M10395">
        <v>1</v>
      </c>
      <c r="N10395" t="s">
        <v>323</v>
      </c>
      <c r="O10395">
        <v>2</v>
      </c>
      <c r="P10395" t="s">
        <v>47</v>
      </c>
      <c r="Q10395" s="1">
        <v>45771</v>
      </c>
      <c r="R10395" s="1">
        <v>45771</v>
      </c>
      <c r="S10395" t="s">
        <v>1647</v>
      </c>
      <c r="T10395">
        <f>_02_SAL1[[#This Row],[FECHA2]]-_02_SAL1[[#This Row],[FECHA_C]]</f>
        <v>48</v>
      </c>
    </row>
    <row r="10396" spans="1:20" hidden="1" x14ac:dyDescent="0.2">
      <c r="A10396">
        <v>61987</v>
      </c>
      <c r="B10396">
        <v>6176</v>
      </c>
      <c r="C10396" s="1">
        <v>45917</v>
      </c>
      <c r="D10396">
        <v>985</v>
      </c>
      <c r="E10396" t="s">
        <v>737</v>
      </c>
      <c r="F10396" s="2">
        <v>717200030194</v>
      </c>
      <c r="G10396" t="s">
        <v>1118</v>
      </c>
      <c r="H10396" t="s">
        <v>7</v>
      </c>
      <c r="I10396">
        <v>12</v>
      </c>
      <c r="J10396">
        <v>2</v>
      </c>
      <c r="K10396" t="s">
        <v>1604</v>
      </c>
      <c r="L10396" s="1">
        <v>45965</v>
      </c>
      <c r="M10396">
        <v>1</v>
      </c>
      <c r="N10396" t="s">
        <v>496</v>
      </c>
      <c r="O10396">
        <v>2</v>
      </c>
      <c r="P10396" t="s">
        <v>47</v>
      </c>
      <c r="Q10396" s="1">
        <v>45890</v>
      </c>
      <c r="R10396" s="1">
        <v>45890</v>
      </c>
      <c r="S10396" t="s">
        <v>976</v>
      </c>
      <c r="T10396">
        <f>_02_SAL1[[#This Row],[FECHA2]]-_02_SAL1[[#This Row],[FECHA_C]]</f>
        <v>48</v>
      </c>
    </row>
    <row r="10397" spans="1:20" hidden="1" x14ac:dyDescent="0.2">
      <c r="A10397">
        <v>59135</v>
      </c>
      <c r="B10397">
        <v>5010</v>
      </c>
      <c r="C10397" s="1">
        <v>45877</v>
      </c>
      <c r="D10397">
        <v>933</v>
      </c>
      <c r="E10397" t="s">
        <v>737</v>
      </c>
      <c r="F10397" s="2">
        <v>710600140093</v>
      </c>
      <c r="G10397" t="s">
        <v>1241</v>
      </c>
      <c r="H10397" t="s">
        <v>7</v>
      </c>
      <c r="I10397">
        <v>2</v>
      </c>
      <c r="J10397">
        <v>22</v>
      </c>
      <c r="K10397" t="s">
        <v>1689</v>
      </c>
      <c r="L10397" s="1">
        <v>45925</v>
      </c>
      <c r="M10397">
        <v>1</v>
      </c>
      <c r="N10397" t="s">
        <v>496</v>
      </c>
      <c r="O10397">
        <v>2</v>
      </c>
      <c r="P10397" t="s">
        <v>47</v>
      </c>
      <c r="Q10397" s="1">
        <v>45855</v>
      </c>
      <c r="R10397" s="1">
        <v>45855</v>
      </c>
      <c r="S10397" t="s">
        <v>1625</v>
      </c>
      <c r="T10397">
        <f>_02_SAL1[[#This Row],[FECHA2]]-_02_SAL1[[#This Row],[FECHA_C]]</f>
        <v>48</v>
      </c>
    </row>
    <row r="10398" spans="1:20" hidden="1" x14ac:dyDescent="0.2">
      <c r="A10398">
        <v>69287</v>
      </c>
      <c r="B10398">
        <v>9966</v>
      </c>
      <c r="C10398" s="1">
        <v>45972</v>
      </c>
      <c r="D10398">
        <v>982</v>
      </c>
      <c r="E10398" t="s">
        <v>737</v>
      </c>
      <c r="F10398" s="2">
        <v>717300110034</v>
      </c>
      <c r="G10398" t="s">
        <v>653</v>
      </c>
      <c r="H10398" t="s">
        <v>7</v>
      </c>
      <c r="I10398">
        <v>60</v>
      </c>
      <c r="J10398">
        <v>75</v>
      </c>
      <c r="K10398" t="s">
        <v>1672</v>
      </c>
      <c r="L10398" s="1">
        <v>46020</v>
      </c>
      <c r="M10398">
        <v>1</v>
      </c>
      <c r="N10398" t="s">
        <v>496</v>
      </c>
      <c r="O10398">
        <v>2</v>
      </c>
      <c r="P10398" t="s">
        <v>47</v>
      </c>
      <c r="Q10398" s="1">
        <v>45952</v>
      </c>
      <c r="R10398" s="1">
        <v>45952</v>
      </c>
      <c r="S10398" t="s">
        <v>1661</v>
      </c>
      <c r="T10398">
        <f>_02_SAL1[[#This Row],[FECHA2]]-_02_SAL1[[#This Row],[FECHA_C]]</f>
        <v>48</v>
      </c>
    </row>
    <row r="10399" spans="1:20" hidden="1" x14ac:dyDescent="0.2">
      <c r="A10399">
        <v>69288</v>
      </c>
      <c r="B10399">
        <v>9966</v>
      </c>
      <c r="C10399" s="1">
        <v>45972</v>
      </c>
      <c r="D10399">
        <v>982</v>
      </c>
      <c r="E10399" t="s">
        <v>737</v>
      </c>
      <c r="F10399" s="2">
        <v>717300110035</v>
      </c>
      <c r="G10399" t="s">
        <v>1132</v>
      </c>
      <c r="H10399" t="s">
        <v>7</v>
      </c>
      <c r="I10399">
        <v>120</v>
      </c>
      <c r="J10399">
        <v>75</v>
      </c>
      <c r="K10399" t="s">
        <v>1672</v>
      </c>
      <c r="L10399" s="1">
        <v>46020</v>
      </c>
      <c r="M10399">
        <v>1</v>
      </c>
      <c r="N10399" t="s">
        <v>496</v>
      </c>
      <c r="O10399">
        <v>2</v>
      </c>
      <c r="P10399" t="s">
        <v>47</v>
      </c>
      <c r="Q10399" s="1">
        <v>45952</v>
      </c>
      <c r="R10399" s="1">
        <v>45952</v>
      </c>
      <c r="S10399" t="s">
        <v>1661</v>
      </c>
      <c r="T10399">
        <f>_02_SAL1[[#This Row],[FECHA2]]-_02_SAL1[[#This Row],[FECHA_C]]</f>
        <v>48</v>
      </c>
    </row>
    <row r="10400" spans="1:20" hidden="1" x14ac:dyDescent="0.2">
      <c r="A10400">
        <v>69289</v>
      </c>
      <c r="B10400">
        <v>9966</v>
      </c>
      <c r="C10400" s="1">
        <v>45972</v>
      </c>
      <c r="D10400">
        <v>982</v>
      </c>
      <c r="E10400" t="s">
        <v>737</v>
      </c>
      <c r="F10400" s="2">
        <v>717300110036</v>
      </c>
      <c r="G10400" t="s">
        <v>654</v>
      </c>
      <c r="H10400" t="s">
        <v>7</v>
      </c>
      <c r="I10400">
        <v>60</v>
      </c>
      <c r="J10400">
        <v>75</v>
      </c>
      <c r="K10400" t="s">
        <v>1672</v>
      </c>
      <c r="L10400" s="1">
        <v>46020</v>
      </c>
      <c r="M10400">
        <v>1</v>
      </c>
      <c r="N10400" t="s">
        <v>496</v>
      </c>
      <c r="O10400">
        <v>2</v>
      </c>
      <c r="P10400" t="s">
        <v>47</v>
      </c>
      <c r="Q10400" s="1">
        <v>45952</v>
      </c>
      <c r="R10400" s="1">
        <v>45952</v>
      </c>
      <c r="S10400" t="s">
        <v>1661</v>
      </c>
      <c r="T10400">
        <f>_02_SAL1[[#This Row],[FECHA2]]-_02_SAL1[[#This Row],[FECHA_C]]</f>
        <v>48</v>
      </c>
    </row>
    <row r="10401" spans="1:20" hidden="1" x14ac:dyDescent="0.2">
      <c r="A10401">
        <v>69290</v>
      </c>
      <c r="B10401">
        <v>9966</v>
      </c>
      <c r="C10401" s="1">
        <v>45972</v>
      </c>
      <c r="D10401">
        <v>982</v>
      </c>
      <c r="E10401" t="s">
        <v>737</v>
      </c>
      <c r="F10401" s="2">
        <v>717300110002</v>
      </c>
      <c r="G10401" t="s">
        <v>1044</v>
      </c>
      <c r="H10401" t="s">
        <v>7</v>
      </c>
      <c r="I10401">
        <v>60</v>
      </c>
      <c r="J10401">
        <v>75</v>
      </c>
      <c r="K10401" t="s">
        <v>1672</v>
      </c>
      <c r="L10401" s="1">
        <v>46020</v>
      </c>
      <c r="M10401">
        <v>1</v>
      </c>
      <c r="N10401" t="s">
        <v>496</v>
      </c>
      <c r="O10401">
        <v>2</v>
      </c>
      <c r="P10401" t="s">
        <v>47</v>
      </c>
      <c r="Q10401" s="1">
        <v>45952</v>
      </c>
      <c r="R10401" s="1">
        <v>45952</v>
      </c>
      <c r="S10401" t="s">
        <v>1661</v>
      </c>
      <c r="T10401">
        <f>_02_SAL1[[#This Row],[FECHA2]]-_02_SAL1[[#This Row],[FECHA_C]]</f>
        <v>48</v>
      </c>
    </row>
    <row r="10402" spans="1:20" hidden="1" x14ac:dyDescent="0.2">
      <c r="A10402">
        <v>52318</v>
      </c>
      <c r="B10402">
        <v>2370</v>
      </c>
      <c r="C10402" s="1">
        <v>45841</v>
      </c>
      <c r="D10402">
        <v>646</v>
      </c>
      <c r="E10402" t="s">
        <v>737</v>
      </c>
      <c r="F10402" s="2">
        <v>718500010022</v>
      </c>
      <c r="G10402" t="s">
        <v>738</v>
      </c>
      <c r="H10402" t="s">
        <v>7</v>
      </c>
      <c r="I10402">
        <v>24</v>
      </c>
      <c r="J10402">
        <v>32</v>
      </c>
      <c r="K10402" t="s">
        <v>1675</v>
      </c>
      <c r="L10402" s="1">
        <v>45889</v>
      </c>
      <c r="M10402">
        <v>1</v>
      </c>
      <c r="N10402" t="s">
        <v>496</v>
      </c>
      <c r="O10402">
        <v>2</v>
      </c>
      <c r="P10402" t="s">
        <v>47</v>
      </c>
      <c r="Q10402" s="1">
        <v>45814</v>
      </c>
      <c r="R10402" s="1">
        <v>45814</v>
      </c>
      <c r="S10402" t="s">
        <v>1645</v>
      </c>
      <c r="T10402">
        <f>_02_SAL1[[#This Row],[FECHA2]]-_02_SAL1[[#This Row],[FECHA_C]]</f>
        <v>48</v>
      </c>
    </row>
    <row r="10403" spans="1:20" hidden="1" x14ac:dyDescent="0.2">
      <c r="A10403">
        <v>52319</v>
      </c>
      <c r="B10403">
        <v>2370</v>
      </c>
      <c r="C10403" s="1">
        <v>45841</v>
      </c>
      <c r="D10403">
        <v>646</v>
      </c>
      <c r="E10403" t="s">
        <v>737</v>
      </c>
      <c r="F10403" s="2">
        <v>716000010194</v>
      </c>
      <c r="G10403" t="s">
        <v>755</v>
      </c>
      <c r="H10403" t="s">
        <v>7</v>
      </c>
      <c r="I10403">
        <v>24</v>
      </c>
      <c r="J10403">
        <v>32</v>
      </c>
      <c r="K10403" t="s">
        <v>1675</v>
      </c>
      <c r="L10403" s="1">
        <v>45889</v>
      </c>
      <c r="M10403">
        <v>1</v>
      </c>
      <c r="N10403" t="s">
        <v>496</v>
      </c>
      <c r="O10403">
        <v>2</v>
      </c>
      <c r="P10403" t="s">
        <v>47</v>
      </c>
      <c r="Q10403" s="1">
        <v>45814</v>
      </c>
      <c r="R10403" s="1">
        <v>45814</v>
      </c>
      <c r="S10403" t="s">
        <v>1645</v>
      </c>
      <c r="T10403">
        <f>_02_SAL1[[#This Row],[FECHA2]]-_02_SAL1[[#This Row],[FECHA_C]]</f>
        <v>48</v>
      </c>
    </row>
    <row r="10404" spans="1:20" hidden="1" x14ac:dyDescent="0.2">
      <c r="A10404">
        <v>63113</v>
      </c>
      <c r="B10404">
        <v>6740</v>
      </c>
      <c r="C10404" s="1">
        <v>45924</v>
      </c>
      <c r="D10404">
        <v>972</v>
      </c>
      <c r="E10404" t="s">
        <v>737</v>
      </c>
      <c r="F10404" s="2">
        <v>717300110002</v>
      </c>
      <c r="G10404" t="s">
        <v>1044</v>
      </c>
      <c r="H10404" t="s">
        <v>7</v>
      </c>
      <c r="I10404">
        <v>24</v>
      </c>
      <c r="J10404">
        <v>37</v>
      </c>
      <c r="K10404" t="s">
        <v>1666</v>
      </c>
      <c r="L10404" s="1">
        <v>45972</v>
      </c>
      <c r="M10404">
        <v>1</v>
      </c>
      <c r="N10404" t="s">
        <v>496</v>
      </c>
      <c r="O10404">
        <v>2</v>
      </c>
      <c r="P10404" t="s">
        <v>47</v>
      </c>
      <c r="Q10404" s="1">
        <v>45924</v>
      </c>
      <c r="R10404" s="1">
        <v>45924</v>
      </c>
      <c r="S10404" t="s">
        <v>1645</v>
      </c>
      <c r="T10404">
        <f>_02_SAL1[[#This Row],[FECHA2]]-_02_SAL1[[#This Row],[FECHA_C]]</f>
        <v>48</v>
      </c>
    </row>
    <row r="10405" spans="1:20" hidden="1" x14ac:dyDescent="0.2">
      <c r="A10405">
        <v>69969</v>
      </c>
      <c r="B10405">
        <v>9963</v>
      </c>
      <c r="C10405" s="1">
        <v>45972</v>
      </c>
      <c r="D10405">
        <v>982</v>
      </c>
      <c r="E10405" t="s">
        <v>737</v>
      </c>
      <c r="F10405" s="2">
        <v>717300110002</v>
      </c>
      <c r="G10405" t="s">
        <v>1044</v>
      </c>
      <c r="H10405" t="s">
        <v>7</v>
      </c>
      <c r="I10405">
        <v>12</v>
      </c>
      <c r="J10405">
        <v>73</v>
      </c>
      <c r="K10405" t="s">
        <v>1684</v>
      </c>
      <c r="L10405" s="1">
        <v>46020</v>
      </c>
      <c r="M10405">
        <v>1</v>
      </c>
      <c r="N10405" t="s">
        <v>496</v>
      </c>
      <c r="O10405">
        <v>2</v>
      </c>
      <c r="P10405" t="s">
        <v>47</v>
      </c>
      <c r="Q10405" s="1">
        <v>45952</v>
      </c>
      <c r="R10405" s="1">
        <v>45952</v>
      </c>
      <c r="S10405" t="s">
        <v>1603</v>
      </c>
      <c r="T10405">
        <f>_02_SAL1[[#This Row],[FECHA2]]-_02_SAL1[[#This Row],[FECHA_C]]</f>
        <v>48</v>
      </c>
    </row>
    <row r="10406" spans="1:20" hidden="1" x14ac:dyDescent="0.2">
      <c r="A10406">
        <v>69970</v>
      </c>
      <c r="B10406">
        <v>10285</v>
      </c>
      <c r="C10406" s="1">
        <v>45972</v>
      </c>
      <c r="D10406">
        <v>1699</v>
      </c>
      <c r="E10406" t="s">
        <v>494</v>
      </c>
      <c r="F10406" s="2">
        <v>717300110035</v>
      </c>
      <c r="G10406" t="s">
        <v>1132</v>
      </c>
      <c r="H10406" t="s">
        <v>7</v>
      </c>
      <c r="I10406">
        <v>12</v>
      </c>
      <c r="J10406">
        <v>73</v>
      </c>
      <c r="K10406" t="s">
        <v>1684</v>
      </c>
      <c r="L10406" s="1">
        <v>46020</v>
      </c>
      <c r="M10406">
        <v>1</v>
      </c>
      <c r="N10406" t="s">
        <v>496</v>
      </c>
      <c r="O10406">
        <v>2</v>
      </c>
      <c r="P10406" t="s">
        <v>47</v>
      </c>
      <c r="Q10406" s="1">
        <v>45959</v>
      </c>
      <c r="R10406" s="1">
        <v>45959</v>
      </c>
      <c r="S10406" t="s">
        <v>1603</v>
      </c>
      <c r="T10406">
        <f>_02_SAL1[[#This Row],[FECHA2]]-_02_SAL1[[#This Row],[FECHA_C]]</f>
        <v>48</v>
      </c>
    </row>
    <row r="10407" spans="1:20" hidden="1" x14ac:dyDescent="0.2">
      <c r="A10407">
        <v>59141</v>
      </c>
      <c r="B10407">
        <v>5580</v>
      </c>
      <c r="C10407" s="1">
        <v>45898</v>
      </c>
      <c r="D10407">
        <v>931</v>
      </c>
      <c r="E10407" t="s">
        <v>740</v>
      </c>
      <c r="F10407" s="2">
        <v>716000160013</v>
      </c>
      <c r="G10407" t="s">
        <v>735</v>
      </c>
      <c r="H10407" t="s">
        <v>7</v>
      </c>
      <c r="I10407">
        <v>2</v>
      </c>
      <c r="J10407">
        <v>22</v>
      </c>
      <c r="K10407" t="s">
        <v>1689</v>
      </c>
      <c r="L10407" s="1">
        <v>45946</v>
      </c>
      <c r="M10407">
        <v>1</v>
      </c>
      <c r="N10407" t="s">
        <v>504</v>
      </c>
      <c r="O10407">
        <v>2</v>
      </c>
      <c r="P10407" t="s">
        <v>47</v>
      </c>
      <c r="Q10407" s="1">
        <v>45898</v>
      </c>
      <c r="R10407" s="1">
        <v>45898</v>
      </c>
      <c r="S10407" t="s">
        <v>1625</v>
      </c>
      <c r="T10407">
        <f>_02_SAL1[[#This Row],[FECHA2]]-_02_SAL1[[#This Row],[FECHA_C]]</f>
        <v>48</v>
      </c>
    </row>
    <row r="10408" spans="1:20" hidden="1" x14ac:dyDescent="0.2">
      <c r="A10408">
        <v>59142</v>
      </c>
      <c r="B10408">
        <v>5580</v>
      </c>
      <c r="C10408" s="1">
        <v>45898</v>
      </c>
      <c r="D10408">
        <v>931</v>
      </c>
      <c r="E10408" t="s">
        <v>740</v>
      </c>
      <c r="F10408" s="2">
        <v>716000160014</v>
      </c>
      <c r="G10408" t="s">
        <v>765</v>
      </c>
      <c r="H10408" t="s">
        <v>7</v>
      </c>
      <c r="I10408">
        <v>2</v>
      </c>
      <c r="J10408">
        <v>22</v>
      </c>
      <c r="K10408" t="s">
        <v>1689</v>
      </c>
      <c r="L10408" s="1">
        <v>45946</v>
      </c>
      <c r="M10408">
        <v>1</v>
      </c>
      <c r="N10408" t="s">
        <v>504</v>
      </c>
      <c r="O10408">
        <v>2</v>
      </c>
      <c r="P10408" t="s">
        <v>47</v>
      </c>
      <c r="Q10408" s="1">
        <v>45898</v>
      </c>
      <c r="R10408" s="1">
        <v>45898</v>
      </c>
      <c r="S10408" t="s">
        <v>1625</v>
      </c>
      <c r="T10408">
        <f>_02_SAL1[[#This Row],[FECHA2]]-_02_SAL1[[#This Row],[FECHA_C]]</f>
        <v>48</v>
      </c>
    </row>
    <row r="10409" spans="1:20" hidden="1" x14ac:dyDescent="0.2">
      <c r="A10409">
        <v>66450</v>
      </c>
      <c r="B10409">
        <v>7927</v>
      </c>
      <c r="C10409" s="1">
        <v>45947</v>
      </c>
      <c r="D10409">
        <v>981</v>
      </c>
      <c r="E10409" t="s">
        <v>698</v>
      </c>
      <c r="F10409" s="2">
        <v>716000090045</v>
      </c>
      <c r="G10409" t="s">
        <v>576</v>
      </c>
      <c r="H10409" t="s">
        <v>7</v>
      </c>
      <c r="I10409">
        <v>2</v>
      </c>
      <c r="J10409">
        <v>22</v>
      </c>
      <c r="K10409" t="s">
        <v>1689</v>
      </c>
      <c r="L10409" s="1">
        <v>45995</v>
      </c>
      <c r="M10409">
        <v>1</v>
      </c>
      <c r="N10409" t="s">
        <v>504</v>
      </c>
      <c r="O10409">
        <v>2</v>
      </c>
      <c r="P10409" t="s">
        <v>47</v>
      </c>
      <c r="Q10409" s="1">
        <v>45918</v>
      </c>
      <c r="R10409" s="1">
        <v>45918</v>
      </c>
      <c r="S10409" t="s">
        <v>1625</v>
      </c>
      <c r="T10409">
        <f>_02_SAL1[[#This Row],[FECHA2]]-_02_SAL1[[#This Row],[FECHA_C]]</f>
        <v>48</v>
      </c>
    </row>
    <row r="10410" spans="1:20" hidden="1" x14ac:dyDescent="0.2">
      <c r="A10410">
        <v>48751</v>
      </c>
      <c r="B10410">
        <v>1883</v>
      </c>
      <c r="C10410" s="1">
        <v>45821</v>
      </c>
      <c r="D10410">
        <v>760</v>
      </c>
      <c r="E10410" t="s">
        <v>740</v>
      </c>
      <c r="F10410" s="2">
        <v>717200050227</v>
      </c>
      <c r="G10410" t="s">
        <v>290</v>
      </c>
      <c r="H10410" t="s">
        <v>125</v>
      </c>
      <c r="I10410">
        <v>100</v>
      </c>
      <c r="J10410">
        <v>10</v>
      </c>
      <c r="K10410" t="s">
        <v>1577</v>
      </c>
      <c r="L10410" s="1">
        <v>45869</v>
      </c>
      <c r="M10410">
        <v>1</v>
      </c>
      <c r="N10410" t="s">
        <v>504</v>
      </c>
      <c r="O10410">
        <v>2</v>
      </c>
      <c r="P10410" t="s">
        <v>47</v>
      </c>
      <c r="Q10410" s="1">
        <v>45807</v>
      </c>
      <c r="R10410" s="1">
        <v>45807</v>
      </c>
      <c r="S10410" t="s">
        <v>1578</v>
      </c>
      <c r="T10410">
        <f>_02_SAL1[[#This Row],[FECHA2]]-_02_SAL1[[#This Row],[FECHA_C]]</f>
        <v>48</v>
      </c>
    </row>
    <row r="10411" spans="1:20" hidden="1" x14ac:dyDescent="0.2">
      <c r="A10411">
        <v>64168</v>
      </c>
      <c r="B10411">
        <v>7560</v>
      </c>
      <c r="C10411" s="1">
        <v>45931</v>
      </c>
      <c r="D10411">
        <v>967</v>
      </c>
      <c r="E10411" t="s">
        <v>502</v>
      </c>
      <c r="F10411" s="2">
        <v>717200170036</v>
      </c>
      <c r="G10411" t="s">
        <v>986</v>
      </c>
      <c r="H10411" t="s">
        <v>7</v>
      </c>
      <c r="I10411">
        <v>20</v>
      </c>
      <c r="J10411">
        <v>71</v>
      </c>
      <c r="K10411" t="s">
        <v>1685</v>
      </c>
      <c r="L10411" s="1">
        <v>45979</v>
      </c>
      <c r="M10411">
        <v>1</v>
      </c>
      <c r="N10411" t="s">
        <v>504</v>
      </c>
      <c r="O10411">
        <v>2</v>
      </c>
      <c r="P10411" t="s">
        <v>47</v>
      </c>
      <c r="Q10411" s="1">
        <v>45916</v>
      </c>
      <c r="R10411" s="1">
        <v>45916</v>
      </c>
      <c r="S10411" t="s">
        <v>1603</v>
      </c>
      <c r="T10411">
        <f>_02_SAL1[[#This Row],[FECHA2]]-_02_SAL1[[#This Row],[FECHA_C]]</f>
        <v>48</v>
      </c>
    </row>
    <row r="10412" spans="1:20" hidden="1" x14ac:dyDescent="0.2">
      <c r="A10412">
        <v>64169</v>
      </c>
      <c r="B10412">
        <v>7560</v>
      </c>
      <c r="C10412" s="1">
        <v>45931</v>
      </c>
      <c r="D10412">
        <v>967</v>
      </c>
      <c r="E10412" t="s">
        <v>502</v>
      </c>
      <c r="F10412" s="2">
        <v>717200170042</v>
      </c>
      <c r="G10412" t="s">
        <v>1158</v>
      </c>
      <c r="H10412" t="s">
        <v>7</v>
      </c>
      <c r="I10412">
        <v>20</v>
      </c>
      <c r="J10412">
        <v>71</v>
      </c>
      <c r="K10412" t="s">
        <v>1685</v>
      </c>
      <c r="L10412" s="1">
        <v>45979</v>
      </c>
      <c r="M10412">
        <v>1</v>
      </c>
      <c r="N10412" t="s">
        <v>504</v>
      </c>
      <c r="O10412">
        <v>2</v>
      </c>
      <c r="P10412" t="s">
        <v>47</v>
      </c>
      <c r="Q10412" s="1">
        <v>45916</v>
      </c>
      <c r="R10412" s="1">
        <v>45916</v>
      </c>
      <c r="S10412" t="s">
        <v>1603</v>
      </c>
      <c r="T10412">
        <f>_02_SAL1[[#This Row],[FECHA2]]-_02_SAL1[[#This Row],[FECHA_C]]</f>
        <v>48</v>
      </c>
    </row>
    <row r="10413" spans="1:20" hidden="1" x14ac:dyDescent="0.2">
      <c r="A10413">
        <v>64170</v>
      </c>
      <c r="B10413">
        <v>7560</v>
      </c>
      <c r="C10413" s="1">
        <v>45931</v>
      </c>
      <c r="D10413">
        <v>967</v>
      </c>
      <c r="E10413" t="s">
        <v>502</v>
      </c>
      <c r="F10413" s="2">
        <v>717200170040</v>
      </c>
      <c r="G10413" t="s">
        <v>1003</v>
      </c>
      <c r="H10413" t="s">
        <v>7</v>
      </c>
      <c r="I10413">
        <v>20</v>
      </c>
      <c r="J10413">
        <v>71</v>
      </c>
      <c r="K10413" t="s">
        <v>1685</v>
      </c>
      <c r="L10413" s="1">
        <v>45979</v>
      </c>
      <c r="M10413">
        <v>1</v>
      </c>
      <c r="N10413" t="s">
        <v>504</v>
      </c>
      <c r="O10413">
        <v>2</v>
      </c>
      <c r="P10413" t="s">
        <v>47</v>
      </c>
      <c r="Q10413" s="1">
        <v>45916</v>
      </c>
      <c r="R10413" s="1">
        <v>45916</v>
      </c>
      <c r="S10413" t="s">
        <v>1603</v>
      </c>
      <c r="T10413">
        <f>_02_SAL1[[#This Row],[FECHA2]]-_02_SAL1[[#This Row],[FECHA_C]]</f>
        <v>48</v>
      </c>
    </row>
    <row r="10414" spans="1:20" hidden="1" x14ac:dyDescent="0.2">
      <c r="A10414">
        <v>64171</v>
      </c>
      <c r="B10414">
        <v>7560</v>
      </c>
      <c r="C10414" s="1">
        <v>45931</v>
      </c>
      <c r="D10414">
        <v>967</v>
      </c>
      <c r="E10414" t="s">
        <v>502</v>
      </c>
      <c r="F10414" s="2">
        <v>717200170034</v>
      </c>
      <c r="G10414" t="s">
        <v>1005</v>
      </c>
      <c r="H10414" t="s">
        <v>7</v>
      </c>
      <c r="I10414">
        <v>20</v>
      </c>
      <c r="J10414">
        <v>71</v>
      </c>
      <c r="K10414" t="s">
        <v>1685</v>
      </c>
      <c r="L10414" s="1">
        <v>45979</v>
      </c>
      <c r="M10414">
        <v>1</v>
      </c>
      <c r="N10414" t="s">
        <v>504</v>
      </c>
      <c r="O10414">
        <v>2</v>
      </c>
      <c r="P10414" t="s">
        <v>47</v>
      </c>
      <c r="Q10414" s="1">
        <v>45916</v>
      </c>
      <c r="R10414" s="1">
        <v>45916</v>
      </c>
      <c r="S10414" t="s">
        <v>1603</v>
      </c>
      <c r="T10414">
        <f>_02_SAL1[[#This Row],[FECHA2]]-_02_SAL1[[#This Row],[FECHA_C]]</f>
        <v>48</v>
      </c>
    </row>
    <row r="10415" spans="1:20" hidden="1" x14ac:dyDescent="0.2">
      <c r="A10415">
        <v>64172</v>
      </c>
      <c r="B10415">
        <v>7560</v>
      </c>
      <c r="C10415" s="1">
        <v>45931</v>
      </c>
      <c r="D10415">
        <v>967</v>
      </c>
      <c r="E10415" t="s">
        <v>502</v>
      </c>
      <c r="F10415" s="2">
        <v>717200170037</v>
      </c>
      <c r="G10415" t="s">
        <v>1006</v>
      </c>
      <c r="H10415" t="s">
        <v>7</v>
      </c>
      <c r="I10415">
        <v>20</v>
      </c>
      <c r="J10415">
        <v>71</v>
      </c>
      <c r="K10415" t="s">
        <v>1685</v>
      </c>
      <c r="L10415" s="1">
        <v>45979</v>
      </c>
      <c r="M10415">
        <v>1</v>
      </c>
      <c r="N10415" t="s">
        <v>504</v>
      </c>
      <c r="O10415">
        <v>2</v>
      </c>
      <c r="P10415" t="s">
        <v>47</v>
      </c>
      <c r="Q10415" s="1">
        <v>45916</v>
      </c>
      <c r="R10415" s="1">
        <v>45916</v>
      </c>
      <c r="S10415" t="s">
        <v>1603</v>
      </c>
      <c r="T10415">
        <f>_02_SAL1[[#This Row],[FECHA2]]-_02_SAL1[[#This Row],[FECHA_C]]</f>
        <v>48</v>
      </c>
    </row>
    <row r="10416" spans="1:20" hidden="1" x14ac:dyDescent="0.2">
      <c r="A10416">
        <v>48797</v>
      </c>
      <c r="B10416">
        <v>2124</v>
      </c>
      <c r="C10416" s="1">
        <v>45821</v>
      </c>
      <c r="D10416">
        <v>645</v>
      </c>
      <c r="E10416" t="s">
        <v>698</v>
      </c>
      <c r="F10416" s="2">
        <v>715000110006</v>
      </c>
      <c r="G10416" t="s">
        <v>777</v>
      </c>
      <c r="H10416" t="s">
        <v>7</v>
      </c>
      <c r="I10416">
        <v>1</v>
      </c>
      <c r="J10416">
        <v>34</v>
      </c>
      <c r="K10416" t="s">
        <v>1674</v>
      </c>
      <c r="L10416" s="1">
        <v>45869</v>
      </c>
      <c r="M10416">
        <v>1</v>
      </c>
      <c r="N10416" t="s">
        <v>504</v>
      </c>
      <c r="O10416">
        <v>2</v>
      </c>
      <c r="P10416" t="s">
        <v>47</v>
      </c>
      <c r="Q10416" s="1">
        <v>45807</v>
      </c>
      <c r="R10416" s="1">
        <v>45807</v>
      </c>
      <c r="S10416" t="s">
        <v>1645</v>
      </c>
      <c r="T10416">
        <f>_02_SAL1[[#This Row],[FECHA2]]-_02_SAL1[[#This Row],[FECHA_C]]</f>
        <v>48</v>
      </c>
    </row>
    <row r="10417" spans="1:20" hidden="1" x14ac:dyDescent="0.2">
      <c r="A10417">
        <v>70058</v>
      </c>
      <c r="B10417">
        <v>10543</v>
      </c>
      <c r="C10417" s="1">
        <v>45973</v>
      </c>
      <c r="D10417">
        <v>1332</v>
      </c>
      <c r="E10417" t="s">
        <v>502</v>
      </c>
      <c r="F10417" s="2">
        <v>717300010012</v>
      </c>
      <c r="G10417" t="s">
        <v>1083</v>
      </c>
      <c r="H10417" t="s">
        <v>7</v>
      </c>
      <c r="I10417">
        <v>24</v>
      </c>
      <c r="J10417">
        <v>37</v>
      </c>
      <c r="K10417" t="s">
        <v>1666</v>
      </c>
      <c r="L10417" s="1">
        <v>46021</v>
      </c>
      <c r="M10417">
        <v>1</v>
      </c>
      <c r="N10417" t="s">
        <v>504</v>
      </c>
      <c r="O10417">
        <v>2</v>
      </c>
      <c r="P10417" t="s">
        <v>47</v>
      </c>
      <c r="Q10417" s="1">
        <v>45961</v>
      </c>
      <c r="R10417" s="1">
        <v>45961</v>
      </c>
      <c r="S10417" t="s">
        <v>1645</v>
      </c>
      <c r="T10417">
        <f>_02_SAL1[[#This Row],[FECHA2]]-_02_SAL1[[#This Row],[FECHA_C]]</f>
        <v>48</v>
      </c>
    </row>
    <row r="10418" spans="1:20" hidden="1" x14ac:dyDescent="0.2">
      <c r="A10418">
        <v>70061</v>
      </c>
      <c r="B10418">
        <v>10510</v>
      </c>
      <c r="C10418" s="1">
        <v>45973</v>
      </c>
      <c r="D10418">
        <v>1881</v>
      </c>
      <c r="E10418" t="s">
        <v>502</v>
      </c>
      <c r="F10418" s="2">
        <v>717300110034</v>
      </c>
      <c r="G10418" t="s">
        <v>653</v>
      </c>
      <c r="H10418" t="s">
        <v>7</v>
      </c>
      <c r="I10418">
        <v>24</v>
      </c>
      <c r="J10418">
        <v>37</v>
      </c>
      <c r="K10418" t="s">
        <v>1666</v>
      </c>
      <c r="L10418" s="1">
        <v>46021</v>
      </c>
      <c r="M10418">
        <v>1</v>
      </c>
      <c r="N10418" t="s">
        <v>504</v>
      </c>
      <c r="O10418">
        <v>2</v>
      </c>
      <c r="P10418" t="s">
        <v>47</v>
      </c>
      <c r="Q10418" s="1">
        <v>45961</v>
      </c>
      <c r="R10418" s="1">
        <v>45961</v>
      </c>
      <c r="S10418" t="s">
        <v>1645</v>
      </c>
      <c r="T10418">
        <f>_02_SAL1[[#This Row],[FECHA2]]-_02_SAL1[[#This Row],[FECHA_C]]</f>
        <v>48</v>
      </c>
    </row>
    <row r="10419" spans="1:20" hidden="1" x14ac:dyDescent="0.2">
      <c r="A10419">
        <v>70062</v>
      </c>
      <c r="B10419">
        <v>10510</v>
      </c>
      <c r="C10419" s="1">
        <v>45973</v>
      </c>
      <c r="D10419">
        <v>1881</v>
      </c>
      <c r="E10419" t="s">
        <v>502</v>
      </c>
      <c r="F10419" s="2">
        <v>717300110036</v>
      </c>
      <c r="G10419" t="s">
        <v>654</v>
      </c>
      <c r="H10419" t="s">
        <v>7</v>
      </c>
      <c r="I10419">
        <v>24</v>
      </c>
      <c r="J10419">
        <v>37</v>
      </c>
      <c r="K10419" t="s">
        <v>1666</v>
      </c>
      <c r="L10419" s="1">
        <v>46021</v>
      </c>
      <c r="M10419">
        <v>1</v>
      </c>
      <c r="N10419" t="s">
        <v>504</v>
      </c>
      <c r="O10419">
        <v>2</v>
      </c>
      <c r="P10419" t="s">
        <v>47</v>
      </c>
      <c r="Q10419" s="1">
        <v>45961</v>
      </c>
      <c r="R10419" s="1">
        <v>45961</v>
      </c>
      <c r="S10419" t="s">
        <v>1645</v>
      </c>
      <c r="T10419">
        <f>_02_SAL1[[#This Row],[FECHA2]]-_02_SAL1[[#This Row],[FECHA_C]]</f>
        <v>48</v>
      </c>
    </row>
    <row r="10420" spans="1:20" hidden="1" x14ac:dyDescent="0.2">
      <c r="A10420">
        <v>68849</v>
      </c>
      <c r="B10420">
        <v>10191</v>
      </c>
      <c r="C10420" s="1">
        <v>45967</v>
      </c>
      <c r="D10420">
        <v>304</v>
      </c>
      <c r="E10420" t="s">
        <v>163</v>
      </c>
      <c r="F10420" s="2">
        <v>169900120125</v>
      </c>
      <c r="G10420" t="s">
        <v>537</v>
      </c>
      <c r="H10420" t="s">
        <v>7</v>
      </c>
      <c r="I10420">
        <v>1</v>
      </c>
      <c r="J10420">
        <v>57</v>
      </c>
      <c r="K10420" t="s">
        <v>1686</v>
      </c>
      <c r="L10420" s="1">
        <v>46015</v>
      </c>
      <c r="M10420">
        <v>1</v>
      </c>
      <c r="N10420" t="s">
        <v>161</v>
      </c>
      <c r="O10420">
        <v>10</v>
      </c>
      <c r="P10420" t="s">
        <v>95</v>
      </c>
      <c r="Q10420" s="1">
        <v>45957</v>
      </c>
      <c r="R10420" s="1">
        <v>45957</v>
      </c>
      <c r="S10420" t="s">
        <v>1643</v>
      </c>
      <c r="T10420">
        <f>_02_SAL1[[#This Row],[FECHA2]]-_02_SAL1[[#This Row],[FECHA_C]]</f>
        <v>48</v>
      </c>
    </row>
    <row r="10421" spans="1:20" hidden="1" x14ac:dyDescent="0.2">
      <c r="A10421">
        <v>68850</v>
      </c>
      <c r="B10421">
        <v>10191</v>
      </c>
      <c r="C10421" s="1">
        <v>45967</v>
      </c>
      <c r="D10421">
        <v>304</v>
      </c>
      <c r="E10421" t="s">
        <v>163</v>
      </c>
      <c r="F10421" s="2">
        <v>169900430019</v>
      </c>
      <c r="G10421" t="s">
        <v>538</v>
      </c>
      <c r="H10421" t="s">
        <v>7</v>
      </c>
      <c r="I10421">
        <v>3</v>
      </c>
      <c r="J10421">
        <v>57</v>
      </c>
      <c r="K10421" t="s">
        <v>1686</v>
      </c>
      <c r="L10421" s="1">
        <v>46015</v>
      </c>
      <c r="M10421">
        <v>1</v>
      </c>
      <c r="N10421" t="s">
        <v>161</v>
      </c>
      <c r="O10421">
        <v>10</v>
      </c>
      <c r="P10421" t="s">
        <v>95</v>
      </c>
      <c r="Q10421" s="1">
        <v>45957</v>
      </c>
      <c r="R10421" s="1">
        <v>45957</v>
      </c>
      <c r="S10421" t="s">
        <v>1643</v>
      </c>
      <c r="T10421">
        <f>_02_SAL1[[#This Row],[FECHA2]]-_02_SAL1[[#This Row],[FECHA_C]]</f>
        <v>48</v>
      </c>
    </row>
    <row r="10422" spans="1:20" hidden="1" x14ac:dyDescent="0.2">
      <c r="A10422">
        <v>48047</v>
      </c>
      <c r="B10422">
        <v>1697</v>
      </c>
      <c r="C10422" s="1">
        <v>45811</v>
      </c>
      <c r="D10422">
        <v>297</v>
      </c>
      <c r="E10422" t="s">
        <v>289</v>
      </c>
      <c r="F10422" s="2">
        <v>646100060042</v>
      </c>
      <c r="G10422" t="s">
        <v>255</v>
      </c>
      <c r="H10422" t="s">
        <v>7</v>
      </c>
      <c r="I10422">
        <v>2</v>
      </c>
      <c r="J10422">
        <v>75</v>
      </c>
      <c r="K10422" t="s">
        <v>1672</v>
      </c>
      <c r="L10422" s="1">
        <v>45859</v>
      </c>
      <c r="M10422">
        <v>1</v>
      </c>
      <c r="N10422" t="s">
        <v>276</v>
      </c>
      <c r="O10422">
        <v>10</v>
      </c>
      <c r="P10422" t="s">
        <v>95</v>
      </c>
      <c r="Q10422" s="1">
        <v>45804</v>
      </c>
      <c r="R10422" s="1">
        <v>45804</v>
      </c>
      <c r="S10422" t="s">
        <v>1661</v>
      </c>
      <c r="T10422">
        <f>_02_SAL1[[#This Row],[FECHA2]]-_02_SAL1[[#This Row],[FECHA_C]]</f>
        <v>48</v>
      </c>
    </row>
    <row r="10423" spans="1:20" hidden="1" x14ac:dyDescent="0.2">
      <c r="A10423">
        <v>69662</v>
      </c>
      <c r="B10423">
        <v>10038</v>
      </c>
      <c r="C10423" s="1">
        <v>45972</v>
      </c>
      <c r="D10423">
        <v>1356</v>
      </c>
      <c r="E10423" t="s">
        <v>502</v>
      </c>
      <c r="F10423" s="2">
        <v>497000020359</v>
      </c>
      <c r="G10423" t="s">
        <v>1198</v>
      </c>
      <c r="H10423" t="s">
        <v>7</v>
      </c>
      <c r="I10423">
        <v>3</v>
      </c>
      <c r="J10423">
        <v>40</v>
      </c>
      <c r="K10423" t="s">
        <v>1646</v>
      </c>
      <c r="L10423" s="1">
        <v>46021</v>
      </c>
      <c r="M10423">
        <v>0</v>
      </c>
      <c r="N10423" t="s">
        <v>504</v>
      </c>
      <c r="O10423">
        <v>7</v>
      </c>
      <c r="P10423" t="s">
        <v>106</v>
      </c>
      <c r="Q10423" s="1">
        <v>45954</v>
      </c>
      <c r="R10423" s="1">
        <v>45954</v>
      </c>
      <c r="S10423" t="s">
        <v>1647</v>
      </c>
      <c r="T10423">
        <f>_02_SAL1[[#This Row],[FECHA2]]-_02_SAL1[[#This Row],[FECHA_C]]</f>
        <v>49</v>
      </c>
    </row>
    <row r="10424" spans="1:20" hidden="1" x14ac:dyDescent="0.2">
      <c r="A10424">
        <v>69658</v>
      </c>
      <c r="B10424">
        <v>10032</v>
      </c>
      <c r="C10424" s="1">
        <v>45972</v>
      </c>
      <c r="D10424">
        <v>1356</v>
      </c>
      <c r="E10424" t="s">
        <v>502</v>
      </c>
      <c r="F10424" s="2">
        <v>497000020359</v>
      </c>
      <c r="G10424" t="s">
        <v>1198</v>
      </c>
      <c r="H10424" t="s">
        <v>7</v>
      </c>
      <c r="I10424">
        <v>2</v>
      </c>
      <c r="J10424">
        <v>14</v>
      </c>
      <c r="K10424" t="s">
        <v>1635</v>
      </c>
      <c r="L10424" s="1">
        <v>46021</v>
      </c>
      <c r="M10424">
        <v>0</v>
      </c>
      <c r="N10424" t="s">
        <v>504</v>
      </c>
      <c r="O10424">
        <v>7</v>
      </c>
      <c r="P10424" t="s">
        <v>106</v>
      </c>
      <c r="Q10424" s="1">
        <v>45954</v>
      </c>
      <c r="R10424" s="1">
        <v>45954</v>
      </c>
      <c r="S10424" t="s">
        <v>1578</v>
      </c>
      <c r="T10424">
        <f>_02_SAL1[[#This Row],[FECHA2]]-_02_SAL1[[#This Row],[FECHA_C]]</f>
        <v>49</v>
      </c>
    </row>
    <row r="10425" spans="1:20" hidden="1" x14ac:dyDescent="0.2">
      <c r="A10425">
        <v>69670</v>
      </c>
      <c r="B10425">
        <v>8071</v>
      </c>
      <c r="C10425" s="1">
        <v>45972</v>
      </c>
      <c r="D10425">
        <v>1331</v>
      </c>
      <c r="E10425" t="s">
        <v>740</v>
      </c>
      <c r="F10425" s="2">
        <v>501100043623</v>
      </c>
      <c r="G10425" t="s">
        <v>861</v>
      </c>
      <c r="H10425" t="s">
        <v>7</v>
      </c>
      <c r="I10425">
        <v>100</v>
      </c>
      <c r="J10425">
        <v>51</v>
      </c>
      <c r="K10425" t="s">
        <v>1700</v>
      </c>
      <c r="L10425" s="1">
        <v>46021</v>
      </c>
      <c r="M10425">
        <v>0</v>
      </c>
      <c r="N10425" t="s">
        <v>504</v>
      </c>
      <c r="O10425">
        <v>5</v>
      </c>
      <c r="P10425" t="s">
        <v>65</v>
      </c>
      <c r="Q10425" s="1">
        <v>45923</v>
      </c>
      <c r="R10425" s="1">
        <v>45923</v>
      </c>
      <c r="S10425" t="s">
        <v>1643</v>
      </c>
      <c r="T10425">
        <f>_02_SAL1[[#This Row],[FECHA2]]-_02_SAL1[[#This Row],[FECHA_C]]</f>
        <v>49</v>
      </c>
    </row>
    <row r="10426" spans="1:20" hidden="1" x14ac:dyDescent="0.2">
      <c r="A10426">
        <v>69660</v>
      </c>
      <c r="B10426">
        <v>8054</v>
      </c>
      <c r="C10426" s="1">
        <v>45972</v>
      </c>
      <c r="D10426">
        <v>1331</v>
      </c>
      <c r="E10426" t="s">
        <v>99</v>
      </c>
      <c r="F10426" s="2">
        <v>501100043624</v>
      </c>
      <c r="G10426" t="s">
        <v>860</v>
      </c>
      <c r="H10426" t="s">
        <v>7</v>
      </c>
      <c r="I10426">
        <v>300</v>
      </c>
      <c r="J10426">
        <v>41</v>
      </c>
      <c r="K10426" t="s">
        <v>1654</v>
      </c>
      <c r="L10426" s="1">
        <v>46021</v>
      </c>
      <c r="M10426">
        <v>0</v>
      </c>
      <c r="N10426" t="s">
        <v>74</v>
      </c>
      <c r="O10426">
        <v>5</v>
      </c>
      <c r="P10426" t="s">
        <v>65</v>
      </c>
      <c r="Q10426" s="1">
        <v>45923</v>
      </c>
      <c r="R10426" s="1">
        <v>45923</v>
      </c>
      <c r="S10426" t="s">
        <v>1647</v>
      </c>
      <c r="T10426">
        <f>_02_SAL1[[#This Row],[FECHA2]]-_02_SAL1[[#This Row],[FECHA_C]]</f>
        <v>49</v>
      </c>
    </row>
    <row r="10427" spans="1:20" hidden="1" x14ac:dyDescent="0.2">
      <c r="A10427">
        <v>69659</v>
      </c>
      <c r="B10427">
        <v>8055</v>
      </c>
      <c r="C10427" s="1">
        <v>45972</v>
      </c>
      <c r="D10427">
        <v>1331</v>
      </c>
      <c r="E10427" t="s">
        <v>99</v>
      </c>
      <c r="F10427" s="2">
        <v>501100043624</v>
      </c>
      <c r="G10427" t="s">
        <v>860</v>
      </c>
      <c r="H10427" t="s">
        <v>7</v>
      </c>
      <c r="I10427">
        <v>300</v>
      </c>
      <c r="J10427">
        <v>42</v>
      </c>
      <c r="K10427" t="s">
        <v>1656</v>
      </c>
      <c r="L10427" s="1">
        <v>46021</v>
      </c>
      <c r="M10427">
        <v>0</v>
      </c>
      <c r="N10427" t="s">
        <v>74</v>
      </c>
      <c r="O10427">
        <v>5</v>
      </c>
      <c r="P10427" t="s">
        <v>65</v>
      </c>
      <c r="Q10427" s="1">
        <v>45923</v>
      </c>
      <c r="R10427" s="1">
        <v>45923</v>
      </c>
      <c r="S10427" t="s">
        <v>1647</v>
      </c>
      <c r="T10427">
        <f>_02_SAL1[[#This Row],[FECHA2]]-_02_SAL1[[#This Row],[FECHA_C]]</f>
        <v>49</v>
      </c>
    </row>
    <row r="10428" spans="1:20" hidden="1" x14ac:dyDescent="0.2">
      <c r="A10428">
        <v>68827</v>
      </c>
      <c r="B10428">
        <v>9598</v>
      </c>
      <c r="C10428" s="1">
        <v>45968</v>
      </c>
      <c r="D10428">
        <v>1137</v>
      </c>
      <c r="E10428" t="s">
        <v>812</v>
      </c>
      <c r="F10428" s="2">
        <v>133000240029</v>
      </c>
      <c r="G10428" t="s">
        <v>230</v>
      </c>
      <c r="H10428" t="s">
        <v>7</v>
      </c>
      <c r="I10428">
        <v>20</v>
      </c>
      <c r="J10428">
        <v>3</v>
      </c>
      <c r="K10428" t="s">
        <v>1629</v>
      </c>
      <c r="L10428" s="1">
        <v>46017</v>
      </c>
      <c r="M10428">
        <v>0</v>
      </c>
      <c r="N10428" t="s">
        <v>814</v>
      </c>
      <c r="O10428">
        <v>5</v>
      </c>
      <c r="P10428" t="s">
        <v>65</v>
      </c>
      <c r="Q10428" s="1">
        <v>45947</v>
      </c>
      <c r="R10428" s="1">
        <v>45947</v>
      </c>
      <c r="S10428" t="s">
        <v>976</v>
      </c>
      <c r="T10428">
        <f>_02_SAL1[[#This Row],[FECHA2]]-_02_SAL1[[#This Row],[FECHA_C]]</f>
        <v>49</v>
      </c>
    </row>
    <row r="10429" spans="1:20" hidden="1" x14ac:dyDescent="0.2">
      <c r="A10429">
        <v>69669</v>
      </c>
      <c r="B10429">
        <v>7467</v>
      </c>
      <c r="C10429" s="1">
        <v>45972</v>
      </c>
      <c r="D10429">
        <v>1527</v>
      </c>
      <c r="E10429" t="s">
        <v>812</v>
      </c>
      <c r="F10429" s="2">
        <v>133000120055</v>
      </c>
      <c r="G10429" t="s">
        <v>570</v>
      </c>
      <c r="H10429" t="s">
        <v>7</v>
      </c>
      <c r="I10429">
        <v>5</v>
      </c>
      <c r="J10429">
        <v>51</v>
      </c>
      <c r="K10429" t="s">
        <v>1700</v>
      </c>
      <c r="L10429" s="1">
        <v>46021</v>
      </c>
      <c r="M10429">
        <v>0</v>
      </c>
      <c r="N10429" t="s">
        <v>814</v>
      </c>
      <c r="O10429">
        <v>5</v>
      </c>
      <c r="P10429" t="s">
        <v>65</v>
      </c>
      <c r="Q10429" s="1">
        <v>45915</v>
      </c>
      <c r="R10429" s="1">
        <v>45915</v>
      </c>
      <c r="S10429" t="s">
        <v>1643</v>
      </c>
      <c r="T10429">
        <f>_02_SAL1[[#This Row],[FECHA2]]-_02_SAL1[[#This Row],[FECHA_C]]</f>
        <v>49</v>
      </c>
    </row>
    <row r="10430" spans="1:20" hidden="1" x14ac:dyDescent="0.2">
      <c r="A10430">
        <v>68829</v>
      </c>
      <c r="B10430">
        <v>9600</v>
      </c>
      <c r="C10430" s="1">
        <v>45968</v>
      </c>
      <c r="D10430">
        <v>1137</v>
      </c>
      <c r="E10430" t="s">
        <v>812</v>
      </c>
      <c r="F10430" s="2">
        <v>133000240029</v>
      </c>
      <c r="G10430" t="s">
        <v>230</v>
      </c>
      <c r="H10430" t="s">
        <v>7</v>
      </c>
      <c r="I10430">
        <v>1</v>
      </c>
      <c r="J10430">
        <v>53</v>
      </c>
      <c r="K10430" t="s">
        <v>1691</v>
      </c>
      <c r="L10430" s="1">
        <v>46017</v>
      </c>
      <c r="M10430">
        <v>0</v>
      </c>
      <c r="N10430" t="s">
        <v>814</v>
      </c>
      <c r="O10430">
        <v>5</v>
      </c>
      <c r="P10430" t="s">
        <v>65</v>
      </c>
      <c r="Q10430" s="1">
        <v>45947</v>
      </c>
      <c r="R10430" s="1">
        <v>45947</v>
      </c>
      <c r="S10430" t="s">
        <v>1643</v>
      </c>
      <c r="T10430">
        <f>_02_SAL1[[#This Row],[FECHA2]]-_02_SAL1[[#This Row],[FECHA_C]]</f>
        <v>49</v>
      </c>
    </row>
    <row r="10431" spans="1:20" hidden="1" x14ac:dyDescent="0.2">
      <c r="A10431">
        <v>69663</v>
      </c>
      <c r="B10431">
        <v>8080</v>
      </c>
      <c r="C10431" s="1">
        <v>45972</v>
      </c>
      <c r="D10431">
        <v>1331</v>
      </c>
      <c r="E10431" t="s">
        <v>812</v>
      </c>
      <c r="F10431" s="2">
        <v>501100042384</v>
      </c>
      <c r="G10431" t="s">
        <v>994</v>
      </c>
      <c r="H10431" t="s">
        <v>7</v>
      </c>
      <c r="I10431">
        <v>200</v>
      </c>
      <c r="J10431">
        <v>53</v>
      </c>
      <c r="K10431" t="s">
        <v>1691</v>
      </c>
      <c r="L10431" s="1">
        <v>46021</v>
      </c>
      <c r="M10431">
        <v>0</v>
      </c>
      <c r="N10431" t="s">
        <v>814</v>
      </c>
      <c r="O10431">
        <v>5</v>
      </c>
      <c r="P10431" t="s">
        <v>65</v>
      </c>
      <c r="Q10431" s="1">
        <v>45923</v>
      </c>
      <c r="R10431" s="1">
        <v>45923</v>
      </c>
      <c r="S10431" t="s">
        <v>1643</v>
      </c>
      <c r="T10431">
        <f>_02_SAL1[[#This Row],[FECHA2]]-_02_SAL1[[#This Row],[FECHA_C]]</f>
        <v>49</v>
      </c>
    </row>
    <row r="10432" spans="1:20" hidden="1" x14ac:dyDescent="0.2">
      <c r="A10432">
        <v>68828</v>
      </c>
      <c r="B10432">
        <v>9599</v>
      </c>
      <c r="C10432" s="1">
        <v>45968</v>
      </c>
      <c r="D10432">
        <v>1137</v>
      </c>
      <c r="E10432" t="s">
        <v>812</v>
      </c>
      <c r="F10432" s="2">
        <v>133000240029</v>
      </c>
      <c r="G10432" t="s">
        <v>230</v>
      </c>
      <c r="H10432" t="s">
        <v>7</v>
      </c>
      <c r="I10432">
        <v>12</v>
      </c>
      <c r="J10432">
        <v>56</v>
      </c>
      <c r="K10432" t="s">
        <v>1683</v>
      </c>
      <c r="L10432" s="1">
        <v>46017</v>
      </c>
      <c r="M10432">
        <v>0</v>
      </c>
      <c r="N10432" t="s">
        <v>814</v>
      </c>
      <c r="O10432">
        <v>5</v>
      </c>
      <c r="P10432" t="s">
        <v>65</v>
      </c>
      <c r="Q10432" s="1">
        <v>45947</v>
      </c>
      <c r="R10432" s="1">
        <v>45947</v>
      </c>
      <c r="S10432" t="s">
        <v>1643</v>
      </c>
      <c r="T10432">
        <f>_02_SAL1[[#This Row],[FECHA2]]-_02_SAL1[[#This Row],[FECHA_C]]</f>
        <v>49</v>
      </c>
    </row>
    <row r="10433" spans="1:20" hidden="1" x14ac:dyDescent="0.2">
      <c r="A10433">
        <v>69657</v>
      </c>
      <c r="B10433">
        <v>9222</v>
      </c>
      <c r="C10433" s="1">
        <v>45972</v>
      </c>
      <c r="D10433">
        <v>919</v>
      </c>
      <c r="E10433" t="s">
        <v>502</v>
      </c>
      <c r="F10433" s="2">
        <v>746406260020</v>
      </c>
      <c r="G10433" t="s">
        <v>679</v>
      </c>
      <c r="H10433" t="s">
        <v>7</v>
      </c>
      <c r="I10433">
        <v>1</v>
      </c>
      <c r="J10433">
        <v>53</v>
      </c>
      <c r="K10433" t="s">
        <v>1691</v>
      </c>
      <c r="L10433" s="1">
        <v>46021</v>
      </c>
      <c r="M10433">
        <v>0</v>
      </c>
      <c r="N10433" t="s">
        <v>504</v>
      </c>
      <c r="O10433">
        <v>10</v>
      </c>
      <c r="P10433" t="s">
        <v>95</v>
      </c>
      <c r="Q10433" s="1">
        <v>45933</v>
      </c>
      <c r="R10433" s="1">
        <v>45933</v>
      </c>
      <c r="S10433" t="s">
        <v>1643</v>
      </c>
      <c r="T10433">
        <f>_02_SAL1[[#This Row],[FECHA2]]-_02_SAL1[[#This Row],[FECHA_C]]</f>
        <v>49</v>
      </c>
    </row>
    <row r="10434" spans="1:20" hidden="1" x14ac:dyDescent="0.2">
      <c r="A10434">
        <v>70229</v>
      </c>
      <c r="B10434">
        <v>9321</v>
      </c>
      <c r="C10434" s="1">
        <v>45973</v>
      </c>
      <c r="D10434">
        <v>1495</v>
      </c>
      <c r="E10434" t="s">
        <v>370</v>
      </c>
      <c r="F10434" s="2">
        <v>96800010352</v>
      </c>
      <c r="G10434" t="s">
        <v>1445</v>
      </c>
      <c r="H10434" t="s">
        <v>7</v>
      </c>
      <c r="I10434">
        <v>10</v>
      </c>
      <c r="J10434">
        <v>30</v>
      </c>
      <c r="K10434" t="s">
        <v>1624</v>
      </c>
      <c r="L10434" s="1">
        <v>46022</v>
      </c>
      <c r="M10434">
        <v>1</v>
      </c>
      <c r="N10434" t="s">
        <v>161</v>
      </c>
      <c r="O10434">
        <v>1</v>
      </c>
      <c r="P10434" t="s">
        <v>30</v>
      </c>
      <c r="Q10434" s="1">
        <v>45939</v>
      </c>
      <c r="R10434" s="1">
        <v>45939</v>
      </c>
      <c r="S10434" t="s">
        <v>1625</v>
      </c>
      <c r="T10434">
        <f>_02_SAL1[[#This Row],[FECHA2]]-_02_SAL1[[#This Row],[FECHA_C]]</f>
        <v>49</v>
      </c>
    </row>
    <row r="10435" spans="1:20" hidden="1" x14ac:dyDescent="0.2">
      <c r="A10435">
        <v>62202</v>
      </c>
      <c r="B10435">
        <v>7776</v>
      </c>
      <c r="C10435" s="1">
        <v>45918</v>
      </c>
      <c r="D10435">
        <v>1585</v>
      </c>
      <c r="E10435" t="s">
        <v>357</v>
      </c>
      <c r="F10435" s="2">
        <v>351000021306</v>
      </c>
      <c r="G10435" t="s">
        <v>663</v>
      </c>
      <c r="H10435" t="s">
        <v>7</v>
      </c>
      <c r="I10435">
        <v>2</v>
      </c>
      <c r="J10435">
        <v>91</v>
      </c>
      <c r="K10435" t="s">
        <v>1627</v>
      </c>
      <c r="L10435" s="1">
        <v>45967</v>
      </c>
      <c r="M10435">
        <v>1</v>
      </c>
      <c r="N10435" t="s">
        <v>361</v>
      </c>
      <c r="O10435">
        <v>7</v>
      </c>
      <c r="P10435" t="s">
        <v>106</v>
      </c>
      <c r="Q10435" s="1">
        <v>45918</v>
      </c>
      <c r="R10435" s="1">
        <v>45918</v>
      </c>
      <c r="S10435" t="s">
        <v>32</v>
      </c>
      <c r="T10435">
        <f>_02_SAL1[[#This Row],[FECHA2]]-_02_SAL1[[#This Row],[FECHA_C]]</f>
        <v>49</v>
      </c>
    </row>
    <row r="10436" spans="1:20" hidden="1" x14ac:dyDescent="0.2">
      <c r="A10436">
        <v>66612</v>
      </c>
      <c r="B10436">
        <v>7989</v>
      </c>
      <c r="C10436" s="1">
        <v>45947</v>
      </c>
      <c r="D10436">
        <v>1618</v>
      </c>
      <c r="E10436" t="s">
        <v>160</v>
      </c>
      <c r="F10436" s="2">
        <v>497000020863</v>
      </c>
      <c r="G10436" t="s">
        <v>1223</v>
      </c>
      <c r="H10436" t="s">
        <v>7</v>
      </c>
      <c r="I10436">
        <v>2</v>
      </c>
      <c r="J10436">
        <v>53</v>
      </c>
      <c r="K10436" t="s">
        <v>1691</v>
      </c>
      <c r="L10436" s="1">
        <v>45996</v>
      </c>
      <c r="M10436">
        <v>1</v>
      </c>
      <c r="N10436" t="s">
        <v>161</v>
      </c>
      <c r="O10436">
        <v>7</v>
      </c>
      <c r="P10436" t="s">
        <v>106</v>
      </c>
      <c r="Q10436" s="1">
        <v>45960</v>
      </c>
      <c r="R10436" s="1">
        <v>45960</v>
      </c>
      <c r="S10436" t="s">
        <v>1643</v>
      </c>
      <c r="T10436">
        <f>_02_SAL1[[#This Row],[FECHA2]]-_02_SAL1[[#This Row],[FECHA_C]]</f>
        <v>49</v>
      </c>
    </row>
    <row r="10437" spans="1:20" hidden="1" x14ac:dyDescent="0.2">
      <c r="A10437">
        <v>66611</v>
      </c>
      <c r="B10437">
        <v>8264</v>
      </c>
      <c r="C10437" s="1">
        <v>45947</v>
      </c>
      <c r="D10437">
        <v>1217</v>
      </c>
      <c r="E10437" t="s">
        <v>322</v>
      </c>
      <c r="F10437" s="2">
        <v>513000040555</v>
      </c>
      <c r="G10437" t="s">
        <v>609</v>
      </c>
      <c r="H10437" t="s">
        <v>7</v>
      </c>
      <c r="I10437">
        <v>3</v>
      </c>
      <c r="J10437">
        <v>53</v>
      </c>
      <c r="K10437" t="s">
        <v>1691</v>
      </c>
      <c r="L10437" s="1">
        <v>45996</v>
      </c>
      <c r="M10437">
        <v>1</v>
      </c>
      <c r="N10437" t="s">
        <v>323</v>
      </c>
      <c r="O10437">
        <v>7</v>
      </c>
      <c r="P10437" t="s">
        <v>106</v>
      </c>
      <c r="Q10437" s="1">
        <v>45924</v>
      </c>
      <c r="R10437" s="1">
        <v>45924</v>
      </c>
      <c r="S10437" t="s">
        <v>1643</v>
      </c>
      <c r="T10437">
        <f>_02_SAL1[[#This Row],[FECHA2]]-_02_SAL1[[#This Row],[FECHA_C]]</f>
        <v>49</v>
      </c>
    </row>
    <row r="10438" spans="1:20" hidden="1" x14ac:dyDescent="0.2">
      <c r="A10438">
        <v>52232</v>
      </c>
      <c r="B10438">
        <v>2848</v>
      </c>
      <c r="C10438" s="1">
        <v>45840</v>
      </c>
      <c r="D10438">
        <v>674</v>
      </c>
      <c r="E10438" t="s">
        <v>55</v>
      </c>
      <c r="F10438" s="2">
        <v>495100150033</v>
      </c>
      <c r="G10438" t="s">
        <v>715</v>
      </c>
      <c r="H10438" t="s">
        <v>7</v>
      </c>
      <c r="I10438">
        <v>1</v>
      </c>
      <c r="J10438">
        <v>32</v>
      </c>
      <c r="K10438" t="s">
        <v>1675</v>
      </c>
      <c r="L10438" s="1">
        <v>45889</v>
      </c>
      <c r="M10438">
        <v>1</v>
      </c>
      <c r="N10438" t="s">
        <v>57</v>
      </c>
      <c r="O10438">
        <v>7</v>
      </c>
      <c r="P10438" t="s">
        <v>106</v>
      </c>
      <c r="Q10438" s="1">
        <v>45827</v>
      </c>
      <c r="R10438" s="1">
        <v>45827</v>
      </c>
      <c r="S10438" t="s">
        <v>1645</v>
      </c>
      <c r="T10438">
        <f>_02_SAL1[[#This Row],[FECHA2]]-_02_SAL1[[#This Row],[FECHA_C]]</f>
        <v>49</v>
      </c>
    </row>
    <row r="10439" spans="1:20" hidden="1" x14ac:dyDescent="0.2">
      <c r="A10439">
        <v>52434</v>
      </c>
      <c r="B10439">
        <v>3312</v>
      </c>
      <c r="C10439" s="1">
        <v>45846</v>
      </c>
      <c r="D10439">
        <v>662</v>
      </c>
      <c r="E10439" t="s">
        <v>140</v>
      </c>
      <c r="F10439" s="2">
        <v>285400110005</v>
      </c>
      <c r="G10439" t="s">
        <v>717</v>
      </c>
      <c r="H10439" t="s">
        <v>7</v>
      </c>
      <c r="I10439">
        <v>1</v>
      </c>
      <c r="J10439">
        <v>60</v>
      </c>
      <c r="K10439" t="s">
        <v>1690</v>
      </c>
      <c r="L10439" s="1">
        <v>45895</v>
      </c>
      <c r="M10439">
        <v>1</v>
      </c>
      <c r="N10439" t="s">
        <v>57</v>
      </c>
      <c r="O10439">
        <v>7</v>
      </c>
      <c r="P10439" t="s">
        <v>106</v>
      </c>
      <c r="Q10439" s="1">
        <v>45835</v>
      </c>
      <c r="R10439" s="1">
        <v>45835</v>
      </c>
      <c r="S10439" t="s">
        <v>1581</v>
      </c>
      <c r="T10439">
        <f>_02_SAL1[[#This Row],[FECHA2]]-_02_SAL1[[#This Row],[FECHA_C]]</f>
        <v>49</v>
      </c>
    </row>
    <row r="10440" spans="1:20" hidden="1" x14ac:dyDescent="0.2">
      <c r="A10440">
        <v>52219</v>
      </c>
      <c r="B10440">
        <v>2855</v>
      </c>
      <c r="C10440" s="1">
        <v>45840</v>
      </c>
      <c r="D10440">
        <v>674</v>
      </c>
      <c r="E10440" t="s">
        <v>55</v>
      </c>
      <c r="F10440" s="2">
        <v>495100150033</v>
      </c>
      <c r="G10440" t="s">
        <v>715</v>
      </c>
      <c r="H10440" t="s">
        <v>7</v>
      </c>
      <c r="I10440">
        <v>1</v>
      </c>
      <c r="J10440">
        <v>37</v>
      </c>
      <c r="K10440" t="s">
        <v>1666</v>
      </c>
      <c r="L10440" s="1">
        <v>45889</v>
      </c>
      <c r="M10440">
        <v>1</v>
      </c>
      <c r="N10440" t="s">
        <v>57</v>
      </c>
      <c r="O10440">
        <v>7</v>
      </c>
      <c r="P10440" t="s">
        <v>106</v>
      </c>
      <c r="Q10440" s="1">
        <v>45827</v>
      </c>
      <c r="R10440" s="1">
        <v>45827</v>
      </c>
      <c r="S10440" t="s">
        <v>1645</v>
      </c>
      <c r="T10440">
        <f>_02_SAL1[[#This Row],[FECHA2]]-_02_SAL1[[#This Row],[FECHA_C]]</f>
        <v>49</v>
      </c>
    </row>
    <row r="10441" spans="1:20" hidden="1" x14ac:dyDescent="0.2">
      <c r="A10441">
        <v>52380</v>
      </c>
      <c r="B10441">
        <v>2889</v>
      </c>
      <c r="C10441" s="1">
        <v>45840</v>
      </c>
      <c r="D10441">
        <v>674</v>
      </c>
      <c r="E10441" t="s">
        <v>55</v>
      </c>
      <c r="F10441" s="2">
        <v>495100150033</v>
      </c>
      <c r="G10441" t="s">
        <v>715</v>
      </c>
      <c r="H10441" t="s">
        <v>7</v>
      </c>
      <c r="I10441">
        <v>1</v>
      </c>
      <c r="J10441">
        <v>65</v>
      </c>
      <c r="K10441" t="s">
        <v>1664</v>
      </c>
      <c r="L10441" s="1">
        <v>45889</v>
      </c>
      <c r="M10441">
        <v>1</v>
      </c>
      <c r="N10441" t="s">
        <v>57</v>
      </c>
      <c r="O10441">
        <v>7</v>
      </c>
      <c r="P10441" t="s">
        <v>106</v>
      </c>
      <c r="Q10441" s="1">
        <v>45827</v>
      </c>
      <c r="R10441" s="1">
        <v>45827</v>
      </c>
      <c r="S10441" t="s">
        <v>1581</v>
      </c>
      <c r="T10441">
        <f>_02_SAL1[[#This Row],[FECHA2]]-_02_SAL1[[#This Row],[FECHA_C]]</f>
        <v>49</v>
      </c>
    </row>
    <row r="10442" spans="1:20" hidden="1" x14ac:dyDescent="0.2">
      <c r="A10442">
        <v>52227</v>
      </c>
      <c r="B10442">
        <v>2871</v>
      </c>
      <c r="C10442" s="1">
        <v>45840</v>
      </c>
      <c r="D10442">
        <v>674</v>
      </c>
      <c r="E10442" t="s">
        <v>55</v>
      </c>
      <c r="F10442" s="2">
        <v>495100150033</v>
      </c>
      <c r="G10442" t="s">
        <v>715</v>
      </c>
      <c r="H10442" t="s">
        <v>7</v>
      </c>
      <c r="I10442">
        <v>1</v>
      </c>
      <c r="J10442">
        <v>73</v>
      </c>
      <c r="K10442" t="s">
        <v>1684</v>
      </c>
      <c r="L10442" s="1">
        <v>45889</v>
      </c>
      <c r="M10442">
        <v>1</v>
      </c>
      <c r="N10442" t="s">
        <v>57</v>
      </c>
      <c r="O10442">
        <v>7</v>
      </c>
      <c r="P10442" t="s">
        <v>106</v>
      </c>
      <c r="Q10442" s="1">
        <v>45827</v>
      </c>
      <c r="R10442" s="1">
        <v>45827</v>
      </c>
      <c r="S10442" t="s">
        <v>1603</v>
      </c>
      <c r="T10442">
        <f>_02_SAL1[[#This Row],[FECHA2]]-_02_SAL1[[#This Row],[FECHA_C]]</f>
        <v>49</v>
      </c>
    </row>
    <row r="10443" spans="1:20" hidden="1" x14ac:dyDescent="0.2">
      <c r="A10443">
        <v>64205</v>
      </c>
      <c r="B10443">
        <v>6232</v>
      </c>
      <c r="C10443" s="1">
        <v>45929</v>
      </c>
      <c r="D10443">
        <v>800</v>
      </c>
      <c r="E10443" t="s">
        <v>906</v>
      </c>
      <c r="F10443" s="2">
        <v>536446650002</v>
      </c>
      <c r="G10443" t="s">
        <v>911</v>
      </c>
      <c r="H10443" t="s">
        <v>7</v>
      </c>
      <c r="I10443">
        <v>1</v>
      </c>
      <c r="J10443">
        <v>3</v>
      </c>
      <c r="K10443" t="s">
        <v>1629</v>
      </c>
      <c r="L10443" s="1">
        <v>45978</v>
      </c>
      <c r="M10443">
        <v>1</v>
      </c>
      <c r="N10443" t="s">
        <v>504</v>
      </c>
      <c r="O10443">
        <v>7</v>
      </c>
      <c r="P10443" t="s">
        <v>106</v>
      </c>
      <c r="Q10443" s="1">
        <v>45890</v>
      </c>
      <c r="R10443" s="1">
        <v>45890</v>
      </c>
      <c r="S10443" t="s">
        <v>976</v>
      </c>
      <c r="T10443">
        <f>_02_SAL1[[#This Row],[FECHA2]]-_02_SAL1[[#This Row],[FECHA_C]]</f>
        <v>49</v>
      </c>
    </row>
    <row r="10444" spans="1:20" hidden="1" x14ac:dyDescent="0.2">
      <c r="A10444">
        <v>50255</v>
      </c>
      <c r="B10444">
        <v>2222</v>
      </c>
      <c r="C10444" s="1">
        <v>45827</v>
      </c>
      <c r="D10444">
        <v>741</v>
      </c>
      <c r="E10444" t="s">
        <v>502</v>
      </c>
      <c r="F10444" s="2">
        <v>512000210289</v>
      </c>
      <c r="G10444" t="s">
        <v>888</v>
      </c>
      <c r="H10444" t="s">
        <v>7</v>
      </c>
      <c r="I10444">
        <v>100</v>
      </c>
      <c r="J10444">
        <v>4</v>
      </c>
      <c r="K10444" t="s">
        <v>1626</v>
      </c>
      <c r="L10444" s="1">
        <v>45876</v>
      </c>
      <c r="M10444">
        <v>1</v>
      </c>
      <c r="N10444" t="s">
        <v>504</v>
      </c>
      <c r="O10444">
        <v>7</v>
      </c>
      <c r="P10444" t="s">
        <v>106</v>
      </c>
      <c r="Q10444" s="1">
        <v>45807</v>
      </c>
      <c r="R10444" s="1">
        <v>45807</v>
      </c>
      <c r="S10444" t="s">
        <v>976</v>
      </c>
      <c r="T10444">
        <f>_02_SAL1[[#This Row],[FECHA2]]-_02_SAL1[[#This Row],[FECHA_C]]</f>
        <v>49</v>
      </c>
    </row>
    <row r="10445" spans="1:20" hidden="1" x14ac:dyDescent="0.2">
      <c r="A10445">
        <v>50256</v>
      </c>
      <c r="B10445">
        <v>2222</v>
      </c>
      <c r="C10445" s="1">
        <v>45827</v>
      </c>
      <c r="D10445">
        <v>741</v>
      </c>
      <c r="E10445" t="s">
        <v>502</v>
      </c>
      <c r="F10445" s="2">
        <v>512000210208</v>
      </c>
      <c r="G10445" t="s">
        <v>890</v>
      </c>
      <c r="H10445" t="s">
        <v>7</v>
      </c>
      <c r="I10445">
        <v>100</v>
      </c>
      <c r="J10445">
        <v>4</v>
      </c>
      <c r="K10445" t="s">
        <v>1626</v>
      </c>
      <c r="L10445" s="1">
        <v>45876</v>
      </c>
      <c r="M10445">
        <v>1</v>
      </c>
      <c r="N10445" t="s">
        <v>504</v>
      </c>
      <c r="O10445">
        <v>7</v>
      </c>
      <c r="P10445" t="s">
        <v>106</v>
      </c>
      <c r="Q10445" s="1">
        <v>45807</v>
      </c>
      <c r="R10445" s="1">
        <v>45807</v>
      </c>
      <c r="S10445" t="s">
        <v>976</v>
      </c>
      <c r="T10445">
        <f>_02_SAL1[[#This Row],[FECHA2]]-_02_SAL1[[#This Row],[FECHA_C]]</f>
        <v>49</v>
      </c>
    </row>
    <row r="10446" spans="1:20" hidden="1" x14ac:dyDescent="0.2">
      <c r="A10446">
        <v>50257</v>
      </c>
      <c r="B10446">
        <v>2222</v>
      </c>
      <c r="C10446" s="1">
        <v>45827</v>
      </c>
      <c r="D10446">
        <v>741</v>
      </c>
      <c r="E10446" t="s">
        <v>502</v>
      </c>
      <c r="F10446" s="2">
        <v>351100010063</v>
      </c>
      <c r="G10446" t="s">
        <v>830</v>
      </c>
      <c r="H10446" t="s">
        <v>7</v>
      </c>
      <c r="I10446">
        <v>12</v>
      </c>
      <c r="J10446">
        <v>4</v>
      </c>
      <c r="K10446" t="s">
        <v>1626</v>
      </c>
      <c r="L10446" s="1">
        <v>45876</v>
      </c>
      <c r="M10446">
        <v>1</v>
      </c>
      <c r="N10446" t="s">
        <v>504</v>
      </c>
      <c r="O10446">
        <v>7</v>
      </c>
      <c r="P10446" t="s">
        <v>106</v>
      </c>
      <c r="Q10446" s="1">
        <v>45807</v>
      </c>
      <c r="R10446" s="1">
        <v>45807</v>
      </c>
      <c r="S10446" t="s">
        <v>976</v>
      </c>
      <c r="T10446">
        <f>_02_SAL1[[#This Row],[FECHA2]]-_02_SAL1[[#This Row],[FECHA_C]]</f>
        <v>49</v>
      </c>
    </row>
    <row r="10447" spans="1:20" hidden="1" x14ac:dyDescent="0.2">
      <c r="A10447">
        <v>50243</v>
      </c>
      <c r="B10447">
        <v>2953</v>
      </c>
      <c r="C10447" s="1">
        <v>45827</v>
      </c>
      <c r="D10447">
        <v>1022</v>
      </c>
      <c r="E10447" t="s">
        <v>906</v>
      </c>
      <c r="F10447" s="2">
        <v>512000350256</v>
      </c>
      <c r="G10447" t="s">
        <v>1290</v>
      </c>
      <c r="H10447" t="s">
        <v>7</v>
      </c>
      <c r="I10447">
        <v>10</v>
      </c>
      <c r="J10447">
        <v>4</v>
      </c>
      <c r="K10447" t="s">
        <v>1626</v>
      </c>
      <c r="L10447" s="1">
        <v>45876</v>
      </c>
      <c r="M10447">
        <v>1</v>
      </c>
      <c r="N10447" t="s">
        <v>504</v>
      </c>
      <c r="O10447">
        <v>7</v>
      </c>
      <c r="P10447" t="s">
        <v>106</v>
      </c>
      <c r="Q10447" s="1">
        <v>45846</v>
      </c>
      <c r="R10447" s="1">
        <v>45846</v>
      </c>
      <c r="S10447" t="s">
        <v>976</v>
      </c>
      <c r="T10447">
        <f>_02_SAL1[[#This Row],[FECHA2]]-_02_SAL1[[#This Row],[FECHA_C]]</f>
        <v>49</v>
      </c>
    </row>
    <row r="10448" spans="1:20" hidden="1" x14ac:dyDescent="0.2">
      <c r="A10448">
        <v>50244</v>
      </c>
      <c r="B10448">
        <v>2953</v>
      </c>
      <c r="C10448" s="1">
        <v>45827</v>
      </c>
      <c r="D10448">
        <v>953</v>
      </c>
      <c r="E10448" t="s">
        <v>906</v>
      </c>
      <c r="F10448" s="2">
        <v>513000040606</v>
      </c>
      <c r="G10448" t="s">
        <v>1026</v>
      </c>
      <c r="H10448" t="s">
        <v>7</v>
      </c>
      <c r="I10448">
        <v>5</v>
      </c>
      <c r="J10448">
        <v>4</v>
      </c>
      <c r="K10448" t="s">
        <v>1626</v>
      </c>
      <c r="L10448" s="1">
        <v>45876</v>
      </c>
      <c r="M10448">
        <v>1</v>
      </c>
      <c r="N10448" t="s">
        <v>504</v>
      </c>
      <c r="O10448">
        <v>7</v>
      </c>
      <c r="P10448" t="s">
        <v>106</v>
      </c>
      <c r="Q10448" s="1">
        <v>45846</v>
      </c>
      <c r="R10448" s="1">
        <v>45846</v>
      </c>
      <c r="S10448" t="s">
        <v>976</v>
      </c>
      <c r="T10448">
        <f>_02_SAL1[[#This Row],[FECHA2]]-_02_SAL1[[#This Row],[FECHA_C]]</f>
        <v>49</v>
      </c>
    </row>
    <row r="10449" spans="1:20" hidden="1" x14ac:dyDescent="0.2">
      <c r="A10449">
        <v>50245</v>
      </c>
      <c r="B10449">
        <v>2953</v>
      </c>
      <c r="C10449" s="1">
        <v>45827</v>
      </c>
      <c r="D10449">
        <v>1022</v>
      </c>
      <c r="E10449" t="s">
        <v>906</v>
      </c>
      <c r="F10449" s="2">
        <v>512000350006</v>
      </c>
      <c r="G10449" t="s">
        <v>1291</v>
      </c>
      <c r="H10449" t="s">
        <v>7</v>
      </c>
      <c r="I10449">
        <v>8</v>
      </c>
      <c r="J10449">
        <v>4</v>
      </c>
      <c r="K10449" t="s">
        <v>1626</v>
      </c>
      <c r="L10449" s="1">
        <v>45876</v>
      </c>
      <c r="M10449">
        <v>1</v>
      </c>
      <c r="N10449" t="s">
        <v>504</v>
      </c>
      <c r="O10449">
        <v>7</v>
      </c>
      <c r="P10449" t="s">
        <v>106</v>
      </c>
      <c r="Q10449" s="1">
        <v>45846</v>
      </c>
      <c r="R10449" s="1">
        <v>45846</v>
      </c>
      <c r="S10449" t="s">
        <v>976</v>
      </c>
      <c r="T10449">
        <f>_02_SAL1[[#This Row],[FECHA2]]-_02_SAL1[[#This Row],[FECHA_C]]</f>
        <v>49</v>
      </c>
    </row>
    <row r="10450" spans="1:20" hidden="1" x14ac:dyDescent="0.2">
      <c r="A10450">
        <v>57024</v>
      </c>
      <c r="B10450">
        <v>5087</v>
      </c>
      <c r="C10450" s="1">
        <v>45874</v>
      </c>
      <c r="D10450">
        <v>1407</v>
      </c>
      <c r="E10450" t="s">
        <v>502</v>
      </c>
      <c r="F10450" s="2">
        <v>492900320004</v>
      </c>
      <c r="G10450" t="s">
        <v>1340</v>
      </c>
      <c r="H10450" t="s">
        <v>976</v>
      </c>
      <c r="I10450">
        <v>10</v>
      </c>
      <c r="J10450">
        <v>40</v>
      </c>
      <c r="K10450" t="s">
        <v>1646</v>
      </c>
      <c r="L10450" s="1">
        <v>45923</v>
      </c>
      <c r="M10450">
        <v>1</v>
      </c>
      <c r="N10450" t="s">
        <v>504</v>
      </c>
      <c r="O10450">
        <v>7</v>
      </c>
      <c r="P10450" t="s">
        <v>106</v>
      </c>
      <c r="Q10450" s="1">
        <v>45856</v>
      </c>
      <c r="R10450" s="1">
        <v>45856</v>
      </c>
      <c r="S10450" t="s">
        <v>1647</v>
      </c>
      <c r="T10450">
        <f>_02_SAL1[[#This Row],[FECHA2]]-_02_SAL1[[#This Row],[FECHA_C]]</f>
        <v>49</v>
      </c>
    </row>
    <row r="10451" spans="1:20" hidden="1" x14ac:dyDescent="0.2">
      <c r="A10451">
        <v>57027</v>
      </c>
      <c r="B10451">
        <v>5087</v>
      </c>
      <c r="C10451" s="1">
        <v>45874</v>
      </c>
      <c r="D10451">
        <v>1351</v>
      </c>
      <c r="E10451" t="s">
        <v>502</v>
      </c>
      <c r="F10451" s="2">
        <v>495100280017</v>
      </c>
      <c r="G10451" t="s">
        <v>1219</v>
      </c>
      <c r="H10451" t="s">
        <v>7</v>
      </c>
      <c r="I10451">
        <v>1</v>
      </c>
      <c r="J10451">
        <v>40</v>
      </c>
      <c r="K10451" t="s">
        <v>1646</v>
      </c>
      <c r="L10451" s="1">
        <v>45923</v>
      </c>
      <c r="M10451">
        <v>1</v>
      </c>
      <c r="N10451" t="s">
        <v>504</v>
      </c>
      <c r="O10451">
        <v>7</v>
      </c>
      <c r="P10451" t="s">
        <v>106</v>
      </c>
      <c r="Q10451" s="1">
        <v>45856</v>
      </c>
      <c r="R10451" s="1">
        <v>45856</v>
      </c>
      <c r="S10451" t="s">
        <v>1647</v>
      </c>
      <c r="T10451">
        <f>_02_SAL1[[#This Row],[FECHA2]]-_02_SAL1[[#This Row],[FECHA_C]]</f>
        <v>49</v>
      </c>
    </row>
    <row r="10452" spans="1:20" hidden="1" x14ac:dyDescent="0.2">
      <c r="A10452">
        <v>66945</v>
      </c>
      <c r="B10452">
        <v>5399</v>
      </c>
      <c r="C10452" s="1">
        <v>45887</v>
      </c>
      <c r="D10452">
        <v>1295</v>
      </c>
      <c r="E10452" t="s">
        <v>560</v>
      </c>
      <c r="F10452" s="2">
        <v>602292150007</v>
      </c>
      <c r="G10452" t="s">
        <v>1154</v>
      </c>
      <c r="H10452" t="s">
        <v>7</v>
      </c>
      <c r="I10452">
        <v>2</v>
      </c>
      <c r="J10452">
        <v>40</v>
      </c>
      <c r="K10452" t="s">
        <v>1646</v>
      </c>
      <c r="L10452" s="1">
        <v>45936</v>
      </c>
      <c r="M10452">
        <v>1</v>
      </c>
      <c r="N10452" t="s">
        <v>504</v>
      </c>
      <c r="O10452">
        <v>7</v>
      </c>
      <c r="P10452" t="s">
        <v>106</v>
      </c>
      <c r="Q10452" s="1">
        <v>45863</v>
      </c>
      <c r="R10452" s="1">
        <v>45863</v>
      </c>
      <c r="S10452" t="s">
        <v>1647</v>
      </c>
      <c r="T10452">
        <f>_02_SAL1[[#This Row],[FECHA2]]-_02_SAL1[[#This Row],[FECHA_C]]</f>
        <v>49</v>
      </c>
    </row>
    <row r="10453" spans="1:20" hidden="1" x14ac:dyDescent="0.2">
      <c r="A10453">
        <v>57470</v>
      </c>
      <c r="B10453">
        <v>5077</v>
      </c>
      <c r="C10453" s="1">
        <v>45880</v>
      </c>
      <c r="D10453">
        <v>1407</v>
      </c>
      <c r="E10453" t="s">
        <v>502</v>
      </c>
      <c r="F10453" s="2">
        <v>492900320004</v>
      </c>
      <c r="G10453" t="s">
        <v>1340</v>
      </c>
      <c r="H10453" t="s">
        <v>976</v>
      </c>
      <c r="I10453">
        <v>5</v>
      </c>
      <c r="J10453">
        <v>26</v>
      </c>
      <c r="K10453" t="s">
        <v>1655</v>
      </c>
      <c r="L10453" s="1">
        <v>45929</v>
      </c>
      <c r="M10453">
        <v>1</v>
      </c>
      <c r="N10453" t="s">
        <v>504</v>
      </c>
      <c r="O10453">
        <v>7</v>
      </c>
      <c r="P10453" t="s">
        <v>106</v>
      </c>
      <c r="Q10453" s="1">
        <v>45856</v>
      </c>
      <c r="R10453" s="1">
        <v>45856</v>
      </c>
      <c r="S10453" t="s">
        <v>1625</v>
      </c>
      <c r="T10453">
        <f>_02_SAL1[[#This Row],[FECHA2]]-_02_SAL1[[#This Row],[FECHA_C]]</f>
        <v>49</v>
      </c>
    </row>
    <row r="10454" spans="1:20" hidden="1" x14ac:dyDescent="0.2">
      <c r="A10454">
        <v>57472</v>
      </c>
      <c r="B10454">
        <v>5077</v>
      </c>
      <c r="C10454" s="1">
        <v>45880</v>
      </c>
      <c r="D10454">
        <v>1351</v>
      </c>
      <c r="E10454" t="s">
        <v>502</v>
      </c>
      <c r="F10454" s="2">
        <v>495100280017</v>
      </c>
      <c r="G10454" t="s">
        <v>1219</v>
      </c>
      <c r="H10454" t="s">
        <v>7</v>
      </c>
      <c r="I10454">
        <v>1</v>
      </c>
      <c r="J10454">
        <v>26</v>
      </c>
      <c r="K10454" t="s">
        <v>1655</v>
      </c>
      <c r="L10454" s="1">
        <v>45929</v>
      </c>
      <c r="M10454">
        <v>1</v>
      </c>
      <c r="N10454" t="s">
        <v>504</v>
      </c>
      <c r="O10454">
        <v>7</v>
      </c>
      <c r="P10454" t="s">
        <v>106</v>
      </c>
      <c r="Q10454" s="1">
        <v>45856</v>
      </c>
      <c r="R10454" s="1">
        <v>45856</v>
      </c>
      <c r="S10454" t="s">
        <v>1625</v>
      </c>
      <c r="T10454">
        <f>_02_SAL1[[#This Row],[FECHA2]]-_02_SAL1[[#This Row],[FECHA_C]]</f>
        <v>49</v>
      </c>
    </row>
    <row r="10455" spans="1:20" hidden="1" x14ac:dyDescent="0.2">
      <c r="A10455">
        <v>67419</v>
      </c>
      <c r="B10455">
        <v>9159</v>
      </c>
      <c r="C10455" s="1">
        <v>45957</v>
      </c>
      <c r="D10455">
        <v>1007</v>
      </c>
      <c r="E10455" t="s">
        <v>502</v>
      </c>
      <c r="F10455" s="2">
        <v>495100360108</v>
      </c>
      <c r="G10455" t="s">
        <v>974</v>
      </c>
      <c r="H10455" t="s">
        <v>7</v>
      </c>
      <c r="I10455">
        <v>1</v>
      </c>
      <c r="J10455">
        <v>44</v>
      </c>
      <c r="K10455" t="s">
        <v>1659</v>
      </c>
      <c r="L10455" s="1">
        <v>46006</v>
      </c>
      <c r="M10455">
        <v>1</v>
      </c>
      <c r="N10455" t="s">
        <v>504</v>
      </c>
      <c r="O10455">
        <v>7</v>
      </c>
      <c r="P10455" t="s">
        <v>106</v>
      </c>
      <c r="Q10455" s="1">
        <v>45953</v>
      </c>
      <c r="R10455" s="1">
        <v>45953</v>
      </c>
      <c r="S10455" t="s">
        <v>1647</v>
      </c>
      <c r="T10455">
        <f>_02_SAL1[[#This Row],[FECHA2]]-_02_SAL1[[#This Row],[FECHA_C]]</f>
        <v>49</v>
      </c>
    </row>
    <row r="10456" spans="1:20" hidden="1" x14ac:dyDescent="0.2">
      <c r="A10456">
        <v>67417</v>
      </c>
      <c r="B10456">
        <v>9122</v>
      </c>
      <c r="C10456" s="1">
        <v>45957</v>
      </c>
      <c r="D10456">
        <v>1502</v>
      </c>
      <c r="E10456" t="s">
        <v>502</v>
      </c>
      <c r="F10456" s="2">
        <v>495100280055</v>
      </c>
      <c r="G10456" t="s">
        <v>1280</v>
      </c>
      <c r="H10456" t="s">
        <v>7</v>
      </c>
      <c r="I10456">
        <v>12</v>
      </c>
      <c r="J10456">
        <v>44</v>
      </c>
      <c r="K10456" t="s">
        <v>1659</v>
      </c>
      <c r="L10456" s="1">
        <v>46006</v>
      </c>
      <c r="M10456">
        <v>1</v>
      </c>
      <c r="N10456" t="s">
        <v>504</v>
      </c>
      <c r="O10456">
        <v>7</v>
      </c>
      <c r="P10456" t="s">
        <v>106</v>
      </c>
      <c r="Q10456" s="1">
        <v>45953</v>
      </c>
      <c r="R10456" s="1">
        <v>45953</v>
      </c>
      <c r="S10456" t="s">
        <v>1647</v>
      </c>
      <c r="T10456">
        <f>_02_SAL1[[#This Row],[FECHA2]]-_02_SAL1[[#This Row],[FECHA_C]]</f>
        <v>49</v>
      </c>
    </row>
    <row r="10457" spans="1:20" hidden="1" x14ac:dyDescent="0.2">
      <c r="A10457">
        <v>63674</v>
      </c>
      <c r="B10457">
        <v>6986</v>
      </c>
      <c r="C10457" s="1">
        <v>45926</v>
      </c>
      <c r="D10457">
        <v>887</v>
      </c>
      <c r="E10457" t="s">
        <v>502</v>
      </c>
      <c r="F10457" s="2">
        <v>495500020190</v>
      </c>
      <c r="G10457" t="s">
        <v>1133</v>
      </c>
      <c r="H10457" t="s">
        <v>7</v>
      </c>
      <c r="I10457">
        <v>100</v>
      </c>
      <c r="J10457">
        <v>66</v>
      </c>
      <c r="K10457" t="s">
        <v>1694</v>
      </c>
      <c r="L10457" s="1">
        <v>45975</v>
      </c>
      <c r="M10457">
        <v>1</v>
      </c>
      <c r="N10457" t="s">
        <v>504</v>
      </c>
      <c r="O10457">
        <v>7</v>
      </c>
      <c r="P10457" t="s">
        <v>106</v>
      </c>
      <c r="Q10457" s="1">
        <v>45904</v>
      </c>
      <c r="R10457" s="1">
        <v>45904</v>
      </c>
      <c r="S10457" t="s">
        <v>1581</v>
      </c>
      <c r="T10457">
        <f>_02_SAL1[[#This Row],[FECHA2]]-_02_SAL1[[#This Row],[FECHA_C]]</f>
        <v>49</v>
      </c>
    </row>
    <row r="10458" spans="1:20" hidden="1" x14ac:dyDescent="0.2">
      <c r="A10458">
        <v>66607</v>
      </c>
      <c r="B10458">
        <v>8167</v>
      </c>
      <c r="C10458" s="1">
        <v>45947</v>
      </c>
      <c r="D10458">
        <v>1375</v>
      </c>
      <c r="E10458" t="s">
        <v>502</v>
      </c>
      <c r="F10458" s="2">
        <v>492900121082</v>
      </c>
      <c r="G10458" t="s">
        <v>1278</v>
      </c>
      <c r="H10458" t="s">
        <v>7</v>
      </c>
      <c r="I10458">
        <v>250</v>
      </c>
      <c r="J10458">
        <v>53</v>
      </c>
      <c r="K10458" t="s">
        <v>1691</v>
      </c>
      <c r="L10458" s="1">
        <v>45996</v>
      </c>
      <c r="M10458">
        <v>1</v>
      </c>
      <c r="N10458" t="s">
        <v>504</v>
      </c>
      <c r="O10458">
        <v>7</v>
      </c>
      <c r="P10458" t="s">
        <v>106</v>
      </c>
      <c r="Q10458" s="1">
        <v>45924</v>
      </c>
      <c r="R10458" s="1">
        <v>45924</v>
      </c>
      <c r="S10458" t="s">
        <v>1643</v>
      </c>
      <c r="T10458">
        <f>_02_SAL1[[#This Row],[FECHA2]]-_02_SAL1[[#This Row],[FECHA_C]]</f>
        <v>49</v>
      </c>
    </row>
    <row r="10459" spans="1:20" hidden="1" x14ac:dyDescent="0.2">
      <c r="A10459">
        <v>66680</v>
      </c>
      <c r="B10459">
        <v>7911</v>
      </c>
      <c r="C10459" s="1">
        <v>45947</v>
      </c>
      <c r="D10459">
        <v>1469</v>
      </c>
      <c r="E10459" t="s">
        <v>902</v>
      </c>
      <c r="F10459" s="2">
        <v>536425250032</v>
      </c>
      <c r="G10459" t="s">
        <v>1514</v>
      </c>
      <c r="H10459" t="s">
        <v>7</v>
      </c>
      <c r="I10459">
        <v>1</v>
      </c>
      <c r="J10459">
        <v>53</v>
      </c>
      <c r="K10459" t="s">
        <v>1691</v>
      </c>
      <c r="L10459" s="1">
        <v>45996</v>
      </c>
      <c r="M10459">
        <v>1</v>
      </c>
      <c r="N10459" t="s">
        <v>504</v>
      </c>
      <c r="O10459">
        <v>7</v>
      </c>
      <c r="P10459" t="s">
        <v>106</v>
      </c>
      <c r="Q10459" s="1">
        <v>45918</v>
      </c>
      <c r="R10459" s="1">
        <v>45918</v>
      </c>
      <c r="S10459" t="s">
        <v>1643</v>
      </c>
      <c r="T10459">
        <f>_02_SAL1[[#This Row],[FECHA2]]-_02_SAL1[[#This Row],[FECHA_C]]</f>
        <v>49</v>
      </c>
    </row>
    <row r="10460" spans="1:20" hidden="1" x14ac:dyDescent="0.2">
      <c r="A10460">
        <v>63965</v>
      </c>
      <c r="B10460">
        <v>7029</v>
      </c>
      <c r="C10460" s="1">
        <v>45930</v>
      </c>
      <c r="D10460">
        <v>824</v>
      </c>
      <c r="E10460" t="s">
        <v>806</v>
      </c>
      <c r="F10460" s="2">
        <v>495100131272</v>
      </c>
      <c r="G10460" t="s">
        <v>1019</v>
      </c>
      <c r="H10460" t="s">
        <v>7</v>
      </c>
      <c r="I10460">
        <v>1</v>
      </c>
      <c r="J10460">
        <v>65</v>
      </c>
      <c r="K10460" t="s">
        <v>1664</v>
      </c>
      <c r="L10460" s="1">
        <v>45979</v>
      </c>
      <c r="M10460">
        <v>1</v>
      </c>
      <c r="N10460" t="s">
        <v>673</v>
      </c>
      <c r="O10460">
        <v>7</v>
      </c>
      <c r="P10460" t="s">
        <v>106</v>
      </c>
      <c r="Q10460" s="1">
        <v>45905</v>
      </c>
      <c r="R10460" s="1">
        <v>45905</v>
      </c>
      <c r="S10460" t="s">
        <v>1581</v>
      </c>
      <c r="T10460">
        <f>_02_SAL1[[#This Row],[FECHA2]]-_02_SAL1[[#This Row],[FECHA_C]]</f>
        <v>49</v>
      </c>
    </row>
    <row r="10461" spans="1:20" hidden="1" x14ac:dyDescent="0.2">
      <c r="A10461">
        <v>63662</v>
      </c>
      <c r="B10461">
        <v>6904</v>
      </c>
      <c r="C10461" s="1">
        <v>45926</v>
      </c>
      <c r="D10461">
        <v>852</v>
      </c>
      <c r="E10461" t="s">
        <v>815</v>
      </c>
      <c r="F10461" s="2">
        <v>492900410005</v>
      </c>
      <c r="G10461" t="s">
        <v>999</v>
      </c>
      <c r="H10461" t="s">
        <v>7</v>
      </c>
      <c r="I10461">
        <v>1</v>
      </c>
      <c r="J10461">
        <v>66</v>
      </c>
      <c r="K10461" t="s">
        <v>1694</v>
      </c>
      <c r="L10461" s="1">
        <v>45975</v>
      </c>
      <c r="M10461">
        <v>1</v>
      </c>
      <c r="N10461" t="s">
        <v>673</v>
      </c>
      <c r="O10461">
        <v>7</v>
      </c>
      <c r="P10461" t="s">
        <v>106</v>
      </c>
      <c r="Q10461" s="1">
        <v>45902</v>
      </c>
      <c r="R10461" s="1">
        <v>45902</v>
      </c>
      <c r="S10461" t="s">
        <v>1581</v>
      </c>
      <c r="T10461">
        <f>_02_SAL1[[#This Row],[FECHA2]]-_02_SAL1[[#This Row],[FECHA_C]]</f>
        <v>49</v>
      </c>
    </row>
    <row r="10462" spans="1:20" hidden="1" x14ac:dyDescent="0.2">
      <c r="A10462">
        <v>66609</v>
      </c>
      <c r="B10462">
        <v>8125</v>
      </c>
      <c r="C10462" s="1">
        <v>45947</v>
      </c>
      <c r="D10462">
        <v>823</v>
      </c>
      <c r="E10462" t="s">
        <v>806</v>
      </c>
      <c r="F10462" s="2">
        <v>492900080086</v>
      </c>
      <c r="G10462" t="s">
        <v>807</v>
      </c>
      <c r="H10462" t="s">
        <v>7</v>
      </c>
      <c r="I10462">
        <v>823</v>
      </c>
      <c r="J10462">
        <v>53</v>
      </c>
      <c r="K10462" t="s">
        <v>1691</v>
      </c>
      <c r="L10462" s="1">
        <v>45996</v>
      </c>
      <c r="M10462">
        <v>1</v>
      </c>
      <c r="N10462" t="s">
        <v>673</v>
      </c>
      <c r="O10462">
        <v>7</v>
      </c>
      <c r="P10462" t="s">
        <v>106</v>
      </c>
      <c r="Q10462" s="1">
        <v>45924</v>
      </c>
      <c r="R10462" s="1">
        <v>45924</v>
      </c>
      <c r="S10462" t="s">
        <v>1643</v>
      </c>
      <c r="T10462">
        <f>_02_SAL1[[#This Row],[FECHA2]]-_02_SAL1[[#This Row],[FECHA_C]]</f>
        <v>49</v>
      </c>
    </row>
    <row r="10463" spans="1:20" hidden="1" x14ac:dyDescent="0.2">
      <c r="A10463">
        <v>66610</v>
      </c>
      <c r="B10463">
        <v>8042</v>
      </c>
      <c r="C10463" s="1">
        <v>45947</v>
      </c>
      <c r="D10463">
        <v>889</v>
      </c>
      <c r="E10463" t="s">
        <v>815</v>
      </c>
      <c r="F10463" s="2">
        <v>492900120830</v>
      </c>
      <c r="G10463" t="s">
        <v>816</v>
      </c>
      <c r="H10463" t="s">
        <v>7</v>
      </c>
      <c r="I10463">
        <v>6</v>
      </c>
      <c r="J10463">
        <v>53</v>
      </c>
      <c r="K10463" t="s">
        <v>1691</v>
      </c>
      <c r="L10463" s="1">
        <v>45996</v>
      </c>
      <c r="M10463">
        <v>1</v>
      </c>
      <c r="N10463" t="s">
        <v>673</v>
      </c>
      <c r="O10463">
        <v>7</v>
      </c>
      <c r="P10463" t="s">
        <v>106</v>
      </c>
      <c r="Q10463" s="1">
        <v>45923</v>
      </c>
      <c r="R10463" s="1">
        <v>45923</v>
      </c>
      <c r="S10463" t="s">
        <v>1643</v>
      </c>
      <c r="T10463">
        <f>_02_SAL1[[#This Row],[FECHA2]]-_02_SAL1[[#This Row],[FECHA_C]]</f>
        <v>49</v>
      </c>
    </row>
    <row r="10464" spans="1:20" hidden="1" x14ac:dyDescent="0.2">
      <c r="A10464">
        <v>64643</v>
      </c>
      <c r="B10464">
        <v>8502</v>
      </c>
      <c r="C10464" s="1">
        <v>45932</v>
      </c>
      <c r="D10464">
        <v>980</v>
      </c>
      <c r="E10464" t="s">
        <v>812</v>
      </c>
      <c r="F10464" s="2">
        <v>492900120995</v>
      </c>
      <c r="G10464" t="s">
        <v>1122</v>
      </c>
      <c r="H10464" t="s">
        <v>7</v>
      </c>
      <c r="I10464">
        <v>10</v>
      </c>
      <c r="J10464">
        <v>58</v>
      </c>
      <c r="K10464" t="s">
        <v>1580</v>
      </c>
      <c r="L10464" s="1">
        <v>45981</v>
      </c>
      <c r="M10464">
        <v>1</v>
      </c>
      <c r="N10464" t="s">
        <v>814</v>
      </c>
      <c r="O10464">
        <v>7</v>
      </c>
      <c r="P10464" t="s">
        <v>106</v>
      </c>
      <c r="Q10464" s="1">
        <v>45926</v>
      </c>
      <c r="R10464" s="1">
        <v>45926</v>
      </c>
      <c r="S10464" t="s">
        <v>1581</v>
      </c>
      <c r="T10464">
        <f>_02_SAL1[[#This Row],[FECHA2]]-_02_SAL1[[#This Row],[FECHA_C]]</f>
        <v>49</v>
      </c>
    </row>
    <row r="10465" spans="1:20" hidden="1" x14ac:dyDescent="0.2">
      <c r="A10465">
        <v>62078</v>
      </c>
      <c r="B10465">
        <v>7789</v>
      </c>
      <c r="C10465" s="1">
        <v>45918</v>
      </c>
      <c r="D10465">
        <v>889</v>
      </c>
      <c r="E10465" t="s">
        <v>812</v>
      </c>
      <c r="F10465" s="2">
        <v>492900120518</v>
      </c>
      <c r="G10465" t="s">
        <v>813</v>
      </c>
      <c r="H10465" t="s">
        <v>7</v>
      </c>
      <c r="I10465">
        <v>8</v>
      </c>
      <c r="J10465">
        <v>4</v>
      </c>
      <c r="K10465" t="s">
        <v>1626</v>
      </c>
      <c r="L10465" s="1">
        <v>45967</v>
      </c>
      <c r="M10465">
        <v>1</v>
      </c>
      <c r="N10465" t="s">
        <v>814</v>
      </c>
      <c r="O10465">
        <v>7</v>
      </c>
      <c r="P10465" t="s">
        <v>106</v>
      </c>
      <c r="Q10465" s="1">
        <v>45918</v>
      </c>
      <c r="R10465" s="1">
        <v>45918</v>
      </c>
      <c r="S10465" t="s">
        <v>976</v>
      </c>
      <c r="T10465">
        <f>_02_SAL1[[#This Row],[FECHA2]]-_02_SAL1[[#This Row],[FECHA_C]]</f>
        <v>49</v>
      </c>
    </row>
    <row r="10466" spans="1:20" hidden="1" x14ac:dyDescent="0.2">
      <c r="A10466">
        <v>63382</v>
      </c>
      <c r="B10466">
        <v>7806</v>
      </c>
      <c r="C10466" s="1">
        <v>45918</v>
      </c>
      <c r="D10466">
        <v>889</v>
      </c>
      <c r="E10466" t="s">
        <v>812</v>
      </c>
      <c r="F10466" s="2">
        <v>492900120518</v>
      </c>
      <c r="G10466" t="s">
        <v>813</v>
      </c>
      <c r="H10466" t="s">
        <v>7</v>
      </c>
      <c r="I10466">
        <v>3</v>
      </c>
      <c r="J10466">
        <v>21</v>
      </c>
      <c r="K10466" t="s">
        <v>1640</v>
      </c>
      <c r="L10466" s="1">
        <v>45967</v>
      </c>
      <c r="M10466">
        <v>1</v>
      </c>
      <c r="N10466" t="s">
        <v>814</v>
      </c>
      <c r="O10466">
        <v>7</v>
      </c>
      <c r="P10466" t="s">
        <v>106</v>
      </c>
      <c r="Q10466" s="1">
        <v>45918</v>
      </c>
      <c r="R10466" s="1">
        <v>45918</v>
      </c>
      <c r="S10466" t="s">
        <v>1625</v>
      </c>
      <c r="T10466">
        <f>_02_SAL1[[#This Row],[FECHA2]]-_02_SAL1[[#This Row],[FECHA_C]]</f>
        <v>49</v>
      </c>
    </row>
    <row r="10467" spans="1:20" hidden="1" x14ac:dyDescent="0.2">
      <c r="A10467">
        <v>62145</v>
      </c>
      <c r="B10467">
        <v>7816</v>
      </c>
      <c r="C10467" s="1">
        <v>45918</v>
      </c>
      <c r="D10467">
        <v>889</v>
      </c>
      <c r="E10467" t="s">
        <v>812</v>
      </c>
      <c r="F10467" s="2">
        <v>492900120518</v>
      </c>
      <c r="G10467" t="s">
        <v>813</v>
      </c>
      <c r="H10467" t="s">
        <v>7</v>
      </c>
      <c r="I10467">
        <v>8</v>
      </c>
      <c r="J10467">
        <v>48</v>
      </c>
      <c r="K10467" t="s">
        <v>1642</v>
      </c>
      <c r="L10467" s="1">
        <v>45967</v>
      </c>
      <c r="M10467">
        <v>1</v>
      </c>
      <c r="N10467" t="s">
        <v>814</v>
      </c>
      <c r="O10467">
        <v>7</v>
      </c>
      <c r="P10467" t="s">
        <v>106</v>
      </c>
      <c r="Q10467" s="1">
        <v>45918</v>
      </c>
      <c r="R10467" s="1">
        <v>45918</v>
      </c>
      <c r="S10467" t="s">
        <v>1643</v>
      </c>
      <c r="T10467">
        <f>_02_SAL1[[#This Row],[FECHA2]]-_02_SAL1[[#This Row],[FECHA_C]]</f>
        <v>49</v>
      </c>
    </row>
    <row r="10468" spans="1:20" hidden="1" x14ac:dyDescent="0.2">
      <c r="A10468">
        <v>66606</v>
      </c>
      <c r="B10468">
        <v>8458</v>
      </c>
      <c r="C10468" s="1">
        <v>45947</v>
      </c>
      <c r="D10468">
        <v>980</v>
      </c>
      <c r="E10468" t="s">
        <v>812</v>
      </c>
      <c r="F10468" s="2">
        <v>492900121022</v>
      </c>
      <c r="G10468" t="s">
        <v>1124</v>
      </c>
      <c r="H10468" t="s">
        <v>7</v>
      </c>
      <c r="I10468">
        <v>2</v>
      </c>
      <c r="J10468">
        <v>53</v>
      </c>
      <c r="K10468" t="s">
        <v>1691</v>
      </c>
      <c r="L10468" s="1">
        <v>45996</v>
      </c>
      <c r="M10468">
        <v>1</v>
      </c>
      <c r="N10468" t="s">
        <v>814</v>
      </c>
      <c r="O10468">
        <v>7</v>
      </c>
      <c r="P10468" t="s">
        <v>106</v>
      </c>
      <c r="Q10468" s="1">
        <v>45924</v>
      </c>
      <c r="R10468" s="1">
        <v>45924</v>
      </c>
      <c r="S10468" t="s">
        <v>1643</v>
      </c>
      <c r="T10468">
        <f>_02_SAL1[[#This Row],[FECHA2]]-_02_SAL1[[#This Row],[FECHA_C]]</f>
        <v>49</v>
      </c>
    </row>
    <row r="10469" spans="1:20" hidden="1" x14ac:dyDescent="0.2">
      <c r="A10469">
        <v>66617</v>
      </c>
      <c r="B10469">
        <v>7888</v>
      </c>
      <c r="C10469" s="1">
        <v>45947</v>
      </c>
      <c r="D10469">
        <v>1115</v>
      </c>
      <c r="E10469" t="s">
        <v>812</v>
      </c>
      <c r="F10469" s="2">
        <v>495100260040</v>
      </c>
      <c r="G10469" t="s">
        <v>820</v>
      </c>
      <c r="H10469" t="s">
        <v>7</v>
      </c>
      <c r="I10469">
        <v>100</v>
      </c>
      <c r="J10469">
        <v>53</v>
      </c>
      <c r="K10469" t="s">
        <v>1691</v>
      </c>
      <c r="L10469" s="1">
        <v>45996</v>
      </c>
      <c r="M10469">
        <v>1</v>
      </c>
      <c r="N10469" t="s">
        <v>814</v>
      </c>
      <c r="O10469">
        <v>7</v>
      </c>
      <c r="P10469" t="s">
        <v>106</v>
      </c>
      <c r="Q10469" s="1">
        <v>45918</v>
      </c>
      <c r="R10469" s="1">
        <v>45918</v>
      </c>
      <c r="S10469" t="s">
        <v>1643</v>
      </c>
      <c r="T10469">
        <f>_02_SAL1[[#This Row],[FECHA2]]-_02_SAL1[[#This Row],[FECHA_C]]</f>
        <v>49</v>
      </c>
    </row>
    <row r="10470" spans="1:20" hidden="1" x14ac:dyDescent="0.2">
      <c r="A10470">
        <v>66618</v>
      </c>
      <c r="B10470">
        <v>7888</v>
      </c>
      <c r="C10470" s="1">
        <v>45947</v>
      </c>
      <c r="D10470">
        <v>1115</v>
      </c>
      <c r="E10470" t="s">
        <v>812</v>
      </c>
      <c r="F10470" s="2">
        <v>495100260039</v>
      </c>
      <c r="G10470" t="s">
        <v>821</v>
      </c>
      <c r="H10470" t="s">
        <v>7</v>
      </c>
      <c r="I10470">
        <v>100</v>
      </c>
      <c r="J10470">
        <v>53</v>
      </c>
      <c r="K10470" t="s">
        <v>1691</v>
      </c>
      <c r="L10470" s="1">
        <v>45996</v>
      </c>
      <c r="M10470">
        <v>1</v>
      </c>
      <c r="N10470" t="s">
        <v>814</v>
      </c>
      <c r="O10470">
        <v>7</v>
      </c>
      <c r="P10470" t="s">
        <v>106</v>
      </c>
      <c r="Q10470" s="1">
        <v>45918</v>
      </c>
      <c r="R10470" s="1">
        <v>45918</v>
      </c>
      <c r="S10470" t="s">
        <v>1643</v>
      </c>
      <c r="T10470">
        <f>_02_SAL1[[#This Row],[FECHA2]]-_02_SAL1[[#This Row],[FECHA_C]]</f>
        <v>49</v>
      </c>
    </row>
    <row r="10471" spans="1:20" hidden="1" x14ac:dyDescent="0.2">
      <c r="A10471">
        <v>66619</v>
      </c>
      <c r="B10471">
        <v>7888</v>
      </c>
      <c r="C10471" s="1">
        <v>45947</v>
      </c>
      <c r="D10471">
        <v>1115</v>
      </c>
      <c r="E10471" t="s">
        <v>812</v>
      </c>
      <c r="F10471" s="2">
        <v>495100260038</v>
      </c>
      <c r="G10471" t="s">
        <v>822</v>
      </c>
      <c r="H10471" t="s">
        <v>7</v>
      </c>
      <c r="I10471">
        <v>100</v>
      </c>
      <c r="J10471">
        <v>53</v>
      </c>
      <c r="K10471" t="s">
        <v>1691</v>
      </c>
      <c r="L10471" s="1">
        <v>45996</v>
      </c>
      <c r="M10471">
        <v>1</v>
      </c>
      <c r="N10471" t="s">
        <v>814</v>
      </c>
      <c r="O10471">
        <v>7</v>
      </c>
      <c r="P10471" t="s">
        <v>106</v>
      </c>
      <c r="Q10471" s="1">
        <v>45918</v>
      </c>
      <c r="R10471" s="1">
        <v>45918</v>
      </c>
      <c r="S10471" t="s">
        <v>1643</v>
      </c>
      <c r="T10471">
        <f>_02_SAL1[[#This Row],[FECHA2]]-_02_SAL1[[#This Row],[FECHA_C]]</f>
        <v>49</v>
      </c>
    </row>
    <row r="10472" spans="1:20" hidden="1" x14ac:dyDescent="0.2">
      <c r="A10472">
        <v>64478</v>
      </c>
      <c r="B10472">
        <v>8499</v>
      </c>
      <c r="C10472" s="1">
        <v>45932</v>
      </c>
      <c r="D10472">
        <v>980</v>
      </c>
      <c r="E10472" t="s">
        <v>812</v>
      </c>
      <c r="F10472" s="2">
        <v>492900120995</v>
      </c>
      <c r="G10472" t="s">
        <v>1122</v>
      </c>
      <c r="H10472" t="s">
        <v>7</v>
      </c>
      <c r="I10472">
        <v>5</v>
      </c>
      <c r="J10472">
        <v>56</v>
      </c>
      <c r="K10472" t="s">
        <v>1683</v>
      </c>
      <c r="L10472" s="1">
        <v>45981</v>
      </c>
      <c r="M10472">
        <v>1</v>
      </c>
      <c r="N10472" t="s">
        <v>814</v>
      </c>
      <c r="O10472">
        <v>7</v>
      </c>
      <c r="P10472" t="s">
        <v>106</v>
      </c>
      <c r="Q10472" s="1">
        <v>45926</v>
      </c>
      <c r="R10472" s="1">
        <v>45926</v>
      </c>
      <c r="S10472" t="s">
        <v>1643</v>
      </c>
      <c r="T10472">
        <f>_02_SAL1[[#This Row],[FECHA2]]-_02_SAL1[[#This Row],[FECHA_C]]</f>
        <v>49</v>
      </c>
    </row>
    <row r="10473" spans="1:20" hidden="1" x14ac:dyDescent="0.2">
      <c r="A10473">
        <v>48336</v>
      </c>
      <c r="B10473">
        <v>2075</v>
      </c>
      <c r="C10473" s="1">
        <v>45819</v>
      </c>
      <c r="D10473">
        <v>694</v>
      </c>
      <c r="E10473" t="s">
        <v>797</v>
      </c>
      <c r="F10473" s="2">
        <v>511000080120</v>
      </c>
      <c r="G10473" t="s">
        <v>801</v>
      </c>
      <c r="H10473" t="s">
        <v>7</v>
      </c>
      <c r="I10473">
        <v>200</v>
      </c>
      <c r="J10473">
        <v>22</v>
      </c>
      <c r="K10473" t="s">
        <v>1689</v>
      </c>
      <c r="L10473" s="1">
        <v>45868</v>
      </c>
      <c r="M10473">
        <v>1</v>
      </c>
      <c r="N10473" t="s">
        <v>799</v>
      </c>
      <c r="O10473">
        <v>7</v>
      </c>
      <c r="P10473" t="s">
        <v>106</v>
      </c>
      <c r="Q10473" s="1">
        <v>45807</v>
      </c>
      <c r="R10473" s="1">
        <v>45807</v>
      </c>
      <c r="S10473" t="s">
        <v>1625</v>
      </c>
      <c r="T10473">
        <f>_02_SAL1[[#This Row],[FECHA2]]-_02_SAL1[[#This Row],[FECHA_C]]</f>
        <v>49</v>
      </c>
    </row>
    <row r="10474" spans="1:20" hidden="1" x14ac:dyDescent="0.2">
      <c r="A10474">
        <v>50258</v>
      </c>
      <c r="B10474">
        <v>2248</v>
      </c>
      <c r="C10474" s="1">
        <v>45827</v>
      </c>
      <c r="D10474">
        <v>704</v>
      </c>
      <c r="E10474" t="s">
        <v>407</v>
      </c>
      <c r="F10474" s="2">
        <v>495500020391</v>
      </c>
      <c r="G10474" t="s">
        <v>854</v>
      </c>
      <c r="H10474" t="s">
        <v>7</v>
      </c>
      <c r="I10474">
        <v>2</v>
      </c>
      <c r="J10474">
        <v>4</v>
      </c>
      <c r="K10474" t="s">
        <v>1626</v>
      </c>
      <c r="L10474" s="1">
        <v>45876</v>
      </c>
      <c r="M10474">
        <v>1</v>
      </c>
      <c r="N10474" t="s">
        <v>222</v>
      </c>
      <c r="O10474">
        <v>7</v>
      </c>
      <c r="P10474" t="s">
        <v>106</v>
      </c>
      <c r="Q10474" s="1">
        <v>45810</v>
      </c>
      <c r="R10474" s="1">
        <v>45810</v>
      </c>
      <c r="S10474" t="s">
        <v>976</v>
      </c>
      <c r="T10474">
        <f>_02_SAL1[[#This Row],[FECHA2]]-_02_SAL1[[#This Row],[FECHA_C]]</f>
        <v>49</v>
      </c>
    </row>
    <row r="10475" spans="1:20" hidden="1" x14ac:dyDescent="0.2">
      <c r="A10475">
        <v>45546</v>
      </c>
      <c r="B10475">
        <v>1240</v>
      </c>
      <c r="C10475" s="1">
        <v>45792</v>
      </c>
      <c r="D10475">
        <v>253</v>
      </c>
      <c r="E10475" t="s">
        <v>160</v>
      </c>
      <c r="F10475" s="2">
        <v>475100016368</v>
      </c>
      <c r="G10475" t="s">
        <v>418</v>
      </c>
      <c r="H10475" t="s">
        <v>257</v>
      </c>
      <c r="I10475">
        <v>1</v>
      </c>
      <c r="J10475">
        <v>18</v>
      </c>
      <c r="K10475" t="s">
        <v>1628</v>
      </c>
      <c r="L10475" s="1">
        <v>45841</v>
      </c>
      <c r="M10475">
        <v>1</v>
      </c>
      <c r="N10475" t="s">
        <v>161</v>
      </c>
      <c r="O10475">
        <v>4</v>
      </c>
      <c r="P10475" t="s">
        <v>70</v>
      </c>
      <c r="Q10475" s="1">
        <v>45785</v>
      </c>
      <c r="R10475" s="1">
        <v>45785</v>
      </c>
      <c r="S10475" t="s">
        <v>1549</v>
      </c>
      <c r="T10475">
        <f>_02_SAL1[[#This Row],[FECHA2]]-_02_SAL1[[#This Row],[FECHA_C]]</f>
        <v>49</v>
      </c>
    </row>
    <row r="10476" spans="1:20" hidden="1" x14ac:dyDescent="0.2">
      <c r="A10476">
        <v>45547</v>
      </c>
      <c r="B10476">
        <v>1240</v>
      </c>
      <c r="C10476" s="1">
        <v>45792</v>
      </c>
      <c r="D10476">
        <v>253</v>
      </c>
      <c r="E10476" t="s">
        <v>160</v>
      </c>
      <c r="F10476" s="2">
        <v>475100015916</v>
      </c>
      <c r="G10476" t="s">
        <v>416</v>
      </c>
      <c r="H10476" t="s">
        <v>417</v>
      </c>
      <c r="I10476">
        <v>1</v>
      </c>
      <c r="J10476">
        <v>18</v>
      </c>
      <c r="K10476" t="s">
        <v>1628</v>
      </c>
      <c r="L10476" s="1">
        <v>45841</v>
      </c>
      <c r="M10476">
        <v>1</v>
      </c>
      <c r="N10476" t="s">
        <v>161</v>
      </c>
      <c r="O10476">
        <v>4</v>
      </c>
      <c r="P10476" t="s">
        <v>70</v>
      </c>
      <c r="Q10476" s="1">
        <v>45785</v>
      </c>
      <c r="R10476" s="1">
        <v>45785</v>
      </c>
      <c r="S10476" t="s">
        <v>1549</v>
      </c>
      <c r="T10476">
        <f>_02_SAL1[[#This Row],[FECHA2]]-_02_SAL1[[#This Row],[FECHA_C]]</f>
        <v>49</v>
      </c>
    </row>
    <row r="10477" spans="1:20" hidden="1" x14ac:dyDescent="0.2">
      <c r="A10477">
        <v>56032</v>
      </c>
      <c r="B10477">
        <v>4586</v>
      </c>
      <c r="C10477" s="1">
        <v>45870</v>
      </c>
      <c r="D10477">
        <v>1124</v>
      </c>
      <c r="E10477" t="s">
        <v>245</v>
      </c>
      <c r="F10477" s="2">
        <v>475100015503</v>
      </c>
      <c r="G10477" t="s">
        <v>1100</v>
      </c>
      <c r="H10477" t="s">
        <v>417</v>
      </c>
      <c r="I10477">
        <v>4</v>
      </c>
      <c r="J10477">
        <v>16</v>
      </c>
      <c r="K10477" t="s">
        <v>1579</v>
      </c>
      <c r="L10477" s="1">
        <v>45919</v>
      </c>
      <c r="M10477">
        <v>1</v>
      </c>
      <c r="N10477" t="s">
        <v>216</v>
      </c>
      <c r="O10477">
        <v>4</v>
      </c>
      <c r="P10477" t="s">
        <v>70</v>
      </c>
      <c r="Q10477" s="1">
        <v>45846</v>
      </c>
      <c r="R10477" s="1">
        <v>45846</v>
      </c>
      <c r="S10477" t="s">
        <v>1549</v>
      </c>
      <c r="T10477">
        <f>_02_SAL1[[#This Row],[FECHA2]]-_02_SAL1[[#This Row],[FECHA_C]]</f>
        <v>49</v>
      </c>
    </row>
    <row r="10478" spans="1:20" hidden="1" x14ac:dyDescent="0.2">
      <c r="A10478">
        <v>56035</v>
      </c>
      <c r="B10478">
        <v>4721</v>
      </c>
      <c r="C10478" s="1">
        <v>45870</v>
      </c>
      <c r="D10478">
        <v>632</v>
      </c>
      <c r="E10478" t="s">
        <v>728</v>
      </c>
      <c r="F10478" s="2">
        <v>474000020220</v>
      </c>
      <c r="G10478" t="s">
        <v>1051</v>
      </c>
      <c r="H10478" t="s">
        <v>7</v>
      </c>
      <c r="I10478">
        <v>500</v>
      </c>
      <c r="J10478">
        <v>16</v>
      </c>
      <c r="K10478" t="s">
        <v>1579</v>
      </c>
      <c r="L10478" s="1">
        <v>45919</v>
      </c>
      <c r="M10478">
        <v>1</v>
      </c>
      <c r="N10478" t="s">
        <v>216</v>
      </c>
      <c r="O10478">
        <v>4</v>
      </c>
      <c r="P10478" t="s">
        <v>70</v>
      </c>
      <c r="Q10478" s="1">
        <v>45848</v>
      </c>
      <c r="R10478" s="1">
        <v>45848</v>
      </c>
      <c r="S10478" t="s">
        <v>1549</v>
      </c>
      <c r="T10478">
        <f>_02_SAL1[[#This Row],[FECHA2]]-_02_SAL1[[#This Row],[FECHA_C]]</f>
        <v>49</v>
      </c>
    </row>
    <row r="10479" spans="1:20" hidden="1" x14ac:dyDescent="0.2">
      <c r="A10479">
        <v>40049</v>
      </c>
      <c r="B10479">
        <v>38</v>
      </c>
      <c r="C10479" s="1">
        <v>45714</v>
      </c>
      <c r="D10479">
        <v>29</v>
      </c>
      <c r="E10479" t="s">
        <v>67</v>
      </c>
      <c r="F10479" s="2">
        <v>470300010280</v>
      </c>
      <c r="G10479" t="s">
        <v>71</v>
      </c>
      <c r="H10479" t="s">
        <v>7</v>
      </c>
      <c r="I10479">
        <v>500</v>
      </c>
      <c r="J10479">
        <v>31</v>
      </c>
      <c r="K10479" t="s">
        <v>1644</v>
      </c>
      <c r="L10479" s="1">
        <v>45763</v>
      </c>
      <c r="M10479">
        <v>1</v>
      </c>
      <c r="N10479" t="s">
        <v>50</v>
      </c>
      <c r="O10479">
        <v>4</v>
      </c>
      <c r="P10479" t="s">
        <v>70</v>
      </c>
      <c r="Q10479" s="1">
        <v>45708</v>
      </c>
      <c r="R10479" s="1">
        <v>45708</v>
      </c>
      <c r="S10479" t="s">
        <v>1645</v>
      </c>
      <c r="T10479">
        <f>_02_SAL1[[#This Row],[FECHA2]]-_02_SAL1[[#This Row],[FECHA_C]]</f>
        <v>49</v>
      </c>
    </row>
    <row r="10480" spans="1:20" hidden="1" x14ac:dyDescent="0.2">
      <c r="A10480">
        <v>56144</v>
      </c>
      <c r="B10480">
        <v>4915</v>
      </c>
      <c r="C10480" s="1">
        <v>45870</v>
      </c>
      <c r="D10480">
        <v>866</v>
      </c>
      <c r="E10480" t="s">
        <v>312</v>
      </c>
      <c r="F10480" s="2">
        <v>470300050124</v>
      </c>
      <c r="G10480" t="s">
        <v>1023</v>
      </c>
      <c r="H10480" t="s">
        <v>7</v>
      </c>
      <c r="I10480">
        <v>100</v>
      </c>
      <c r="J10480">
        <v>48</v>
      </c>
      <c r="K10480" t="s">
        <v>1642</v>
      </c>
      <c r="L10480" s="1">
        <v>45919</v>
      </c>
      <c r="M10480">
        <v>1</v>
      </c>
      <c r="N10480" t="s">
        <v>50</v>
      </c>
      <c r="O10480">
        <v>4</v>
      </c>
      <c r="P10480" t="s">
        <v>70</v>
      </c>
      <c r="Q10480" s="1">
        <v>45854</v>
      </c>
      <c r="R10480" s="1">
        <v>45854</v>
      </c>
      <c r="S10480" t="s">
        <v>1643</v>
      </c>
      <c r="T10480">
        <f>_02_SAL1[[#This Row],[FECHA2]]-_02_SAL1[[#This Row],[FECHA_C]]</f>
        <v>49</v>
      </c>
    </row>
    <row r="10481" spans="1:20" hidden="1" x14ac:dyDescent="0.2">
      <c r="A10481">
        <v>53764</v>
      </c>
      <c r="B10481">
        <v>3796</v>
      </c>
      <c r="C10481" s="1">
        <v>45855</v>
      </c>
      <c r="D10481">
        <v>753</v>
      </c>
      <c r="E10481" t="s">
        <v>740</v>
      </c>
      <c r="F10481" s="2">
        <v>767400062566</v>
      </c>
      <c r="G10481" t="s">
        <v>759</v>
      </c>
      <c r="H10481" t="s">
        <v>7</v>
      </c>
      <c r="I10481">
        <v>2</v>
      </c>
      <c r="J10481">
        <v>13</v>
      </c>
      <c r="K10481" t="s">
        <v>1638</v>
      </c>
      <c r="L10481" s="1">
        <v>45904</v>
      </c>
      <c r="M10481">
        <v>1</v>
      </c>
      <c r="N10481" t="s">
        <v>504</v>
      </c>
      <c r="O10481">
        <v>4</v>
      </c>
      <c r="P10481" t="s">
        <v>70</v>
      </c>
      <c r="Q10481" s="1">
        <v>45838</v>
      </c>
      <c r="R10481" s="1">
        <v>45838</v>
      </c>
      <c r="S10481" t="s">
        <v>1578</v>
      </c>
      <c r="T10481">
        <f>_02_SAL1[[#This Row],[FECHA2]]-_02_SAL1[[#This Row],[FECHA_C]]</f>
        <v>49</v>
      </c>
    </row>
    <row r="10482" spans="1:20" hidden="1" x14ac:dyDescent="0.2">
      <c r="A10482">
        <v>53766</v>
      </c>
      <c r="B10482">
        <v>3796</v>
      </c>
      <c r="C10482" s="1">
        <v>45855</v>
      </c>
      <c r="D10482">
        <v>753</v>
      </c>
      <c r="E10482" t="s">
        <v>740</v>
      </c>
      <c r="F10482" s="2">
        <v>767400062073</v>
      </c>
      <c r="G10482" t="s">
        <v>350</v>
      </c>
      <c r="H10482" t="s">
        <v>7</v>
      </c>
      <c r="I10482">
        <v>4</v>
      </c>
      <c r="J10482">
        <v>13</v>
      </c>
      <c r="K10482" t="s">
        <v>1638</v>
      </c>
      <c r="L10482" s="1">
        <v>45904</v>
      </c>
      <c r="M10482">
        <v>1</v>
      </c>
      <c r="N10482" t="s">
        <v>504</v>
      </c>
      <c r="O10482">
        <v>4</v>
      </c>
      <c r="P10482" t="s">
        <v>70</v>
      </c>
      <c r="Q10482" s="1">
        <v>45838</v>
      </c>
      <c r="R10482" s="1">
        <v>45838</v>
      </c>
      <c r="S10482" t="s">
        <v>1578</v>
      </c>
      <c r="T10482">
        <f>_02_SAL1[[#This Row],[FECHA2]]-_02_SAL1[[#This Row],[FECHA_C]]</f>
        <v>49</v>
      </c>
    </row>
    <row r="10483" spans="1:20" hidden="1" x14ac:dyDescent="0.2">
      <c r="A10483">
        <v>63165</v>
      </c>
      <c r="B10483">
        <v>6701</v>
      </c>
      <c r="C10483" s="1">
        <v>45924</v>
      </c>
      <c r="D10483">
        <v>445</v>
      </c>
      <c r="E10483" t="s">
        <v>99</v>
      </c>
      <c r="F10483" s="2">
        <v>475100015608</v>
      </c>
      <c r="G10483" t="s">
        <v>579</v>
      </c>
      <c r="H10483" t="s">
        <v>7</v>
      </c>
      <c r="I10483">
        <v>100</v>
      </c>
      <c r="J10483">
        <v>15</v>
      </c>
      <c r="K10483" t="s">
        <v>1637</v>
      </c>
      <c r="L10483" s="1">
        <v>45973</v>
      </c>
      <c r="M10483">
        <v>1</v>
      </c>
      <c r="N10483" t="s">
        <v>74</v>
      </c>
      <c r="O10483">
        <v>4</v>
      </c>
      <c r="P10483" t="s">
        <v>70</v>
      </c>
      <c r="Q10483" s="1">
        <v>45924</v>
      </c>
      <c r="R10483" s="1">
        <v>45924</v>
      </c>
      <c r="S10483" t="s">
        <v>1578</v>
      </c>
      <c r="T10483">
        <f>_02_SAL1[[#This Row],[FECHA2]]-_02_SAL1[[#This Row],[FECHA_C]]</f>
        <v>49</v>
      </c>
    </row>
    <row r="10484" spans="1:20" hidden="1" x14ac:dyDescent="0.2">
      <c r="A10484">
        <v>45249</v>
      </c>
      <c r="B10484">
        <v>1054</v>
      </c>
      <c r="C10484" s="1">
        <v>45786</v>
      </c>
      <c r="D10484">
        <v>190</v>
      </c>
      <c r="E10484" t="s">
        <v>55</v>
      </c>
      <c r="F10484" s="2">
        <v>767500590010</v>
      </c>
      <c r="G10484" t="s">
        <v>224</v>
      </c>
      <c r="H10484" t="s">
        <v>7</v>
      </c>
      <c r="I10484">
        <v>1</v>
      </c>
      <c r="J10484">
        <v>41</v>
      </c>
      <c r="K10484" t="s">
        <v>1654</v>
      </c>
      <c r="L10484" s="1">
        <v>45835</v>
      </c>
      <c r="M10484">
        <v>1</v>
      </c>
      <c r="N10484" t="s">
        <v>57</v>
      </c>
      <c r="O10484">
        <v>6</v>
      </c>
      <c r="P10484" t="s">
        <v>52</v>
      </c>
      <c r="Q10484" s="1">
        <v>45772</v>
      </c>
      <c r="R10484" s="1">
        <v>45772</v>
      </c>
      <c r="S10484" t="s">
        <v>1647</v>
      </c>
      <c r="T10484">
        <f>_02_SAL1[[#This Row],[FECHA2]]-_02_SAL1[[#This Row],[FECHA_C]]</f>
        <v>49</v>
      </c>
    </row>
    <row r="10485" spans="1:20" hidden="1" x14ac:dyDescent="0.2">
      <c r="A10485">
        <v>45244</v>
      </c>
      <c r="B10485">
        <v>1065</v>
      </c>
      <c r="C10485" s="1">
        <v>45786</v>
      </c>
      <c r="D10485">
        <v>190</v>
      </c>
      <c r="E10485" t="s">
        <v>55</v>
      </c>
      <c r="F10485" s="2">
        <v>767500590010</v>
      </c>
      <c r="G10485" t="s">
        <v>224</v>
      </c>
      <c r="H10485" t="s">
        <v>7</v>
      </c>
      <c r="I10485">
        <v>1</v>
      </c>
      <c r="J10485">
        <v>52</v>
      </c>
      <c r="K10485" t="s">
        <v>1681</v>
      </c>
      <c r="L10485" s="1">
        <v>45835</v>
      </c>
      <c r="M10485">
        <v>1</v>
      </c>
      <c r="N10485" t="s">
        <v>57</v>
      </c>
      <c r="O10485">
        <v>6</v>
      </c>
      <c r="P10485" t="s">
        <v>52</v>
      </c>
      <c r="Q10485" s="1">
        <v>45772</v>
      </c>
      <c r="R10485" s="1">
        <v>45772</v>
      </c>
      <c r="S10485" t="s">
        <v>1643</v>
      </c>
      <c r="T10485">
        <f>_02_SAL1[[#This Row],[FECHA2]]-_02_SAL1[[#This Row],[FECHA_C]]</f>
        <v>49</v>
      </c>
    </row>
    <row r="10486" spans="1:20" hidden="1" x14ac:dyDescent="0.2">
      <c r="A10486">
        <v>45237</v>
      </c>
      <c r="B10486">
        <v>1066</v>
      </c>
      <c r="C10486" s="1">
        <v>45786</v>
      </c>
      <c r="D10486">
        <v>190</v>
      </c>
      <c r="E10486" t="s">
        <v>55</v>
      </c>
      <c r="F10486" s="2">
        <v>767500590010</v>
      </c>
      <c r="G10486" t="s">
        <v>224</v>
      </c>
      <c r="H10486" t="s">
        <v>7</v>
      </c>
      <c r="I10486">
        <v>1</v>
      </c>
      <c r="J10486">
        <v>53</v>
      </c>
      <c r="K10486" t="s">
        <v>1691</v>
      </c>
      <c r="L10486" s="1">
        <v>45835</v>
      </c>
      <c r="M10486">
        <v>1</v>
      </c>
      <c r="N10486" t="s">
        <v>57</v>
      </c>
      <c r="O10486">
        <v>6</v>
      </c>
      <c r="P10486" t="s">
        <v>52</v>
      </c>
      <c r="Q10486" s="1">
        <v>45772</v>
      </c>
      <c r="R10486" s="1">
        <v>45772</v>
      </c>
      <c r="S10486" t="s">
        <v>1643</v>
      </c>
      <c r="T10486">
        <f>_02_SAL1[[#This Row],[FECHA2]]-_02_SAL1[[#This Row],[FECHA_C]]</f>
        <v>49</v>
      </c>
    </row>
    <row r="10487" spans="1:20" hidden="1" x14ac:dyDescent="0.2">
      <c r="A10487">
        <v>70149</v>
      </c>
      <c r="B10487">
        <v>10660</v>
      </c>
      <c r="C10487" s="1">
        <v>45973</v>
      </c>
      <c r="D10487">
        <v>1138</v>
      </c>
      <c r="E10487" t="s">
        <v>502</v>
      </c>
      <c r="F10487" s="2">
        <v>283400100065</v>
      </c>
      <c r="G10487" t="s">
        <v>316</v>
      </c>
      <c r="H10487" t="s">
        <v>317</v>
      </c>
      <c r="I10487">
        <v>6</v>
      </c>
      <c r="J10487">
        <v>77</v>
      </c>
      <c r="K10487" t="s">
        <v>1662</v>
      </c>
      <c r="L10487" s="1">
        <v>46022</v>
      </c>
      <c r="M10487">
        <v>1</v>
      </c>
      <c r="N10487" t="s">
        <v>504</v>
      </c>
      <c r="O10487">
        <v>6</v>
      </c>
      <c r="P10487" t="s">
        <v>52</v>
      </c>
      <c r="Q10487" s="1">
        <v>45961</v>
      </c>
      <c r="R10487" s="1">
        <v>45961</v>
      </c>
      <c r="S10487" t="s">
        <v>1661</v>
      </c>
      <c r="T10487">
        <f>_02_SAL1[[#This Row],[FECHA2]]-_02_SAL1[[#This Row],[FECHA_C]]</f>
        <v>49</v>
      </c>
    </row>
    <row r="10488" spans="1:20" hidden="1" x14ac:dyDescent="0.2">
      <c r="A10488">
        <v>70148</v>
      </c>
      <c r="B10488">
        <v>10752</v>
      </c>
      <c r="C10488" s="1">
        <v>45973</v>
      </c>
      <c r="D10488">
        <v>1139</v>
      </c>
      <c r="E10488" t="s">
        <v>502</v>
      </c>
      <c r="F10488" s="2">
        <v>283400100014</v>
      </c>
      <c r="G10488" t="s">
        <v>521</v>
      </c>
      <c r="H10488" t="s">
        <v>7</v>
      </c>
      <c r="I10488">
        <v>20</v>
      </c>
      <c r="J10488">
        <v>77</v>
      </c>
      <c r="K10488" t="s">
        <v>1662</v>
      </c>
      <c r="L10488" s="1">
        <v>46022</v>
      </c>
      <c r="M10488">
        <v>1</v>
      </c>
      <c r="N10488" t="s">
        <v>504</v>
      </c>
      <c r="O10488">
        <v>6</v>
      </c>
      <c r="P10488" t="s">
        <v>52</v>
      </c>
      <c r="Q10488" s="1">
        <v>45961</v>
      </c>
      <c r="R10488" s="1">
        <v>45961</v>
      </c>
      <c r="S10488" t="s">
        <v>1661</v>
      </c>
      <c r="T10488">
        <f>_02_SAL1[[#This Row],[FECHA2]]-_02_SAL1[[#This Row],[FECHA_C]]</f>
        <v>49</v>
      </c>
    </row>
    <row r="10489" spans="1:20" hidden="1" x14ac:dyDescent="0.2">
      <c r="A10489">
        <v>51759</v>
      </c>
      <c r="B10489">
        <v>2088</v>
      </c>
      <c r="C10489" s="1">
        <v>45835</v>
      </c>
      <c r="D10489">
        <v>693</v>
      </c>
      <c r="E10489" t="s">
        <v>502</v>
      </c>
      <c r="F10489" s="2">
        <v>740882240012</v>
      </c>
      <c r="G10489" t="s">
        <v>768</v>
      </c>
      <c r="H10489" t="s">
        <v>7</v>
      </c>
      <c r="I10489">
        <v>3</v>
      </c>
      <c r="J10489">
        <v>17</v>
      </c>
      <c r="K10489" t="s">
        <v>1632</v>
      </c>
      <c r="L10489" s="1">
        <v>45884</v>
      </c>
      <c r="M10489">
        <v>1</v>
      </c>
      <c r="N10489" t="s">
        <v>504</v>
      </c>
      <c r="O10489">
        <v>6</v>
      </c>
      <c r="P10489" t="s">
        <v>52</v>
      </c>
      <c r="Q10489" s="1">
        <v>45807</v>
      </c>
      <c r="R10489" s="1">
        <v>45807</v>
      </c>
      <c r="S10489" t="s">
        <v>1549</v>
      </c>
      <c r="T10489">
        <f>_02_SAL1[[#This Row],[FECHA2]]-_02_SAL1[[#This Row],[FECHA_C]]</f>
        <v>49</v>
      </c>
    </row>
    <row r="10490" spans="1:20" hidden="1" x14ac:dyDescent="0.2">
      <c r="A10490">
        <v>51760</v>
      </c>
      <c r="B10490">
        <v>2088</v>
      </c>
      <c r="C10490" s="1">
        <v>45835</v>
      </c>
      <c r="D10490">
        <v>691</v>
      </c>
      <c r="E10490" t="s">
        <v>502</v>
      </c>
      <c r="F10490" s="2">
        <v>740895000001</v>
      </c>
      <c r="G10490" t="s">
        <v>769</v>
      </c>
      <c r="H10490" t="s">
        <v>7</v>
      </c>
      <c r="I10490">
        <v>3</v>
      </c>
      <c r="J10490">
        <v>17</v>
      </c>
      <c r="K10490" t="s">
        <v>1632</v>
      </c>
      <c r="L10490" s="1">
        <v>45884</v>
      </c>
      <c r="M10490">
        <v>1</v>
      </c>
      <c r="N10490" t="s">
        <v>504</v>
      </c>
      <c r="O10490">
        <v>6</v>
      </c>
      <c r="P10490" t="s">
        <v>52</v>
      </c>
      <c r="Q10490" s="1">
        <v>45807</v>
      </c>
      <c r="R10490" s="1">
        <v>45807</v>
      </c>
      <c r="S10490" t="s">
        <v>1549</v>
      </c>
      <c r="T10490">
        <f>_02_SAL1[[#This Row],[FECHA2]]-_02_SAL1[[#This Row],[FECHA_C]]</f>
        <v>49</v>
      </c>
    </row>
    <row r="10491" spans="1:20" hidden="1" x14ac:dyDescent="0.2">
      <c r="A10491">
        <v>54779</v>
      </c>
      <c r="B10491">
        <v>3913</v>
      </c>
      <c r="C10491" s="1">
        <v>45863</v>
      </c>
      <c r="D10491">
        <v>1102</v>
      </c>
      <c r="E10491" t="s">
        <v>502</v>
      </c>
      <c r="F10491" s="2">
        <v>462247850001</v>
      </c>
      <c r="G10491" t="s">
        <v>1251</v>
      </c>
      <c r="H10491" t="s">
        <v>7</v>
      </c>
      <c r="I10491">
        <v>1</v>
      </c>
      <c r="J10491">
        <v>50</v>
      </c>
      <c r="K10491" t="s">
        <v>1696</v>
      </c>
      <c r="L10491" s="1">
        <v>45912</v>
      </c>
      <c r="M10491">
        <v>1</v>
      </c>
      <c r="N10491" t="s">
        <v>504</v>
      </c>
      <c r="O10491">
        <v>6</v>
      </c>
      <c r="P10491" t="s">
        <v>52</v>
      </c>
      <c r="Q10491" s="1">
        <v>45838</v>
      </c>
      <c r="R10491" s="1">
        <v>45838</v>
      </c>
      <c r="S10491" t="s">
        <v>1643</v>
      </c>
      <c r="T10491">
        <f>_02_SAL1[[#This Row],[FECHA2]]-_02_SAL1[[#This Row],[FECHA_C]]</f>
        <v>49</v>
      </c>
    </row>
    <row r="10492" spans="1:20" hidden="1" x14ac:dyDescent="0.2">
      <c r="A10492">
        <v>69879</v>
      </c>
      <c r="B10492">
        <v>10625</v>
      </c>
      <c r="C10492" s="1">
        <v>45973</v>
      </c>
      <c r="D10492">
        <v>1138</v>
      </c>
      <c r="E10492" t="s">
        <v>902</v>
      </c>
      <c r="F10492" s="2">
        <v>283400100065</v>
      </c>
      <c r="G10492" t="s">
        <v>316</v>
      </c>
      <c r="H10492" t="s">
        <v>317</v>
      </c>
      <c r="I10492">
        <v>20</v>
      </c>
      <c r="J10492">
        <v>8</v>
      </c>
      <c r="K10492" t="s">
        <v>1633</v>
      </c>
      <c r="L10492" s="1">
        <v>46022</v>
      </c>
      <c r="M10492">
        <v>1</v>
      </c>
      <c r="N10492" t="s">
        <v>504</v>
      </c>
      <c r="O10492">
        <v>6</v>
      </c>
      <c r="P10492" t="s">
        <v>52</v>
      </c>
      <c r="Q10492" s="1">
        <v>45961</v>
      </c>
      <c r="R10492" s="1">
        <v>45961</v>
      </c>
      <c r="S10492" t="s">
        <v>976</v>
      </c>
      <c r="T10492">
        <f>_02_SAL1[[#This Row],[FECHA2]]-_02_SAL1[[#This Row],[FECHA_C]]</f>
        <v>49</v>
      </c>
    </row>
    <row r="10493" spans="1:20" hidden="1" x14ac:dyDescent="0.2">
      <c r="A10493">
        <v>69928</v>
      </c>
      <c r="B10493">
        <v>10647</v>
      </c>
      <c r="C10493" s="1">
        <v>45973</v>
      </c>
      <c r="D10493">
        <v>1138</v>
      </c>
      <c r="E10493" t="s">
        <v>502</v>
      </c>
      <c r="F10493" s="2">
        <v>283400100065</v>
      </c>
      <c r="G10493" t="s">
        <v>316</v>
      </c>
      <c r="H10493" t="s">
        <v>317</v>
      </c>
      <c r="I10493">
        <v>10</v>
      </c>
      <c r="J10493">
        <v>45</v>
      </c>
      <c r="K10493" t="s">
        <v>1658</v>
      </c>
      <c r="L10493" s="1">
        <v>46022</v>
      </c>
      <c r="M10493">
        <v>1</v>
      </c>
      <c r="N10493" t="s">
        <v>504</v>
      </c>
      <c r="O10493">
        <v>6</v>
      </c>
      <c r="P10493" t="s">
        <v>52</v>
      </c>
      <c r="Q10493" s="1">
        <v>45961</v>
      </c>
      <c r="R10493" s="1">
        <v>45961</v>
      </c>
      <c r="S10493" t="s">
        <v>1647</v>
      </c>
      <c r="T10493">
        <f>_02_SAL1[[#This Row],[FECHA2]]-_02_SAL1[[#This Row],[FECHA_C]]</f>
        <v>49</v>
      </c>
    </row>
    <row r="10494" spans="1:20" hidden="1" x14ac:dyDescent="0.2">
      <c r="A10494">
        <v>69929</v>
      </c>
      <c r="B10494">
        <v>10740</v>
      </c>
      <c r="C10494" s="1">
        <v>45973</v>
      </c>
      <c r="D10494">
        <v>1139</v>
      </c>
      <c r="E10494" t="s">
        <v>502</v>
      </c>
      <c r="F10494" s="2">
        <v>283400100014</v>
      </c>
      <c r="G10494" t="s">
        <v>521</v>
      </c>
      <c r="H10494" t="s">
        <v>7</v>
      </c>
      <c r="I10494">
        <v>20</v>
      </c>
      <c r="J10494">
        <v>45</v>
      </c>
      <c r="K10494" t="s">
        <v>1658</v>
      </c>
      <c r="L10494" s="1">
        <v>46022</v>
      </c>
      <c r="M10494">
        <v>1</v>
      </c>
      <c r="N10494" t="s">
        <v>504</v>
      </c>
      <c r="O10494">
        <v>6</v>
      </c>
      <c r="P10494" t="s">
        <v>52</v>
      </c>
      <c r="Q10494" s="1">
        <v>45961</v>
      </c>
      <c r="R10494" s="1">
        <v>45961</v>
      </c>
      <c r="S10494" t="s">
        <v>1647</v>
      </c>
      <c r="T10494">
        <f>_02_SAL1[[#This Row],[FECHA2]]-_02_SAL1[[#This Row],[FECHA_C]]</f>
        <v>49</v>
      </c>
    </row>
    <row r="10495" spans="1:20" hidden="1" x14ac:dyDescent="0.2">
      <c r="A10495">
        <v>57025</v>
      </c>
      <c r="B10495">
        <v>5087</v>
      </c>
      <c r="C10495" s="1">
        <v>45874</v>
      </c>
      <c r="D10495">
        <v>1351</v>
      </c>
      <c r="E10495" t="s">
        <v>502</v>
      </c>
      <c r="F10495" s="2">
        <v>495700070033</v>
      </c>
      <c r="G10495" t="s">
        <v>1217</v>
      </c>
      <c r="H10495" t="s">
        <v>7</v>
      </c>
      <c r="I10495">
        <v>20</v>
      </c>
      <c r="J10495">
        <v>40</v>
      </c>
      <c r="K10495" t="s">
        <v>1646</v>
      </c>
      <c r="L10495" s="1">
        <v>45923</v>
      </c>
      <c r="M10495">
        <v>1</v>
      </c>
      <c r="N10495" t="s">
        <v>504</v>
      </c>
      <c r="O10495">
        <v>14</v>
      </c>
      <c r="P10495" t="s">
        <v>633</v>
      </c>
      <c r="Q10495" s="1">
        <v>45856</v>
      </c>
      <c r="R10495" s="1">
        <v>45856</v>
      </c>
      <c r="S10495" t="s">
        <v>1647</v>
      </c>
      <c r="T10495">
        <f>_02_SAL1[[#This Row],[FECHA2]]-_02_SAL1[[#This Row],[FECHA_C]]</f>
        <v>49</v>
      </c>
    </row>
    <row r="10496" spans="1:20" hidden="1" x14ac:dyDescent="0.2">
      <c r="A10496">
        <v>57026</v>
      </c>
      <c r="B10496">
        <v>5087</v>
      </c>
      <c r="C10496" s="1">
        <v>45874</v>
      </c>
      <c r="D10496">
        <v>1351</v>
      </c>
      <c r="E10496" t="s">
        <v>502</v>
      </c>
      <c r="F10496" s="2">
        <v>495700270012</v>
      </c>
      <c r="G10496" t="s">
        <v>1218</v>
      </c>
      <c r="H10496" t="s">
        <v>7</v>
      </c>
      <c r="I10496">
        <v>17</v>
      </c>
      <c r="J10496">
        <v>40</v>
      </c>
      <c r="K10496" t="s">
        <v>1646</v>
      </c>
      <c r="L10496" s="1">
        <v>45923</v>
      </c>
      <c r="M10496">
        <v>1</v>
      </c>
      <c r="N10496" t="s">
        <v>504</v>
      </c>
      <c r="O10496">
        <v>14</v>
      </c>
      <c r="P10496" t="s">
        <v>633</v>
      </c>
      <c r="Q10496" s="1">
        <v>45856</v>
      </c>
      <c r="R10496" s="1">
        <v>45856</v>
      </c>
      <c r="S10496" t="s">
        <v>1647</v>
      </c>
      <c r="T10496">
        <f>_02_SAL1[[#This Row],[FECHA2]]-_02_SAL1[[#This Row],[FECHA_C]]</f>
        <v>49</v>
      </c>
    </row>
    <row r="10497" spans="1:20" hidden="1" x14ac:dyDescent="0.2">
      <c r="A10497">
        <v>57469</v>
      </c>
      <c r="B10497">
        <v>5077</v>
      </c>
      <c r="C10497" s="1">
        <v>45880</v>
      </c>
      <c r="D10497">
        <v>1351</v>
      </c>
      <c r="E10497" t="s">
        <v>502</v>
      </c>
      <c r="F10497" s="2">
        <v>495700070033</v>
      </c>
      <c r="G10497" t="s">
        <v>1217</v>
      </c>
      <c r="H10497" t="s">
        <v>7</v>
      </c>
      <c r="I10497">
        <v>5</v>
      </c>
      <c r="J10497">
        <v>26</v>
      </c>
      <c r="K10497" t="s">
        <v>1655</v>
      </c>
      <c r="L10497" s="1">
        <v>45929</v>
      </c>
      <c r="M10497">
        <v>1</v>
      </c>
      <c r="N10497" t="s">
        <v>504</v>
      </c>
      <c r="O10497">
        <v>14</v>
      </c>
      <c r="P10497" t="s">
        <v>633</v>
      </c>
      <c r="Q10497" s="1">
        <v>45856</v>
      </c>
      <c r="R10497" s="1">
        <v>45856</v>
      </c>
      <c r="S10497" t="s">
        <v>1625</v>
      </c>
      <c r="T10497">
        <f>_02_SAL1[[#This Row],[FECHA2]]-_02_SAL1[[#This Row],[FECHA_C]]</f>
        <v>49</v>
      </c>
    </row>
    <row r="10498" spans="1:20" hidden="1" x14ac:dyDescent="0.2">
      <c r="A10498">
        <v>57471</v>
      </c>
      <c r="B10498">
        <v>5077</v>
      </c>
      <c r="C10498" s="1">
        <v>45880</v>
      </c>
      <c r="D10498">
        <v>1351</v>
      </c>
      <c r="E10498" t="s">
        <v>502</v>
      </c>
      <c r="F10498" s="2">
        <v>495700270012</v>
      </c>
      <c r="G10498" t="s">
        <v>1218</v>
      </c>
      <c r="H10498" t="s">
        <v>7</v>
      </c>
      <c r="I10498">
        <v>5</v>
      </c>
      <c r="J10498">
        <v>26</v>
      </c>
      <c r="K10498" t="s">
        <v>1655</v>
      </c>
      <c r="L10498" s="1">
        <v>45929</v>
      </c>
      <c r="M10498">
        <v>1</v>
      </c>
      <c r="N10498" t="s">
        <v>504</v>
      </c>
      <c r="O10498">
        <v>14</v>
      </c>
      <c r="P10498" t="s">
        <v>633</v>
      </c>
      <c r="Q10498" s="1">
        <v>45856</v>
      </c>
      <c r="R10498" s="1">
        <v>45856</v>
      </c>
      <c r="S10498" t="s">
        <v>1625</v>
      </c>
      <c r="T10498">
        <f>_02_SAL1[[#This Row],[FECHA2]]-_02_SAL1[[#This Row],[FECHA_C]]</f>
        <v>49</v>
      </c>
    </row>
    <row r="10499" spans="1:20" hidden="1" x14ac:dyDescent="0.2">
      <c r="A10499">
        <v>64046</v>
      </c>
      <c r="B10499">
        <v>5980</v>
      </c>
      <c r="C10499" s="1">
        <v>45929</v>
      </c>
      <c r="D10499">
        <v>918</v>
      </c>
      <c r="E10499" t="s">
        <v>502</v>
      </c>
      <c r="F10499" s="2">
        <v>746436440024</v>
      </c>
      <c r="G10499" t="s">
        <v>1399</v>
      </c>
      <c r="H10499" t="s">
        <v>7</v>
      </c>
      <c r="I10499">
        <v>1</v>
      </c>
      <c r="J10499">
        <v>9</v>
      </c>
      <c r="K10499" t="s">
        <v>1641</v>
      </c>
      <c r="L10499" s="1">
        <v>45978</v>
      </c>
      <c r="M10499">
        <v>1</v>
      </c>
      <c r="N10499" t="s">
        <v>504</v>
      </c>
      <c r="O10499">
        <v>0</v>
      </c>
      <c r="P10499" t="s">
        <v>137</v>
      </c>
      <c r="Q10499" s="1">
        <v>45883</v>
      </c>
      <c r="R10499" s="1">
        <v>45883</v>
      </c>
      <c r="S10499" t="s">
        <v>1578</v>
      </c>
      <c r="T10499">
        <f>_02_SAL1[[#This Row],[FECHA2]]-_02_SAL1[[#This Row],[FECHA_C]]</f>
        <v>49</v>
      </c>
    </row>
    <row r="10500" spans="1:20" hidden="1" x14ac:dyDescent="0.2">
      <c r="A10500">
        <v>69887</v>
      </c>
      <c r="B10500">
        <v>10670</v>
      </c>
      <c r="C10500" s="1">
        <v>45973</v>
      </c>
      <c r="D10500">
        <v>556</v>
      </c>
      <c r="E10500" t="s">
        <v>186</v>
      </c>
      <c r="F10500" s="2">
        <v>139200100090</v>
      </c>
      <c r="G10500" t="s">
        <v>620</v>
      </c>
      <c r="H10500" t="s">
        <v>7</v>
      </c>
      <c r="I10500">
        <v>2</v>
      </c>
      <c r="J10500">
        <v>8</v>
      </c>
      <c r="K10500" t="s">
        <v>1633</v>
      </c>
      <c r="L10500" s="1">
        <v>46022</v>
      </c>
      <c r="M10500">
        <v>1</v>
      </c>
      <c r="N10500" t="s">
        <v>187</v>
      </c>
      <c r="O10500">
        <v>5</v>
      </c>
      <c r="P10500" t="s">
        <v>65</v>
      </c>
      <c r="Q10500" s="1">
        <v>45961</v>
      </c>
      <c r="R10500" s="1">
        <v>45961</v>
      </c>
      <c r="S10500" t="s">
        <v>976</v>
      </c>
      <c r="T10500">
        <f>_02_SAL1[[#This Row],[FECHA2]]-_02_SAL1[[#This Row],[FECHA_C]]</f>
        <v>49</v>
      </c>
    </row>
    <row r="10501" spans="1:20" hidden="1" x14ac:dyDescent="0.2">
      <c r="A10501">
        <v>69888</v>
      </c>
      <c r="B10501">
        <v>10670</v>
      </c>
      <c r="C10501" s="1">
        <v>45973</v>
      </c>
      <c r="D10501">
        <v>437</v>
      </c>
      <c r="E10501" t="s">
        <v>186</v>
      </c>
      <c r="F10501" s="2">
        <v>139200160323</v>
      </c>
      <c r="G10501" t="s">
        <v>338</v>
      </c>
      <c r="H10501" t="s">
        <v>7</v>
      </c>
      <c r="I10501">
        <v>5</v>
      </c>
      <c r="J10501">
        <v>8</v>
      </c>
      <c r="K10501" t="s">
        <v>1633</v>
      </c>
      <c r="L10501" s="1">
        <v>46022</v>
      </c>
      <c r="M10501">
        <v>1</v>
      </c>
      <c r="N10501" t="s">
        <v>187</v>
      </c>
      <c r="O10501">
        <v>5</v>
      </c>
      <c r="P10501" t="s">
        <v>65</v>
      </c>
      <c r="Q10501" s="1">
        <v>45961</v>
      </c>
      <c r="R10501" s="1">
        <v>45961</v>
      </c>
      <c r="S10501" t="s">
        <v>976</v>
      </c>
      <c r="T10501">
        <f>_02_SAL1[[#This Row],[FECHA2]]-_02_SAL1[[#This Row],[FECHA_C]]</f>
        <v>49</v>
      </c>
    </row>
    <row r="10502" spans="1:20" hidden="1" x14ac:dyDescent="0.2">
      <c r="A10502">
        <v>69937</v>
      </c>
      <c r="B10502">
        <v>10707</v>
      </c>
      <c r="C10502" s="1">
        <v>45973</v>
      </c>
      <c r="D10502">
        <v>556</v>
      </c>
      <c r="E10502" t="s">
        <v>186</v>
      </c>
      <c r="F10502" s="2">
        <v>139200100090</v>
      </c>
      <c r="G10502" t="s">
        <v>620</v>
      </c>
      <c r="H10502" t="s">
        <v>7</v>
      </c>
      <c r="I10502">
        <v>2</v>
      </c>
      <c r="J10502">
        <v>45</v>
      </c>
      <c r="K10502" t="s">
        <v>1658</v>
      </c>
      <c r="L10502" s="1">
        <v>46022</v>
      </c>
      <c r="M10502">
        <v>1</v>
      </c>
      <c r="N10502" t="s">
        <v>187</v>
      </c>
      <c r="O10502">
        <v>5</v>
      </c>
      <c r="P10502" t="s">
        <v>65</v>
      </c>
      <c r="Q10502" s="1">
        <v>45961</v>
      </c>
      <c r="R10502" s="1">
        <v>45961</v>
      </c>
      <c r="S10502" t="s">
        <v>1647</v>
      </c>
      <c r="T10502">
        <f>_02_SAL1[[#This Row],[FECHA2]]-_02_SAL1[[#This Row],[FECHA_C]]</f>
        <v>49</v>
      </c>
    </row>
    <row r="10503" spans="1:20" hidden="1" x14ac:dyDescent="0.2">
      <c r="A10503">
        <v>70124</v>
      </c>
      <c r="B10503">
        <v>10700</v>
      </c>
      <c r="C10503" s="1">
        <v>45973</v>
      </c>
      <c r="D10503">
        <v>556</v>
      </c>
      <c r="E10503" t="s">
        <v>186</v>
      </c>
      <c r="F10503" s="2">
        <v>139200100090</v>
      </c>
      <c r="G10503" t="s">
        <v>620</v>
      </c>
      <c r="H10503" t="s">
        <v>7</v>
      </c>
      <c r="I10503">
        <v>2</v>
      </c>
      <c r="J10503">
        <v>38</v>
      </c>
      <c r="K10503" t="s">
        <v>1670</v>
      </c>
      <c r="L10503" s="1">
        <v>46022</v>
      </c>
      <c r="M10503">
        <v>1</v>
      </c>
      <c r="N10503" t="s">
        <v>187</v>
      </c>
      <c r="O10503">
        <v>5</v>
      </c>
      <c r="P10503" t="s">
        <v>65</v>
      </c>
      <c r="Q10503" s="1">
        <v>45961</v>
      </c>
      <c r="R10503" s="1">
        <v>45961</v>
      </c>
      <c r="S10503" t="s">
        <v>1645</v>
      </c>
      <c r="T10503">
        <f>_02_SAL1[[#This Row],[FECHA2]]-_02_SAL1[[#This Row],[FECHA_C]]</f>
        <v>49</v>
      </c>
    </row>
    <row r="10504" spans="1:20" hidden="1" x14ac:dyDescent="0.2">
      <c r="A10504">
        <v>69441</v>
      </c>
      <c r="B10504">
        <v>9855</v>
      </c>
      <c r="C10504" s="1">
        <v>45971</v>
      </c>
      <c r="D10504">
        <v>437</v>
      </c>
      <c r="E10504" t="s">
        <v>384</v>
      </c>
      <c r="F10504" s="2">
        <v>139200160323</v>
      </c>
      <c r="G10504" t="s">
        <v>338</v>
      </c>
      <c r="H10504" t="s">
        <v>7</v>
      </c>
      <c r="I10504">
        <v>15</v>
      </c>
      <c r="J10504">
        <v>11</v>
      </c>
      <c r="K10504" t="s">
        <v>1585</v>
      </c>
      <c r="L10504" s="1">
        <v>46020</v>
      </c>
      <c r="M10504">
        <v>1</v>
      </c>
      <c r="N10504" t="s">
        <v>62</v>
      </c>
      <c r="O10504">
        <v>5</v>
      </c>
      <c r="P10504" t="s">
        <v>65</v>
      </c>
      <c r="Q10504" s="1">
        <v>45947</v>
      </c>
      <c r="R10504" s="1">
        <v>45947</v>
      </c>
      <c r="S10504" t="s">
        <v>1578</v>
      </c>
      <c r="T10504">
        <f>_02_SAL1[[#This Row],[FECHA2]]-_02_SAL1[[#This Row],[FECHA_C]]</f>
        <v>49</v>
      </c>
    </row>
    <row r="10505" spans="1:20" hidden="1" x14ac:dyDescent="0.2">
      <c r="A10505">
        <v>56096</v>
      </c>
      <c r="B10505">
        <v>4685</v>
      </c>
      <c r="C10505" s="1">
        <v>45870</v>
      </c>
      <c r="D10505">
        <v>424</v>
      </c>
      <c r="E10505" t="s">
        <v>420</v>
      </c>
      <c r="F10505" s="2">
        <v>133000240065</v>
      </c>
      <c r="G10505" t="s">
        <v>563</v>
      </c>
      <c r="H10505" t="s">
        <v>564</v>
      </c>
      <c r="I10505">
        <v>8</v>
      </c>
      <c r="J10505">
        <v>16</v>
      </c>
      <c r="K10505" t="s">
        <v>1579</v>
      </c>
      <c r="L10505" s="1">
        <v>45919</v>
      </c>
      <c r="M10505">
        <v>1</v>
      </c>
      <c r="N10505" t="s">
        <v>62</v>
      </c>
      <c r="O10505">
        <v>5</v>
      </c>
      <c r="P10505" t="s">
        <v>65</v>
      </c>
      <c r="Q10505" s="1">
        <v>45848</v>
      </c>
      <c r="R10505" s="1">
        <v>45848</v>
      </c>
      <c r="S10505" t="s">
        <v>1549</v>
      </c>
      <c r="T10505">
        <f>_02_SAL1[[#This Row],[FECHA2]]-_02_SAL1[[#This Row],[FECHA_C]]</f>
        <v>49</v>
      </c>
    </row>
    <row r="10506" spans="1:20" hidden="1" x14ac:dyDescent="0.2">
      <c r="A10506">
        <v>69498</v>
      </c>
      <c r="B10506">
        <v>9862</v>
      </c>
      <c r="C10506" s="1">
        <v>45971</v>
      </c>
      <c r="D10506">
        <v>648</v>
      </c>
      <c r="E10506" t="s">
        <v>420</v>
      </c>
      <c r="F10506" s="2">
        <v>139200160323</v>
      </c>
      <c r="G10506" t="s">
        <v>338</v>
      </c>
      <c r="H10506" t="s">
        <v>7</v>
      </c>
      <c r="I10506">
        <v>12</v>
      </c>
      <c r="J10506">
        <v>20</v>
      </c>
      <c r="K10506" t="s">
        <v>1548</v>
      </c>
      <c r="L10506" s="1">
        <v>46020</v>
      </c>
      <c r="M10506">
        <v>1</v>
      </c>
      <c r="N10506" t="s">
        <v>62</v>
      </c>
      <c r="O10506">
        <v>5</v>
      </c>
      <c r="P10506" t="s">
        <v>65</v>
      </c>
      <c r="Q10506" s="1">
        <v>45947</v>
      </c>
      <c r="R10506" s="1">
        <v>45947</v>
      </c>
      <c r="S10506" t="s">
        <v>1549</v>
      </c>
      <c r="T10506">
        <f>_02_SAL1[[#This Row],[FECHA2]]-_02_SAL1[[#This Row],[FECHA_C]]</f>
        <v>49</v>
      </c>
    </row>
    <row r="10507" spans="1:20" hidden="1" x14ac:dyDescent="0.2">
      <c r="A10507">
        <v>56100</v>
      </c>
      <c r="B10507">
        <v>4343</v>
      </c>
      <c r="C10507" s="1">
        <v>45870</v>
      </c>
      <c r="D10507">
        <v>382</v>
      </c>
      <c r="E10507" t="s">
        <v>322</v>
      </c>
      <c r="F10507" s="2">
        <v>139200100090</v>
      </c>
      <c r="G10507" t="s">
        <v>620</v>
      </c>
      <c r="H10507" t="s">
        <v>7</v>
      </c>
      <c r="I10507">
        <v>2</v>
      </c>
      <c r="J10507">
        <v>16</v>
      </c>
      <c r="K10507" t="s">
        <v>1579</v>
      </c>
      <c r="L10507" s="1">
        <v>45919</v>
      </c>
      <c r="M10507">
        <v>1</v>
      </c>
      <c r="N10507" t="s">
        <v>323</v>
      </c>
      <c r="O10507">
        <v>5</v>
      </c>
      <c r="P10507" t="s">
        <v>65</v>
      </c>
      <c r="Q10507" s="1">
        <v>45845</v>
      </c>
      <c r="R10507" s="1">
        <v>45845</v>
      </c>
      <c r="S10507" t="s">
        <v>1549</v>
      </c>
      <c r="T10507">
        <f>_02_SAL1[[#This Row],[FECHA2]]-_02_SAL1[[#This Row],[FECHA_C]]</f>
        <v>49</v>
      </c>
    </row>
    <row r="10508" spans="1:20" hidden="1" x14ac:dyDescent="0.2">
      <c r="A10508">
        <v>56101</v>
      </c>
      <c r="B10508">
        <v>4432</v>
      </c>
      <c r="C10508" s="1">
        <v>45870</v>
      </c>
      <c r="D10508">
        <v>430</v>
      </c>
      <c r="E10508" t="s">
        <v>369</v>
      </c>
      <c r="F10508" s="2">
        <v>139200500009</v>
      </c>
      <c r="G10508" t="s">
        <v>567</v>
      </c>
      <c r="H10508" t="s">
        <v>7</v>
      </c>
      <c r="I10508">
        <v>4</v>
      </c>
      <c r="J10508">
        <v>16</v>
      </c>
      <c r="K10508" t="s">
        <v>1579</v>
      </c>
      <c r="L10508" s="1">
        <v>45919</v>
      </c>
      <c r="M10508">
        <v>1</v>
      </c>
      <c r="N10508" t="s">
        <v>323</v>
      </c>
      <c r="O10508">
        <v>5</v>
      </c>
      <c r="P10508" t="s">
        <v>65</v>
      </c>
      <c r="Q10508" s="1">
        <v>45845</v>
      </c>
      <c r="R10508" s="1">
        <v>45845</v>
      </c>
      <c r="S10508" t="s">
        <v>1549</v>
      </c>
      <c r="T10508">
        <f>_02_SAL1[[#This Row],[FECHA2]]-_02_SAL1[[#This Row],[FECHA_C]]</f>
        <v>49</v>
      </c>
    </row>
    <row r="10509" spans="1:20" hidden="1" x14ac:dyDescent="0.2">
      <c r="A10509">
        <v>56102</v>
      </c>
      <c r="B10509">
        <v>4432</v>
      </c>
      <c r="C10509" s="1">
        <v>45870</v>
      </c>
      <c r="D10509">
        <v>437</v>
      </c>
      <c r="E10509" t="s">
        <v>369</v>
      </c>
      <c r="F10509" s="2">
        <v>139200160323</v>
      </c>
      <c r="G10509" t="s">
        <v>338</v>
      </c>
      <c r="H10509" t="s">
        <v>7</v>
      </c>
      <c r="I10509">
        <v>8</v>
      </c>
      <c r="J10509">
        <v>16</v>
      </c>
      <c r="K10509" t="s">
        <v>1579</v>
      </c>
      <c r="L10509" s="1">
        <v>45919</v>
      </c>
      <c r="M10509">
        <v>1</v>
      </c>
      <c r="N10509" t="s">
        <v>323</v>
      </c>
      <c r="O10509">
        <v>5</v>
      </c>
      <c r="P10509" t="s">
        <v>65</v>
      </c>
      <c r="Q10509" s="1">
        <v>45845</v>
      </c>
      <c r="R10509" s="1">
        <v>45845</v>
      </c>
      <c r="S10509" t="s">
        <v>1549</v>
      </c>
      <c r="T10509">
        <f>_02_SAL1[[#This Row],[FECHA2]]-_02_SAL1[[#This Row],[FECHA_C]]</f>
        <v>49</v>
      </c>
    </row>
    <row r="10510" spans="1:20" hidden="1" x14ac:dyDescent="0.2">
      <c r="A10510">
        <v>56298</v>
      </c>
      <c r="B10510">
        <v>4382</v>
      </c>
      <c r="C10510" s="1">
        <v>45870</v>
      </c>
      <c r="D10510">
        <v>437</v>
      </c>
      <c r="E10510" t="s">
        <v>322</v>
      </c>
      <c r="F10510" s="2">
        <v>139200160323</v>
      </c>
      <c r="G10510" t="s">
        <v>338</v>
      </c>
      <c r="H10510" t="s">
        <v>7</v>
      </c>
      <c r="I10510">
        <v>4</v>
      </c>
      <c r="J10510">
        <v>48</v>
      </c>
      <c r="K10510" t="s">
        <v>1642</v>
      </c>
      <c r="L10510" s="1">
        <v>45919</v>
      </c>
      <c r="M10510">
        <v>1</v>
      </c>
      <c r="N10510" t="s">
        <v>323</v>
      </c>
      <c r="O10510">
        <v>5</v>
      </c>
      <c r="P10510" t="s">
        <v>65</v>
      </c>
      <c r="Q10510" s="1">
        <v>45845</v>
      </c>
      <c r="R10510" s="1">
        <v>45845</v>
      </c>
      <c r="S10510" t="s">
        <v>1643</v>
      </c>
      <c r="T10510">
        <f>_02_SAL1[[#This Row],[FECHA2]]-_02_SAL1[[#This Row],[FECHA_C]]</f>
        <v>49</v>
      </c>
    </row>
    <row r="10511" spans="1:20" hidden="1" x14ac:dyDescent="0.2">
      <c r="A10511">
        <v>56286</v>
      </c>
      <c r="B10511">
        <v>4357</v>
      </c>
      <c r="C10511" s="1">
        <v>45870</v>
      </c>
      <c r="D10511">
        <v>437</v>
      </c>
      <c r="E10511" t="s">
        <v>322</v>
      </c>
      <c r="F10511" s="2">
        <v>139200160323</v>
      </c>
      <c r="G10511" t="s">
        <v>338</v>
      </c>
      <c r="H10511" t="s">
        <v>7</v>
      </c>
      <c r="I10511">
        <v>8</v>
      </c>
      <c r="J10511">
        <v>32</v>
      </c>
      <c r="K10511" t="s">
        <v>1675</v>
      </c>
      <c r="L10511" s="1">
        <v>45919</v>
      </c>
      <c r="M10511">
        <v>1</v>
      </c>
      <c r="N10511" t="s">
        <v>323</v>
      </c>
      <c r="O10511">
        <v>5</v>
      </c>
      <c r="P10511" t="s">
        <v>65</v>
      </c>
      <c r="Q10511" s="1">
        <v>45845</v>
      </c>
      <c r="R10511" s="1">
        <v>45845</v>
      </c>
      <c r="S10511" t="s">
        <v>1645</v>
      </c>
      <c r="T10511">
        <f>_02_SAL1[[#This Row],[FECHA2]]-_02_SAL1[[#This Row],[FECHA_C]]</f>
        <v>49</v>
      </c>
    </row>
    <row r="10512" spans="1:20" hidden="1" x14ac:dyDescent="0.2">
      <c r="A10512">
        <v>48092</v>
      </c>
      <c r="B10512">
        <v>1781</v>
      </c>
      <c r="C10512" s="1">
        <v>45811</v>
      </c>
      <c r="D10512">
        <v>556</v>
      </c>
      <c r="E10512" t="s">
        <v>312</v>
      </c>
      <c r="F10512" s="2">
        <v>139200100090</v>
      </c>
      <c r="G10512" t="s">
        <v>620</v>
      </c>
      <c r="H10512" t="s">
        <v>7</v>
      </c>
      <c r="I10512">
        <v>3</v>
      </c>
      <c r="J10512">
        <v>7</v>
      </c>
      <c r="K10512" t="s">
        <v>1631</v>
      </c>
      <c r="L10512" s="1">
        <v>45860</v>
      </c>
      <c r="M10512">
        <v>1</v>
      </c>
      <c r="N10512" t="s">
        <v>50</v>
      </c>
      <c r="O10512">
        <v>5</v>
      </c>
      <c r="P10512" t="s">
        <v>65</v>
      </c>
      <c r="Q10512" s="1">
        <v>45805</v>
      </c>
      <c r="R10512" s="1">
        <v>45805</v>
      </c>
      <c r="S10512" t="s">
        <v>976</v>
      </c>
      <c r="T10512">
        <f>_02_SAL1[[#This Row],[FECHA2]]-_02_SAL1[[#This Row],[FECHA_C]]</f>
        <v>49</v>
      </c>
    </row>
    <row r="10513" spans="1:20" hidden="1" x14ac:dyDescent="0.2">
      <c r="A10513">
        <v>46463</v>
      </c>
      <c r="B10513">
        <v>1210</v>
      </c>
      <c r="C10513" s="1">
        <v>45792</v>
      </c>
      <c r="D10513">
        <v>572</v>
      </c>
      <c r="E10513" t="s">
        <v>190</v>
      </c>
      <c r="F10513" s="2">
        <v>139200020054</v>
      </c>
      <c r="G10513" t="s">
        <v>536</v>
      </c>
      <c r="H10513" t="s">
        <v>7</v>
      </c>
      <c r="I10513">
        <v>62</v>
      </c>
      <c r="J10513">
        <v>18</v>
      </c>
      <c r="K10513" t="s">
        <v>1628</v>
      </c>
      <c r="L10513" s="1">
        <v>45841</v>
      </c>
      <c r="M10513">
        <v>1</v>
      </c>
      <c r="N10513" t="s">
        <v>50</v>
      </c>
      <c r="O10513">
        <v>5</v>
      </c>
      <c r="P10513" t="s">
        <v>65</v>
      </c>
      <c r="Q10513" s="1">
        <v>45782</v>
      </c>
      <c r="R10513" s="1">
        <v>45782</v>
      </c>
      <c r="S10513" t="s">
        <v>1549</v>
      </c>
      <c r="T10513">
        <f>_02_SAL1[[#This Row],[FECHA2]]-_02_SAL1[[#This Row],[FECHA_C]]</f>
        <v>49</v>
      </c>
    </row>
    <row r="10514" spans="1:20" hidden="1" x14ac:dyDescent="0.2">
      <c r="A10514">
        <v>66052</v>
      </c>
      <c r="B10514">
        <v>8436</v>
      </c>
      <c r="C10514" s="1">
        <v>45939</v>
      </c>
      <c r="D10514">
        <v>1541</v>
      </c>
      <c r="E10514" t="s">
        <v>883</v>
      </c>
      <c r="F10514" s="2">
        <v>139200500009</v>
      </c>
      <c r="G10514" t="s">
        <v>567</v>
      </c>
      <c r="H10514" t="s">
        <v>7</v>
      </c>
      <c r="I10514">
        <v>15</v>
      </c>
      <c r="J10514">
        <v>31</v>
      </c>
      <c r="K10514" t="s">
        <v>1644</v>
      </c>
      <c r="L10514" s="1">
        <v>45988</v>
      </c>
      <c r="M10514">
        <v>1</v>
      </c>
      <c r="N10514" t="s">
        <v>504</v>
      </c>
      <c r="O10514">
        <v>5</v>
      </c>
      <c r="P10514" t="s">
        <v>65</v>
      </c>
      <c r="Q10514" s="1">
        <v>45939</v>
      </c>
      <c r="R10514" s="1">
        <v>45939</v>
      </c>
      <c r="S10514" t="s">
        <v>1645</v>
      </c>
      <c r="T10514">
        <f>_02_SAL1[[#This Row],[FECHA2]]-_02_SAL1[[#This Row],[FECHA_C]]</f>
        <v>49</v>
      </c>
    </row>
    <row r="10515" spans="1:20" hidden="1" x14ac:dyDescent="0.2">
      <c r="A10515">
        <v>55915</v>
      </c>
      <c r="B10515">
        <v>3065</v>
      </c>
      <c r="C10515" s="1">
        <v>45856</v>
      </c>
      <c r="D10515">
        <v>766</v>
      </c>
      <c r="E10515" t="s">
        <v>740</v>
      </c>
      <c r="F10515" s="2">
        <v>139200160323</v>
      </c>
      <c r="G10515" t="s">
        <v>338</v>
      </c>
      <c r="H10515" t="s">
        <v>7</v>
      </c>
      <c r="I10515">
        <v>50</v>
      </c>
      <c r="J10515">
        <v>2</v>
      </c>
      <c r="K10515" t="s">
        <v>1604</v>
      </c>
      <c r="L10515" s="1">
        <v>45905</v>
      </c>
      <c r="M10515">
        <v>1</v>
      </c>
      <c r="N10515" t="s">
        <v>504</v>
      </c>
      <c r="O10515">
        <v>5</v>
      </c>
      <c r="P10515" t="s">
        <v>65</v>
      </c>
      <c r="Q10515" s="1">
        <v>45831</v>
      </c>
      <c r="R10515" s="1">
        <v>45831</v>
      </c>
      <c r="S10515" t="s">
        <v>976</v>
      </c>
      <c r="T10515">
        <f>_02_SAL1[[#This Row],[FECHA2]]-_02_SAL1[[#This Row],[FECHA_C]]</f>
        <v>49</v>
      </c>
    </row>
    <row r="10516" spans="1:20" hidden="1" x14ac:dyDescent="0.2">
      <c r="A10516">
        <v>48421</v>
      </c>
      <c r="B10516">
        <v>2040</v>
      </c>
      <c r="C10516" s="1">
        <v>45819</v>
      </c>
      <c r="D10516">
        <v>666</v>
      </c>
      <c r="E10516" t="s">
        <v>698</v>
      </c>
      <c r="F10516" s="2">
        <v>501100043624</v>
      </c>
      <c r="G10516" t="s">
        <v>860</v>
      </c>
      <c r="H10516" t="s">
        <v>7</v>
      </c>
      <c r="I10516">
        <v>100</v>
      </c>
      <c r="J10516">
        <v>22</v>
      </c>
      <c r="K10516" t="s">
        <v>1689</v>
      </c>
      <c r="L10516" s="1">
        <v>45868</v>
      </c>
      <c r="M10516">
        <v>1</v>
      </c>
      <c r="N10516" t="s">
        <v>504</v>
      </c>
      <c r="O10516">
        <v>5</v>
      </c>
      <c r="P10516" t="s">
        <v>65</v>
      </c>
      <c r="Q10516" s="1">
        <v>45807</v>
      </c>
      <c r="R10516" s="1">
        <v>45807</v>
      </c>
      <c r="S10516" t="s">
        <v>1625</v>
      </c>
      <c r="T10516">
        <f>_02_SAL1[[#This Row],[FECHA2]]-_02_SAL1[[#This Row],[FECHA_C]]</f>
        <v>49</v>
      </c>
    </row>
    <row r="10517" spans="1:20" hidden="1" x14ac:dyDescent="0.2">
      <c r="A10517">
        <v>70200</v>
      </c>
      <c r="B10517">
        <v>8523</v>
      </c>
      <c r="C10517" s="1">
        <v>45940</v>
      </c>
      <c r="D10517">
        <v>877</v>
      </c>
      <c r="E10517" t="s">
        <v>560</v>
      </c>
      <c r="F10517" s="2">
        <v>139200500001</v>
      </c>
      <c r="G10517" t="s">
        <v>566</v>
      </c>
      <c r="H10517" t="s">
        <v>7</v>
      </c>
      <c r="I10517">
        <v>50</v>
      </c>
      <c r="J10517">
        <v>16</v>
      </c>
      <c r="K10517" t="s">
        <v>1579</v>
      </c>
      <c r="L10517" s="1">
        <v>45989</v>
      </c>
      <c r="M10517">
        <v>1</v>
      </c>
      <c r="N10517" t="s">
        <v>504</v>
      </c>
      <c r="O10517">
        <v>5</v>
      </c>
      <c r="P10517" t="s">
        <v>65</v>
      </c>
      <c r="Q10517" s="1">
        <v>45926</v>
      </c>
      <c r="R10517" s="1">
        <v>45926</v>
      </c>
      <c r="S10517" t="s">
        <v>1549</v>
      </c>
      <c r="T10517">
        <f>_02_SAL1[[#This Row],[FECHA2]]-_02_SAL1[[#This Row],[FECHA_C]]</f>
        <v>49</v>
      </c>
    </row>
    <row r="10518" spans="1:20" hidden="1" x14ac:dyDescent="0.2">
      <c r="A10518">
        <v>66000</v>
      </c>
      <c r="B10518">
        <v>8521</v>
      </c>
      <c r="C10518" s="1">
        <v>45940</v>
      </c>
      <c r="D10518">
        <v>877</v>
      </c>
      <c r="E10518" t="s">
        <v>560</v>
      </c>
      <c r="F10518" s="2">
        <v>139200500001</v>
      </c>
      <c r="G10518" t="s">
        <v>566</v>
      </c>
      <c r="H10518" t="s">
        <v>7</v>
      </c>
      <c r="I10518">
        <v>200</v>
      </c>
      <c r="J10518">
        <v>19</v>
      </c>
      <c r="K10518" t="s">
        <v>1630</v>
      </c>
      <c r="L10518" s="1">
        <v>45989</v>
      </c>
      <c r="M10518">
        <v>1</v>
      </c>
      <c r="N10518" t="s">
        <v>504</v>
      </c>
      <c r="O10518">
        <v>5</v>
      </c>
      <c r="P10518" t="s">
        <v>65</v>
      </c>
      <c r="Q10518" s="1">
        <v>45926</v>
      </c>
      <c r="R10518" s="1">
        <v>45926</v>
      </c>
      <c r="S10518" t="s">
        <v>1549</v>
      </c>
      <c r="T10518">
        <f>_02_SAL1[[#This Row],[FECHA2]]-_02_SAL1[[#This Row],[FECHA_C]]</f>
        <v>49</v>
      </c>
    </row>
    <row r="10519" spans="1:20" hidden="1" x14ac:dyDescent="0.2">
      <c r="A10519">
        <v>56269</v>
      </c>
      <c r="B10519">
        <v>4815</v>
      </c>
      <c r="C10519" s="1">
        <v>45870</v>
      </c>
      <c r="D10519">
        <v>879</v>
      </c>
      <c r="E10519" t="s">
        <v>906</v>
      </c>
      <c r="F10519" s="2">
        <v>133000240075</v>
      </c>
      <c r="G10519" t="s">
        <v>631</v>
      </c>
      <c r="H10519" t="s">
        <v>7</v>
      </c>
      <c r="I10519">
        <v>10</v>
      </c>
      <c r="J10519">
        <v>32</v>
      </c>
      <c r="K10519" t="s">
        <v>1675</v>
      </c>
      <c r="L10519" s="1">
        <v>45919</v>
      </c>
      <c r="M10519">
        <v>1</v>
      </c>
      <c r="N10519" t="s">
        <v>504</v>
      </c>
      <c r="O10519">
        <v>5</v>
      </c>
      <c r="P10519" t="s">
        <v>65</v>
      </c>
      <c r="Q10519" s="1">
        <v>45852</v>
      </c>
      <c r="R10519" s="1">
        <v>45852</v>
      </c>
      <c r="S10519" t="s">
        <v>1645</v>
      </c>
      <c r="T10519">
        <f>_02_SAL1[[#This Row],[FECHA2]]-_02_SAL1[[#This Row],[FECHA_C]]</f>
        <v>49</v>
      </c>
    </row>
    <row r="10520" spans="1:20" hidden="1" x14ac:dyDescent="0.2">
      <c r="A10520">
        <v>56260</v>
      </c>
      <c r="B10520">
        <v>4847</v>
      </c>
      <c r="C10520" s="1">
        <v>45870</v>
      </c>
      <c r="D10520">
        <v>930</v>
      </c>
      <c r="E10520" t="s">
        <v>906</v>
      </c>
      <c r="F10520" s="2">
        <v>135000210062</v>
      </c>
      <c r="G10520" t="s">
        <v>1199</v>
      </c>
      <c r="H10520" t="s">
        <v>7</v>
      </c>
      <c r="I10520">
        <v>10</v>
      </c>
      <c r="J10520">
        <v>32</v>
      </c>
      <c r="K10520" t="s">
        <v>1675</v>
      </c>
      <c r="L10520" s="1">
        <v>45919</v>
      </c>
      <c r="M10520">
        <v>1</v>
      </c>
      <c r="N10520" t="s">
        <v>504</v>
      </c>
      <c r="O10520">
        <v>5</v>
      </c>
      <c r="P10520" t="s">
        <v>65</v>
      </c>
      <c r="Q10520" s="1">
        <v>45853</v>
      </c>
      <c r="R10520" s="1">
        <v>45853</v>
      </c>
      <c r="S10520" t="s">
        <v>1645</v>
      </c>
      <c r="T10520">
        <f>_02_SAL1[[#This Row],[FECHA2]]-_02_SAL1[[#This Row],[FECHA_C]]</f>
        <v>49</v>
      </c>
    </row>
    <row r="10521" spans="1:20" hidden="1" x14ac:dyDescent="0.2">
      <c r="A10521">
        <v>48406</v>
      </c>
      <c r="B10521">
        <v>2032</v>
      </c>
      <c r="C10521" s="1">
        <v>45819</v>
      </c>
      <c r="D10521">
        <v>666</v>
      </c>
      <c r="E10521" t="s">
        <v>698</v>
      </c>
      <c r="F10521" s="2">
        <v>501100043623</v>
      </c>
      <c r="G10521" t="s">
        <v>861</v>
      </c>
      <c r="H10521" t="s">
        <v>7</v>
      </c>
      <c r="I10521">
        <v>200</v>
      </c>
      <c r="J10521">
        <v>12</v>
      </c>
      <c r="K10521" t="s">
        <v>1636</v>
      </c>
      <c r="L10521" s="1">
        <v>45868</v>
      </c>
      <c r="M10521">
        <v>1</v>
      </c>
      <c r="N10521" t="s">
        <v>504</v>
      </c>
      <c r="O10521">
        <v>5</v>
      </c>
      <c r="P10521" t="s">
        <v>65</v>
      </c>
      <c r="Q10521" s="1">
        <v>45780</v>
      </c>
      <c r="R10521" s="1">
        <v>45780</v>
      </c>
      <c r="S10521" t="s">
        <v>1578</v>
      </c>
      <c r="T10521">
        <f>_02_SAL1[[#This Row],[FECHA2]]-_02_SAL1[[#This Row],[FECHA_C]]</f>
        <v>49</v>
      </c>
    </row>
    <row r="10522" spans="1:20" hidden="1" x14ac:dyDescent="0.2">
      <c r="A10522">
        <v>69760</v>
      </c>
      <c r="B10522">
        <v>8516</v>
      </c>
      <c r="C10522" s="1">
        <v>45940</v>
      </c>
      <c r="D10522">
        <v>877</v>
      </c>
      <c r="E10522" t="s">
        <v>560</v>
      </c>
      <c r="F10522" s="2">
        <v>139200500001</v>
      </c>
      <c r="G10522" t="s">
        <v>566</v>
      </c>
      <c r="H10522" t="s">
        <v>7</v>
      </c>
      <c r="I10522">
        <v>20</v>
      </c>
      <c r="J10522">
        <v>12</v>
      </c>
      <c r="K10522" t="s">
        <v>1636</v>
      </c>
      <c r="L10522" s="1">
        <v>45989</v>
      </c>
      <c r="M10522">
        <v>1</v>
      </c>
      <c r="N10522" t="s">
        <v>504</v>
      </c>
      <c r="O10522">
        <v>5</v>
      </c>
      <c r="P10522" t="s">
        <v>65</v>
      </c>
      <c r="Q10522" s="1">
        <v>45926</v>
      </c>
      <c r="R10522" s="1">
        <v>45926</v>
      </c>
      <c r="S10522" t="s">
        <v>1578</v>
      </c>
      <c r="T10522">
        <f>_02_SAL1[[#This Row],[FECHA2]]-_02_SAL1[[#This Row],[FECHA_C]]</f>
        <v>49</v>
      </c>
    </row>
    <row r="10523" spans="1:20" hidden="1" x14ac:dyDescent="0.2">
      <c r="A10523">
        <v>46508</v>
      </c>
      <c r="B10523">
        <v>1327</v>
      </c>
      <c r="C10523" s="1">
        <v>45798</v>
      </c>
      <c r="D10523">
        <v>640</v>
      </c>
      <c r="E10523" t="s">
        <v>698</v>
      </c>
      <c r="F10523" s="2">
        <v>133000160080</v>
      </c>
      <c r="G10523" t="s">
        <v>421</v>
      </c>
      <c r="H10523" t="s">
        <v>7</v>
      </c>
      <c r="I10523">
        <v>1</v>
      </c>
      <c r="J10523">
        <v>63</v>
      </c>
      <c r="K10523" t="s">
        <v>1699</v>
      </c>
      <c r="L10523" s="1">
        <v>45847</v>
      </c>
      <c r="M10523">
        <v>1</v>
      </c>
      <c r="N10523" t="s">
        <v>504</v>
      </c>
      <c r="O10523">
        <v>5</v>
      </c>
      <c r="P10523" t="s">
        <v>65</v>
      </c>
      <c r="Q10523" s="1">
        <v>45790</v>
      </c>
      <c r="R10523" s="1">
        <v>45790</v>
      </c>
      <c r="S10523" t="s">
        <v>1581</v>
      </c>
      <c r="T10523">
        <f>_02_SAL1[[#This Row],[FECHA2]]-_02_SAL1[[#This Row],[FECHA_C]]</f>
        <v>49</v>
      </c>
    </row>
    <row r="10524" spans="1:20" hidden="1" x14ac:dyDescent="0.2">
      <c r="A10524">
        <v>53849</v>
      </c>
      <c r="B10524">
        <v>3706</v>
      </c>
      <c r="C10524" s="1">
        <v>45855</v>
      </c>
      <c r="D10524">
        <v>830</v>
      </c>
      <c r="E10524" t="s">
        <v>698</v>
      </c>
      <c r="F10524" s="2">
        <v>135000140174</v>
      </c>
      <c r="G10524" t="s">
        <v>904</v>
      </c>
      <c r="H10524" t="s">
        <v>7</v>
      </c>
      <c r="I10524">
        <v>18</v>
      </c>
      <c r="J10524">
        <v>13</v>
      </c>
      <c r="K10524" t="s">
        <v>1638</v>
      </c>
      <c r="L10524" s="1">
        <v>45904</v>
      </c>
      <c r="M10524">
        <v>1</v>
      </c>
      <c r="N10524" t="s">
        <v>504</v>
      </c>
      <c r="O10524">
        <v>5</v>
      </c>
      <c r="P10524" t="s">
        <v>65</v>
      </c>
      <c r="Q10524" s="1">
        <v>45838</v>
      </c>
      <c r="R10524" s="1">
        <v>45838</v>
      </c>
      <c r="S10524" t="s">
        <v>1578</v>
      </c>
      <c r="T10524">
        <f>_02_SAL1[[#This Row],[FECHA2]]-_02_SAL1[[#This Row],[FECHA_C]]</f>
        <v>49</v>
      </c>
    </row>
    <row r="10525" spans="1:20" hidden="1" x14ac:dyDescent="0.2">
      <c r="A10525">
        <v>57558</v>
      </c>
      <c r="B10525">
        <v>4528</v>
      </c>
      <c r="C10525" s="1">
        <v>45874</v>
      </c>
      <c r="D10525">
        <v>1035</v>
      </c>
      <c r="E10525" t="s">
        <v>740</v>
      </c>
      <c r="F10525" s="2">
        <v>139000030010</v>
      </c>
      <c r="G10525" t="s">
        <v>596</v>
      </c>
      <c r="H10525" t="s">
        <v>7</v>
      </c>
      <c r="I10525">
        <v>250</v>
      </c>
      <c r="J10525">
        <v>29</v>
      </c>
      <c r="K10525" t="s">
        <v>1702</v>
      </c>
      <c r="L10525" s="1">
        <v>45923</v>
      </c>
      <c r="M10525">
        <v>1</v>
      </c>
      <c r="N10525" t="s">
        <v>504</v>
      </c>
      <c r="O10525">
        <v>5</v>
      </c>
      <c r="P10525" t="s">
        <v>65</v>
      </c>
      <c r="Q10525" s="1">
        <v>45845</v>
      </c>
      <c r="R10525" s="1">
        <v>45845</v>
      </c>
      <c r="S10525" t="s">
        <v>1625</v>
      </c>
      <c r="T10525">
        <f>_02_SAL1[[#This Row],[FECHA2]]-_02_SAL1[[#This Row],[FECHA_C]]</f>
        <v>49</v>
      </c>
    </row>
    <row r="10526" spans="1:20" hidden="1" x14ac:dyDescent="0.2">
      <c r="A10526">
        <v>56231</v>
      </c>
      <c r="B10526">
        <v>4863</v>
      </c>
      <c r="C10526" s="1">
        <v>45870</v>
      </c>
      <c r="D10526">
        <v>930</v>
      </c>
      <c r="E10526" t="s">
        <v>906</v>
      </c>
      <c r="F10526" s="2">
        <v>135000210062</v>
      </c>
      <c r="G10526" t="s">
        <v>1199</v>
      </c>
      <c r="H10526" t="s">
        <v>7</v>
      </c>
      <c r="I10526">
        <v>3</v>
      </c>
      <c r="J10526">
        <v>56</v>
      </c>
      <c r="K10526" t="s">
        <v>1683</v>
      </c>
      <c r="L10526" s="1">
        <v>45919</v>
      </c>
      <c r="M10526">
        <v>1</v>
      </c>
      <c r="N10526" t="s">
        <v>504</v>
      </c>
      <c r="O10526">
        <v>5</v>
      </c>
      <c r="P10526" t="s">
        <v>65</v>
      </c>
      <c r="Q10526" s="1">
        <v>45853</v>
      </c>
      <c r="R10526" s="1">
        <v>45853</v>
      </c>
      <c r="S10526" t="s">
        <v>1643</v>
      </c>
      <c r="T10526">
        <f>_02_SAL1[[#This Row],[FECHA2]]-_02_SAL1[[#This Row],[FECHA_C]]</f>
        <v>49</v>
      </c>
    </row>
    <row r="10527" spans="1:20" hidden="1" x14ac:dyDescent="0.2">
      <c r="A10527">
        <v>66060</v>
      </c>
      <c r="B10527">
        <v>8445</v>
      </c>
      <c r="C10527" s="1">
        <v>45939</v>
      </c>
      <c r="D10527">
        <v>1541</v>
      </c>
      <c r="E10527" t="s">
        <v>883</v>
      </c>
      <c r="F10527" s="2">
        <v>139200500009</v>
      </c>
      <c r="G10527" t="s">
        <v>567</v>
      </c>
      <c r="H10527" t="s">
        <v>7</v>
      </c>
      <c r="I10527">
        <v>10</v>
      </c>
      <c r="J10527">
        <v>56</v>
      </c>
      <c r="K10527" t="s">
        <v>1683</v>
      </c>
      <c r="L10527" s="1">
        <v>45988</v>
      </c>
      <c r="M10527">
        <v>1</v>
      </c>
      <c r="N10527" t="s">
        <v>504</v>
      </c>
      <c r="O10527">
        <v>5</v>
      </c>
      <c r="P10527" t="s">
        <v>65</v>
      </c>
      <c r="Q10527" s="1">
        <v>45926</v>
      </c>
      <c r="R10527" s="1">
        <v>45926</v>
      </c>
      <c r="S10527" t="s">
        <v>1643</v>
      </c>
      <c r="T10527">
        <f>_02_SAL1[[#This Row],[FECHA2]]-_02_SAL1[[#This Row],[FECHA_C]]</f>
        <v>49</v>
      </c>
    </row>
    <row r="10528" spans="1:20" hidden="1" x14ac:dyDescent="0.2">
      <c r="A10528">
        <v>42752</v>
      </c>
      <c r="B10528">
        <v>498</v>
      </c>
      <c r="C10528" s="1">
        <v>45758</v>
      </c>
      <c r="D10528">
        <v>163</v>
      </c>
      <c r="E10528" t="s">
        <v>99</v>
      </c>
      <c r="F10528" s="2">
        <v>501100041546</v>
      </c>
      <c r="G10528" t="s">
        <v>258</v>
      </c>
      <c r="H10528" t="s">
        <v>7</v>
      </c>
      <c r="I10528">
        <v>40</v>
      </c>
      <c r="J10528">
        <v>6</v>
      </c>
      <c r="K10528" t="s">
        <v>1634</v>
      </c>
      <c r="L10528" s="1">
        <v>45807</v>
      </c>
      <c r="M10528">
        <v>1</v>
      </c>
      <c r="N10528" t="s">
        <v>74</v>
      </c>
      <c r="O10528">
        <v>5</v>
      </c>
      <c r="P10528" t="s">
        <v>65</v>
      </c>
      <c r="Q10528" s="1">
        <v>45750</v>
      </c>
      <c r="R10528" s="1">
        <v>45750</v>
      </c>
      <c r="S10528" t="s">
        <v>976</v>
      </c>
      <c r="T10528">
        <f>_02_SAL1[[#This Row],[FECHA2]]-_02_SAL1[[#This Row],[FECHA_C]]</f>
        <v>49</v>
      </c>
    </row>
    <row r="10529" spans="1:20" hidden="1" x14ac:dyDescent="0.2">
      <c r="A10529">
        <v>56238</v>
      </c>
      <c r="B10529">
        <v>4171</v>
      </c>
      <c r="C10529" s="1">
        <v>45870</v>
      </c>
      <c r="D10529">
        <v>993</v>
      </c>
      <c r="E10529" t="s">
        <v>812</v>
      </c>
      <c r="F10529" s="2">
        <v>139000030021</v>
      </c>
      <c r="G10529" t="s">
        <v>366</v>
      </c>
      <c r="H10529" t="s">
        <v>7</v>
      </c>
      <c r="I10529">
        <v>350</v>
      </c>
      <c r="J10529">
        <v>48</v>
      </c>
      <c r="K10529" t="s">
        <v>1642</v>
      </c>
      <c r="L10529" s="1">
        <v>45919</v>
      </c>
      <c r="M10529">
        <v>1</v>
      </c>
      <c r="N10529" t="s">
        <v>814</v>
      </c>
      <c r="O10529">
        <v>5</v>
      </c>
      <c r="P10529" t="s">
        <v>65</v>
      </c>
      <c r="Q10529" s="1">
        <v>45841</v>
      </c>
      <c r="R10529" s="1">
        <v>45841</v>
      </c>
      <c r="S10529" t="s">
        <v>1643</v>
      </c>
      <c r="T10529">
        <f>_02_SAL1[[#This Row],[FECHA2]]-_02_SAL1[[#This Row],[FECHA_C]]</f>
        <v>49</v>
      </c>
    </row>
    <row r="10530" spans="1:20" hidden="1" x14ac:dyDescent="0.2">
      <c r="A10530">
        <v>56237</v>
      </c>
      <c r="B10530">
        <v>4559</v>
      </c>
      <c r="C10530" s="1">
        <v>45870</v>
      </c>
      <c r="D10530">
        <v>994</v>
      </c>
      <c r="E10530" t="s">
        <v>812</v>
      </c>
      <c r="F10530" s="2">
        <v>139200020054</v>
      </c>
      <c r="G10530" t="s">
        <v>536</v>
      </c>
      <c r="H10530" t="s">
        <v>7</v>
      </c>
      <c r="I10530">
        <v>950</v>
      </c>
      <c r="J10530">
        <v>48</v>
      </c>
      <c r="K10530" t="s">
        <v>1642</v>
      </c>
      <c r="L10530" s="1">
        <v>45919</v>
      </c>
      <c r="M10530">
        <v>1</v>
      </c>
      <c r="N10530" t="s">
        <v>814</v>
      </c>
      <c r="O10530">
        <v>5</v>
      </c>
      <c r="P10530" t="s">
        <v>65</v>
      </c>
      <c r="Q10530" s="1">
        <v>45845</v>
      </c>
      <c r="R10530" s="1">
        <v>45845</v>
      </c>
      <c r="S10530" t="s">
        <v>1643</v>
      </c>
      <c r="T10530">
        <f>_02_SAL1[[#This Row],[FECHA2]]-_02_SAL1[[#This Row],[FECHA_C]]</f>
        <v>49</v>
      </c>
    </row>
    <row r="10531" spans="1:20" hidden="1" x14ac:dyDescent="0.2">
      <c r="A10531">
        <v>48405</v>
      </c>
      <c r="B10531">
        <v>2057</v>
      </c>
      <c r="C10531" s="1">
        <v>45819</v>
      </c>
      <c r="D10531">
        <v>666</v>
      </c>
      <c r="E10531" t="s">
        <v>812</v>
      </c>
      <c r="F10531" s="2">
        <v>501100043622</v>
      </c>
      <c r="G10531" t="s">
        <v>862</v>
      </c>
      <c r="H10531" t="s">
        <v>7</v>
      </c>
      <c r="I10531">
        <v>200</v>
      </c>
      <c r="J10531">
        <v>12</v>
      </c>
      <c r="K10531" t="s">
        <v>1636</v>
      </c>
      <c r="L10531" s="1">
        <v>45868</v>
      </c>
      <c r="M10531">
        <v>1</v>
      </c>
      <c r="N10531" t="s">
        <v>814</v>
      </c>
      <c r="O10531">
        <v>5</v>
      </c>
      <c r="P10531" t="s">
        <v>65</v>
      </c>
      <c r="Q10531" s="1">
        <v>45807</v>
      </c>
      <c r="R10531" s="1">
        <v>45807</v>
      </c>
      <c r="S10531" t="s">
        <v>1578</v>
      </c>
      <c r="T10531">
        <f>_02_SAL1[[#This Row],[FECHA2]]-_02_SAL1[[#This Row],[FECHA_C]]</f>
        <v>49</v>
      </c>
    </row>
    <row r="10532" spans="1:20" hidden="1" x14ac:dyDescent="0.2">
      <c r="A10532">
        <v>56215</v>
      </c>
      <c r="B10532">
        <v>4172</v>
      </c>
      <c r="C10532" s="1">
        <v>45870</v>
      </c>
      <c r="D10532">
        <v>993</v>
      </c>
      <c r="E10532" t="s">
        <v>812</v>
      </c>
      <c r="F10532" s="2">
        <v>139000030021</v>
      </c>
      <c r="G10532" t="s">
        <v>366</v>
      </c>
      <c r="H10532" t="s">
        <v>7</v>
      </c>
      <c r="I10532">
        <v>100</v>
      </c>
      <c r="J10532">
        <v>56</v>
      </c>
      <c r="K10532" t="s">
        <v>1683</v>
      </c>
      <c r="L10532" s="1">
        <v>45919</v>
      </c>
      <c r="M10532">
        <v>1</v>
      </c>
      <c r="N10532" t="s">
        <v>814</v>
      </c>
      <c r="O10532">
        <v>5</v>
      </c>
      <c r="P10532" t="s">
        <v>65</v>
      </c>
      <c r="Q10532" s="1">
        <v>45841</v>
      </c>
      <c r="R10532" s="1">
        <v>45841</v>
      </c>
      <c r="S10532" t="s">
        <v>1643</v>
      </c>
      <c r="T10532">
        <f>_02_SAL1[[#This Row],[FECHA2]]-_02_SAL1[[#This Row],[FECHA_C]]</f>
        <v>49</v>
      </c>
    </row>
    <row r="10533" spans="1:20" hidden="1" x14ac:dyDescent="0.2">
      <c r="A10533">
        <v>56234</v>
      </c>
      <c r="B10533">
        <v>4560</v>
      </c>
      <c r="C10533" s="1">
        <v>45870</v>
      </c>
      <c r="D10533">
        <v>994</v>
      </c>
      <c r="E10533" t="s">
        <v>812</v>
      </c>
      <c r="F10533" s="2">
        <v>139200020054</v>
      </c>
      <c r="G10533" t="s">
        <v>536</v>
      </c>
      <c r="H10533" t="s">
        <v>7</v>
      </c>
      <c r="I10533">
        <v>350</v>
      </c>
      <c r="J10533">
        <v>56</v>
      </c>
      <c r="K10533" t="s">
        <v>1683</v>
      </c>
      <c r="L10533" s="1">
        <v>45919</v>
      </c>
      <c r="M10533">
        <v>1</v>
      </c>
      <c r="N10533" t="s">
        <v>814</v>
      </c>
      <c r="O10533">
        <v>5</v>
      </c>
      <c r="P10533" t="s">
        <v>65</v>
      </c>
      <c r="Q10533" s="1">
        <v>45845</v>
      </c>
      <c r="R10533" s="1">
        <v>45845</v>
      </c>
      <c r="S10533" t="s">
        <v>1643</v>
      </c>
      <c r="T10533">
        <f>_02_SAL1[[#This Row],[FECHA2]]-_02_SAL1[[#This Row],[FECHA_C]]</f>
        <v>49</v>
      </c>
    </row>
    <row r="10534" spans="1:20" hidden="1" x14ac:dyDescent="0.2">
      <c r="A10534">
        <v>65073</v>
      </c>
      <c r="B10534">
        <v>7335</v>
      </c>
      <c r="C10534" s="1">
        <v>45936</v>
      </c>
      <c r="D10534">
        <v>1339</v>
      </c>
      <c r="E10534" t="s">
        <v>369</v>
      </c>
      <c r="F10534" s="2">
        <v>716000010195</v>
      </c>
      <c r="G10534" t="s">
        <v>605</v>
      </c>
      <c r="H10534" t="s">
        <v>7</v>
      </c>
      <c r="I10534">
        <v>25</v>
      </c>
      <c r="J10534">
        <v>97</v>
      </c>
      <c r="K10534" t="s">
        <v>1621</v>
      </c>
      <c r="L10534" s="1">
        <v>45985</v>
      </c>
      <c r="M10534">
        <v>1</v>
      </c>
      <c r="N10534" t="s">
        <v>323</v>
      </c>
      <c r="O10534">
        <v>2</v>
      </c>
      <c r="P10534" t="s">
        <v>47</v>
      </c>
      <c r="Q10534" s="1">
        <v>45912</v>
      </c>
      <c r="R10534" s="1">
        <v>45912</v>
      </c>
      <c r="S10534" t="s">
        <v>32</v>
      </c>
      <c r="T10534">
        <f>_02_SAL1[[#This Row],[FECHA2]]-_02_SAL1[[#This Row],[FECHA_C]]</f>
        <v>49</v>
      </c>
    </row>
    <row r="10535" spans="1:20" hidden="1" x14ac:dyDescent="0.2">
      <c r="A10535">
        <v>65074</v>
      </c>
      <c r="B10535">
        <v>7335</v>
      </c>
      <c r="C10535" s="1">
        <v>45936</v>
      </c>
      <c r="D10535">
        <v>1339</v>
      </c>
      <c r="E10535" t="s">
        <v>369</v>
      </c>
      <c r="F10535" s="2">
        <v>715000210027</v>
      </c>
      <c r="G10535" t="s">
        <v>574</v>
      </c>
      <c r="H10535" t="s">
        <v>7</v>
      </c>
      <c r="I10535">
        <v>21</v>
      </c>
      <c r="J10535">
        <v>97</v>
      </c>
      <c r="K10535" t="s">
        <v>1621</v>
      </c>
      <c r="L10535" s="1">
        <v>45985</v>
      </c>
      <c r="M10535">
        <v>1</v>
      </c>
      <c r="N10535" t="s">
        <v>323</v>
      </c>
      <c r="O10535">
        <v>2</v>
      </c>
      <c r="P10535" t="s">
        <v>47</v>
      </c>
      <c r="Q10535" s="1">
        <v>45912</v>
      </c>
      <c r="R10535" s="1">
        <v>45912</v>
      </c>
      <c r="S10535" t="s">
        <v>32</v>
      </c>
      <c r="T10535">
        <f>_02_SAL1[[#This Row],[FECHA2]]-_02_SAL1[[#This Row],[FECHA_C]]</f>
        <v>49</v>
      </c>
    </row>
    <row r="10536" spans="1:20" hidden="1" x14ac:dyDescent="0.2">
      <c r="A10536">
        <v>48975</v>
      </c>
      <c r="B10536">
        <v>1931</v>
      </c>
      <c r="C10536" s="1">
        <v>45821</v>
      </c>
      <c r="D10536">
        <v>760</v>
      </c>
      <c r="E10536" t="s">
        <v>737</v>
      </c>
      <c r="F10536" s="2">
        <v>717200050227</v>
      </c>
      <c r="G10536" t="s">
        <v>290</v>
      </c>
      <c r="H10536" t="s">
        <v>125</v>
      </c>
      <c r="I10536">
        <v>14</v>
      </c>
      <c r="J10536">
        <v>62</v>
      </c>
      <c r="K10536" t="s">
        <v>1663</v>
      </c>
      <c r="L10536" s="1">
        <v>45870</v>
      </c>
      <c r="M10536">
        <v>1</v>
      </c>
      <c r="N10536" t="s">
        <v>496</v>
      </c>
      <c r="O10536">
        <v>2</v>
      </c>
      <c r="P10536" t="s">
        <v>47</v>
      </c>
      <c r="Q10536" s="1">
        <v>45807</v>
      </c>
      <c r="R10536" s="1">
        <v>45807</v>
      </c>
      <c r="S10536" t="s">
        <v>1581</v>
      </c>
      <c r="T10536">
        <f>_02_SAL1[[#This Row],[FECHA2]]-_02_SAL1[[#This Row],[FECHA_C]]</f>
        <v>49</v>
      </c>
    </row>
    <row r="10537" spans="1:20" hidden="1" x14ac:dyDescent="0.2">
      <c r="A10537">
        <v>48354</v>
      </c>
      <c r="B10537">
        <v>1978</v>
      </c>
      <c r="C10537" s="1">
        <v>45819</v>
      </c>
      <c r="D10537">
        <v>645</v>
      </c>
      <c r="E10537" t="s">
        <v>737</v>
      </c>
      <c r="F10537" s="2">
        <v>718500050032</v>
      </c>
      <c r="G10537" t="s">
        <v>658</v>
      </c>
      <c r="H10537" t="s">
        <v>7</v>
      </c>
      <c r="I10537">
        <v>60</v>
      </c>
      <c r="J10537">
        <v>12</v>
      </c>
      <c r="K10537" t="s">
        <v>1636</v>
      </c>
      <c r="L10537" s="1">
        <v>45868</v>
      </c>
      <c r="M10537">
        <v>1</v>
      </c>
      <c r="N10537" t="s">
        <v>496</v>
      </c>
      <c r="O10537">
        <v>2</v>
      </c>
      <c r="P10537" t="s">
        <v>47</v>
      </c>
      <c r="Q10537" s="1">
        <v>45807</v>
      </c>
      <c r="R10537" s="1">
        <v>45807</v>
      </c>
      <c r="S10537" t="s">
        <v>1578</v>
      </c>
      <c r="T10537">
        <f>_02_SAL1[[#This Row],[FECHA2]]-_02_SAL1[[#This Row],[FECHA_C]]</f>
        <v>49</v>
      </c>
    </row>
    <row r="10538" spans="1:20" hidden="1" x14ac:dyDescent="0.2">
      <c r="A10538">
        <v>48355</v>
      </c>
      <c r="B10538">
        <v>1978</v>
      </c>
      <c r="C10538" s="1">
        <v>45819</v>
      </c>
      <c r="D10538">
        <v>645</v>
      </c>
      <c r="E10538" t="s">
        <v>737</v>
      </c>
      <c r="F10538" s="2">
        <v>718500050041</v>
      </c>
      <c r="G10538" t="s">
        <v>150</v>
      </c>
      <c r="H10538" t="s">
        <v>7</v>
      </c>
      <c r="I10538">
        <v>60</v>
      </c>
      <c r="J10538">
        <v>12</v>
      </c>
      <c r="K10538" t="s">
        <v>1636</v>
      </c>
      <c r="L10538" s="1">
        <v>45868</v>
      </c>
      <c r="M10538">
        <v>1</v>
      </c>
      <c r="N10538" t="s">
        <v>496</v>
      </c>
      <c r="O10538">
        <v>2</v>
      </c>
      <c r="P10538" t="s">
        <v>47</v>
      </c>
      <c r="Q10538" s="1">
        <v>45807</v>
      </c>
      <c r="R10538" s="1">
        <v>45807</v>
      </c>
      <c r="S10538" t="s">
        <v>1578</v>
      </c>
      <c r="T10538">
        <f>_02_SAL1[[#This Row],[FECHA2]]-_02_SAL1[[#This Row],[FECHA_C]]</f>
        <v>49</v>
      </c>
    </row>
    <row r="10539" spans="1:20" hidden="1" x14ac:dyDescent="0.2">
      <c r="A10539">
        <v>48356</v>
      </c>
      <c r="B10539">
        <v>1978</v>
      </c>
      <c r="C10539" s="1">
        <v>45819</v>
      </c>
      <c r="D10539">
        <v>645</v>
      </c>
      <c r="E10539" t="s">
        <v>737</v>
      </c>
      <c r="F10539" s="2">
        <v>718500050043</v>
      </c>
      <c r="G10539" t="s">
        <v>471</v>
      </c>
      <c r="H10539" t="s">
        <v>7</v>
      </c>
      <c r="I10539">
        <v>60</v>
      </c>
      <c r="J10539">
        <v>12</v>
      </c>
      <c r="K10539" t="s">
        <v>1636</v>
      </c>
      <c r="L10539" s="1">
        <v>45868</v>
      </c>
      <c r="M10539">
        <v>1</v>
      </c>
      <c r="N10539" t="s">
        <v>496</v>
      </c>
      <c r="O10539">
        <v>2</v>
      </c>
      <c r="P10539" t="s">
        <v>47</v>
      </c>
      <c r="Q10539" s="1">
        <v>45807</v>
      </c>
      <c r="R10539" s="1">
        <v>45807</v>
      </c>
      <c r="S10539" t="s">
        <v>1578</v>
      </c>
      <c r="T10539">
        <f>_02_SAL1[[#This Row],[FECHA2]]-_02_SAL1[[#This Row],[FECHA_C]]</f>
        <v>49</v>
      </c>
    </row>
    <row r="10540" spans="1:20" hidden="1" x14ac:dyDescent="0.2">
      <c r="A10540">
        <v>48792</v>
      </c>
      <c r="B10540">
        <v>1991</v>
      </c>
      <c r="C10540" s="1">
        <v>45820</v>
      </c>
      <c r="D10540">
        <v>645</v>
      </c>
      <c r="E10540" t="s">
        <v>737</v>
      </c>
      <c r="F10540" s="2">
        <v>718500050032</v>
      </c>
      <c r="G10540" t="s">
        <v>658</v>
      </c>
      <c r="H10540" t="s">
        <v>7</v>
      </c>
      <c r="I10540">
        <v>24</v>
      </c>
      <c r="J10540">
        <v>34</v>
      </c>
      <c r="K10540" t="s">
        <v>1674</v>
      </c>
      <c r="L10540" s="1">
        <v>45869</v>
      </c>
      <c r="M10540">
        <v>1</v>
      </c>
      <c r="N10540" t="s">
        <v>496</v>
      </c>
      <c r="O10540">
        <v>2</v>
      </c>
      <c r="P10540" t="s">
        <v>47</v>
      </c>
      <c r="Q10540" s="1">
        <v>45807</v>
      </c>
      <c r="R10540" s="1">
        <v>45807</v>
      </c>
      <c r="S10540" t="s">
        <v>1645</v>
      </c>
      <c r="T10540">
        <f>_02_SAL1[[#This Row],[FECHA2]]-_02_SAL1[[#This Row],[FECHA_C]]</f>
        <v>49</v>
      </c>
    </row>
    <row r="10541" spans="1:20" hidden="1" x14ac:dyDescent="0.2">
      <c r="A10541">
        <v>48793</v>
      </c>
      <c r="B10541">
        <v>1991</v>
      </c>
      <c r="C10541" s="1">
        <v>45820</v>
      </c>
      <c r="D10541">
        <v>645</v>
      </c>
      <c r="E10541" t="s">
        <v>737</v>
      </c>
      <c r="F10541" s="2">
        <v>718500050041</v>
      </c>
      <c r="G10541" t="s">
        <v>150</v>
      </c>
      <c r="H10541" t="s">
        <v>7</v>
      </c>
      <c r="I10541">
        <v>24</v>
      </c>
      <c r="J10541">
        <v>34</v>
      </c>
      <c r="K10541" t="s">
        <v>1674</v>
      </c>
      <c r="L10541" s="1">
        <v>45869</v>
      </c>
      <c r="M10541">
        <v>1</v>
      </c>
      <c r="N10541" t="s">
        <v>496</v>
      </c>
      <c r="O10541">
        <v>2</v>
      </c>
      <c r="P10541" t="s">
        <v>47</v>
      </c>
      <c r="Q10541" s="1">
        <v>45807</v>
      </c>
      <c r="R10541" s="1">
        <v>45807</v>
      </c>
      <c r="S10541" t="s">
        <v>1645</v>
      </c>
      <c r="T10541">
        <f>_02_SAL1[[#This Row],[FECHA2]]-_02_SAL1[[#This Row],[FECHA_C]]</f>
        <v>49</v>
      </c>
    </row>
    <row r="10542" spans="1:20" hidden="1" x14ac:dyDescent="0.2">
      <c r="A10542">
        <v>48794</v>
      </c>
      <c r="B10542">
        <v>1991</v>
      </c>
      <c r="C10542" s="1">
        <v>45820</v>
      </c>
      <c r="D10542">
        <v>645</v>
      </c>
      <c r="E10542" t="s">
        <v>737</v>
      </c>
      <c r="F10542" s="2">
        <v>718500050043</v>
      </c>
      <c r="G10542" t="s">
        <v>471</v>
      </c>
      <c r="H10542" t="s">
        <v>7</v>
      </c>
      <c r="I10542">
        <v>24</v>
      </c>
      <c r="J10542">
        <v>34</v>
      </c>
      <c r="K10542" t="s">
        <v>1674</v>
      </c>
      <c r="L10542" s="1">
        <v>45869</v>
      </c>
      <c r="M10542">
        <v>1</v>
      </c>
      <c r="N10542" t="s">
        <v>496</v>
      </c>
      <c r="O10542">
        <v>2</v>
      </c>
      <c r="P10542" t="s">
        <v>47</v>
      </c>
      <c r="Q10542" s="1">
        <v>45807</v>
      </c>
      <c r="R10542" s="1">
        <v>45807</v>
      </c>
      <c r="S10542" t="s">
        <v>1645</v>
      </c>
      <c r="T10542">
        <f>_02_SAL1[[#This Row],[FECHA2]]-_02_SAL1[[#This Row],[FECHA_C]]</f>
        <v>49</v>
      </c>
    </row>
    <row r="10543" spans="1:20" hidden="1" x14ac:dyDescent="0.2">
      <c r="A10543">
        <v>48795</v>
      </c>
      <c r="B10543">
        <v>1991</v>
      </c>
      <c r="C10543" s="1">
        <v>45820</v>
      </c>
      <c r="D10543">
        <v>645</v>
      </c>
      <c r="E10543" t="s">
        <v>737</v>
      </c>
      <c r="F10543" s="2">
        <v>715000110030</v>
      </c>
      <c r="G10543" t="s">
        <v>774</v>
      </c>
      <c r="H10543" t="s">
        <v>7</v>
      </c>
      <c r="I10543">
        <v>3</v>
      </c>
      <c r="J10543">
        <v>34</v>
      </c>
      <c r="K10543" t="s">
        <v>1674</v>
      </c>
      <c r="L10543" s="1">
        <v>45869</v>
      </c>
      <c r="M10543">
        <v>1</v>
      </c>
      <c r="N10543" t="s">
        <v>496</v>
      </c>
      <c r="O10543">
        <v>2</v>
      </c>
      <c r="P10543" t="s">
        <v>47</v>
      </c>
      <c r="Q10543" s="1">
        <v>45807</v>
      </c>
      <c r="R10543" s="1">
        <v>45807</v>
      </c>
      <c r="S10543" t="s">
        <v>1645</v>
      </c>
      <c r="T10543">
        <f>_02_SAL1[[#This Row],[FECHA2]]-_02_SAL1[[#This Row],[FECHA_C]]</f>
        <v>49</v>
      </c>
    </row>
    <row r="10544" spans="1:20" hidden="1" x14ac:dyDescent="0.2">
      <c r="A10544">
        <v>48796</v>
      </c>
      <c r="B10544">
        <v>1991</v>
      </c>
      <c r="C10544" s="1">
        <v>45820</v>
      </c>
      <c r="D10544">
        <v>645</v>
      </c>
      <c r="E10544" t="s">
        <v>737</v>
      </c>
      <c r="F10544" s="2">
        <v>715000110005</v>
      </c>
      <c r="G10544" t="s">
        <v>776</v>
      </c>
      <c r="H10544" t="s">
        <v>7</v>
      </c>
      <c r="I10544">
        <v>1</v>
      </c>
      <c r="J10544">
        <v>34</v>
      </c>
      <c r="K10544" t="s">
        <v>1674</v>
      </c>
      <c r="L10544" s="1">
        <v>45869</v>
      </c>
      <c r="M10544">
        <v>1</v>
      </c>
      <c r="N10544" t="s">
        <v>496</v>
      </c>
      <c r="O10544">
        <v>2</v>
      </c>
      <c r="P10544" t="s">
        <v>47</v>
      </c>
      <c r="Q10544" s="1">
        <v>45807</v>
      </c>
      <c r="R10544" s="1">
        <v>45807</v>
      </c>
      <c r="S10544" t="s">
        <v>1645</v>
      </c>
      <c r="T10544">
        <f>_02_SAL1[[#This Row],[FECHA2]]-_02_SAL1[[#This Row],[FECHA_C]]</f>
        <v>49</v>
      </c>
    </row>
    <row r="10545" spans="1:20" hidden="1" x14ac:dyDescent="0.2">
      <c r="A10545">
        <v>70064</v>
      </c>
      <c r="B10545">
        <v>10268</v>
      </c>
      <c r="C10545" s="1">
        <v>45972</v>
      </c>
      <c r="D10545">
        <v>1699</v>
      </c>
      <c r="E10545" t="s">
        <v>494</v>
      </c>
      <c r="F10545" s="2">
        <v>717300110035</v>
      </c>
      <c r="G10545" t="s">
        <v>1132</v>
      </c>
      <c r="H10545" t="s">
        <v>7</v>
      </c>
      <c r="I10545">
        <v>24</v>
      </c>
      <c r="J10545">
        <v>37</v>
      </c>
      <c r="K10545" t="s">
        <v>1666</v>
      </c>
      <c r="L10545" s="1">
        <v>46021</v>
      </c>
      <c r="M10545">
        <v>1</v>
      </c>
      <c r="N10545" t="s">
        <v>496</v>
      </c>
      <c r="O10545">
        <v>2</v>
      </c>
      <c r="P10545" t="s">
        <v>47</v>
      </c>
      <c r="Q10545" s="1">
        <v>45959</v>
      </c>
      <c r="R10545" s="1">
        <v>45959</v>
      </c>
      <c r="S10545" t="s">
        <v>1645</v>
      </c>
      <c r="T10545">
        <f>_02_SAL1[[#This Row],[FECHA2]]-_02_SAL1[[#This Row],[FECHA_C]]</f>
        <v>49</v>
      </c>
    </row>
    <row r="10546" spans="1:20" hidden="1" x14ac:dyDescent="0.2">
      <c r="A10546">
        <v>63160</v>
      </c>
      <c r="B10546">
        <v>6730</v>
      </c>
      <c r="C10546" s="1">
        <v>45924</v>
      </c>
      <c r="D10546">
        <v>972</v>
      </c>
      <c r="E10546" t="s">
        <v>737</v>
      </c>
      <c r="F10546" s="2">
        <v>717300110002</v>
      </c>
      <c r="G10546" t="s">
        <v>1044</v>
      </c>
      <c r="H10546" t="s">
        <v>7</v>
      </c>
      <c r="I10546">
        <v>24</v>
      </c>
      <c r="J10546">
        <v>15</v>
      </c>
      <c r="K10546" t="s">
        <v>1637</v>
      </c>
      <c r="L10546" s="1">
        <v>45973</v>
      </c>
      <c r="M10546">
        <v>1</v>
      </c>
      <c r="N10546" t="s">
        <v>496</v>
      </c>
      <c r="O10546">
        <v>2</v>
      </c>
      <c r="P10546" t="s">
        <v>47</v>
      </c>
      <c r="Q10546" s="1">
        <v>45924</v>
      </c>
      <c r="R10546" s="1">
        <v>45924</v>
      </c>
      <c r="S10546" t="s">
        <v>1578</v>
      </c>
      <c r="T10546">
        <f>_02_SAL1[[#This Row],[FECHA2]]-_02_SAL1[[#This Row],[FECHA_C]]</f>
        <v>49</v>
      </c>
    </row>
    <row r="10547" spans="1:20" hidden="1" x14ac:dyDescent="0.2">
      <c r="A10547">
        <v>63839</v>
      </c>
      <c r="B10547">
        <v>6741</v>
      </c>
      <c r="C10547" s="1">
        <v>45924</v>
      </c>
      <c r="D10547">
        <v>972</v>
      </c>
      <c r="E10547" t="s">
        <v>737</v>
      </c>
      <c r="F10547" s="2">
        <v>717300110002</v>
      </c>
      <c r="G10547" t="s">
        <v>1044</v>
      </c>
      <c r="H10547" t="s">
        <v>7</v>
      </c>
      <c r="I10547">
        <v>12</v>
      </c>
      <c r="J10547">
        <v>38</v>
      </c>
      <c r="K10547" t="s">
        <v>1670</v>
      </c>
      <c r="L10547" s="1">
        <v>45973</v>
      </c>
      <c r="M10547">
        <v>1</v>
      </c>
      <c r="N10547" t="s">
        <v>496</v>
      </c>
      <c r="O10547">
        <v>2</v>
      </c>
      <c r="P10547" t="s">
        <v>47</v>
      </c>
      <c r="Q10547" s="1">
        <v>45898</v>
      </c>
      <c r="R10547" s="1">
        <v>45898</v>
      </c>
      <c r="S10547" t="s">
        <v>1645</v>
      </c>
      <c r="T10547">
        <f>_02_SAL1[[#This Row],[FECHA2]]-_02_SAL1[[#This Row],[FECHA_C]]</f>
        <v>49</v>
      </c>
    </row>
    <row r="10548" spans="1:20" hidden="1" x14ac:dyDescent="0.2">
      <c r="A10548">
        <v>59549</v>
      </c>
      <c r="B10548">
        <v>5570</v>
      </c>
      <c r="C10548" s="1">
        <v>45898</v>
      </c>
      <c r="D10548">
        <v>931</v>
      </c>
      <c r="E10548" t="s">
        <v>740</v>
      </c>
      <c r="F10548" s="2">
        <v>716000060432</v>
      </c>
      <c r="G10548" t="s">
        <v>550</v>
      </c>
      <c r="H10548" t="s">
        <v>7</v>
      </c>
      <c r="I10548">
        <v>120</v>
      </c>
      <c r="J10548">
        <v>9</v>
      </c>
      <c r="K10548" t="s">
        <v>1641</v>
      </c>
      <c r="L10548" s="1">
        <v>45947</v>
      </c>
      <c r="M10548">
        <v>1</v>
      </c>
      <c r="N10548" t="s">
        <v>504</v>
      </c>
      <c r="O10548">
        <v>2</v>
      </c>
      <c r="P10548" t="s">
        <v>47</v>
      </c>
      <c r="Q10548" s="1">
        <v>45869</v>
      </c>
      <c r="R10548" s="1">
        <v>45869</v>
      </c>
      <c r="S10548" t="s">
        <v>1578</v>
      </c>
      <c r="T10548">
        <f>_02_SAL1[[#This Row],[FECHA2]]-_02_SAL1[[#This Row],[FECHA_C]]</f>
        <v>49</v>
      </c>
    </row>
    <row r="10549" spans="1:20" hidden="1" x14ac:dyDescent="0.2">
      <c r="A10549">
        <v>59550</v>
      </c>
      <c r="B10549">
        <v>5570</v>
      </c>
      <c r="C10549" s="1">
        <v>45898</v>
      </c>
      <c r="D10549">
        <v>931</v>
      </c>
      <c r="E10549" t="s">
        <v>740</v>
      </c>
      <c r="F10549" s="2">
        <v>716000060397</v>
      </c>
      <c r="G10549" t="s">
        <v>893</v>
      </c>
      <c r="H10549" t="s">
        <v>7</v>
      </c>
      <c r="I10549">
        <v>60</v>
      </c>
      <c r="J10549">
        <v>9</v>
      </c>
      <c r="K10549" t="s">
        <v>1641</v>
      </c>
      <c r="L10549" s="1">
        <v>45947</v>
      </c>
      <c r="M10549">
        <v>1</v>
      </c>
      <c r="N10549" t="s">
        <v>504</v>
      </c>
      <c r="O10549">
        <v>2</v>
      </c>
      <c r="P10549" t="s">
        <v>47</v>
      </c>
      <c r="Q10549" s="1">
        <v>45869</v>
      </c>
      <c r="R10549" s="1">
        <v>45869</v>
      </c>
      <c r="S10549" t="s">
        <v>1578</v>
      </c>
      <c r="T10549">
        <f>_02_SAL1[[#This Row],[FECHA2]]-_02_SAL1[[#This Row],[FECHA_C]]</f>
        <v>49</v>
      </c>
    </row>
    <row r="10550" spans="1:20" hidden="1" x14ac:dyDescent="0.2">
      <c r="A10550">
        <v>59552</v>
      </c>
      <c r="B10550">
        <v>5570</v>
      </c>
      <c r="C10550" s="1">
        <v>45898</v>
      </c>
      <c r="D10550">
        <v>931</v>
      </c>
      <c r="E10550" t="s">
        <v>740</v>
      </c>
      <c r="F10550" s="2">
        <v>716000060398</v>
      </c>
      <c r="G10550" t="s">
        <v>894</v>
      </c>
      <c r="H10550" t="s">
        <v>7</v>
      </c>
      <c r="I10550">
        <v>60</v>
      </c>
      <c r="J10550">
        <v>9</v>
      </c>
      <c r="K10550" t="s">
        <v>1641</v>
      </c>
      <c r="L10550" s="1">
        <v>45947</v>
      </c>
      <c r="M10550">
        <v>1</v>
      </c>
      <c r="N10550" t="s">
        <v>504</v>
      </c>
      <c r="O10550">
        <v>2</v>
      </c>
      <c r="P10550" t="s">
        <v>47</v>
      </c>
      <c r="Q10550" s="1">
        <v>45869</v>
      </c>
      <c r="R10550" s="1">
        <v>45869</v>
      </c>
      <c r="S10550" t="s">
        <v>1578</v>
      </c>
      <c r="T10550">
        <f>_02_SAL1[[#This Row],[FECHA2]]-_02_SAL1[[#This Row],[FECHA_C]]</f>
        <v>49</v>
      </c>
    </row>
    <row r="10551" spans="1:20" hidden="1" x14ac:dyDescent="0.2">
      <c r="A10551">
        <v>59555</v>
      </c>
      <c r="B10551">
        <v>5570</v>
      </c>
      <c r="C10551" s="1">
        <v>45898</v>
      </c>
      <c r="D10551">
        <v>931</v>
      </c>
      <c r="E10551" t="s">
        <v>740</v>
      </c>
      <c r="F10551" s="2">
        <v>716000060421</v>
      </c>
      <c r="G10551" t="s">
        <v>808</v>
      </c>
      <c r="H10551" t="s">
        <v>7</v>
      </c>
      <c r="I10551">
        <v>36</v>
      </c>
      <c r="J10551">
        <v>9</v>
      </c>
      <c r="K10551" t="s">
        <v>1641</v>
      </c>
      <c r="L10551" s="1">
        <v>45947</v>
      </c>
      <c r="M10551">
        <v>1</v>
      </c>
      <c r="N10551" t="s">
        <v>504</v>
      </c>
      <c r="O10551">
        <v>2</v>
      </c>
      <c r="P10551" t="s">
        <v>47</v>
      </c>
      <c r="Q10551" s="1">
        <v>45869</v>
      </c>
      <c r="R10551" s="1">
        <v>45869</v>
      </c>
      <c r="S10551" t="s">
        <v>1578</v>
      </c>
      <c r="T10551">
        <f>_02_SAL1[[#This Row],[FECHA2]]-_02_SAL1[[#This Row],[FECHA_C]]</f>
        <v>49</v>
      </c>
    </row>
    <row r="10552" spans="1:20" hidden="1" x14ac:dyDescent="0.2">
      <c r="A10552">
        <v>59560</v>
      </c>
      <c r="B10552">
        <v>5570</v>
      </c>
      <c r="C10552" s="1">
        <v>45898</v>
      </c>
      <c r="D10552">
        <v>931</v>
      </c>
      <c r="E10552" t="s">
        <v>740</v>
      </c>
      <c r="F10552" s="2">
        <v>716000060443</v>
      </c>
      <c r="G10552" t="s">
        <v>573</v>
      </c>
      <c r="H10552" t="s">
        <v>7</v>
      </c>
      <c r="I10552">
        <v>240</v>
      </c>
      <c r="J10552">
        <v>9</v>
      </c>
      <c r="K10552" t="s">
        <v>1641</v>
      </c>
      <c r="L10552" s="1">
        <v>45947</v>
      </c>
      <c r="M10552">
        <v>1</v>
      </c>
      <c r="N10552" t="s">
        <v>504</v>
      </c>
      <c r="O10552">
        <v>2</v>
      </c>
      <c r="P10552" t="s">
        <v>47</v>
      </c>
      <c r="Q10552" s="1">
        <v>45869</v>
      </c>
      <c r="R10552" s="1">
        <v>45869</v>
      </c>
      <c r="S10552" t="s">
        <v>1578</v>
      </c>
      <c r="T10552">
        <f>_02_SAL1[[#This Row],[FECHA2]]-_02_SAL1[[#This Row],[FECHA_C]]</f>
        <v>49</v>
      </c>
    </row>
    <row r="10553" spans="1:20" hidden="1" x14ac:dyDescent="0.2">
      <c r="A10553">
        <v>59563</v>
      </c>
      <c r="B10553">
        <v>5570</v>
      </c>
      <c r="C10553" s="1">
        <v>45898</v>
      </c>
      <c r="D10553">
        <v>931</v>
      </c>
      <c r="E10553" t="s">
        <v>740</v>
      </c>
      <c r="F10553" s="2">
        <v>716000060445</v>
      </c>
      <c r="G10553" t="s">
        <v>329</v>
      </c>
      <c r="H10553" t="s">
        <v>7</v>
      </c>
      <c r="I10553">
        <v>120</v>
      </c>
      <c r="J10553">
        <v>9</v>
      </c>
      <c r="K10553" t="s">
        <v>1641</v>
      </c>
      <c r="L10553" s="1">
        <v>45947</v>
      </c>
      <c r="M10553">
        <v>1</v>
      </c>
      <c r="N10553" t="s">
        <v>504</v>
      </c>
      <c r="O10553">
        <v>2</v>
      </c>
      <c r="P10553" t="s">
        <v>47</v>
      </c>
      <c r="Q10553" s="1">
        <v>45869</v>
      </c>
      <c r="R10553" s="1">
        <v>45869</v>
      </c>
      <c r="S10553" t="s">
        <v>1578</v>
      </c>
      <c r="T10553">
        <f>_02_SAL1[[#This Row],[FECHA2]]-_02_SAL1[[#This Row],[FECHA_C]]</f>
        <v>49</v>
      </c>
    </row>
    <row r="10554" spans="1:20" hidden="1" x14ac:dyDescent="0.2">
      <c r="A10554">
        <v>59556</v>
      </c>
      <c r="B10554">
        <v>5570</v>
      </c>
      <c r="C10554" s="1">
        <v>45898</v>
      </c>
      <c r="D10554">
        <v>931</v>
      </c>
      <c r="E10554" t="s">
        <v>740</v>
      </c>
      <c r="F10554" s="2">
        <v>716000160013</v>
      </c>
      <c r="G10554" t="s">
        <v>735</v>
      </c>
      <c r="H10554" t="s">
        <v>7</v>
      </c>
      <c r="I10554">
        <v>25</v>
      </c>
      <c r="J10554">
        <v>9</v>
      </c>
      <c r="K10554" t="s">
        <v>1641</v>
      </c>
      <c r="L10554" s="1">
        <v>45947</v>
      </c>
      <c r="M10554">
        <v>1</v>
      </c>
      <c r="N10554" t="s">
        <v>504</v>
      </c>
      <c r="O10554">
        <v>2</v>
      </c>
      <c r="P10554" t="s">
        <v>47</v>
      </c>
      <c r="Q10554" s="1">
        <v>45869</v>
      </c>
      <c r="R10554" s="1">
        <v>45869</v>
      </c>
      <c r="S10554" t="s">
        <v>1578</v>
      </c>
      <c r="T10554">
        <f>_02_SAL1[[#This Row],[FECHA2]]-_02_SAL1[[#This Row],[FECHA_C]]</f>
        <v>49</v>
      </c>
    </row>
    <row r="10555" spans="1:20" hidden="1" x14ac:dyDescent="0.2">
      <c r="A10555">
        <v>59557</v>
      </c>
      <c r="B10555">
        <v>5570</v>
      </c>
      <c r="C10555" s="1">
        <v>45898</v>
      </c>
      <c r="D10555">
        <v>931</v>
      </c>
      <c r="E10555" t="s">
        <v>740</v>
      </c>
      <c r="F10555" s="2">
        <v>716000160014</v>
      </c>
      <c r="G10555" t="s">
        <v>765</v>
      </c>
      <c r="H10555" t="s">
        <v>7</v>
      </c>
      <c r="I10555">
        <v>50</v>
      </c>
      <c r="J10555">
        <v>9</v>
      </c>
      <c r="K10555" t="s">
        <v>1641</v>
      </c>
      <c r="L10555" s="1">
        <v>45947</v>
      </c>
      <c r="M10555">
        <v>1</v>
      </c>
      <c r="N10555" t="s">
        <v>504</v>
      </c>
      <c r="O10555">
        <v>2</v>
      </c>
      <c r="P10555" t="s">
        <v>47</v>
      </c>
      <c r="Q10555" s="1">
        <v>45869</v>
      </c>
      <c r="R10555" s="1">
        <v>45869</v>
      </c>
      <c r="S10555" t="s">
        <v>1578</v>
      </c>
      <c r="T10555">
        <f>_02_SAL1[[#This Row],[FECHA2]]-_02_SAL1[[#This Row],[FECHA_C]]</f>
        <v>49</v>
      </c>
    </row>
    <row r="10556" spans="1:20" hidden="1" x14ac:dyDescent="0.2">
      <c r="A10556">
        <v>50961</v>
      </c>
      <c r="B10556">
        <v>2323</v>
      </c>
      <c r="C10556" s="1">
        <v>45831</v>
      </c>
      <c r="D10556">
        <v>646</v>
      </c>
      <c r="E10556" t="s">
        <v>740</v>
      </c>
      <c r="F10556" s="2">
        <v>710600010088</v>
      </c>
      <c r="G10556" t="s">
        <v>303</v>
      </c>
      <c r="H10556" t="s">
        <v>7</v>
      </c>
      <c r="I10556">
        <v>10</v>
      </c>
      <c r="J10556">
        <v>59</v>
      </c>
      <c r="K10556" t="s">
        <v>1679</v>
      </c>
      <c r="L10556" s="1">
        <v>45880</v>
      </c>
      <c r="M10556">
        <v>1</v>
      </c>
      <c r="N10556" t="s">
        <v>504</v>
      </c>
      <c r="O10556">
        <v>2</v>
      </c>
      <c r="P10556" t="s">
        <v>47</v>
      </c>
      <c r="Q10556" s="1">
        <v>45814</v>
      </c>
      <c r="R10556" s="1">
        <v>45814</v>
      </c>
      <c r="S10556" t="s">
        <v>1581</v>
      </c>
      <c r="T10556">
        <f>_02_SAL1[[#This Row],[FECHA2]]-_02_SAL1[[#This Row],[FECHA_C]]</f>
        <v>49</v>
      </c>
    </row>
    <row r="10557" spans="1:20" hidden="1" x14ac:dyDescent="0.2">
      <c r="A10557">
        <v>70191</v>
      </c>
      <c r="B10557">
        <v>10522</v>
      </c>
      <c r="C10557" s="1">
        <v>45973</v>
      </c>
      <c r="D10557">
        <v>1881</v>
      </c>
      <c r="E10557" t="s">
        <v>502</v>
      </c>
      <c r="F10557" s="2">
        <v>717300110034</v>
      </c>
      <c r="G10557" t="s">
        <v>653</v>
      </c>
      <c r="H10557" t="s">
        <v>7</v>
      </c>
      <c r="I10557">
        <v>24</v>
      </c>
      <c r="J10557">
        <v>60</v>
      </c>
      <c r="K10557" t="s">
        <v>1690</v>
      </c>
      <c r="L10557" s="1">
        <v>46022</v>
      </c>
      <c r="M10557">
        <v>1</v>
      </c>
      <c r="N10557" t="s">
        <v>504</v>
      </c>
      <c r="O10557">
        <v>2</v>
      </c>
      <c r="P10557" t="s">
        <v>47</v>
      </c>
      <c r="Q10557" s="1">
        <v>45961</v>
      </c>
      <c r="R10557" s="1">
        <v>45961</v>
      </c>
      <c r="S10557" t="s">
        <v>1581</v>
      </c>
      <c r="T10557">
        <f>_02_SAL1[[#This Row],[FECHA2]]-_02_SAL1[[#This Row],[FECHA_C]]</f>
        <v>49</v>
      </c>
    </row>
    <row r="10558" spans="1:20" hidden="1" x14ac:dyDescent="0.2">
      <c r="A10558">
        <v>70192</v>
      </c>
      <c r="B10558">
        <v>10522</v>
      </c>
      <c r="C10558" s="1">
        <v>45973</v>
      </c>
      <c r="D10558">
        <v>1881</v>
      </c>
      <c r="E10558" t="s">
        <v>502</v>
      </c>
      <c r="F10558" s="2">
        <v>717300110036</v>
      </c>
      <c r="G10558" t="s">
        <v>654</v>
      </c>
      <c r="H10558" t="s">
        <v>7</v>
      </c>
      <c r="I10558">
        <v>24</v>
      </c>
      <c r="J10558">
        <v>60</v>
      </c>
      <c r="K10558" t="s">
        <v>1690</v>
      </c>
      <c r="L10558" s="1">
        <v>46022</v>
      </c>
      <c r="M10558">
        <v>1</v>
      </c>
      <c r="N10558" t="s">
        <v>504</v>
      </c>
      <c r="O10558">
        <v>2</v>
      </c>
      <c r="P10558" t="s">
        <v>47</v>
      </c>
      <c r="Q10558" s="1">
        <v>45961</v>
      </c>
      <c r="R10558" s="1">
        <v>45961</v>
      </c>
      <c r="S10558" t="s">
        <v>1581</v>
      </c>
      <c r="T10558">
        <f>_02_SAL1[[#This Row],[FECHA2]]-_02_SAL1[[#This Row],[FECHA_C]]</f>
        <v>49</v>
      </c>
    </row>
    <row r="10559" spans="1:20" hidden="1" x14ac:dyDescent="0.2">
      <c r="A10559">
        <v>64542</v>
      </c>
      <c r="B10559">
        <v>7532</v>
      </c>
      <c r="C10559" s="1">
        <v>45931</v>
      </c>
      <c r="D10559">
        <v>967</v>
      </c>
      <c r="E10559" t="s">
        <v>502</v>
      </c>
      <c r="F10559" s="2">
        <v>717200170035</v>
      </c>
      <c r="G10559" t="s">
        <v>1002</v>
      </c>
      <c r="H10559" t="s">
        <v>7</v>
      </c>
      <c r="I10559">
        <v>10</v>
      </c>
      <c r="J10559">
        <v>23</v>
      </c>
      <c r="K10559" t="s">
        <v>1704</v>
      </c>
      <c r="L10559" s="1">
        <v>45980</v>
      </c>
      <c r="M10559">
        <v>1</v>
      </c>
      <c r="N10559" t="s">
        <v>504</v>
      </c>
      <c r="O10559">
        <v>2</v>
      </c>
      <c r="P10559" t="s">
        <v>47</v>
      </c>
      <c r="Q10559" s="1">
        <v>45916</v>
      </c>
      <c r="R10559" s="1">
        <v>45916</v>
      </c>
      <c r="S10559" t="s">
        <v>1625</v>
      </c>
      <c r="T10559">
        <f>_02_SAL1[[#This Row],[FECHA2]]-_02_SAL1[[#This Row],[FECHA_C]]</f>
        <v>49</v>
      </c>
    </row>
    <row r="10560" spans="1:20" hidden="1" x14ac:dyDescent="0.2">
      <c r="A10560">
        <v>46027</v>
      </c>
      <c r="B10560">
        <v>1411</v>
      </c>
      <c r="C10560" s="1">
        <v>45798</v>
      </c>
      <c r="D10560">
        <v>628</v>
      </c>
      <c r="E10560" t="s">
        <v>502</v>
      </c>
      <c r="F10560" s="2">
        <v>715000450001</v>
      </c>
      <c r="G10560" t="s">
        <v>675</v>
      </c>
      <c r="H10560" t="s">
        <v>7</v>
      </c>
      <c r="I10560">
        <v>2</v>
      </c>
      <c r="J10560">
        <v>63</v>
      </c>
      <c r="K10560" t="s">
        <v>1699</v>
      </c>
      <c r="L10560" s="1">
        <v>45847</v>
      </c>
      <c r="M10560">
        <v>1</v>
      </c>
      <c r="N10560" t="s">
        <v>504</v>
      </c>
      <c r="O10560">
        <v>2</v>
      </c>
      <c r="P10560" t="s">
        <v>47</v>
      </c>
      <c r="Q10560" s="1">
        <v>45791</v>
      </c>
      <c r="R10560" s="1">
        <v>45791</v>
      </c>
      <c r="S10560" t="s">
        <v>1581</v>
      </c>
      <c r="T10560">
        <f>_02_SAL1[[#This Row],[FECHA2]]-_02_SAL1[[#This Row],[FECHA_C]]</f>
        <v>49</v>
      </c>
    </row>
    <row r="10561" spans="1:20" hidden="1" x14ac:dyDescent="0.2">
      <c r="A10561">
        <v>53765</v>
      </c>
      <c r="B10561">
        <v>3796</v>
      </c>
      <c r="C10561" s="1">
        <v>45855</v>
      </c>
      <c r="D10561">
        <v>754</v>
      </c>
      <c r="E10561" t="s">
        <v>740</v>
      </c>
      <c r="F10561" s="2">
        <v>767400062983</v>
      </c>
      <c r="G10561" t="s">
        <v>158</v>
      </c>
      <c r="H10561" t="s">
        <v>7</v>
      </c>
      <c r="I10561">
        <v>2</v>
      </c>
      <c r="J10561">
        <v>13</v>
      </c>
      <c r="K10561" t="s">
        <v>1638</v>
      </c>
      <c r="L10561" s="1">
        <v>45904</v>
      </c>
      <c r="M10561">
        <v>1</v>
      </c>
      <c r="N10561" t="s">
        <v>504</v>
      </c>
      <c r="O10561">
        <v>2</v>
      </c>
      <c r="P10561" t="s">
        <v>47</v>
      </c>
      <c r="Q10561" s="1">
        <v>45838</v>
      </c>
      <c r="R10561" s="1">
        <v>45838</v>
      </c>
      <c r="S10561" t="s">
        <v>1578</v>
      </c>
      <c r="T10561">
        <f>_02_SAL1[[#This Row],[FECHA2]]-_02_SAL1[[#This Row],[FECHA_C]]</f>
        <v>49</v>
      </c>
    </row>
    <row r="10562" spans="1:20" hidden="1" x14ac:dyDescent="0.2">
      <c r="A10562">
        <v>59535</v>
      </c>
      <c r="B10562">
        <v>5592</v>
      </c>
      <c r="C10562" s="1">
        <v>45898</v>
      </c>
      <c r="D10562">
        <v>931</v>
      </c>
      <c r="E10562" t="s">
        <v>740</v>
      </c>
      <c r="F10562" s="2">
        <v>716000060432</v>
      </c>
      <c r="G10562" t="s">
        <v>550</v>
      </c>
      <c r="H10562" t="s">
        <v>7</v>
      </c>
      <c r="I10562">
        <v>12</v>
      </c>
      <c r="J10562">
        <v>36</v>
      </c>
      <c r="K10562" t="s">
        <v>1669</v>
      </c>
      <c r="L10562" s="1">
        <v>45947</v>
      </c>
      <c r="M10562">
        <v>1</v>
      </c>
      <c r="N10562" t="s">
        <v>504</v>
      </c>
      <c r="O10562">
        <v>2</v>
      </c>
      <c r="P10562" t="s">
        <v>47</v>
      </c>
      <c r="Q10562" s="1">
        <v>45869</v>
      </c>
      <c r="R10562" s="1">
        <v>45869</v>
      </c>
      <c r="S10562" t="s">
        <v>1645</v>
      </c>
      <c r="T10562">
        <f>_02_SAL1[[#This Row],[FECHA2]]-_02_SAL1[[#This Row],[FECHA_C]]</f>
        <v>49</v>
      </c>
    </row>
    <row r="10563" spans="1:20" hidden="1" x14ac:dyDescent="0.2">
      <c r="A10563">
        <v>59536</v>
      </c>
      <c r="B10563">
        <v>5592</v>
      </c>
      <c r="C10563" s="1">
        <v>45898</v>
      </c>
      <c r="D10563">
        <v>931</v>
      </c>
      <c r="E10563" t="s">
        <v>740</v>
      </c>
      <c r="F10563" s="2">
        <v>716000060397</v>
      </c>
      <c r="G10563" t="s">
        <v>893</v>
      </c>
      <c r="H10563" t="s">
        <v>7</v>
      </c>
      <c r="I10563">
        <v>12</v>
      </c>
      <c r="J10563">
        <v>36</v>
      </c>
      <c r="K10563" t="s">
        <v>1669</v>
      </c>
      <c r="L10563" s="1">
        <v>45947</v>
      </c>
      <c r="M10563">
        <v>1</v>
      </c>
      <c r="N10563" t="s">
        <v>504</v>
      </c>
      <c r="O10563">
        <v>2</v>
      </c>
      <c r="P10563" t="s">
        <v>47</v>
      </c>
      <c r="Q10563" s="1">
        <v>45869</v>
      </c>
      <c r="R10563" s="1">
        <v>45869</v>
      </c>
      <c r="S10563" t="s">
        <v>1645</v>
      </c>
      <c r="T10563">
        <f>_02_SAL1[[#This Row],[FECHA2]]-_02_SAL1[[#This Row],[FECHA_C]]</f>
        <v>49</v>
      </c>
    </row>
    <row r="10564" spans="1:20" hidden="1" x14ac:dyDescent="0.2">
      <c r="A10564">
        <v>59538</v>
      </c>
      <c r="B10564">
        <v>5592</v>
      </c>
      <c r="C10564" s="1">
        <v>45898</v>
      </c>
      <c r="D10564">
        <v>931</v>
      </c>
      <c r="E10564" t="s">
        <v>740</v>
      </c>
      <c r="F10564" s="2">
        <v>716000060398</v>
      </c>
      <c r="G10564" t="s">
        <v>894</v>
      </c>
      <c r="H10564" t="s">
        <v>7</v>
      </c>
      <c r="I10564">
        <v>12</v>
      </c>
      <c r="J10564">
        <v>36</v>
      </c>
      <c r="K10564" t="s">
        <v>1669</v>
      </c>
      <c r="L10564" s="1">
        <v>45947</v>
      </c>
      <c r="M10564">
        <v>1</v>
      </c>
      <c r="N10564" t="s">
        <v>504</v>
      </c>
      <c r="O10564">
        <v>2</v>
      </c>
      <c r="P10564" t="s">
        <v>47</v>
      </c>
      <c r="Q10564" s="1">
        <v>45869</v>
      </c>
      <c r="R10564" s="1">
        <v>45869</v>
      </c>
      <c r="S10564" t="s">
        <v>1645</v>
      </c>
      <c r="T10564">
        <f>_02_SAL1[[#This Row],[FECHA2]]-_02_SAL1[[#This Row],[FECHA_C]]</f>
        <v>49</v>
      </c>
    </row>
    <row r="10565" spans="1:20" hidden="1" x14ac:dyDescent="0.2">
      <c r="A10565">
        <v>59539</v>
      </c>
      <c r="B10565">
        <v>5592</v>
      </c>
      <c r="C10565" s="1">
        <v>45898</v>
      </c>
      <c r="D10565">
        <v>931</v>
      </c>
      <c r="E10565" t="s">
        <v>740</v>
      </c>
      <c r="F10565" s="2">
        <v>716000060443</v>
      </c>
      <c r="G10565" t="s">
        <v>573</v>
      </c>
      <c r="H10565" t="s">
        <v>7</v>
      </c>
      <c r="I10565">
        <v>12</v>
      </c>
      <c r="J10565">
        <v>36</v>
      </c>
      <c r="K10565" t="s">
        <v>1669</v>
      </c>
      <c r="L10565" s="1">
        <v>45947</v>
      </c>
      <c r="M10565">
        <v>1</v>
      </c>
      <c r="N10565" t="s">
        <v>504</v>
      </c>
      <c r="O10565">
        <v>2</v>
      </c>
      <c r="P10565" t="s">
        <v>47</v>
      </c>
      <c r="Q10565" s="1">
        <v>45869</v>
      </c>
      <c r="R10565" s="1">
        <v>45869</v>
      </c>
      <c r="S10565" t="s">
        <v>1645</v>
      </c>
      <c r="T10565">
        <f>_02_SAL1[[#This Row],[FECHA2]]-_02_SAL1[[#This Row],[FECHA_C]]</f>
        <v>49</v>
      </c>
    </row>
    <row r="10566" spans="1:20" hidden="1" x14ac:dyDescent="0.2">
      <c r="A10566">
        <v>59540</v>
      </c>
      <c r="B10566">
        <v>5592</v>
      </c>
      <c r="C10566" s="1">
        <v>45898</v>
      </c>
      <c r="D10566">
        <v>931</v>
      </c>
      <c r="E10566" t="s">
        <v>740</v>
      </c>
      <c r="F10566" s="2">
        <v>716000160014</v>
      </c>
      <c r="G10566" t="s">
        <v>765</v>
      </c>
      <c r="H10566" t="s">
        <v>7</v>
      </c>
      <c r="I10566">
        <v>6</v>
      </c>
      <c r="J10566">
        <v>36</v>
      </c>
      <c r="K10566" t="s">
        <v>1669</v>
      </c>
      <c r="L10566" s="1">
        <v>45947</v>
      </c>
      <c r="M10566">
        <v>1</v>
      </c>
      <c r="N10566" t="s">
        <v>504</v>
      </c>
      <c r="O10566">
        <v>2</v>
      </c>
      <c r="P10566" t="s">
        <v>47</v>
      </c>
      <c r="Q10566" s="1">
        <v>45869</v>
      </c>
      <c r="R10566" s="1">
        <v>45869</v>
      </c>
      <c r="S10566" t="s">
        <v>1645</v>
      </c>
      <c r="T10566">
        <f>_02_SAL1[[#This Row],[FECHA2]]-_02_SAL1[[#This Row],[FECHA_C]]</f>
        <v>49</v>
      </c>
    </row>
    <row r="10567" spans="1:20" hidden="1" x14ac:dyDescent="0.2">
      <c r="A10567">
        <v>70001</v>
      </c>
      <c r="B10567">
        <v>10546</v>
      </c>
      <c r="C10567" s="1">
        <v>45973</v>
      </c>
      <c r="D10567">
        <v>1332</v>
      </c>
      <c r="E10567" t="s">
        <v>502</v>
      </c>
      <c r="F10567" s="2">
        <v>717300010012</v>
      </c>
      <c r="G10567" t="s">
        <v>1083</v>
      </c>
      <c r="H10567" t="s">
        <v>7</v>
      </c>
      <c r="I10567">
        <v>36</v>
      </c>
      <c r="J10567">
        <v>45</v>
      </c>
      <c r="K10567" t="s">
        <v>1658</v>
      </c>
      <c r="L10567" s="1">
        <v>46022</v>
      </c>
      <c r="M10567">
        <v>1</v>
      </c>
      <c r="N10567" t="s">
        <v>504</v>
      </c>
      <c r="O10567">
        <v>2</v>
      </c>
      <c r="P10567" t="s">
        <v>47</v>
      </c>
      <c r="Q10567" s="1">
        <v>45961</v>
      </c>
      <c r="R10567" s="1">
        <v>45961</v>
      </c>
      <c r="S10567" t="s">
        <v>1647</v>
      </c>
      <c r="T10567">
        <f>_02_SAL1[[#This Row],[FECHA2]]-_02_SAL1[[#This Row],[FECHA_C]]</f>
        <v>49</v>
      </c>
    </row>
    <row r="10568" spans="1:20" hidden="1" x14ac:dyDescent="0.2">
      <c r="A10568">
        <v>69968</v>
      </c>
      <c r="B10568">
        <v>10130</v>
      </c>
      <c r="C10568" s="1">
        <v>45971</v>
      </c>
      <c r="D10568">
        <v>574</v>
      </c>
      <c r="E10568" t="s">
        <v>466</v>
      </c>
      <c r="F10568" s="2">
        <v>717300110090</v>
      </c>
      <c r="G10568" t="s">
        <v>445</v>
      </c>
      <c r="H10568" t="s">
        <v>7</v>
      </c>
      <c r="I10568">
        <v>3</v>
      </c>
      <c r="J10568">
        <v>73</v>
      </c>
      <c r="K10568" t="s">
        <v>1684</v>
      </c>
      <c r="L10568" s="1">
        <v>46020</v>
      </c>
      <c r="M10568">
        <v>1</v>
      </c>
      <c r="N10568" t="s">
        <v>293</v>
      </c>
      <c r="O10568">
        <v>2</v>
      </c>
      <c r="P10568" t="s">
        <v>47</v>
      </c>
      <c r="Q10568" s="1">
        <v>45957</v>
      </c>
      <c r="R10568" s="1">
        <v>45957</v>
      </c>
      <c r="S10568" t="s">
        <v>1603</v>
      </c>
      <c r="T10568">
        <f>_02_SAL1[[#This Row],[FECHA2]]-_02_SAL1[[#This Row],[FECHA_C]]</f>
        <v>49</v>
      </c>
    </row>
    <row r="10569" spans="1:20" hidden="1" x14ac:dyDescent="0.2">
      <c r="A10569">
        <v>63464</v>
      </c>
      <c r="B10569">
        <v>3696</v>
      </c>
      <c r="C10569" s="1">
        <v>45922</v>
      </c>
      <c r="D10569">
        <v>1197</v>
      </c>
      <c r="E10569" t="s">
        <v>740</v>
      </c>
      <c r="F10569" s="2">
        <v>746441520104</v>
      </c>
      <c r="G10569" t="s">
        <v>982</v>
      </c>
      <c r="H10569" t="s">
        <v>7</v>
      </c>
      <c r="I10569">
        <v>1</v>
      </c>
      <c r="J10569">
        <v>3</v>
      </c>
      <c r="K10569" t="s">
        <v>1629</v>
      </c>
      <c r="L10569" s="1">
        <v>45971</v>
      </c>
      <c r="M10569">
        <v>1</v>
      </c>
      <c r="N10569" t="s">
        <v>504</v>
      </c>
      <c r="O10569">
        <v>10</v>
      </c>
      <c r="P10569" t="s">
        <v>95</v>
      </c>
      <c r="Q10569" s="1">
        <v>45838</v>
      </c>
      <c r="R10569" s="1">
        <v>45838</v>
      </c>
      <c r="S10569" t="s">
        <v>976</v>
      </c>
      <c r="T10569">
        <f>_02_SAL1[[#This Row],[FECHA2]]-_02_SAL1[[#This Row],[FECHA_C]]</f>
        <v>49</v>
      </c>
    </row>
    <row r="10570" spans="1:20" hidden="1" x14ac:dyDescent="0.2">
      <c r="A10570">
        <v>69860</v>
      </c>
      <c r="B10570">
        <v>10496</v>
      </c>
      <c r="C10570" s="1">
        <v>45973</v>
      </c>
      <c r="D10570">
        <v>1094</v>
      </c>
      <c r="E10570" t="s">
        <v>502</v>
      </c>
      <c r="F10570" s="2">
        <v>283400120004</v>
      </c>
      <c r="G10570" t="s">
        <v>1353</v>
      </c>
      <c r="H10570" t="s">
        <v>7</v>
      </c>
      <c r="I10570">
        <v>2</v>
      </c>
      <c r="J10570">
        <v>41</v>
      </c>
      <c r="K10570" t="s">
        <v>1654</v>
      </c>
      <c r="L10570" s="1">
        <v>46022</v>
      </c>
      <c r="M10570">
        <v>1</v>
      </c>
      <c r="N10570" t="s">
        <v>504</v>
      </c>
      <c r="O10570">
        <v>10</v>
      </c>
      <c r="P10570" t="s">
        <v>95</v>
      </c>
      <c r="Q10570" s="1">
        <v>45961</v>
      </c>
      <c r="R10570" s="1">
        <v>45961</v>
      </c>
      <c r="S10570" t="s">
        <v>1647</v>
      </c>
      <c r="T10570">
        <f>_02_SAL1[[#This Row],[FECHA2]]-_02_SAL1[[#This Row],[FECHA_C]]</f>
        <v>49</v>
      </c>
    </row>
    <row r="10571" spans="1:20" hidden="1" x14ac:dyDescent="0.2">
      <c r="A10571">
        <v>69779</v>
      </c>
      <c r="B10571">
        <v>9437</v>
      </c>
      <c r="C10571" s="1">
        <v>45972</v>
      </c>
      <c r="D10571">
        <v>267</v>
      </c>
      <c r="E10571" t="s">
        <v>698</v>
      </c>
      <c r="F10571" s="2">
        <v>317500130273</v>
      </c>
      <c r="G10571" t="s">
        <v>391</v>
      </c>
      <c r="H10571" t="s">
        <v>7</v>
      </c>
      <c r="I10571">
        <v>1</v>
      </c>
      <c r="J10571">
        <v>28</v>
      </c>
      <c r="K10571" t="s">
        <v>1653</v>
      </c>
      <c r="L10571" s="1">
        <v>46021</v>
      </c>
      <c r="M10571">
        <v>1</v>
      </c>
      <c r="N10571" t="s">
        <v>504</v>
      </c>
      <c r="O10571">
        <v>10</v>
      </c>
      <c r="P10571" t="s">
        <v>95</v>
      </c>
      <c r="Q10571" s="1">
        <v>45943</v>
      </c>
      <c r="R10571" s="1">
        <v>45943</v>
      </c>
      <c r="S10571" t="s">
        <v>1625</v>
      </c>
      <c r="T10571">
        <f>_02_SAL1[[#This Row],[FECHA2]]-_02_SAL1[[#This Row],[FECHA_C]]</f>
        <v>49</v>
      </c>
    </row>
    <row r="10572" spans="1:20" hidden="1" x14ac:dyDescent="0.2">
      <c r="A10572">
        <v>69780</v>
      </c>
      <c r="B10572">
        <v>9437</v>
      </c>
      <c r="C10572" s="1">
        <v>45972</v>
      </c>
      <c r="D10572">
        <v>268</v>
      </c>
      <c r="E10572" t="s">
        <v>698</v>
      </c>
      <c r="F10572" s="2">
        <v>317500130272</v>
      </c>
      <c r="G10572" t="s">
        <v>532</v>
      </c>
      <c r="H10572" t="s">
        <v>7</v>
      </c>
      <c r="I10572">
        <v>1</v>
      </c>
      <c r="J10572">
        <v>28</v>
      </c>
      <c r="K10572" t="s">
        <v>1653</v>
      </c>
      <c r="L10572" s="1">
        <v>46021</v>
      </c>
      <c r="M10572">
        <v>1</v>
      </c>
      <c r="N10572" t="s">
        <v>504</v>
      </c>
      <c r="O10572">
        <v>10</v>
      </c>
      <c r="P10572" t="s">
        <v>95</v>
      </c>
      <c r="Q10572" s="1">
        <v>45943</v>
      </c>
      <c r="R10572" s="1">
        <v>45943</v>
      </c>
      <c r="S10572" t="s">
        <v>1625</v>
      </c>
      <c r="T10572">
        <f>_02_SAL1[[#This Row],[FECHA2]]-_02_SAL1[[#This Row],[FECHA_C]]</f>
        <v>49</v>
      </c>
    </row>
    <row r="10573" spans="1:20" hidden="1" x14ac:dyDescent="0.2">
      <c r="A10573">
        <v>69930</v>
      </c>
      <c r="B10573">
        <v>10488</v>
      </c>
      <c r="C10573" s="1">
        <v>45973</v>
      </c>
      <c r="D10573">
        <v>1094</v>
      </c>
      <c r="E10573" t="s">
        <v>502</v>
      </c>
      <c r="F10573" s="2">
        <v>283400120004</v>
      </c>
      <c r="G10573" t="s">
        <v>1353</v>
      </c>
      <c r="H10573" t="s">
        <v>7</v>
      </c>
      <c r="I10573">
        <v>5</v>
      </c>
      <c r="J10573">
        <v>45</v>
      </c>
      <c r="K10573" t="s">
        <v>1658</v>
      </c>
      <c r="L10573" s="1">
        <v>46022</v>
      </c>
      <c r="M10573">
        <v>1</v>
      </c>
      <c r="N10573" t="s">
        <v>504</v>
      </c>
      <c r="O10573">
        <v>10</v>
      </c>
      <c r="P10573" t="s">
        <v>95</v>
      </c>
      <c r="Q10573" s="1">
        <v>45961</v>
      </c>
      <c r="R10573" s="1">
        <v>45961</v>
      </c>
      <c r="S10573" t="s">
        <v>1647</v>
      </c>
      <c r="T10573">
        <f>_02_SAL1[[#This Row],[FECHA2]]-_02_SAL1[[#This Row],[FECHA_C]]</f>
        <v>49</v>
      </c>
    </row>
    <row r="10574" spans="1:20" hidden="1" x14ac:dyDescent="0.2">
      <c r="A10574">
        <v>68964</v>
      </c>
      <c r="B10574">
        <v>10037</v>
      </c>
      <c r="C10574" s="1">
        <v>45967</v>
      </c>
      <c r="D10574">
        <v>1356</v>
      </c>
      <c r="E10574" t="s">
        <v>502</v>
      </c>
      <c r="F10574" s="2">
        <v>497000020359</v>
      </c>
      <c r="G10574" t="s">
        <v>1198</v>
      </c>
      <c r="H10574" t="s">
        <v>7</v>
      </c>
      <c r="I10574">
        <v>8</v>
      </c>
      <c r="J10574">
        <v>31</v>
      </c>
      <c r="K10574" t="s">
        <v>1644</v>
      </c>
      <c r="L10574" s="1">
        <v>46017</v>
      </c>
      <c r="M10574">
        <v>0</v>
      </c>
      <c r="N10574" t="s">
        <v>504</v>
      </c>
      <c r="O10574">
        <v>7</v>
      </c>
      <c r="P10574" t="s">
        <v>106</v>
      </c>
      <c r="Q10574" s="1">
        <v>45954</v>
      </c>
      <c r="R10574" s="1">
        <v>45954</v>
      </c>
      <c r="S10574" t="s">
        <v>1645</v>
      </c>
      <c r="T10574">
        <f>_02_SAL1[[#This Row],[FECHA2]]-_02_SAL1[[#This Row],[FECHA_C]]</f>
        <v>50</v>
      </c>
    </row>
    <row r="10575" spans="1:20" hidden="1" x14ac:dyDescent="0.2">
      <c r="A10575">
        <v>68970</v>
      </c>
      <c r="B10575">
        <v>10042</v>
      </c>
      <c r="C10575" s="1">
        <v>45967</v>
      </c>
      <c r="D10575">
        <v>1356</v>
      </c>
      <c r="E10575" t="s">
        <v>502</v>
      </c>
      <c r="F10575" s="2">
        <v>497000020359</v>
      </c>
      <c r="G10575" t="s">
        <v>1198</v>
      </c>
      <c r="H10575" t="s">
        <v>7</v>
      </c>
      <c r="I10575">
        <v>1</v>
      </c>
      <c r="J10575">
        <v>68</v>
      </c>
      <c r="K10575" t="s">
        <v>1602</v>
      </c>
      <c r="L10575" s="1">
        <v>46017</v>
      </c>
      <c r="M10575">
        <v>0</v>
      </c>
      <c r="N10575" t="s">
        <v>504</v>
      </c>
      <c r="O10575">
        <v>7</v>
      </c>
      <c r="P10575" t="s">
        <v>106</v>
      </c>
      <c r="Q10575" s="1">
        <v>45954</v>
      </c>
      <c r="R10575" s="1">
        <v>45954</v>
      </c>
      <c r="S10575" t="s">
        <v>1603</v>
      </c>
      <c r="T10575">
        <f>_02_SAL1[[#This Row],[FECHA2]]-_02_SAL1[[#This Row],[FECHA_C]]</f>
        <v>50</v>
      </c>
    </row>
    <row r="10576" spans="1:20" hidden="1" x14ac:dyDescent="0.2">
      <c r="A10576">
        <v>68968</v>
      </c>
      <c r="B10576">
        <v>10041</v>
      </c>
      <c r="C10576" s="1">
        <v>45967</v>
      </c>
      <c r="D10576">
        <v>1356</v>
      </c>
      <c r="E10576" t="s">
        <v>502</v>
      </c>
      <c r="F10576" s="2">
        <v>497000020359</v>
      </c>
      <c r="G10576" t="s">
        <v>1198</v>
      </c>
      <c r="H10576" t="s">
        <v>7</v>
      </c>
      <c r="I10576">
        <v>1</v>
      </c>
      <c r="J10576">
        <v>58</v>
      </c>
      <c r="K10576" t="s">
        <v>1580</v>
      </c>
      <c r="L10576" s="1">
        <v>46017</v>
      </c>
      <c r="M10576">
        <v>0</v>
      </c>
      <c r="N10576" t="s">
        <v>504</v>
      </c>
      <c r="O10576">
        <v>7</v>
      </c>
      <c r="P10576" t="s">
        <v>106</v>
      </c>
      <c r="Q10576" s="1">
        <v>45954</v>
      </c>
      <c r="R10576" s="1">
        <v>45954</v>
      </c>
      <c r="S10576" t="s">
        <v>1581</v>
      </c>
      <c r="T10576">
        <f>_02_SAL1[[#This Row],[FECHA2]]-_02_SAL1[[#This Row],[FECHA_C]]</f>
        <v>50</v>
      </c>
    </row>
    <row r="10577" spans="1:20" hidden="1" x14ac:dyDescent="0.2">
      <c r="A10577">
        <v>68962</v>
      </c>
      <c r="B10577">
        <v>10031</v>
      </c>
      <c r="C10577" s="1">
        <v>45967</v>
      </c>
      <c r="D10577">
        <v>1356</v>
      </c>
      <c r="E10577" t="s">
        <v>502</v>
      </c>
      <c r="F10577" s="2">
        <v>497000020359</v>
      </c>
      <c r="G10577" t="s">
        <v>1198</v>
      </c>
      <c r="H10577" t="s">
        <v>7</v>
      </c>
      <c r="I10577">
        <v>5</v>
      </c>
      <c r="J10577">
        <v>33</v>
      </c>
      <c r="K10577" t="s">
        <v>1703</v>
      </c>
      <c r="L10577" s="1">
        <v>46017</v>
      </c>
      <c r="M10577">
        <v>0</v>
      </c>
      <c r="N10577" t="s">
        <v>504</v>
      </c>
      <c r="O10577">
        <v>7</v>
      </c>
      <c r="P10577" t="s">
        <v>106</v>
      </c>
      <c r="Q10577" s="1">
        <v>45954</v>
      </c>
      <c r="R10577" s="1">
        <v>45954</v>
      </c>
      <c r="S10577" t="s">
        <v>1645</v>
      </c>
      <c r="T10577">
        <f>_02_SAL1[[#This Row],[FECHA2]]-_02_SAL1[[#This Row],[FECHA_C]]</f>
        <v>50</v>
      </c>
    </row>
    <row r="10578" spans="1:20" hidden="1" x14ac:dyDescent="0.2">
      <c r="A10578">
        <v>68965</v>
      </c>
      <c r="B10578">
        <v>10039</v>
      </c>
      <c r="C10578" s="1">
        <v>45967</v>
      </c>
      <c r="D10578">
        <v>1356</v>
      </c>
      <c r="E10578" t="s">
        <v>502</v>
      </c>
      <c r="F10578" s="2">
        <v>497000020359</v>
      </c>
      <c r="G10578" t="s">
        <v>1198</v>
      </c>
      <c r="H10578" t="s">
        <v>7</v>
      </c>
      <c r="I10578">
        <v>3</v>
      </c>
      <c r="J10578">
        <v>51</v>
      </c>
      <c r="K10578" t="s">
        <v>1700</v>
      </c>
      <c r="L10578" s="1">
        <v>46017</v>
      </c>
      <c r="M10578">
        <v>0</v>
      </c>
      <c r="N10578" t="s">
        <v>504</v>
      </c>
      <c r="O10578">
        <v>7</v>
      </c>
      <c r="P10578" t="s">
        <v>106</v>
      </c>
      <c r="Q10578" s="1">
        <v>45954</v>
      </c>
      <c r="R10578" s="1">
        <v>45954</v>
      </c>
      <c r="S10578" t="s">
        <v>1643</v>
      </c>
      <c r="T10578">
        <f>_02_SAL1[[#This Row],[FECHA2]]-_02_SAL1[[#This Row],[FECHA_C]]</f>
        <v>50</v>
      </c>
    </row>
    <row r="10579" spans="1:20" hidden="1" x14ac:dyDescent="0.2">
      <c r="A10579">
        <v>68967</v>
      </c>
      <c r="B10579">
        <v>10040</v>
      </c>
      <c r="C10579" s="1">
        <v>45967</v>
      </c>
      <c r="D10579">
        <v>1356</v>
      </c>
      <c r="E10579" t="s">
        <v>502</v>
      </c>
      <c r="F10579" s="2">
        <v>497000020359</v>
      </c>
      <c r="G10579" t="s">
        <v>1198</v>
      </c>
      <c r="H10579" t="s">
        <v>7</v>
      </c>
      <c r="I10579">
        <v>4</v>
      </c>
      <c r="J10579">
        <v>55</v>
      </c>
      <c r="K10579" t="s">
        <v>1692</v>
      </c>
      <c r="L10579" s="1">
        <v>46017</v>
      </c>
      <c r="M10579">
        <v>0</v>
      </c>
      <c r="N10579" t="s">
        <v>504</v>
      </c>
      <c r="O10579">
        <v>7</v>
      </c>
      <c r="P10579" t="s">
        <v>106</v>
      </c>
      <c r="Q10579" s="1">
        <v>45954</v>
      </c>
      <c r="R10579" s="1">
        <v>45954</v>
      </c>
      <c r="S10579" t="s">
        <v>1643</v>
      </c>
      <c r="T10579">
        <f>_02_SAL1[[#This Row],[FECHA2]]-_02_SAL1[[#This Row],[FECHA_C]]</f>
        <v>50</v>
      </c>
    </row>
    <row r="10580" spans="1:20" hidden="1" x14ac:dyDescent="0.2">
      <c r="A10580">
        <v>68893</v>
      </c>
      <c r="B10580">
        <v>9925</v>
      </c>
      <c r="C10580" s="1">
        <v>45967</v>
      </c>
      <c r="D10580">
        <v>1603</v>
      </c>
      <c r="E10580" t="s">
        <v>186</v>
      </c>
      <c r="F10580" s="2">
        <v>646100030140</v>
      </c>
      <c r="G10580" t="s">
        <v>1343</v>
      </c>
      <c r="H10580" t="s">
        <v>7</v>
      </c>
      <c r="I10580">
        <v>2</v>
      </c>
      <c r="J10580">
        <v>31</v>
      </c>
      <c r="K10580" t="s">
        <v>1644</v>
      </c>
      <c r="L10580" s="1">
        <v>46017</v>
      </c>
      <c r="M10580">
        <v>0</v>
      </c>
      <c r="N10580" t="s">
        <v>187</v>
      </c>
      <c r="O10580">
        <v>5</v>
      </c>
      <c r="P10580" t="s">
        <v>65</v>
      </c>
      <c r="Q10580" s="1">
        <v>45950</v>
      </c>
      <c r="R10580" s="1">
        <v>45950</v>
      </c>
      <c r="S10580" t="s">
        <v>1645</v>
      </c>
      <c r="T10580">
        <f>_02_SAL1[[#This Row],[FECHA2]]-_02_SAL1[[#This Row],[FECHA_C]]</f>
        <v>50</v>
      </c>
    </row>
    <row r="10581" spans="1:20" hidden="1" x14ac:dyDescent="0.2">
      <c r="A10581">
        <v>68873</v>
      </c>
      <c r="B10581">
        <v>9910</v>
      </c>
      <c r="C10581" s="1">
        <v>45967</v>
      </c>
      <c r="D10581">
        <v>1603</v>
      </c>
      <c r="E10581" t="s">
        <v>186</v>
      </c>
      <c r="F10581" s="2">
        <v>646100030140</v>
      </c>
      <c r="G10581" t="s">
        <v>1343</v>
      </c>
      <c r="H10581" t="s">
        <v>7</v>
      </c>
      <c r="I10581">
        <v>2</v>
      </c>
      <c r="J10581">
        <v>9</v>
      </c>
      <c r="K10581" t="s">
        <v>1641</v>
      </c>
      <c r="L10581" s="1">
        <v>46017</v>
      </c>
      <c r="M10581">
        <v>0</v>
      </c>
      <c r="N10581" t="s">
        <v>187</v>
      </c>
      <c r="O10581">
        <v>5</v>
      </c>
      <c r="P10581" t="s">
        <v>65</v>
      </c>
      <c r="Q10581" s="1">
        <v>45950</v>
      </c>
      <c r="R10581" s="1">
        <v>45950</v>
      </c>
      <c r="S10581" t="s">
        <v>1578</v>
      </c>
      <c r="T10581">
        <f>_02_SAL1[[#This Row],[FECHA2]]-_02_SAL1[[#This Row],[FECHA_C]]</f>
        <v>50</v>
      </c>
    </row>
    <row r="10582" spans="1:20" hidden="1" x14ac:dyDescent="0.2">
      <c r="A10582">
        <v>68845</v>
      </c>
      <c r="B10582">
        <v>9902</v>
      </c>
      <c r="C10582" s="1">
        <v>45967</v>
      </c>
      <c r="D10582">
        <v>1603</v>
      </c>
      <c r="E10582" t="s">
        <v>186</v>
      </c>
      <c r="F10582" s="2">
        <v>646100030140</v>
      </c>
      <c r="G10582" t="s">
        <v>1343</v>
      </c>
      <c r="H10582" t="s">
        <v>7</v>
      </c>
      <c r="I10582">
        <v>2</v>
      </c>
      <c r="J10582">
        <v>2</v>
      </c>
      <c r="K10582" t="s">
        <v>1604</v>
      </c>
      <c r="L10582" s="1">
        <v>46017</v>
      </c>
      <c r="M10582">
        <v>0</v>
      </c>
      <c r="N10582" t="s">
        <v>187</v>
      </c>
      <c r="O10582">
        <v>5</v>
      </c>
      <c r="P10582" t="s">
        <v>65</v>
      </c>
      <c r="Q10582" s="1">
        <v>45950</v>
      </c>
      <c r="R10582" s="1">
        <v>45950</v>
      </c>
      <c r="S10582" t="s">
        <v>976</v>
      </c>
      <c r="T10582">
        <f>_02_SAL1[[#This Row],[FECHA2]]-_02_SAL1[[#This Row],[FECHA_C]]</f>
        <v>50</v>
      </c>
    </row>
    <row r="10583" spans="1:20" hidden="1" x14ac:dyDescent="0.2">
      <c r="A10583">
        <v>68875</v>
      </c>
      <c r="B10583">
        <v>9911</v>
      </c>
      <c r="C10583" s="1">
        <v>45967</v>
      </c>
      <c r="D10583">
        <v>1603</v>
      </c>
      <c r="E10583" t="s">
        <v>186</v>
      </c>
      <c r="F10583" s="2">
        <v>646100030140</v>
      </c>
      <c r="G10583" t="s">
        <v>1343</v>
      </c>
      <c r="H10583" t="s">
        <v>7</v>
      </c>
      <c r="I10583">
        <v>2</v>
      </c>
      <c r="J10583">
        <v>10</v>
      </c>
      <c r="K10583" t="s">
        <v>1577</v>
      </c>
      <c r="L10583" s="1">
        <v>46017</v>
      </c>
      <c r="M10583">
        <v>0</v>
      </c>
      <c r="N10583" t="s">
        <v>187</v>
      </c>
      <c r="O10583">
        <v>5</v>
      </c>
      <c r="P10583" t="s">
        <v>65</v>
      </c>
      <c r="Q10583" s="1">
        <v>45950</v>
      </c>
      <c r="R10583" s="1">
        <v>45950</v>
      </c>
      <c r="S10583" t="s">
        <v>1578</v>
      </c>
      <c r="T10583">
        <f>_02_SAL1[[#This Row],[FECHA2]]-_02_SAL1[[#This Row],[FECHA_C]]</f>
        <v>50</v>
      </c>
    </row>
    <row r="10584" spans="1:20" hidden="1" x14ac:dyDescent="0.2">
      <c r="A10584">
        <v>68866</v>
      </c>
      <c r="B10584">
        <v>9906</v>
      </c>
      <c r="C10584" s="1">
        <v>45967</v>
      </c>
      <c r="D10584">
        <v>1603</v>
      </c>
      <c r="E10584" t="s">
        <v>186</v>
      </c>
      <c r="F10584" s="2">
        <v>646100030140</v>
      </c>
      <c r="G10584" t="s">
        <v>1343</v>
      </c>
      <c r="H10584" t="s">
        <v>7</v>
      </c>
      <c r="I10584">
        <v>2</v>
      </c>
      <c r="J10584">
        <v>6</v>
      </c>
      <c r="K10584" t="s">
        <v>1634</v>
      </c>
      <c r="L10584" s="1">
        <v>46017</v>
      </c>
      <c r="M10584">
        <v>0</v>
      </c>
      <c r="N10584" t="s">
        <v>187</v>
      </c>
      <c r="O10584">
        <v>5</v>
      </c>
      <c r="P10584" t="s">
        <v>65</v>
      </c>
      <c r="Q10584" s="1">
        <v>45950</v>
      </c>
      <c r="R10584" s="1">
        <v>45950</v>
      </c>
      <c r="S10584" t="s">
        <v>976</v>
      </c>
      <c r="T10584">
        <f>_02_SAL1[[#This Row],[FECHA2]]-_02_SAL1[[#This Row],[FECHA_C]]</f>
        <v>50</v>
      </c>
    </row>
    <row r="10585" spans="1:20" hidden="1" x14ac:dyDescent="0.2">
      <c r="A10585">
        <v>68863</v>
      </c>
      <c r="B10585">
        <v>9904</v>
      </c>
      <c r="C10585" s="1">
        <v>45967</v>
      </c>
      <c r="D10585">
        <v>1603</v>
      </c>
      <c r="E10585" t="s">
        <v>186</v>
      </c>
      <c r="F10585" s="2">
        <v>646100030140</v>
      </c>
      <c r="G10585" t="s">
        <v>1343</v>
      </c>
      <c r="H10585" t="s">
        <v>7</v>
      </c>
      <c r="I10585">
        <v>2</v>
      </c>
      <c r="J10585">
        <v>4</v>
      </c>
      <c r="K10585" t="s">
        <v>1626</v>
      </c>
      <c r="L10585" s="1">
        <v>46017</v>
      </c>
      <c r="M10585">
        <v>0</v>
      </c>
      <c r="N10585" t="s">
        <v>187</v>
      </c>
      <c r="O10585">
        <v>5</v>
      </c>
      <c r="P10585" t="s">
        <v>65</v>
      </c>
      <c r="Q10585" s="1">
        <v>45950</v>
      </c>
      <c r="R10585" s="1">
        <v>45950</v>
      </c>
      <c r="S10585" t="s">
        <v>976</v>
      </c>
      <c r="T10585">
        <f>_02_SAL1[[#This Row],[FECHA2]]-_02_SAL1[[#This Row],[FECHA_C]]</f>
        <v>50</v>
      </c>
    </row>
    <row r="10586" spans="1:20" hidden="1" x14ac:dyDescent="0.2">
      <c r="A10586">
        <v>68889</v>
      </c>
      <c r="B10586">
        <v>9921</v>
      </c>
      <c r="C10586" s="1">
        <v>45967</v>
      </c>
      <c r="D10586">
        <v>1603</v>
      </c>
      <c r="E10586" t="s">
        <v>186</v>
      </c>
      <c r="F10586" s="2">
        <v>646100030140</v>
      </c>
      <c r="G10586" t="s">
        <v>1343</v>
      </c>
      <c r="H10586" t="s">
        <v>7</v>
      </c>
      <c r="I10586">
        <v>2</v>
      </c>
      <c r="J10586">
        <v>21</v>
      </c>
      <c r="K10586" t="s">
        <v>1640</v>
      </c>
      <c r="L10586" s="1">
        <v>46017</v>
      </c>
      <c r="M10586">
        <v>0</v>
      </c>
      <c r="N10586" t="s">
        <v>187</v>
      </c>
      <c r="O10586">
        <v>5</v>
      </c>
      <c r="P10586" t="s">
        <v>65</v>
      </c>
      <c r="Q10586" s="1">
        <v>45950</v>
      </c>
      <c r="R10586" s="1">
        <v>45950</v>
      </c>
      <c r="S10586" t="s">
        <v>1625</v>
      </c>
      <c r="T10586">
        <f>_02_SAL1[[#This Row],[FECHA2]]-_02_SAL1[[#This Row],[FECHA_C]]</f>
        <v>50</v>
      </c>
    </row>
    <row r="10587" spans="1:20" hidden="1" x14ac:dyDescent="0.2">
      <c r="A10587">
        <v>68865</v>
      </c>
      <c r="B10587">
        <v>9905</v>
      </c>
      <c r="C10587" s="1">
        <v>45967</v>
      </c>
      <c r="D10587">
        <v>1603</v>
      </c>
      <c r="E10587" t="s">
        <v>186</v>
      </c>
      <c r="F10587" s="2">
        <v>646100030140</v>
      </c>
      <c r="G10587" t="s">
        <v>1343</v>
      </c>
      <c r="H10587" t="s">
        <v>7</v>
      </c>
      <c r="I10587">
        <v>2</v>
      </c>
      <c r="J10587">
        <v>5</v>
      </c>
      <c r="K10587" t="s">
        <v>1522</v>
      </c>
      <c r="L10587" s="1">
        <v>46017</v>
      </c>
      <c r="M10587">
        <v>0</v>
      </c>
      <c r="N10587" t="s">
        <v>187</v>
      </c>
      <c r="O10587">
        <v>5</v>
      </c>
      <c r="P10587" t="s">
        <v>65</v>
      </c>
      <c r="Q10587" s="1">
        <v>45950</v>
      </c>
      <c r="R10587" s="1">
        <v>45950</v>
      </c>
      <c r="S10587" t="s">
        <v>976</v>
      </c>
      <c r="T10587">
        <f>_02_SAL1[[#This Row],[FECHA2]]-_02_SAL1[[#This Row],[FECHA_C]]</f>
        <v>50</v>
      </c>
    </row>
    <row r="10588" spans="1:20" hidden="1" x14ac:dyDescent="0.2">
      <c r="A10588">
        <v>68882</v>
      </c>
      <c r="B10588">
        <v>9916</v>
      </c>
      <c r="C10588" s="1">
        <v>45967</v>
      </c>
      <c r="D10588">
        <v>1603</v>
      </c>
      <c r="E10588" t="s">
        <v>186</v>
      </c>
      <c r="F10588" s="2">
        <v>646100030140</v>
      </c>
      <c r="G10588" t="s">
        <v>1343</v>
      </c>
      <c r="H10588" t="s">
        <v>7</v>
      </c>
      <c r="I10588">
        <v>2</v>
      </c>
      <c r="J10588">
        <v>16</v>
      </c>
      <c r="K10588" t="s">
        <v>1579</v>
      </c>
      <c r="L10588" s="1">
        <v>46017</v>
      </c>
      <c r="M10588">
        <v>0</v>
      </c>
      <c r="N10588" t="s">
        <v>187</v>
      </c>
      <c r="O10588">
        <v>5</v>
      </c>
      <c r="P10588" t="s">
        <v>65</v>
      </c>
      <c r="Q10588" s="1">
        <v>45950</v>
      </c>
      <c r="R10588" s="1">
        <v>45950</v>
      </c>
      <c r="S10588" t="s">
        <v>1549</v>
      </c>
      <c r="T10588">
        <f>_02_SAL1[[#This Row],[FECHA2]]-_02_SAL1[[#This Row],[FECHA_C]]</f>
        <v>50</v>
      </c>
    </row>
    <row r="10589" spans="1:20" hidden="1" x14ac:dyDescent="0.2">
      <c r="A10589">
        <v>68900</v>
      </c>
      <c r="B10589">
        <v>9930</v>
      </c>
      <c r="C10589" s="1">
        <v>45967</v>
      </c>
      <c r="D10589">
        <v>1603</v>
      </c>
      <c r="E10589" t="s">
        <v>186</v>
      </c>
      <c r="F10589" s="2">
        <v>646100030140</v>
      </c>
      <c r="G10589" t="s">
        <v>1343</v>
      </c>
      <c r="H10589" t="s">
        <v>7</v>
      </c>
      <c r="I10589">
        <v>2</v>
      </c>
      <c r="J10589">
        <v>48</v>
      </c>
      <c r="K10589" t="s">
        <v>1642</v>
      </c>
      <c r="L10589" s="1">
        <v>46017</v>
      </c>
      <c r="M10589">
        <v>0</v>
      </c>
      <c r="N10589" t="s">
        <v>187</v>
      </c>
      <c r="O10589">
        <v>5</v>
      </c>
      <c r="P10589" t="s">
        <v>65</v>
      </c>
      <c r="Q10589" s="1">
        <v>45950</v>
      </c>
      <c r="R10589" s="1">
        <v>45950</v>
      </c>
      <c r="S10589" t="s">
        <v>1643</v>
      </c>
      <c r="T10589">
        <f>_02_SAL1[[#This Row],[FECHA2]]-_02_SAL1[[#This Row],[FECHA_C]]</f>
        <v>50</v>
      </c>
    </row>
    <row r="10590" spans="1:20" hidden="1" x14ac:dyDescent="0.2">
      <c r="A10590">
        <v>68887</v>
      </c>
      <c r="B10590">
        <v>9919</v>
      </c>
      <c r="C10590" s="1">
        <v>45967</v>
      </c>
      <c r="D10590">
        <v>1603</v>
      </c>
      <c r="E10590" t="s">
        <v>186</v>
      </c>
      <c r="F10590" s="2">
        <v>646100030140</v>
      </c>
      <c r="G10590" t="s">
        <v>1343</v>
      </c>
      <c r="H10590" t="s">
        <v>7</v>
      </c>
      <c r="I10590">
        <v>2</v>
      </c>
      <c r="J10590">
        <v>19</v>
      </c>
      <c r="K10590" t="s">
        <v>1630</v>
      </c>
      <c r="L10590" s="1">
        <v>46017</v>
      </c>
      <c r="M10590">
        <v>0</v>
      </c>
      <c r="N10590" t="s">
        <v>187</v>
      </c>
      <c r="O10590">
        <v>5</v>
      </c>
      <c r="P10590" t="s">
        <v>65</v>
      </c>
      <c r="Q10590" s="1">
        <v>45950</v>
      </c>
      <c r="R10590" s="1">
        <v>45950</v>
      </c>
      <c r="S10590" t="s">
        <v>1549</v>
      </c>
      <c r="T10590">
        <f>_02_SAL1[[#This Row],[FECHA2]]-_02_SAL1[[#This Row],[FECHA_C]]</f>
        <v>50</v>
      </c>
    </row>
    <row r="10591" spans="1:20" hidden="1" x14ac:dyDescent="0.2">
      <c r="A10591">
        <v>68884</v>
      </c>
      <c r="B10591">
        <v>9917</v>
      </c>
      <c r="C10591" s="1">
        <v>45967</v>
      </c>
      <c r="D10591">
        <v>1603</v>
      </c>
      <c r="E10591" t="s">
        <v>186</v>
      </c>
      <c r="F10591" s="2">
        <v>646100030140</v>
      </c>
      <c r="G10591" t="s">
        <v>1343</v>
      </c>
      <c r="H10591" t="s">
        <v>7</v>
      </c>
      <c r="I10591">
        <v>2</v>
      </c>
      <c r="J10591">
        <v>17</v>
      </c>
      <c r="K10591" t="s">
        <v>1632</v>
      </c>
      <c r="L10591" s="1">
        <v>46017</v>
      </c>
      <c r="M10591">
        <v>0</v>
      </c>
      <c r="N10591" t="s">
        <v>187</v>
      </c>
      <c r="O10591">
        <v>5</v>
      </c>
      <c r="P10591" t="s">
        <v>65</v>
      </c>
      <c r="Q10591" s="1">
        <v>45950</v>
      </c>
      <c r="R10591" s="1">
        <v>45950</v>
      </c>
      <c r="S10591" t="s">
        <v>1549</v>
      </c>
      <c r="T10591">
        <f>_02_SAL1[[#This Row],[FECHA2]]-_02_SAL1[[#This Row],[FECHA_C]]</f>
        <v>50</v>
      </c>
    </row>
    <row r="10592" spans="1:20" hidden="1" x14ac:dyDescent="0.2">
      <c r="A10592">
        <v>68894</v>
      </c>
      <c r="B10592">
        <v>9926</v>
      </c>
      <c r="C10592" s="1">
        <v>45967</v>
      </c>
      <c r="D10592">
        <v>1603</v>
      </c>
      <c r="E10592" t="s">
        <v>186</v>
      </c>
      <c r="F10592" s="2">
        <v>646100030140</v>
      </c>
      <c r="G10592" t="s">
        <v>1343</v>
      </c>
      <c r="H10592" t="s">
        <v>7</v>
      </c>
      <c r="I10592">
        <v>2</v>
      </c>
      <c r="J10592">
        <v>33</v>
      </c>
      <c r="K10592" t="s">
        <v>1703</v>
      </c>
      <c r="L10592" s="1">
        <v>46017</v>
      </c>
      <c r="M10592">
        <v>0</v>
      </c>
      <c r="N10592" t="s">
        <v>187</v>
      </c>
      <c r="O10592">
        <v>5</v>
      </c>
      <c r="P10592" t="s">
        <v>65</v>
      </c>
      <c r="Q10592" s="1">
        <v>45950</v>
      </c>
      <c r="R10592" s="1">
        <v>45950</v>
      </c>
      <c r="S10592" t="s">
        <v>1645</v>
      </c>
      <c r="T10592">
        <f>_02_SAL1[[#This Row],[FECHA2]]-_02_SAL1[[#This Row],[FECHA_C]]</f>
        <v>50</v>
      </c>
    </row>
    <row r="10593" spans="1:20" hidden="1" x14ac:dyDescent="0.2">
      <c r="A10593">
        <v>68878</v>
      </c>
      <c r="B10593">
        <v>9913</v>
      </c>
      <c r="C10593" s="1">
        <v>45967</v>
      </c>
      <c r="D10593">
        <v>1603</v>
      </c>
      <c r="E10593" t="s">
        <v>186</v>
      </c>
      <c r="F10593" s="2">
        <v>646100030140</v>
      </c>
      <c r="G10593" t="s">
        <v>1343</v>
      </c>
      <c r="H10593" t="s">
        <v>7</v>
      </c>
      <c r="I10593">
        <v>2</v>
      </c>
      <c r="J10593">
        <v>12</v>
      </c>
      <c r="K10593" t="s">
        <v>1636</v>
      </c>
      <c r="L10593" s="1">
        <v>46017</v>
      </c>
      <c r="M10593">
        <v>0</v>
      </c>
      <c r="N10593" t="s">
        <v>187</v>
      </c>
      <c r="O10593">
        <v>5</v>
      </c>
      <c r="P10593" t="s">
        <v>65</v>
      </c>
      <c r="Q10593" s="1">
        <v>45950</v>
      </c>
      <c r="R10593" s="1">
        <v>45950</v>
      </c>
      <c r="S10593" t="s">
        <v>1578</v>
      </c>
      <c r="T10593">
        <f>_02_SAL1[[#This Row],[FECHA2]]-_02_SAL1[[#This Row],[FECHA_C]]</f>
        <v>50</v>
      </c>
    </row>
    <row r="10594" spans="1:20" hidden="1" x14ac:dyDescent="0.2">
      <c r="A10594">
        <v>68867</v>
      </c>
      <c r="B10594">
        <v>9907</v>
      </c>
      <c r="C10594" s="1">
        <v>45967</v>
      </c>
      <c r="D10594">
        <v>1603</v>
      </c>
      <c r="E10594" t="s">
        <v>186</v>
      </c>
      <c r="F10594" s="2">
        <v>646100030140</v>
      </c>
      <c r="G10594" t="s">
        <v>1343</v>
      </c>
      <c r="H10594" t="s">
        <v>7</v>
      </c>
      <c r="I10594">
        <v>2</v>
      </c>
      <c r="J10594">
        <v>7</v>
      </c>
      <c r="K10594" t="s">
        <v>1631</v>
      </c>
      <c r="L10594" s="1">
        <v>46017</v>
      </c>
      <c r="M10594">
        <v>0</v>
      </c>
      <c r="N10594" t="s">
        <v>187</v>
      </c>
      <c r="O10594">
        <v>5</v>
      </c>
      <c r="P10594" t="s">
        <v>65</v>
      </c>
      <c r="Q10594" s="1">
        <v>45950</v>
      </c>
      <c r="R10594" s="1">
        <v>45950</v>
      </c>
      <c r="S10594" t="s">
        <v>976</v>
      </c>
      <c r="T10594">
        <f>_02_SAL1[[#This Row],[FECHA2]]-_02_SAL1[[#This Row],[FECHA_C]]</f>
        <v>50</v>
      </c>
    </row>
    <row r="10595" spans="1:20" hidden="1" x14ac:dyDescent="0.2">
      <c r="A10595">
        <v>68879</v>
      </c>
      <c r="B10595">
        <v>9914</v>
      </c>
      <c r="C10595" s="1">
        <v>45967</v>
      </c>
      <c r="D10595">
        <v>1603</v>
      </c>
      <c r="E10595" t="s">
        <v>186</v>
      </c>
      <c r="F10595" s="2">
        <v>646100030140</v>
      </c>
      <c r="G10595" t="s">
        <v>1343</v>
      </c>
      <c r="H10595" t="s">
        <v>7</v>
      </c>
      <c r="I10595">
        <v>2</v>
      </c>
      <c r="J10595">
        <v>13</v>
      </c>
      <c r="K10595" t="s">
        <v>1638</v>
      </c>
      <c r="L10595" s="1">
        <v>46017</v>
      </c>
      <c r="M10595">
        <v>0</v>
      </c>
      <c r="N10595" t="s">
        <v>187</v>
      </c>
      <c r="O10595">
        <v>5</v>
      </c>
      <c r="P10595" t="s">
        <v>65</v>
      </c>
      <c r="Q10595" s="1">
        <v>45950</v>
      </c>
      <c r="R10595" s="1">
        <v>45950</v>
      </c>
      <c r="S10595" t="s">
        <v>1578</v>
      </c>
      <c r="T10595">
        <f>_02_SAL1[[#This Row],[FECHA2]]-_02_SAL1[[#This Row],[FECHA_C]]</f>
        <v>50</v>
      </c>
    </row>
    <row r="10596" spans="1:20" hidden="1" x14ac:dyDescent="0.2">
      <c r="A10596">
        <v>68869</v>
      </c>
      <c r="B10596">
        <v>9908</v>
      </c>
      <c r="C10596" s="1">
        <v>45967</v>
      </c>
      <c r="D10596">
        <v>1603</v>
      </c>
      <c r="E10596" t="s">
        <v>186</v>
      </c>
      <c r="F10596" s="2">
        <v>646100030140</v>
      </c>
      <c r="G10596" t="s">
        <v>1343</v>
      </c>
      <c r="H10596" t="s">
        <v>7</v>
      </c>
      <c r="I10596">
        <v>2</v>
      </c>
      <c r="J10596">
        <v>8</v>
      </c>
      <c r="K10596" t="s">
        <v>1633</v>
      </c>
      <c r="L10596" s="1">
        <v>46017</v>
      </c>
      <c r="M10596">
        <v>0</v>
      </c>
      <c r="N10596" t="s">
        <v>187</v>
      </c>
      <c r="O10596">
        <v>5</v>
      </c>
      <c r="P10596" t="s">
        <v>65</v>
      </c>
      <c r="Q10596" s="1">
        <v>45950</v>
      </c>
      <c r="R10596" s="1">
        <v>45950</v>
      </c>
      <c r="S10596" t="s">
        <v>976</v>
      </c>
      <c r="T10596">
        <f>_02_SAL1[[#This Row],[FECHA2]]-_02_SAL1[[#This Row],[FECHA_C]]</f>
        <v>50</v>
      </c>
    </row>
    <row r="10597" spans="1:20" hidden="1" x14ac:dyDescent="0.2">
      <c r="A10597">
        <v>68886</v>
      </c>
      <c r="B10597">
        <v>9918</v>
      </c>
      <c r="C10597" s="1">
        <v>45967</v>
      </c>
      <c r="D10597">
        <v>1603</v>
      </c>
      <c r="E10597" t="s">
        <v>186</v>
      </c>
      <c r="F10597" s="2">
        <v>646100030140</v>
      </c>
      <c r="G10597" t="s">
        <v>1343</v>
      </c>
      <c r="H10597" t="s">
        <v>7</v>
      </c>
      <c r="I10597">
        <v>2</v>
      </c>
      <c r="J10597">
        <v>18</v>
      </c>
      <c r="K10597" t="s">
        <v>1628</v>
      </c>
      <c r="L10597" s="1">
        <v>46017</v>
      </c>
      <c r="M10597">
        <v>0</v>
      </c>
      <c r="N10597" t="s">
        <v>187</v>
      </c>
      <c r="O10597">
        <v>5</v>
      </c>
      <c r="P10597" t="s">
        <v>65</v>
      </c>
      <c r="Q10597" s="1">
        <v>45950</v>
      </c>
      <c r="R10597" s="1">
        <v>45950</v>
      </c>
      <c r="S10597" t="s">
        <v>1549</v>
      </c>
      <c r="T10597">
        <f>_02_SAL1[[#This Row],[FECHA2]]-_02_SAL1[[#This Row],[FECHA_C]]</f>
        <v>50</v>
      </c>
    </row>
    <row r="10598" spans="1:20" hidden="1" x14ac:dyDescent="0.2">
      <c r="A10598">
        <v>68895</v>
      </c>
      <c r="B10598">
        <v>9927</v>
      </c>
      <c r="C10598" s="1">
        <v>45967</v>
      </c>
      <c r="D10598">
        <v>1603</v>
      </c>
      <c r="E10598" t="s">
        <v>186</v>
      </c>
      <c r="F10598" s="2">
        <v>646100030140</v>
      </c>
      <c r="G10598" t="s">
        <v>1343</v>
      </c>
      <c r="H10598" t="s">
        <v>7</v>
      </c>
      <c r="I10598">
        <v>2</v>
      </c>
      <c r="J10598">
        <v>36</v>
      </c>
      <c r="K10598" t="s">
        <v>1669</v>
      </c>
      <c r="L10598" s="1">
        <v>46017</v>
      </c>
      <c r="M10598">
        <v>0</v>
      </c>
      <c r="N10598" t="s">
        <v>187</v>
      </c>
      <c r="O10598">
        <v>5</v>
      </c>
      <c r="P10598" t="s">
        <v>65</v>
      </c>
      <c r="Q10598" s="1">
        <v>45950</v>
      </c>
      <c r="R10598" s="1">
        <v>45950</v>
      </c>
      <c r="S10598" t="s">
        <v>1645</v>
      </c>
      <c r="T10598">
        <f>_02_SAL1[[#This Row],[FECHA2]]-_02_SAL1[[#This Row],[FECHA_C]]</f>
        <v>50</v>
      </c>
    </row>
    <row r="10599" spans="1:20" hidden="1" x14ac:dyDescent="0.2">
      <c r="A10599">
        <v>68891</v>
      </c>
      <c r="B10599">
        <v>9924</v>
      </c>
      <c r="C10599" s="1">
        <v>45967</v>
      </c>
      <c r="D10599">
        <v>1603</v>
      </c>
      <c r="E10599" t="s">
        <v>186</v>
      </c>
      <c r="F10599" s="2">
        <v>646100030140</v>
      </c>
      <c r="G10599" t="s">
        <v>1343</v>
      </c>
      <c r="H10599" t="s">
        <v>7</v>
      </c>
      <c r="I10599">
        <v>2</v>
      </c>
      <c r="J10599">
        <v>30</v>
      </c>
      <c r="K10599" t="s">
        <v>1624</v>
      </c>
      <c r="L10599" s="1">
        <v>46017</v>
      </c>
      <c r="M10599">
        <v>0</v>
      </c>
      <c r="N10599" t="s">
        <v>187</v>
      </c>
      <c r="O10599">
        <v>5</v>
      </c>
      <c r="P10599" t="s">
        <v>65</v>
      </c>
      <c r="Q10599" s="1">
        <v>45950</v>
      </c>
      <c r="R10599" s="1">
        <v>45950</v>
      </c>
      <c r="S10599" t="s">
        <v>1625</v>
      </c>
      <c r="T10599">
        <f>_02_SAL1[[#This Row],[FECHA2]]-_02_SAL1[[#This Row],[FECHA_C]]</f>
        <v>50</v>
      </c>
    </row>
    <row r="10600" spans="1:20" hidden="1" x14ac:dyDescent="0.2">
      <c r="A10600">
        <v>68871</v>
      </c>
      <c r="B10600">
        <v>9909</v>
      </c>
      <c r="C10600" s="1">
        <v>45967</v>
      </c>
      <c r="D10600">
        <v>1603</v>
      </c>
      <c r="E10600" t="s">
        <v>186</v>
      </c>
      <c r="F10600" s="2">
        <v>646100030140</v>
      </c>
      <c r="G10600" t="s">
        <v>1343</v>
      </c>
      <c r="H10600" t="s">
        <v>7</v>
      </c>
      <c r="I10600">
        <v>2</v>
      </c>
      <c r="J10600">
        <v>15</v>
      </c>
      <c r="K10600" t="s">
        <v>1637</v>
      </c>
      <c r="L10600" s="1">
        <v>46017</v>
      </c>
      <c r="M10600">
        <v>0</v>
      </c>
      <c r="N10600" t="s">
        <v>187</v>
      </c>
      <c r="O10600">
        <v>5</v>
      </c>
      <c r="P10600" t="s">
        <v>65</v>
      </c>
      <c r="Q10600" s="1">
        <v>45950</v>
      </c>
      <c r="R10600" s="1">
        <v>45950</v>
      </c>
      <c r="S10600" t="s">
        <v>1578</v>
      </c>
      <c r="T10600">
        <f>_02_SAL1[[#This Row],[FECHA2]]-_02_SAL1[[#This Row],[FECHA_C]]</f>
        <v>50</v>
      </c>
    </row>
    <row r="10601" spans="1:20" hidden="1" x14ac:dyDescent="0.2">
      <c r="A10601">
        <v>68897</v>
      </c>
      <c r="B10601">
        <v>9928</v>
      </c>
      <c r="C10601" s="1">
        <v>45967</v>
      </c>
      <c r="D10601">
        <v>1603</v>
      </c>
      <c r="E10601" t="s">
        <v>186</v>
      </c>
      <c r="F10601" s="2">
        <v>646100030140</v>
      </c>
      <c r="G10601" t="s">
        <v>1343</v>
      </c>
      <c r="H10601" t="s">
        <v>7</v>
      </c>
      <c r="I10601">
        <v>2</v>
      </c>
      <c r="J10601">
        <v>39</v>
      </c>
      <c r="K10601" t="s">
        <v>1667</v>
      </c>
      <c r="L10601" s="1">
        <v>46017</v>
      </c>
      <c r="M10601">
        <v>0</v>
      </c>
      <c r="N10601" t="s">
        <v>187</v>
      </c>
      <c r="O10601">
        <v>5</v>
      </c>
      <c r="P10601" t="s">
        <v>65</v>
      </c>
      <c r="Q10601" s="1">
        <v>45950</v>
      </c>
      <c r="R10601" s="1">
        <v>45950</v>
      </c>
      <c r="S10601" t="s">
        <v>1645</v>
      </c>
      <c r="T10601">
        <f>_02_SAL1[[#This Row],[FECHA2]]-_02_SAL1[[#This Row],[FECHA_C]]</f>
        <v>50</v>
      </c>
    </row>
    <row r="10602" spans="1:20" hidden="1" x14ac:dyDescent="0.2">
      <c r="A10602">
        <v>68843</v>
      </c>
      <c r="B10602">
        <v>9901</v>
      </c>
      <c r="C10602" s="1">
        <v>45967</v>
      </c>
      <c r="D10602">
        <v>1603</v>
      </c>
      <c r="E10602" t="s">
        <v>186</v>
      </c>
      <c r="F10602" s="2">
        <v>646100030140</v>
      </c>
      <c r="G10602" t="s">
        <v>1343</v>
      </c>
      <c r="H10602" t="s">
        <v>7</v>
      </c>
      <c r="I10602">
        <v>1</v>
      </c>
      <c r="J10602">
        <v>97</v>
      </c>
      <c r="K10602" t="s">
        <v>1621</v>
      </c>
      <c r="L10602" s="1">
        <v>46017</v>
      </c>
      <c r="M10602">
        <v>0</v>
      </c>
      <c r="N10602" t="s">
        <v>187</v>
      </c>
      <c r="O10602">
        <v>5</v>
      </c>
      <c r="P10602" t="s">
        <v>65</v>
      </c>
      <c r="Q10602" s="1">
        <v>45950</v>
      </c>
      <c r="R10602" s="1">
        <v>45950</v>
      </c>
      <c r="S10602" t="s">
        <v>32</v>
      </c>
      <c r="T10602">
        <f>_02_SAL1[[#This Row],[FECHA2]]-_02_SAL1[[#This Row],[FECHA_C]]</f>
        <v>50</v>
      </c>
    </row>
    <row r="10603" spans="1:20" hidden="1" x14ac:dyDescent="0.2">
      <c r="A10603">
        <v>67669</v>
      </c>
      <c r="B10603">
        <v>10186</v>
      </c>
      <c r="C10603" s="1">
        <v>45957</v>
      </c>
      <c r="D10603">
        <v>304</v>
      </c>
      <c r="E10603" t="s">
        <v>163</v>
      </c>
      <c r="F10603" s="2">
        <v>169900120125</v>
      </c>
      <c r="G10603" t="s">
        <v>537</v>
      </c>
      <c r="H10603" t="s">
        <v>7</v>
      </c>
      <c r="I10603">
        <v>1</v>
      </c>
      <c r="J10603">
        <v>52</v>
      </c>
      <c r="K10603" t="s">
        <v>1681</v>
      </c>
      <c r="L10603" s="1">
        <v>46007</v>
      </c>
      <c r="M10603">
        <v>0</v>
      </c>
      <c r="N10603" t="s">
        <v>161</v>
      </c>
      <c r="O10603">
        <v>10</v>
      </c>
      <c r="P10603" t="s">
        <v>95</v>
      </c>
      <c r="Q10603" s="1">
        <v>45957</v>
      </c>
      <c r="R10603" s="1">
        <v>45957</v>
      </c>
      <c r="S10603" t="s">
        <v>1643</v>
      </c>
      <c r="T10603">
        <f>_02_SAL1[[#This Row],[FECHA2]]-_02_SAL1[[#This Row],[FECHA_C]]</f>
        <v>50</v>
      </c>
    </row>
    <row r="10604" spans="1:20" hidden="1" x14ac:dyDescent="0.2">
      <c r="A10604">
        <v>67670</v>
      </c>
      <c r="B10604">
        <v>10186</v>
      </c>
      <c r="C10604" s="1">
        <v>45957</v>
      </c>
      <c r="D10604">
        <v>304</v>
      </c>
      <c r="E10604" t="s">
        <v>163</v>
      </c>
      <c r="F10604" s="2">
        <v>169900430019</v>
      </c>
      <c r="G10604" t="s">
        <v>538</v>
      </c>
      <c r="H10604" t="s">
        <v>7</v>
      </c>
      <c r="I10604">
        <v>1</v>
      </c>
      <c r="J10604">
        <v>52</v>
      </c>
      <c r="K10604" t="s">
        <v>1681</v>
      </c>
      <c r="L10604" s="1">
        <v>46007</v>
      </c>
      <c r="M10604">
        <v>0</v>
      </c>
      <c r="N10604" t="s">
        <v>161</v>
      </c>
      <c r="O10604">
        <v>10</v>
      </c>
      <c r="P10604" t="s">
        <v>95</v>
      </c>
      <c r="Q10604" s="1">
        <v>45957</v>
      </c>
      <c r="R10604" s="1">
        <v>45957</v>
      </c>
      <c r="S10604" t="s">
        <v>1643</v>
      </c>
      <c r="T10604">
        <f>_02_SAL1[[#This Row],[FECHA2]]-_02_SAL1[[#This Row],[FECHA_C]]</f>
        <v>50</v>
      </c>
    </row>
    <row r="10605" spans="1:20" hidden="1" x14ac:dyDescent="0.2">
      <c r="A10605">
        <v>50587</v>
      </c>
      <c r="B10605">
        <v>2235</v>
      </c>
      <c r="C10605" s="1">
        <v>45827</v>
      </c>
      <c r="D10605">
        <v>806</v>
      </c>
      <c r="E10605" t="s">
        <v>502</v>
      </c>
      <c r="F10605" s="2">
        <v>512000210289</v>
      </c>
      <c r="G10605" t="s">
        <v>888</v>
      </c>
      <c r="H10605" t="s">
        <v>7</v>
      </c>
      <c r="I10605">
        <v>100</v>
      </c>
      <c r="J10605">
        <v>68</v>
      </c>
      <c r="K10605" t="s">
        <v>1602</v>
      </c>
      <c r="L10605" s="1">
        <v>45877</v>
      </c>
      <c r="M10605">
        <v>1</v>
      </c>
      <c r="N10605" t="s">
        <v>504</v>
      </c>
      <c r="O10605">
        <v>7</v>
      </c>
      <c r="P10605" t="s">
        <v>106</v>
      </c>
      <c r="Q10605" s="1">
        <v>45807</v>
      </c>
      <c r="R10605" s="1">
        <v>45807</v>
      </c>
      <c r="S10605" t="s">
        <v>1603</v>
      </c>
      <c r="T10605">
        <f>_02_SAL1[[#This Row],[FECHA2]]-_02_SAL1[[#This Row],[FECHA_C]]</f>
        <v>50</v>
      </c>
    </row>
    <row r="10606" spans="1:20" hidden="1" x14ac:dyDescent="0.2">
      <c r="A10606">
        <v>50588</v>
      </c>
      <c r="B10606">
        <v>2235</v>
      </c>
      <c r="C10606" s="1">
        <v>45827</v>
      </c>
      <c r="D10606">
        <v>806</v>
      </c>
      <c r="E10606" t="s">
        <v>502</v>
      </c>
      <c r="F10606" s="2">
        <v>512000210208</v>
      </c>
      <c r="G10606" t="s">
        <v>890</v>
      </c>
      <c r="H10606" t="s">
        <v>7</v>
      </c>
      <c r="I10606">
        <v>200</v>
      </c>
      <c r="J10606">
        <v>68</v>
      </c>
      <c r="K10606" t="s">
        <v>1602</v>
      </c>
      <c r="L10606" s="1">
        <v>45877</v>
      </c>
      <c r="M10606">
        <v>1</v>
      </c>
      <c r="N10606" t="s">
        <v>504</v>
      </c>
      <c r="O10606">
        <v>7</v>
      </c>
      <c r="P10606" t="s">
        <v>106</v>
      </c>
      <c r="Q10606" s="1">
        <v>45807</v>
      </c>
      <c r="R10606" s="1">
        <v>45807</v>
      </c>
      <c r="S10606" t="s">
        <v>1603</v>
      </c>
      <c r="T10606">
        <f>_02_SAL1[[#This Row],[FECHA2]]-_02_SAL1[[#This Row],[FECHA_C]]</f>
        <v>50</v>
      </c>
    </row>
    <row r="10607" spans="1:20" hidden="1" x14ac:dyDescent="0.2">
      <c r="A10607">
        <v>50582</v>
      </c>
      <c r="B10607">
        <v>2967</v>
      </c>
      <c r="C10607" s="1">
        <v>45827</v>
      </c>
      <c r="D10607">
        <v>953</v>
      </c>
      <c r="E10607" t="s">
        <v>906</v>
      </c>
      <c r="F10607" s="2">
        <v>513000040606</v>
      </c>
      <c r="G10607" t="s">
        <v>1026</v>
      </c>
      <c r="H10607" t="s">
        <v>7</v>
      </c>
      <c r="I10607">
        <v>1</v>
      </c>
      <c r="J10607">
        <v>68</v>
      </c>
      <c r="K10607" t="s">
        <v>1602</v>
      </c>
      <c r="L10607" s="1">
        <v>45877</v>
      </c>
      <c r="M10607">
        <v>1</v>
      </c>
      <c r="N10607" t="s">
        <v>504</v>
      </c>
      <c r="O10607">
        <v>7</v>
      </c>
      <c r="P10607" t="s">
        <v>106</v>
      </c>
      <c r="Q10607" s="1">
        <v>45827</v>
      </c>
      <c r="R10607" s="1">
        <v>45827</v>
      </c>
      <c r="S10607" t="s">
        <v>1603</v>
      </c>
      <c r="T10607">
        <f>_02_SAL1[[#This Row],[FECHA2]]-_02_SAL1[[#This Row],[FECHA_C]]</f>
        <v>50</v>
      </c>
    </row>
    <row r="10608" spans="1:20" hidden="1" x14ac:dyDescent="0.2">
      <c r="A10608">
        <v>50583</v>
      </c>
      <c r="B10608">
        <v>2967</v>
      </c>
      <c r="C10608" s="1">
        <v>45827</v>
      </c>
      <c r="D10608">
        <v>1022</v>
      </c>
      <c r="E10608" t="s">
        <v>906</v>
      </c>
      <c r="F10608" s="2">
        <v>512000350256</v>
      </c>
      <c r="G10608" t="s">
        <v>1290</v>
      </c>
      <c r="H10608" t="s">
        <v>7</v>
      </c>
      <c r="I10608">
        <v>3</v>
      </c>
      <c r="J10608">
        <v>68</v>
      </c>
      <c r="K10608" t="s">
        <v>1602</v>
      </c>
      <c r="L10608" s="1">
        <v>45877</v>
      </c>
      <c r="M10608">
        <v>1</v>
      </c>
      <c r="N10608" t="s">
        <v>504</v>
      </c>
      <c r="O10608">
        <v>7</v>
      </c>
      <c r="P10608" t="s">
        <v>106</v>
      </c>
      <c r="Q10608" s="1">
        <v>45827</v>
      </c>
      <c r="R10608" s="1">
        <v>45827</v>
      </c>
      <c r="S10608" t="s">
        <v>1603</v>
      </c>
      <c r="T10608">
        <f>_02_SAL1[[#This Row],[FECHA2]]-_02_SAL1[[#This Row],[FECHA_C]]</f>
        <v>50</v>
      </c>
    </row>
    <row r="10609" spans="1:20" hidden="1" x14ac:dyDescent="0.2">
      <c r="A10609">
        <v>63447</v>
      </c>
      <c r="B10609">
        <v>7907</v>
      </c>
      <c r="C10609" s="1">
        <v>45918</v>
      </c>
      <c r="D10609">
        <v>1469</v>
      </c>
      <c r="E10609" t="s">
        <v>902</v>
      </c>
      <c r="F10609" s="2">
        <v>536425250032</v>
      </c>
      <c r="G10609" t="s">
        <v>1514</v>
      </c>
      <c r="H10609" t="s">
        <v>7</v>
      </c>
      <c r="I10609">
        <v>1</v>
      </c>
      <c r="J10609">
        <v>10</v>
      </c>
      <c r="K10609" t="s">
        <v>1577</v>
      </c>
      <c r="L10609" s="1">
        <v>45968</v>
      </c>
      <c r="M10609">
        <v>1</v>
      </c>
      <c r="N10609" t="s">
        <v>504</v>
      </c>
      <c r="O10609">
        <v>7</v>
      </c>
      <c r="P10609" t="s">
        <v>106</v>
      </c>
      <c r="Q10609" s="1">
        <v>45918</v>
      </c>
      <c r="R10609" s="1">
        <v>45918</v>
      </c>
      <c r="S10609" t="s">
        <v>1578</v>
      </c>
      <c r="T10609">
        <f>_02_SAL1[[#This Row],[FECHA2]]-_02_SAL1[[#This Row],[FECHA_C]]</f>
        <v>50</v>
      </c>
    </row>
    <row r="10610" spans="1:20" hidden="1" x14ac:dyDescent="0.2">
      <c r="A10610">
        <v>51991</v>
      </c>
      <c r="B10610">
        <v>2431</v>
      </c>
      <c r="C10610" s="1">
        <v>45834</v>
      </c>
      <c r="D10610">
        <v>896</v>
      </c>
      <c r="E10610" t="s">
        <v>502</v>
      </c>
      <c r="F10610" s="2">
        <v>602292150001</v>
      </c>
      <c r="G10610" t="s">
        <v>996</v>
      </c>
      <c r="H10610" t="s">
        <v>7</v>
      </c>
      <c r="I10610">
        <v>1</v>
      </c>
      <c r="J10610">
        <v>6</v>
      </c>
      <c r="K10610" t="s">
        <v>1634</v>
      </c>
      <c r="L10610" s="1">
        <v>45884</v>
      </c>
      <c r="M10610">
        <v>1</v>
      </c>
      <c r="N10610" t="s">
        <v>504</v>
      </c>
      <c r="O10610">
        <v>7</v>
      </c>
      <c r="P10610" t="s">
        <v>106</v>
      </c>
      <c r="Q10610" s="1">
        <v>45817</v>
      </c>
      <c r="R10610" s="1">
        <v>45817</v>
      </c>
      <c r="S10610" t="s">
        <v>976</v>
      </c>
      <c r="T10610">
        <f>_02_SAL1[[#This Row],[FECHA2]]-_02_SAL1[[#This Row],[FECHA_C]]</f>
        <v>50</v>
      </c>
    </row>
    <row r="10611" spans="1:20" hidden="1" x14ac:dyDescent="0.2">
      <c r="A10611">
        <v>62898</v>
      </c>
      <c r="B10611">
        <v>5672</v>
      </c>
      <c r="C10611" s="1">
        <v>45917</v>
      </c>
      <c r="D10611">
        <v>1376</v>
      </c>
      <c r="E10611" t="s">
        <v>740</v>
      </c>
      <c r="F10611" s="2">
        <v>532260470002</v>
      </c>
      <c r="G10611" t="s">
        <v>1220</v>
      </c>
      <c r="H10611" t="s">
        <v>7</v>
      </c>
      <c r="I10611">
        <v>1</v>
      </c>
      <c r="J10611">
        <v>4</v>
      </c>
      <c r="K10611" t="s">
        <v>1626</v>
      </c>
      <c r="L10611" s="1">
        <v>45967</v>
      </c>
      <c r="M10611">
        <v>1</v>
      </c>
      <c r="N10611" t="s">
        <v>504</v>
      </c>
      <c r="O10611">
        <v>7</v>
      </c>
      <c r="P10611" t="s">
        <v>106</v>
      </c>
      <c r="Q10611" s="1">
        <v>45917</v>
      </c>
      <c r="R10611" s="1">
        <v>45917</v>
      </c>
      <c r="S10611" t="s">
        <v>976</v>
      </c>
      <c r="T10611">
        <f>_02_SAL1[[#This Row],[FECHA2]]-_02_SAL1[[#This Row],[FECHA_C]]</f>
        <v>50</v>
      </c>
    </row>
    <row r="10612" spans="1:20" hidden="1" x14ac:dyDescent="0.2">
      <c r="A10612">
        <v>63372</v>
      </c>
      <c r="B10612">
        <v>6563</v>
      </c>
      <c r="C10612" s="1">
        <v>45917</v>
      </c>
      <c r="D10612">
        <v>1008</v>
      </c>
      <c r="E10612" t="s">
        <v>740</v>
      </c>
      <c r="F10612" s="2">
        <v>492900050026</v>
      </c>
      <c r="G10612" t="s">
        <v>1091</v>
      </c>
      <c r="H10612" t="s">
        <v>7</v>
      </c>
      <c r="I10612">
        <v>2</v>
      </c>
      <c r="J10612">
        <v>21</v>
      </c>
      <c r="K10612" t="s">
        <v>1640</v>
      </c>
      <c r="L10612" s="1">
        <v>45967</v>
      </c>
      <c r="M10612">
        <v>1</v>
      </c>
      <c r="N10612" t="s">
        <v>504</v>
      </c>
      <c r="O10612">
        <v>7</v>
      </c>
      <c r="P10612" t="s">
        <v>106</v>
      </c>
      <c r="Q10612" s="1">
        <v>45898</v>
      </c>
      <c r="R10612" s="1">
        <v>45898</v>
      </c>
      <c r="S10612" t="s">
        <v>1625</v>
      </c>
      <c r="T10612">
        <f>_02_SAL1[[#This Row],[FECHA2]]-_02_SAL1[[#This Row],[FECHA_C]]</f>
        <v>50</v>
      </c>
    </row>
    <row r="10613" spans="1:20" hidden="1" x14ac:dyDescent="0.2">
      <c r="A10613">
        <v>63373</v>
      </c>
      <c r="B10613">
        <v>6563</v>
      </c>
      <c r="C10613" s="1">
        <v>45917</v>
      </c>
      <c r="D10613">
        <v>1113</v>
      </c>
      <c r="E10613" t="s">
        <v>740</v>
      </c>
      <c r="F10613" s="2">
        <v>495100070595</v>
      </c>
      <c r="G10613" t="s">
        <v>1166</v>
      </c>
      <c r="H10613" t="s">
        <v>7</v>
      </c>
      <c r="I10613">
        <v>1</v>
      </c>
      <c r="J10613">
        <v>21</v>
      </c>
      <c r="K10613" t="s">
        <v>1640</v>
      </c>
      <c r="L10613" s="1">
        <v>45967</v>
      </c>
      <c r="M10613">
        <v>1</v>
      </c>
      <c r="N10613" t="s">
        <v>504</v>
      </c>
      <c r="O10613">
        <v>7</v>
      </c>
      <c r="P10613" t="s">
        <v>106</v>
      </c>
      <c r="Q10613" s="1">
        <v>45898</v>
      </c>
      <c r="R10613" s="1">
        <v>45898</v>
      </c>
      <c r="S10613" t="s">
        <v>1625</v>
      </c>
      <c r="T10613">
        <f>_02_SAL1[[#This Row],[FECHA2]]-_02_SAL1[[#This Row],[FECHA_C]]</f>
        <v>50</v>
      </c>
    </row>
    <row r="10614" spans="1:20" hidden="1" x14ac:dyDescent="0.2">
      <c r="A10614">
        <v>67290</v>
      </c>
      <c r="B10614">
        <v>5074</v>
      </c>
      <c r="C10614" s="1">
        <v>45874</v>
      </c>
      <c r="D10614">
        <v>1407</v>
      </c>
      <c r="E10614" t="s">
        <v>502</v>
      </c>
      <c r="F10614" s="2">
        <v>492900320004</v>
      </c>
      <c r="G10614" t="s">
        <v>1340</v>
      </c>
      <c r="H10614" t="s">
        <v>976</v>
      </c>
      <c r="I10614">
        <v>15</v>
      </c>
      <c r="J10614">
        <v>16</v>
      </c>
      <c r="K10614" t="s">
        <v>1579</v>
      </c>
      <c r="L10614" s="1">
        <v>45924</v>
      </c>
      <c r="M10614">
        <v>1</v>
      </c>
      <c r="N10614" t="s">
        <v>504</v>
      </c>
      <c r="O10614">
        <v>7</v>
      </c>
      <c r="P10614" t="s">
        <v>106</v>
      </c>
      <c r="Q10614" s="1">
        <v>45874</v>
      </c>
      <c r="R10614" s="1">
        <v>45874</v>
      </c>
      <c r="S10614" t="s">
        <v>1549</v>
      </c>
      <c r="T10614">
        <f>_02_SAL1[[#This Row],[FECHA2]]-_02_SAL1[[#This Row],[FECHA_C]]</f>
        <v>50</v>
      </c>
    </row>
    <row r="10615" spans="1:20" hidden="1" x14ac:dyDescent="0.2">
      <c r="A10615">
        <v>67293</v>
      </c>
      <c r="B10615">
        <v>5074</v>
      </c>
      <c r="C10615" s="1">
        <v>45874</v>
      </c>
      <c r="D10615">
        <v>1351</v>
      </c>
      <c r="E10615" t="s">
        <v>502</v>
      </c>
      <c r="F10615" s="2">
        <v>495100280017</v>
      </c>
      <c r="G10615" t="s">
        <v>1219</v>
      </c>
      <c r="H10615" t="s">
        <v>7</v>
      </c>
      <c r="I10615">
        <v>2</v>
      </c>
      <c r="J10615">
        <v>16</v>
      </c>
      <c r="K10615" t="s">
        <v>1579</v>
      </c>
      <c r="L10615" s="1">
        <v>45924</v>
      </c>
      <c r="M10615">
        <v>1</v>
      </c>
      <c r="N10615" t="s">
        <v>504</v>
      </c>
      <c r="O10615">
        <v>7</v>
      </c>
      <c r="P10615" t="s">
        <v>106</v>
      </c>
      <c r="Q10615" s="1">
        <v>45874</v>
      </c>
      <c r="R10615" s="1">
        <v>45874</v>
      </c>
      <c r="S10615" t="s">
        <v>1549</v>
      </c>
      <c r="T10615">
        <f>_02_SAL1[[#This Row],[FECHA2]]-_02_SAL1[[#This Row],[FECHA_C]]</f>
        <v>50</v>
      </c>
    </row>
    <row r="10616" spans="1:20" hidden="1" x14ac:dyDescent="0.2">
      <c r="A10616">
        <v>62147</v>
      </c>
      <c r="B10616">
        <v>6615</v>
      </c>
      <c r="C10616" s="1">
        <v>45917</v>
      </c>
      <c r="D10616">
        <v>1233</v>
      </c>
      <c r="E10616" t="s">
        <v>740</v>
      </c>
      <c r="F10616" s="2">
        <v>495100290004</v>
      </c>
      <c r="G10616" t="s">
        <v>1086</v>
      </c>
      <c r="H10616" t="s">
        <v>7</v>
      </c>
      <c r="I10616">
        <v>3</v>
      </c>
      <c r="J10616">
        <v>48</v>
      </c>
      <c r="K10616" t="s">
        <v>1642</v>
      </c>
      <c r="L10616" s="1">
        <v>45967</v>
      </c>
      <c r="M10616">
        <v>1</v>
      </c>
      <c r="N10616" t="s">
        <v>504</v>
      </c>
      <c r="O10616">
        <v>7</v>
      </c>
      <c r="P10616" t="s">
        <v>106</v>
      </c>
      <c r="Q10616" s="1">
        <v>45898</v>
      </c>
      <c r="R10616" s="1">
        <v>45898</v>
      </c>
      <c r="S10616" t="s">
        <v>1643</v>
      </c>
      <c r="T10616">
        <f>_02_SAL1[[#This Row],[FECHA2]]-_02_SAL1[[#This Row],[FECHA_C]]</f>
        <v>50</v>
      </c>
    </row>
    <row r="10617" spans="1:20" hidden="1" x14ac:dyDescent="0.2">
      <c r="A10617">
        <v>62148</v>
      </c>
      <c r="B10617">
        <v>6615</v>
      </c>
      <c r="C10617" s="1">
        <v>45917</v>
      </c>
      <c r="D10617">
        <v>1233</v>
      </c>
      <c r="E10617" t="s">
        <v>740</v>
      </c>
      <c r="F10617" s="2">
        <v>495100290008</v>
      </c>
      <c r="G10617" t="s">
        <v>1087</v>
      </c>
      <c r="H10617" t="s">
        <v>7</v>
      </c>
      <c r="I10617">
        <v>3</v>
      </c>
      <c r="J10617">
        <v>48</v>
      </c>
      <c r="K10617" t="s">
        <v>1642</v>
      </c>
      <c r="L10617" s="1">
        <v>45967</v>
      </c>
      <c r="M10617">
        <v>1</v>
      </c>
      <c r="N10617" t="s">
        <v>504</v>
      </c>
      <c r="O10617">
        <v>7</v>
      </c>
      <c r="P10617" t="s">
        <v>106</v>
      </c>
      <c r="Q10617" s="1">
        <v>45898</v>
      </c>
      <c r="R10617" s="1">
        <v>45898</v>
      </c>
      <c r="S10617" t="s">
        <v>1643</v>
      </c>
      <c r="T10617">
        <f>_02_SAL1[[#This Row],[FECHA2]]-_02_SAL1[[#This Row],[FECHA_C]]</f>
        <v>50</v>
      </c>
    </row>
    <row r="10618" spans="1:20" hidden="1" x14ac:dyDescent="0.2">
      <c r="A10618">
        <v>62934</v>
      </c>
      <c r="B10618">
        <v>5088</v>
      </c>
      <c r="C10618" s="1">
        <v>45874</v>
      </c>
      <c r="D10618">
        <v>1407</v>
      </c>
      <c r="E10618" t="s">
        <v>502</v>
      </c>
      <c r="F10618" s="2">
        <v>492900320004</v>
      </c>
      <c r="G10618" t="s">
        <v>1340</v>
      </c>
      <c r="H10618" t="s">
        <v>976</v>
      </c>
      <c r="I10618">
        <v>5</v>
      </c>
      <c r="J10618">
        <v>17</v>
      </c>
      <c r="K10618" t="s">
        <v>1632</v>
      </c>
      <c r="L10618" s="1">
        <v>45924</v>
      </c>
      <c r="M10618">
        <v>1</v>
      </c>
      <c r="N10618" t="s">
        <v>504</v>
      </c>
      <c r="O10618">
        <v>7</v>
      </c>
      <c r="P10618" t="s">
        <v>106</v>
      </c>
      <c r="Q10618" s="1">
        <v>45856</v>
      </c>
      <c r="R10618" s="1">
        <v>45856</v>
      </c>
      <c r="S10618" t="s">
        <v>1549</v>
      </c>
      <c r="T10618">
        <f>_02_SAL1[[#This Row],[FECHA2]]-_02_SAL1[[#This Row],[FECHA_C]]</f>
        <v>50</v>
      </c>
    </row>
    <row r="10619" spans="1:20" hidden="1" x14ac:dyDescent="0.2">
      <c r="A10619">
        <v>63910</v>
      </c>
      <c r="B10619">
        <v>7290</v>
      </c>
      <c r="C10619" s="1">
        <v>45924</v>
      </c>
      <c r="D10619">
        <v>1118</v>
      </c>
      <c r="E10619" t="s">
        <v>502</v>
      </c>
      <c r="F10619" s="2">
        <v>495100240015</v>
      </c>
      <c r="G10619" t="s">
        <v>1180</v>
      </c>
      <c r="H10619" t="s">
        <v>7</v>
      </c>
      <c r="I10619">
        <v>3</v>
      </c>
      <c r="J10619">
        <v>61</v>
      </c>
      <c r="K10619" t="s">
        <v>1698</v>
      </c>
      <c r="L10619" s="1">
        <v>45974</v>
      </c>
      <c r="M10619">
        <v>1</v>
      </c>
      <c r="N10619" t="s">
        <v>504</v>
      </c>
      <c r="O10619">
        <v>7</v>
      </c>
      <c r="P10619" t="s">
        <v>106</v>
      </c>
      <c r="Q10619" s="1">
        <v>45911</v>
      </c>
      <c r="R10619" s="1">
        <v>45911</v>
      </c>
      <c r="S10619" t="s">
        <v>1581</v>
      </c>
      <c r="T10619">
        <f>_02_SAL1[[#This Row],[FECHA2]]-_02_SAL1[[#This Row],[FECHA_C]]</f>
        <v>50</v>
      </c>
    </row>
    <row r="10620" spans="1:20" hidden="1" x14ac:dyDescent="0.2">
      <c r="A10620">
        <v>61994</v>
      </c>
      <c r="B10620">
        <v>6027</v>
      </c>
      <c r="C10620" s="1">
        <v>45911</v>
      </c>
      <c r="D10620">
        <v>1117</v>
      </c>
      <c r="E10620" t="s">
        <v>1284</v>
      </c>
      <c r="F10620" s="2">
        <v>536410020004</v>
      </c>
      <c r="G10620" t="s">
        <v>1041</v>
      </c>
      <c r="H10620" t="s">
        <v>7</v>
      </c>
      <c r="I10620">
        <v>2</v>
      </c>
      <c r="J10620">
        <v>43</v>
      </c>
      <c r="K10620" t="s">
        <v>1706</v>
      </c>
      <c r="L10620" s="1">
        <v>45961</v>
      </c>
      <c r="M10620">
        <v>1</v>
      </c>
      <c r="N10620" t="s">
        <v>504</v>
      </c>
      <c r="O10620">
        <v>7</v>
      </c>
      <c r="P10620" t="s">
        <v>106</v>
      </c>
      <c r="Q10620" s="1">
        <v>45883</v>
      </c>
      <c r="R10620" s="1">
        <v>45883</v>
      </c>
      <c r="S10620" t="s">
        <v>1647</v>
      </c>
      <c r="T10620">
        <f>_02_SAL1[[#This Row],[FECHA2]]-_02_SAL1[[#This Row],[FECHA_C]]</f>
        <v>50</v>
      </c>
    </row>
    <row r="10621" spans="1:20" hidden="1" x14ac:dyDescent="0.2">
      <c r="A10621">
        <v>63943</v>
      </c>
      <c r="B10621">
        <v>6716</v>
      </c>
      <c r="C10621" s="1">
        <v>45924</v>
      </c>
      <c r="D10621">
        <v>897</v>
      </c>
      <c r="E10621" t="s">
        <v>740</v>
      </c>
      <c r="F10621" s="2">
        <v>495100290004</v>
      </c>
      <c r="G10621" t="s">
        <v>1086</v>
      </c>
      <c r="H10621" t="s">
        <v>7</v>
      </c>
      <c r="I10621">
        <v>1</v>
      </c>
      <c r="J10621">
        <v>14</v>
      </c>
      <c r="K10621" t="s">
        <v>1635</v>
      </c>
      <c r="L10621" s="1">
        <v>45974</v>
      </c>
      <c r="M10621">
        <v>1</v>
      </c>
      <c r="N10621" t="s">
        <v>504</v>
      </c>
      <c r="O10621">
        <v>7</v>
      </c>
      <c r="P10621" t="s">
        <v>106</v>
      </c>
      <c r="Q10621" s="1">
        <v>45898</v>
      </c>
      <c r="R10621" s="1">
        <v>45898</v>
      </c>
      <c r="S10621" t="s">
        <v>1578</v>
      </c>
      <c r="T10621">
        <f>_02_SAL1[[#This Row],[FECHA2]]-_02_SAL1[[#This Row],[FECHA_C]]</f>
        <v>50</v>
      </c>
    </row>
    <row r="10622" spans="1:20" hidden="1" x14ac:dyDescent="0.2">
      <c r="A10622">
        <v>63944</v>
      </c>
      <c r="B10622">
        <v>6716</v>
      </c>
      <c r="C10622" s="1">
        <v>45924</v>
      </c>
      <c r="D10622">
        <v>897</v>
      </c>
      <c r="E10622" t="s">
        <v>740</v>
      </c>
      <c r="F10622" s="2">
        <v>495100290008</v>
      </c>
      <c r="G10622" t="s">
        <v>1087</v>
      </c>
      <c r="H10622" t="s">
        <v>7</v>
      </c>
      <c r="I10622">
        <v>1</v>
      </c>
      <c r="J10622">
        <v>14</v>
      </c>
      <c r="K10622" t="s">
        <v>1635</v>
      </c>
      <c r="L10622" s="1">
        <v>45974</v>
      </c>
      <c r="M10622">
        <v>1</v>
      </c>
      <c r="N10622" t="s">
        <v>504</v>
      </c>
      <c r="O10622">
        <v>7</v>
      </c>
      <c r="P10622" t="s">
        <v>106</v>
      </c>
      <c r="Q10622" s="1">
        <v>45898</v>
      </c>
      <c r="R10622" s="1">
        <v>45898</v>
      </c>
      <c r="S10622" t="s">
        <v>1578</v>
      </c>
      <c r="T10622">
        <f>_02_SAL1[[#This Row],[FECHA2]]-_02_SAL1[[#This Row],[FECHA_C]]</f>
        <v>50</v>
      </c>
    </row>
    <row r="10623" spans="1:20" hidden="1" x14ac:dyDescent="0.2">
      <c r="A10623">
        <v>57554</v>
      </c>
      <c r="B10623">
        <v>5081</v>
      </c>
      <c r="C10623" s="1">
        <v>45874</v>
      </c>
      <c r="D10623">
        <v>1407</v>
      </c>
      <c r="E10623" t="s">
        <v>502</v>
      </c>
      <c r="F10623" s="2">
        <v>492900320004</v>
      </c>
      <c r="G10623" t="s">
        <v>1340</v>
      </c>
      <c r="H10623" t="s">
        <v>976</v>
      </c>
      <c r="I10623">
        <v>5</v>
      </c>
      <c r="J10623">
        <v>29</v>
      </c>
      <c r="K10623" t="s">
        <v>1702</v>
      </c>
      <c r="L10623" s="1">
        <v>45924</v>
      </c>
      <c r="M10623">
        <v>1</v>
      </c>
      <c r="N10623" t="s">
        <v>504</v>
      </c>
      <c r="O10623">
        <v>7</v>
      </c>
      <c r="P10623" t="s">
        <v>106</v>
      </c>
      <c r="Q10623" s="1">
        <v>45856</v>
      </c>
      <c r="R10623" s="1">
        <v>45856</v>
      </c>
      <c r="S10623" t="s">
        <v>1625</v>
      </c>
      <c r="T10623">
        <f>_02_SAL1[[#This Row],[FECHA2]]-_02_SAL1[[#This Row],[FECHA_C]]</f>
        <v>50</v>
      </c>
    </row>
    <row r="10624" spans="1:20" hidden="1" x14ac:dyDescent="0.2">
      <c r="A10624">
        <v>57557</v>
      </c>
      <c r="B10624">
        <v>5081</v>
      </c>
      <c r="C10624" s="1">
        <v>45874</v>
      </c>
      <c r="D10624">
        <v>1351</v>
      </c>
      <c r="E10624" t="s">
        <v>502</v>
      </c>
      <c r="F10624" s="2">
        <v>495100280017</v>
      </c>
      <c r="G10624" t="s">
        <v>1219</v>
      </c>
      <c r="H10624" t="s">
        <v>7</v>
      </c>
      <c r="I10624">
        <v>1</v>
      </c>
      <c r="J10624">
        <v>29</v>
      </c>
      <c r="K10624" t="s">
        <v>1702</v>
      </c>
      <c r="L10624" s="1">
        <v>45924</v>
      </c>
      <c r="M10624">
        <v>1</v>
      </c>
      <c r="N10624" t="s">
        <v>504</v>
      </c>
      <c r="O10624">
        <v>7</v>
      </c>
      <c r="P10624" t="s">
        <v>106</v>
      </c>
      <c r="Q10624" s="1">
        <v>45856</v>
      </c>
      <c r="R10624" s="1">
        <v>45856</v>
      </c>
      <c r="S10624" t="s">
        <v>1625</v>
      </c>
      <c r="T10624">
        <f>_02_SAL1[[#This Row],[FECHA2]]-_02_SAL1[[#This Row],[FECHA_C]]</f>
        <v>50</v>
      </c>
    </row>
    <row r="10625" spans="1:20" hidden="1" x14ac:dyDescent="0.2">
      <c r="A10625">
        <v>63918</v>
      </c>
      <c r="B10625">
        <v>7310</v>
      </c>
      <c r="C10625" s="1">
        <v>45924</v>
      </c>
      <c r="D10625">
        <v>856</v>
      </c>
      <c r="E10625" t="s">
        <v>815</v>
      </c>
      <c r="F10625" s="2">
        <v>495100260040</v>
      </c>
      <c r="G10625" t="s">
        <v>820</v>
      </c>
      <c r="H10625" t="s">
        <v>7</v>
      </c>
      <c r="I10625">
        <v>200</v>
      </c>
      <c r="J10625">
        <v>61</v>
      </c>
      <c r="K10625" t="s">
        <v>1698</v>
      </c>
      <c r="L10625" s="1">
        <v>45974</v>
      </c>
      <c r="M10625">
        <v>1</v>
      </c>
      <c r="N10625" t="s">
        <v>673</v>
      </c>
      <c r="O10625">
        <v>7</v>
      </c>
      <c r="P10625" t="s">
        <v>106</v>
      </c>
      <c r="Q10625" s="1">
        <v>45911</v>
      </c>
      <c r="R10625" s="1">
        <v>45911</v>
      </c>
      <c r="S10625" t="s">
        <v>1581</v>
      </c>
      <c r="T10625">
        <f>_02_SAL1[[#This Row],[FECHA2]]-_02_SAL1[[#This Row],[FECHA_C]]</f>
        <v>50</v>
      </c>
    </row>
    <row r="10626" spans="1:20" hidden="1" x14ac:dyDescent="0.2">
      <c r="A10626">
        <v>63919</v>
      </c>
      <c r="B10626">
        <v>7310</v>
      </c>
      <c r="C10626" s="1">
        <v>45924</v>
      </c>
      <c r="D10626">
        <v>856</v>
      </c>
      <c r="E10626" t="s">
        <v>815</v>
      </c>
      <c r="F10626" s="2">
        <v>495100260039</v>
      </c>
      <c r="G10626" t="s">
        <v>821</v>
      </c>
      <c r="H10626" t="s">
        <v>7</v>
      </c>
      <c r="I10626">
        <v>200</v>
      </c>
      <c r="J10626">
        <v>61</v>
      </c>
      <c r="K10626" t="s">
        <v>1698</v>
      </c>
      <c r="L10626" s="1">
        <v>45974</v>
      </c>
      <c r="M10626">
        <v>1</v>
      </c>
      <c r="N10626" t="s">
        <v>673</v>
      </c>
      <c r="O10626">
        <v>7</v>
      </c>
      <c r="P10626" t="s">
        <v>106</v>
      </c>
      <c r="Q10626" s="1">
        <v>45911</v>
      </c>
      <c r="R10626" s="1">
        <v>45911</v>
      </c>
      <c r="S10626" t="s">
        <v>1581</v>
      </c>
      <c r="T10626">
        <f>_02_SAL1[[#This Row],[FECHA2]]-_02_SAL1[[#This Row],[FECHA_C]]</f>
        <v>50</v>
      </c>
    </row>
    <row r="10627" spans="1:20" hidden="1" x14ac:dyDescent="0.2">
      <c r="A10627">
        <v>63920</v>
      </c>
      <c r="B10627">
        <v>7310</v>
      </c>
      <c r="C10627" s="1">
        <v>45924</v>
      </c>
      <c r="D10627">
        <v>856</v>
      </c>
      <c r="E10627" t="s">
        <v>815</v>
      </c>
      <c r="F10627" s="2">
        <v>495100260038</v>
      </c>
      <c r="G10627" t="s">
        <v>822</v>
      </c>
      <c r="H10627" t="s">
        <v>7</v>
      </c>
      <c r="I10627">
        <v>200</v>
      </c>
      <c r="J10627">
        <v>61</v>
      </c>
      <c r="K10627" t="s">
        <v>1698</v>
      </c>
      <c r="L10627" s="1">
        <v>45974</v>
      </c>
      <c r="M10627">
        <v>1</v>
      </c>
      <c r="N10627" t="s">
        <v>673</v>
      </c>
      <c r="O10627">
        <v>7</v>
      </c>
      <c r="P10627" t="s">
        <v>106</v>
      </c>
      <c r="Q10627" s="1">
        <v>45911</v>
      </c>
      <c r="R10627" s="1">
        <v>45911</v>
      </c>
      <c r="S10627" t="s">
        <v>1581</v>
      </c>
      <c r="T10627">
        <f>_02_SAL1[[#This Row],[FECHA2]]-_02_SAL1[[#This Row],[FECHA_C]]</f>
        <v>50</v>
      </c>
    </row>
    <row r="10628" spans="1:20" hidden="1" x14ac:dyDescent="0.2">
      <c r="A10628">
        <v>64814</v>
      </c>
      <c r="B10628">
        <v>7812</v>
      </c>
      <c r="C10628" s="1">
        <v>45918</v>
      </c>
      <c r="D10628">
        <v>889</v>
      </c>
      <c r="E10628" t="s">
        <v>812</v>
      </c>
      <c r="F10628" s="2">
        <v>492900120518</v>
      </c>
      <c r="G10628" t="s">
        <v>813</v>
      </c>
      <c r="H10628" t="s">
        <v>7</v>
      </c>
      <c r="I10628">
        <v>3</v>
      </c>
      <c r="J10628">
        <v>41</v>
      </c>
      <c r="K10628" t="s">
        <v>1654</v>
      </c>
      <c r="L10628" s="1">
        <v>45968</v>
      </c>
      <c r="M10628">
        <v>1</v>
      </c>
      <c r="N10628" t="s">
        <v>814</v>
      </c>
      <c r="O10628">
        <v>7</v>
      </c>
      <c r="P10628" t="s">
        <v>106</v>
      </c>
      <c r="Q10628" s="1">
        <v>45918</v>
      </c>
      <c r="R10628" s="1">
        <v>45918</v>
      </c>
      <c r="S10628" t="s">
        <v>1647</v>
      </c>
      <c r="T10628">
        <f>_02_SAL1[[#This Row],[FECHA2]]-_02_SAL1[[#This Row],[FECHA_C]]</f>
        <v>50</v>
      </c>
    </row>
    <row r="10629" spans="1:20" hidden="1" x14ac:dyDescent="0.2">
      <c r="A10629">
        <v>64689</v>
      </c>
      <c r="B10629">
        <v>8501</v>
      </c>
      <c r="C10629" s="1">
        <v>45932</v>
      </c>
      <c r="D10629">
        <v>980</v>
      </c>
      <c r="E10629" t="s">
        <v>812</v>
      </c>
      <c r="F10629" s="2">
        <v>492900120995</v>
      </c>
      <c r="G10629" t="s">
        <v>1122</v>
      </c>
      <c r="H10629" t="s">
        <v>7</v>
      </c>
      <c r="I10629">
        <v>3</v>
      </c>
      <c r="J10629">
        <v>62</v>
      </c>
      <c r="K10629" t="s">
        <v>1663</v>
      </c>
      <c r="L10629" s="1">
        <v>45982</v>
      </c>
      <c r="M10629">
        <v>1</v>
      </c>
      <c r="N10629" t="s">
        <v>814</v>
      </c>
      <c r="O10629">
        <v>7</v>
      </c>
      <c r="P10629" t="s">
        <v>106</v>
      </c>
      <c r="Q10629" s="1">
        <v>45926</v>
      </c>
      <c r="R10629" s="1">
        <v>45926</v>
      </c>
      <c r="S10629" t="s">
        <v>1581</v>
      </c>
      <c r="T10629">
        <f>_02_SAL1[[#This Row],[FECHA2]]-_02_SAL1[[#This Row],[FECHA_C]]</f>
        <v>50</v>
      </c>
    </row>
    <row r="10630" spans="1:20" hidden="1" x14ac:dyDescent="0.2">
      <c r="A10630">
        <v>61995</v>
      </c>
      <c r="B10630">
        <v>7626</v>
      </c>
      <c r="C10630" s="1">
        <v>45916</v>
      </c>
      <c r="D10630">
        <v>1284</v>
      </c>
      <c r="E10630" t="s">
        <v>812</v>
      </c>
      <c r="F10630" s="2">
        <v>495100131205</v>
      </c>
      <c r="G10630" t="s">
        <v>1150</v>
      </c>
      <c r="H10630" t="s">
        <v>7</v>
      </c>
      <c r="I10630">
        <v>2</v>
      </c>
      <c r="J10630">
        <v>26</v>
      </c>
      <c r="K10630" t="s">
        <v>1655</v>
      </c>
      <c r="L10630" s="1">
        <v>45966</v>
      </c>
      <c r="M10630">
        <v>1</v>
      </c>
      <c r="N10630" t="s">
        <v>814</v>
      </c>
      <c r="O10630">
        <v>7</v>
      </c>
      <c r="P10630" t="s">
        <v>106</v>
      </c>
      <c r="Q10630" s="1">
        <v>45930</v>
      </c>
      <c r="R10630" s="1">
        <v>45930</v>
      </c>
      <c r="S10630" t="s">
        <v>1625</v>
      </c>
      <c r="T10630">
        <f>_02_SAL1[[#This Row],[FECHA2]]-_02_SAL1[[#This Row],[FECHA_C]]</f>
        <v>50</v>
      </c>
    </row>
    <row r="10631" spans="1:20" hidden="1" x14ac:dyDescent="0.2">
      <c r="A10631">
        <v>64631</v>
      </c>
      <c r="B10631">
        <v>8480</v>
      </c>
      <c r="C10631" s="1">
        <v>45932</v>
      </c>
      <c r="D10631">
        <v>980</v>
      </c>
      <c r="E10631" t="s">
        <v>812</v>
      </c>
      <c r="F10631" s="2">
        <v>492900120995</v>
      </c>
      <c r="G10631" t="s">
        <v>1122</v>
      </c>
      <c r="H10631" t="s">
        <v>7</v>
      </c>
      <c r="I10631">
        <v>3</v>
      </c>
      <c r="J10631">
        <v>13</v>
      </c>
      <c r="K10631" t="s">
        <v>1638</v>
      </c>
      <c r="L10631" s="1">
        <v>45982</v>
      </c>
      <c r="M10631">
        <v>1</v>
      </c>
      <c r="N10631" t="s">
        <v>814</v>
      </c>
      <c r="O10631">
        <v>7</v>
      </c>
      <c r="P10631" t="s">
        <v>106</v>
      </c>
      <c r="Q10631" s="1">
        <v>45926</v>
      </c>
      <c r="R10631" s="1">
        <v>45926</v>
      </c>
      <c r="S10631" t="s">
        <v>1578</v>
      </c>
      <c r="T10631">
        <f>_02_SAL1[[#This Row],[FECHA2]]-_02_SAL1[[#This Row],[FECHA_C]]</f>
        <v>50</v>
      </c>
    </row>
    <row r="10632" spans="1:20" hidden="1" x14ac:dyDescent="0.2">
      <c r="A10632">
        <v>44901</v>
      </c>
      <c r="B10632">
        <v>1002</v>
      </c>
      <c r="C10632" s="1">
        <v>45782</v>
      </c>
      <c r="D10632">
        <v>438</v>
      </c>
      <c r="E10632" t="s">
        <v>407</v>
      </c>
      <c r="F10632" s="2">
        <v>512000240050</v>
      </c>
      <c r="G10632" t="s">
        <v>611</v>
      </c>
      <c r="H10632" t="s">
        <v>7</v>
      </c>
      <c r="I10632">
        <v>1</v>
      </c>
      <c r="J10632">
        <v>44</v>
      </c>
      <c r="K10632" t="s">
        <v>1659</v>
      </c>
      <c r="L10632" s="1">
        <v>45832</v>
      </c>
      <c r="M10632">
        <v>1</v>
      </c>
      <c r="N10632" t="s">
        <v>222</v>
      </c>
      <c r="O10632">
        <v>7</v>
      </c>
      <c r="P10632" t="s">
        <v>106</v>
      </c>
      <c r="Q10632" s="1">
        <v>45782</v>
      </c>
      <c r="R10632" s="1">
        <v>45782</v>
      </c>
      <c r="S10632" t="s">
        <v>1647</v>
      </c>
      <c r="T10632">
        <f>_02_SAL1[[#This Row],[FECHA2]]-_02_SAL1[[#This Row],[FECHA_C]]</f>
        <v>50</v>
      </c>
    </row>
    <row r="10633" spans="1:20" hidden="1" x14ac:dyDescent="0.2">
      <c r="A10633">
        <v>67786</v>
      </c>
      <c r="B10633">
        <v>9527</v>
      </c>
      <c r="C10633" s="1">
        <v>45958</v>
      </c>
      <c r="D10633">
        <v>449</v>
      </c>
      <c r="E10633" t="s">
        <v>163</v>
      </c>
      <c r="F10633" s="2">
        <v>475100017406</v>
      </c>
      <c r="G10633" t="s">
        <v>761</v>
      </c>
      <c r="H10633" t="s">
        <v>7</v>
      </c>
      <c r="I10633">
        <v>10</v>
      </c>
      <c r="J10633">
        <v>3</v>
      </c>
      <c r="K10633" t="s">
        <v>1629</v>
      </c>
      <c r="L10633" s="1">
        <v>46008</v>
      </c>
      <c r="M10633">
        <v>1</v>
      </c>
      <c r="N10633" t="s">
        <v>161</v>
      </c>
      <c r="O10633">
        <v>4</v>
      </c>
      <c r="P10633" t="s">
        <v>70</v>
      </c>
      <c r="Q10633" s="1">
        <v>45944</v>
      </c>
      <c r="R10633" s="1">
        <v>45944</v>
      </c>
      <c r="S10633" t="s">
        <v>976</v>
      </c>
      <c r="T10633">
        <f>_02_SAL1[[#This Row],[FECHA2]]-_02_SAL1[[#This Row],[FECHA_C]]</f>
        <v>50</v>
      </c>
    </row>
    <row r="10634" spans="1:20" hidden="1" x14ac:dyDescent="0.2">
      <c r="A10634">
        <v>56031</v>
      </c>
      <c r="B10634">
        <v>4264</v>
      </c>
      <c r="C10634" s="1">
        <v>45869</v>
      </c>
      <c r="D10634">
        <v>1330</v>
      </c>
      <c r="E10634" t="s">
        <v>245</v>
      </c>
      <c r="F10634" s="2">
        <v>475100017278</v>
      </c>
      <c r="G10634" t="s">
        <v>110</v>
      </c>
      <c r="H10634" t="s">
        <v>7</v>
      </c>
      <c r="I10634">
        <v>500</v>
      </c>
      <c r="J10634">
        <v>16</v>
      </c>
      <c r="K10634" t="s">
        <v>1579</v>
      </c>
      <c r="L10634" s="1">
        <v>45919</v>
      </c>
      <c r="M10634">
        <v>1</v>
      </c>
      <c r="N10634" t="s">
        <v>216</v>
      </c>
      <c r="O10634">
        <v>4</v>
      </c>
      <c r="P10634" t="s">
        <v>70</v>
      </c>
      <c r="Q10634" s="1">
        <v>45845</v>
      </c>
      <c r="R10634" s="1">
        <v>45845</v>
      </c>
      <c r="S10634" t="s">
        <v>1549</v>
      </c>
      <c r="T10634">
        <f>_02_SAL1[[#This Row],[FECHA2]]-_02_SAL1[[#This Row],[FECHA_C]]</f>
        <v>50</v>
      </c>
    </row>
    <row r="10635" spans="1:20" hidden="1" x14ac:dyDescent="0.2">
      <c r="A10635">
        <v>56004</v>
      </c>
      <c r="B10635">
        <v>4208</v>
      </c>
      <c r="C10635" s="1">
        <v>45868</v>
      </c>
      <c r="D10635">
        <v>1125</v>
      </c>
      <c r="E10635" t="s">
        <v>245</v>
      </c>
      <c r="F10635" s="2">
        <v>475100018592</v>
      </c>
      <c r="G10635" t="s">
        <v>1071</v>
      </c>
      <c r="H10635" t="s">
        <v>7</v>
      </c>
      <c r="I10635">
        <v>300</v>
      </c>
      <c r="J10635">
        <v>44</v>
      </c>
      <c r="K10635" t="s">
        <v>1659</v>
      </c>
      <c r="L10635" s="1">
        <v>45918</v>
      </c>
      <c r="M10635">
        <v>1</v>
      </c>
      <c r="N10635" t="s">
        <v>216</v>
      </c>
      <c r="O10635">
        <v>4</v>
      </c>
      <c r="P10635" t="s">
        <v>70</v>
      </c>
      <c r="Q10635" s="1">
        <v>45868</v>
      </c>
      <c r="R10635" s="1">
        <v>45868</v>
      </c>
      <c r="S10635" t="s">
        <v>1647</v>
      </c>
      <c r="T10635">
        <f>_02_SAL1[[#This Row],[FECHA2]]-_02_SAL1[[#This Row],[FECHA_C]]</f>
        <v>50</v>
      </c>
    </row>
    <row r="10636" spans="1:20" hidden="1" x14ac:dyDescent="0.2">
      <c r="A10636">
        <v>70060</v>
      </c>
      <c r="B10636">
        <v>10098</v>
      </c>
      <c r="C10636" s="1">
        <v>45971</v>
      </c>
      <c r="D10636">
        <v>155</v>
      </c>
      <c r="E10636" t="s">
        <v>466</v>
      </c>
      <c r="F10636" s="2">
        <v>470300050123</v>
      </c>
      <c r="G10636" t="s">
        <v>1253</v>
      </c>
      <c r="H10636" t="s">
        <v>417</v>
      </c>
      <c r="I10636">
        <v>5</v>
      </c>
      <c r="J10636">
        <v>37</v>
      </c>
      <c r="K10636" t="s">
        <v>1666</v>
      </c>
      <c r="L10636" s="1">
        <v>46021</v>
      </c>
      <c r="M10636">
        <v>1</v>
      </c>
      <c r="N10636" t="s">
        <v>293</v>
      </c>
      <c r="O10636">
        <v>4</v>
      </c>
      <c r="P10636" t="s">
        <v>70</v>
      </c>
      <c r="Q10636" s="1">
        <v>45957</v>
      </c>
      <c r="R10636" s="1">
        <v>45957</v>
      </c>
      <c r="S10636" t="s">
        <v>1645</v>
      </c>
      <c r="T10636">
        <f>_02_SAL1[[#This Row],[FECHA2]]-_02_SAL1[[#This Row],[FECHA_C]]</f>
        <v>50</v>
      </c>
    </row>
    <row r="10637" spans="1:20" hidden="1" x14ac:dyDescent="0.2">
      <c r="A10637">
        <v>53244</v>
      </c>
      <c r="B10637">
        <v>3343</v>
      </c>
      <c r="C10637" s="1">
        <v>45852</v>
      </c>
      <c r="D10637">
        <v>448</v>
      </c>
      <c r="E10637" t="s">
        <v>107</v>
      </c>
      <c r="F10637" s="2">
        <v>475100017093</v>
      </c>
      <c r="G10637" t="s">
        <v>111</v>
      </c>
      <c r="H10637" t="s">
        <v>7</v>
      </c>
      <c r="I10637">
        <v>2</v>
      </c>
      <c r="J10637">
        <v>71</v>
      </c>
      <c r="K10637" t="s">
        <v>1685</v>
      </c>
      <c r="L10637" s="1">
        <v>45902</v>
      </c>
      <c r="M10637">
        <v>1</v>
      </c>
      <c r="N10637" t="s">
        <v>74</v>
      </c>
      <c r="O10637">
        <v>4</v>
      </c>
      <c r="P10637" t="s">
        <v>70</v>
      </c>
      <c r="Q10637" s="1">
        <v>45835</v>
      </c>
      <c r="R10637" s="1">
        <v>45835</v>
      </c>
      <c r="S10637" t="s">
        <v>1603</v>
      </c>
      <c r="T10637">
        <f>_02_SAL1[[#This Row],[FECHA2]]-_02_SAL1[[#This Row],[FECHA_C]]</f>
        <v>50</v>
      </c>
    </row>
    <row r="10638" spans="1:20" hidden="1" x14ac:dyDescent="0.2">
      <c r="A10638">
        <v>58601</v>
      </c>
      <c r="B10638">
        <v>5469</v>
      </c>
      <c r="C10638" s="1">
        <v>45887</v>
      </c>
      <c r="D10638">
        <v>822</v>
      </c>
      <c r="E10638" t="s">
        <v>107</v>
      </c>
      <c r="F10638" s="2">
        <v>475100017093</v>
      </c>
      <c r="G10638" t="s">
        <v>111</v>
      </c>
      <c r="H10638" t="s">
        <v>7</v>
      </c>
      <c r="I10638">
        <v>3</v>
      </c>
      <c r="J10638">
        <v>55</v>
      </c>
      <c r="K10638" t="s">
        <v>1692</v>
      </c>
      <c r="L10638" s="1">
        <v>45937</v>
      </c>
      <c r="M10638">
        <v>1</v>
      </c>
      <c r="N10638" t="s">
        <v>74</v>
      </c>
      <c r="O10638">
        <v>4</v>
      </c>
      <c r="P10638" t="s">
        <v>70</v>
      </c>
      <c r="Q10638" s="1">
        <v>45868</v>
      </c>
      <c r="R10638" s="1">
        <v>45868</v>
      </c>
      <c r="S10638" t="s">
        <v>1643</v>
      </c>
      <c r="T10638">
        <f>_02_SAL1[[#This Row],[FECHA2]]-_02_SAL1[[#This Row],[FECHA_C]]</f>
        <v>50</v>
      </c>
    </row>
    <row r="10639" spans="1:20" hidden="1" x14ac:dyDescent="0.2">
      <c r="A10639">
        <v>67291</v>
      </c>
      <c r="B10639">
        <v>5074</v>
      </c>
      <c r="C10639" s="1">
        <v>45874</v>
      </c>
      <c r="D10639">
        <v>1351</v>
      </c>
      <c r="E10639" t="s">
        <v>502</v>
      </c>
      <c r="F10639" s="2">
        <v>495700070033</v>
      </c>
      <c r="G10639" t="s">
        <v>1217</v>
      </c>
      <c r="H10639" t="s">
        <v>7</v>
      </c>
      <c r="I10639">
        <v>60</v>
      </c>
      <c r="J10639">
        <v>16</v>
      </c>
      <c r="K10639" t="s">
        <v>1579</v>
      </c>
      <c r="L10639" s="1">
        <v>45924</v>
      </c>
      <c r="M10639">
        <v>1</v>
      </c>
      <c r="N10639" t="s">
        <v>504</v>
      </c>
      <c r="O10639">
        <v>14</v>
      </c>
      <c r="P10639" t="s">
        <v>633</v>
      </c>
      <c r="Q10639" s="1">
        <v>45874</v>
      </c>
      <c r="R10639" s="1">
        <v>45874</v>
      </c>
      <c r="S10639" t="s">
        <v>1549</v>
      </c>
      <c r="T10639">
        <f>_02_SAL1[[#This Row],[FECHA2]]-_02_SAL1[[#This Row],[FECHA_C]]</f>
        <v>50</v>
      </c>
    </row>
    <row r="10640" spans="1:20" hidden="1" x14ac:dyDescent="0.2">
      <c r="A10640">
        <v>67292</v>
      </c>
      <c r="B10640">
        <v>5074</v>
      </c>
      <c r="C10640" s="1">
        <v>45874</v>
      </c>
      <c r="D10640">
        <v>1351</v>
      </c>
      <c r="E10640" t="s">
        <v>502</v>
      </c>
      <c r="F10640" s="2">
        <v>495700270012</v>
      </c>
      <c r="G10640" t="s">
        <v>1218</v>
      </c>
      <c r="H10640" t="s">
        <v>7</v>
      </c>
      <c r="I10640">
        <v>30</v>
      </c>
      <c r="J10640">
        <v>16</v>
      </c>
      <c r="K10640" t="s">
        <v>1579</v>
      </c>
      <c r="L10640" s="1">
        <v>45924</v>
      </c>
      <c r="M10640">
        <v>1</v>
      </c>
      <c r="N10640" t="s">
        <v>504</v>
      </c>
      <c r="O10640">
        <v>14</v>
      </c>
      <c r="P10640" t="s">
        <v>633</v>
      </c>
      <c r="Q10640" s="1">
        <v>45874</v>
      </c>
      <c r="R10640" s="1">
        <v>45874</v>
      </c>
      <c r="S10640" t="s">
        <v>1549</v>
      </c>
      <c r="T10640">
        <f>_02_SAL1[[#This Row],[FECHA2]]-_02_SAL1[[#This Row],[FECHA_C]]</f>
        <v>50</v>
      </c>
    </row>
    <row r="10641" spans="1:20" hidden="1" x14ac:dyDescent="0.2">
      <c r="A10641">
        <v>62935</v>
      </c>
      <c r="B10641">
        <v>5088</v>
      </c>
      <c r="C10641" s="1">
        <v>45874</v>
      </c>
      <c r="D10641">
        <v>1351</v>
      </c>
      <c r="E10641" t="s">
        <v>502</v>
      </c>
      <c r="F10641" s="2">
        <v>495700070033</v>
      </c>
      <c r="G10641" t="s">
        <v>1217</v>
      </c>
      <c r="H10641" t="s">
        <v>7</v>
      </c>
      <c r="I10641">
        <v>10</v>
      </c>
      <c r="J10641">
        <v>17</v>
      </c>
      <c r="K10641" t="s">
        <v>1632</v>
      </c>
      <c r="L10641" s="1">
        <v>45924</v>
      </c>
      <c r="M10641">
        <v>1</v>
      </c>
      <c r="N10641" t="s">
        <v>504</v>
      </c>
      <c r="O10641">
        <v>14</v>
      </c>
      <c r="P10641" t="s">
        <v>633</v>
      </c>
      <c r="Q10641" s="1">
        <v>45856</v>
      </c>
      <c r="R10641" s="1">
        <v>45856</v>
      </c>
      <c r="S10641" t="s">
        <v>1549</v>
      </c>
      <c r="T10641">
        <f>_02_SAL1[[#This Row],[FECHA2]]-_02_SAL1[[#This Row],[FECHA_C]]</f>
        <v>50</v>
      </c>
    </row>
    <row r="10642" spans="1:20" hidden="1" x14ac:dyDescent="0.2">
      <c r="A10642">
        <v>62936</v>
      </c>
      <c r="B10642">
        <v>5088</v>
      </c>
      <c r="C10642" s="1">
        <v>45874</v>
      </c>
      <c r="D10642">
        <v>1351</v>
      </c>
      <c r="E10642" t="s">
        <v>502</v>
      </c>
      <c r="F10642" s="2">
        <v>495700270012</v>
      </c>
      <c r="G10642" t="s">
        <v>1218</v>
      </c>
      <c r="H10642" t="s">
        <v>7</v>
      </c>
      <c r="I10642">
        <v>5</v>
      </c>
      <c r="J10642">
        <v>17</v>
      </c>
      <c r="K10642" t="s">
        <v>1632</v>
      </c>
      <c r="L10642" s="1">
        <v>45924</v>
      </c>
      <c r="M10642">
        <v>1</v>
      </c>
      <c r="N10642" t="s">
        <v>504</v>
      </c>
      <c r="O10642">
        <v>14</v>
      </c>
      <c r="P10642" t="s">
        <v>633</v>
      </c>
      <c r="Q10642" s="1">
        <v>45856</v>
      </c>
      <c r="R10642" s="1">
        <v>45856</v>
      </c>
      <c r="S10642" t="s">
        <v>1549</v>
      </c>
      <c r="T10642">
        <f>_02_SAL1[[#This Row],[FECHA2]]-_02_SAL1[[#This Row],[FECHA_C]]</f>
        <v>50</v>
      </c>
    </row>
    <row r="10643" spans="1:20" hidden="1" x14ac:dyDescent="0.2">
      <c r="A10643">
        <v>57555</v>
      </c>
      <c r="B10643">
        <v>5081</v>
      </c>
      <c r="C10643" s="1">
        <v>45874</v>
      </c>
      <c r="D10643">
        <v>1351</v>
      </c>
      <c r="E10643" t="s">
        <v>502</v>
      </c>
      <c r="F10643" s="2">
        <v>495700070033</v>
      </c>
      <c r="G10643" t="s">
        <v>1217</v>
      </c>
      <c r="H10643" t="s">
        <v>7</v>
      </c>
      <c r="I10643">
        <v>5</v>
      </c>
      <c r="J10643">
        <v>29</v>
      </c>
      <c r="K10643" t="s">
        <v>1702</v>
      </c>
      <c r="L10643" s="1">
        <v>45924</v>
      </c>
      <c r="M10643">
        <v>1</v>
      </c>
      <c r="N10643" t="s">
        <v>504</v>
      </c>
      <c r="O10643">
        <v>14</v>
      </c>
      <c r="P10643" t="s">
        <v>633</v>
      </c>
      <c r="Q10643" s="1">
        <v>45856</v>
      </c>
      <c r="R10643" s="1">
        <v>45856</v>
      </c>
      <c r="S10643" t="s">
        <v>1625</v>
      </c>
      <c r="T10643">
        <f>_02_SAL1[[#This Row],[FECHA2]]-_02_SAL1[[#This Row],[FECHA_C]]</f>
        <v>50</v>
      </c>
    </row>
    <row r="10644" spans="1:20" hidden="1" x14ac:dyDescent="0.2">
      <c r="A10644">
        <v>57556</v>
      </c>
      <c r="B10644">
        <v>5081</v>
      </c>
      <c r="C10644" s="1">
        <v>45874</v>
      </c>
      <c r="D10644">
        <v>1351</v>
      </c>
      <c r="E10644" t="s">
        <v>502</v>
      </c>
      <c r="F10644" s="2">
        <v>495700270012</v>
      </c>
      <c r="G10644" t="s">
        <v>1218</v>
      </c>
      <c r="H10644" t="s">
        <v>7</v>
      </c>
      <c r="I10644">
        <v>5</v>
      </c>
      <c r="J10644">
        <v>29</v>
      </c>
      <c r="K10644" t="s">
        <v>1702</v>
      </c>
      <c r="L10644" s="1">
        <v>45924</v>
      </c>
      <c r="M10644">
        <v>1</v>
      </c>
      <c r="N10644" t="s">
        <v>504</v>
      </c>
      <c r="O10644">
        <v>14</v>
      </c>
      <c r="P10644" t="s">
        <v>633</v>
      </c>
      <c r="Q10644" s="1">
        <v>45856</v>
      </c>
      <c r="R10644" s="1">
        <v>45856</v>
      </c>
      <c r="S10644" t="s">
        <v>1625</v>
      </c>
      <c r="T10644">
        <f>_02_SAL1[[#This Row],[FECHA2]]-_02_SAL1[[#This Row],[FECHA_C]]</f>
        <v>50</v>
      </c>
    </row>
    <row r="10645" spans="1:20" hidden="1" x14ac:dyDescent="0.2">
      <c r="A10645">
        <v>57541</v>
      </c>
      <c r="B10645">
        <v>4319</v>
      </c>
      <c r="C10645" s="1">
        <v>45873</v>
      </c>
      <c r="D10645">
        <v>1349</v>
      </c>
      <c r="E10645" t="s">
        <v>502</v>
      </c>
      <c r="F10645" s="2">
        <v>139200520010</v>
      </c>
      <c r="G10645" t="s">
        <v>1225</v>
      </c>
      <c r="H10645" t="s">
        <v>7</v>
      </c>
      <c r="I10645">
        <v>1</v>
      </c>
      <c r="J10645">
        <v>29</v>
      </c>
      <c r="K10645" t="s">
        <v>1702</v>
      </c>
      <c r="L10645" s="1">
        <v>45923</v>
      </c>
      <c r="M10645">
        <v>1</v>
      </c>
      <c r="N10645" t="s">
        <v>504</v>
      </c>
      <c r="O10645">
        <v>14</v>
      </c>
      <c r="P10645" t="s">
        <v>633</v>
      </c>
      <c r="Q10645" s="1">
        <v>45873</v>
      </c>
      <c r="R10645" s="1">
        <v>45873</v>
      </c>
      <c r="S10645" t="s">
        <v>1625</v>
      </c>
      <c r="T10645">
        <f>_02_SAL1[[#This Row],[FECHA2]]-_02_SAL1[[#This Row],[FECHA_C]]</f>
        <v>50</v>
      </c>
    </row>
    <row r="10646" spans="1:20" hidden="1" x14ac:dyDescent="0.2">
      <c r="A10646">
        <v>65474</v>
      </c>
      <c r="B10646">
        <v>40</v>
      </c>
      <c r="C10646" s="1">
        <v>45937</v>
      </c>
      <c r="D10646">
        <v>236</v>
      </c>
      <c r="E10646" t="s">
        <v>463</v>
      </c>
      <c r="F10646" s="2">
        <v>602246040002</v>
      </c>
      <c r="G10646" t="s">
        <v>1473</v>
      </c>
      <c r="H10646" t="s">
        <v>7</v>
      </c>
      <c r="I10646">
        <v>1</v>
      </c>
      <c r="J10646">
        <v>34</v>
      </c>
      <c r="K10646" t="s">
        <v>1674</v>
      </c>
      <c r="L10646" s="1">
        <v>45987</v>
      </c>
      <c r="M10646">
        <v>1</v>
      </c>
      <c r="N10646" t="s">
        <v>28</v>
      </c>
      <c r="O10646">
        <v>11</v>
      </c>
      <c r="P10646" t="s">
        <v>82</v>
      </c>
      <c r="Q10646" s="1">
        <v>45898</v>
      </c>
      <c r="R10646" s="1">
        <v>45898</v>
      </c>
      <c r="S10646" t="s">
        <v>1645</v>
      </c>
      <c r="T10646">
        <f>_02_SAL1[[#This Row],[FECHA2]]-_02_SAL1[[#This Row],[FECHA_C]]</f>
        <v>50</v>
      </c>
    </row>
    <row r="10647" spans="1:20" hidden="1" x14ac:dyDescent="0.2">
      <c r="A10647">
        <v>69801</v>
      </c>
      <c r="B10647">
        <v>9871</v>
      </c>
      <c r="C10647" s="1">
        <v>45971</v>
      </c>
      <c r="D10647">
        <v>858</v>
      </c>
      <c r="E10647" t="s">
        <v>455</v>
      </c>
      <c r="F10647" s="2">
        <v>139200160323</v>
      </c>
      <c r="G10647" t="s">
        <v>338</v>
      </c>
      <c r="H10647" t="s">
        <v>7</v>
      </c>
      <c r="I10647">
        <v>8</v>
      </c>
      <c r="J10647">
        <v>14</v>
      </c>
      <c r="K10647" t="s">
        <v>1635</v>
      </c>
      <c r="L10647" s="1">
        <v>46021</v>
      </c>
      <c r="M10647">
        <v>1</v>
      </c>
      <c r="N10647" t="s">
        <v>62</v>
      </c>
      <c r="O10647">
        <v>5</v>
      </c>
      <c r="P10647" t="s">
        <v>65</v>
      </c>
      <c r="Q10647" s="1">
        <v>45947</v>
      </c>
      <c r="R10647" s="1">
        <v>45947</v>
      </c>
      <c r="S10647" t="s">
        <v>1578</v>
      </c>
      <c r="T10647">
        <f>_02_SAL1[[#This Row],[FECHA2]]-_02_SAL1[[#This Row],[FECHA_C]]</f>
        <v>50</v>
      </c>
    </row>
    <row r="10648" spans="1:20" hidden="1" x14ac:dyDescent="0.2">
      <c r="A10648">
        <v>68902</v>
      </c>
      <c r="B10648">
        <v>9991</v>
      </c>
      <c r="C10648" s="1">
        <v>45967</v>
      </c>
      <c r="D10648">
        <v>430</v>
      </c>
      <c r="E10648" t="s">
        <v>184</v>
      </c>
      <c r="F10648" s="2">
        <v>139200500001</v>
      </c>
      <c r="G10648" t="s">
        <v>566</v>
      </c>
      <c r="H10648" t="s">
        <v>7</v>
      </c>
      <c r="I10648">
        <v>2</v>
      </c>
      <c r="J10648">
        <v>22</v>
      </c>
      <c r="K10648" t="s">
        <v>1689</v>
      </c>
      <c r="L10648" s="1">
        <v>46017</v>
      </c>
      <c r="M10648">
        <v>1</v>
      </c>
      <c r="N10648" t="s">
        <v>161</v>
      </c>
      <c r="O10648">
        <v>5</v>
      </c>
      <c r="P10648" t="s">
        <v>65</v>
      </c>
      <c r="Q10648" s="1">
        <v>45952</v>
      </c>
      <c r="R10648" s="1">
        <v>45952</v>
      </c>
      <c r="S10648" t="s">
        <v>1625</v>
      </c>
      <c r="T10648">
        <f>_02_SAL1[[#This Row],[FECHA2]]-_02_SAL1[[#This Row],[FECHA_C]]</f>
        <v>50</v>
      </c>
    </row>
    <row r="10649" spans="1:20" hidden="1" x14ac:dyDescent="0.2">
      <c r="A10649">
        <v>69881</v>
      </c>
      <c r="B10649">
        <v>9272</v>
      </c>
      <c r="C10649" s="1">
        <v>45972</v>
      </c>
      <c r="D10649">
        <v>425</v>
      </c>
      <c r="E10649" t="s">
        <v>916</v>
      </c>
      <c r="F10649" s="2">
        <v>133000240096</v>
      </c>
      <c r="G10649" t="s">
        <v>563</v>
      </c>
      <c r="H10649" t="s">
        <v>117</v>
      </c>
      <c r="I10649">
        <v>1</v>
      </c>
      <c r="J10649">
        <v>8</v>
      </c>
      <c r="K10649" t="s">
        <v>1633</v>
      </c>
      <c r="L10649" s="1">
        <v>46022</v>
      </c>
      <c r="M10649">
        <v>1</v>
      </c>
      <c r="N10649" t="s">
        <v>915</v>
      </c>
      <c r="O10649">
        <v>5</v>
      </c>
      <c r="P10649" t="s">
        <v>65</v>
      </c>
      <c r="Q10649" s="1">
        <v>45939</v>
      </c>
      <c r="R10649" s="1">
        <v>45939</v>
      </c>
      <c r="S10649" t="s">
        <v>976</v>
      </c>
      <c r="T10649">
        <f>_02_SAL1[[#This Row],[FECHA2]]-_02_SAL1[[#This Row],[FECHA_C]]</f>
        <v>50</v>
      </c>
    </row>
    <row r="10650" spans="1:20" hidden="1" x14ac:dyDescent="0.2">
      <c r="A10650">
        <v>68789</v>
      </c>
      <c r="B10650">
        <v>7441</v>
      </c>
      <c r="C10650" s="1">
        <v>45946</v>
      </c>
      <c r="D10650">
        <v>1544</v>
      </c>
      <c r="E10650" t="s">
        <v>737</v>
      </c>
      <c r="F10650" s="2">
        <v>133000240075</v>
      </c>
      <c r="G10650" t="s">
        <v>631</v>
      </c>
      <c r="H10650" t="s">
        <v>7</v>
      </c>
      <c r="I10650">
        <v>6</v>
      </c>
      <c r="J10650">
        <v>4</v>
      </c>
      <c r="K10650" t="s">
        <v>1626</v>
      </c>
      <c r="L10650" s="1">
        <v>45996</v>
      </c>
      <c r="M10650">
        <v>1</v>
      </c>
      <c r="N10650" t="s">
        <v>496</v>
      </c>
      <c r="O10650">
        <v>5</v>
      </c>
      <c r="P10650" t="s">
        <v>65</v>
      </c>
      <c r="Q10650" s="1">
        <v>45915</v>
      </c>
      <c r="R10650" s="1">
        <v>45915</v>
      </c>
      <c r="S10650" t="s">
        <v>976</v>
      </c>
      <c r="T10650">
        <f>_02_SAL1[[#This Row],[FECHA2]]-_02_SAL1[[#This Row],[FECHA_C]]</f>
        <v>50</v>
      </c>
    </row>
    <row r="10651" spans="1:20" hidden="1" x14ac:dyDescent="0.2">
      <c r="A10651">
        <v>55864</v>
      </c>
      <c r="B10651">
        <v>4002</v>
      </c>
      <c r="C10651" s="1">
        <v>45868</v>
      </c>
      <c r="D10651">
        <v>830</v>
      </c>
      <c r="E10651" t="s">
        <v>898</v>
      </c>
      <c r="F10651" s="2">
        <v>135000360016</v>
      </c>
      <c r="G10651" t="s">
        <v>901</v>
      </c>
      <c r="H10651" t="s">
        <v>317</v>
      </c>
      <c r="I10651">
        <v>5</v>
      </c>
      <c r="J10651">
        <v>44</v>
      </c>
      <c r="K10651" t="s">
        <v>1659</v>
      </c>
      <c r="L10651" s="1">
        <v>45918</v>
      </c>
      <c r="M10651">
        <v>1</v>
      </c>
      <c r="N10651" t="s">
        <v>496</v>
      </c>
      <c r="O10651">
        <v>5</v>
      </c>
      <c r="P10651" t="s">
        <v>65</v>
      </c>
      <c r="Q10651" s="1">
        <v>45838</v>
      </c>
      <c r="R10651" s="1">
        <v>45838</v>
      </c>
      <c r="S10651" t="s">
        <v>1647</v>
      </c>
      <c r="T10651">
        <f>_02_SAL1[[#This Row],[FECHA2]]-_02_SAL1[[#This Row],[FECHA_C]]</f>
        <v>50</v>
      </c>
    </row>
    <row r="10652" spans="1:20" hidden="1" x14ac:dyDescent="0.2">
      <c r="A10652">
        <v>55870</v>
      </c>
      <c r="B10652">
        <v>4049</v>
      </c>
      <c r="C10652" s="1">
        <v>45868</v>
      </c>
      <c r="D10652">
        <v>830</v>
      </c>
      <c r="E10652" t="s">
        <v>737</v>
      </c>
      <c r="F10652" s="2">
        <v>135000360015</v>
      </c>
      <c r="G10652" t="s">
        <v>527</v>
      </c>
      <c r="H10652" t="s">
        <v>317</v>
      </c>
      <c r="I10652">
        <v>2</v>
      </c>
      <c r="J10652">
        <v>44</v>
      </c>
      <c r="K10652" t="s">
        <v>1659</v>
      </c>
      <c r="L10652" s="1">
        <v>45918</v>
      </c>
      <c r="M10652">
        <v>1</v>
      </c>
      <c r="N10652" t="s">
        <v>496</v>
      </c>
      <c r="O10652">
        <v>5</v>
      </c>
      <c r="P10652" t="s">
        <v>65</v>
      </c>
      <c r="Q10652" s="1">
        <v>45838</v>
      </c>
      <c r="R10652" s="1">
        <v>45838</v>
      </c>
      <c r="S10652" t="s">
        <v>1647</v>
      </c>
      <c r="T10652">
        <f>_02_SAL1[[#This Row],[FECHA2]]-_02_SAL1[[#This Row],[FECHA_C]]</f>
        <v>50</v>
      </c>
    </row>
    <row r="10653" spans="1:20" hidden="1" x14ac:dyDescent="0.2">
      <c r="A10653">
        <v>53885</v>
      </c>
      <c r="B10653">
        <v>3854</v>
      </c>
      <c r="C10653" s="1">
        <v>45854</v>
      </c>
      <c r="D10653">
        <v>1191</v>
      </c>
      <c r="E10653" t="s">
        <v>698</v>
      </c>
      <c r="F10653" s="2">
        <v>135000140206</v>
      </c>
      <c r="G10653" t="s">
        <v>1321</v>
      </c>
      <c r="H10653" t="s">
        <v>7</v>
      </c>
      <c r="I10653">
        <v>2</v>
      </c>
      <c r="J10653">
        <v>13</v>
      </c>
      <c r="K10653" t="s">
        <v>1638</v>
      </c>
      <c r="L10653" s="1">
        <v>45904</v>
      </c>
      <c r="M10653">
        <v>1</v>
      </c>
      <c r="N10653" t="s">
        <v>504</v>
      </c>
      <c r="O10653">
        <v>5</v>
      </c>
      <c r="P10653" t="s">
        <v>65</v>
      </c>
      <c r="Q10653" s="1">
        <v>45838</v>
      </c>
      <c r="R10653" s="1">
        <v>45838</v>
      </c>
      <c r="S10653" t="s">
        <v>1578</v>
      </c>
      <c r="T10653">
        <f>_02_SAL1[[#This Row],[FECHA2]]-_02_SAL1[[#This Row],[FECHA_C]]</f>
        <v>50</v>
      </c>
    </row>
    <row r="10654" spans="1:20" hidden="1" x14ac:dyDescent="0.2">
      <c r="A10654">
        <v>53848</v>
      </c>
      <c r="B10654">
        <v>3699</v>
      </c>
      <c r="C10654" s="1">
        <v>45854</v>
      </c>
      <c r="D10654">
        <v>847</v>
      </c>
      <c r="E10654" t="s">
        <v>906</v>
      </c>
      <c r="F10654" s="2">
        <v>139200160362</v>
      </c>
      <c r="G10654" t="s">
        <v>907</v>
      </c>
      <c r="H10654" t="s">
        <v>7</v>
      </c>
      <c r="I10654">
        <v>80</v>
      </c>
      <c r="J10654">
        <v>13</v>
      </c>
      <c r="K10654" t="s">
        <v>1638</v>
      </c>
      <c r="L10654" s="1">
        <v>45904</v>
      </c>
      <c r="M10654">
        <v>1</v>
      </c>
      <c r="N10654" t="s">
        <v>504</v>
      </c>
      <c r="O10654">
        <v>5</v>
      </c>
      <c r="P10654" t="s">
        <v>65</v>
      </c>
      <c r="Q10654" s="1">
        <v>45838</v>
      </c>
      <c r="R10654" s="1">
        <v>45838</v>
      </c>
      <c r="S10654" t="s">
        <v>1578</v>
      </c>
      <c r="T10654">
        <f>_02_SAL1[[#This Row],[FECHA2]]-_02_SAL1[[#This Row],[FECHA_C]]</f>
        <v>50</v>
      </c>
    </row>
    <row r="10655" spans="1:20" hidden="1" x14ac:dyDescent="0.2">
      <c r="A10655">
        <v>50385</v>
      </c>
      <c r="B10655">
        <v>2044</v>
      </c>
      <c r="C10655" s="1">
        <v>45819</v>
      </c>
      <c r="D10655">
        <v>666</v>
      </c>
      <c r="E10655" t="s">
        <v>698</v>
      </c>
      <c r="F10655" s="2">
        <v>501100043623</v>
      </c>
      <c r="G10655" t="s">
        <v>861</v>
      </c>
      <c r="H10655" t="s">
        <v>7</v>
      </c>
      <c r="I10655">
        <v>300</v>
      </c>
      <c r="J10655">
        <v>34</v>
      </c>
      <c r="K10655" t="s">
        <v>1674</v>
      </c>
      <c r="L10655" s="1">
        <v>45869</v>
      </c>
      <c r="M10655">
        <v>1</v>
      </c>
      <c r="N10655" t="s">
        <v>504</v>
      </c>
      <c r="O10655">
        <v>5</v>
      </c>
      <c r="P10655" t="s">
        <v>65</v>
      </c>
      <c r="Q10655" s="1">
        <v>45807</v>
      </c>
      <c r="R10655" s="1">
        <v>45807</v>
      </c>
      <c r="S10655" t="s">
        <v>1645</v>
      </c>
      <c r="T10655">
        <f>_02_SAL1[[#This Row],[FECHA2]]-_02_SAL1[[#This Row],[FECHA_C]]</f>
        <v>50</v>
      </c>
    </row>
    <row r="10656" spans="1:20" hidden="1" x14ac:dyDescent="0.2">
      <c r="A10656">
        <v>69884</v>
      </c>
      <c r="B10656">
        <v>7750</v>
      </c>
      <c r="C10656" s="1">
        <v>45972</v>
      </c>
      <c r="D10656">
        <v>1545</v>
      </c>
      <c r="E10656" t="s">
        <v>906</v>
      </c>
      <c r="F10656" s="2">
        <v>135000210062</v>
      </c>
      <c r="G10656" t="s">
        <v>1199</v>
      </c>
      <c r="H10656" t="s">
        <v>7</v>
      </c>
      <c r="I10656">
        <v>20</v>
      </c>
      <c r="J10656">
        <v>8</v>
      </c>
      <c r="K10656" t="s">
        <v>1633</v>
      </c>
      <c r="L10656" s="1">
        <v>46022</v>
      </c>
      <c r="M10656">
        <v>1</v>
      </c>
      <c r="N10656" t="s">
        <v>504</v>
      </c>
      <c r="O10656">
        <v>5</v>
      </c>
      <c r="P10656" t="s">
        <v>65</v>
      </c>
      <c r="Q10656" s="1">
        <v>45918</v>
      </c>
      <c r="R10656" s="1">
        <v>45918</v>
      </c>
      <c r="S10656" t="s">
        <v>976</v>
      </c>
      <c r="T10656">
        <f>_02_SAL1[[#This Row],[FECHA2]]-_02_SAL1[[#This Row],[FECHA_C]]</f>
        <v>50</v>
      </c>
    </row>
    <row r="10657" spans="1:20" hidden="1" x14ac:dyDescent="0.2">
      <c r="A10657">
        <v>55858</v>
      </c>
      <c r="B10657">
        <v>4091</v>
      </c>
      <c r="C10657" s="1">
        <v>45868</v>
      </c>
      <c r="D10657">
        <v>1132</v>
      </c>
      <c r="E10657" t="s">
        <v>502</v>
      </c>
      <c r="F10657" s="2">
        <v>135000050111</v>
      </c>
      <c r="G10657" t="s">
        <v>1270</v>
      </c>
      <c r="H10657" t="s">
        <v>7</v>
      </c>
      <c r="I10657">
        <v>3</v>
      </c>
      <c r="J10657">
        <v>44</v>
      </c>
      <c r="K10657" t="s">
        <v>1659</v>
      </c>
      <c r="L10657" s="1">
        <v>45918</v>
      </c>
      <c r="M10657">
        <v>1</v>
      </c>
      <c r="N10657" t="s">
        <v>504</v>
      </c>
      <c r="O10657">
        <v>5</v>
      </c>
      <c r="P10657" t="s">
        <v>65</v>
      </c>
      <c r="Q10657" s="1">
        <v>45838</v>
      </c>
      <c r="R10657" s="1">
        <v>45838</v>
      </c>
      <c r="S10657" t="s">
        <v>1647</v>
      </c>
      <c r="T10657">
        <f>_02_SAL1[[#This Row],[FECHA2]]-_02_SAL1[[#This Row],[FECHA_C]]</f>
        <v>50</v>
      </c>
    </row>
    <row r="10658" spans="1:20" hidden="1" x14ac:dyDescent="0.2">
      <c r="A10658">
        <v>69951</v>
      </c>
      <c r="B10658">
        <v>8384</v>
      </c>
      <c r="C10658" s="1">
        <v>45972</v>
      </c>
      <c r="D10658">
        <v>769</v>
      </c>
      <c r="E10658" t="s">
        <v>502</v>
      </c>
      <c r="F10658" s="2">
        <v>135000210067</v>
      </c>
      <c r="G10658" t="s">
        <v>1204</v>
      </c>
      <c r="H10658" t="s">
        <v>7</v>
      </c>
      <c r="I10658">
        <v>6</v>
      </c>
      <c r="J10658">
        <v>45</v>
      </c>
      <c r="K10658" t="s">
        <v>1658</v>
      </c>
      <c r="L10658" s="1">
        <v>46022</v>
      </c>
      <c r="M10658">
        <v>1</v>
      </c>
      <c r="N10658" t="s">
        <v>504</v>
      </c>
      <c r="O10658">
        <v>5</v>
      </c>
      <c r="P10658" t="s">
        <v>65</v>
      </c>
      <c r="Q10658" s="1">
        <v>45924</v>
      </c>
      <c r="R10658" s="1">
        <v>45924</v>
      </c>
      <c r="S10658" t="s">
        <v>1647</v>
      </c>
      <c r="T10658">
        <f>_02_SAL1[[#This Row],[FECHA2]]-_02_SAL1[[#This Row],[FECHA_C]]</f>
        <v>50</v>
      </c>
    </row>
    <row r="10659" spans="1:20" hidden="1" x14ac:dyDescent="0.2">
      <c r="A10659">
        <v>60110</v>
      </c>
      <c r="B10659">
        <v>4728</v>
      </c>
      <c r="C10659" s="1">
        <v>45883</v>
      </c>
      <c r="D10659">
        <v>1136</v>
      </c>
      <c r="E10659" t="s">
        <v>502</v>
      </c>
      <c r="F10659" s="2">
        <v>133000240075</v>
      </c>
      <c r="G10659" t="s">
        <v>631</v>
      </c>
      <c r="H10659" t="s">
        <v>7</v>
      </c>
      <c r="I10659">
        <v>1</v>
      </c>
      <c r="J10659">
        <v>53</v>
      </c>
      <c r="K10659" t="s">
        <v>1691</v>
      </c>
      <c r="L10659" s="1">
        <v>45933</v>
      </c>
      <c r="M10659">
        <v>1</v>
      </c>
      <c r="N10659" t="s">
        <v>504</v>
      </c>
      <c r="O10659">
        <v>5</v>
      </c>
      <c r="P10659" t="s">
        <v>65</v>
      </c>
      <c r="Q10659" s="1">
        <v>45849</v>
      </c>
      <c r="R10659" s="1">
        <v>45849</v>
      </c>
      <c r="S10659" t="s">
        <v>1643</v>
      </c>
      <c r="T10659">
        <f>_02_SAL1[[#This Row],[FECHA2]]-_02_SAL1[[#This Row],[FECHA_C]]</f>
        <v>50</v>
      </c>
    </row>
    <row r="10660" spans="1:20" hidden="1" x14ac:dyDescent="0.2">
      <c r="A10660">
        <v>50384</v>
      </c>
      <c r="B10660">
        <v>2065</v>
      </c>
      <c r="C10660" s="1">
        <v>45819</v>
      </c>
      <c r="D10660">
        <v>666</v>
      </c>
      <c r="E10660" t="s">
        <v>812</v>
      </c>
      <c r="F10660" s="2">
        <v>501100043622</v>
      </c>
      <c r="G10660" t="s">
        <v>862</v>
      </c>
      <c r="H10660" t="s">
        <v>7</v>
      </c>
      <c r="I10660">
        <v>300</v>
      </c>
      <c r="J10660">
        <v>34</v>
      </c>
      <c r="K10660" t="s">
        <v>1674</v>
      </c>
      <c r="L10660" s="1">
        <v>45869</v>
      </c>
      <c r="M10660">
        <v>1</v>
      </c>
      <c r="N10660" t="s">
        <v>814</v>
      </c>
      <c r="O10660">
        <v>5</v>
      </c>
      <c r="P10660" t="s">
        <v>65</v>
      </c>
      <c r="Q10660" s="1">
        <v>45807</v>
      </c>
      <c r="R10660" s="1">
        <v>45807</v>
      </c>
      <c r="S10660" t="s">
        <v>1645</v>
      </c>
      <c r="T10660">
        <f>_02_SAL1[[#This Row],[FECHA2]]-_02_SAL1[[#This Row],[FECHA_C]]</f>
        <v>50</v>
      </c>
    </row>
    <row r="10661" spans="1:20" hidden="1" x14ac:dyDescent="0.2">
      <c r="A10661">
        <v>42733</v>
      </c>
      <c r="B10661">
        <v>422</v>
      </c>
      <c r="C10661" s="1">
        <v>45757</v>
      </c>
      <c r="D10661">
        <v>113</v>
      </c>
      <c r="E10661" t="s">
        <v>456</v>
      </c>
      <c r="F10661" s="2">
        <v>717200050224</v>
      </c>
      <c r="G10661" t="s">
        <v>124</v>
      </c>
      <c r="H10661" t="s">
        <v>125</v>
      </c>
      <c r="I10661">
        <v>5</v>
      </c>
      <c r="J10661">
        <v>6</v>
      </c>
      <c r="K10661" t="s">
        <v>1634</v>
      </c>
      <c r="L10661" s="1">
        <v>45807</v>
      </c>
      <c r="M10661">
        <v>1</v>
      </c>
      <c r="N10661" t="s">
        <v>161</v>
      </c>
      <c r="O10661">
        <v>2</v>
      </c>
      <c r="P10661" t="s">
        <v>47</v>
      </c>
      <c r="Q10661" s="1">
        <v>45750</v>
      </c>
      <c r="R10661" s="1">
        <v>45750</v>
      </c>
      <c r="S10661" t="s">
        <v>976</v>
      </c>
      <c r="T10661">
        <f>_02_SAL1[[#This Row],[FECHA2]]-_02_SAL1[[#This Row],[FECHA_C]]</f>
        <v>50</v>
      </c>
    </row>
    <row r="10662" spans="1:20" hidden="1" x14ac:dyDescent="0.2">
      <c r="A10662">
        <v>67784</v>
      </c>
      <c r="B10662">
        <v>9473</v>
      </c>
      <c r="C10662" s="1">
        <v>45958</v>
      </c>
      <c r="D10662">
        <v>334</v>
      </c>
      <c r="E10662" t="s">
        <v>426</v>
      </c>
      <c r="F10662" s="2">
        <v>710300060054</v>
      </c>
      <c r="G10662" t="s">
        <v>427</v>
      </c>
      <c r="H10662" t="s">
        <v>7</v>
      </c>
      <c r="I10662">
        <v>5</v>
      </c>
      <c r="J10662">
        <v>3</v>
      </c>
      <c r="K10662" t="s">
        <v>1629</v>
      </c>
      <c r="L10662" s="1">
        <v>46008</v>
      </c>
      <c r="M10662">
        <v>1</v>
      </c>
      <c r="N10662" t="s">
        <v>206</v>
      </c>
      <c r="O10662">
        <v>2</v>
      </c>
      <c r="P10662" t="s">
        <v>47</v>
      </c>
      <c r="Q10662" s="1">
        <v>45943</v>
      </c>
      <c r="R10662" s="1">
        <v>45943</v>
      </c>
      <c r="S10662" t="s">
        <v>976</v>
      </c>
      <c r="T10662">
        <f>_02_SAL1[[#This Row],[FECHA2]]-_02_SAL1[[#This Row],[FECHA_C]]</f>
        <v>50</v>
      </c>
    </row>
    <row r="10663" spans="1:20" hidden="1" x14ac:dyDescent="0.2">
      <c r="A10663">
        <v>56045</v>
      </c>
      <c r="B10663">
        <v>4274</v>
      </c>
      <c r="C10663" s="1">
        <v>45869</v>
      </c>
      <c r="D10663">
        <v>533</v>
      </c>
      <c r="E10663" t="s">
        <v>1651</v>
      </c>
      <c r="F10663" s="2">
        <v>717200030014</v>
      </c>
      <c r="G10663" t="s">
        <v>305</v>
      </c>
      <c r="H10663" t="s">
        <v>7</v>
      </c>
      <c r="I10663">
        <v>4</v>
      </c>
      <c r="J10663">
        <v>16</v>
      </c>
      <c r="K10663" t="s">
        <v>1579</v>
      </c>
      <c r="L10663" s="1">
        <v>45919</v>
      </c>
      <c r="M10663">
        <v>1</v>
      </c>
      <c r="N10663" t="s">
        <v>323</v>
      </c>
      <c r="O10663">
        <v>2</v>
      </c>
      <c r="P10663" t="s">
        <v>47</v>
      </c>
      <c r="Q10663" s="1">
        <v>45869</v>
      </c>
      <c r="R10663" s="1">
        <v>45869</v>
      </c>
      <c r="S10663" t="s">
        <v>1549</v>
      </c>
      <c r="T10663">
        <f>_02_SAL1[[#This Row],[FECHA2]]-_02_SAL1[[#This Row],[FECHA_C]]</f>
        <v>50</v>
      </c>
    </row>
    <row r="10664" spans="1:20" hidden="1" x14ac:dyDescent="0.2">
      <c r="A10664">
        <v>56046</v>
      </c>
      <c r="B10664">
        <v>4481</v>
      </c>
      <c r="C10664" s="1">
        <v>45869</v>
      </c>
      <c r="D10664">
        <v>334</v>
      </c>
      <c r="E10664" t="s">
        <v>164</v>
      </c>
      <c r="F10664" s="2">
        <v>716000040045</v>
      </c>
      <c r="G10664" t="s">
        <v>428</v>
      </c>
      <c r="H10664" t="s">
        <v>7</v>
      </c>
      <c r="I10664">
        <v>10</v>
      </c>
      <c r="J10664">
        <v>16</v>
      </c>
      <c r="K10664" t="s">
        <v>1579</v>
      </c>
      <c r="L10664" s="1">
        <v>45919</v>
      </c>
      <c r="M10664">
        <v>1</v>
      </c>
      <c r="N10664" t="s">
        <v>323</v>
      </c>
      <c r="O10664">
        <v>2</v>
      </c>
      <c r="P10664" t="s">
        <v>47</v>
      </c>
      <c r="Q10664" s="1">
        <v>45845</v>
      </c>
      <c r="R10664" s="1">
        <v>45845</v>
      </c>
      <c r="S10664" t="s">
        <v>1549</v>
      </c>
      <c r="T10664">
        <f>_02_SAL1[[#This Row],[FECHA2]]-_02_SAL1[[#This Row],[FECHA_C]]</f>
        <v>50</v>
      </c>
    </row>
    <row r="10665" spans="1:20" hidden="1" x14ac:dyDescent="0.2">
      <c r="A10665">
        <v>56145</v>
      </c>
      <c r="B10665">
        <v>4293</v>
      </c>
      <c r="C10665" s="1">
        <v>45869</v>
      </c>
      <c r="D10665">
        <v>533</v>
      </c>
      <c r="E10665" t="s">
        <v>1651</v>
      </c>
      <c r="F10665" s="2">
        <v>717200030014</v>
      </c>
      <c r="G10665" t="s">
        <v>305</v>
      </c>
      <c r="H10665" t="s">
        <v>7</v>
      </c>
      <c r="I10665">
        <v>3</v>
      </c>
      <c r="J10665">
        <v>48</v>
      </c>
      <c r="K10665" t="s">
        <v>1642</v>
      </c>
      <c r="L10665" s="1">
        <v>45919</v>
      </c>
      <c r="M10665">
        <v>1</v>
      </c>
      <c r="N10665" t="s">
        <v>323</v>
      </c>
      <c r="O10665">
        <v>2</v>
      </c>
      <c r="P10665" t="s">
        <v>47</v>
      </c>
      <c r="Q10665" s="1">
        <v>45845</v>
      </c>
      <c r="R10665" s="1">
        <v>45845</v>
      </c>
      <c r="S10665" t="s">
        <v>1643</v>
      </c>
      <c r="T10665">
        <f>_02_SAL1[[#This Row],[FECHA2]]-_02_SAL1[[#This Row],[FECHA_C]]</f>
        <v>50</v>
      </c>
    </row>
    <row r="10666" spans="1:20" hidden="1" x14ac:dyDescent="0.2">
      <c r="A10666">
        <v>45051</v>
      </c>
      <c r="B10666">
        <v>953</v>
      </c>
      <c r="C10666" s="1">
        <v>45782</v>
      </c>
      <c r="D10666">
        <v>333</v>
      </c>
      <c r="E10666" t="s">
        <v>1651</v>
      </c>
      <c r="F10666" s="2">
        <v>710600010012</v>
      </c>
      <c r="G10666" t="s">
        <v>154</v>
      </c>
      <c r="H10666" t="s">
        <v>7</v>
      </c>
      <c r="I10666">
        <v>4</v>
      </c>
      <c r="J10666">
        <v>44</v>
      </c>
      <c r="K10666" t="s">
        <v>1659</v>
      </c>
      <c r="L10666" s="1">
        <v>45832</v>
      </c>
      <c r="M10666">
        <v>1</v>
      </c>
      <c r="N10666" t="s">
        <v>323</v>
      </c>
      <c r="O10666">
        <v>2</v>
      </c>
      <c r="P10666" t="s">
        <v>47</v>
      </c>
      <c r="Q10666" s="1">
        <v>45771</v>
      </c>
      <c r="R10666" s="1">
        <v>45771</v>
      </c>
      <c r="S10666" t="s">
        <v>1647</v>
      </c>
      <c r="T10666">
        <f>_02_SAL1[[#This Row],[FECHA2]]-_02_SAL1[[#This Row],[FECHA_C]]</f>
        <v>50</v>
      </c>
    </row>
    <row r="10667" spans="1:20" hidden="1" x14ac:dyDescent="0.2">
      <c r="A10667">
        <v>45052</v>
      </c>
      <c r="B10667">
        <v>953</v>
      </c>
      <c r="C10667" s="1">
        <v>45782</v>
      </c>
      <c r="D10667">
        <v>341</v>
      </c>
      <c r="E10667" t="s">
        <v>1651</v>
      </c>
      <c r="F10667" s="2">
        <v>717200050224</v>
      </c>
      <c r="G10667" t="s">
        <v>124</v>
      </c>
      <c r="H10667" t="s">
        <v>125</v>
      </c>
      <c r="I10667">
        <v>3</v>
      </c>
      <c r="J10667">
        <v>44</v>
      </c>
      <c r="K10667" t="s">
        <v>1659</v>
      </c>
      <c r="L10667" s="1">
        <v>45832</v>
      </c>
      <c r="M10667">
        <v>1</v>
      </c>
      <c r="N10667" t="s">
        <v>323</v>
      </c>
      <c r="O10667">
        <v>2</v>
      </c>
      <c r="P10667" t="s">
        <v>47</v>
      </c>
      <c r="Q10667" s="1">
        <v>45771</v>
      </c>
      <c r="R10667" s="1">
        <v>45771</v>
      </c>
      <c r="S10667" t="s">
        <v>1647</v>
      </c>
      <c r="T10667">
        <f>_02_SAL1[[#This Row],[FECHA2]]-_02_SAL1[[#This Row],[FECHA_C]]</f>
        <v>50</v>
      </c>
    </row>
    <row r="10668" spans="1:20" hidden="1" x14ac:dyDescent="0.2">
      <c r="A10668">
        <v>53170</v>
      </c>
      <c r="B10668">
        <v>3603</v>
      </c>
      <c r="C10668" s="1">
        <v>45852</v>
      </c>
      <c r="D10668">
        <v>644</v>
      </c>
      <c r="E10668" t="s">
        <v>55</v>
      </c>
      <c r="F10668" s="2">
        <v>710300160006</v>
      </c>
      <c r="G10668" t="s">
        <v>608</v>
      </c>
      <c r="H10668" t="s">
        <v>7</v>
      </c>
      <c r="I10668">
        <v>3</v>
      </c>
      <c r="J10668">
        <v>23</v>
      </c>
      <c r="K10668" t="s">
        <v>1704</v>
      </c>
      <c r="L10668" s="1">
        <v>45902</v>
      </c>
      <c r="M10668">
        <v>1</v>
      </c>
      <c r="N10668" t="s">
        <v>57</v>
      </c>
      <c r="O10668">
        <v>2</v>
      </c>
      <c r="P10668" t="s">
        <v>47</v>
      </c>
      <c r="Q10668" s="1">
        <v>45835</v>
      </c>
      <c r="R10668" s="1">
        <v>45835</v>
      </c>
      <c r="S10668" t="s">
        <v>1625</v>
      </c>
      <c r="T10668">
        <f>_02_SAL1[[#This Row],[FECHA2]]-_02_SAL1[[#This Row],[FECHA_C]]</f>
        <v>50</v>
      </c>
    </row>
    <row r="10669" spans="1:20" hidden="1" x14ac:dyDescent="0.2">
      <c r="A10669">
        <v>53171</v>
      </c>
      <c r="B10669">
        <v>3603</v>
      </c>
      <c r="C10669" s="1">
        <v>45852</v>
      </c>
      <c r="D10669">
        <v>644</v>
      </c>
      <c r="E10669" t="s">
        <v>55</v>
      </c>
      <c r="F10669" s="2">
        <v>715000320024</v>
      </c>
      <c r="G10669" t="s">
        <v>709</v>
      </c>
      <c r="H10669" t="s">
        <v>7</v>
      </c>
      <c r="I10669">
        <v>1</v>
      </c>
      <c r="J10669">
        <v>23</v>
      </c>
      <c r="K10669" t="s">
        <v>1704</v>
      </c>
      <c r="L10669" s="1">
        <v>45902</v>
      </c>
      <c r="M10669">
        <v>1</v>
      </c>
      <c r="N10669" t="s">
        <v>57</v>
      </c>
      <c r="O10669">
        <v>2</v>
      </c>
      <c r="P10669" t="s">
        <v>47</v>
      </c>
      <c r="Q10669" s="1">
        <v>45835</v>
      </c>
      <c r="R10669" s="1">
        <v>45835</v>
      </c>
      <c r="S10669" t="s">
        <v>1625</v>
      </c>
      <c r="T10669">
        <f>_02_SAL1[[#This Row],[FECHA2]]-_02_SAL1[[#This Row],[FECHA_C]]</f>
        <v>50</v>
      </c>
    </row>
    <row r="10670" spans="1:20" hidden="1" x14ac:dyDescent="0.2">
      <c r="A10670">
        <v>53219</v>
      </c>
      <c r="B10670">
        <v>3618</v>
      </c>
      <c r="C10670" s="1">
        <v>45852</v>
      </c>
      <c r="D10670">
        <v>644</v>
      </c>
      <c r="E10670" t="s">
        <v>55</v>
      </c>
      <c r="F10670" s="2">
        <v>710300160006</v>
      </c>
      <c r="G10670" t="s">
        <v>608</v>
      </c>
      <c r="H10670" t="s">
        <v>7</v>
      </c>
      <c r="I10670">
        <v>3</v>
      </c>
      <c r="J10670">
        <v>72</v>
      </c>
      <c r="K10670" t="s">
        <v>1693</v>
      </c>
      <c r="L10670" s="1">
        <v>45902</v>
      </c>
      <c r="M10670">
        <v>1</v>
      </c>
      <c r="N10670" t="s">
        <v>57</v>
      </c>
      <c r="O10670">
        <v>2</v>
      </c>
      <c r="P10670" t="s">
        <v>47</v>
      </c>
      <c r="Q10670" s="1">
        <v>45835</v>
      </c>
      <c r="R10670" s="1">
        <v>45835</v>
      </c>
      <c r="S10670" t="s">
        <v>1603</v>
      </c>
      <c r="T10670">
        <f>_02_SAL1[[#This Row],[FECHA2]]-_02_SAL1[[#This Row],[FECHA_C]]</f>
        <v>50</v>
      </c>
    </row>
    <row r="10671" spans="1:20" hidden="1" x14ac:dyDescent="0.2">
      <c r="A10671">
        <v>53220</v>
      </c>
      <c r="B10671">
        <v>3618</v>
      </c>
      <c r="C10671" s="1">
        <v>45852</v>
      </c>
      <c r="D10671">
        <v>644</v>
      </c>
      <c r="E10671" t="s">
        <v>55</v>
      </c>
      <c r="F10671" s="2">
        <v>715000320024</v>
      </c>
      <c r="G10671" t="s">
        <v>709</v>
      </c>
      <c r="H10671" t="s">
        <v>7</v>
      </c>
      <c r="I10671">
        <v>1</v>
      </c>
      <c r="J10671">
        <v>72</v>
      </c>
      <c r="K10671" t="s">
        <v>1693</v>
      </c>
      <c r="L10671" s="1">
        <v>45902</v>
      </c>
      <c r="M10671">
        <v>1</v>
      </c>
      <c r="N10671" t="s">
        <v>57</v>
      </c>
      <c r="O10671">
        <v>2</v>
      </c>
      <c r="P10671" t="s">
        <v>47</v>
      </c>
      <c r="Q10671" s="1">
        <v>45835</v>
      </c>
      <c r="R10671" s="1">
        <v>45835</v>
      </c>
      <c r="S10671" t="s">
        <v>1603</v>
      </c>
      <c r="T10671">
        <f>_02_SAL1[[#This Row],[FECHA2]]-_02_SAL1[[#This Row],[FECHA_C]]</f>
        <v>50</v>
      </c>
    </row>
    <row r="10672" spans="1:20" hidden="1" x14ac:dyDescent="0.2">
      <c r="A10672">
        <v>62191</v>
      </c>
      <c r="B10672">
        <v>6654</v>
      </c>
      <c r="C10672" s="1">
        <v>45917</v>
      </c>
      <c r="D10672">
        <v>1518</v>
      </c>
      <c r="E10672" t="s">
        <v>190</v>
      </c>
      <c r="F10672" s="2">
        <v>717200050224</v>
      </c>
      <c r="G10672" t="s">
        <v>124</v>
      </c>
      <c r="H10672" t="s">
        <v>125</v>
      </c>
      <c r="I10672">
        <v>4</v>
      </c>
      <c r="J10672">
        <v>21</v>
      </c>
      <c r="K10672" t="s">
        <v>1640</v>
      </c>
      <c r="L10672" s="1">
        <v>45967</v>
      </c>
      <c r="M10672">
        <v>1</v>
      </c>
      <c r="N10672" t="s">
        <v>50</v>
      </c>
      <c r="O10672">
        <v>2</v>
      </c>
      <c r="P10672" t="s">
        <v>47</v>
      </c>
      <c r="Q10672" s="1">
        <v>45917</v>
      </c>
      <c r="R10672" s="1">
        <v>45917</v>
      </c>
      <c r="S10672" t="s">
        <v>1625</v>
      </c>
      <c r="T10672">
        <f>_02_SAL1[[#This Row],[FECHA2]]-_02_SAL1[[#This Row],[FECHA_C]]</f>
        <v>50</v>
      </c>
    </row>
    <row r="10673" spans="1:20" hidden="1" x14ac:dyDescent="0.2">
      <c r="A10673">
        <v>70005</v>
      </c>
      <c r="B10673">
        <v>9965</v>
      </c>
      <c r="C10673" s="1">
        <v>45972</v>
      </c>
      <c r="D10673">
        <v>982</v>
      </c>
      <c r="E10673" t="s">
        <v>737</v>
      </c>
      <c r="F10673" s="2">
        <v>717300110002</v>
      </c>
      <c r="G10673" t="s">
        <v>1044</v>
      </c>
      <c r="H10673" t="s">
        <v>7</v>
      </c>
      <c r="I10673">
        <v>12</v>
      </c>
      <c r="J10673">
        <v>77</v>
      </c>
      <c r="K10673" t="s">
        <v>1662</v>
      </c>
      <c r="L10673" s="1">
        <v>46022</v>
      </c>
      <c r="M10673">
        <v>1</v>
      </c>
      <c r="N10673" t="s">
        <v>496</v>
      </c>
      <c r="O10673">
        <v>2</v>
      </c>
      <c r="P10673" t="s">
        <v>47</v>
      </c>
      <c r="Q10673" s="1">
        <v>45952</v>
      </c>
      <c r="R10673" s="1">
        <v>45952</v>
      </c>
      <c r="S10673" t="s">
        <v>1661</v>
      </c>
      <c r="T10673">
        <f>_02_SAL1[[#This Row],[FECHA2]]-_02_SAL1[[#This Row],[FECHA_C]]</f>
        <v>50</v>
      </c>
    </row>
    <row r="10674" spans="1:20" hidden="1" x14ac:dyDescent="0.2">
      <c r="A10674">
        <v>70006</v>
      </c>
      <c r="B10674">
        <v>9965</v>
      </c>
      <c r="C10674" s="1">
        <v>45972</v>
      </c>
      <c r="D10674">
        <v>982</v>
      </c>
      <c r="E10674" t="s">
        <v>737</v>
      </c>
      <c r="F10674" s="2">
        <v>717300110034</v>
      </c>
      <c r="G10674" t="s">
        <v>653</v>
      </c>
      <c r="H10674" t="s">
        <v>7</v>
      </c>
      <c r="I10674">
        <v>12</v>
      </c>
      <c r="J10674">
        <v>77</v>
      </c>
      <c r="K10674" t="s">
        <v>1662</v>
      </c>
      <c r="L10674" s="1">
        <v>46022</v>
      </c>
      <c r="M10674">
        <v>1</v>
      </c>
      <c r="N10674" t="s">
        <v>496</v>
      </c>
      <c r="O10674">
        <v>2</v>
      </c>
      <c r="P10674" t="s">
        <v>47</v>
      </c>
      <c r="Q10674" s="1">
        <v>45952</v>
      </c>
      <c r="R10674" s="1">
        <v>45952</v>
      </c>
      <c r="S10674" t="s">
        <v>1661</v>
      </c>
      <c r="T10674">
        <f>_02_SAL1[[#This Row],[FECHA2]]-_02_SAL1[[#This Row],[FECHA_C]]</f>
        <v>50</v>
      </c>
    </row>
    <row r="10675" spans="1:20" hidden="1" x14ac:dyDescent="0.2">
      <c r="A10675">
        <v>70007</v>
      </c>
      <c r="B10675">
        <v>9965</v>
      </c>
      <c r="C10675" s="1">
        <v>45972</v>
      </c>
      <c r="D10675">
        <v>982</v>
      </c>
      <c r="E10675" t="s">
        <v>737</v>
      </c>
      <c r="F10675" s="2">
        <v>717300110035</v>
      </c>
      <c r="G10675" t="s">
        <v>1132</v>
      </c>
      <c r="H10675" t="s">
        <v>7</v>
      </c>
      <c r="I10675">
        <v>12</v>
      </c>
      <c r="J10675">
        <v>77</v>
      </c>
      <c r="K10675" t="s">
        <v>1662</v>
      </c>
      <c r="L10675" s="1">
        <v>46022</v>
      </c>
      <c r="M10675">
        <v>1</v>
      </c>
      <c r="N10675" t="s">
        <v>496</v>
      </c>
      <c r="O10675">
        <v>2</v>
      </c>
      <c r="P10675" t="s">
        <v>47</v>
      </c>
      <c r="Q10675" s="1">
        <v>45952</v>
      </c>
      <c r="R10675" s="1">
        <v>45952</v>
      </c>
      <c r="S10675" t="s">
        <v>1661</v>
      </c>
      <c r="T10675">
        <f>_02_SAL1[[#This Row],[FECHA2]]-_02_SAL1[[#This Row],[FECHA_C]]</f>
        <v>50</v>
      </c>
    </row>
    <row r="10676" spans="1:20" hidden="1" x14ac:dyDescent="0.2">
      <c r="A10676">
        <v>70008</v>
      </c>
      <c r="B10676">
        <v>9965</v>
      </c>
      <c r="C10676" s="1">
        <v>45972</v>
      </c>
      <c r="D10676">
        <v>982</v>
      </c>
      <c r="E10676" t="s">
        <v>737</v>
      </c>
      <c r="F10676" s="2">
        <v>717300110036</v>
      </c>
      <c r="G10676" t="s">
        <v>654</v>
      </c>
      <c r="H10676" t="s">
        <v>7</v>
      </c>
      <c r="I10676">
        <v>12</v>
      </c>
      <c r="J10676">
        <v>77</v>
      </c>
      <c r="K10676" t="s">
        <v>1662</v>
      </c>
      <c r="L10676" s="1">
        <v>46022</v>
      </c>
      <c r="M10676">
        <v>1</v>
      </c>
      <c r="N10676" t="s">
        <v>496</v>
      </c>
      <c r="O10676">
        <v>2</v>
      </c>
      <c r="P10676" t="s">
        <v>47</v>
      </c>
      <c r="Q10676" s="1">
        <v>45952</v>
      </c>
      <c r="R10676" s="1">
        <v>45952</v>
      </c>
      <c r="S10676" t="s">
        <v>1661</v>
      </c>
      <c r="T10676">
        <f>_02_SAL1[[#This Row],[FECHA2]]-_02_SAL1[[#This Row],[FECHA_C]]</f>
        <v>50</v>
      </c>
    </row>
    <row r="10677" spans="1:20" hidden="1" x14ac:dyDescent="0.2">
      <c r="A10677">
        <v>70189</v>
      </c>
      <c r="B10677">
        <v>9957</v>
      </c>
      <c r="C10677" s="1">
        <v>45972</v>
      </c>
      <c r="D10677">
        <v>982</v>
      </c>
      <c r="E10677" t="s">
        <v>737</v>
      </c>
      <c r="F10677" s="2">
        <v>717300110002</v>
      </c>
      <c r="G10677" t="s">
        <v>1044</v>
      </c>
      <c r="H10677" t="s">
        <v>7</v>
      </c>
      <c r="I10677">
        <v>24</v>
      </c>
      <c r="J10677">
        <v>60</v>
      </c>
      <c r="K10677" t="s">
        <v>1690</v>
      </c>
      <c r="L10677" s="1">
        <v>46022</v>
      </c>
      <c r="M10677">
        <v>1</v>
      </c>
      <c r="N10677" t="s">
        <v>496</v>
      </c>
      <c r="O10677">
        <v>2</v>
      </c>
      <c r="P10677" t="s">
        <v>47</v>
      </c>
      <c r="Q10677" s="1">
        <v>45952</v>
      </c>
      <c r="R10677" s="1">
        <v>45952</v>
      </c>
      <c r="S10677" t="s">
        <v>1581</v>
      </c>
      <c r="T10677">
        <f>_02_SAL1[[#This Row],[FECHA2]]-_02_SAL1[[#This Row],[FECHA_C]]</f>
        <v>50</v>
      </c>
    </row>
    <row r="10678" spans="1:20" hidden="1" x14ac:dyDescent="0.2">
      <c r="A10678">
        <v>70190</v>
      </c>
      <c r="B10678">
        <v>10280</v>
      </c>
      <c r="C10678" s="1">
        <v>45972</v>
      </c>
      <c r="D10678">
        <v>1699</v>
      </c>
      <c r="E10678" t="s">
        <v>494</v>
      </c>
      <c r="F10678" s="2">
        <v>717300110035</v>
      </c>
      <c r="G10678" t="s">
        <v>1132</v>
      </c>
      <c r="H10678" t="s">
        <v>7</v>
      </c>
      <c r="I10678">
        <v>24</v>
      </c>
      <c r="J10678">
        <v>60</v>
      </c>
      <c r="K10678" t="s">
        <v>1690</v>
      </c>
      <c r="L10678" s="1">
        <v>46022</v>
      </c>
      <c r="M10678">
        <v>1</v>
      </c>
      <c r="N10678" t="s">
        <v>496</v>
      </c>
      <c r="O10678">
        <v>2</v>
      </c>
      <c r="P10678" t="s">
        <v>47</v>
      </c>
      <c r="Q10678" s="1">
        <v>45959</v>
      </c>
      <c r="R10678" s="1">
        <v>45959</v>
      </c>
      <c r="S10678" t="s">
        <v>1581</v>
      </c>
      <c r="T10678">
        <f>_02_SAL1[[#This Row],[FECHA2]]-_02_SAL1[[#This Row],[FECHA_C]]</f>
        <v>50</v>
      </c>
    </row>
    <row r="10679" spans="1:20" hidden="1" x14ac:dyDescent="0.2">
      <c r="A10679">
        <v>48986</v>
      </c>
      <c r="B10679">
        <v>2010</v>
      </c>
      <c r="C10679" s="1">
        <v>45820</v>
      </c>
      <c r="D10679">
        <v>645</v>
      </c>
      <c r="E10679" t="s">
        <v>737</v>
      </c>
      <c r="F10679" s="2">
        <v>718500050032</v>
      </c>
      <c r="G10679" t="s">
        <v>658</v>
      </c>
      <c r="H10679" t="s">
        <v>7</v>
      </c>
      <c r="I10679">
        <v>24</v>
      </c>
      <c r="J10679">
        <v>62</v>
      </c>
      <c r="K10679" t="s">
        <v>1663</v>
      </c>
      <c r="L10679" s="1">
        <v>45870</v>
      </c>
      <c r="M10679">
        <v>1</v>
      </c>
      <c r="N10679" t="s">
        <v>496</v>
      </c>
      <c r="O10679">
        <v>2</v>
      </c>
      <c r="P10679" t="s">
        <v>47</v>
      </c>
      <c r="Q10679" s="1">
        <v>45807</v>
      </c>
      <c r="R10679" s="1">
        <v>45807</v>
      </c>
      <c r="S10679" t="s">
        <v>1581</v>
      </c>
      <c r="T10679">
        <f>_02_SAL1[[#This Row],[FECHA2]]-_02_SAL1[[#This Row],[FECHA_C]]</f>
        <v>50</v>
      </c>
    </row>
    <row r="10680" spans="1:20" hidden="1" x14ac:dyDescent="0.2">
      <c r="A10680">
        <v>48987</v>
      </c>
      <c r="B10680">
        <v>2010</v>
      </c>
      <c r="C10680" s="1">
        <v>45820</v>
      </c>
      <c r="D10680">
        <v>645</v>
      </c>
      <c r="E10680" t="s">
        <v>737</v>
      </c>
      <c r="F10680" s="2">
        <v>718500050041</v>
      </c>
      <c r="G10680" t="s">
        <v>150</v>
      </c>
      <c r="H10680" t="s">
        <v>7</v>
      </c>
      <c r="I10680">
        <v>24</v>
      </c>
      <c r="J10680">
        <v>62</v>
      </c>
      <c r="K10680" t="s">
        <v>1663</v>
      </c>
      <c r="L10680" s="1">
        <v>45870</v>
      </c>
      <c r="M10680">
        <v>1</v>
      </c>
      <c r="N10680" t="s">
        <v>496</v>
      </c>
      <c r="O10680">
        <v>2</v>
      </c>
      <c r="P10680" t="s">
        <v>47</v>
      </c>
      <c r="Q10680" s="1">
        <v>45807</v>
      </c>
      <c r="R10680" s="1">
        <v>45807</v>
      </c>
      <c r="S10680" t="s">
        <v>1581</v>
      </c>
      <c r="T10680">
        <f>_02_SAL1[[#This Row],[FECHA2]]-_02_SAL1[[#This Row],[FECHA_C]]</f>
        <v>50</v>
      </c>
    </row>
    <row r="10681" spans="1:20" hidden="1" x14ac:dyDescent="0.2">
      <c r="A10681">
        <v>48988</v>
      </c>
      <c r="B10681">
        <v>2010</v>
      </c>
      <c r="C10681" s="1">
        <v>45820</v>
      </c>
      <c r="D10681">
        <v>645</v>
      </c>
      <c r="E10681" t="s">
        <v>737</v>
      </c>
      <c r="F10681" s="2">
        <v>715000110070</v>
      </c>
      <c r="G10681" t="s">
        <v>775</v>
      </c>
      <c r="H10681" t="s">
        <v>7</v>
      </c>
      <c r="I10681">
        <v>3</v>
      </c>
      <c r="J10681">
        <v>62</v>
      </c>
      <c r="K10681" t="s">
        <v>1663</v>
      </c>
      <c r="L10681" s="1">
        <v>45870</v>
      </c>
      <c r="M10681">
        <v>1</v>
      </c>
      <c r="N10681" t="s">
        <v>496</v>
      </c>
      <c r="O10681">
        <v>2</v>
      </c>
      <c r="P10681" t="s">
        <v>47</v>
      </c>
      <c r="Q10681" s="1">
        <v>45807</v>
      </c>
      <c r="R10681" s="1">
        <v>45807</v>
      </c>
      <c r="S10681" t="s">
        <v>1581</v>
      </c>
      <c r="T10681">
        <f>_02_SAL1[[#This Row],[FECHA2]]-_02_SAL1[[#This Row],[FECHA_C]]</f>
        <v>50</v>
      </c>
    </row>
    <row r="10682" spans="1:20" hidden="1" x14ac:dyDescent="0.2">
      <c r="A10682">
        <v>70010</v>
      </c>
      <c r="B10682">
        <v>10271</v>
      </c>
      <c r="C10682" s="1">
        <v>45972</v>
      </c>
      <c r="D10682">
        <v>1699</v>
      </c>
      <c r="E10682" t="s">
        <v>494</v>
      </c>
      <c r="F10682" s="2">
        <v>717300110035</v>
      </c>
      <c r="G10682" t="s">
        <v>1132</v>
      </c>
      <c r="H10682" t="s">
        <v>7</v>
      </c>
      <c r="I10682">
        <v>36</v>
      </c>
      <c r="J10682">
        <v>45</v>
      </c>
      <c r="K10682" t="s">
        <v>1658</v>
      </c>
      <c r="L10682" s="1">
        <v>46022</v>
      </c>
      <c r="M10682">
        <v>1</v>
      </c>
      <c r="N10682" t="s">
        <v>496</v>
      </c>
      <c r="O10682">
        <v>2</v>
      </c>
      <c r="P10682" t="s">
        <v>47</v>
      </c>
      <c r="Q10682" s="1">
        <v>45959</v>
      </c>
      <c r="R10682" s="1">
        <v>45959</v>
      </c>
      <c r="S10682" t="s">
        <v>1647</v>
      </c>
      <c r="T10682">
        <f>_02_SAL1[[#This Row],[FECHA2]]-_02_SAL1[[#This Row],[FECHA_C]]</f>
        <v>50</v>
      </c>
    </row>
    <row r="10683" spans="1:20" hidden="1" x14ac:dyDescent="0.2">
      <c r="A10683">
        <v>70063</v>
      </c>
      <c r="B10683">
        <v>9947</v>
      </c>
      <c r="C10683" s="1">
        <v>45971</v>
      </c>
      <c r="D10683">
        <v>982</v>
      </c>
      <c r="E10683" t="s">
        <v>737</v>
      </c>
      <c r="F10683" s="2">
        <v>717300110002</v>
      </c>
      <c r="G10683" t="s">
        <v>1044</v>
      </c>
      <c r="H10683" t="s">
        <v>7</v>
      </c>
      <c r="I10683">
        <v>24</v>
      </c>
      <c r="J10683">
        <v>37</v>
      </c>
      <c r="K10683" t="s">
        <v>1666</v>
      </c>
      <c r="L10683" s="1">
        <v>46021</v>
      </c>
      <c r="M10683">
        <v>1</v>
      </c>
      <c r="N10683" t="s">
        <v>496</v>
      </c>
      <c r="O10683">
        <v>2</v>
      </c>
      <c r="P10683" t="s">
        <v>47</v>
      </c>
      <c r="Q10683" s="1">
        <v>45952</v>
      </c>
      <c r="R10683" s="1">
        <v>45952</v>
      </c>
      <c r="S10683" t="s">
        <v>1645</v>
      </c>
      <c r="T10683">
        <f>_02_SAL1[[#This Row],[FECHA2]]-_02_SAL1[[#This Row],[FECHA_C]]</f>
        <v>50</v>
      </c>
    </row>
    <row r="10684" spans="1:20" hidden="1" x14ac:dyDescent="0.2">
      <c r="A10684">
        <v>62710</v>
      </c>
      <c r="B10684">
        <v>6098</v>
      </c>
      <c r="C10684" s="1">
        <v>45917</v>
      </c>
      <c r="D10684">
        <v>1516</v>
      </c>
      <c r="E10684" t="s">
        <v>698</v>
      </c>
      <c r="F10684" s="2">
        <v>715000120035</v>
      </c>
      <c r="G10684" t="s">
        <v>1408</v>
      </c>
      <c r="H10684" t="s">
        <v>7</v>
      </c>
      <c r="I10684">
        <v>1</v>
      </c>
      <c r="J10684">
        <v>21</v>
      </c>
      <c r="K10684" t="s">
        <v>1640</v>
      </c>
      <c r="L10684" s="1">
        <v>45967</v>
      </c>
      <c r="M10684">
        <v>1</v>
      </c>
      <c r="N10684" t="s">
        <v>504</v>
      </c>
      <c r="O10684">
        <v>2</v>
      </c>
      <c r="P10684" t="s">
        <v>47</v>
      </c>
      <c r="Q10684" s="1">
        <v>45889</v>
      </c>
      <c r="R10684" s="1">
        <v>45889</v>
      </c>
      <c r="S10684" t="s">
        <v>1625</v>
      </c>
      <c r="T10684">
        <f>_02_SAL1[[#This Row],[FECHA2]]-_02_SAL1[[#This Row],[FECHA_C]]</f>
        <v>50</v>
      </c>
    </row>
    <row r="10685" spans="1:20" hidden="1" x14ac:dyDescent="0.2">
      <c r="A10685">
        <v>56336</v>
      </c>
      <c r="B10685">
        <v>4761</v>
      </c>
      <c r="C10685" s="1">
        <v>45873</v>
      </c>
      <c r="D10685">
        <v>974</v>
      </c>
      <c r="E10685" t="s">
        <v>560</v>
      </c>
      <c r="F10685" s="2">
        <v>710600060044</v>
      </c>
      <c r="G10685" t="s">
        <v>275</v>
      </c>
      <c r="H10685" t="s">
        <v>7</v>
      </c>
      <c r="I10685">
        <v>240</v>
      </c>
      <c r="J10685">
        <v>40</v>
      </c>
      <c r="K10685" t="s">
        <v>1646</v>
      </c>
      <c r="L10685" s="1">
        <v>45923</v>
      </c>
      <c r="M10685">
        <v>1</v>
      </c>
      <c r="N10685" t="s">
        <v>504</v>
      </c>
      <c r="O10685">
        <v>2</v>
      </c>
      <c r="P10685" t="s">
        <v>47</v>
      </c>
      <c r="Q10685" s="1">
        <v>45849</v>
      </c>
      <c r="R10685" s="1">
        <v>45849</v>
      </c>
      <c r="S10685" t="s">
        <v>1647</v>
      </c>
      <c r="T10685">
        <f>_02_SAL1[[#This Row],[FECHA2]]-_02_SAL1[[#This Row],[FECHA_C]]</f>
        <v>50</v>
      </c>
    </row>
    <row r="10686" spans="1:20" hidden="1" x14ac:dyDescent="0.2">
      <c r="A10686">
        <v>56337</v>
      </c>
      <c r="B10686">
        <v>4761</v>
      </c>
      <c r="C10686" s="1">
        <v>45873</v>
      </c>
      <c r="D10686">
        <v>974</v>
      </c>
      <c r="E10686" t="s">
        <v>560</v>
      </c>
      <c r="F10686" s="2">
        <v>718500080026</v>
      </c>
      <c r="G10686" t="s">
        <v>327</v>
      </c>
      <c r="H10686" t="s">
        <v>7</v>
      </c>
      <c r="I10686">
        <v>276</v>
      </c>
      <c r="J10686">
        <v>40</v>
      </c>
      <c r="K10686" t="s">
        <v>1646</v>
      </c>
      <c r="L10686" s="1">
        <v>45923</v>
      </c>
      <c r="M10686">
        <v>1</v>
      </c>
      <c r="N10686" t="s">
        <v>504</v>
      </c>
      <c r="O10686">
        <v>2</v>
      </c>
      <c r="P10686" t="s">
        <v>47</v>
      </c>
      <c r="Q10686" s="1">
        <v>45849</v>
      </c>
      <c r="R10686" s="1">
        <v>45849</v>
      </c>
      <c r="S10686" t="s">
        <v>1647</v>
      </c>
      <c r="T10686">
        <f>_02_SAL1[[#This Row],[FECHA2]]-_02_SAL1[[#This Row],[FECHA_C]]</f>
        <v>50</v>
      </c>
    </row>
    <row r="10687" spans="1:20" hidden="1" x14ac:dyDescent="0.2">
      <c r="A10687">
        <v>70059</v>
      </c>
      <c r="B10687">
        <v>10098</v>
      </c>
      <c r="C10687" s="1">
        <v>45971</v>
      </c>
      <c r="D10687">
        <v>574</v>
      </c>
      <c r="E10687" t="s">
        <v>466</v>
      </c>
      <c r="F10687" s="2">
        <v>717300110090</v>
      </c>
      <c r="G10687" t="s">
        <v>445</v>
      </c>
      <c r="H10687" t="s">
        <v>7</v>
      </c>
      <c r="I10687">
        <v>2</v>
      </c>
      <c r="J10687">
        <v>37</v>
      </c>
      <c r="K10687" t="s">
        <v>1666</v>
      </c>
      <c r="L10687" s="1">
        <v>46021</v>
      </c>
      <c r="M10687">
        <v>1</v>
      </c>
      <c r="N10687" t="s">
        <v>293</v>
      </c>
      <c r="O10687">
        <v>2</v>
      </c>
      <c r="P10687" t="s">
        <v>47</v>
      </c>
      <c r="Q10687" s="1">
        <v>45957</v>
      </c>
      <c r="R10687" s="1">
        <v>45957</v>
      </c>
      <c r="S10687" t="s">
        <v>1645</v>
      </c>
      <c r="T10687">
        <f>_02_SAL1[[#This Row],[FECHA2]]-_02_SAL1[[#This Row],[FECHA_C]]</f>
        <v>50</v>
      </c>
    </row>
    <row r="10688" spans="1:20" hidden="1" x14ac:dyDescent="0.2">
      <c r="A10688">
        <v>68903</v>
      </c>
      <c r="B10688">
        <v>10156</v>
      </c>
      <c r="C10688" s="1">
        <v>45967</v>
      </c>
      <c r="D10688">
        <v>304</v>
      </c>
      <c r="E10688" t="s">
        <v>163</v>
      </c>
      <c r="F10688" s="2">
        <v>169900120125</v>
      </c>
      <c r="G10688" t="s">
        <v>537</v>
      </c>
      <c r="H10688" t="s">
        <v>7</v>
      </c>
      <c r="I10688">
        <v>1</v>
      </c>
      <c r="J10688">
        <v>22</v>
      </c>
      <c r="K10688" t="s">
        <v>1689</v>
      </c>
      <c r="L10688" s="1">
        <v>46017</v>
      </c>
      <c r="M10688">
        <v>1</v>
      </c>
      <c r="N10688" t="s">
        <v>161</v>
      </c>
      <c r="O10688">
        <v>10</v>
      </c>
      <c r="P10688" t="s">
        <v>95</v>
      </c>
      <c r="Q10688" s="1">
        <v>45957</v>
      </c>
      <c r="R10688" s="1">
        <v>45957</v>
      </c>
      <c r="S10688" t="s">
        <v>1625</v>
      </c>
      <c r="T10688">
        <f>_02_SAL1[[#This Row],[FECHA2]]-_02_SAL1[[#This Row],[FECHA_C]]</f>
        <v>50</v>
      </c>
    </row>
    <row r="10689" spans="1:20" hidden="1" x14ac:dyDescent="0.2">
      <c r="A10689">
        <v>68904</v>
      </c>
      <c r="B10689">
        <v>10156</v>
      </c>
      <c r="C10689" s="1">
        <v>45967</v>
      </c>
      <c r="D10689">
        <v>304</v>
      </c>
      <c r="E10689" t="s">
        <v>163</v>
      </c>
      <c r="F10689" s="2">
        <v>169900430019</v>
      </c>
      <c r="G10689" t="s">
        <v>538</v>
      </c>
      <c r="H10689" t="s">
        <v>7</v>
      </c>
      <c r="I10689">
        <v>3</v>
      </c>
      <c r="J10689">
        <v>22</v>
      </c>
      <c r="K10689" t="s">
        <v>1689</v>
      </c>
      <c r="L10689" s="1">
        <v>46017</v>
      </c>
      <c r="M10689">
        <v>1</v>
      </c>
      <c r="N10689" t="s">
        <v>161</v>
      </c>
      <c r="O10689">
        <v>10</v>
      </c>
      <c r="P10689" t="s">
        <v>95</v>
      </c>
      <c r="Q10689" s="1">
        <v>45957</v>
      </c>
      <c r="R10689" s="1">
        <v>45957</v>
      </c>
      <c r="S10689" t="s">
        <v>1625</v>
      </c>
      <c r="T10689">
        <f>_02_SAL1[[#This Row],[FECHA2]]-_02_SAL1[[#This Row],[FECHA_C]]</f>
        <v>50</v>
      </c>
    </row>
    <row r="10690" spans="1:20" hidden="1" x14ac:dyDescent="0.2">
      <c r="A10690">
        <v>69193</v>
      </c>
      <c r="B10690">
        <v>10184</v>
      </c>
      <c r="C10690" s="1">
        <v>45967</v>
      </c>
      <c r="D10690">
        <v>304</v>
      </c>
      <c r="E10690" t="s">
        <v>163</v>
      </c>
      <c r="F10690" s="2">
        <v>169900120125</v>
      </c>
      <c r="G10690" t="s">
        <v>537</v>
      </c>
      <c r="H10690" t="s">
        <v>7</v>
      </c>
      <c r="I10690">
        <v>1</v>
      </c>
      <c r="J10690">
        <v>50</v>
      </c>
      <c r="K10690" t="s">
        <v>1696</v>
      </c>
      <c r="L10690" s="1">
        <v>46017</v>
      </c>
      <c r="M10690">
        <v>1</v>
      </c>
      <c r="N10690" t="s">
        <v>161</v>
      </c>
      <c r="O10690">
        <v>10</v>
      </c>
      <c r="P10690" t="s">
        <v>95</v>
      </c>
      <c r="Q10690" s="1">
        <v>45957</v>
      </c>
      <c r="R10690" s="1">
        <v>45957</v>
      </c>
      <c r="S10690" t="s">
        <v>1643</v>
      </c>
      <c r="T10690">
        <f>_02_SAL1[[#This Row],[FECHA2]]-_02_SAL1[[#This Row],[FECHA_C]]</f>
        <v>50</v>
      </c>
    </row>
    <row r="10691" spans="1:20" hidden="1" x14ac:dyDescent="0.2">
      <c r="A10691">
        <v>69194</v>
      </c>
      <c r="B10691">
        <v>10184</v>
      </c>
      <c r="C10691" s="1">
        <v>45967</v>
      </c>
      <c r="D10691">
        <v>304</v>
      </c>
      <c r="E10691" t="s">
        <v>163</v>
      </c>
      <c r="F10691" s="2">
        <v>169900430019</v>
      </c>
      <c r="G10691" t="s">
        <v>538</v>
      </c>
      <c r="H10691" t="s">
        <v>7</v>
      </c>
      <c r="I10691">
        <v>3</v>
      </c>
      <c r="J10691">
        <v>50</v>
      </c>
      <c r="K10691" t="s">
        <v>1696</v>
      </c>
      <c r="L10691" s="1">
        <v>46017</v>
      </c>
      <c r="M10691">
        <v>1</v>
      </c>
      <c r="N10691" t="s">
        <v>161</v>
      </c>
      <c r="O10691">
        <v>10</v>
      </c>
      <c r="P10691" t="s">
        <v>95</v>
      </c>
      <c r="Q10691" s="1">
        <v>45957</v>
      </c>
      <c r="R10691" s="1">
        <v>45957</v>
      </c>
      <c r="S10691" t="s">
        <v>1643</v>
      </c>
      <c r="T10691">
        <f>_02_SAL1[[#This Row],[FECHA2]]-_02_SAL1[[#This Row],[FECHA_C]]</f>
        <v>50</v>
      </c>
    </row>
    <row r="10692" spans="1:20" hidden="1" x14ac:dyDescent="0.2">
      <c r="A10692">
        <v>69046</v>
      </c>
      <c r="B10692">
        <v>10177</v>
      </c>
      <c r="C10692" s="1">
        <v>45967</v>
      </c>
      <c r="D10692">
        <v>304</v>
      </c>
      <c r="E10692" t="s">
        <v>163</v>
      </c>
      <c r="F10692" s="2">
        <v>169900120125</v>
      </c>
      <c r="G10692" t="s">
        <v>537</v>
      </c>
      <c r="H10692" t="s">
        <v>7</v>
      </c>
      <c r="I10692">
        <v>1</v>
      </c>
      <c r="J10692">
        <v>43</v>
      </c>
      <c r="K10692" t="s">
        <v>1706</v>
      </c>
      <c r="L10692" s="1">
        <v>46017</v>
      </c>
      <c r="M10692">
        <v>1</v>
      </c>
      <c r="N10692" t="s">
        <v>161</v>
      </c>
      <c r="O10692">
        <v>10</v>
      </c>
      <c r="P10692" t="s">
        <v>95</v>
      </c>
      <c r="Q10692" s="1">
        <v>45957</v>
      </c>
      <c r="R10692" s="1">
        <v>45957</v>
      </c>
      <c r="S10692" t="s">
        <v>1647</v>
      </c>
      <c r="T10692">
        <f>_02_SAL1[[#This Row],[FECHA2]]-_02_SAL1[[#This Row],[FECHA_C]]</f>
        <v>50</v>
      </c>
    </row>
    <row r="10693" spans="1:20" hidden="1" x14ac:dyDescent="0.2">
      <c r="A10693">
        <v>69047</v>
      </c>
      <c r="B10693">
        <v>10177</v>
      </c>
      <c r="C10693" s="1">
        <v>45967</v>
      </c>
      <c r="D10693">
        <v>304</v>
      </c>
      <c r="E10693" t="s">
        <v>163</v>
      </c>
      <c r="F10693" s="2">
        <v>169900430019</v>
      </c>
      <c r="G10693" t="s">
        <v>538</v>
      </c>
      <c r="H10693" t="s">
        <v>7</v>
      </c>
      <c r="I10693">
        <v>2</v>
      </c>
      <c r="J10693">
        <v>43</v>
      </c>
      <c r="K10693" t="s">
        <v>1706</v>
      </c>
      <c r="L10693" s="1">
        <v>46017</v>
      </c>
      <c r="M10693">
        <v>1</v>
      </c>
      <c r="N10693" t="s">
        <v>161</v>
      </c>
      <c r="O10693">
        <v>10</v>
      </c>
      <c r="P10693" t="s">
        <v>95</v>
      </c>
      <c r="Q10693" s="1">
        <v>45957</v>
      </c>
      <c r="R10693" s="1">
        <v>45957</v>
      </c>
      <c r="S10693" t="s">
        <v>1647</v>
      </c>
      <c r="T10693">
        <f>_02_SAL1[[#This Row],[FECHA2]]-_02_SAL1[[#This Row],[FECHA_C]]</f>
        <v>50</v>
      </c>
    </row>
    <row r="10694" spans="1:20" hidden="1" x14ac:dyDescent="0.2">
      <c r="A10694">
        <v>51419</v>
      </c>
      <c r="B10694">
        <v>2726</v>
      </c>
      <c r="C10694" s="1">
        <v>45832</v>
      </c>
      <c r="D10694">
        <v>934</v>
      </c>
      <c r="E10694" t="s">
        <v>312</v>
      </c>
      <c r="F10694" s="2">
        <v>746441520166</v>
      </c>
      <c r="G10694" t="s">
        <v>980</v>
      </c>
      <c r="H10694" t="s">
        <v>7</v>
      </c>
      <c r="I10694">
        <v>1</v>
      </c>
      <c r="J10694">
        <v>97</v>
      </c>
      <c r="K10694" t="s">
        <v>1621</v>
      </c>
      <c r="L10694" s="1">
        <v>45882</v>
      </c>
      <c r="M10694">
        <v>1</v>
      </c>
      <c r="N10694" t="s">
        <v>50</v>
      </c>
      <c r="O10694">
        <v>10</v>
      </c>
      <c r="P10694" t="s">
        <v>95</v>
      </c>
      <c r="Q10694" s="1">
        <v>45821</v>
      </c>
      <c r="R10694" s="1">
        <v>45821</v>
      </c>
      <c r="S10694" t="s">
        <v>32</v>
      </c>
      <c r="T10694">
        <f>_02_SAL1[[#This Row],[FECHA2]]-_02_SAL1[[#This Row],[FECHA_C]]</f>
        <v>50</v>
      </c>
    </row>
    <row r="10695" spans="1:20" hidden="1" x14ac:dyDescent="0.2">
      <c r="A10695">
        <v>60106</v>
      </c>
      <c r="B10695">
        <v>5059</v>
      </c>
      <c r="C10695" s="1">
        <v>45883</v>
      </c>
      <c r="D10695">
        <v>1501</v>
      </c>
      <c r="E10695" t="s">
        <v>1311</v>
      </c>
      <c r="F10695" s="2">
        <v>940800130318</v>
      </c>
      <c r="G10695" t="s">
        <v>1093</v>
      </c>
      <c r="H10695" t="s">
        <v>7</v>
      </c>
      <c r="I10695">
        <v>4</v>
      </c>
      <c r="J10695">
        <v>53</v>
      </c>
      <c r="K10695" t="s">
        <v>1691</v>
      </c>
      <c r="L10695" s="1">
        <v>45933</v>
      </c>
      <c r="M10695">
        <v>1</v>
      </c>
      <c r="N10695" t="s">
        <v>496</v>
      </c>
      <c r="O10695">
        <v>10</v>
      </c>
      <c r="P10695" t="s">
        <v>95</v>
      </c>
      <c r="Q10695" s="1">
        <v>45856</v>
      </c>
      <c r="R10695" s="1">
        <v>45856</v>
      </c>
      <c r="S10695" t="s">
        <v>1643</v>
      </c>
      <c r="T10695">
        <f>_02_SAL1[[#This Row],[FECHA2]]-_02_SAL1[[#This Row],[FECHA_C]]</f>
        <v>50</v>
      </c>
    </row>
    <row r="10696" spans="1:20" hidden="1" x14ac:dyDescent="0.2">
      <c r="A10696">
        <v>69867</v>
      </c>
      <c r="B10696">
        <v>9440</v>
      </c>
      <c r="C10696" s="1">
        <v>45972</v>
      </c>
      <c r="D10696">
        <v>267</v>
      </c>
      <c r="E10696" t="s">
        <v>698</v>
      </c>
      <c r="F10696" s="2">
        <v>317500130273</v>
      </c>
      <c r="G10696" t="s">
        <v>391</v>
      </c>
      <c r="H10696" t="s">
        <v>7</v>
      </c>
      <c r="I10696">
        <v>1</v>
      </c>
      <c r="J10696">
        <v>41</v>
      </c>
      <c r="K10696" t="s">
        <v>1654</v>
      </c>
      <c r="L10696" s="1">
        <v>46022</v>
      </c>
      <c r="M10696">
        <v>1</v>
      </c>
      <c r="N10696" t="s">
        <v>504</v>
      </c>
      <c r="O10696">
        <v>10</v>
      </c>
      <c r="P10696" t="s">
        <v>95</v>
      </c>
      <c r="Q10696" s="1">
        <v>45943</v>
      </c>
      <c r="R10696" s="1">
        <v>45943</v>
      </c>
      <c r="S10696" t="s">
        <v>1647</v>
      </c>
      <c r="T10696">
        <f>_02_SAL1[[#This Row],[FECHA2]]-_02_SAL1[[#This Row],[FECHA_C]]</f>
        <v>50</v>
      </c>
    </row>
    <row r="10697" spans="1:20" hidden="1" x14ac:dyDescent="0.2">
      <c r="A10697">
        <v>69868</v>
      </c>
      <c r="B10697">
        <v>9440</v>
      </c>
      <c r="C10697" s="1">
        <v>45972</v>
      </c>
      <c r="D10697">
        <v>268</v>
      </c>
      <c r="E10697" t="s">
        <v>698</v>
      </c>
      <c r="F10697" s="2">
        <v>317500130272</v>
      </c>
      <c r="G10697" t="s">
        <v>532</v>
      </c>
      <c r="H10697" t="s">
        <v>7</v>
      </c>
      <c r="I10697">
        <v>1</v>
      </c>
      <c r="J10697">
        <v>41</v>
      </c>
      <c r="K10697" t="s">
        <v>1654</v>
      </c>
      <c r="L10697" s="1">
        <v>46022</v>
      </c>
      <c r="M10697">
        <v>1</v>
      </c>
      <c r="N10697" t="s">
        <v>504</v>
      </c>
      <c r="O10697">
        <v>10</v>
      </c>
      <c r="P10697" t="s">
        <v>95</v>
      </c>
      <c r="Q10697" s="1">
        <v>45943</v>
      </c>
      <c r="R10697" s="1">
        <v>45943</v>
      </c>
      <c r="S10697" t="s">
        <v>1647</v>
      </c>
      <c r="T10697">
        <f>_02_SAL1[[#This Row],[FECHA2]]-_02_SAL1[[#This Row],[FECHA_C]]</f>
        <v>50</v>
      </c>
    </row>
    <row r="10698" spans="1:20" hidden="1" x14ac:dyDescent="0.2">
      <c r="A10698">
        <v>69938</v>
      </c>
      <c r="B10698">
        <v>9445</v>
      </c>
      <c r="C10698" s="1">
        <v>45972</v>
      </c>
      <c r="D10698">
        <v>267</v>
      </c>
      <c r="E10698" t="s">
        <v>698</v>
      </c>
      <c r="F10698" s="2">
        <v>317500130273</v>
      </c>
      <c r="G10698" t="s">
        <v>391</v>
      </c>
      <c r="H10698" t="s">
        <v>7</v>
      </c>
      <c r="I10698">
        <v>1</v>
      </c>
      <c r="J10698">
        <v>45</v>
      </c>
      <c r="K10698" t="s">
        <v>1658</v>
      </c>
      <c r="L10698" s="1">
        <v>46022</v>
      </c>
      <c r="M10698">
        <v>1</v>
      </c>
      <c r="N10698" t="s">
        <v>504</v>
      </c>
      <c r="O10698">
        <v>10</v>
      </c>
      <c r="P10698" t="s">
        <v>95</v>
      </c>
      <c r="Q10698" s="1">
        <v>45943</v>
      </c>
      <c r="R10698" s="1">
        <v>45943</v>
      </c>
      <c r="S10698" t="s">
        <v>1647</v>
      </c>
      <c r="T10698">
        <f>_02_SAL1[[#This Row],[FECHA2]]-_02_SAL1[[#This Row],[FECHA_C]]</f>
        <v>50</v>
      </c>
    </row>
    <row r="10699" spans="1:20" hidden="1" x14ac:dyDescent="0.2">
      <c r="A10699">
        <v>69939</v>
      </c>
      <c r="B10699">
        <v>9445</v>
      </c>
      <c r="C10699" s="1">
        <v>45972</v>
      </c>
      <c r="D10699">
        <v>268</v>
      </c>
      <c r="E10699" t="s">
        <v>698</v>
      </c>
      <c r="F10699" s="2">
        <v>317500130272</v>
      </c>
      <c r="G10699" t="s">
        <v>532</v>
      </c>
      <c r="H10699" t="s">
        <v>7</v>
      </c>
      <c r="I10699">
        <v>1</v>
      </c>
      <c r="J10699">
        <v>45</v>
      </c>
      <c r="K10699" t="s">
        <v>1658</v>
      </c>
      <c r="L10699" s="1">
        <v>46022</v>
      </c>
      <c r="M10699">
        <v>1</v>
      </c>
      <c r="N10699" t="s">
        <v>504</v>
      </c>
      <c r="O10699">
        <v>10</v>
      </c>
      <c r="P10699" t="s">
        <v>95</v>
      </c>
      <c r="Q10699" s="1">
        <v>45943</v>
      </c>
      <c r="R10699" s="1">
        <v>45943</v>
      </c>
      <c r="S10699" t="s">
        <v>1647</v>
      </c>
      <c r="T10699">
        <f>_02_SAL1[[#This Row],[FECHA2]]-_02_SAL1[[#This Row],[FECHA_C]]</f>
        <v>50</v>
      </c>
    </row>
    <row r="10700" spans="1:20" hidden="1" x14ac:dyDescent="0.2">
      <c r="A10700">
        <v>48338</v>
      </c>
      <c r="B10700">
        <v>1802</v>
      </c>
      <c r="C10700" s="1">
        <v>45817</v>
      </c>
      <c r="D10700">
        <v>291</v>
      </c>
      <c r="E10700" t="s">
        <v>260</v>
      </c>
      <c r="F10700" s="2">
        <v>512000040020</v>
      </c>
      <c r="G10700" t="s">
        <v>404</v>
      </c>
      <c r="H10700" t="s">
        <v>7</v>
      </c>
      <c r="I10700">
        <v>2</v>
      </c>
      <c r="J10700">
        <v>22</v>
      </c>
      <c r="K10700" t="s">
        <v>1689</v>
      </c>
      <c r="L10700" s="1">
        <v>45868</v>
      </c>
      <c r="M10700">
        <v>1</v>
      </c>
      <c r="N10700" t="s">
        <v>62</v>
      </c>
      <c r="O10700">
        <v>7</v>
      </c>
      <c r="P10700" t="s">
        <v>106</v>
      </c>
      <c r="Q10700" s="1">
        <v>45805</v>
      </c>
      <c r="R10700" s="1">
        <v>45805</v>
      </c>
      <c r="S10700" t="s">
        <v>1625</v>
      </c>
      <c r="T10700">
        <f>_02_SAL1[[#This Row],[FECHA2]]-_02_SAL1[[#This Row],[FECHA_C]]</f>
        <v>51</v>
      </c>
    </row>
    <row r="10701" spans="1:20" hidden="1" x14ac:dyDescent="0.2">
      <c r="A10701">
        <v>62081</v>
      </c>
      <c r="B10701">
        <v>7667</v>
      </c>
      <c r="C10701" s="1">
        <v>45916</v>
      </c>
      <c r="D10701">
        <v>808</v>
      </c>
      <c r="E10701" t="s">
        <v>420</v>
      </c>
      <c r="F10701" s="2">
        <v>512000210141</v>
      </c>
      <c r="G10701" t="s">
        <v>406</v>
      </c>
      <c r="H10701" t="s">
        <v>7</v>
      </c>
      <c r="I10701">
        <v>50</v>
      </c>
      <c r="J10701">
        <v>4</v>
      </c>
      <c r="K10701" t="s">
        <v>1626</v>
      </c>
      <c r="L10701" s="1">
        <v>45967</v>
      </c>
      <c r="M10701">
        <v>1</v>
      </c>
      <c r="N10701" t="s">
        <v>62</v>
      </c>
      <c r="O10701">
        <v>7</v>
      </c>
      <c r="P10701" t="s">
        <v>106</v>
      </c>
      <c r="Q10701" s="1">
        <v>45916</v>
      </c>
      <c r="R10701" s="1">
        <v>45916</v>
      </c>
      <c r="S10701" t="s">
        <v>976</v>
      </c>
      <c r="T10701">
        <f>_02_SAL1[[#This Row],[FECHA2]]-_02_SAL1[[#This Row],[FECHA_C]]</f>
        <v>51</v>
      </c>
    </row>
    <row r="10702" spans="1:20" hidden="1" x14ac:dyDescent="0.2">
      <c r="A10702">
        <v>63383</v>
      </c>
      <c r="B10702">
        <v>7677</v>
      </c>
      <c r="C10702" s="1">
        <v>45916</v>
      </c>
      <c r="D10702">
        <v>808</v>
      </c>
      <c r="E10702" t="s">
        <v>260</v>
      </c>
      <c r="F10702" s="2">
        <v>512000210141</v>
      </c>
      <c r="G10702" t="s">
        <v>406</v>
      </c>
      <c r="H10702" t="s">
        <v>7</v>
      </c>
      <c r="I10702">
        <v>44</v>
      </c>
      <c r="J10702">
        <v>21</v>
      </c>
      <c r="K10702" t="s">
        <v>1640</v>
      </c>
      <c r="L10702" s="1">
        <v>45967</v>
      </c>
      <c r="M10702">
        <v>1</v>
      </c>
      <c r="N10702" t="s">
        <v>62</v>
      </c>
      <c r="O10702">
        <v>7</v>
      </c>
      <c r="P10702" t="s">
        <v>106</v>
      </c>
      <c r="Q10702" s="1">
        <v>45916</v>
      </c>
      <c r="R10702" s="1">
        <v>45916</v>
      </c>
      <c r="S10702" t="s">
        <v>1625</v>
      </c>
      <c r="T10702">
        <f>_02_SAL1[[#This Row],[FECHA2]]-_02_SAL1[[#This Row],[FECHA_C]]</f>
        <v>51</v>
      </c>
    </row>
    <row r="10703" spans="1:20" hidden="1" x14ac:dyDescent="0.2">
      <c r="A10703">
        <v>62146</v>
      </c>
      <c r="B10703">
        <v>7669</v>
      </c>
      <c r="C10703" s="1">
        <v>45916</v>
      </c>
      <c r="D10703">
        <v>808</v>
      </c>
      <c r="E10703" t="s">
        <v>420</v>
      </c>
      <c r="F10703" s="2">
        <v>512000210141</v>
      </c>
      <c r="G10703" t="s">
        <v>406</v>
      </c>
      <c r="H10703" t="s">
        <v>7</v>
      </c>
      <c r="I10703">
        <v>45</v>
      </c>
      <c r="J10703">
        <v>48</v>
      </c>
      <c r="K10703" t="s">
        <v>1642</v>
      </c>
      <c r="L10703" s="1">
        <v>45967</v>
      </c>
      <c r="M10703">
        <v>1</v>
      </c>
      <c r="N10703" t="s">
        <v>62</v>
      </c>
      <c r="O10703">
        <v>7</v>
      </c>
      <c r="P10703" t="s">
        <v>106</v>
      </c>
      <c r="Q10703" s="1">
        <v>45916</v>
      </c>
      <c r="R10703" s="1">
        <v>45916</v>
      </c>
      <c r="S10703" t="s">
        <v>1643</v>
      </c>
      <c r="T10703">
        <f>_02_SAL1[[#This Row],[FECHA2]]-_02_SAL1[[#This Row],[FECHA_C]]</f>
        <v>51</v>
      </c>
    </row>
    <row r="10704" spans="1:20" hidden="1" x14ac:dyDescent="0.2">
      <c r="A10704">
        <v>67397</v>
      </c>
      <c r="B10704">
        <v>8993</v>
      </c>
      <c r="C10704" s="1">
        <v>45951</v>
      </c>
      <c r="D10704">
        <v>700</v>
      </c>
      <c r="E10704" t="s">
        <v>160</v>
      </c>
      <c r="F10704" s="2">
        <v>495700160003</v>
      </c>
      <c r="G10704" t="s">
        <v>852</v>
      </c>
      <c r="H10704" t="s">
        <v>7</v>
      </c>
      <c r="I10704">
        <v>1</v>
      </c>
      <c r="J10704">
        <v>43</v>
      </c>
      <c r="K10704" t="s">
        <v>1706</v>
      </c>
      <c r="L10704" s="1">
        <v>46002</v>
      </c>
      <c r="M10704">
        <v>1</v>
      </c>
      <c r="N10704" t="s">
        <v>161</v>
      </c>
      <c r="O10704">
        <v>7</v>
      </c>
      <c r="P10704" t="s">
        <v>106</v>
      </c>
      <c r="Q10704" s="1">
        <v>45933</v>
      </c>
      <c r="R10704" s="1">
        <v>45933</v>
      </c>
      <c r="S10704" t="s">
        <v>1647</v>
      </c>
      <c r="T10704">
        <f>_02_SAL1[[#This Row],[FECHA2]]-_02_SAL1[[#This Row],[FECHA_C]]</f>
        <v>51</v>
      </c>
    </row>
    <row r="10705" spans="1:20" hidden="1" x14ac:dyDescent="0.2">
      <c r="A10705">
        <v>67398</v>
      </c>
      <c r="B10705">
        <v>8993</v>
      </c>
      <c r="C10705" s="1">
        <v>45951</v>
      </c>
      <c r="D10705">
        <v>700</v>
      </c>
      <c r="E10705" t="s">
        <v>160</v>
      </c>
      <c r="F10705" s="2">
        <v>495700160002</v>
      </c>
      <c r="G10705" t="s">
        <v>853</v>
      </c>
      <c r="H10705" t="s">
        <v>7</v>
      </c>
      <c r="I10705">
        <v>1</v>
      </c>
      <c r="J10705">
        <v>43</v>
      </c>
      <c r="K10705" t="s">
        <v>1706</v>
      </c>
      <c r="L10705" s="1">
        <v>46002</v>
      </c>
      <c r="M10705">
        <v>1</v>
      </c>
      <c r="N10705" t="s">
        <v>161</v>
      </c>
      <c r="O10705">
        <v>7</v>
      </c>
      <c r="P10705" t="s">
        <v>106</v>
      </c>
      <c r="Q10705" s="1">
        <v>45933</v>
      </c>
      <c r="R10705" s="1">
        <v>45933</v>
      </c>
      <c r="S10705" t="s">
        <v>1647</v>
      </c>
      <c r="T10705">
        <f>_02_SAL1[[#This Row],[FECHA2]]-_02_SAL1[[#This Row],[FECHA_C]]</f>
        <v>51</v>
      </c>
    </row>
    <row r="10706" spans="1:20" hidden="1" x14ac:dyDescent="0.2">
      <c r="A10706">
        <v>55967</v>
      </c>
      <c r="B10706">
        <v>4459</v>
      </c>
      <c r="C10706" s="1">
        <v>45868</v>
      </c>
      <c r="D10706">
        <v>417</v>
      </c>
      <c r="E10706" t="s">
        <v>164</v>
      </c>
      <c r="F10706" s="2">
        <v>513000040555</v>
      </c>
      <c r="G10706" t="s">
        <v>609</v>
      </c>
      <c r="H10706" t="s">
        <v>7</v>
      </c>
      <c r="I10706">
        <v>11</v>
      </c>
      <c r="J10706">
        <v>16</v>
      </c>
      <c r="K10706" t="s">
        <v>1579</v>
      </c>
      <c r="L10706" s="1">
        <v>45919</v>
      </c>
      <c r="M10706">
        <v>1</v>
      </c>
      <c r="N10706" t="s">
        <v>323</v>
      </c>
      <c r="O10706">
        <v>7</v>
      </c>
      <c r="P10706" t="s">
        <v>106</v>
      </c>
      <c r="Q10706" s="1">
        <v>45845</v>
      </c>
      <c r="R10706" s="1">
        <v>45845</v>
      </c>
      <c r="S10706" t="s">
        <v>1549</v>
      </c>
      <c r="T10706">
        <f>_02_SAL1[[#This Row],[FECHA2]]-_02_SAL1[[#This Row],[FECHA_C]]</f>
        <v>51</v>
      </c>
    </row>
    <row r="10707" spans="1:20" hidden="1" x14ac:dyDescent="0.2">
      <c r="A10707">
        <v>55968</v>
      </c>
      <c r="B10707">
        <v>4460</v>
      </c>
      <c r="C10707" s="1">
        <v>45868</v>
      </c>
      <c r="D10707">
        <v>419</v>
      </c>
      <c r="E10707" t="s">
        <v>164</v>
      </c>
      <c r="F10707" s="2">
        <v>513000040555</v>
      </c>
      <c r="G10707" t="s">
        <v>609</v>
      </c>
      <c r="H10707" t="s">
        <v>7</v>
      </c>
      <c r="I10707">
        <v>5</v>
      </c>
      <c r="J10707">
        <v>16</v>
      </c>
      <c r="K10707" t="s">
        <v>1579</v>
      </c>
      <c r="L10707" s="1">
        <v>45919</v>
      </c>
      <c r="M10707">
        <v>1</v>
      </c>
      <c r="N10707" t="s">
        <v>323</v>
      </c>
      <c r="O10707">
        <v>7</v>
      </c>
      <c r="P10707" t="s">
        <v>106</v>
      </c>
      <c r="Q10707" s="1">
        <v>45845</v>
      </c>
      <c r="R10707" s="1">
        <v>45845</v>
      </c>
      <c r="S10707" t="s">
        <v>1549</v>
      </c>
      <c r="T10707">
        <f>_02_SAL1[[#This Row],[FECHA2]]-_02_SAL1[[#This Row],[FECHA_C]]</f>
        <v>51</v>
      </c>
    </row>
    <row r="10708" spans="1:20" hidden="1" x14ac:dyDescent="0.2">
      <c r="A10708">
        <v>63437</v>
      </c>
      <c r="B10708">
        <v>6504</v>
      </c>
      <c r="C10708" s="1">
        <v>45917</v>
      </c>
      <c r="D10708">
        <v>1060</v>
      </c>
      <c r="E10708" t="s">
        <v>914</v>
      </c>
      <c r="F10708" s="2">
        <v>497000020320</v>
      </c>
      <c r="G10708" t="s">
        <v>380</v>
      </c>
      <c r="H10708" t="s">
        <v>7</v>
      </c>
      <c r="I10708">
        <v>12</v>
      </c>
      <c r="J10708">
        <v>10</v>
      </c>
      <c r="K10708" t="s">
        <v>1577</v>
      </c>
      <c r="L10708" s="1">
        <v>45968</v>
      </c>
      <c r="M10708">
        <v>1</v>
      </c>
      <c r="N10708" t="s">
        <v>915</v>
      </c>
      <c r="O10708">
        <v>7</v>
      </c>
      <c r="P10708" t="s">
        <v>106</v>
      </c>
      <c r="Q10708" s="1">
        <v>45895</v>
      </c>
      <c r="R10708" s="1">
        <v>45895</v>
      </c>
      <c r="S10708" t="s">
        <v>1578</v>
      </c>
      <c r="T10708">
        <f>_02_SAL1[[#This Row],[FECHA2]]-_02_SAL1[[#This Row],[FECHA_C]]</f>
        <v>51</v>
      </c>
    </row>
    <row r="10709" spans="1:20" hidden="1" x14ac:dyDescent="0.2">
      <c r="A10709">
        <v>63438</v>
      </c>
      <c r="B10709">
        <v>6504</v>
      </c>
      <c r="C10709" s="1">
        <v>45917</v>
      </c>
      <c r="D10709">
        <v>1060</v>
      </c>
      <c r="E10709" t="s">
        <v>914</v>
      </c>
      <c r="F10709" s="2">
        <v>497000020208</v>
      </c>
      <c r="G10709" t="s">
        <v>972</v>
      </c>
      <c r="H10709" t="s">
        <v>7</v>
      </c>
      <c r="I10709">
        <v>12</v>
      </c>
      <c r="J10709">
        <v>10</v>
      </c>
      <c r="K10709" t="s">
        <v>1577</v>
      </c>
      <c r="L10709" s="1">
        <v>45968</v>
      </c>
      <c r="M10709">
        <v>1</v>
      </c>
      <c r="N10709" t="s">
        <v>915</v>
      </c>
      <c r="O10709">
        <v>7</v>
      </c>
      <c r="P10709" t="s">
        <v>106</v>
      </c>
      <c r="Q10709" s="1">
        <v>45895</v>
      </c>
      <c r="R10709" s="1">
        <v>45895</v>
      </c>
      <c r="S10709" t="s">
        <v>1578</v>
      </c>
      <c r="T10709">
        <f>_02_SAL1[[#This Row],[FECHA2]]-_02_SAL1[[#This Row],[FECHA_C]]</f>
        <v>51</v>
      </c>
    </row>
    <row r="10710" spans="1:20" hidden="1" x14ac:dyDescent="0.2">
      <c r="A10710">
        <v>62127</v>
      </c>
      <c r="B10710">
        <v>6486</v>
      </c>
      <c r="C10710" s="1">
        <v>45916</v>
      </c>
      <c r="D10710">
        <v>960</v>
      </c>
      <c r="E10710" t="s">
        <v>916</v>
      </c>
      <c r="F10710" s="2">
        <v>511000060427</v>
      </c>
      <c r="G10710" t="s">
        <v>1242</v>
      </c>
      <c r="H10710" t="s">
        <v>7</v>
      </c>
      <c r="I10710">
        <v>20</v>
      </c>
      <c r="J10710">
        <v>48</v>
      </c>
      <c r="K10710" t="s">
        <v>1642</v>
      </c>
      <c r="L10710" s="1">
        <v>45967</v>
      </c>
      <c r="M10710">
        <v>1</v>
      </c>
      <c r="N10710" t="s">
        <v>915</v>
      </c>
      <c r="O10710">
        <v>7</v>
      </c>
      <c r="P10710" t="s">
        <v>106</v>
      </c>
      <c r="Q10710" s="1">
        <v>45894</v>
      </c>
      <c r="R10710" s="1">
        <v>45894</v>
      </c>
      <c r="S10710" t="s">
        <v>1643</v>
      </c>
      <c r="T10710">
        <f>_02_SAL1[[#This Row],[FECHA2]]-_02_SAL1[[#This Row],[FECHA_C]]</f>
        <v>51</v>
      </c>
    </row>
    <row r="10711" spans="1:20" hidden="1" x14ac:dyDescent="0.2">
      <c r="A10711">
        <v>51433</v>
      </c>
      <c r="B10711">
        <v>2667</v>
      </c>
      <c r="C10711" s="1">
        <v>45832</v>
      </c>
      <c r="D10711">
        <v>899</v>
      </c>
      <c r="E10711" t="s">
        <v>140</v>
      </c>
      <c r="F10711" s="2">
        <v>646100050531</v>
      </c>
      <c r="G10711" t="s">
        <v>1029</v>
      </c>
      <c r="H10711" t="s">
        <v>7</v>
      </c>
      <c r="I10711">
        <v>4</v>
      </c>
      <c r="J10711">
        <v>14</v>
      </c>
      <c r="K10711" t="s">
        <v>1635</v>
      </c>
      <c r="L10711" s="1">
        <v>45883</v>
      </c>
      <c r="M10711">
        <v>1</v>
      </c>
      <c r="N10711" t="s">
        <v>57</v>
      </c>
      <c r="O10711">
        <v>7</v>
      </c>
      <c r="P10711" t="s">
        <v>106</v>
      </c>
      <c r="Q10711" s="1">
        <v>45821</v>
      </c>
      <c r="R10711" s="1">
        <v>45821</v>
      </c>
      <c r="S10711" t="s">
        <v>1578</v>
      </c>
      <c r="T10711">
        <f>_02_SAL1[[#This Row],[FECHA2]]-_02_SAL1[[#This Row],[FECHA_C]]</f>
        <v>51</v>
      </c>
    </row>
    <row r="10712" spans="1:20" hidden="1" x14ac:dyDescent="0.2">
      <c r="A10712">
        <v>59131</v>
      </c>
      <c r="B10712">
        <v>5078</v>
      </c>
      <c r="C10712" s="1">
        <v>45874</v>
      </c>
      <c r="D10712">
        <v>1407</v>
      </c>
      <c r="E10712" t="s">
        <v>502</v>
      </c>
      <c r="F10712" s="2">
        <v>492900320004</v>
      </c>
      <c r="G10712" t="s">
        <v>1340</v>
      </c>
      <c r="H10712" t="s">
        <v>976</v>
      </c>
      <c r="I10712">
        <v>5</v>
      </c>
      <c r="J10712">
        <v>22</v>
      </c>
      <c r="K10712" t="s">
        <v>1689</v>
      </c>
      <c r="L10712" s="1">
        <v>45925</v>
      </c>
      <c r="M10712">
        <v>1</v>
      </c>
      <c r="N10712" t="s">
        <v>504</v>
      </c>
      <c r="O10712">
        <v>7</v>
      </c>
      <c r="P10712" t="s">
        <v>106</v>
      </c>
      <c r="Q10712" s="1">
        <v>45856</v>
      </c>
      <c r="R10712" s="1">
        <v>45856</v>
      </c>
      <c r="S10712" t="s">
        <v>1625</v>
      </c>
      <c r="T10712">
        <f>_02_SAL1[[#This Row],[FECHA2]]-_02_SAL1[[#This Row],[FECHA_C]]</f>
        <v>51</v>
      </c>
    </row>
    <row r="10713" spans="1:20" hidden="1" x14ac:dyDescent="0.2">
      <c r="A10713">
        <v>59134</v>
      </c>
      <c r="B10713">
        <v>5078</v>
      </c>
      <c r="C10713" s="1">
        <v>45874</v>
      </c>
      <c r="D10713">
        <v>1351</v>
      </c>
      <c r="E10713" t="s">
        <v>502</v>
      </c>
      <c r="F10713" s="2">
        <v>495100280017</v>
      </c>
      <c r="G10713" t="s">
        <v>1219</v>
      </c>
      <c r="H10713" t="s">
        <v>7</v>
      </c>
      <c r="I10713">
        <v>1</v>
      </c>
      <c r="J10713">
        <v>22</v>
      </c>
      <c r="K10713" t="s">
        <v>1689</v>
      </c>
      <c r="L10713" s="1">
        <v>45925</v>
      </c>
      <c r="M10713">
        <v>1</v>
      </c>
      <c r="N10713" t="s">
        <v>504</v>
      </c>
      <c r="O10713">
        <v>7</v>
      </c>
      <c r="P10713" t="s">
        <v>106</v>
      </c>
      <c r="Q10713" s="1">
        <v>45856</v>
      </c>
      <c r="R10713" s="1">
        <v>45856</v>
      </c>
      <c r="S10713" t="s">
        <v>1625</v>
      </c>
      <c r="T10713">
        <f>_02_SAL1[[#This Row],[FECHA2]]-_02_SAL1[[#This Row],[FECHA_C]]</f>
        <v>51</v>
      </c>
    </row>
    <row r="10714" spans="1:20" hidden="1" x14ac:dyDescent="0.2">
      <c r="A10714">
        <v>62366</v>
      </c>
      <c r="B10714">
        <v>6368</v>
      </c>
      <c r="C10714" s="1">
        <v>45917</v>
      </c>
      <c r="D10714">
        <v>1209</v>
      </c>
      <c r="E10714" t="s">
        <v>502</v>
      </c>
      <c r="F10714" s="2">
        <v>511000110075</v>
      </c>
      <c r="G10714" t="s">
        <v>1080</v>
      </c>
      <c r="H10714" t="s">
        <v>7</v>
      </c>
      <c r="I10714">
        <v>4</v>
      </c>
      <c r="J10714">
        <v>10</v>
      </c>
      <c r="K10714" t="s">
        <v>1577</v>
      </c>
      <c r="L10714" s="1">
        <v>45968</v>
      </c>
      <c r="M10714">
        <v>1</v>
      </c>
      <c r="N10714" t="s">
        <v>504</v>
      </c>
      <c r="O10714">
        <v>7</v>
      </c>
      <c r="P10714" t="s">
        <v>106</v>
      </c>
      <c r="Q10714" s="1">
        <v>45968</v>
      </c>
      <c r="R10714" s="1">
        <v>45968</v>
      </c>
      <c r="S10714" t="s">
        <v>1578</v>
      </c>
      <c r="T10714">
        <f>_02_SAL1[[#This Row],[FECHA2]]-_02_SAL1[[#This Row],[FECHA_C]]</f>
        <v>51</v>
      </c>
    </row>
    <row r="10715" spans="1:20" hidden="1" x14ac:dyDescent="0.2">
      <c r="A10715">
        <v>63376</v>
      </c>
      <c r="B10715">
        <v>5807</v>
      </c>
      <c r="C10715" s="1">
        <v>45916</v>
      </c>
      <c r="D10715">
        <v>948</v>
      </c>
      <c r="E10715" t="s">
        <v>502</v>
      </c>
      <c r="F10715" s="2">
        <v>495700110027</v>
      </c>
      <c r="G10715" t="s">
        <v>1131</v>
      </c>
      <c r="H10715" t="s">
        <v>7</v>
      </c>
      <c r="I10715">
        <v>7</v>
      </c>
      <c r="J10715">
        <v>21</v>
      </c>
      <c r="K10715" t="s">
        <v>1640</v>
      </c>
      <c r="L10715" s="1">
        <v>45967</v>
      </c>
      <c r="M10715">
        <v>1</v>
      </c>
      <c r="N10715" t="s">
        <v>504</v>
      </c>
      <c r="O10715">
        <v>7</v>
      </c>
      <c r="P10715" t="s">
        <v>106</v>
      </c>
      <c r="Q10715" s="1">
        <v>45881</v>
      </c>
      <c r="R10715" s="1">
        <v>45881</v>
      </c>
      <c r="S10715" t="s">
        <v>1625</v>
      </c>
      <c r="T10715">
        <f>_02_SAL1[[#This Row],[FECHA2]]-_02_SAL1[[#This Row],[FECHA_C]]</f>
        <v>51</v>
      </c>
    </row>
    <row r="10716" spans="1:20" hidden="1" x14ac:dyDescent="0.2">
      <c r="A10716">
        <v>63357</v>
      </c>
      <c r="B10716">
        <v>5877</v>
      </c>
      <c r="C10716" s="1">
        <v>45916</v>
      </c>
      <c r="D10716">
        <v>1024</v>
      </c>
      <c r="E10716" t="s">
        <v>560</v>
      </c>
      <c r="F10716" s="2">
        <v>512000210141</v>
      </c>
      <c r="G10716" t="s">
        <v>406</v>
      </c>
      <c r="H10716" t="s">
        <v>7</v>
      </c>
      <c r="I10716">
        <v>200</v>
      </c>
      <c r="J10716">
        <v>21</v>
      </c>
      <c r="K10716" t="s">
        <v>1640</v>
      </c>
      <c r="L10716" s="1">
        <v>45967</v>
      </c>
      <c r="M10716">
        <v>1</v>
      </c>
      <c r="N10716" t="s">
        <v>504</v>
      </c>
      <c r="O10716">
        <v>7</v>
      </c>
      <c r="P10716" t="s">
        <v>106</v>
      </c>
      <c r="Q10716" s="1">
        <v>45882</v>
      </c>
      <c r="R10716" s="1">
        <v>45882</v>
      </c>
      <c r="S10716" t="s">
        <v>1625</v>
      </c>
      <c r="T10716">
        <f>_02_SAL1[[#This Row],[FECHA2]]-_02_SAL1[[#This Row],[FECHA_C]]</f>
        <v>51</v>
      </c>
    </row>
    <row r="10717" spans="1:20" hidden="1" x14ac:dyDescent="0.2">
      <c r="A10717">
        <v>62128</v>
      </c>
      <c r="B10717">
        <v>5881</v>
      </c>
      <c r="C10717" s="1">
        <v>45916</v>
      </c>
      <c r="D10717">
        <v>997</v>
      </c>
      <c r="E10717" t="s">
        <v>560</v>
      </c>
      <c r="F10717" s="2">
        <v>351000023200</v>
      </c>
      <c r="G10717" t="s">
        <v>437</v>
      </c>
      <c r="H10717" t="s">
        <v>7</v>
      </c>
      <c r="I10717">
        <v>1</v>
      </c>
      <c r="J10717">
        <v>48</v>
      </c>
      <c r="K10717" t="s">
        <v>1642</v>
      </c>
      <c r="L10717" s="1">
        <v>45967</v>
      </c>
      <c r="M10717">
        <v>1</v>
      </c>
      <c r="N10717" t="s">
        <v>504</v>
      </c>
      <c r="O10717">
        <v>7</v>
      </c>
      <c r="P10717" t="s">
        <v>106</v>
      </c>
      <c r="Q10717" s="1">
        <v>45882</v>
      </c>
      <c r="R10717" s="1">
        <v>45882</v>
      </c>
      <c r="S10717" t="s">
        <v>1643</v>
      </c>
      <c r="T10717">
        <f>_02_SAL1[[#This Row],[FECHA2]]-_02_SAL1[[#This Row],[FECHA_C]]</f>
        <v>51</v>
      </c>
    </row>
    <row r="10718" spans="1:20" hidden="1" x14ac:dyDescent="0.2">
      <c r="A10718">
        <v>62129</v>
      </c>
      <c r="B10718">
        <v>6424</v>
      </c>
      <c r="C10718" s="1">
        <v>45916</v>
      </c>
      <c r="D10718">
        <v>1446</v>
      </c>
      <c r="E10718" t="s">
        <v>502</v>
      </c>
      <c r="F10718" s="2">
        <v>493700180063</v>
      </c>
      <c r="G10718" t="s">
        <v>1299</v>
      </c>
      <c r="H10718" t="s">
        <v>7</v>
      </c>
      <c r="I10718">
        <v>74</v>
      </c>
      <c r="J10718">
        <v>48</v>
      </c>
      <c r="K10718" t="s">
        <v>1642</v>
      </c>
      <c r="L10718" s="1">
        <v>45967</v>
      </c>
      <c r="M10718">
        <v>1</v>
      </c>
      <c r="N10718" t="s">
        <v>504</v>
      </c>
      <c r="O10718">
        <v>7</v>
      </c>
      <c r="P10718" t="s">
        <v>106</v>
      </c>
      <c r="Q10718" s="1">
        <v>45894</v>
      </c>
      <c r="R10718" s="1">
        <v>45894</v>
      </c>
      <c r="S10718" t="s">
        <v>1643</v>
      </c>
      <c r="T10718">
        <f>_02_SAL1[[#This Row],[FECHA2]]-_02_SAL1[[#This Row],[FECHA_C]]</f>
        <v>51</v>
      </c>
    </row>
    <row r="10719" spans="1:20" hidden="1" x14ac:dyDescent="0.2">
      <c r="A10719">
        <v>63426</v>
      </c>
      <c r="B10719">
        <v>6511</v>
      </c>
      <c r="C10719" s="1">
        <v>45917</v>
      </c>
      <c r="D10719">
        <v>1060</v>
      </c>
      <c r="E10719" t="s">
        <v>698</v>
      </c>
      <c r="F10719" s="2">
        <v>497000020320</v>
      </c>
      <c r="G10719" t="s">
        <v>380</v>
      </c>
      <c r="H10719" t="s">
        <v>7</v>
      </c>
      <c r="I10719">
        <v>10</v>
      </c>
      <c r="J10719">
        <v>20</v>
      </c>
      <c r="K10719" t="s">
        <v>1548</v>
      </c>
      <c r="L10719" s="1">
        <v>45968</v>
      </c>
      <c r="M10719">
        <v>1</v>
      </c>
      <c r="N10719" t="s">
        <v>504</v>
      </c>
      <c r="O10719">
        <v>7</v>
      </c>
      <c r="P10719" t="s">
        <v>106</v>
      </c>
      <c r="Q10719" s="1">
        <v>45895</v>
      </c>
      <c r="R10719" s="1">
        <v>45895</v>
      </c>
      <c r="S10719" t="s">
        <v>1549</v>
      </c>
      <c r="T10719">
        <f>_02_SAL1[[#This Row],[FECHA2]]-_02_SAL1[[#This Row],[FECHA_C]]</f>
        <v>51</v>
      </c>
    </row>
    <row r="10720" spans="1:20" hidden="1" x14ac:dyDescent="0.2">
      <c r="A10720">
        <v>64862</v>
      </c>
      <c r="B10720">
        <v>6569</v>
      </c>
      <c r="C10720" s="1">
        <v>45917</v>
      </c>
      <c r="D10720">
        <v>1008</v>
      </c>
      <c r="E10720" t="s">
        <v>740</v>
      </c>
      <c r="F10720" s="2">
        <v>492900050026</v>
      </c>
      <c r="G10720" t="s">
        <v>1091</v>
      </c>
      <c r="H10720" t="s">
        <v>7</v>
      </c>
      <c r="I10720">
        <v>2</v>
      </c>
      <c r="J10720">
        <v>41</v>
      </c>
      <c r="K10720" t="s">
        <v>1654</v>
      </c>
      <c r="L10720" s="1">
        <v>45968</v>
      </c>
      <c r="M10720">
        <v>1</v>
      </c>
      <c r="N10720" t="s">
        <v>504</v>
      </c>
      <c r="O10720">
        <v>7</v>
      </c>
      <c r="P10720" t="s">
        <v>106</v>
      </c>
      <c r="Q10720" s="1">
        <v>45898</v>
      </c>
      <c r="R10720" s="1">
        <v>45898</v>
      </c>
      <c r="S10720" t="s">
        <v>1647</v>
      </c>
      <c r="T10720">
        <f>_02_SAL1[[#This Row],[FECHA2]]-_02_SAL1[[#This Row],[FECHA_C]]</f>
        <v>51</v>
      </c>
    </row>
    <row r="10721" spans="1:20" hidden="1" x14ac:dyDescent="0.2">
      <c r="A10721">
        <v>64863</v>
      </c>
      <c r="B10721">
        <v>6569</v>
      </c>
      <c r="C10721" s="1">
        <v>45917</v>
      </c>
      <c r="D10721">
        <v>1113</v>
      </c>
      <c r="E10721" t="s">
        <v>740</v>
      </c>
      <c r="F10721" s="2">
        <v>495100070595</v>
      </c>
      <c r="G10721" t="s">
        <v>1166</v>
      </c>
      <c r="H10721" t="s">
        <v>7</v>
      </c>
      <c r="I10721">
        <v>1</v>
      </c>
      <c r="J10721">
        <v>41</v>
      </c>
      <c r="K10721" t="s">
        <v>1654</v>
      </c>
      <c r="L10721" s="1">
        <v>45968</v>
      </c>
      <c r="M10721">
        <v>1</v>
      </c>
      <c r="N10721" t="s">
        <v>504</v>
      </c>
      <c r="O10721">
        <v>7</v>
      </c>
      <c r="P10721" t="s">
        <v>106</v>
      </c>
      <c r="Q10721" s="1">
        <v>45898</v>
      </c>
      <c r="R10721" s="1">
        <v>45898</v>
      </c>
      <c r="S10721" t="s">
        <v>1647</v>
      </c>
      <c r="T10721">
        <f>_02_SAL1[[#This Row],[FECHA2]]-_02_SAL1[[#This Row],[FECHA_C]]</f>
        <v>51</v>
      </c>
    </row>
    <row r="10722" spans="1:20" hidden="1" x14ac:dyDescent="0.2">
      <c r="A10722">
        <v>64856</v>
      </c>
      <c r="B10722">
        <v>6610</v>
      </c>
      <c r="C10722" s="1">
        <v>45917</v>
      </c>
      <c r="D10722">
        <v>1233</v>
      </c>
      <c r="E10722" t="s">
        <v>740</v>
      </c>
      <c r="F10722" s="2">
        <v>495100290004</v>
      </c>
      <c r="G10722" t="s">
        <v>1086</v>
      </c>
      <c r="H10722" t="s">
        <v>7</v>
      </c>
      <c r="I10722">
        <v>2</v>
      </c>
      <c r="J10722">
        <v>41</v>
      </c>
      <c r="K10722" t="s">
        <v>1654</v>
      </c>
      <c r="L10722" s="1">
        <v>45968</v>
      </c>
      <c r="M10722">
        <v>1</v>
      </c>
      <c r="N10722" t="s">
        <v>504</v>
      </c>
      <c r="O10722">
        <v>7</v>
      </c>
      <c r="P10722" t="s">
        <v>106</v>
      </c>
      <c r="Q10722" s="1">
        <v>45898</v>
      </c>
      <c r="R10722" s="1">
        <v>45898</v>
      </c>
      <c r="S10722" t="s">
        <v>1647</v>
      </c>
      <c r="T10722">
        <f>_02_SAL1[[#This Row],[FECHA2]]-_02_SAL1[[#This Row],[FECHA_C]]</f>
        <v>51</v>
      </c>
    </row>
    <row r="10723" spans="1:20" hidden="1" x14ac:dyDescent="0.2">
      <c r="A10723">
        <v>64857</v>
      </c>
      <c r="B10723">
        <v>6610</v>
      </c>
      <c r="C10723" s="1">
        <v>45917</v>
      </c>
      <c r="D10723">
        <v>1233</v>
      </c>
      <c r="E10723" t="s">
        <v>740</v>
      </c>
      <c r="F10723" s="2">
        <v>495100290008</v>
      </c>
      <c r="G10723" t="s">
        <v>1087</v>
      </c>
      <c r="H10723" t="s">
        <v>7</v>
      </c>
      <c r="I10723">
        <v>2</v>
      </c>
      <c r="J10723">
        <v>41</v>
      </c>
      <c r="K10723" t="s">
        <v>1654</v>
      </c>
      <c r="L10723" s="1">
        <v>45968</v>
      </c>
      <c r="M10723">
        <v>1</v>
      </c>
      <c r="N10723" t="s">
        <v>504</v>
      </c>
      <c r="O10723">
        <v>7</v>
      </c>
      <c r="P10723" t="s">
        <v>106</v>
      </c>
      <c r="Q10723" s="1">
        <v>45898</v>
      </c>
      <c r="R10723" s="1">
        <v>45898</v>
      </c>
      <c r="S10723" t="s">
        <v>1647</v>
      </c>
      <c r="T10723">
        <f>_02_SAL1[[#This Row],[FECHA2]]-_02_SAL1[[#This Row],[FECHA_C]]</f>
        <v>51</v>
      </c>
    </row>
    <row r="10724" spans="1:20" hidden="1" x14ac:dyDescent="0.2">
      <c r="A10724">
        <v>69847</v>
      </c>
      <c r="B10724">
        <v>9632</v>
      </c>
      <c r="C10724" s="1">
        <v>45971</v>
      </c>
      <c r="D10724">
        <v>915</v>
      </c>
      <c r="E10724" t="s">
        <v>502</v>
      </c>
      <c r="F10724" s="2">
        <v>495700741565</v>
      </c>
      <c r="G10724" t="s">
        <v>510</v>
      </c>
      <c r="H10724" t="s">
        <v>7</v>
      </c>
      <c r="I10724">
        <v>1</v>
      </c>
      <c r="J10724">
        <v>45</v>
      </c>
      <c r="K10724" t="s">
        <v>1658</v>
      </c>
      <c r="L10724" s="1">
        <v>46022</v>
      </c>
      <c r="M10724">
        <v>1</v>
      </c>
      <c r="N10724" t="s">
        <v>504</v>
      </c>
      <c r="O10724">
        <v>7</v>
      </c>
      <c r="P10724" t="s">
        <v>106</v>
      </c>
      <c r="Q10724" s="1">
        <v>45947</v>
      </c>
      <c r="R10724" s="1">
        <v>45947</v>
      </c>
      <c r="S10724" t="s">
        <v>1647</v>
      </c>
      <c r="T10724">
        <f>_02_SAL1[[#This Row],[FECHA2]]-_02_SAL1[[#This Row],[FECHA_C]]</f>
        <v>51</v>
      </c>
    </row>
    <row r="10725" spans="1:20" hidden="1" x14ac:dyDescent="0.2">
      <c r="A10725">
        <v>69848</v>
      </c>
      <c r="B10725">
        <v>9632</v>
      </c>
      <c r="C10725" s="1">
        <v>45971</v>
      </c>
      <c r="D10725">
        <v>914</v>
      </c>
      <c r="E10725" t="s">
        <v>502</v>
      </c>
      <c r="F10725" s="2">
        <v>495700741503</v>
      </c>
      <c r="G10725" t="s">
        <v>1025</v>
      </c>
      <c r="H10725" t="s">
        <v>7</v>
      </c>
      <c r="I10725">
        <v>1</v>
      </c>
      <c r="J10725">
        <v>45</v>
      </c>
      <c r="K10725" t="s">
        <v>1658</v>
      </c>
      <c r="L10725" s="1">
        <v>46022</v>
      </c>
      <c r="M10725">
        <v>1</v>
      </c>
      <c r="N10725" t="s">
        <v>504</v>
      </c>
      <c r="O10725">
        <v>7</v>
      </c>
      <c r="P10725" t="s">
        <v>106</v>
      </c>
      <c r="Q10725" s="1">
        <v>45947</v>
      </c>
      <c r="R10725" s="1">
        <v>45947</v>
      </c>
      <c r="S10725" t="s">
        <v>1647</v>
      </c>
      <c r="T10725">
        <f>_02_SAL1[[#This Row],[FECHA2]]-_02_SAL1[[#This Row],[FECHA_C]]</f>
        <v>51</v>
      </c>
    </row>
    <row r="10726" spans="1:20" hidden="1" x14ac:dyDescent="0.2">
      <c r="A10726">
        <v>64649</v>
      </c>
      <c r="B10726">
        <v>7027</v>
      </c>
      <c r="C10726" s="1">
        <v>45930</v>
      </c>
      <c r="D10726">
        <v>824</v>
      </c>
      <c r="E10726" t="s">
        <v>806</v>
      </c>
      <c r="F10726" s="2">
        <v>495100131272</v>
      </c>
      <c r="G10726" t="s">
        <v>1019</v>
      </c>
      <c r="H10726" t="s">
        <v>7</v>
      </c>
      <c r="I10726">
        <v>1</v>
      </c>
      <c r="J10726">
        <v>58</v>
      </c>
      <c r="K10726" t="s">
        <v>1580</v>
      </c>
      <c r="L10726" s="1">
        <v>45981</v>
      </c>
      <c r="M10726">
        <v>1</v>
      </c>
      <c r="N10726" t="s">
        <v>673</v>
      </c>
      <c r="O10726">
        <v>7</v>
      </c>
      <c r="P10726" t="s">
        <v>106</v>
      </c>
      <c r="Q10726" s="1">
        <v>45905</v>
      </c>
      <c r="R10726" s="1">
        <v>45905</v>
      </c>
      <c r="S10726" t="s">
        <v>1581</v>
      </c>
      <c r="T10726">
        <f>_02_SAL1[[#This Row],[FECHA2]]-_02_SAL1[[#This Row],[FECHA_C]]</f>
        <v>51</v>
      </c>
    </row>
    <row r="10727" spans="1:20" hidden="1" x14ac:dyDescent="0.2">
      <c r="A10727">
        <v>62130</v>
      </c>
      <c r="B10727">
        <v>6425</v>
      </c>
      <c r="C10727" s="1">
        <v>45916</v>
      </c>
      <c r="D10727">
        <v>1446</v>
      </c>
      <c r="E10727" t="s">
        <v>1074</v>
      </c>
      <c r="F10727" s="2">
        <v>493700180063</v>
      </c>
      <c r="G10727" t="s">
        <v>1299</v>
      </c>
      <c r="H10727" t="s">
        <v>7</v>
      </c>
      <c r="I10727">
        <v>26</v>
      </c>
      <c r="J10727">
        <v>48</v>
      </c>
      <c r="K10727" t="s">
        <v>1642</v>
      </c>
      <c r="L10727" s="1">
        <v>45967</v>
      </c>
      <c r="M10727">
        <v>1</v>
      </c>
      <c r="N10727" t="s">
        <v>673</v>
      </c>
      <c r="O10727">
        <v>7</v>
      </c>
      <c r="P10727" t="s">
        <v>106</v>
      </c>
      <c r="Q10727" s="1">
        <v>45894</v>
      </c>
      <c r="R10727" s="1">
        <v>45894</v>
      </c>
      <c r="S10727" t="s">
        <v>1643</v>
      </c>
      <c r="T10727">
        <f>_02_SAL1[[#This Row],[FECHA2]]-_02_SAL1[[#This Row],[FECHA_C]]</f>
        <v>51</v>
      </c>
    </row>
    <row r="10728" spans="1:20" hidden="1" x14ac:dyDescent="0.2">
      <c r="A10728">
        <v>63921</v>
      </c>
      <c r="B10728">
        <v>5937</v>
      </c>
      <c r="C10728" s="1">
        <v>45923</v>
      </c>
      <c r="D10728">
        <v>1487</v>
      </c>
      <c r="E10728" t="s">
        <v>806</v>
      </c>
      <c r="F10728" s="2">
        <v>512000280706</v>
      </c>
      <c r="G10728" t="s">
        <v>1364</v>
      </c>
      <c r="H10728" t="s">
        <v>7</v>
      </c>
      <c r="I10728">
        <v>4</v>
      </c>
      <c r="J10728">
        <v>14</v>
      </c>
      <c r="K10728" t="s">
        <v>1635</v>
      </c>
      <c r="L10728" s="1">
        <v>45974</v>
      </c>
      <c r="M10728">
        <v>1</v>
      </c>
      <c r="N10728" t="s">
        <v>673</v>
      </c>
      <c r="O10728">
        <v>7</v>
      </c>
      <c r="P10728" t="s">
        <v>106</v>
      </c>
      <c r="Q10728" s="1">
        <v>45923</v>
      </c>
      <c r="R10728" s="1">
        <v>45923</v>
      </c>
      <c r="S10728" t="s">
        <v>1578</v>
      </c>
      <c r="T10728">
        <f>_02_SAL1[[#This Row],[FECHA2]]-_02_SAL1[[#This Row],[FECHA_C]]</f>
        <v>51</v>
      </c>
    </row>
    <row r="10729" spans="1:20" hidden="1" x14ac:dyDescent="0.2">
      <c r="A10729">
        <v>63934</v>
      </c>
      <c r="B10729">
        <v>7062</v>
      </c>
      <c r="C10729" s="1">
        <v>45923</v>
      </c>
      <c r="D10729">
        <v>876</v>
      </c>
      <c r="E10729" t="s">
        <v>806</v>
      </c>
      <c r="F10729" s="2">
        <v>495100280026</v>
      </c>
      <c r="G10729" t="s">
        <v>1015</v>
      </c>
      <c r="H10729" t="s">
        <v>7</v>
      </c>
      <c r="I10729">
        <v>12</v>
      </c>
      <c r="J10729">
        <v>14</v>
      </c>
      <c r="K10729" t="s">
        <v>1635</v>
      </c>
      <c r="L10729" s="1">
        <v>45974</v>
      </c>
      <c r="M10729">
        <v>1</v>
      </c>
      <c r="N10729" t="s">
        <v>673</v>
      </c>
      <c r="O10729">
        <v>7</v>
      </c>
      <c r="P10729" t="s">
        <v>106</v>
      </c>
      <c r="Q10729" s="1">
        <v>45908</v>
      </c>
      <c r="R10729" s="1">
        <v>45908</v>
      </c>
      <c r="S10729" t="s">
        <v>1578</v>
      </c>
      <c r="T10729">
        <f>_02_SAL1[[#This Row],[FECHA2]]-_02_SAL1[[#This Row],[FECHA_C]]</f>
        <v>51</v>
      </c>
    </row>
    <row r="10730" spans="1:20" hidden="1" x14ac:dyDescent="0.2">
      <c r="A10730">
        <v>63935</v>
      </c>
      <c r="B10730">
        <v>7062</v>
      </c>
      <c r="C10730" s="1">
        <v>45923</v>
      </c>
      <c r="D10730">
        <v>876</v>
      </c>
      <c r="E10730" t="s">
        <v>806</v>
      </c>
      <c r="F10730" s="2">
        <v>495100280009</v>
      </c>
      <c r="G10730" t="s">
        <v>1021</v>
      </c>
      <c r="H10730" t="s">
        <v>7</v>
      </c>
      <c r="I10730">
        <v>12</v>
      </c>
      <c r="J10730">
        <v>14</v>
      </c>
      <c r="K10730" t="s">
        <v>1635</v>
      </c>
      <c r="L10730" s="1">
        <v>45974</v>
      </c>
      <c r="M10730">
        <v>1</v>
      </c>
      <c r="N10730" t="s">
        <v>673</v>
      </c>
      <c r="O10730">
        <v>7</v>
      </c>
      <c r="P10730" t="s">
        <v>106</v>
      </c>
      <c r="Q10730" s="1">
        <v>45908</v>
      </c>
      <c r="R10730" s="1">
        <v>45908</v>
      </c>
      <c r="S10730" t="s">
        <v>1578</v>
      </c>
      <c r="T10730">
        <f>_02_SAL1[[#This Row],[FECHA2]]-_02_SAL1[[#This Row],[FECHA_C]]</f>
        <v>51</v>
      </c>
    </row>
    <row r="10731" spans="1:20" hidden="1" x14ac:dyDescent="0.2">
      <c r="A10731">
        <v>63936</v>
      </c>
      <c r="B10731">
        <v>7062</v>
      </c>
      <c r="C10731" s="1">
        <v>45923</v>
      </c>
      <c r="D10731">
        <v>1045</v>
      </c>
      <c r="E10731" t="s">
        <v>806</v>
      </c>
      <c r="F10731" s="2">
        <v>492900120634</v>
      </c>
      <c r="G10731" t="s">
        <v>1117</v>
      </c>
      <c r="H10731" t="s">
        <v>7</v>
      </c>
      <c r="I10731">
        <v>2</v>
      </c>
      <c r="J10731">
        <v>14</v>
      </c>
      <c r="K10731" t="s">
        <v>1635</v>
      </c>
      <c r="L10731" s="1">
        <v>45974</v>
      </c>
      <c r="M10731">
        <v>1</v>
      </c>
      <c r="N10731" t="s">
        <v>673</v>
      </c>
      <c r="O10731">
        <v>7</v>
      </c>
      <c r="P10731" t="s">
        <v>106</v>
      </c>
      <c r="Q10731" s="1">
        <v>45908</v>
      </c>
      <c r="R10731" s="1">
        <v>45908</v>
      </c>
      <c r="S10731" t="s">
        <v>1578</v>
      </c>
      <c r="T10731">
        <f>_02_SAL1[[#This Row],[FECHA2]]-_02_SAL1[[#This Row],[FECHA_C]]</f>
        <v>51</v>
      </c>
    </row>
    <row r="10732" spans="1:20" hidden="1" x14ac:dyDescent="0.2">
      <c r="A10732">
        <v>63951</v>
      </c>
      <c r="B10732">
        <v>7129</v>
      </c>
      <c r="C10732" s="1">
        <v>45923</v>
      </c>
      <c r="D10732">
        <v>1164</v>
      </c>
      <c r="E10732" t="s">
        <v>815</v>
      </c>
      <c r="F10732" s="2">
        <v>492900420002</v>
      </c>
      <c r="G10732" t="s">
        <v>1237</v>
      </c>
      <c r="H10732" t="s">
        <v>7</v>
      </c>
      <c r="I10732">
        <v>3</v>
      </c>
      <c r="J10732">
        <v>14</v>
      </c>
      <c r="K10732" t="s">
        <v>1635</v>
      </c>
      <c r="L10732" s="1">
        <v>45974</v>
      </c>
      <c r="M10732">
        <v>1</v>
      </c>
      <c r="N10732" t="s">
        <v>673</v>
      </c>
      <c r="O10732">
        <v>7</v>
      </c>
      <c r="P10732" t="s">
        <v>106</v>
      </c>
      <c r="Q10732" s="1">
        <v>45923</v>
      </c>
      <c r="R10732" s="1">
        <v>45923</v>
      </c>
      <c r="S10732" t="s">
        <v>1578</v>
      </c>
      <c r="T10732">
        <f>_02_SAL1[[#This Row],[FECHA2]]-_02_SAL1[[#This Row],[FECHA_C]]</f>
        <v>51</v>
      </c>
    </row>
    <row r="10733" spans="1:20" hidden="1" x14ac:dyDescent="0.2">
      <c r="A10733">
        <v>63932</v>
      </c>
      <c r="B10733">
        <v>7196</v>
      </c>
      <c r="C10733" s="1">
        <v>45923</v>
      </c>
      <c r="D10733">
        <v>980</v>
      </c>
      <c r="E10733" t="s">
        <v>806</v>
      </c>
      <c r="F10733" s="2">
        <v>495100130837</v>
      </c>
      <c r="G10733" t="s">
        <v>1123</v>
      </c>
      <c r="H10733" t="s">
        <v>7</v>
      </c>
      <c r="I10733">
        <v>1</v>
      </c>
      <c r="J10733">
        <v>14</v>
      </c>
      <c r="K10733" t="s">
        <v>1635</v>
      </c>
      <c r="L10733" s="1">
        <v>45974</v>
      </c>
      <c r="M10733">
        <v>1</v>
      </c>
      <c r="N10733" t="s">
        <v>673</v>
      </c>
      <c r="O10733">
        <v>7</v>
      </c>
      <c r="P10733" t="s">
        <v>106</v>
      </c>
      <c r="Q10733" s="1">
        <v>45923</v>
      </c>
      <c r="R10733" s="1">
        <v>45923</v>
      </c>
      <c r="S10733" t="s">
        <v>1578</v>
      </c>
      <c r="T10733">
        <f>_02_SAL1[[#This Row],[FECHA2]]-_02_SAL1[[#This Row],[FECHA_C]]</f>
        <v>51</v>
      </c>
    </row>
    <row r="10734" spans="1:20" hidden="1" x14ac:dyDescent="0.2">
      <c r="A10734">
        <v>63684</v>
      </c>
      <c r="B10734">
        <v>7312</v>
      </c>
      <c r="C10734" s="1">
        <v>45924</v>
      </c>
      <c r="D10734">
        <v>856</v>
      </c>
      <c r="E10734" t="s">
        <v>815</v>
      </c>
      <c r="F10734" s="2">
        <v>495100260039</v>
      </c>
      <c r="G10734" t="s">
        <v>821</v>
      </c>
      <c r="H10734" t="s">
        <v>7</v>
      </c>
      <c r="I10734">
        <v>200</v>
      </c>
      <c r="J10734">
        <v>66</v>
      </c>
      <c r="K10734" t="s">
        <v>1694</v>
      </c>
      <c r="L10734" s="1">
        <v>45975</v>
      </c>
      <c r="M10734">
        <v>1</v>
      </c>
      <c r="N10734" t="s">
        <v>673</v>
      </c>
      <c r="O10734">
        <v>7</v>
      </c>
      <c r="P10734" t="s">
        <v>106</v>
      </c>
      <c r="Q10734" s="1">
        <v>45911</v>
      </c>
      <c r="R10734" s="1">
        <v>45911</v>
      </c>
      <c r="S10734" t="s">
        <v>1581</v>
      </c>
      <c r="T10734">
        <f>_02_SAL1[[#This Row],[FECHA2]]-_02_SAL1[[#This Row],[FECHA_C]]</f>
        <v>51</v>
      </c>
    </row>
    <row r="10735" spans="1:20" hidden="1" x14ac:dyDescent="0.2">
      <c r="A10735">
        <v>63398</v>
      </c>
      <c r="B10735">
        <v>7628</v>
      </c>
      <c r="C10735" s="1">
        <v>45916</v>
      </c>
      <c r="D10735">
        <v>1284</v>
      </c>
      <c r="E10735" t="s">
        <v>812</v>
      </c>
      <c r="F10735" s="2">
        <v>495100131205</v>
      </c>
      <c r="G10735" t="s">
        <v>1150</v>
      </c>
      <c r="H10735" t="s">
        <v>7</v>
      </c>
      <c r="I10735">
        <v>1</v>
      </c>
      <c r="J10735">
        <v>21</v>
      </c>
      <c r="K10735" t="s">
        <v>1640</v>
      </c>
      <c r="L10735" s="1">
        <v>45967</v>
      </c>
      <c r="M10735">
        <v>1</v>
      </c>
      <c r="N10735" t="s">
        <v>814</v>
      </c>
      <c r="O10735">
        <v>7</v>
      </c>
      <c r="P10735" t="s">
        <v>106</v>
      </c>
      <c r="Q10735" s="1">
        <v>45930</v>
      </c>
      <c r="R10735" s="1">
        <v>45930</v>
      </c>
      <c r="S10735" t="s">
        <v>1625</v>
      </c>
      <c r="T10735">
        <f>_02_SAL1[[#This Row],[FECHA2]]-_02_SAL1[[#This Row],[FECHA_C]]</f>
        <v>51</v>
      </c>
    </row>
    <row r="10736" spans="1:20" hidden="1" x14ac:dyDescent="0.2">
      <c r="A10736">
        <v>51851</v>
      </c>
      <c r="B10736">
        <v>2145</v>
      </c>
      <c r="C10736" s="1">
        <v>45833</v>
      </c>
      <c r="D10736">
        <v>714</v>
      </c>
      <c r="E10736" t="s">
        <v>740</v>
      </c>
      <c r="F10736" s="2">
        <v>767400052105</v>
      </c>
      <c r="G10736" t="s">
        <v>261</v>
      </c>
      <c r="H10736" t="s">
        <v>7</v>
      </c>
      <c r="I10736">
        <v>10</v>
      </c>
      <c r="J10736">
        <v>6</v>
      </c>
      <c r="K10736" t="s">
        <v>1634</v>
      </c>
      <c r="L10736" s="1">
        <v>45884</v>
      </c>
      <c r="M10736">
        <v>1</v>
      </c>
      <c r="N10736" t="s">
        <v>504</v>
      </c>
      <c r="O10736">
        <v>4</v>
      </c>
      <c r="P10736" t="s">
        <v>70</v>
      </c>
      <c r="Q10736" s="1">
        <v>45807</v>
      </c>
      <c r="R10736" s="1">
        <v>45807</v>
      </c>
      <c r="S10736" t="s">
        <v>976</v>
      </c>
      <c r="T10736">
        <f>_02_SAL1[[#This Row],[FECHA2]]-_02_SAL1[[#This Row],[FECHA_C]]</f>
        <v>51</v>
      </c>
    </row>
    <row r="10737" spans="1:20" hidden="1" x14ac:dyDescent="0.2">
      <c r="A10737">
        <v>70188</v>
      </c>
      <c r="B10737">
        <v>10129</v>
      </c>
      <c r="C10737" s="1">
        <v>45971</v>
      </c>
      <c r="D10737">
        <v>155</v>
      </c>
      <c r="E10737" t="s">
        <v>466</v>
      </c>
      <c r="F10737" s="2">
        <v>470300050123</v>
      </c>
      <c r="G10737" t="s">
        <v>1253</v>
      </c>
      <c r="H10737" t="s">
        <v>417</v>
      </c>
      <c r="I10737">
        <v>5</v>
      </c>
      <c r="J10737">
        <v>60</v>
      </c>
      <c r="K10737" t="s">
        <v>1690</v>
      </c>
      <c r="L10737" s="1">
        <v>46022</v>
      </c>
      <c r="M10737">
        <v>1</v>
      </c>
      <c r="N10737" t="s">
        <v>293</v>
      </c>
      <c r="O10737">
        <v>4</v>
      </c>
      <c r="P10737" t="s">
        <v>70</v>
      </c>
      <c r="Q10737" s="1">
        <v>45957</v>
      </c>
      <c r="R10737" s="1">
        <v>45957</v>
      </c>
      <c r="S10737" t="s">
        <v>1581</v>
      </c>
      <c r="T10737">
        <f>_02_SAL1[[#This Row],[FECHA2]]-_02_SAL1[[#This Row],[FECHA_C]]</f>
        <v>51</v>
      </c>
    </row>
    <row r="10738" spans="1:20" hidden="1" x14ac:dyDescent="0.2">
      <c r="A10738">
        <v>70014</v>
      </c>
      <c r="B10738">
        <v>10110</v>
      </c>
      <c r="C10738" s="1">
        <v>45971</v>
      </c>
      <c r="D10738">
        <v>155</v>
      </c>
      <c r="E10738" t="s">
        <v>466</v>
      </c>
      <c r="F10738" s="2">
        <v>470300050123</v>
      </c>
      <c r="G10738" t="s">
        <v>1253</v>
      </c>
      <c r="H10738" t="s">
        <v>417</v>
      </c>
      <c r="I10738">
        <v>5</v>
      </c>
      <c r="J10738">
        <v>45</v>
      </c>
      <c r="K10738" t="s">
        <v>1658</v>
      </c>
      <c r="L10738" s="1">
        <v>46022</v>
      </c>
      <c r="M10738">
        <v>1</v>
      </c>
      <c r="N10738" t="s">
        <v>293</v>
      </c>
      <c r="O10738">
        <v>4</v>
      </c>
      <c r="P10738" t="s">
        <v>70</v>
      </c>
      <c r="Q10738" s="1">
        <v>45957</v>
      </c>
      <c r="R10738" s="1">
        <v>45957</v>
      </c>
      <c r="S10738" t="s">
        <v>1647</v>
      </c>
      <c r="T10738">
        <f>_02_SAL1[[#This Row],[FECHA2]]-_02_SAL1[[#This Row],[FECHA_C]]</f>
        <v>51</v>
      </c>
    </row>
    <row r="10739" spans="1:20" hidden="1" x14ac:dyDescent="0.2">
      <c r="A10739">
        <v>53510</v>
      </c>
      <c r="B10739">
        <v>3335</v>
      </c>
      <c r="C10739" s="1">
        <v>45852</v>
      </c>
      <c r="D10739">
        <v>448</v>
      </c>
      <c r="E10739" t="s">
        <v>107</v>
      </c>
      <c r="F10739" s="2">
        <v>475100017093</v>
      </c>
      <c r="G10739" t="s">
        <v>111</v>
      </c>
      <c r="H10739" t="s">
        <v>7</v>
      </c>
      <c r="I10739">
        <v>3</v>
      </c>
      <c r="J10739">
        <v>33</v>
      </c>
      <c r="K10739" t="s">
        <v>1703</v>
      </c>
      <c r="L10739" s="1">
        <v>45903</v>
      </c>
      <c r="M10739">
        <v>1</v>
      </c>
      <c r="N10739" t="s">
        <v>74</v>
      </c>
      <c r="O10739">
        <v>4</v>
      </c>
      <c r="P10739" t="s">
        <v>70</v>
      </c>
      <c r="Q10739" s="1">
        <v>45835</v>
      </c>
      <c r="R10739" s="1">
        <v>45835</v>
      </c>
      <c r="S10739" t="s">
        <v>1645</v>
      </c>
      <c r="T10739">
        <f>_02_SAL1[[#This Row],[FECHA2]]-_02_SAL1[[#This Row],[FECHA_C]]</f>
        <v>51</v>
      </c>
    </row>
    <row r="10740" spans="1:20" hidden="1" x14ac:dyDescent="0.2">
      <c r="A10740">
        <v>59132</v>
      </c>
      <c r="B10740">
        <v>5078</v>
      </c>
      <c r="C10740" s="1">
        <v>45874</v>
      </c>
      <c r="D10740">
        <v>1351</v>
      </c>
      <c r="E10740" t="s">
        <v>502</v>
      </c>
      <c r="F10740" s="2">
        <v>495700070033</v>
      </c>
      <c r="G10740" t="s">
        <v>1217</v>
      </c>
      <c r="H10740" t="s">
        <v>7</v>
      </c>
      <c r="I10740">
        <v>5</v>
      </c>
      <c r="J10740">
        <v>22</v>
      </c>
      <c r="K10740" t="s">
        <v>1689</v>
      </c>
      <c r="L10740" s="1">
        <v>45925</v>
      </c>
      <c r="M10740">
        <v>1</v>
      </c>
      <c r="N10740" t="s">
        <v>504</v>
      </c>
      <c r="O10740">
        <v>14</v>
      </c>
      <c r="P10740" t="s">
        <v>633</v>
      </c>
      <c r="Q10740" s="1">
        <v>45856</v>
      </c>
      <c r="R10740" s="1">
        <v>45856</v>
      </c>
      <c r="S10740" t="s">
        <v>1625</v>
      </c>
      <c r="T10740">
        <f>_02_SAL1[[#This Row],[FECHA2]]-_02_SAL1[[#This Row],[FECHA_C]]</f>
        <v>51</v>
      </c>
    </row>
    <row r="10741" spans="1:20" hidden="1" x14ac:dyDescent="0.2">
      <c r="A10741">
        <v>59133</v>
      </c>
      <c r="B10741">
        <v>5078</v>
      </c>
      <c r="C10741" s="1">
        <v>45874</v>
      </c>
      <c r="D10741">
        <v>1351</v>
      </c>
      <c r="E10741" t="s">
        <v>502</v>
      </c>
      <c r="F10741" s="2">
        <v>495700270012</v>
      </c>
      <c r="G10741" t="s">
        <v>1218</v>
      </c>
      <c r="H10741" t="s">
        <v>7</v>
      </c>
      <c r="I10741">
        <v>10</v>
      </c>
      <c r="J10741">
        <v>22</v>
      </c>
      <c r="K10741" t="s">
        <v>1689</v>
      </c>
      <c r="L10741" s="1">
        <v>45925</v>
      </c>
      <c r="M10741">
        <v>1</v>
      </c>
      <c r="N10741" t="s">
        <v>504</v>
      </c>
      <c r="O10741">
        <v>14</v>
      </c>
      <c r="P10741" t="s">
        <v>633</v>
      </c>
      <c r="Q10741" s="1">
        <v>45856</v>
      </c>
      <c r="R10741" s="1">
        <v>45856</v>
      </c>
      <c r="S10741" t="s">
        <v>1625</v>
      </c>
      <c r="T10741">
        <f>_02_SAL1[[#This Row],[FECHA2]]-_02_SAL1[[#This Row],[FECHA_C]]</f>
        <v>51</v>
      </c>
    </row>
    <row r="10742" spans="1:20" hidden="1" x14ac:dyDescent="0.2">
      <c r="A10742">
        <v>58507</v>
      </c>
      <c r="B10742">
        <v>4310</v>
      </c>
      <c r="C10742" s="1">
        <v>45873</v>
      </c>
      <c r="D10742">
        <v>1349</v>
      </c>
      <c r="E10742" t="s">
        <v>502</v>
      </c>
      <c r="F10742" s="2">
        <v>139200520010</v>
      </c>
      <c r="G10742" t="s">
        <v>1225</v>
      </c>
      <c r="H10742" t="s">
        <v>7</v>
      </c>
      <c r="I10742">
        <v>10</v>
      </c>
      <c r="J10742">
        <v>16</v>
      </c>
      <c r="K10742" t="s">
        <v>1579</v>
      </c>
      <c r="L10742" s="1">
        <v>45924</v>
      </c>
      <c r="M10742">
        <v>1</v>
      </c>
      <c r="N10742" t="s">
        <v>504</v>
      </c>
      <c r="O10742">
        <v>14</v>
      </c>
      <c r="P10742" t="s">
        <v>633</v>
      </c>
      <c r="Q10742" s="1">
        <v>45873</v>
      </c>
      <c r="R10742" s="1">
        <v>45873</v>
      </c>
      <c r="S10742" t="s">
        <v>1549</v>
      </c>
      <c r="T10742">
        <f>_02_SAL1[[#This Row],[FECHA2]]-_02_SAL1[[#This Row],[FECHA_C]]</f>
        <v>51</v>
      </c>
    </row>
    <row r="10743" spans="1:20" hidden="1" x14ac:dyDescent="0.2">
      <c r="A10743">
        <v>48417</v>
      </c>
      <c r="B10743">
        <v>1720</v>
      </c>
      <c r="C10743" s="1">
        <v>45817</v>
      </c>
      <c r="D10743">
        <v>437</v>
      </c>
      <c r="E10743" t="s">
        <v>55</v>
      </c>
      <c r="F10743" s="2">
        <v>139200160323</v>
      </c>
      <c r="G10743" t="s">
        <v>338</v>
      </c>
      <c r="H10743" t="s">
        <v>7</v>
      </c>
      <c r="I10743">
        <v>5</v>
      </c>
      <c r="J10743">
        <v>22</v>
      </c>
      <c r="K10743" t="s">
        <v>1689</v>
      </c>
      <c r="L10743" s="1">
        <v>45868</v>
      </c>
      <c r="M10743">
        <v>1</v>
      </c>
      <c r="N10743" t="s">
        <v>57</v>
      </c>
      <c r="O10743">
        <v>5</v>
      </c>
      <c r="P10743" t="s">
        <v>65</v>
      </c>
      <c r="Q10743" s="1">
        <v>45805</v>
      </c>
      <c r="R10743" s="1">
        <v>45805</v>
      </c>
      <c r="S10743" t="s">
        <v>1625</v>
      </c>
      <c r="T10743">
        <f>_02_SAL1[[#This Row],[FECHA2]]-_02_SAL1[[#This Row],[FECHA_C]]</f>
        <v>51</v>
      </c>
    </row>
    <row r="10744" spans="1:20" hidden="1" x14ac:dyDescent="0.2">
      <c r="A10744">
        <v>48418</v>
      </c>
      <c r="B10744">
        <v>1746</v>
      </c>
      <c r="C10744" s="1">
        <v>45817</v>
      </c>
      <c r="D10744">
        <v>437</v>
      </c>
      <c r="E10744" t="s">
        <v>140</v>
      </c>
      <c r="F10744" s="2">
        <v>139200160327</v>
      </c>
      <c r="G10744" t="s">
        <v>66</v>
      </c>
      <c r="H10744" t="s">
        <v>7</v>
      </c>
      <c r="I10744">
        <v>1</v>
      </c>
      <c r="J10744">
        <v>22</v>
      </c>
      <c r="K10744" t="s">
        <v>1689</v>
      </c>
      <c r="L10744" s="1">
        <v>45868</v>
      </c>
      <c r="M10744">
        <v>1</v>
      </c>
      <c r="N10744" t="s">
        <v>57</v>
      </c>
      <c r="O10744">
        <v>5</v>
      </c>
      <c r="P10744" t="s">
        <v>65</v>
      </c>
      <c r="Q10744" s="1">
        <v>45805</v>
      </c>
      <c r="R10744" s="1">
        <v>45805</v>
      </c>
      <c r="S10744" t="s">
        <v>1625</v>
      </c>
      <c r="T10744">
        <f>_02_SAL1[[#This Row],[FECHA2]]-_02_SAL1[[#This Row],[FECHA_C]]</f>
        <v>51</v>
      </c>
    </row>
    <row r="10745" spans="1:20" hidden="1" x14ac:dyDescent="0.2">
      <c r="A10745">
        <v>48378</v>
      </c>
      <c r="B10745">
        <v>1726</v>
      </c>
      <c r="C10745" s="1">
        <v>45817</v>
      </c>
      <c r="D10745">
        <v>437</v>
      </c>
      <c r="E10745" t="s">
        <v>55</v>
      </c>
      <c r="F10745" s="2">
        <v>139200160323</v>
      </c>
      <c r="G10745" t="s">
        <v>338</v>
      </c>
      <c r="H10745" t="s">
        <v>7</v>
      </c>
      <c r="I10745">
        <v>5</v>
      </c>
      <c r="J10745">
        <v>12</v>
      </c>
      <c r="K10745" t="s">
        <v>1636</v>
      </c>
      <c r="L10745" s="1">
        <v>45868</v>
      </c>
      <c r="M10745">
        <v>1</v>
      </c>
      <c r="N10745" t="s">
        <v>57</v>
      </c>
      <c r="O10745">
        <v>5</v>
      </c>
      <c r="P10745" t="s">
        <v>65</v>
      </c>
      <c r="Q10745" s="1">
        <v>45805</v>
      </c>
      <c r="R10745" s="1">
        <v>45805</v>
      </c>
      <c r="S10745" t="s">
        <v>1578</v>
      </c>
      <c r="T10745">
        <f>_02_SAL1[[#This Row],[FECHA2]]-_02_SAL1[[#This Row],[FECHA_C]]</f>
        <v>51</v>
      </c>
    </row>
    <row r="10746" spans="1:20" hidden="1" x14ac:dyDescent="0.2">
      <c r="A10746">
        <v>48379</v>
      </c>
      <c r="B10746">
        <v>1752</v>
      </c>
      <c r="C10746" s="1">
        <v>45817</v>
      </c>
      <c r="D10746">
        <v>437</v>
      </c>
      <c r="E10746" t="s">
        <v>140</v>
      </c>
      <c r="F10746" s="2">
        <v>139200160327</v>
      </c>
      <c r="G10746" t="s">
        <v>66</v>
      </c>
      <c r="H10746" t="s">
        <v>7</v>
      </c>
      <c r="I10746">
        <v>1</v>
      </c>
      <c r="J10746">
        <v>12</v>
      </c>
      <c r="K10746" t="s">
        <v>1636</v>
      </c>
      <c r="L10746" s="1">
        <v>45868</v>
      </c>
      <c r="M10746">
        <v>1</v>
      </c>
      <c r="N10746" t="s">
        <v>57</v>
      </c>
      <c r="O10746">
        <v>5</v>
      </c>
      <c r="P10746" t="s">
        <v>65</v>
      </c>
      <c r="Q10746" s="1">
        <v>45805</v>
      </c>
      <c r="R10746" s="1">
        <v>45805</v>
      </c>
      <c r="S10746" t="s">
        <v>1578</v>
      </c>
      <c r="T10746">
        <f>_02_SAL1[[#This Row],[FECHA2]]-_02_SAL1[[#This Row],[FECHA_C]]</f>
        <v>51</v>
      </c>
    </row>
    <row r="10747" spans="1:20" hidden="1" x14ac:dyDescent="0.2">
      <c r="A10747">
        <v>51724</v>
      </c>
      <c r="B10747">
        <v>2806</v>
      </c>
      <c r="C10747" s="1">
        <v>45832</v>
      </c>
      <c r="D10747">
        <v>426</v>
      </c>
      <c r="E10747" t="s">
        <v>246</v>
      </c>
      <c r="F10747" s="2">
        <v>139200100090</v>
      </c>
      <c r="G10747" t="s">
        <v>620</v>
      </c>
      <c r="H10747" t="s">
        <v>7</v>
      </c>
      <c r="I10747">
        <v>10</v>
      </c>
      <c r="J10747">
        <v>14</v>
      </c>
      <c r="K10747" t="s">
        <v>1635</v>
      </c>
      <c r="L10747" s="1">
        <v>45883</v>
      </c>
      <c r="M10747">
        <v>1</v>
      </c>
      <c r="N10747" t="s">
        <v>50</v>
      </c>
      <c r="O10747">
        <v>5</v>
      </c>
      <c r="P10747" t="s">
        <v>65</v>
      </c>
      <c r="Q10747" s="1">
        <v>45825</v>
      </c>
      <c r="R10747" s="1">
        <v>45825</v>
      </c>
      <c r="S10747" t="s">
        <v>1578</v>
      </c>
      <c r="T10747">
        <f>_02_SAL1[[#This Row],[FECHA2]]-_02_SAL1[[#This Row],[FECHA_C]]</f>
        <v>51</v>
      </c>
    </row>
    <row r="10748" spans="1:20" hidden="1" x14ac:dyDescent="0.2">
      <c r="A10748">
        <v>56098</v>
      </c>
      <c r="B10748">
        <v>3984</v>
      </c>
      <c r="C10748" s="1">
        <v>45868</v>
      </c>
      <c r="D10748">
        <v>830</v>
      </c>
      <c r="E10748" t="s">
        <v>898</v>
      </c>
      <c r="F10748" s="2">
        <v>135000360016</v>
      </c>
      <c r="G10748" t="s">
        <v>901</v>
      </c>
      <c r="H10748" t="s">
        <v>317</v>
      </c>
      <c r="I10748">
        <v>48</v>
      </c>
      <c r="J10748">
        <v>16</v>
      </c>
      <c r="K10748" t="s">
        <v>1579</v>
      </c>
      <c r="L10748" s="1">
        <v>45919</v>
      </c>
      <c r="M10748">
        <v>1</v>
      </c>
      <c r="N10748" t="s">
        <v>496</v>
      </c>
      <c r="O10748">
        <v>5</v>
      </c>
      <c r="P10748" t="s">
        <v>65</v>
      </c>
      <c r="Q10748" s="1">
        <v>45838</v>
      </c>
      <c r="R10748" s="1">
        <v>45838</v>
      </c>
      <c r="S10748" t="s">
        <v>1549</v>
      </c>
      <c r="T10748">
        <f>_02_SAL1[[#This Row],[FECHA2]]-_02_SAL1[[#This Row],[FECHA_C]]</f>
        <v>51</v>
      </c>
    </row>
    <row r="10749" spans="1:20" hidden="1" x14ac:dyDescent="0.2">
      <c r="A10749">
        <v>56099</v>
      </c>
      <c r="B10749">
        <v>4035</v>
      </c>
      <c r="C10749" s="1">
        <v>45868</v>
      </c>
      <c r="D10749">
        <v>830</v>
      </c>
      <c r="E10749" t="s">
        <v>737</v>
      </c>
      <c r="F10749" s="2">
        <v>135000360015</v>
      </c>
      <c r="G10749" t="s">
        <v>527</v>
      </c>
      <c r="H10749" t="s">
        <v>317</v>
      </c>
      <c r="I10749">
        <v>40</v>
      </c>
      <c r="J10749">
        <v>16</v>
      </c>
      <c r="K10749" t="s">
        <v>1579</v>
      </c>
      <c r="L10749" s="1">
        <v>45919</v>
      </c>
      <c r="M10749">
        <v>1</v>
      </c>
      <c r="N10749" t="s">
        <v>496</v>
      </c>
      <c r="O10749">
        <v>5</v>
      </c>
      <c r="P10749" t="s">
        <v>65</v>
      </c>
      <c r="Q10749" s="1">
        <v>45838</v>
      </c>
      <c r="R10749" s="1">
        <v>45838</v>
      </c>
      <c r="S10749" t="s">
        <v>1549</v>
      </c>
      <c r="T10749">
        <f>_02_SAL1[[#This Row],[FECHA2]]-_02_SAL1[[#This Row],[FECHA_C]]</f>
        <v>51</v>
      </c>
    </row>
    <row r="10750" spans="1:20" hidden="1" x14ac:dyDescent="0.2">
      <c r="A10750">
        <v>56300</v>
      </c>
      <c r="B10750">
        <v>4051</v>
      </c>
      <c r="C10750" s="1">
        <v>45868</v>
      </c>
      <c r="D10750">
        <v>830</v>
      </c>
      <c r="E10750" t="s">
        <v>737</v>
      </c>
      <c r="F10750" s="2">
        <v>135000360015</v>
      </c>
      <c r="G10750" t="s">
        <v>527</v>
      </c>
      <c r="H10750" t="s">
        <v>317</v>
      </c>
      <c r="I10750">
        <v>35</v>
      </c>
      <c r="J10750">
        <v>48</v>
      </c>
      <c r="K10750" t="s">
        <v>1642</v>
      </c>
      <c r="L10750" s="1">
        <v>45919</v>
      </c>
      <c r="M10750">
        <v>1</v>
      </c>
      <c r="N10750" t="s">
        <v>496</v>
      </c>
      <c r="O10750">
        <v>5</v>
      </c>
      <c r="P10750" t="s">
        <v>65</v>
      </c>
      <c r="Q10750" s="1">
        <v>45838</v>
      </c>
      <c r="R10750" s="1">
        <v>45838</v>
      </c>
      <c r="S10750" t="s">
        <v>1643</v>
      </c>
      <c r="T10750">
        <f>_02_SAL1[[#This Row],[FECHA2]]-_02_SAL1[[#This Row],[FECHA_C]]</f>
        <v>51</v>
      </c>
    </row>
    <row r="10751" spans="1:20" hidden="1" x14ac:dyDescent="0.2">
      <c r="A10751">
        <v>56299</v>
      </c>
      <c r="B10751">
        <v>4005</v>
      </c>
      <c r="C10751" s="1">
        <v>45868</v>
      </c>
      <c r="D10751">
        <v>830</v>
      </c>
      <c r="E10751" t="s">
        <v>898</v>
      </c>
      <c r="F10751" s="2">
        <v>135000360016</v>
      </c>
      <c r="G10751" t="s">
        <v>901</v>
      </c>
      <c r="H10751" t="s">
        <v>317</v>
      </c>
      <c r="I10751">
        <v>10</v>
      </c>
      <c r="J10751">
        <v>48</v>
      </c>
      <c r="K10751" t="s">
        <v>1642</v>
      </c>
      <c r="L10751" s="1">
        <v>45919</v>
      </c>
      <c r="M10751">
        <v>1</v>
      </c>
      <c r="N10751" t="s">
        <v>496</v>
      </c>
      <c r="O10751">
        <v>5</v>
      </c>
      <c r="P10751" t="s">
        <v>65</v>
      </c>
      <c r="Q10751" s="1">
        <v>45838</v>
      </c>
      <c r="R10751" s="1">
        <v>45838</v>
      </c>
      <c r="S10751" t="s">
        <v>1643</v>
      </c>
      <c r="T10751">
        <f>_02_SAL1[[#This Row],[FECHA2]]-_02_SAL1[[#This Row],[FECHA_C]]</f>
        <v>51</v>
      </c>
    </row>
    <row r="10752" spans="1:20" hidden="1" x14ac:dyDescent="0.2">
      <c r="A10752">
        <v>56296</v>
      </c>
      <c r="B10752">
        <v>3954</v>
      </c>
      <c r="C10752" s="1">
        <v>45868</v>
      </c>
      <c r="D10752">
        <v>1059</v>
      </c>
      <c r="E10752" t="s">
        <v>898</v>
      </c>
      <c r="F10752" s="2">
        <v>135000130037</v>
      </c>
      <c r="G10752" t="s">
        <v>1130</v>
      </c>
      <c r="H10752" t="s">
        <v>7</v>
      </c>
      <c r="I10752">
        <v>10</v>
      </c>
      <c r="J10752">
        <v>48</v>
      </c>
      <c r="K10752" t="s">
        <v>1642</v>
      </c>
      <c r="L10752" s="1">
        <v>45919</v>
      </c>
      <c r="M10752">
        <v>1</v>
      </c>
      <c r="N10752" t="s">
        <v>496</v>
      </c>
      <c r="O10752">
        <v>5</v>
      </c>
      <c r="P10752" t="s">
        <v>65</v>
      </c>
      <c r="Q10752" s="1">
        <v>45838</v>
      </c>
      <c r="R10752" s="1">
        <v>45838</v>
      </c>
      <c r="S10752" t="s">
        <v>1643</v>
      </c>
      <c r="T10752">
        <f>_02_SAL1[[#This Row],[FECHA2]]-_02_SAL1[[#This Row],[FECHA_C]]</f>
        <v>51</v>
      </c>
    </row>
    <row r="10753" spans="1:20" hidden="1" x14ac:dyDescent="0.2">
      <c r="A10753">
        <v>56281</v>
      </c>
      <c r="B10753">
        <v>3994</v>
      </c>
      <c r="C10753" s="1">
        <v>45868</v>
      </c>
      <c r="D10753">
        <v>830</v>
      </c>
      <c r="E10753" t="s">
        <v>898</v>
      </c>
      <c r="F10753" s="2">
        <v>135000360016</v>
      </c>
      <c r="G10753" t="s">
        <v>901</v>
      </c>
      <c r="H10753" t="s">
        <v>317</v>
      </c>
      <c r="I10753">
        <v>10</v>
      </c>
      <c r="J10753">
        <v>32</v>
      </c>
      <c r="K10753" t="s">
        <v>1675</v>
      </c>
      <c r="L10753" s="1">
        <v>45919</v>
      </c>
      <c r="M10753">
        <v>1</v>
      </c>
      <c r="N10753" t="s">
        <v>496</v>
      </c>
      <c r="O10753">
        <v>5</v>
      </c>
      <c r="P10753" t="s">
        <v>65</v>
      </c>
      <c r="Q10753" s="1">
        <v>45838</v>
      </c>
      <c r="R10753" s="1">
        <v>45838</v>
      </c>
      <c r="S10753" t="s">
        <v>1645</v>
      </c>
      <c r="T10753">
        <f>_02_SAL1[[#This Row],[FECHA2]]-_02_SAL1[[#This Row],[FECHA_C]]</f>
        <v>51</v>
      </c>
    </row>
    <row r="10754" spans="1:20" hidden="1" x14ac:dyDescent="0.2">
      <c r="A10754">
        <v>56285</v>
      </c>
      <c r="B10754">
        <v>4044</v>
      </c>
      <c r="C10754" s="1">
        <v>45868</v>
      </c>
      <c r="D10754">
        <v>830</v>
      </c>
      <c r="E10754" t="s">
        <v>737</v>
      </c>
      <c r="F10754" s="2">
        <v>135000360015</v>
      </c>
      <c r="G10754" t="s">
        <v>527</v>
      </c>
      <c r="H10754" t="s">
        <v>317</v>
      </c>
      <c r="I10754">
        <v>10</v>
      </c>
      <c r="J10754">
        <v>32</v>
      </c>
      <c r="K10754" t="s">
        <v>1675</v>
      </c>
      <c r="L10754" s="1">
        <v>45919</v>
      </c>
      <c r="M10754">
        <v>1</v>
      </c>
      <c r="N10754" t="s">
        <v>496</v>
      </c>
      <c r="O10754">
        <v>5</v>
      </c>
      <c r="P10754" t="s">
        <v>65</v>
      </c>
      <c r="Q10754" s="1">
        <v>45838</v>
      </c>
      <c r="R10754" s="1">
        <v>45838</v>
      </c>
      <c r="S10754" t="s">
        <v>1645</v>
      </c>
      <c r="T10754">
        <f>_02_SAL1[[#This Row],[FECHA2]]-_02_SAL1[[#This Row],[FECHA_C]]</f>
        <v>51</v>
      </c>
    </row>
    <row r="10755" spans="1:20" hidden="1" x14ac:dyDescent="0.2">
      <c r="A10755">
        <v>59127</v>
      </c>
      <c r="B10755">
        <v>4525</v>
      </c>
      <c r="C10755" s="1">
        <v>45874</v>
      </c>
      <c r="D10755">
        <v>1035</v>
      </c>
      <c r="E10755" t="s">
        <v>740</v>
      </c>
      <c r="F10755" s="2">
        <v>139000030010</v>
      </c>
      <c r="G10755" t="s">
        <v>596</v>
      </c>
      <c r="H10755" t="s">
        <v>7</v>
      </c>
      <c r="I10755">
        <v>300</v>
      </c>
      <c r="J10755">
        <v>22</v>
      </c>
      <c r="K10755" t="s">
        <v>1689</v>
      </c>
      <c r="L10755" s="1">
        <v>45925</v>
      </c>
      <c r="M10755">
        <v>1</v>
      </c>
      <c r="N10755" t="s">
        <v>504</v>
      </c>
      <c r="O10755">
        <v>5</v>
      </c>
      <c r="P10755" t="s">
        <v>65</v>
      </c>
      <c r="Q10755" s="1">
        <v>45845</v>
      </c>
      <c r="R10755" s="1">
        <v>45845</v>
      </c>
      <c r="S10755" t="s">
        <v>1625</v>
      </c>
      <c r="T10755">
        <f>_02_SAL1[[#This Row],[FECHA2]]-_02_SAL1[[#This Row],[FECHA_C]]</f>
        <v>51</v>
      </c>
    </row>
    <row r="10756" spans="1:20" hidden="1" x14ac:dyDescent="0.2">
      <c r="A10756">
        <v>56091</v>
      </c>
      <c r="B10756">
        <v>4075</v>
      </c>
      <c r="C10756" s="1">
        <v>45868</v>
      </c>
      <c r="D10756">
        <v>1132</v>
      </c>
      <c r="E10756" t="s">
        <v>502</v>
      </c>
      <c r="F10756" s="2">
        <v>135000050111</v>
      </c>
      <c r="G10756" t="s">
        <v>1270</v>
      </c>
      <c r="H10756" t="s">
        <v>7</v>
      </c>
      <c r="I10756">
        <v>50</v>
      </c>
      <c r="J10756">
        <v>16</v>
      </c>
      <c r="K10756" t="s">
        <v>1579</v>
      </c>
      <c r="L10756" s="1">
        <v>45919</v>
      </c>
      <c r="M10756">
        <v>1</v>
      </c>
      <c r="N10756" t="s">
        <v>504</v>
      </c>
      <c r="O10756">
        <v>5</v>
      </c>
      <c r="P10756" t="s">
        <v>65</v>
      </c>
      <c r="Q10756" s="1">
        <v>46934</v>
      </c>
      <c r="R10756" s="1">
        <v>46934</v>
      </c>
      <c r="S10756" t="s">
        <v>1549</v>
      </c>
      <c r="T10756">
        <f>_02_SAL1[[#This Row],[FECHA2]]-_02_SAL1[[#This Row],[FECHA_C]]</f>
        <v>51</v>
      </c>
    </row>
    <row r="10757" spans="1:20" hidden="1" x14ac:dyDescent="0.2">
      <c r="A10757">
        <v>58508</v>
      </c>
      <c r="B10757">
        <v>4500</v>
      </c>
      <c r="C10757" s="1">
        <v>45873</v>
      </c>
      <c r="D10757">
        <v>1035</v>
      </c>
      <c r="E10757" t="s">
        <v>740</v>
      </c>
      <c r="F10757" s="2">
        <v>139000030010</v>
      </c>
      <c r="G10757" t="s">
        <v>596</v>
      </c>
      <c r="H10757" t="s">
        <v>7</v>
      </c>
      <c r="I10757">
        <v>1500</v>
      </c>
      <c r="J10757">
        <v>16</v>
      </c>
      <c r="K10757" t="s">
        <v>1579</v>
      </c>
      <c r="L10757" s="1">
        <v>45924</v>
      </c>
      <c r="M10757">
        <v>1</v>
      </c>
      <c r="N10757" t="s">
        <v>504</v>
      </c>
      <c r="O10757">
        <v>5</v>
      </c>
      <c r="P10757" t="s">
        <v>65</v>
      </c>
      <c r="Q10757" s="1">
        <v>45845</v>
      </c>
      <c r="R10757" s="1">
        <v>45845</v>
      </c>
      <c r="S10757" t="s">
        <v>1549</v>
      </c>
      <c r="T10757">
        <f>_02_SAL1[[#This Row],[FECHA2]]-_02_SAL1[[#This Row],[FECHA_C]]</f>
        <v>51</v>
      </c>
    </row>
    <row r="10758" spans="1:20" hidden="1" x14ac:dyDescent="0.2">
      <c r="A10758">
        <v>56297</v>
      </c>
      <c r="B10758">
        <v>4094</v>
      </c>
      <c r="C10758" s="1">
        <v>45868</v>
      </c>
      <c r="D10758">
        <v>1132</v>
      </c>
      <c r="E10758" t="s">
        <v>502</v>
      </c>
      <c r="F10758" s="2">
        <v>135000050111</v>
      </c>
      <c r="G10758" t="s">
        <v>1270</v>
      </c>
      <c r="H10758" t="s">
        <v>7</v>
      </c>
      <c r="I10758">
        <v>10</v>
      </c>
      <c r="J10758">
        <v>48</v>
      </c>
      <c r="K10758" t="s">
        <v>1642</v>
      </c>
      <c r="L10758" s="1">
        <v>45919</v>
      </c>
      <c r="M10758">
        <v>1</v>
      </c>
      <c r="N10758" t="s">
        <v>504</v>
      </c>
      <c r="O10758">
        <v>5</v>
      </c>
      <c r="P10758" t="s">
        <v>65</v>
      </c>
      <c r="Q10758" s="1">
        <v>45838</v>
      </c>
      <c r="R10758" s="1">
        <v>45838</v>
      </c>
      <c r="S10758" t="s">
        <v>1643</v>
      </c>
      <c r="T10758">
        <f>_02_SAL1[[#This Row],[FECHA2]]-_02_SAL1[[#This Row],[FECHA_C]]</f>
        <v>51</v>
      </c>
    </row>
    <row r="10759" spans="1:20" hidden="1" x14ac:dyDescent="0.2">
      <c r="A10759">
        <v>56208</v>
      </c>
      <c r="B10759">
        <v>4082</v>
      </c>
      <c r="C10759" s="1">
        <v>45868</v>
      </c>
      <c r="D10759">
        <v>1132</v>
      </c>
      <c r="E10759" t="s">
        <v>502</v>
      </c>
      <c r="F10759" s="2">
        <v>135000050111</v>
      </c>
      <c r="G10759" t="s">
        <v>1270</v>
      </c>
      <c r="H10759" t="s">
        <v>7</v>
      </c>
      <c r="I10759">
        <v>10</v>
      </c>
      <c r="J10759">
        <v>32</v>
      </c>
      <c r="K10759" t="s">
        <v>1675</v>
      </c>
      <c r="L10759" s="1">
        <v>45919</v>
      </c>
      <c r="M10759">
        <v>1</v>
      </c>
      <c r="N10759" t="s">
        <v>504</v>
      </c>
      <c r="O10759">
        <v>5</v>
      </c>
      <c r="P10759" t="s">
        <v>65</v>
      </c>
      <c r="Q10759" s="1">
        <v>45838</v>
      </c>
      <c r="R10759" s="1">
        <v>45838</v>
      </c>
      <c r="S10759" t="s">
        <v>1645</v>
      </c>
      <c r="T10759">
        <f>_02_SAL1[[#This Row],[FECHA2]]-_02_SAL1[[#This Row],[FECHA_C]]</f>
        <v>51</v>
      </c>
    </row>
    <row r="10760" spans="1:20" hidden="1" x14ac:dyDescent="0.2">
      <c r="A10760">
        <v>58025</v>
      </c>
      <c r="B10760">
        <v>5151</v>
      </c>
      <c r="C10760" s="1">
        <v>45880</v>
      </c>
      <c r="D10760">
        <v>809</v>
      </c>
      <c r="E10760" t="s">
        <v>502</v>
      </c>
      <c r="F10760" s="2">
        <v>133000120055</v>
      </c>
      <c r="G10760" t="s">
        <v>570</v>
      </c>
      <c r="H10760" t="s">
        <v>7</v>
      </c>
      <c r="I10760">
        <v>15</v>
      </c>
      <c r="J10760">
        <v>24</v>
      </c>
      <c r="K10760" t="s">
        <v>1701</v>
      </c>
      <c r="L10760" s="1">
        <v>45931</v>
      </c>
      <c r="M10760">
        <v>1</v>
      </c>
      <c r="N10760" t="s">
        <v>504</v>
      </c>
      <c r="O10760">
        <v>5</v>
      </c>
      <c r="P10760" t="s">
        <v>65</v>
      </c>
      <c r="Q10760" s="1">
        <v>45859</v>
      </c>
      <c r="R10760" s="1">
        <v>45859</v>
      </c>
      <c r="S10760" t="s">
        <v>1625</v>
      </c>
      <c r="T10760">
        <f>_02_SAL1[[#This Row],[FECHA2]]-_02_SAL1[[#This Row],[FECHA_C]]</f>
        <v>51</v>
      </c>
    </row>
    <row r="10761" spans="1:20" hidden="1" x14ac:dyDescent="0.2">
      <c r="A10761">
        <v>57858</v>
      </c>
      <c r="B10761">
        <v>5153</v>
      </c>
      <c r="C10761" s="1">
        <v>45880</v>
      </c>
      <c r="D10761">
        <v>809</v>
      </c>
      <c r="E10761" t="s">
        <v>502</v>
      </c>
      <c r="F10761" s="2">
        <v>133000120055</v>
      </c>
      <c r="G10761" t="s">
        <v>570</v>
      </c>
      <c r="H10761" t="s">
        <v>7</v>
      </c>
      <c r="I10761">
        <v>4</v>
      </c>
      <c r="J10761">
        <v>27</v>
      </c>
      <c r="K10761" t="s">
        <v>1688</v>
      </c>
      <c r="L10761" s="1">
        <v>45931</v>
      </c>
      <c r="M10761">
        <v>1</v>
      </c>
      <c r="N10761" t="s">
        <v>504</v>
      </c>
      <c r="O10761">
        <v>5</v>
      </c>
      <c r="P10761" t="s">
        <v>65</v>
      </c>
      <c r="Q10761" s="1">
        <v>45859</v>
      </c>
      <c r="R10761" s="1">
        <v>45859</v>
      </c>
      <c r="S10761" t="s">
        <v>1625</v>
      </c>
      <c r="T10761">
        <f>_02_SAL1[[#This Row],[FECHA2]]-_02_SAL1[[#This Row],[FECHA_C]]</f>
        <v>51</v>
      </c>
    </row>
    <row r="10762" spans="1:20" hidden="1" x14ac:dyDescent="0.2">
      <c r="A10762">
        <v>46627</v>
      </c>
      <c r="B10762">
        <v>1350</v>
      </c>
      <c r="C10762" s="1">
        <v>45798</v>
      </c>
      <c r="D10762">
        <v>640</v>
      </c>
      <c r="E10762" t="s">
        <v>698</v>
      </c>
      <c r="F10762" s="2">
        <v>133000160080</v>
      </c>
      <c r="G10762" t="s">
        <v>421</v>
      </c>
      <c r="H10762" t="s">
        <v>7</v>
      </c>
      <c r="I10762">
        <v>2</v>
      </c>
      <c r="J10762">
        <v>55</v>
      </c>
      <c r="K10762" t="s">
        <v>1692</v>
      </c>
      <c r="L10762" s="1">
        <v>45849</v>
      </c>
      <c r="M10762">
        <v>1</v>
      </c>
      <c r="N10762" t="s">
        <v>504</v>
      </c>
      <c r="O10762">
        <v>5</v>
      </c>
      <c r="P10762" t="s">
        <v>65</v>
      </c>
      <c r="Q10762" s="1">
        <v>45790</v>
      </c>
      <c r="R10762" s="1">
        <v>45790</v>
      </c>
      <c r="S10762" t="s">
        <v>1643</v>
      </c>
      <c r="T10762">
        <f>_02_SAL1[[#This Row],[FECHA2]]-_02_SAL1[[#This Row],[FECHA_C]]</f>
        <v>51</v>
      </c>
    </row>
    <row r="10763" spans="1:20" hidden="1" x14ac:dyDescent="0.2">
      <c r="A10763">
        <v>56036</v>
      </c>
      <c r="B10763">
        <v>4236</v>
      </c>
      <c r="C10763" s="1">
        <v>45868</v>
      </c>
      <c r="D10763">
        <v>432</v>
      </c>
      <c r="E10763" t="s">
        <v>369</v>
      </c>
      <c r="F10763" s="2">
        <v>716000010208</v>
      </c>
      <c r="G10763" t="s">
        <v>272</v>
      </c>
      <c r="H10763" t="s">
        <v>7</v>
      </c>
      <c r="I10763">
        <v>12</v>
      </c>
      <c r="J10763">
        <v>16</v>
      </c>
      <c r="K10763" t="s">
        <v>1579</v>
      </c>
      <c r="L10763" s="1">
        <v>45919</v>
      </c>
      <c r="M10763">
        <v>1</v>
      </c>
      <c r="N10763" t="s">
        <v>323</v>
      </c>
      <c r="O10763">
        <v>2</v>
      </c>
      <c r="P10763" t="s">
        <v>47</v>
      </c>
      <c r="Q10763" s="1">
        <v>45845</v>
      </c>
      <c r="R10763" s="1">
        <v>45845</v>
      </c>
      <c r="S10763" t="s">
        <v>1549</v>
      </c>
      <c r="T10763">
        <f>_02_SAL1[[#This Row],[FECHA2]]-_02_SAL1[[#This Row],[FECHA_C]]</f>
        <v>51</v>
      </c>
    </row>
    <row r="10764" spans="1:20" hidden="1" x14ac:dyDescent="0.2">
      <c r="A10764">
        <v>56037</v>
      </c>
      <c r="B10764">
        <v>4236</v>
      </c>
      <c r="C10764" s="1">
        <v>45868</v>
      </c>
      <c r="D10764">
        <v>551</v>
      </c>
      <c r="E10764" t="s">
        <v>369</v>
      </c>
      <c r="F10764" s="2">
        <v>715000210027</v>
      </c>
      <c r="G10764" t="s">
        <v>574</v>
      </c>
      <c r="H10764" t="s">
        <v>7</v>
      </c>
      <c r="I10764">
        <v>4</v>
      </c>
      <c r="J10764">
        <v>16</v>
      </c>
      <c r="K10764" t="s">
        <v>1579</v>
      </c>
      <c r="L10764" s="1">
        <v>45919</v>
      </c>
      <c r="M10764">
        <v>1</v>
      </c>
      <c r="N10764" t="s">
        <v>323</v>
      </c>
      <c r="O10764">
        <v>2</v>
      </c>
      <c r="P10764" t="s">
        <v>47</v>
      </c>
      <c r="Q10764" s="1">
        <v>45845</v>
      </c>
      <c r="R10764" s="1">
        <v>45845</v>
      </c>
      <c r="S10764" t="s">
        <v>1549</v>
      </c>
      <c r="T10764">
        <f>_02_SAL1[[#This Row],[FECHA2]]-_02_SAL1[[#This Row],[FECHA_C]]</f>
        <v>51</v>
      </c>
    </row>
    <row r="10765" spans="1:20" hidden="1" x14ac:dyDescent="0.2">
      <c r="A10765">
        <v>53507</v>
      </c>
      <c r="B10765">
        <v>3593</v>
      </c>
      <c r="C10765" s="1">
        <v>45852</v>
      </c>
      <c r="D10765">
        <v>644</v>
      </c>
      <c r="E10765" t="s">
        <v>55</v>
      </c>
      <c r="F10765" s="2">
        <v>710300160006</v>
      </c>
      <c r="G10765" t="s">
        <v>608</v>
      </c>
      <c r="H10765" t="s">
        <v>7</v>
      </c>
      <c r="I10765">
        <v>3</v>
      </c>
      <c r="J10765">
        <v>33</v>
      </c>
      <c r="K10765" t="s">
        <v>1703</v>
      </c>
      <c r="L10765" s="1">
        <v>45903</v>
      </c>
      <c r="M10765">
        <v>1</v>
      </c>
      <c r="N10765" t="s">
        <v>57</v>
      </c>
      <c r="O10765">
        <v>2</v>
      </c>
      <c r="P10765" t="s">
        <v>47</v>
      </c>
      <c r="Q10765" s="1">
        <v>45835</v>
      </c>
      <c r="R10765" s="1">
        <v>45835</v>
      </c>
      <c r="S10765" t="s">
        <v>1645</v>
      </c>
      <c r="T10765">
        <f>_02_SAL1[[#This Row],[FECHA2]]-_02_SAL1[[#This Row],[FECHA_C]]</f>
        <v>51</v>
      </c>
    </row>
    <row r="10766" spans="1:20" hidden="1" x14ac:dyDescent="0.2">
      <c r="A10766">
        <v>53508</v>
      </c>
      <c r="B10766">
        <v>3593</v>
      </c>
      <c r="C10766" s="1">
        <v>45852</v>
      </c>
      <c r="D10766">
        <v>644</v>
      </c>
      <c r="E10766" t="s">
        <v>55</v>
      </c>
      <c r="F10766" s="2">
        <v>715000320024</v>
      </c>
      <c r="G10766" t="s">
        <v>709</v>
      </c>
      <c r="H10766" t="s">
        <v>7</v>
      </c>
      <c r="I10766">
        <v>1</v>
      </c>
      <c r="J10766">
        <v>33</v>
      </c>
      <c r="K10766" t="s">
        <v>1703</v>
      </c>
      <c r="L10766" s="1">
        <v>45903</v>
      </c>
      <c r="M10766">
        <v>1</v>
      </c>
      <c r="N10766" t="s">
        <v>57</v>
      </c>
      <c r="O10766">
        <v>2</v>
      </c>
      <c r="P10766" t="s">
        <v>47</v>
      </c>
      <c r="Q10766" s="1">
        <v>45835</v>
      </c>
      <c r="R10766" s="1">
        <v>45835</v>
      </c>
      <c r="S10766" t="s">
        <v>1645</v>
      </c>
      <c r="T10766">
        <f>_02_SAL1[[#This Row],[FECHA2]]-_02_SAL1[[#This Row],[FECHA_C]]</f>
        <v>51</v>
      </c>
    </row>
    <row r="10767" spans="1:20" hidden="1" x14ac:dyDescent="0.2">
      <c r="A10767">
        <v>53483</v>
      </c>
      <c r="B10767">
        <v>3612</v>
      </c>
      <c r="C10767" s="1">
        <v>45852</v>
      </c>
      <c r="D10767">
        <v>644</v>
      </c>
      <c r="E10767" t="s">
        <v>55</v>
      </c>
      <c r="F10767" s="2">
        <v>710300160006</v>
      </c>
      <c r="G10767" t="s">
        <v>608</v>
      </c>
      <c r="H10767" t="s">
        <v>7</v>
      </c>
      <c r="I10767">
        <v>3</v>
      </c>
      <c r="J10767">
        <v>46</v>
      </c>
      <c r="K10767" t="s">
        <v>1668</v>
      </c>
      <c r="L10767" s="1">
        <v>45903</v>
      </c>
      <c r="M10767">
        <v>1</v>
      </c>
      <c r="N10767" t="s">
        <v>57</v>
      </c>
      <c r="O10767">
        <v>2</v>
      </c>
      <c r="P10767" t="s">
        <v>47</v>
      </c>
      <c r="Q10767" s="1">
        <v>45835</v>
      </c>
      <c r="R10767" s="1">
        <v>45835</v>
      </c>
      <c r="S10767" t="s">
        <v>1647</v>
      </c>
      <c r="T10767">
        <f>_02_SAL1[[#This Row],[FECHA2]]-_02_SAL1[[#This Row],[FECHA_C]]</f>
        <v>51</v>
      </c>
    </row>
    <row r="10768" spans="1:20" hidden="1" x14ac:dyDescent="0.2">
      <c r="A10768">
        <v>53484</v>
      </c>
      <c r="B10768">
        <v>3612</v>
      </c>
      <c r="C10768" s="1">
        <v>45852</v>
      </c>
      <c r="D10768">
        <v>644</v>
      </c>
      <c r="E10768" t="s">
        <v>55</v>
      </c>
      <c r="F10768" s="2">
        <v>715000320024</v>
      </c>
      <c r="G10768" t="s">
        <v>709</v>
      </c>
      <c r="H10768" t="s">
        <v>7</v>
      </c>
      <c r="I10768">
        <v>1</v>
      </c>
      <c r="J10768">
        <v>46</v>
      </c>
      <c r="K10768" t="s">
        <v>1668</v>
      </c>
      <c r="L10768" s="1">
        <v>45903</v>
      </c>
      <c r="M10768">
        <v>1</v>
      </c>
      <c r="N10768" t="s">
        <v>57</v>
      </c>
      <c r="O10768">
        <v>2</v>
      </c>
      <c r="P10768" t="s">
        <v>47</v>
      </c>
      <c r="Q10768" s="1">
        <v>45835</v>
      </c>
      <c r="R10768" s="1">
        <v>45835</v>
      </c>
      <c r="S10768" t="s">
        <v>1647</v>
      </c>
      <c r="T10768">
        <f>_02_SAL1[[#This Row],[FECHA2]]-_02_SAL1[[#This Row],[FECHA_C]]</f>
        <v>51</v>
      </c>
    </row>
    <row r="10769" spans="1:20" hidden="1" x14ac:dyDescent="0.2">
      <c r="A10769">
        <v>62360</v>
      </c>
      <c r="B10769">
        <v>6679</v>
      </c>
      <c r="C10769" s="1">
        <v>45917</v>
      </c>
      <c r="D10769">
        <v>1518</v>
      </c>
      <c r="E10769" t="s">
        <v>190</v>
      </c>
      <c r="F10769" s="2">
        <v>717200050224</v>
      </c>
      <c r="G10769" t="s">
        <v>124</v>
      </c>
      <c r="H10769" t="s">
        <v>125</v>
      </c>
      <c r="I10769">
        <v>1</v>
      </c>
      <c r="J10769">
        <v>60</v>
      </c>
      <c r="K10769" t="s">
        <v>1690</v>
      </c>
      <c r="L10769" s="1">
        <v>45968</v>
      </c>
      <c r="M10769">
        <v>1</v>
      </c>
      <c r="N10769" t="s">
        <v>50</v>
      </c>
      <c r="O10769">
        <v>2</v>
      </c>
      <c r="P10769" t="s">
        <v>47</v>
      </c>
      <c r="Q10769" s="1">
        <v>45898</v>
      </c>
      <c r="R10769" s="1">
        <v>45898</v>
      </c>
      <c r="S10769" t="s">
        <v>1581</v>
      </c>
      <c r="T10769">
        <f>_02_SAL1[[#This Row],[FECHA2]]-_02_SAL1[[#This Row],[FECHA_C]]</f>
        <v>51</v>
      </c>
    </row>
    <row r="10770" spans="1:20" hidden="1" x14ac:dyDescent="0.2">
      <c r="A10770">
        <v>58512</v>
      </c>
      <c r="B10770">
        <v>4603</v>
      </c>
      <c r="C10770" s="1">
        <v>45873</v>
      </c>
      <c r="D10770">
        <v>846</v>
      </c>
      <c r="E10770" t="s">
        <v>737</v>
      </c>
      <c r="F10770" s="2">
        <v>710300160005</v>
      </c>
      <c r="G10770" t="s">
        <v>489</v>
      </c>
      <c r="H10770" t="s">
        <v>7</v>
      </c>
      <c r="I10770">
        <v>120</v>
      </c>
      <c r="J10770">
        <v>16</v>
      </c>
      <c r="K10770" t="s">
        <v>1579</v>
      </c>
      <c r="L10770" s="1">
        <v>45924</v>
      </c>
      <c r="M10770">
        <v>1</v>
      </c>
      <c r="N10770" t="s">
        <v>496</v>
      </c>
      <c r="O10770">
        <v>2</v>
      </c>
      <c r="P10770" t="s">
        <v>47</v>
      </c>
      <c r="Q10770" s="1">
        <v>45846</v>
      </c>
      <c r="R10770" s="1">
        <v>45846</v>
      </c>
      <c r="S10770" t="s">
        <v>1549</v>
      </c>
      <c r="T10770">
        <f>_02_SAL1[[#This Row],[FECHA2]]-_02_SAL1[[#This Row],[FECHA_C]]</f>
        <v>51</v>
      </c>
    </row>
    <row r="10771" spans="1:20" hidden="1" x14ac:dyDescent="0.2">
      <c r="A10771">
        <v>58513</v>
      </c>
      <c r="B10771">
        <v>4603</v>
      </c>
      <c r="C10771" s="1">
        <v>45873</v>
      </c>
      <c r="D10771">
        <v>846</v>
      </c>
      <c r="E10771" t="s">
        <v>737</v>
      </c>
      <c r="F10771" s="2">
        <v>710300160048</v>
      </c>
      <c r="G10771" t="s">
        <v>148</v>
      </c>
      <c r="H10771" t="s">
        <v>7</v>
      </c>
      <c r="I10771">
        <v>120</v>
      </c>
      <c r="J10771">
        <v>16</v>
      </c>
      <c r="K10771" t="s">
        <v>1579</v>
      </c>
      <c r="L10771" s="1">
        <v>45924</v>
      </c>
      <c r="M10771">
        <v>1</v>
      </c>
      <c r="N10771" t="s">
        <v>496</v>
      </c>
      <c r="O10771">
        <v>2</v>
      </c>
      <c r="P10771" t="s">
        <v>47</v>
      </c>
      <c r="Q10771" s="1">
        <v>45846</v>
      </c>
      <c r="R10771" s="1">
        <v>45846</v>
      </c>
      <c r="S10771" t="s">
        <v>1549</v>
      </c>
      <c r="T10771">
        <f>_02_SAL1[[#This Row],[FECHA2]]-_02_SAL1[[#This Row],[FECHA_C]]</f>
        <v>51</v>
      </c>
    </row>
    <row r="10772" spans="1:20" hidden="1" x14ac:dyDescent="0.2">
      <c r="A10772">
        <v>58515</v>
      </c>
      <c r="B10772">
        <v>4603</v>
      </c>
      <c r="C10772" s="1">
        <v>45873</v>
      </c>
      <c r="D10772">
        <v>846</v>
      </c>
      <c r="E10772" t="s">
        <v>737</v>
      </c>
      <c r="F10772" s="2">
        <v>710300010022</v>
      </c>
      <c r="G10772" t="s">
        <v>607</v>
      </c>
      <c r="H10772" t="s">
        <v>7</v>
      </c>
      <c r="I10772">
        <v>120</v>
      </c>
      <c r="J10772">
        <v>16</v>
      </c>
      <c r="K10772" t="s">
        <v>1579</v>
      </c>
      <c r="L10772" s="1">
        <v>45924</v>
      </c>
      <c r="M10772">
        <v>1</v>
      </c>
      <c r="N10772" t="s">
        <v>496</v>
      </c>
      <c r="O10772">
        <v>2</v>
      </c>
      <c r="P10772" t="s">
        <v>47</v>
      </c>
      <c r="Q10772" s="1">
        <v>45846</v>
      </c>
      <c r="R10772" s="1">
        <v>45846</v>
      </c>
      <c r="S10772" t="s">
        <v>1549</v>
      </c>
      <c r="T10772">
        <f>_02_SAL1[[#This Row],[FECHA2]]-_02_SAL1[[#This Row],[FECHA_C]]</f>
        <v>51</v>
      </c>
    </row>
    <row r="10773" spans="1:20" hidden="1" x14ac:dyDescent="0.2">
      <c r="A10773">
        <v>58516</v>
      </c>
      <c r="B10773">
        <v>4603</v>
      </c>
      <c r="C10773" s="1">
        <v>45873</v>
      </c>
      <c r="D10773">
        <v>846</v>
      </c>
      <c r="E10773" t="s">
        <v>737</v>
      </c>
      <c r="F10773" s="2">
        <v>710300010010</v>
      </c>
      <c r="G10773" t="s">
        <v>641</v>
      </c>
      <c r="H10773" t="s">
        <v>7</v>
      </c>
      <c r="I10773">
        <v>72</v>
      </c>
      <c r="J10773">
        <v>16</v>
      </c>
      <c r="K10773" t="s">
        <v>1579</v>
      </c>
      <c r="L10773" s="1">
        <v>45924</v>
      </c>
      <c r="M10773">
        <v>1</v>
      </c>
      <c r="N10773" t="s">
        <v>496</v>
      </c>
      <c r="O10773">
        <v>2</v>
      </c>
      <c r="P10773" t="s">
        <v>47</v>
      </c>
      <c r="Q10773" s="1">
        <v>45846</v>
      </c>
      <c r="R10773" s="1">
        <v>45846</v>
      </c>
      <c r="S10773" t="s">
        <v>1549</v>
      </c>
      <c r="T10773">
        <f>_02_SAL1[[#This Row],[FECHA2]]-_02_SAL1[[#This Row],[FECHA_C]]</f>
        <v>51</v>
      </c>
    </row>
    <row r="10774" spans="1:20" hidden="1" x14ac:dyDescent="0.2">
      <c r="A10774">
        <v>58517</v>
      </c>
      <c r="B10774">
        <v>4603</v>
      </c>
      <c r="C10774" s="1">
        <v>45873</v>
      </c>
      <c r="D10774">
        <v>846</v>
      </c>
      <c r="E10774" t="s">
        <v>737</v>
      </c>
      <c r="F10774" s="2">
        <v>710300010039</v>
      </c>
      <c r="G10774" t="s">
        <v>925</v>
      </c>
      <c r="H10774" t="s">
        <v>7</v>
      </c>
      <c r="I10774">
        <v>120</v>
      </c>
      <c r="J10774">
        <v>16</v>
      </c>
      <c r="K10774" t="s">
        <v>1579</v>
      </c>
      <c r="L10774" s="1">
        <v>45924</v>
      </c>
      <c r="M10774">
        <v>1</v>
      </c>
      <c r="N10774" t="s">
        <v>496</v>
      </c>
      <c r="O10774">
        <v>2</v>
      </c>
      <c r="P10774" t="s">
        <v>47</v>
      </c>
      <c r="Q10774" s="1">
        <v>45846</v>
      </c>
      <c r="R10774" s="1">
        <v>45846</v>
      </c>
      <c r="S10774" t="s">
        <v>1549</v>
      </c>
      <c r="T10774">
        <f>_02_SAL1[[#This Row],[FECHA2]]-_02_SAL1[[#This Row],[FECHA_C]]</f>
        <v>51</v>
      </c>
    </row>
    <row r="10775" spans="1:20" hidden="1" x14ac:dyDescent="0.2">
      <c r="A10775">
        <v>58518</v>
      </c>
      <c r="B10775">
        <v>4603</v>
      </c>
      <c r="C10775" s="1">
        <v>45873</v>
      </c>
      <c r="D10775">
        <v>846</v>
      </c>
      <c r="E10775" t="s">
        <v>737</v>
      </c>
      <c r="F10775" s="2">
        <v>710300010053</v>
      </c>
      <c r="G10775" t="s">
        <v>642</v>
      </c>
      <c r="H10775" t="s">
        <v>7</v>
      </c>
      <c r="I10775">
        <v>120</v>
      </c>
      <c r="J10775">
        <v>16</v>
      </c>
      <c r="K10775" t="s">
        <v>1579</v>
      </c>
      <c r="L10775" s="1">
        <v>45924</v>
      </c>
      <c r="M10775">
        <v>1</v>
      </c>
      <c r="N10775" t="s">
        <v>496</v>
      </c>
      <c r="O10775">
        <v>2</v>
      </c>
      <c r="P10775" t="s">
        <v>47</v>
      </c>
      <c r="Q10775" s="1">
        <v>45846</v>
      </c>
      <c r="R10775" s="1">
        <v>45846</v>
      </c>
      <c r="S10775" t="s">
        <v>1549</v>
      </c>
      <c r="T10775">
        <f>_02_SAL1[[#This Row],[FECHA2]]-_02_SAL1[[#This Row],[FECHA_C]]</f>
        <v>51</v>
      </c>
    </row>
    <row r="10776" spans="1:20" hidden="1" x14ac:dyDescent="0.2">
      <c r="A10776">
        <v>58519</v>
      </c>
      <c r="B10776">
        <v>4603</v>
      </c>
      <c r="C10776" s="1">
        <v>45873</v>
      </c>
      <c r="D10776">
        <v>846</v>
      </c>
      <c r="E10776" t="s">
        <v>737</v>
      </c>
      <c r="F10776" s="2">
        <v>710300160011</v>
      </c>
      <c r="G10776" t="s">
        <v>525</v>
      </c>
      <c r="H10776" t="s">
        <v>7</v>
      </c>
      <c r="I10776">
        <v>420</v>
      </c>
      <c r="J10776">
        <v>16</v>
      </c>
      <c r="K10776" t="s">
        <v>1579</v>
      </c>
      <c r="L10776" s="1">
        <v>45924</v>
      </c>
      <c r="M10776">
        <v>1</v>
      </c>
      <c r="N10776" t="s">
        <v>496</v>
      </c>
      <c r="O10776">
        <v>2</v>
      </c>
      <c r="P10776" t="s">
        <v>47</v>
      </c>
      <c r="Q10776" s="1">
        <v>45846</v>
      </c>
      <c r="R10776" s="1">
        <v>45846</v>
      </c>
      <c r="S10776" t="s">
        <v>1549</v>
      </c>
      <c r="T10776">
        <f>_02_SAL1[[#This Row],[FECHA2]]-_02_SAL1[[#This Row],[FECHA_C]]</f>
        <v>51</v>
      </c>
    </row>
    <row r="10777" spans="1:20" hidden="1" x14ac:dyDescent="0.2">
      <c r="A10777">
        <v>58520</v>
      </c>
      <c r="B10777">
        <v>4603</v>
      </c>
      <c r="C10777" s="1">
        <v>45873</v>
      </c>
      <c r="D10777">
        <v>846</v>
      </c>
      <c r="E10777" t="s">
        <v>737</v>
      </c>
      <c r="F10777" s="2">
        <v>710300160010</v>
      </c>
      <c r="G10777" t="s">
        <v>488</v>
      </c>
      <c r="H10777" t="s">
        <v>7</v>
      </c>
      <c r="I10777">
        <v>120</v>
      </c>
      <c r="J10777">
        <v>16</v>
      </c>
      <c r="K10777" t="s">
        <v>1579</v>
      </c>
      <c r="L10777" s="1">
        <v>45924</v>
      </c>
      <c r="M10777">
        <v>1</v>
      </c>
      <c r="N10777" t="s">
        <v>496</v>
      </c>
      <c r="O10777">
        <v>2</v>
      </c>
      <c r="P10777" t="s">
        <v>47</v>
      </c>
      <c r="Q10777" s="1">
        <v>45846</v>
      </c>
      <c r="R10777" s="1">
        <v>45846</v>
      </c>
      <c r="S10777" t="s">
        <v>1549</v>
      </c>
      <c r="T10777">
        <f>_02_SAL1[[#This Row],[FECHA2]]-_02_SAL1[[#This Row],[FECHA_C]]</f>
        <v>51</v>
      </c>
    </row>
    <row r="10778" spans="1:20" hidden="1" x14ac:dyDescent="0.2">
      <c r="A10778">
        <v>64069</v>
      </c>
      <c r="B10778">
        <v>6759</v>
      </c>
      <c r="C10778" s="1">
        <v>45924</v>
      </c>
      <c r="D10778">
        <v>972</v>
      </c>
      <c r="E10778" t="s">
        <v>737</v>
      </c>
      <c r="F10778" s="2">
        <v>717300110002</v>
      </c>
      <c r="G10778" t="s">
        <v>1044</v>
      </c>
      <c r="H10778" t="s">
        <v>7</v>
      </c>
      <c r="I10778">
        <v>12</v>
      </c>
      <c r="J10778">
        <v>77</v>
      </c>
      <c r="K10778" t="s">
        <v>1662</v>
      </c>
      <c r="L10778" s="1">
        <v>45975</v>
      </c>
      <c r="M10778">
        <v>1</v>
      </c>
      <c r="N10778" t="s">
        <v>496</v>
      </c>
      <c r="O10778">
        <v>2</v>
      </c>
      <c r="P10778" t="s">
        <v>47</v>
      </c>
      <c r="Q10778" s="1">
        <v>45898</v>
      </c>
      <c r="R10778" s="1">
        <v>45898</v>
      </c>
      <c r="S10778" t="s">
        <v>1661</v>
      </c>
      <c r="T10778">
        <f>_02_SAL1[[#This Row],[FECHA2]]-_02_SAL1[[#This Row],[FECHA_C]]</f>
        <v>51</v>
      </c>
    </row>
    <row r="10779" spans="1:20" hidden="1" x14ac:dyDescent="0.2">
      <c r="A10779">
        <v>66717</v>
      </c>
      <c r="B10779">
        <v>7388</v>
      </c>
      <c r="C10779" s="1">
        <v>45945</v>
      </c>
      <c r="D10779">
        <v>788</v>
      </c>
      <c r="E10779" t="s">
        <v>737</v>
      </c>
      <c r="F10779" s="2">
        <v>716000090047</v>
      </c>
      <c r="G10779" t="s">
        <v>523</v>
      </c>
      <c r="H10779" t="s">
        <v>7</v>
      </c>
      <c r="I10779">
        <v>5</v>
      </c>
      <c r="J10779">
        <v>33</v>
      </c>
      <c r="K10779" t="s">
        <v>1703</v>
      </c>
      <c r="L10779" s="1">
        <v>45996</v>
      </c>
      <c r="M10779">
        <v>1</v>
      </c>
      <c r="N10779" t="s">
        <v>496</v>
      </c>
      <c r="O10779">
        <v>2</v>
      </c>
      <c r="P10779" t="s">
        <v>47</v>
      </c>
      <c r="Q10779" s="1">
        <v>45912</v>
      </c>
      <c r="R10779" s="1">
        <v>45912</v>
      </c>
      <c r="S10779" t="s">
        <v>1645</v>
      </c>
      <c r="T10779">
        <f>_02_SAL1[[#This Row],[FECHA2]]-_02_SAL1[[#This Row],[FECHA_C]]</f>
        <v>51</v>
      </c>
    </row>
    <row r="10780" spans="1:20" hidden="1" x14ac:dyDescent="0.2">
      <c r="A10780">
        <v>57859</v>
      </c>
      <c r="B10780">
        <v>5014</v>
      </c>
      <c r="C10780" s="1">
        <v>45880</v>
      </c>
      <c r="D10780">
        <v>933</v>
      </c>
      <c r="E10780" t="s">
        <v>737</v>
      </c>
      <c r="F10780" s="2">
        <v>715000190014</v>
      </c>
      <c r="G10780" t="s">
        <v>475</v>
      </c>
      <c r="H10780" t="s">
        <v>7</v>
      </c>
      <c r="I10780">
        <v>3</v>
      </c>
      <c r="J10780">
        <v>27</v>
      </c>
      <c r="K10780" t="s">
        <v>1688</v>
      </c>
      <c r="L10780" s="1">
        <v>45931</v>
      </c>
      <c r="M10780">
        <v>1</v>
      </c>
      <c r="N10780" t="s">
        <v>496</v>
      </c>
      <c r="O10780">
        <v>2</v>
      </c>
      <c r="P10780" t="s">
        <v>47</v>
      </c>
      <c r="Q10780" s="1">
        <v>45855</v>
      </c>
      <c r="R10780" s="1">
        <v>45855</v>
      </c>
      <c r="S10780" t="s">
        <v>1625</v>
      </c>
      <c r="T10780">
        <f>_02_SAL1[[#This Row],[FECHA2]]-_02_SAL1[[#This Row],[FECHA_C]]</f>
        <v>51</v>
      </c>
    </row>
    <row r="10781" spans="1:20" hidden="1" x14ac:dyDescent="0.2">
      <c r="A10781">
        <v>57860</v>
      </c>
      <c r="B10781">
        <v>5014</v>
      </c>
      <c r="C10781" s="1">
        <v>45880</v>
      </c>
      <c r="D10781">
        <v>933</v>
      </c>
      <c r="E10781" t="s">
        <v>737</v>
      </c>
      <c r="F10781" s="2">
        <v>710600100250</v>
      </c>
      <c r="G10781" t="s">
        <v>448</v>
      </c>
      <c r="H10781" t="s">
        <v>517</v>
      </c>
      <c r="I10781">
        <v>4</v>
      </c>
      <c r="J10781">
        <v>27</v>
      </c>
      <c r="K10781" t="s">
        <v>1688</v>
      </c>
      <c r="L10781" s="1">
        <v>45931</v>
      </c>
      <c r="M10781">
        <v>1</v>
      </c>
      <c r="N10781" t="s">
        <v>496</v>
      </c>
      <c r="O10781">
        <v>2</v>
      </c>
      <c r="P10781" t="s">
        <v>47</v>
      </c>
      <c r="Q10781" s="1">
        <v>45855</v>
      </c>
      <c r="R10781" s="1">
        <v>45855</v>
      </c>
      <c r="S10781" t="s">
        <v>1625</v>
      </c>
      <c r="T10781">
        <f>_02_SAL1[[#This Row],[FECHA2]]-_02_SAL1[[#This Row],[FECHA_C]]</f>
        <v>51</v>
      </c>
    </row>
    <row r="10782" spans="1:20" hidden="1" x14ac:dyDescent="0.2">
      <c r="A10782">
        <v>70002</v>
      </c>
      <c r="B10782">
        <v>9950</v>
      </c>
      <c r="C10782" s="1">
        <v>45971</v>
      </c>
      <c r="D10782">
        <v>982</v>
      </c>
      <c r="E10782" t="s">
        <v>737</v>
      </c>
      <c r="F10782" s="2">
        <v>717300110002</v>
      </c>
      <c r="G10782" t="s">
        <v>1044</v>
      </c>
      <c r="H10782" t="s">
        <v>7</v>
      </c>
      <c r="I10782">
        <v>36</v>
      </c>
      <c r="J10782">
        <v>45</v>
      </c>
      <c r="K10782" t="s">
        <v>1658</v>
      </c>
      <c r="L10782" s="1">
        <v>46022</v>
      </c>
      <c r="M10782">
        <v>1</v>
      </c>
      <c r="N10782" t="s">
        <v>496</v>
      </c>
      <c r="O10782">
        <v>2</v>
      </c>
      <c r="P10782" t="s">
        <v>47</v>
      </c>
      <c r="Q10782" s="1">
        <v>45952</v>
      </c>
      <c r="R10782" s="1">
        <v>45952</v>
      </c>
      <c r="S10782" t="s">
        <v>1647</v>
      </c>
      <c r="T10782">
        <f>_02_SAL1[[#This Row],[FECHA2]]-_02_SAL1[[#This Row],[FECHA_C]]</f>
        <v>51</v>
      </c>
    </row>
    <row r="10783" spans="1:20" hidden="1" x14ac:dyDescent="0.2">
      <c r="A10783">
        <v>47086</v>
      </c>
      <c r="B10783">
        <v>1409</v>
      </c>
      <c r="C10783" s="1">
        <v>45798</v>
      </c>
      <c r="D10783">
        <v>628</v>
      </c>
      <c r="E10783" t="s">
        <v>502</v>
      </c>
      <c r="F10783" s="2">
        <v>715000450001</v>
      </c>
      <c r="G10783" t="s">
        <v>675</v>
      </c>
      <c r="H10783" t="s">
        <v>7</v>
      </c>
      <c r="I10783">
        <v>2</v>
      </c>
      <c r="J10783">
        <v>55</v>
      </c>
      <c r="K10783" t="s">
        <v>1692</v>
      </c>
      <c r="L10783" s="1">
        <v>45849</v>
      </c>
      <c r="M10783">
        <v>1</v>
      </c>
      <c r="N10783" t="s">
        <v>504</v>
      </c>
      <c r="O10783">
        <v>2</v>
      </c>
      <c r="P10783" t="s">
        <v>47</v>
      </c>
      <c r="Q10783" s="1">
        <v>45791</v>
      </c>
      <c r="R10783" s="1">
        <v>45791</v>
      </c>
      <c r="S10783" t="s">
        <v>1643</v>
      </c>
      <c r="T10783">
        <f>_02_SAL1[[#This Row],[FECHA2]]-_02_SAL1[[#This Row],[FECHA_C]]</f>
        <v>51</v>
      </c>
    </row>
    <row r="10784" spans="1:20" hidden="1" x14ac:dyDescent="0.2">
      <c r="A10784">
        <v>70187</v>
      </c>
      <c r="B10784">
        <v>10129</v>
      </c>
      <c r="C10784" s="1">
        <v>45971</v>
      </c>
      <c r="D10784">
        <v>574</v>
      </c>
      <c r="E10784" t="s">
        <v>466</v>
      </c>
      <c r="F10784" s="2">
        <v>717300110090</v>
      </c>
      <c r="G10784" t="s">
        <v>445</v>
      </c>
      <c r="H10784" t="s">
        <v>7</v>
      </c>
      <c r="I10784">
        <v>3</v>
      </c>
      <c r="J10784">
        <v>60</v>
      </c>
      <c r="K10784" t="s">
        <v>1690</v>
      </c>
      <c r="L10784" s="1">
        <v>46022</v>
      </c>
      <c r="M10784">
        <v>1</v>
      </c>
      <c r="N10784" t="s">
        <v>293</v>
      </c>
      <c r="O10784">
        <v>2</v>
      </c>
      <c r="P10784" t="s">
        <v>47</v>
      </c>
      <c r="Q10784" s="1">
        <v>45957</v>
      </c>
      <c r="R10784" s="1">
        <v>45957</v>
      </c>
      <c r="S10784" t="s">
        <v>1581</v>
      </c>
      <c r="T10784">
        <f>_02_SAL1[[#This Row],[FECHA2]]-_02_SAL1[[#This Row],[FECHA_C]]</f>
        <v>51</v>
      </c>
    </row>
    <row r="10785" spans="1:20" hidden="1" x14ac:dyDescent="0.2">
      <c r="A10785">
        <v>70013</v>
      </c>
      <c r="B10785">
        <v>10110</v>
      </c>
      <c r="C10785" s="1">
        <v>45971</v>
      </c>
      <c r="D10785">
        <v>574</v>
      </c>
      <c r="E10785" t="s">
        <v>466</v>
      </c>
      <c r="F10785" s="2">
        <v>717300110090</v>
      </c>
      <c r="G10785" t="s">
        <v>445</v>
      </c>
      <c r="H10785" t="s">
        <v>7</v>
      </c>
      <c r="I10785">
        <v>2</v>
      </c>
      <c r="J10785">
        <v>45</v>
      </c>
      <c r="K10785" t="s">
        <v>1658</v>
      </c>
      <c r="L10785" s="1">
        <v>46022</v>
      </c>
      <c r="M10785">
        <v>1</v>
      </c>
      <c r="N10785" t="s">
        <v>293</v>
      </c>
      <c r="O10785">
        <v>2</v>
      </c>
      <c r="P10785" t="s">
        <v>47</v>
      </c>
      <c r="Q10785" s="1">
        <v>45957</v>
      </c>
      <c r="R10785" s="1">
        <v>45957</v>
      </c>
      <c r="S10785" t="s">
        <v>1647</v>
      </c>
      <c r="T10785">
        <f>_02_SAL1[[#This Row],[FECHA2]]-_02_SAL1[[#This Row],[FECHA_C]]</f>
        <v>51</v>
      </c>
    </row>
    <row r="10786" spans="1:20" hidden="1" x14ac:dyDescent="0.2">
      <c r="A10786">
        <v>62199</v>
      </c>
      <c r="B10786">
        <v>6133</v>
      </c>
      <c r="C10786" s="1">
        <v>45916</v>
      </c>
      <c r="D10786">
        <v>446</v>
      </c>
      <c r="E10786" t="s">
        <v>99</v>
      </c>
      <c r="F10786" s="2">
        <v>475100014841</v>
      </c>
      <c r="G10786" t="s">
        <v>100</v>
      </c>
      <c r="H10786" t="s">
        <v>7</v>
      </c>
      <c r="I10786">
        <v>200</v>
      </c>
      <c r="J10786">
        <v>21</v>
      </c>
      <c r="K10786" t="s">
        <v>1640</v>
      </c>
      <c r="L10786" s="1">
        <v>45967</v>
      </c>
      <c r="M10786">
        <v>1</v>
      </c>
      <c r="N10786" t="s">
        <v>74</v>
      </c>
      <c r="O10786">
        <v>2</v>
      </c>
      <c r="P10786" t="s">
        <v>47</v>
      </c>
      <c r="Q10786" s="1">
        <v>45916</v>
      </c>
      <c r="R10786" s="1">
        <v>45916</v>
      </c>
      <c r="S10786" t="s">
        <v>1625</v>
      </c>
      <c r="T10786">
        <f>_02_SAL1[[#This Row],[FECHA2]]-_02_SAL1[[#This Row],[FECHA_C]]</f>
        <v>51</v>
      </c>
    </row>
    <row r="10787" spans="1:20" hidden="1" x14ac:dyDescent="0.2">
      <c r="A10787">
        <v>40807</v>
      </c>
      <c r="B10787">
        <v>127</v>
      </c>
      <c r="C10787" s="1">
        <v>45726</v>
      </c>
      <c r="D10787">
        <v>27</v>
      </c>
      <c r="E10787" t="s">
        <v>99</v>
      </c>
      <c r="F10787" s="2">
        <v>475100014841</v>
      </c>
      <c r="G10787" t="s">
        <v>100</v>
      </c>
      <c r="H10787" t="s">
        <v>7</v>
      </c>
      <c r="I10787">
        <v>200</v>
      </c>
      <c r="J10787">
        <v>40</v>
      </c>
      <c r="K10787" t="s">
        <v>1646</v>
      </c>
      <c r="L10787" s="1">
        <v>45777</v>
      </c>
      <c r="M10787">
        <v>1</v>
      </c>
      <c r="N10787" t="s">
        <v>74</v>
      </c>
      <c r="O10787">
        <v>2</v>
      </c>
      <c r="P10787" t="s">
        <v>47</v>
      </c>
      <c r="Q10787" s="1">
        <v>45715</v>
      </c>
      <c r="R10787" s="1">
        <v>45715</v>
      </c>
      <c r="S10787" t="s">
        <v>1647</v>
      </c>
      <c r="T10787">
        <f>_02_SAL1[[#This Row],[FECHA2]]-_02_SAL1[[#This Row],[FECHA_C]]</f>
        <v>51</v>
      </c>
    </row>
    <row r="10788" spans="1:20" hidden="1" x14ac:dyDescent="0.2">
      <c r="A10788">
        <v>54288</v>
      </c>
      <c r="B10788">
        <v>3889</v>
      </c>
      <c r="C10788" s="1">
        <v>45859</v>
      </c>
      <c r="D10788">
        <v>975</v>
      </c>
      <c r="E10788" t="s">
        <v>740</v>
      </c>
      <c r="F10788" s="2">
        <v>746481870001</v>
      </c>
      <c r="G10788" t="s">
        <v>646</v>
      </c>
      <c r="H10788" t="s">
        <v>7</v>
      </c>
      <c r="I10788">
        <v>1</v>
      </c>
      <c r="J10788">
        <v>39</v>
      </c>
      <c r="K10788" t="s">
        <v>1667</v>
      </c>
      <c r="L10788" s="1">
        <v>45910</v>
      </c>
      <c r="M10788">
        <v>1</v>
      </c>
      <c r="N10788" t="s">
        <v>504</v>
      </c>
      <c r="O10788">
        <v>10</v>
      </c>
      <c r="P10788" t="s">
        <v>95</v>
      </c>
      <c r="Q10788" s="1">
        <v>45838</v>
      </c>
      <c r="R10788" s="1">
        <v>45838</v>
      </c>
      <c r="S10788" t="s">
        <v>1645</v>
      </c>
      <c r="T10788">
        <f>_02_SAL1[[#This Row],[FECHA2]]-_02_SAL1[[#This Row],[FECHA_C]]</f>
        <v>51</v>
      </c>
    </row>
    <row r="10789" spans="1:20" hidden="1" x14ac:dyDescent="0.2">
      <c r="A10789">
        <v>67420</v>
      </c>
      <c r="B10789">
        <v>9335</v>
      </c>
      <c r="C10789" s="1">
        <v>45954</v>
      </c>
      <c r="D10789">
        <v>1495</v>
      </c>
      <c r="E10789" t="s">
        <v>370</v>
      </c>
      <c r="F10789" s="2">
        <v>96800010352</v>
      </c>
      <c r="G10789" t="s">
        <v>1445</v>
      </c>
      <c r="H10789" t="s">
        <v>7</v>
      </c>
      <c r="I10789">
        <v>10</v>
      </c>
      <c r="J10789">
        <v>44</v>
      </c>
      <c r="K10789" t="s">
        <v>1659</v>
      </c>
      <c r="L10789" s="1">
        <v>46006</v>
      </c>
      <c r="M10789">
        <v>1</v>
      </c>
      <c r="N10789" t="s">
        <v>161</v>
      </c>
      <c r="O10789">
        <v>1</v>
      </c>
      <c r="P10789" t="s">
        <v>30</v>
      </c>
      <c r="Q10789" s="1">
        <v>45939</v>
      </c>
      <c r="R10789" s="1">
        <v>45939</v>
      </c>
      <c r="S10789" t="s">
        <v>1647</v>
      </c>
      <c r="T10789">
        <f>_02_SAL1[[#This Row],[FECHA2]]-_02_SAL1[[#This Row],[FECHA_C]]</f>
        <v>52</v>
      </c>
    </row>
    <row r="10790" spans="1:20" hidden="1" x14ac:dyDescent="0.2">
      <c r="A10790">
        <v>52302</v>
      </c>
      <c r="B10790">
        <v>2679</v>
      </c>
      <c r="C10790" s="1">
        <v>45832</v>
      </c>
      <c r="D10790">
        <v>577</v>
      </c>
      <c r="E10790" t="s">
        <v>55</v>
      </c>
      <c r="F10790" s="2">
        <v>890300020004</v>
      </c>
      <c r="G10790" t="s">
        <v>859</v>
      </c>
      <c r="H10790" t="s">
        <v>7</v>
      </c>
      <c r="I10790">
        <v>1</v>
      </c>
      <c r="J10790">
        <v>6</v>
      </c>
      <c r="K10790" t="s">
        <v>1634</v>
      </c>
      <c r="L10790" s="1">
        <v>45884</v>
      </c>
      <c r="M10790">
        <v>1</v>
      </c>
      <c r="N10790" t="s">
        <v>57</v>
      </c>
      <c r="O10790">
        <v>9</v>
      </c>
      <c r="P10790" t="s">
        <v>76</v>
      </c>
      <c r="Q10790" s="1">
        <v>45821</v>
      </c>
      <c r="R10790" s="1">
        <v>45821</v>
      </c>
      <c r="S10790" t="s">
        <v>976</v>
      </c>
      <c r="T10790">
        <f>_02_SAL1[[#This Row],[FECHA2]]-_02_SAL1[[#This Row],[FECHA_C]]</f>
        <v>52</v>
      </c>
    </row>
    <row r="10791" spans="1:20" hidden="1" x14ac:dyDescent="0.2">
      <c r="A10791">
        <v>52144</v>
      </c>
      <c r="B10791">
        <v>2694</v>
      </c>
      <c r="C10791" s="1">
        <v>45832</v>
      </c>
      <c r="D10791">
        <v>577</v>
      </c>
      <c r="E10791" t="s">
        <v>55</v>
      </c>
      <c r="F10791" s="2">
        <v>890300020004</v>
      </c>
      <c r="G10791" t="s">
        <v>859</v>
      </c>
      <c r="H10791" t="s">
        <v>7</v>
      </c>
      <c r="I10791">
        <v>1</v>
      </c>
      <c r="J10791">
        <v>27</v>
      </c>
      <c r="K10791" t="s">
        <v>1688</v>
      </c>
      <c r="L10791" s="1">
        <v>45884</v>
      </c>
      <c r="M10791">
        <v>1</v>
      </c>
      <c r="N10791" t="s">
        <v>57</v>
      </c>
      <c r="O10791">
        <v>9</v>
      </c>
      <c r="P10791" t="s">
        <v>76</v>
      </c>
      <c r="Q10791" s="1">
        <v>45821</v>
      </c>
      <c r="R10791" s="1">
        <v>45821</v>
      </c>
      <c r="S10791" t="s">
        <v>1625</v>
      </c>
      <c r="T10791">
        <f>_02_SAL1[[#This Row],[FECHA2]]-_02_SAL1[[#This Row],[FECHA_C]]</f>
        <v>52</v>
      </c>
    </row>
    <row r="10792" spans="1:20" hidden="1" x14ac:dyDescent="0.2">
      <c r="A10792">
        <v>51990</v>
      </c>
      <c r="B10792">
        <v>2733</v>
      </c>
      <c r="C10792" s="1">
        <v>45832</v>
      </c>
      <c r="D10792">
        <v>150</v>
      </c>
      <c r="E10792" t="s">
        <v>405</v>
      </c>
      <c r="F10792" s="2">
        <v>351000023200</v>
      </c>
      <c r="G10792" t="s">
        <v>437</v>
      </c>
      <c r="H10792" t="s">
        <v>7</v>
      </c>
      <c r="I10792">
        <v>1</v>
      </c>
      <c r="J10792">
        <v>6</v>
      </c>
      <c r="K10792" t="s">
        <v>1634</v>
      </c>
      <c r="L10792" s="1">
        <v>45884</v>
      </c>
      <c r="M10792">
        <v>1</v>
      </c>
      <c r="N10792" t="s">
        <v>62</v>
      </c>
      <c r="O10792">
        <v>7</v>
      </c>
      <c r="P10792" t="s">
        <v>106</v>
      </c>
      <c r="Q10792" s="1">
        <v>45821</v>
      </c>
      <c r="R10792" s="1">
        <v>45821</v>
      </c>
      <c r="S10792" t="s">
        <v>976</v>
      </c>
      <c r="T10792">
        <f>_02_SAL1[[#This Row],[FECHA2]]-_02_SAL1[[#This Row],[FECHA_C]]</f>
        <v>52</v>
      </c>
    </row>
    <row r="10793" spans="1:20" hidden="1" x14ac:dyDescent="0.2">
      <c r="A10793">
        <v>48846</v>
      </c>
      <c r="B10793">
        <v>1800</v>
      </c>
      <c r="C10793" s="1">
        <v>45817</v>
      </c>
      <c r="D10793">
        <v>291</v>
      </c>
      <c r="E10793" t="s">
        <v>260</v>
      </c>
      <c r="F10793" s="2">
        <v>512000040020</v>
      </c>
      <c r="G10793" t="s">
        <v>404</v>
      </c>
      <c r="H10793" t="s">
        <v>7</v>
      </c>
      <c r="I10793">
        <v>2</v>
      </c>
      <c r="J10793">
        <v>34</v>
      </c>
      <c r="K10793" t="s">
        <v>1674</v>
      </c>
      <c r="L10793" s="1">
        <v>45869</v>
      </c>
      <c r="M10793">
        <v>1</v>
      </c>
      <c r="N10793" t="s">
        <v>62</v>
      </c>
      <c r="O10793">
        <v>7</v>
      </c>
      <c r="P10793" t="s">
        <v>106</v>
      </c>
      <c r="Q10793" s="1">
        <v>45805</v>
      </c>
      <c r="R10793" s="1">
        <v>45805</v>
      </c>
      <c r="S10793" t="s">
        <v>1645</v>
      </c>
      <c r="T10793">
        <f>_02_SAL1[[#This Row],[FECHA2]]-_02_SAL1[[#This Row],[FECHA_C]]</f>
        <v>52</v>
      </c>
    </row>
    <row r="10794" spans="1:20" hidden="1" x14ac:dyDescent="0.2">
      <c r="A10794">
        <v>51984</v>
      </c>
      <c r="B10794">
        <v>2634</v>
      </c>
      <c r="C10794" s="1">
        <v>45832</v>
      </c>
      <c r="D10794">
        <v>673</v>
      </c>
      <c r="E10794" t="s">
        <v>140</v>
      </c>
      <c r="F10794" s="2">
        <v>495100150006</v>
      </c>
      <c r="G10794" t="s">
        <v>714</v>
      </c>
      <c r="H10794" t="s">
        <v>7</v>
      </c>
      <c r="I10794">
        <v>2</v>
      </c>
      <c r="J10794">
        <v>6</v>
      </c>
      <c r="K10794" t="s">
        <v>1634</v>
      </c>
      <c r="L10794" s="1">
        <v>45884</v>
      </c>
      <c r="M10794">
        <v>1</v>
      </c>
      <c r="N10794" t="s">
        <v>57</v>
      </c>
      <c r="O10794">
        <v>7</v>
      </c>
      <c r="P10794" t="s">
        <v>106</v>
      </c>
      <c r="Q10794" s="1">
        <v>45821</v>
      </c>
      <c r="R10794" s="1">
        <v>45821</v>
      </c>
      <c r="S10794" t="s">
        <v>976</v>
      </c>
      <c r="T10794">
        <f>_02_SAL1[[#This Row],[FECHA2]]-_02_SAL1[[#This Row],[FECHA_C]]</f>
        <v>52</v>
      </c>
    </row>
    <row r="10795" spans="1:20" hidden="1" x14ac:dyDescent="0.2">
      <c r="A10795">
        <v>51981</v>
      </c>
      <c r="B10795">
        <v>2656</v>
      </c>
      <c r="C10795" s="1">
        <v>45832</v>
      </c>
      <c r="D10795">
        <v>899</v>
      </c>
      <c r="E10795" t="s">
        <v>140</v>
      </c>
      <c r="F10795" s="2">
        <v>646100050530</v>
      </c>
      <c r="G10795" t="s">
        <v>1027</v>
      </c>
      <c r="H10795" t="s">
        <v>7</v>
      </c>
      <c r="I10795">
        <v>4</v>
      </c>
      <c r="J10795">
        <v>6</v>
      </c>
      <c r="K10795" t="s">
        <v>1634</v>
      </c>
      <c r="L10795" s="1">
        <v>45884</v>
      </c>
      <c r="M10795">
        <v>1</v>
      </c>
      <c r="N10795" t="s">
        <v>57</v>
      </c>
      <c r="O10795">
        <v>7</v>
      </c>
      <c r="P10795" t="s">
        <v>106</v>
      </c>
      <c r="Q10795" s="1">
        <v>45821</v>
      </c>
      <c r="R10795" s="1">
        <v>45821</v>
      </c>
      <c r="S10795" t="s">
        <v>976</v>
      </c>
      <c r="T10795">
        <f>_02_SAL1[[#This Row],[FECHA2]]-_02_SAL1[[#This Row],[FECHA_C]]</f>
        <v>52</v>
      </c>
    </row>
    <row r="10796" spans="1:20" hidden="1" x14ac:dyDescent="0.2">
      <c r="A10796">
        <v>51982</v>
      </c>
      <c r="B10796">
        <v>2656</v>
      </c>
      <c r="C10796" s="1">
        <v>45832</v>
      </c>
      <c r="D10796">
        <v>899</v>
      </c>
      <c r="E10796" t="s">
        <v>140</v>
      </c>
      <c r="F10796" s="2">
        <v>646100050531</v>
      </c>
      <c r="G10796" t="s">
        <v>1029</v>
      </c>
      <c r="H10796" t="s">
        <v>7</v>
      </c>
      <c r="I10796">
        <v>4</v>
      </c>
      <c r="J10796">
        <v>6</v>
      </c>
      <c r="K10796" t="s">
        <v>1634</v>
      </c>
      <c r="L10796" s="1">
        <v>45884</v>
      </c>
      <c r="M10796">
        <v>1</v>
      </c>
      <c r="N10796" t="s">
        <v>57</v>
      </c>
      <c r="O10796">
        <v>7</v>
      </c>
      <c r="P10796" t="s">
        <v>106</v>
      </c>
      <c r="Q10796" s="1">
        <v>45821</v>
      </c>
      <c r="R10796" s="1">
        <v>45821</v>
      </c>
      <c r="S10796" t="s">
        <v>976</v>
      </c>
      <c r="T10796">
        <f>_02_SAL1[[#This Row],[FECHA2]]-_02_SAL1[[#This Row],[FECHA_C]]</f>
        <v>52</v>
      </c>
    </row>
    <row r="10797" spans="1:20" hidden="1" x14ac:dyDescent="0.2">
      <c r="A10797">
        <v>51552</v>
      </c>
      <c r="B10797">
        <v>2661</v>
      </c>
      <c r="C10797" s="1">
        <v>45832</v>
      </c>
      <c r="D10797">
        <v>899</v>
      </c>
      <c r="E10797" t="s">
        <v>140</v>
      </c>
      <c r="F10797" s="2">
        <v>646100050531</v>
      </c>
      <c r="G10797" t="s">
        <v>1029</v>
      </c>
      <c r="H10797" t="s">
        <v>7</v>
      </c>
      <c r="I10797">
        <v>4</v>
      </c>
      <c r="J10797">
        <v>17</v>
      </c>
      <c r="K10797" t="s">
        <v>1632</v>
      </c>
      <c r="L10797" s="1">
        <v>45884</v>
      </c>
      <c r="M10797">
        <v>1</v>
      </c>
      <c r="N10797" t="s">
        <v>57</v>
      </c>
      <c r="O10797">
        <v>7</v>
      </c>
      <c r="P10797" t="s">
        <v>106</v>
      </c>
      <c r="Q10797" s="1">
        <v>45821</v>
      </c>
      <c r="R10797" s="1">
        <v>45821</v>
      </c>
      <c r="S10797" t="s">
        <v>1549</v>
      </c>
      <c r="T10797">
        <f>_02_SAL1[[#This Row],[FECHA2]]-_02_SAL1[[#This Row],[FECHA_C]]</f>
        <v>52</v>
      </c>
    </row>
    <row r="10798" spans="1:20" hidden="1" x14ac:dyDescent="0.2">
      <c r="A10798">
        <v>70097</v>
      </c>
      <c r="B10798">
        <v>6783</v>
      </c>
      <c r="C10798" s="1">
        <v>45929</v>
      </c>
      <c r="D10798">
        <v>1066</v>
      </c>
      <c r="E10798" t="s">
        <v>502</v>
      </c>
      <c r="F10798" s="2">
        <v>602206520001</v>
      </c>
      <c r="G10798" t="s">
        <v>789</v>
      </c>
      <c r="H10798" t="s">
        <v>7</v>
      </c>
      <c r="I10798">
        <v>1</v>
      </c>
      <c r="J10798">
        <v>58</v>
      </c>
      <c r="K10798" t="s">
        <v>1580</v>
      </c>
      <c r="L10798" s="1">
        <v>45981</v>
      </c>
      <c r="M10798">
        <v>1</v>
      </c>
      <c r="N10798" t="s">
        <v>504</v>
      </c>
      <c r="O10798">
        <v>7</v>
      </c>
      <c r="P10798" t="s">
        <v>106</v>
      </c>
      <c r="Q10798" s="1">
        <v>45898</v>
      </c>
      <c r="R10798" s="1">
        <v>45898</v>
      </c>
      <c r="S10798" t="s">
        <v>1581</v>
      </c>
      <c r="T10798">
        <f>_02_SAL1[[#This Row],[FECHA2]]-_02_SAL1[[#This Row],[FECHA_C]]</f>
        <v>52</v>
      </c>
    </row>
    <row r="10799" spans="1:20" hidden="1" x14ac:dyDescent="0.2">
      <c r="A10799">
        <v>63430</v>
      </c>
      <c r="B10799">
        <v>7296</v>
      </c>
      <c r="C10799" s="1">
        <v>45916</v>
      </c>
      <c r="D10799">
        <v>954</v>
      </c>
      <c r="E10799" t="s">
        <v>502</v>
      </c>
      <c r="F10799" s="2">
        <v>512000260342</v>
      </c>
      <c r="G10799" t="s">
        <v>947</v>
      </c>
      <c r="H10799" t="s">
        <v>7</v>
      </c>
      <c r="I10799">
        <v>400</v>
      </c>
      <c r="J10799">
        <v>10</v>
      </c>
      <c r="K10799" t="s">
        <v>1577</v>
      </c>
      <c r="L10799" s="1">
        <v>45968</v>
      </c>
      <c r="M10799">
        <v>1</v>
      </c>
      <c r="N10799" t="s">
        <v>504</v>
      </c>
      <c r="O10799">
        <v>7</v>
      </c>
      <c r="P10799" t="s">
        <v>106</v>
      </c>
      <c r="Q10799" s="1">
        <v>45911</v>
      </c>
      <c r="R10799" s="1">
        <v>45911</v>
      </c>
      <c r="S10799" t="s">
        <v>1578</v>
      </c>
      <c r="T10799">
        <f>_02_SAL1[[#This Row],[FECHA2]]-_02_SAL1[[#This Row],[FECHA_C]]</f>
        <v>52</v>
      </c>
    </row>
    <row r="10800" spans="1:20" hidden="1" x14ac:dyDescent="0.2">
      <c r="A10800">
        <v>67927</v>
      </c>
      <c r="B10800">
        <v>9161</v>
      </c>
      <c r="C10800" s="1">
        <v>45957</v>
      </c>
      <c r="D10800">
        <v>1007</v>
      </c>
      <c r="E10800" t="s">
        <v>502</v>
      </c>
      <c r="F10800" s="2">
        <v>495100360108</v>
      </c>
      <c r="G10800" t="s">
        <v>974</v>
      </c>
      <c r="H10800" t="s">
        <v>7</v>
      </c>
      <c r="I10800">
        <v>1</v>
      </c>
      <c r="J10800">
        <v>51</v>
      </c>
      <c r="K10800" t="s">
        <v>1700</v>
      </c>
      <c r="L10800" s="1">
        <v>46009</v>
      </c>
      <c r="M10800">
        <v>1</v>
      </c>
      <c r="N10800" t="s">
        <v>504</v>
      </c>
      <c r="O10800">
        <v>7</v>
      </c>
      <c r="P10800" t="s">
        <v>106</v>
      </c>
      <c r="Q10800" s="1">
        <v>45953</v>
      </c>
      <c r="R10800" s="1">
        <v>45953</v>
      </c>
      <c r="S10800" t="s">
        <v>1643</v>
      </c>
      <c r="T10800">
        <f>_02_SAL1[[#This Row],[FECHA2]]-_02_SAL1[[#This Row],[FECHA_C]]</f>
        <v>52</v>
      </c>
    </row>
    <row r="10801" spans="1:20" hidden="1" x14ac:dyDescent="0.2">
      <c r="A10801">
        <v>67926</v>
      </c>
      <c r="B10801">
        <v>9124</v>
      </c>
      <c r="C10801" s="1">
        <v>45957</v>
      </c>
      <c r="D10801">
        <v>1502</v>
      </c>
      <c r="E10801" t="s">
        <v>502</v>
      </c>
      <c r="F10801" s="2">
        <v>495100280055</v>
      </c>
      <c r="G10801" t="s">
        <v>1280</v>
      </c>
      <c r="H10801" t="s">
        <v>7</v>
      </c>
      <c r="I10801">
        <v>12</v>
      </c>
      <c r="J10801">
        <v>51</v>
      </c>
      <c r="K10801" t="s">
        <v>1700</v>
      </c>
      <c r="L10801" s="1">
        <v>46009</v>
      </c>
      <c r="M10801">
        <v>1</v>
      </c>
      <c r="N10801" t="s">
        <v>504</v>
      </c>
      <c r="O10801">
        <v>7</v>
      </c>
      <c r="P10801" t="s">
        <v>106</v>
      </c>
      <c r="Q10801" s="1">
        <v>45953</v>
      </c>
      <c r="R10801" s="1">
        <v>45953</v>
      </c>
      <c r="S10801" t="s">
        <v>1643</v>
      </c>
      <c r="T10801">
        <f>_02_SAL1[[#This Row],[FECHA2]]-_02_SAL1[[#This Row],[FECHA_C]]</f>
        <v>52</v>
      </c>
    </row>
    <row r="10802" spans="1:20" hidden="1" x14ac:dyDescent="0.2">
      <c r="A10802">
        <v>64204</v>
      </c>
      <c r="B10802">
        <v>6865</v>
      </c>
      <c r="C10802" s="1">
        <v>45926</v>
      </c>
      <c r="D10802">
        <v>852</v>
      </c>
      <c r="E10802" t="s">
        <v>815</v>
      </c>
      <c r="F10802" s="2">
        <v>492900410005</v>
      </c>
      <c r="G10802" t="s">
        <v>999</v>
      </c>
      <c r="H10802" t="s">
        <v>7</v>
      </c>
      <c r="I10802">
        <v>1</v>
      </c>
      <c r="J10802">
        <v>3</v>
      </c>
      <c r="K10802" t="s">
        <v>1629</v>
      </c>
      <c r="L10802" s="1">
        <v>45978</v>
      </c>
      <c r="M10802">
        <v>1</v>
      </c>
      <c r="N10802" t="s">
        <v>673</v>
      </c>
      <c r="O10802">
        <v>7</v>
      </c>
      <c r="P10802" t="s">
        <v>106</v>
      </c>
      <c r="Q10802" s="1">
        <v>45902</v>
      </c>
      <c r="R10802" s="1">
        <v>45902</v>
      </c>
      <c r="S10802" t="s">
        <v>976</v>
      </c>
      <c r="T10802">
        <f>_02_SAL1[[#This Row],[FECHA2]]-_02_SAL1[[#This Row],[FECHA_C]]</f>
        <v>52</v>
      </c>
    </row>
    <row r="10803" spans="1:20" hidden="1" x14ac:dyDescent="0.2">
      <c r="A10803">
        <v>64683</v>
      </c>
      <c r="B10803">
        <v>7026</v>
      </c>
      <c r="C10803" s="1">
        <v>45930</v>
      </c>
      <c r="D10803">
        <v>824</v>
      </c>
      <c r="E10803" t="s">
        <v>806</v>
      </c>
      <c r="F10803" s="2">
        <v>495100131272</v>
      </c>
      <c r="G10803" t="s">
        <v>1019</v>
      </c>
      <c r="H10803" t="s">
        <v>7</v>
      </c>
      <c r="I10803">
        <v>1</v>
      </c>
      <c r="J10803">
        <v>62</v>
      </c>
      <c r="K10803" t="s">
        <v>1663</v>
      </c>
      <c r="L10803" s="1">
        <v>45982</v>
      </c>
      <c r="M10803">
        <v>1</v>
      </c>
      <c r="N10803" t="s">
        <v>673</v>
      </c>
      <c r="O10803">
        <v>7</v>
      </c>
      <c r="P10803" t="s">
        <v>106</v>
      </c>
      <c r="Q10803" s="1">
        <v>45905</v>
      </c>
      <c r="R10803" s="1">
        <v>45905</v>
      </c>
      <c r="S10803" t="s">
        <v>1581</v>
      </c>
      <c r="T10803">
        <f>_02_SAL1[[#This Row],[FECHA2]]-_02_SAL1[[#This Row],[FECHA_C]]</f>
        <v>52</v>
      </c>
    </row>
    <row r="10804" spans="1:20" hidden="1" x14ac:dyDescent="0.2">
      <c r="A10804">
        <v>63667</v>
      </c>
      <c r="B10804">
        <v>7224</v>
      </c>
      <c r="C10804" s="1">
        <v>45923</v>
      </c>
      <c r="D10804">
        <v>980</v>
      </c>
      <c r="E10804" t="s">
        <v>806</v>
      </c>
      <c r="F10804" s="2">
        <v>495100130837</v>
      </c>
      <c r="G10804" t="s">
        <v>1123</v>
      </c>
      <c r="H10804" t="s">
        <v>7</v>
      </c>
      <c r="I10804">
        <v>1</v>
      </c>
      <c r="J10804">
        <v>66</v>
      </c>
      <c r="K10804" t="s">
        <v>1694</v>
      </c>
      <c r="L10804" s="1">
        <v>45975</v>
      </c>
      <c r="M10804">
        <v>1</v>
      </c>
      <c r="N10804" t="s">
        <v>673</v>
      </c>
      <c r="O10804">
        <v>7</v>
      </c>
      <c r="P10804" t="s">
        <v>106</v>
      </c>
      <c r="Q10804" s="1">
        <v>45923</v>
      </c>
      <c r="R10804" s="1">
        <v>45923</v>
      </c>
      <c r="S10804" t="s">
        <v>1581</v>
      </c>
      <c r="T10804">
        <f>_02_SAL1[[#This Row],[FECHA2]]-_02_SAL1[[#This Row],[FECHA_C]]</f>
        <v>52</v>
      </c>
    </row>
    <row r="10805" spans="1:20" hidden="1" x14ac:dyDescent="0.2">
      <c r="A10805">
        <v>63659</v>
      </c>
      <c r="B10805">
        <v>7157</v>
      </c>
      <c r="C10805" s="1">
        <v>45923</v>
      </c>
      <c r="D10805">
        <v>1164</v>
      </c>
      <c r="E10805" t="s">
        <v>815</v>
      </c>
      <c r="F10805" s="2">
        <v>492900420002</v>
      </c>
      <c r="G10805" t="s">
        <v>1237</v>
      </c>
      <c r="H10805" t="s">
        <v>7</v>
      </c>
      <c r="I10805">
        <v>3</v>
      </c>
      <c r="J10805">
        <v>66</v>
      </c>
      <c r="K10805" t="s">
        <v>1694</v>
      </c>
      <c r="L10805" s="1">
        <v>45975</v>
      </c>
      <c r="M10805">
        <v>1</v>
      </c>
      <c r="N10805" t="s">
        <v>673</v>
      </c>
      <c r="O10805">
        <v>7</v>
      </c>
      <c r="P10805" t="s">
        <v>106</v>
      </c>
      <c r="Q10805" s="1">
        <v>45923</v>
      </c>
      <c r="R10805" s="1">
        <v>45923</v>
      </c>
      <c r="S10805" t="s">
        <v>1581</v>
      </c>
      <c r="T10805">
        <f>_02_SAL1[[#This Row],[FECHA2]]-_02_SAL1[[#This Row],[FECHA_C]]</f>
        <v>52</v>
      </c>
    </row>
    <row r="10806" spans="1:20" hidden="1" x14ac:dyDescent="0.2">
      <c r="A10806">
        <v>63690</v>
      </c>
      <c r="B10806">
        <v>7090</v>
      </c>
      <c r="C10806" s="1">
        <v>45923</v>
      </c>
      <c r="D10806">
        <v>876</v>
      </c>
      <c r="E10806" t="s">
        <v>806</v>
      </c>
      <c r="F10806" s="2">
        <v>495100280026</v>
      </c>
      <c r="G10806" t="s">
        <v>1015</v>
      </c>
      <c r="H10806" t="s">
        <v>7</v>
      </c>
      <c r="I10806">
        <v>12</v>
      </c>
      <c r="J10806">
        <v>66</v>
      </c>
      <c r="K10806" t="s">
        <v>1694</v>
      </c>
      <c r="L10806" s="1">
        <v>45975</v>
      </c>
      <c r="M10806">
        <v>1</v>
      </c>
      <c r="N10806" t="s">
        <v>673</v>
      </c>
      <c r="O10806">
        <v>7</v>
      </c>
      <c r="P10806" t="s">
        <v>106</v>
      </c>
      <c r="Q10806" s="1">
        <v>45908</v>
      </c>
      <c r="R10806" s="1">
        <v>45908</v>
      </c>
      <c r="S10806" t="s">
        <v>1581</v>
      </c>
      <c r="T10806">
        <f>_02_SAL1[[#This Row],[FECHA2]]-_02_SAL1[[#This Row],[FECHA_C]]</f>
        <v>52</v>
      </c>
    </row>
    <row r="10807" spans="1:20" hidden="1" x14ac:dyDescent="0.2">
      <c r="A10807">
        <v>63691</v>
      </c>
      <c r="B10807">
        <v>7090</v>
      </c>
      <c r="C10807" s="1">
        <v>45923</v>
      </c>
      <c r="D10807">
        <v>876</v>
      </c>
      <c r="E10807" t="s">
        <v>806</v>
      </c>
      <c r="F10807" s="2">
        <v>495100280009</v>
      </c>
      <c r="G10807" t="s">
        <v>1021</v>
      </c>
      <c r="H10807" t="s">
        <v>7</v>
      </c>
      <c r="I10807">
        <v>12</v>
      </c>
      <c r="J10807">
        <v>66</v>
      </c>
      <c r="K10807" t="s">
        <v>1694</v>
      </c>
      <c r="L10807" s="1">
        <v>45975</v>
      </c>
      <c r="M10807">
        <v>1</v>
      </c>
      <c r="N10807" t="s">
        <v>673</v>
      </c>
      <c r="O10807">
        <v>7</v>
      </c>
      <c r="P10807" t="s">
        <v>106</v>
      </c>
      <c r="Q10807" s="1">
        <v>45908</v>
      </c>
      <c r="R10807" s="1">
        <v>45908</v>
      </c>
      <c r="S10807" t="s">
        <v>1581</v>
      </c>
      <c r="T10807">
        <f>_02_SAL1[[#This Row],[FECHA2]]-_02_SAL1[[#This Row],[FECHA_C]]</f>
        <v>52</v>
      </c>
    </row>
    <row r="10808" spans="1:20" hidden="1" x14ac:dyDescent="0.2">
      <c r="A10808">
        <v>63692</v>
      </c>
      <c r="B10808">
        <v>7090</v>
      </c>
      <c r="C10808" s="1">
        <v>45923</v>
      </c>
      <c r="D10808">
        <v>1045</v>
      </c>
      <c r="E10808" t="s">
        <v>806</v>
      </c>
      <c r="F10808" s="2">
        <v>492900120634</v>
      </c>
      <c r="G10808" t="s">
        <v>1117</v>
      </c>
      <c r="H10808" t="s">
        <v>7</v>
      </c>
      <c r="I10808">
        <v>1</v>
      </c>
      <c r="J10808">
        <v>66</v>
      </c>
      <c r="K10808" t="s">
        <v>1694</v>
      </c>
      <c r="L10808" s="1">
        <v>45975</v>
      </c>
      <c r="M10808">
        <v>1</v>
      </c>
      <c r="N10808" t="s">
        <v>673</v>
      </c>
      <c r="O10808">
        <v>7</v>
      </c>
      <c r="P10808" t="s">
        <v>106</v>
      </c>
      <c r="Q10808" s="1">
        <v>45908</v>
      </c>
      <c r="R10808" s="1">
        <v>45908</v>
      </c>
      <c r="S10808" t="s">
        <v>1581</v>
      </c>
      <c r="T10808">
        <f>_02_SAL1[[#This Row],[FECHA2]]-_02_SAL1[[#This Row],[FECHA_C]]</f>
        <v>52</v>
      </c>
    </row>
    <row r="10809" spans="1:20" hidden="1" x14ac:dyDescent="0.2">
      <c r="A10809">
        <v>64872</v>
      </c>
      <c r="B10809">
        <v>7633</v>
      </c>
      <c r="C10809" s="1">
        <v>45916</v>
      </c>
      <c r="D10809">
        <v>1284</v>
      </c>
      <c r="E10809" t="s">
        <v>812</v>
      </c>
      <c r="F10809" s="2">
        <v>495100131205</v>
      </c>
      <c r="G10809" t="s">
        <v>1150</v>
      </c>
      <c r="H10809" t="s">
        <v>7</v>
      </c>
      <c r="I10809">
        <v>2</v>
      </c>
      <c r="J10809">
        <v>41</v>
      </c>
      <c r="K10809" t="s">
        <v>1654</v>
      </c>
      <c r="L10809" s="1">
        <v>45968</v>
      </c>
      <c r="M10809">
        <v>1</v>
      </c>
      <c r="N10809" t="s">
        <v>814</v>
      </c>
      <c r="O10809">
        <v>7</v>
      </c>
      <c r="P10809" t="s">
        <v>106</v>
      </c>
      <c r="Q10809" s="1">
        <v>45930</v>
      </c>
      <c r="R10809" s="1">
        <v>45930</v>
      </c>
      <c r="S10809" t="s">
        <v>1647</v>
      </c>
      <c r="T10809">
        <f>_02_SAL1[[#This Row],[FECHA2]]-_02_SAL1[[#This Row],[FECHA_C]]</f>
        <v>52</v>
      </c>
    </row>
    <row r="10810" spans="1:20" hidden="1" x14ac:dyDescent="0.2">
      <c r="A10810">
        <v>66946</v>
      </c>
      <c r="B10810">
        <v>5327</v>
      </c>
      <c r="C10810" s="1">
        <v>45884</v>
      </c>
      <c r="D10810">
        <v>1249</v>
      </c>
      <c r="E10810" t="s">
        <v>797</v>
      </c>
      <c r="F10810" s="2">
        <v>512000281465</v>
      </c>
      <c r="G10810" t="s">
        <v>1173</v>
      </c>
      <c r="H10810" t="s">
        <v>7</v>
      </c>
      <c r="I10810">
        <v>4</v>
      </c>
      <c r="J10810">
        <v>40</v>
      </c>
      <c r="K10810" t="s">
        <v>1646</v>
      </c>
      <c r="L10810" s="1">
        <v>45936</v>
      </c>
      <c r="M10810">
        <v>1</v>
      </c>
      <c r="N10810" t="s">
        <v>799</v>
      </c>
      <c r="O10810">
        <v>7</v>
      </c>
      <c r="P10810" t="s">
        <v>106</v>
      </c>
      <c r="Q10810" s="1">
        <v>45862</v>
      </c>
      <c r="R10810" s="1">
        <v>45862</v>
      </c>
      <c r="S10810" t="s">
        <v>1647</v>
      </c>
      <c r="T10810">
        <f>_02_SAL1[[#This Row],[FECHA2]]-_02_SAL1[[#This Row],[FECHA_C]]</f>
        <v>52</v>
      </c>
    </row>
    <row r="10811" spans="1:20" hidden="1" x14ac:dyDescent="0.2">
      <c r="A10811">
        <v>67497</v>
      </c>
      <c r="B10811">
        <v>9081</v>
      </c>
      <c r="C10811" s="1">
        <v>45954</v>
      </c>
      <c r="D10811">
        <v>160</v>
      </c>
      <c r="E10811" t="s">
        <v>160</v>
      </c>
      <c r="F10811" s="2">
        <v>470300060230</v>
      </c>
      <c r="G10811" t="s">
        <v>282</v>
      </c>
      <c r="H10811" t="s">
        <v>7</v>
      </c>
      <c r="I10811">
        <v>50</v>
      </c>
      <c r="J10811">
        <v>59</v>
      </c>
      <c r="K10811" t="s">
        <v>1679</v>
      </c>
      <c r="L10811" s="1">
        <v>46006</v>
      </c>
      <c r="M10811">
        <v>1</v>
      </c>
      <c r="N10811" t="s">
        <v>161</v>
      </c>
      <c r="O10811">
        <v>4</v>
      </c>
      <c r="P10811" t="s">
        <v>70</v>
      </c>
      <c r="Q10811" s="1">
        <v>45933</v>
      </c>
      <c r="R10811" s="1">
        <v>45933</v>
      </c>
      <c r="S10811" t="s">
        <v>1581</v>
      </c>
      <c r="T10811">
        <f>_02_SAL1[[#This Row],[FECHA2]]-_02_SAL1[[#This Row],[FECHA_C]]</f>
        <v>52</v>
      </c>
    </row>
    <row r="10812" spans="1:20" hidden="1" x14ac:dyDescent="0.2">
      <c r="A10812">
        <v>67465</v>
      </c>
      <c r="B10812">
        <v>9066</v>
      </c>
      <c r="C10812" s="1">
        <v>45954</v>
      </c>
      <c r="D10812">
        <v>160</v>
      </c>
      <c r="E10812" t="s">
        <v>160</v>
      </c>
      <c r="F10812" s="2">
        <v>470300060230</v>
      </c>
      <c r="G10812" t="s">
        <v>282</v>
      </c>
      <c r="H10812" t="s">
        <v>7</v>
      </c>
      <c r="I10812">
        <v>50</v>
      </c>
      <c r="J10812">
        <v>44</v>
      </c>
      <c r="K10812" t="s">
        <v>1659</v>
      </c>
      <c r="L10812" s="1">
        <v>46006</v>
      </c>
      <c r="M10812">
        <v>1</v>
      </c>
      <c r="N10812" t="s">
        <v>161</v>
      </c>
      <c r="O10812">
        <v>4</v>
      </c>
      <c r="P10812" t="s">
        <v>70</v>
      </c>
      <c r="Q10812" s="1">
        <v>45933</v>
      </c>
      <c r="R10812" s="1">
        <v>45933</v>
      </c>
      <c r="S10812" t="s">
        <v>1647</v>
      </c>
      <c r="T10812">
        <f>_02_SAL1[[#This Row],[FECHA2]]-_02_SAL1[[#This Row],[FECHA_C]]</f>
        <v>52</v>
      </c>
    </row>
    <row r="10813" spans="1:20" hidden="1" x14ac:dyDescent="0.2">
      <c r="A10813">
        <v>47885</v>
      </c>
      <c r="B10813">
        <v>1469</v>
      </c>
      <c r="C10813" s="1">
        <v>45807</v>
      </c>
      <c r="D10813">
        <v>136</v>
      </c>
      <c r="E10813" t="s">
        <v>245</v>
      </c>
      <c r="F10813" s="2">
        <v>475100017278</v>
      </c>
      <c r="G10813" t="s">
        <v>110</v>
      </c>
      <c r="H10813" t="s">
        <v>7</v>
      </c>
      <c r="I10813">
        <v>200</v>
      </c>
      <c r="J10813">
        <v>7</v>
      </c>
      <c r="K10813" t="s">
        <v>1631</v>
      </c>
      <c r="L10813" s="1">
        <v>45859</v>
      </c>
      <c r="M10813">
        <v>1</v>
      </c>
      <c r="N10813" t="s">
        <v>216</v>
      </c>
      <c r="O10813">
        <v>4</v>
      </c>
      <c r="P10813" t="s">
        <v>70</v>
      </c>
      <c r="Q10813" s="1">
        <v>45797</v>
      </c>
      <c r="R10813" s="1">
        <v>45797</v>
      </c>
      <c r="S10813" t="s">
        <v>976</v>
      </c>
      <c r="T10813">
        <f>_02_SAL1[[#This Row],[FECHA2]]-_02_SAL1[[#This Row],[FECHA_C]]</f>
        <v>52</v>
      </c>
    </row>
    <row r="10814" spans="1:20" hidden="1" x14ac:dyDescent="0.2">
      <c r="A10814">
        <v>51465</v>
      </c>
      <c r="B10814">
        <v>2489</v>
      </c>
      <c r="C10814" s="1">
        <v>45831</v>
      </c>
      <c r="D10814">
        <v>665</v>
      </c>
      <c r="E10814" t="s">
        <v>245</v>
      </c>
      <c r="F10814" s="2">
        <v>475100017093</v>
      </c>
      <c r="G10814" t="s">
        <v>111</v>
      </c>
      <c r="H10814" t="s">
        <v>7</v>
      </c>
      <c r="I10814">
        <v>5</v>
      </c>
      <c r="J10814">
        <v>14</v>
      </c>
      <c r="K10814" t="s">
        <v>1635</v>
      </c>
      <c r="L10814" s="1">
        <v>45883</v>
      </c>
      <c r="M10814">
        <v>1</v>
      </c>
      <c r="N10814" t="s">
        <v>216</v>
      </c>
      <c r="O10814">
        <v>4</v>
      </c>
      <c r="P10814" t="s">
        <v>70</v>
      </c>
      <c r="Q10814" s="1">
        <v>45818</v>
      </c>
      <c r="R10814" s="1">
        <v>45818</v>
      </c>
      <c r="S10814" t="s">
        <v>1578</v>
      </c>
      <c r="T10814">
        <f>_02_SAL1[[#This Row],[FECHA2]]-_02_SAL1[[#This Row],[FECHA_C]]</f>
        <v>52</v>
      </c>
    </row>
    <row r="10815" spans="1:20" hidden="1" x14ac:dyDescent="0.2">
      <c r="A10815">
        <v>47828</v>
      </c>
      <c r="B10815">
        <v>1482</v>
      </c>
      <c r="C10815" s="1">
        <v>45807</v>
      </c>
      <c r="D10815">
        <v>136</v>
      </c>
      <c r="E10815" t="s">
        <v>245</v>
      </c>
      <c r="F10815" s="2">
        <v>475100017278</v>
      </c>
      <c r="G10815" t="s">
        <v>110</v>
      </c>
      <c r="H10815" t="s">
        <v>7</v>
      </c>
      <c r="I10815">
        <v>100</v>
      </c>
      <c r="J10815">
        <v>67</v>
      </c>
      <c r="K10815" t="s">
        <v>1680</v>
      </c>
      <c r="L10815" s="1">
        <v>45859</v>
      </c>
      <c r="M10815">
        <v>1</v>
      </c>
      <c r="N10815" t="s">
        <v>216</v>
      </c>
      <c r="O10815">
        <v>4</v>
      </c>
      <c r="P10815" t="s">
        <v>70</v>
      </c>
      <c r="Q10815" s="1">
        <v>45797</v>
      </c>
      <c r="R10815" s="1">
        <v>45797</v>
      </c>
      <c r="S10815" t="s">
        <v>1581</v>
      </c>
      <c r="T10815">
        <f>_02_SAL1[[#This Row],[FECHA2]]-_02_SAL1[[#This Row],[FECHA_C]]</f>
        <v>52</v>
      </c>
    </row>
    <row r="10816" spans="1:20" hidden="1" x14ac:dyDescent="0.2">
      <c r="A10816">
        <v>53759</v>
      </c>
      <c r="B10816">
        <v>3349</v>
      </c>
      <c r="C10816" s="1">
        <v>45852</v>
      </c>
      <c r="D10816">
        <v>448</v>
      </c>
      <c r="E10816" t="s">
        <v>107</v>
      </c>
      <c r="F10816" s="2">
        <v>475100017093</v>
      </c>
      <c r="G10816" t="s">
        <v>111</v>
      </c>
      <c r="H10816" t="s">
        <v>7</v>
      </c>
      <c r="I10816">
        <v>7</v>
      </c>
      <c r="J10816">
        <v>13</v>
      </c>
      <c r="K10816" t="s">
        <v>1638</v>
      </c>
      <c r="L10816" s="1">
        <v>45904</v>
      </c>
      <c r="M10816">
        <v>1</v>
      </c>
      <c r="N10816" t="s">
        <v>74</v>
      </c>
      <c r="O10816">
        <v>4</v>
      </c>
      <c r="P10816" t="s">
        <v>70</v>
      </c>
      <c r="Q10816" s="1">
        <v>45852</v>
      </c>
      <c r="R10816" s="1">
        <v>45852</v>
      </c>
      <c r="S10816" t="s">
        <v>1578</v>
      </c>
      <c r="T10816">
        <f>_02_SAL1[[#This Row],[FECHA2]]-_02_SAL1[[#This Row],[FECHA_C]]</f>
        <v>52</v>
      </c>
    </row>
    <row r="10817" spans="1:20" hidden="1" x14ac:dyDescent="0.2">
      <c r="A10817">
        <v>53814</v>
      </c>
      <c r="B10817">
        <v>3333</v>
      </c>
      <c r="C10817" s="1">
        <v>45852</v>
      </c>
      <c r="D10817">
        <v>448</v>
      </c>
      <c r="E10817" t="s">
        <v>107</v>
      </c>
      <c r="F10817" s="2">
        <v>475100017093</v>
      </c>
      <c r="G10817" t="s">
        <v>111</v>
      </c>
      <c r="H10817" t="s">
        <v>7</v>
      </c>
      <c r="I10817">
        <v>3</v>
      </c>
      <c r="J10817">
        <v>35</v>
      </c>
      <c r="K10817" t="s">
        <v>1676</v>
      </c>
      <c r="L10817" s="1">
        <v>45904</v>
      </c>
      <c r="M10817">
        <v>1</v>
      </c>
      <c r="N10817" t="s">
        <v>74</v>
      </c>
      <c r="O10817">
        <v>4</v>
      </c>
      <c r="P10817" t="s">
        <v>70</v>
      </c>
      <c r="Q10817" s="1">
        <v>45835</v>
      </c>
      <c r="R10817" s="1">
        <v>45835</v>
      </c>
      <c r="S10817" t="s">
        <v>1645</v>
      </c>
      <c r="T10817">
        <f>_02_SAL1[[#This Row],[FECHA2]]-_02_SAL1[[#This Row],[FECHA_C]]</f>
        <v>52</v>
      </c>
    </row>
    <row r="10818" spans="1:20" hidden="1" x14ac:dyDescent="0.2">
      <c r="A10818">
        <v>51467</v>
      </c>
      <c r="B10818">
        <v>2182</v>
      </c>
      <c r="C10818" s="1">
        <v>45831</v>
      </c>
      <c r="D10818">
        <v>715</v>
      </c>
      <c r="E10818" t="s">
        <v>502</v>
      </c>
      <c r="F10818" s="2">
        <v>767500590014</v>
      </c>
      <c r="G10818" t="s">
        <v>825</v>
      </c>
      <c r="H10818" t="s">
        <v>7</v>
      </c>
      <c r="I10818">
        <v>2</v>
      </c>
      <c r="J10818">
        <v>14</v>
      </c>
      <c r="K10818" t="s">
        <v>1635</v>
      </c>
      <c r="L10818" s="1">
        <v>45883</v>
      </c>
      <c r="M10818">
        <v>1</v>
      </c>
      <c r="N10818" t="s">
        <v>504</v>
      </c>
      <c r="O10818">
        <v>6</v>
      </c>
      <c r="P10818" t="s">
        <v>52</v>
      </c>
      <c r="Q10818" s="1">
        <v>45807</v>
      </c>
      <c r="R10818" s="1">
        <v>45807</v>
      </c>
      <c r="S10818" t="s">
        <v>1578</v>
      </c>
      <c r="T10818">
        <f>_02_SAL1[[#This Row],[FECHA2]]-_02_SAL1[[#This Row],[FECHA_C]]</f>
        <v>52</v>
      </c>
    </row>
    <row r="10819" spans="1:20" hidden="1" x14ac:dyDescent="0.2">
      <c r="A10819">
        <v>51480</v>
      </c>
      <c r="B10819">
        <v>2338</v>
      </c>
      <c r="C10819" s="1">
        <v>45831</v>
      </c>
      <c r="D10819">
        <v>706</v>
      </c>
      <c r="E10819" t="s">
        <v>502</v>
      </c>
      <c r="F10819" s="2">
        <v>740880370034</v>
      </c>
      <c r="G10819" t="s">
        <v>884</v>
      </c>
      <c r="H10819" t="s">
        <v>7</v>
      </c>
      <c r="I10819">
        <v>1</v>
      </c>
      <c r="J10819">
        <v>14</v>
      </c>
      <c r="K10819" t="s">
        <v>1635</v>
      </c>
      <c r="L10819" s="1">
        <v>45883</v>
      </c>
      <c r="M10819">
        <v>1</v>
      </c>
      <c r="N10819" t="s">
        <v>504</v>
      </c>
      <c r="O10819">
        <v>6</v>
      </c>
      <c r="P10819" t="s">
        <v>52</v>
      </c>
      <c r="Q10819" s="1">
        <v>45814</v>
      </c>
      <c r="R10819" s="1">
        <v>45814</v>
      </c>
      <c r="S10819" t="s">
        <v>1578</v>
      </c>
      <c r="T10819">
        <f>_02_SAL1[[#This Row],[FECHA2]]-_02_SAL1[[#This Row],[FECHA_C]]</f>
        <v>52</v>
      </c>
    </row>
    <row r="10820" spans="1:20" hidden="1" x14ac:dyDescent="0.2">
      <c r="A10820">
        <v>57028</v>
      </c>
      <c r="B10820">
        <v>4325</v>
      </c>
      <c r="C10820" s="1">
        <v>45873</v>
      </c>
      <c r="D10820">
        <v>1349</v>
      </c>
      <c r="E10820" t="s">
        <v>502</v>
      </c>
      <c r="F10820" s="2">
        <v>139200520010</v>
      </c>
      <c r="G10820" t="s">
        <v>1225</v>
      </c>
      <c r="H10820" t="s">
        <v>7</v>
      </c>
      <c r="I10820">
        <v>5</v>
      </c>
      <c r="J10820">
        <v>40</v>
      </c>
      <c r="K10820" t="s">
        <v>1646</v>
      </c>
      <c r="L10820" s="1">
        <v>45925</v>
      </c>
      <c r="M10820">
        <v>1</v>
      </c>
      <c r="N10820" t="s">
        <v>504</v>
      </c>
      <c r="O10820">
        <v>14</v>
      </c>
      <c r="P10820" t="s">
        <v>633</v>
      </c>
      <c r="Q10820" s="1">
        <v>45845</v>
      </c>
      <c r="R10820" s="1">
        <v>45873</v>
      </c>
      <c r="S10820" t="s">
        <v>1647</v>
      </c>
      <c r="T10820">
        <f>_02_SAL1[[#This Row],[FECHA2]]-_02_SAL1[[#This Row],[FECHA_C]]</f>
        <v>52</v>
      </c>
    </row>
    <row r="10821" spans="1:20" hidden="1" x14ac:dyDescent="0.2">
      <c r="A10821">
        <v>66194</v>
      </c>
      <c r="B10821">
        <v>38</v>
      </c>
      <c r="C10821" s="1">
        <v>45937</v>
      </c>
      <c r="D10821">
        <v>236</v>
      </c>
      <c r="E10821" t="s">
        <v>463</v>
      </c>
      <c r="F10821" s="2">
        <v>602246040002</v>
      </c>
      <c r="G10821" t="s">
        <v>1473</v>
      </c>
      <c r="H10821" t="s">
        <v>7</v>
      </c>
      <c r="I10821">
        <v>2</v>
      </c>
      <c r="J10821">
        <v>12</v>
      </c>
      <c r="K10821" t="s">
        <v>1636</v>
      </c>
      <c r="L10821" s="1">
        <v>45989</v>
      </c>
      <c r="M10821">
        <v>1</v>
      </c>
      <c r="N10821" t="s">
        <v>28</v>
      </c>
      <c r="O10821">
        <v>11</v>
      </c>
      <c r="P10821" t="s">
        <v>82</v>
      </c>
      <c r="Q10821" s="1">
        <v>45898</v>
      </c>
      <c r="R10821" s="1">
        <v>45898</v>
      </c>
      <c r="S10821" t="s">
        <v>1578</v>
      </c>
      <c r="T10821">
        <f>_02_SAL1[[#This Row],[FECHA2]]-_02_SAL1[[#This Row],[FECHA_C]]</f>
        <v>52</v>
      </c>
    </row>
    <row r="10822" spans="1:20" hidden="1" x14ac:dyDescent="0.2">
      <c r="A10822">
        <v>65299</v>
      </c>
      <c r="B10822">
        <v>5983</v>
      </c>
      <c r="C10822" s="1">
        <v>45929</v>
      </c>
      <c r="D10822">
        <v>918</v>
      </c>
      <c r="E10822" t="s">
        <v>502</v>
      </c>
      <c r="F10822" s="2">
        <v>746436440028</v>
      </c>
      <c r="G10822" t="s">
        <v>1398</v>
      </c>
      <c r="H10822" t="s">
        <v>7</v>
      </c>
      <c r="I10822">
        <v>1</v>
      </c>
      <c r="J10822">
        <v>55</v>
      </c>
      <c r="K10822" t="s">
        <v>1692</v>
      </c>
      <c r="L10822" s="1">
        <v>45981</v>
      </c>
      <c r="M10822">
        <v>1</v>
      </c>
      <c r="N10822" t="s">
        <v>504</v>
      </c>
      <c r="O10822">
        <v>0</v>
      </c>
      <c r="P10822" t="s">
        <v>137</v>
      </c>
      <c r="Q10822" s="1">
        <v>45883</v>
      </c>
      <c r="R10822" s="1">
        <v>45883</v>
      </c>
      <c r="S10822" t="s">
        <v>1643</v>
      </c>
      <c r="T10822">
        <f>_02_SAL1[[#This Row],[FECHA2]]-_02_SAL1[[#This Row],[FECHA_C]]</f>
        <v>52</v>
      </c>
    </row>
    <row r="10823" spans="1:20" hidden="1" x14ac:dyDescent="0.2">
      <c r="A10823">
        <v>69440</v>
      </c>
      <c r="B10823">
        <v>9607</v>
      </c>
      <c r="C10823" s="1">
        <v>45968</v>
      </c>
      <c r="D10823">
        <v>297</v>
      </c>
      <c r="E10823" t="s">
        <v>420</v>
      </c>
      <c r="F10823" s="2">
        <v>133000160080</v>
      </c>
      <c r="G10823" t="s">
        <v>421</v>
      </c>
      <c r="H10823" t="s">
        <v>7</v>
      </c>
      <c r="I10823">
        <v>2</v>
      </c>
      <c r="J10823">
        <v>11</v>
      </c>
      <c r="K10823" t="s">
        <v>1585</v>
      </c>
      <c r="L10823" s="1">
        <v>46020</v>
      </c>
      <c r="M10823">
        <v>1</v>
      </c>
      <c r="N10823" t="s">
        <v>62</v>
      </c>
      <c r="O10823">
        <v>5</v>
      </c>
      <c r="P10823" t="s">
        <v>65</v>
      </c>
      <c r="Q10823" s="1">
        <v>45947</v>
      </c>
      <c r="R10823" s="1">
        <v>45947</v>
      </c>
      <c r="S10823" t="s">
        <v>1578</v>
      </c>
      <c r="T10823">
        <f>_02_SAL1[[#This Row],[FECHA2]]-_02_SAL1[[#This Row],[FECHA_C]]</f>
        <v>52</v>
      </c>
    </row>
    <row r="10824" spans="1:20" hidden="1" x14ac:dyDescent="0.2">
      <c r="A10824">
        <v>52150</v>
      </c>
      <c r="B10824">
        <v>2774</v>
      </c>
      <c r="C10824" s="1">
        <v>45832</v>
      </c>
      <c r="D10824">
        <v>382</v>
      </c>
      <c r="E10824" t="s">
        <v>398</v>
      </c>
      <c r="F10824" s="2">
        <v>139200100090</v>
      </c>
      <c r="G10824" t="s">
        <v>620</v>
      </c>
      <c r="H10824" t="s">
        <v>7</v>
      </c>
      <c r="I10824">
        <v>2</v>
      </c>
      <c r="J10824">
        <v>27</v>
      </c>
      <c r="K10824" t="s">
        <v>1688</v>
      </c>
      <c r="L10824" s="1">
        <v>45884</v>
      </c>
      <c r="M10824">
        <v>1</v>
      </c>
      <c r="N10824" t="s">
        <v>216</v>
      </c>
      <c r="O10824">
        <v>5</v>
      </c>
      <c r="P10824" t="s">
        <v>65</v>
      </c>
      <c r="Q10824" s="1">
        <v>45825</v>
      </c>
      <c r="R10824" s="1">
        <v>45825</v>
      </c>
      <c r="S10824" t="s">
        <v>1625</v>
      </c>
      <c r="T10824">
        <f>_02_SAL1[[#This Row],[FECHA2]]-_02_SAL1[[#This Row],[FECHA_C]]</f>
        <v>52</v>
      </c>
    </row>
    <row r="10825" spans="1:20" hidden="1" x14ac:dyDescent="0.2">
      <c r="A10825">
        <v>51704</v>
      </c>
      <c r="B10825">
        <v>2799</v>
      </c>
      <c r="C10825" s="1">
        <v>45832</v>
      </c>
      <c r="D10825">
        <v>426</v>
      </c>
      <c r="E10825" t="s">
        <v>246</v>
      </c>
      <c r="F10825" s="2">
        <v>139200100090</v>
      </c>
      <c r="G10825" t="s">
        <v>620</v>
      </c>
      <c r="H10825" t="s">
        <v>7</v>
      </c>
      <c r="I10825">
        <v>10</v>
      </c>
      <c r="J10825">
        <v>17</v>
      </c>
      <c r="K10825" t="s">
        <v>1632</v>
      </c>
      <c r="L10825" s="1">
        <v>45884</v>
      </c>
      <c r="M10825">
        <v>1</v>
      </c>
      <c r="N10825" t="s">
        <v>50</v>
      </c>
      <c r="O10825">
        <v>5</v>
      </c>
      <c r="P10825" t="s">
        <v>65</v>
      </c>
      <c r="Q10825" s="1">
        <v>45825</v>
      </c>
      <c r="R10825" s="1">
        <v>45825</v>
      </c>
      <c r="S10825" t="s">
        <v>1549</v>
      </c>
      <c r="T10825">
        <f>_02_SAL1[[#This Row],[FECHA2]]-_02_SAL1[[#This Row],[FECHA_C]]</f>
        <v>52</v>
      </c>
    </row>
    <row r="10826" spans="1:20" hidden="1" x14ac:dyDescent="0.2">
      <c r="A10826">
        <v>57020</v>
      </c>
      <c r="B10826">
        <v>4507</v>
      </c>
      <c r="C10826" s="1">
        <v>45873</v>
      </c>
      <c r="D10826">
        <v>1035</v>
      </c>
      <c r="E10826" t="s">
        <v>740</v>
      </c>
      <c r="F10826" s="2">
        <v>139000030010</v>
      </c>
      <c r="G10826" t="s">
        <v>596</v>
      </c>
      <c r="H10826" t="s">
        <v>7</v>
      </c>
      <c r="I10826">
        <v>850</v>
      </c>
      <c r="J10826">
        <v>40</v>
      </c>
      <c r="K10826" t="s">
        <v>1646</v>
      </c>
      <c r="L10826" s="1">
        <v>45925</v>
      </c>
      <c r="M10826">
        <v>1</v>
      </c>
      <c r="N10826" t="s">
        <v>504</v>
      </c>
      <c r="O10826">
        <v>5</v>
      </c>
      <c r="P10826" t="s">
        <v>65</v>
      </c>
      <c r="Q10826" s="1">
        <v>45845</v>
      </c>
      <c r="R10826" s="1">
        <v>45845</v>
      </c>
      <c r="S10826" t="s">
        <v>1647</v>
      </c>
      <c r="T10826">
        <f>_02_SAL1[[#This Row],[FECHA2]]-_02_SAL1[[#This Row],[FECHA_C]]</f>
        <v>52</v>
      </c>
    </row>
    <row r="10827" spans="1:20" hidden="1" x14ac:dyDescent="0.2">
      <c r="A10827">
        <v>53868</v>
      </c>
      <c r="B10827">
        <v>3597</v>
      </c>
      <c r="C10827" s="1">
        <v>45852</v>
      </c>
      <c r="D10827">
        <v>644</v>
      </c>
      <c r="E10827" t="s">
        <v>55</v>
      </c>
      <c r="F10827" s="2">
        <v>710300160006</v>
      </c>
      <c r="G10827" t="s">
        <v>608</v>
      </c>
      <c r="H10827" t="s">
        <v>7</v>
      </c>
      <c r="I10827">
        <v>3</v>
      </c>
      <c r="J10827">
        <v>21</v>
      </c>
      <c r="K10827" t="s">
        <v>1640</v>
      </c>
      <c r="L10827" s="1">
        <v>45904</v>
      </c>
      <c r="M10827">
        <v>1</v>
      </c>
      <c r="N10827" t="s">
        <v>57</v>
      </c>
      <c r="O10827">
        <v>2</v>
      </c>
      <c r="P10827" t="s">
        <v>47</v>
      </c>
      <c r="Q10827" s="1">
        <v>45835</v>
      </c>
      <c r="R10827" s="1">
        <v>45835</v>
      </c>
      <c r="S10827" t="s">
        <v>1625</v>
      </c>
      <c r="T10827">
        <f>_02_SAL1[[#This Row],[FECHA2]]-_02_SAL1[[#This Row],[FECHA_C]]</f>
        <v>52</v>
      </c>
    </row>
    <row r="10828" spans="1:20" hidden="1" x14ac:dyDescent="0.2">
      <c r="A10828">
        <v>53869</v>
      </c>
      <c r="B10828">
        <v>3597</v>
      </c>
      <c r="C10828" s="1">
        <v>45852</v>
      </c>
      <c r="D10828">
        <v>644</v>
      </c>
      <c r="E10828" t="s">
        <v>55</v>
      </c>
      <c r="F10828" s="2">
        <v>711100030011</v>
      </c>
      <c r="G10828" t="s">
        <v>151</v>
      </c>
      <c r="H10828" t="s">
        <v>7</v>
      </c>
      <c r="I10828">
        <v>10</v>
      </c>
      <c r="J10828">
        <v>21</v>
      </c>
      <c r="K10828" t="s">
        <v>1640</v>
      </c>
      <c r="L10828" s="1">
        <v>45904</v>
      </c>
      <c r="M10828">
        <v>1</v>
      </c>
      <c r="N10828" t="s">
        <v>57</v>
      </c>
      <c r="O10828">
        <v>2</v>
      </c>
      <c r="P10828" t="s">
        <v>47</v>
      </c>
      <c r="Q10828" s="1">
        <v>45835</v>
      </c>
      <c r="R10828" s="1">
        <v>45835</v>
      </c>
      <c r="S10828" t="s">
        <v>1625</v>
      </c>
      <c r="T10828">
        <f>_02_SAL1[[#This Row],[FECHA2]]-_02_SAL1[[#This Row],[FECHA_C]]</f>
        <v>52</v>
      </c>
    </row>
    <row r="10829" spans="1:20" hidden="1" x14ac:dyDescent="0.2">
      <c r="A10829">
        <v>53870</v>
      </c>
      <c r="B10829">
        <v>3597</v>
      </c>
      <c r="C10829" s="1">
        <v>45852</v>
      </c>
      <c r="D10829">
        <v>644</v>
      </c>
      <c r="E10829" t="s">
        <v>55</v>
      </c>
      <c r="F10829" s="2">
        <v>715000320024</v>
      </c>
      <c r="G10829" t="s">
        <v>709</v>
      </c>
      <c r="H10829" t="s">
        <v>7</v>
      </c>
      <c r="I10829">
        <v>1</v>
      </c>
      <c r="J10829">
        <v>21</v>
      </c>
      <c r="K10829" t="s">
        <v>1640</v>
      </c>
      <c r="L10829" s="1">
        <v>45904</v>
      </c>
      <c r="M10829">
        <v>1</v>
      </c>
      <c r="N10829" t="s">
        <v>57</v>
      </c>
      <c r="O10829">
        <v>2</v>
      </c>
      <c r="P10829" t="s">
        <v>47</v>
      </c>
      <c r="Q10829" s="1">
        <v>45835</v>
      </c>
      <c r="R10829" s="1">
        <v>45835</v>
      </c>
      <c r="S10829" t="s">
        <v>1625</v>
      </c>
      <c r="T10829">
        <f>_02_SAL1[[#This Row],[FECHA2]]-_02_SAL1[[#This Row],[FECHA_C]]</f>
        <v>52</v>
      </c>
    </row>
    <row r="10830" spans="1:20" hidden="1" x14ac:dyDescent="0.2">
      <c r="A10830">
        <v>53871</v>
      </c>
      <c r="B10830">
        <v>3597</v>
      </c>
      <c r="C10830" s="1">
        <v>45852</v>
      </c>
      <c r="D10830">
        <v>644</v>
      </c>
      <c r="E10830" t="s">
        <v>55</v>
      </c>
      <c r="F10830" s="2">
        <v>715000110048</v>
      </c>
      <c r="G10830" t="s">
        <v>840</v>
      </c>
      <c r="H10830" t="s">
        <v>7</v>
      </c>
      <c r="I10830">
        <v>1</v>
      </c>
      <c r="J10830">
        <v>21</v>
      </c>
      <c r="K10830" t="s">
        <v>1640</v>
      </c>
      <c r="L10830" s="1">
        <v>45904</v>
      </c>
      <c r="M10830">
        <v>1</v>
      </c>
      <c r="N10830" t="s">
        <v>57</v>
      </c>
      <c r="O10830">
        <v>2</v>
      </c>
      <c r="P10830" t="s">
        <v>47</v>
      </c>
      <c r="Q10830" s="1">
        <v>45835</v>
      </c>
      <c r="R10830" s="1">
        <v>45835</v>
      </c>
      <c r="S10830" t="s">
        <v>1625</v>
      </c>
      <c r="T10830">
        <f>_02_SAL1[[#This Row],[FECHA2]]-_02_SAL1[[#This Row],[FECHA_C]]</f>
        <v>52</v>
      </c>
    </row>
    <row r="10831" spans="1:20" hidden="1" x14ac:dyDescent="0.2">
      <c r="A10831">
        <v>53751</v>
      </c>
      <c r="B10831">
        <v>3583</v>
      </c>
      <c r="C10831" s="1">
        <v>45852</v>
      </c>
      <c r="D10831">
        <v>644</v>
      </c>
      <c r="E10831" t="s">
        <v>55</v>
      </c>
      <c r="F10831" s="2">
        <v>710300160006</v>
      </c>
      <c r="G10831" t="s">
        <v>608</v>
      </c>
      <c r="H10831" t="s">
        <v>7</v>
      </c>
      <c r="I10831">
        <v>5</v>
      </c>
      <c r="J10831">
        <v>13</v>
      </c>
      <c r="K10831" t="s">
        <v>1638</v>
      </c>
      <c r="L10831" s="1">
        <v>45904</v>
      </c>
      <c r="M10831">
        <v>1</v>
      </c>
      <c r="N10831" t="s">
        <v>57</v>
      </c>
      <c r="O10831">
        <v>2</v>
      </c>
      <c r="P10831" t="s">
        <v>47</v>
      </c>
      <c r="Q10831" s="1">
        <v>45835</v>
      </c>
      <c r="R10831" s="1">
        <v>45835</v>
      </c>
      <c r="S10831" t="s">
        <v>1578</v>
      </c>
      <c r="T10831">
        <f>_02_SAL1[[#This Row],[FECHA2]]-_02_SAL1[[#This Row],[FECHA_C]]</f>
        <v>52</v>
      </c>
    </row>
    <row r="10832" spans="1:20" hidden="1" x14ac:dyDescent="0.2">
      <c r="A10832">
        <v>53752</v>
      </c>
      <c r="B10832">
        <v>3583</v>
      </c>
      <c r="C10832" s="1">
        <v>45852</v>
      </c>
      <c r="D10832">
        <v>644</v>
      </c>
      <c r="E10832" t="s">
        <v>55</v>
      </c>
      <c r="F10832" s="2">
        <v>717200030023</v>
      </c>
      <c r="G10832" t="s">
        <v>472</v>
      </c>
      <c r="H10832" t="s">
        <v>7</v>
      </c>
      <c r="I10832">
        <v>1</v>
      </c>
      <c r="J10832">
        <v>13</v>
      </c>
      <c r="K10832" t="s">
        <v>1638</v>
      </c>
      <c r="L10832" s="1">
        <v>45904</v>
      </c>
      <c r="M10832">
        <v>1</v>
      </c>
      <c r="N10832" t="s">
        <v>57</v>
      </c>
      <c r="O10832">
        <v>2</v>
      </c>
      <c r="P10832" t="s">
        <v>47</v>
      </c>
      <c r="Q10832" s="1">
        <v>45835</v>
      </c>
      <c r="R10832" s="1">
        <v>45835</v>
      </c>
      <c r="S10832" t="s">
        <v>1578</v>
      </c>
      <c r="T10832">
        <f>_02_SAL1[[#This Row],[FECHA2]]-_02_SAL1[[#This Row],[FECHA_C]]</f>
        <v>52</v>
      </c>
    </row>
    <row r="10833" spans="1:20" hidden="1" x14ac:dyDescent="0.2">
      <c r="A10833">
        <v>53753</v>
      </c>
      <c r="B10833">
        <v>3583</v>
      </c>
      <c r="C10833" s="1">
        <v>45852</v>
      </c>
      <c r="D10833">
        <v>644</v>
      </c>
      <c r="E10833" t="s">
        <v>55</v>
      </c>
      <c r="F10833" s="2">
        <v>715000320024</v>
      </c>
      <c r="G10833" t="s">
        <v>709</v>
      </c>
      <c r="H10833" t="s">
        <v>7</v>
      </c>
      <c r="I10833">
        <v>2</v>
      </c>
      <c r="J10833">
        <v>13</v>
      </c>
      <c r="K10833" t="s">
        <v>1638</v>
      </c>
      <c r="L10833" s="1">
        <v>45904</v>
      </c>
      <c r="M10833">
        <v>1</v>
      </c>
      <c r="N10833" t="s">
        <v>57</v>
      </c>
      <c r="O10833">
        <v>2</v>
      </c>
      <c r="P10833" t="s">
        <v>47</v>
      </c>
      <c r="Q10833" s="1">
        <v>45835</v>
      </c>
      <c r="R10833" s="1">
        <v>45835</v>
      </c>
      <c r="S10833" t="s">
        <v>1578</v>
      </c>
      <c r="T10833">
        <f>_02_SAL1[[#This Row],[FECHA2]]-_02_SAL1[[#This Row],[FECHA_C]]</f>
        <v>52</v>
      </c>
    </row>
    <row r="10834" spans="1:20" hidden="1" x14ac:dyDescent="0.2">
      <c r="A10834">
        <v>53754</v>
      </c>
      <c r="B10834">
        <v>3583</v>
      </c>
      <c r="C10834" s="1">
        <v>45852</v>
      </c>
      <c r="D10834">
        <v>644</v>
      </c>
      <c r="E10834" t="s">
        <v>55</v>
      </c>
      <c r="F10834" s="2">
        <v>715000110048</v>
      </c>
      <c r="G10834" t="s">
        <v>840</v>
      </c>
      <c r="H10834" t="s">
        <v>7</v>
      </c>
      <c r="I10834">
        <v>2</v>
      </c>
      <c r="J10834">
        <v>13</v>
      </c>
      <c r="K10834" t="s">
        <v>1638</v>
      </c>
      <c r="L10834" s="1">
        <v>45904</v>
      </c>
      <c r="M10834">
        <v>1</v>
      </c>
      <c r="N10834" t="s">
        <v>57</v>
      </c>
      <c r="O10834">
        <v>2</v>
      </c>
      <c r="P10834" t="s">
        <v>47</v>
      </c>
      <c r="Q10834" s="1">
        <v>45835</v>
      </c>
      <c r="R10834" s="1">
        <v>45835</v>
      </c>
      <c r="S10834" t="s">
        <v>1578</v>
      </c>
      <c r="T10834">
        <f>_02_SAL1[[#This Row],[FECHA2]]-_02_SAL1[[#This Row],[FECHA_C]]</f>
        <v>52</v>
      </c>
    </row>
    <row r="10835" spans="1:20" hidden="1" x14ac:dyDescent="0.2">
      <c r="A10835">
        <v>53755</v>
      </c>
      <c r="B10835">
        <v>3583</v>
      </c>
      <c r="C10835" s="1">
        <v>45852</v>
      </c>
      <c r="D10835">
        <v>644</v>
      </c>
      <c r="E10835" t="s">
        <v>55</v>
      </c>
      <c r="F10835" s="2">
        <v>710600060044</v>
      </c>
      <c r="G10835" t="s">
        <v>275</v>
      </c>
      <c r="H10835" t="s">
        <v>7</v>
      </c>
      <c r="I10835">
        <v>5</v>
      </c>
      <c r="J10835">
        <v>13</v>
      </c>
      <c r="K10835" t="s">
        <v>1638</v>
      </c>
      <c r="L10835" s="1">
        <v>45904</v>
      </c>
      <c r="M10835">
        <v>1</v>
      </c>
      <c r="N10835" t="s">
        <v>57</v>
      </c>
      <c r="O10835">
        <v>2</v>
      </c>
      <c r="P10835" t="s">
        <v>47</v>
      </c>
      <c r="Q10835" s="1">
        <v>45835</v>
      </c>
      <c r="R10835" s="1">
        <v>45835</v>
      </c>
      <c r="S10835" t="s">
        <v>1578</v>
      </c>
      <c r="T10835">
        <f>_02_SAL1[[#This Row],[FECHA2]]-_02_SAL1[[#This Row],[FECHA_C]]</f>
        <v>52</v>
      </c>
    </row>
    <row r="10836" spans="1:20" hidden="1" x14ac:dyDescent="0.2">
      <c r="A10836">
        <v>53812</v>
      </c>
      <c r="B10836">
        <v>3590</v>
      </c>
      <c r="C10836" s="1">
        <v>45852</v>
      </c>
      <c r="D10836">
        <v>644</v>
      </c>
      <c r="E10836" t="s">
        <v>55</v>
      </c>
      <c r="F10836" s="2">
        <v>710300160006</v>
      </c>
      <c r="G10836" t="s">
        <v>608</v>
      </c>
      <c r="H10836" t="s">
        <v>7</v>
      </c>
      <c r="I10836">
        <v>3</v>
      </c>
      <c r="J10836">
        <v>35</v>
      </c>
      <c r="K10836" t="s">
        <v>1676</v>
      </c>
      <c r="L10836" s="1">
        <v>45904</v>
      </c>
      <c r="M10836">
        <v>1</v>
      </c>
      <c r="N10836" t="s">
        <v>57</v>
      </c>
      <c r="O10836">
        <v>2</v>
      </c>
      <c r="P10836" t="s">
        <v>47</v>
      </c>
      <c r="Q10836" s="1">
        <v>45835</v>
      </c>
      <c r="R10836" s="1">
        <v>45835</v>
      </c>
      <c r="S10836" t="s">
        <v>1645</v>
      </c>
      <c r="T10836">
        <f>_02_SAL1[[#This Row],[FECHA2]]-_02_SAL1[[#This Row],[FECHA_C]]</f>
        <v>52</v>
      </c>
    </row>
    <row r="10837" spans="1:20" hidden="1" x14ac:dyDescent="0.2">
      <c r="A10837">
        <v>53813</v>
      </c>
      <c r="B10837">
        <v>3590</v>
      </c>
      <c r="C10837" s="1">
        <v>45852</v>
      </c>
      <c r="D10837">
        <v>644</v>
      </c>
      <c r="E10837" t="s">
        <v>55</v>
      </c>
      <c r="F10837" s="2">
        <v>715000320024</v>
      </c>
      <c r="G10837" t="s">
        <v>709</v>
      </c>
      <c r="H10837" t="s">
        <v>7</v>
      </c>
      <c r="I10837">
        <v>1</v>
      </c>
      <c r="J10837">
        <v>35</v>
      </c>
      <c r="K10837" t="s">
        <v>1676</v>
      </c>
      <c r="L10837" s="1">
        <v>45904</v>
      </c>
      <c r="M10837">
        <v>1</v>
      </c>
      <c r="N10837" t="s">
        <v>57</v>
      </c>
      <c r="O10837">
        <v>2</v>
      </c>
      <c r="P10837" t="s">
        <v>47</v>
      </c>
      <c r="Q10837" s="1">
        <v>45835</v>
      </c>
      <c r="R10837" s="1">
        <v>45835</v>
      </c>
      <c r="S10837" t="s">
        <v>1645</v>
      </c>
      <c r="T10837">
        <f>_02_SAL1[[#This Row],[FECHA2]]-_02_SAL1[[#This Row],[FECHA_C]]</f>
        <v>52</v>
      </c>
    </row>
    <row r="10838" spans="1:20" hidden="1" x14ac:dyDescent="0.2">
      <c r="A10838">
        <v>43109</v>
      </c>
      <c r="B10838">
        <v>609</v>
      </c>
      <c r="C10838" s="1">
        <v>45762</v>
      </c>
      <c r="D10838">
        <v>344</v>
      </c>
      <c r="E10838" t="s">
        <v>371</v>
      </c>
      <c r="F10838" s="2">
        <v>710600010012</v>
      </c>
      <c r="G10838" t="s">
        <v>154</v>
      </c>
      <c r="H10838" t="s">
        <v>7</v>
      </c>
      <c r="I10838">
        <v>2</v>
      </c>
      <c r="J10838">
        <v>22</v>
      </c>
      <c r="K10838" t="s">
        <v>1689</v>
      </c>
      <c r="L10838" s="1">
        <v>45814</v>
      </c>
      <c r="M10838">
        <v>1</v>
      </c>
      <c r="N10838" t="s">
        <v>50</v>
      </c>
      <c r="O10838">
        <v>2</v>
      </c>
      <c r="P10838" t="s">
        <v>47</v>
      </c>
      <c r="Q10838" s="1">
        <v>45756</v>
      </c>
      <c r="R10838" s="1">
        <v>45756</v>
      </c>
      <c r="S10838" t="s">
        <v>1625</v>
      </c>
      <c r="T10838">
        <f>_02_SAL1[[#This Row],[FECHA2]]-_02_SAL1[[#This Row],[FECHA_C]]</f>
        <v>52</v>
      </c>
    </row>
    <row r="10839" spans="1:20" hidden="1" x14ac:dyDescent="0.2">
      <c r="A10839">
        <v>57479</v>
      </c>
      <c r="B10839">
        <v>5003</v>
      </c>
      <c r="C10839" s="1">
        <v>45877</v>
      </c>
      <c r="D10839">
        <v>933</v>
      </c>
      <c r="E10839" t="s">
        <v>737</v>
      </c>
      <c r="F10839" s="2">
        <v>710600140093</v>
      </c>
      <c r="G10839" t="s">
        <v>1241</v>
      </c>
      <c r="H10839" t="s">
        <v>7</v>
      </c>
      <c r="I10839">
        <v>12</v>
      </c>
      <c r="J10839">
        <v>15</v>
      </c>
      <c r="K10839" t="s">
        <v>1637</v>
      </c>
      <c r="L10839" s="1">
        <v>45929</v>
      </c>
      <c r="M10839">
        <v>1</v>
      </c>
      <c r="N10839" t="s">
        <v>496</v>
      </c>
      <c r="O10839">
        <v>2</v>
      </c>
      <c r="P10839" t="s">
        <v>47</v>
      </c>
      <c r="Q10839" s="1">
        <v>45855</v>
      </c>
      <c r="R10839" s="1">
        <v>45855</v>
      </c>
      <c r="S10839" t="s">
        <v>1578</v>
      </c>
      <c r="T10839">
        <f>_02_SAL1[[#This Row],[FECHA2]]-_02_SAL1[[#This Row],[FECHA_C]]</f>
        <v>52</v>
      </c>
    </row>
    <row r="10840" spans="1:20" hidden="1" x14ac:dyDescent="0.2">
      <c r="A10840">
        <v>57480</v>
      </c>
      <c r="B10840">
        <v>5003</v>
      </c>
      <c r="C10840" s="1">
        <v>45877</v>
      </c>
      <c r="D10840">
        <v>933</v>
      </c>
      <c r="E10840" t="s">
        <v>737</v>
      </c>
      <c r="F10840" s="2">
        <v>710600100250</v>
      </c>
      <c r="G10840" t="s">
        <v>448</v>
      </c>
      <c r="H10840" t="s">
        <v>517</v>
      </c>
      <c r="I10840">
        <v>1</v>
      </c>
      <c r="J10840">
        <v>15</v>
      </c>
      <c r="K10840" t="s">
        <v>1637</v>
      </c>
      <c r="L10840" s="1">
        <v>45929</v>
      </c>
      <c r="M10840">
        <v>1</v>
      </c>
      <c r="N10840" t="s">
        <v>496</v>
      </c>
      <c r="O10840">
        <v>2</v>
      </c>
      <c r="P10840" t="s">
        <v>47</v>
      </c>
      <c r="Q10840" s="1">
        <v>45855</v>
      </c>
      <c r="R10840" s="1">
        <v>45855</v>
      </c>
      <c r="S10840" t="s">
        <v>1578</v>
      </c>
      <c r="T10840">
        <f>_02_SAL1[[#This Row],[FECHA2]]-_02_SAL1[[#This Row],[FECHA_C]]</f>
        <v>52</v>
      </c>
    </row>
    <row r="10841" spans="1:20" hidden="1" x14ac:dyDescent="0.2">
      <c r="A10841">
        <v>57481</v>
      </c>
      <c r="B10841">
        <v>5003</v>
      </c>
      <c r="C10841" s="1">
        <v>45877</v>
      </c>
      <c r="D10841">
        <v>933</v>
      </c>
      <c r="E10841" t="s">
        <v>737</v>
      </c>
      <c r="F10841" s="2">
        <v>715000220001</v>
      </c>
      <c r="G10841" t="s">
        <v>575</v>
      </c>
      <c r="H10841" t="s">
        <v>7</v>
      </c>
      <c r="I10841">
        <v>24</v>
      </c>
      <c r="J10841">
        <v>15</v>
      </c>
      <c r="K10841" t="s">
        <v>1637</v>
      </c>
      <c r="L10841" s="1">
        <v>45929</v>
      </c>
      <c r="M10841">
        <v>1</v>
      </c>
      <c r="N10841" t="s">
        <v>496</v>
      </c>
      <c r="O10841">
        <v>2</v>
      </c>
      <c r="P10841" t="s">
        <v>47</v>
      </c>
      <c r="Q10841" s="1">
        <v>45855</v>
      </c>
      <c r="R10841" s="1">
        <v>45855</v>
      </c>
      <c r="S10841" t="s">
        <v>1578</v>
      </c>
      <c r="T10841">
        <f>_02_SAL1[[#This Row],[FECHA2]]-_02_SAL1[[#This Row],[FECHA_C]]</f>
        <v>52</v>
      </c>
    </row>
    <row r="10842" spans="1:20" hidden="1" x14ac:dyDescent="0.2">
      <c r="A10842">
        <v>64530</v>
      </c>
      <c r="B10842">
        <v>6861</v>
      </c>
      <c r="C10842" s="1">
        <v>45929</v>
      </c>
      <c r="D10842">
        <v>1568</v>
      </c>
      <c r="E10842" t="s">
        <v>740</v>
      </c>
      <c r="F10842" s="2">
        <v>717200050227</v>
      </c>
      <c r="G10842" t="s">
        <v>290</v>
      </c>
      <c r="H10842" t="s">
        <v>125</v>
      </c>
      <c r="I10842">
        <v>3</v>
      </c>
      <c r="J10842">
        <v>58</v>
      </c>
      <c r="K10842" t="s">
        <v>1580</v>
      </c>
      <c r="L10842" s="1">
        <v>45981</v>
      </c>
      <c r="M10842">
        <v>1</v>
      </c>
      <c r="N10842" t="s">
        <v>504</v>
      </c>
      <c r="O10842">
        <v>2</v>
      </c>
      <c r="P10842" t="s">
        <v>47</v>
      </c>
      <c r="Q10842" s="1">
        <v>45902</v>
      </c>
      <c r="R10842" s="1">
        <v>45902</v>
      </c>
      <c r="S10842" t="s">
        <v>1581</v>
      </c>
      <c r="T10842">
        <f>_02_SAL1[[#This Row],[FECHA2]]-_02_SAL1[[#This Row],[FECHA_C]]</f>
        <v>52</v>
      </c>
    </row>
    <row r="10843" spans="1:20" hidden="1" x14ac:dyDescent="0.2">
      <c r="A10843">
        <v>59929</v>
      </c>
      <c r="B10843">
        <v>5571</v>
      </c>
      <c r="C10843" s="1">
        <v>45898</v>
      </c>
      <c r="D10843">
        <v>931</v>
      </c>
      <c r="E10843" t="s">
        <v>740</v>
      </c>
      <c r="F10843" s="2">
        <v>716000060398</v>
      </c>
      <c r="G10843" t="s">
        <v>894</v>
      </c>
      <c r="H10843" t="s">
        <v>7</v>
      </c>
      <c r="I10843">
        <v>12</v>
      </c>
      <c r="J10843">
        <v>11</v>
      </c>
      <c r="K10843" t="s">
        <v>1585</v>
      </c>
      <c r="L10843" s="1">
        <v>45950</v>
      </c>
      <c r="M10843">
        <v>1</v>
      </c>
      <c r="N10843" t="s">
        <v>504</v>
      </c>
      <c r="O10843">
        <v>2</v>
      </c>
      <c r="P10843" t="s">
        <v>47</v>
      </c>
      <c r="Q10843" s="1">
        <v>45869</v>
      </c>
      <c r="R10843" s="1">
        <v>45869</v>
      </c>
      <c r="S10843" t="s">
        <v>1578</v>
      </c>
      <c r="T10843">
        <f>_02_SAL1[[#This Row],[FECHA2]]-_02_SAL1[[#This Row],[FECHA_C]]</f>
        <v>52</v>
      </c>
    </row>
    <row r="10844" spans="1:20" hidden="1" x14ac:dyDescent="0.2">
      <c r="A10844">
        <v>59930</v>
      </c>
      <c r="B10844">
        <v>5571</v>
      </c>
      <c r="C10844" s="1">
        <v>45898</v>
      </c>
      <c r="D10844">
        <v>931</v>
      </c>
      <c r="E10844" t="s">
        <v>740</v>
      </c>
      <c r="F10844" s="2">
        <v>716000060421</v>
      </c>
      <c r="G10844" t="s">
        <v>808</v>
      </c>
      <c r="H10844" t="s">
        <v>7</v>
      </c>
      <c r="I10844">
        <v>12</v>
      </c>
      <c r="J10844">
        <v>11</v>
      </c>
      <c r="K10844" t="s">
        <v>1585</v>
      </c>
      <c r="L10844" s="1">
        <v>45950</v>
      </c>
      <c r="M10844">
        <v>1</v>
      </c>
      <c r="N10844" t="s">
        <v>504</v>
      </c>
      <c r="O10844">
        <v>2</v>
      </c>
      <c r="P10844" t="s">
        <v>47</v>
      </c>
      <c r="Q10844" s="1">
        <v>45869</v>
      </c>
      <c r="R10844" s="1">
        <v>45869</v>
      </c>
      <c r="S10844" t="s">
        <v>1578</v>
      </c>
      <c r="T10844">
        <f>_02_SAL1[[#This Row],[FECHA2]]-_02_SAL1[[#This Row],[FECHA_C]]</f>
        <v>52</v>
      </c>
    </row>
    <row r="10845" spans="1:20" hidden="1" x14ac:dyDescent="0.2">
      <c r="A10845">
        <v>59933</v>
      </c>
      <c r="B10845">
        <v>5571</v>
      </c>
      <c r="C10845" s="1">
        <v>45898</v>
      </c>
      <c r="D10845">
        <v>931</v>
      </c>
      <c r="E10845" t="s">
        <v>740</v>
      </c>
      <c r="F10845" s="2">
        <v>716000060397</v>
      </c>
      <c r="G10845" t="s">
        <v>893</v>
      </c>
      <c r="H10845" t="s">
        <v>7</v>
      </c>
      <c r="I10845">
        <v>12</v>
      </c>
      <c r="J10845">
        <v>11</v>
      </c>
      <c r="K10845" t="s">
        <v>1585</v>
      </c>
      <c r="L10845" s="1">
        <v>45950</v>
      </c>
      <c r="M10845">
        <v>1</v>
      </c>
      <c r="N10845" t="s">
        <v>504</v>
      </c>
      <c r="O10845">
        <v>2</v>
      </c>
      <c r="P10845" t="s">
        <v>47</v>
      </c>
      <c r="Q10845" s="1">
        <v>45869</v>
      </c>
      <c r="R10845" s="1">
        <v>45869</v>
      </c>
      <c r="S10845" t="s">
        <v>1578</v>
      </c>
      <c r="T10845">
        <f>_02_SAL1[[#This Row],[FECHA2]]-_02_SAL1[[#This Row],[FECHA_C]]</f>
        <v>52</v>
      </c>
    </row>
    <row r="10846" spans="1:20" hidden="1" x14ac:dyDescent="0.2">
      <c r="A10846">
        <v>64728</v>
      </c>
      <c r="B10846">
        <v>6898</v>
      </c>
      <c r="C10846" s="1">
        <v>45929</v>
      </c>
      <c r="D10846">
        <v>1568</v>
      </c>
      <c r="E10846" t="s">
        <v>560</v>
      </c>
      <c r="F10846" s="2">
        <v>717200050227</v>
      </c>
      <c r="G10846" t="s">
        <v>290</v>
      </c>
      <c r="H10846" t="s">
        <v>125</v>
      </c>
      <c r="I10846">
        <v>10</v>
      </c>
      <c r="J10846">
        <v>20</v>
      </c>
      <c r="K10846" t="s">
        <v>1548</v>
      </c>
      <c r="L10846" s="1">
        <v>45981</v>
      </c>
      <c r="M10846">
        <v>1</v>
      </c>
      <c r="N10846" t="s">
        <v>504</v>
      </c>
      <c r="O10846">
        <v>2</v>
      </c>
      <c r="P10846" t="s">
        <v>47</v>
      </c>
      <c r="Q10846" s="1">
        <v>45902</v>
      </c>
      <c r="R10846" s="1">
        <v>45902</v>
      </c>
      <c r="S10846" t="s">
        <v>1549</v>
      </c>
      <c r="T10846">
        <f>_02_SAL1[[#This Row],[FECHA2]]-_02_SAL1[[#This Row],[FECHA_C]]</f>
        <v>52</v>
      </c>
    </row>
    <row r="10847" spans="1:20" hidden="1" x14ac:dyDescent="0.2">
      <c r="A10847">
        <v>49949</v>
      </c>
      <c r="B10847">
        <v>1947</v>
      </c>
      <c r="C10847" s="1">
        <v>45822</v>
      </c>
      <c r="D10847">
        <v>760</v>
      </c>
      <c r="E10847" t="s">
        <v>698</v>
      </c>
      <c r="F10847" s="2">
        <v>717200050227</v>
      </c>
      <c r="G10847" t="s">
        <v>290</v>
      </c>
      <c r="H10847" t="s">
        <v>125</v>
      </c>
      <c r="I10847">
        <v>10</v>
      </c>
      <c r="J10847">
        <v>25</v>
      </c>
      <c r="K10847" t="s">
        <v>1652</v>
      </c>
      <c r="L10847" s="1">
        <v>45874</v>
      </c>
      <c r="M10847">
        <v>1</v>
      </c>
      <c r="N10847" t="s">
        <v>504</v>
      </c>
      <c r="O10847">
        <v>2</v>
      </c>
      <c r="P10847" t="s">
        <v>47</v>
      </c>
      <c r="Q10847" s="1">
        <v>45807</v>
      </c>
      <c r="R10847" s="1">
        <v>45807</v>
      </c>
      <c r="S10847" t="s">
        <v>1625</v>
      </c>
      <c r="T10847">
        <f>_02_SAL1[[#This Row],[FECHA2]]-_02_SAL1[[#This Row],[FECHA_C]]</f>
        <v>52</v>
      </c>
    </row>
    <row r="10848" spans="1:20" hidden="1" x14ac:dyDescent="0.2">
      <c r="A10848">
        <v>47886</v>
      </c>
      <c r="B10848">
        <v>1429</v>
      </c>
      <c r="C10848" s="1">
        <v>45807</v>
      </c>
      <c r="D10848">
        <v>628</v>
      </c>
      <c r="E10848" t="s">
        <v>502</v>
      </c>
      <c r="F10848" s="2">
        <v>715000380037</v>
      </c>
      <c r="G10848" t="s">
        <v>676</v>
      </c>
      <c r="H10848" t="s">
        <v>7</v>
      </c>
      <c r="I10848">
        <v>1</v>
      </c>
      <c r="J10848">
        <v>7</v>
      </c>
      <c r="K10848" t="s">
        <v>1631</v>
      </c>
      <c r="L10848" s="1">
        <v>45859</v>
      </c>
      <c r="M10848">
        <v>1</v>
      </c>
      <c r="N10848" t="s">
        <v>504</v>
      </c>
      <c r="O10848">
        <v>2</v>
      </c>
      <c r="P10848" t="s">
        <v>47</v>
      </c>
      <c r="Q10848" s="1">
        <v>45793</v>
      </c>
      <c r="R10848" s="1">
        <v>45793</v>
      </c>
      <c r="S10848" t="s">
        <v>976</v>
      </c>
      <c r="T10848">
        <f>_02_SAL1[[#This Row],[FECHA2]]-_02_SAL1[[#This Row],[FECHA_C]]</f>
        <v>52</v>
      </c>
    </row>
    <row r="10849" spans="1:20" hidden="1" x14ac:dyDescent="0.2">
      <c r="A10849">
        <v>64789</v>
      </c>
      <c r="B10849">
        <v>7525</v>
      </c>
      <c r="C10849" s="1">
        <v>45930</v>
      </c>
      <c r="D10849">
        <v>967</v>
      </c>
      <c r="E10849" t="s">
        <v>502</v>
      </c>
      <c r="F10849" s="2">
        <v>717200170036</v>
      </c>
      <c r="G10849" t="s">
        <v>986</v>
      </c>
      <c r="H10849" t="s">
        <v>7</v>
      </c>
      <c r="I10849">
        <v>200</v>
      </c>
      <c r="J10849">
        <v>13</v>
      </c>
      <c r="K10849" t="s">
        <v>1638</v>
      </c>
      <c r="L10849" s="1">
        <v>45982</v>
      </c>
      <c r="M10849">
        <v>1</v>
      </c>
      <c r="N10849" t="s">
        <v>504</v>
      </c>
      <c r="O10849">
        <v>2</v>
      </c>
      <c r="P10849" t="s">
        <v>47</v>
      </c>
      <c r="Q10849" s="1">
        <v>45916</v>
      </c>
      <c r="R10849" s="1">
        <v>45916</v>
      </c>
      <c r="S10849" t="s">
        <v>1578</v>
      </c>
      <c r="T10849">
        <f>_02_SAL1[[#This Row],[FECHA2]]-_02_SAL1[[#This Row],[FECHA_C]]</f>
        <v>52</v>
      </c>
    </row>
    <row r="10850" spans="1:20" hidden="1" x14ac:dyDescent="0.2">
      <c r="A10850">
        <v>64790</v>
      </c>
      <c r="B10850">
        <v>7525</v>
      </c>
      <c r="C10850" s="1">
        <v>45930</v>
      </c>
      <c r="D10850">
        <v>967</v>
      </c>
      <c r="E10850" t="s">
        <v>502</v>
      </c>
      <c r="F10850" s="2">
        <v>717200170042</v>
      </c>
      <c r="G10850" t="s">
        <v>1158</v>
      </c>
      <c r="H10850" t="s">
        <v>7</v>
      </c>
      <c r="I10850">
        <v>100</v>
      </c>
      <c r="J10850">
        <v>13</v>
      </c>
      <c r="K10850" t="s">
        <v>1638</v>
      </c>
      <c r="L10850" s="1">
        <v>45982</v>
      </c>
      <c r="M10850">
        <v>1</v>
      </c>
      <c r="N10850" t="s">
        <v>504</v>
      </c>
      <c r="O10850">
        <v>2</v>
      </c>
      <c r="P10850" t="s">
        <v>47</v>
      </c>
      <c r="Q10850" s="1">
        <v>45916</v>
      </c>
      <c r="R10850" s="1">
        <v>45916</v>
      </c>
      <c r="S10850" t="s">
        <v>1578</v>
      </c>
      <c r="T10850">
        <f>_02_SAL1[[#This Row],[FECHA2]]-_02_SAL1[[#This Row],[FECHA_C]]</f>
        <v>52</v>
      </c>
    </row>
    <row r="10851" spans="1:20" hidden="1" x14ac:dyDescent="0.2">
      <c r="A10851">
        <v>64791</v>
      </c>
      <c r="B10851">
        <v>7525</v>
      </c>
      <c r="C10851" s="1">
        <v>45930</v>
      </c>
      <c r="D10851">
        <v>967</v>
      </c>
      <c r="E10851" t="s">
        <v>502</v>
      </c>
      <c r="F10851" s="2">
        <v>717200170035</v>
      </c>
      <c r="G10851" t="s">
        <v>1002</v>
      </c>
      <c r="H10851" t="s">
        <v>7</v>
      </c>
      <c r="I10851">
        <v>200</v>
      </c>
      <c r="J10851">
        <v>13</v>
      </c>
      <c r="K10851" t="s">
        <v>1638</v>
      </c>
      <c r="L10851" s="1">
        <v>45982</v>
      </c>
      <c r="M10851">
        <v>1</v>
      </c>
      <c r="N10851" t="s">
        <v>504</v>
      </c>
      <c r="O10851">
        <v>2</v>
      </c>
      <c r="P10851" t="s">
        <v>47</v>
      </c>
      <c r="Q10851" s="1">
        <v>45916</v>
      </c>
      <c r="R10851" s="1">
        <v>45916</v>
      </c>
      <c r="S10851" t="s">
        <v>1578</v>
      </c>
      <c r="T10851">
        <f>_02_SAL1[[#This Row],[FECHA2]]-_02_SAL1[[#This Row],[FECHA_C]]</f>
        <v>52</v>
      </c>
    </row>
    <row r="10852" spans="1:20" hidden="1" x14ac:dyDescent="0.2">
      <c r="A10852">
        <v>64792</v>
      </c>
      <c r="B10852">
        <v>7525</v>
      </c>
      <c r="C10852" s="1">
        <v>45930</v>
      </c>
      <c r="D10852">
        <v>967</v>
      </c>
      <c r="E10852" t="s">
        <v>502</v>
      </c>
      <c r="F10852" s="2">
        <v>717200170037</v>
      </c>
      <c r="G10852" t="s">
        <v>1006</v>
      </c>
      <c r="H10852" t="s">
        <v>7</v>
      </c>
      <c r="I10852">
        <v>100</v>
      </c>
      <c r="J10852">
        <v>13</v>
      </c>
      <c r="K10852" t="s">
        <v>1638</v>
      </c>
      <c r="L10852" s="1">
        <v>45982</v>
      </c>
      <c r="M10852">
        <v>1</v>
      </c>
      <c r="N10852" t="s">
        <v>504</v>
      </c>
      <c r="O10852">
        <v>2</v>
      </c>
      <c r="P10852" t="s">
        <v>47</v>
      </c>
      <c r="Q10852" s="1">
        <v>45916</v>
      </c>
      <c r="R10852" s="1">
        <v>45916</v>
      </c>
      <c r="S10852" t="s">
        <v>1578</v>
      </c>
      <c r="T10852">
        <f>_02_SAL1[[#This Row],[FECHA2]]-_02_SAL1[[#This Row],[FECHA_C]]</f>
        <v>52</v>
      </c>
    </row>
    <row r="10853" spans="1:20" hidden="1" x14ac:dyDescent="0.2">
      <c r="A10853">
        <v>51454</v>
      </c>
      <c r="B10853">
        <v>2288</v>
      </c>
      <c r="C10853" s="1">
        <v>45831</v>
      </c>
      <c r="D10853">
        <v>646</v>
      </c>
      <c r="E10853" t="s">
        <v>740</v>
      </c>
      <c r="F10853" s="2">
        <v>710600010088</v>
      </c>
      <c r="G10853" t="s">
        <v>303</v>
      </c>
      <c r="H10853" t="s">
        <v>7</v>
      </c>
      <c r="I10853">
        <v>5</v>
      </c>
      <c r="J10853">
        <v>14</v>
      </c>
      <c r="K10853" t="s">
        <v>1635</v>
      </c>
      <c r="L10853" s="1">
        <v>45883</v>
      </c>
      <c r="M10853">
        <v>1</v>
      </c>
      <c r="N10853" t="s">
        <v>504</v>
      </c>
      <c r="O10853">
        <v>2</v>
      </c>
      <c r="P10853" t="s">
        <v>47</v>
      </c>
      <c r="Q10853" s="1">
        <v>45814</v>
      </c>
      <c r="R10853" s="1">
        <v>45814</v>
      </c>
      <c r="S10853" t="s">
        <v>1578</v>
      </c>
      <c r="T10853">
        <f>_02_SAL1[[#This Row],[FECHA2]]-_02_SAL1[[#This Row],[FECHA_C]]</f>
        <v>52</v>
      </c>
    </row>
    <row r="10854" spans="1:20" hidden="1" x14ac:dyDescent="0.2">
      <c r="A10854">
        <v>51455</v>
      </c>
      <c r="B10854">
        <v>2288</v>
      </c>
      <c r="C10854" s="1">
        <v>45831</v>
      </c>
      <c r="D10854">
        <v>646</v>
      </c>
      <c r="E10854" t="s">
        <v>740</v>
      </c>
      <c r="F10854" s="2">
        <v>716000010209</v>
      </c>
      <c r="G10854" t="s">
        <v>388</v>
      </c>
      <c r="H10854" t="s">
        <v>7</v>
      </c>
      <c r="I10854">
        <v>120</v>
      </c>
      <c r="J10854">
        <v>14</v>
      </c>
      <c r="K10854" t="s">
        <v>1635</v>
      </c>
      <c r="L10854" s="1">
        <v>45883</v>
      </c>
      <c r="M10854">
        <v>1</v>
      </c>
      <c r="N10854" t="s">
        <v>504</v>
      </c>
      <c r="O10854">
        <v>2</v>
      </c>
      <c r="P10854" t="s">
        <v>47</v>
      </c>
      <c r="Q10854" s="1">
        <v>45814</v>
      </c>
      <c r="R10854" s="1">
        <v>45814</v>
      </c>
      <c r="S10854" t="s">
        <v>1578</v>
      </c>
      <c r="T10854">
        <f>_02_SAL1[[#This Row],[FECHA2]]-_02_SAL1[[#This Row],[FECHA_C]]</f>
        <v>52</v>
      </c>
    </row>
    <row r="10855" spans="1:20" hidden="1" x14ac:dyDescent="0.2">
      <c r="A10855">
        <v>51456</v>
      </c>
      <c r="B10855">
        <v>2288</v>
      </c>
      <c r="C10855" s="1">
        <v>45831</v>
      </c>
      <c r="D10855">
        <v>646</v>
      </c>
      <c r="E10855" t="s">
        <v>740</v>
      </c>
      <c r="F10855" s="2">
        <v>716000010187</v>
      </c>
      <c r="G10855" t="s">
        <v>320</v>
      </c>
      <c r="H10855" t="s">
        <v>7</v>
      </c>
      <c r="I10855">
        <v>120</v>
      </c>
      <c r="J10855">
        <v>14</v>
      </c>
      <c r="K10855" t="s">
        <v>1635</v>
      </c>
      <c r="L10855" s="1">
        <v>45883</v>
      </c>
      <c r="M10855">
        <v>1</v>
      </c>
      <c r="N10855" t="s">
        <v>504</v>
      </c>
      <c r="O10855">
        <v>2</v>
      </c>
      <c r="P10855" t="s">
        <v>47</v>
      </c>
      <c r="Q10855" s="1">
        <v>45814</v>
      </c>
      <c r="R10855" s="1">
        <v>45814</v>
      </c>
      <c r="S10855" t="s">
        <v>1578</v>
      </c>
      <c r="T10855">
        <f>_02_SAL1[[#This Row],[FECHA2]]-_02_SAL1[[#This Row],[FECHA_C]]</f>
        <v>52</v>
      </c>
    </row>
    <row r="10856" spans="1:20" hidden="1" x14ac:dyDescent="0.2">
      <c r="A10856">
        <v>51463</v>
      </c>
      <c r="B10856">
        <v>2580</v>
      </c>
      <c r="C10856" s="1">
        <v>45831</v>
      </c>
      <c r="D10856">
        <v>333</v>
      </c>
      <c r="E10856" t="s">
        <v>304</v>
      </c>
      <c r="F10856" s="2">
        <v>717200030014</v>
      </c>
      <c r="G10856" t="s">
        <v>305</v>
      </c>
      <c r="H10856" t="s">
        <v>7</v>
      </c>
      <c r="I10856">
        <v>1</v>
      </c>
      <c r="J10856">
        <v>14</v>
      </c>
      <c r="K10856" t="s">
        <v>1635</v>
      </c>
      <c r="L10856" s="1">
        <v>45883</v>
      </c>
      <c r="M10856">
        <v>1</v>
      </c>
      <c r="N10856" t="s">
        <v>293</v>
      </c>
      <c r="O10856">
        <v>2</v>
      </c>
      <c r="P10856" t="s">
        <v>47</v>
      </c>
      <c r="Q10856" s="1">
        <v>45820</v>
      </c>
      <c r="R10856" s="1">
        <v>45820</v>
      </c>
      <c r="S10856" t="s">
        <v>1578</v>
      </c>
      <c r="T10856">
        <f>_02_SAL1[[#This Row],[FECHA2]]-_02_SAL1[[#This Row],[FECHA_C]]</f>
        <v>52</v>
      </c>
    </row>
    <row r="10857" spans="1:20" hidden="1" x14ac:dyDescent="0.2">
      <c r="A10857">
        <v>51466</v>
      </c>
      <c r="B10857">
        <v>2518</v>
      </c>
      <c r="C10857" s="1">
        <v>45831</v>
      </c>
      <c r="D10857">
        <v>330</v>
      </c>
      <c r="E10857" t="s">
        <v>429</v>
      </c>
      <c r="F10857" s="2">
        <v>716000060401</v>
      </c>
      <c r="G10857" t="s">
        <v>435</v>
      </c>
      <c r="H10857" t="s">
        <v>7</v>
      </c>
      <c r="I10857">
        <v>1</v>
      </c>
      <c r="J10857">
        <v>14</v>
      </c>
      <c r="K10857" t="s">
        <v>1635</v>
      </c>
      <c r="L10857" s="1">
        <v>45883</v>
      </c>
      <c r="M10857">
        <v>1</v>
      </c>
      <c r="N10857" t="s">
        <v>293</v>
      </c>
      <c r="O10857">
        <v>2</v>
      </c>
      <c r="P10857" t="s">
        <v>47</v>
      </c>
      <c r="Q10857" s="1">
        <v>45820</v>
      </c>
      <c r="R10857" s="1">
        <v>45820</v>
      </c>
      <c r="S10857" t="s">
        <v>1578</v>
      </c>
      <c r="T10857">
        <f>_02_SAL1[[#This Row],[FECHA2]]-_02_SAL1[[#This Row],[FECHA_C]]</f>
        <v>52</v>
      </c>
    </row>
    <row r="10858" spans="1:20" hidden="1" x14ac:dyDescent="0.2">
      <c r="A10858">
        <v>51848</v>
      </c>
      <c r="B10858">
        <v>2605</v>
      </c>
      <c r="C10858" s="1">
        <v>45832</v>
      </c>
      <c r="D10858">
        <v>343</v>
      </c>
      <c r="E10858" t="s">
        <v>267</v>
      </c>
      <c r="F10858" s="2">
        <v>717300110090</v>
      </c>
      <c r="G10858" t="s">
        <v>445</v>
      </c>
      <c r="H10858" t="s">
        <v>7</v>
      </c>
      <c r="I10858">
        <v>5</v>
      </c>
      <c r="J10858">
        <v>6</v>
      </c>
      <c r="K10858" t="s">
        <v>1634</v>
      </c>
      <c r="L10858" s="1">
        <v>45884</v>
      </c>
      <c r="M10858">
        <v>1</v>
      </c>
      <c r="N10858" t="s">
        <v>268</v>
      </c>
      <c r="O10858">
        <v>2</v>
      </c>
      <c r="P10858" t="s">
        <v>47</v>
      </c>
      <c r="Q10858" s="1">
        <v>45820</v>
      </c>
      <c r="R10858" s="1">
        <v>45820</v>
      </c>
      <c r="S10858" t="s">
        <v>976</v>
      </c>
      <c r="T10858">
        <f>_02_SAL1[[#This Row],[FECHA2]]-_02_SAL1[[#This Row],[FECHA_C]]</f>
        <v>52</v>
      </c>
    </row>
    <row r="10859" spans="1:20" hidden="1" x14ac:dyDescent="0.2">
      <c r="A10859">
        <v>51723</v>
      </c>
      <c r="B10859">
        <v>2612</v>
      </c>
      <c r="C10859" s="1">
        <v>45832</v>
      </c>
      <c r="D10859">
        <v>343</v>
      </c>
      <c r="E10859" t="s">
        <v>267</v>
      </c>
      <c r="F10859" s="2">
        <v>717300110090</v>
      </c>
      <c r="G10859" t="s">
        <v>445</v>
      </c>
      <c r="H10859" t="s">
        <v>7</v>
      </c>
      <c r="I10859">
        <v>5</v>
      </c>
      <c r="J10859">
        <v>17</v>
      </c>
      <c r="K10859" t="s">
        <v>1632</v>
      </c>
      <c r="L10859" s="1">
        <v>45884</v>
      </c>
      <c r="M10859">
        <v>1</v>
      </c>
      <c r="N10859" t="s">
        <v>268</v>
      </c>
      <c r="O10859">
        <v>2</v>
      </c>
      <c r="P10859" t="s">
        <v>47</v>
      </c>
      <c r="Q10859" s="1">
        <v>45820</v>
      </c>
      <c r="R10859" s="1">
        <v>45820</v>
      </c>
      <c r="S10859" t="s">
        <v>1549</v>
      </c>
      <c r="T10859">
        <f>_02_SAL1[[#This Row],[FECHA2]]-_02_SAL1[[#This Row],[FECHA_C]]</f>
        <v>52</v>
      </c>
    </row>
    <row r="10860" spans="1:20" hidden="1" x14ac:dyDescent="0.2">
      <c r="A10860">
        <v>51868</v>
      </c>
      <c r="B10860">
        <v>2616</v>
      </c>
      <c r="C10860" s="1">
        <v>45832</v>
      </c>
      <c r="D10860">
        <v>343</v>
      </c>
      <c r="E10860" t="s">
        <v>267</v>
      </c>
      <c r="F10860" s="2">
        <v>717200030014</v>
      </c>
      <c r="G10860" t="s">
        <v>305</v>
      </c>
      <c r="H10860" t="s">
        <v>7</v>
      </c>
      <c r="I10860">
        <v>1</v>
      </c>
      <c r="J10860">
        <v>27</v>
      </c>
      <c r="K10860" t="s">
        <v>1688</v>
      </c>
      <c r="L10860" s="1">
        <v>45884</v>
      </c>
      <c r="M10860">
        <v>1</v>
      </c>
      <c r="N10860" t="s">
        <v>268</v>
      </c>
      <c r="O10860">
        <v>2</v>
      </c>
      <c r="P10860" t="s">
        <v>47</v>
      </c>
      <c r="Q10860" s="1">
        <v>45820</v>
      </c>
      <c r="R10860" s="1">
        <v>45820</v>
      </c>
      <c r="S10860" t="s">
        <v>1625</v>
      </c>
      <c r="T10860">
        <f>_02_SAL1[[#This Row],[FECHA2]]-_02_SAL1[[#This Row],[FECHA_C]]</f>
        <v>52</v>
      </c>
    </row>
    <row r="10861" spans="1:20" hidden="1" x14ac:dyDescent="0.2">
      <c r="A10861">
        <v>51677</v>
      </c>
      <c r="B10861">
        <v>2727</v>
      </c>
      <c r="C10861" s="1">
        <v>45832</v>
      </c>
      <c r="D10861">
        <v>934</v>
      </c>
      <c r="E10861" t="s">
        <v>312</v>
      </c>
      <c r="F10861" s="2">
        <v>746441520166</v>
      </c>
      <c r="G10861" t="s">
        <v>980</v>
      </c>
      <c r="H10861" t="s">
        <v>7</v>
      </c>
      <c r="I10861">
        <v>1</v>
      </c>
      <c r="J10861">
        <v>97</v>
      </c>
      <c r="K10861" t="s">
        <v>1621</v>
      </c>
      <c r="L10861" s="1">
        <v>45884</v>
      </c>
      <c r="M10861">
        <v>1</v>
      </c>
      <c r="N10861" t="s">
        <v>50</v>
      </c>
      <c r="O10861">
        <v>10</v>
      </c>
      <c r="P10861" t="s">
        <v>95</v>
      </c>
      <c r="Q10861" s="1">
        <v>45821</v>
      </c>
      <c r="R10861" s="1">
        <v>45821</v>
      </c>
      <c r="S10861" t="s">
        <v>32</v>
      </c>
      <c r="T10861">
        <f>_02_SAL1[[#This Row],[FECHA2]]-_02_SAL1[[#This Row],[FECHA_C]]</f>
        <v>52</v>
      </c>
    </row>
    <row r="10862" spans="1:20" hidden="1" x14ac:dyDescent="0.2">
      <c r="A10862">
        <v>43951</v>
      </c>
      <c r="B10862">
        <v>694</v>
      </c>
      <c r="C10862" s="1">
        <v>45768</v>
      </c>
      <c r="D10862">
        <v>243</v>
      </c>
      <c r="E10862" t="s">
        <v>322</v>
      </c>
      <c r="F10862" s="2">
        <v>91100070097</v>
      </c>
      <c r="G10862" t="s">
        <v>442</v>
      </c>
      <c r="H10862" t="s">
        <v>7</v>
      </c>
      <c r="I10862">
        <v>30</v>
      </c>
      <c r="J10862">
        <v>29</v>
      </c>
      <c r="K10862" t="s">
        <v>1702</v>
      </c>
      <c r="L10862" s="1">
        <v>45821</v>
      </c>
      <c r="M10862">
        <v>1</v>
      </c>
      <c r="N10862" t="s">
        <v>323</v>
      </c>
      <c r="O10862">
        <v>1</v>
      </c>
      <c r="P10862" t="s">
        <v>30</v>
      </c>
      <c r="Q10862" s="1">
        <v>45757</v>
      </c>
      <c r="R10862" s="1">
        <v>45757</v>
      </c>
      <c r="S10862" t="s">
        <v>1625</v>
      </c>
      <c r="T10862">
        <f>_02_SAL1[[#This Row],[FECHA2]]-_02_SAL1[[#This Row],[FECHA_C]]</f>
        <v>53</v>
      </c>
    </row>
    <row r="10863" spans="1:20" hidden="1" x14ac:dyDescent="0.2">
      <c r="A10863">
        <v>43952</v>
      </c>
      <c r="B10863">
        <v>694</v>
      </c>
      <c r="C10863" s="1">
        <v>45768</v>
      </c>
      <c r="D10863">
        <v>243</v>
      </c>
      <c r="E10863" t="s">
        <v>322</v>
      </c>
      <c r="F10863" s="2">
        <v>96800010332</v>
      </c>
      <c r="G10863" t="s">
        <v>240</v>
      </c>
      <c r="H10863" t="s">
        <v>7</v>
      </c>
      <c r="I10863">
        <v>30</v>
      </c>
      <c r="J10863">
        <v>29</v>
      </c>
      <c r="K10863" t="s">
        <v>1702</v>
      </c>
      <c r="L10863" s="1">
        <v>45821</v>
      </c>
      <c r="M10863">
        <v>1</v>
      </c>
      <c r="N10863" t="s">
        <v>323</v>
      </c>
      <c r="O10863">
        <v>1</v>
      </c>
      <c r="P10863" t="s">
        <v>30</v>
      </c>
      <c r="Q10863" s="1">
        <v>45757</v>
      </c>
      <c r="R10863" s="1">
        <v>45757</v>
      </c>
      <c r="S10863" t="s">
        <v>1625</v>
      </c>
      <c r="T10863">
        <f>_02_SAL1[[#This Row],[FECHA2]]-_02_SAL1[[#This Row],[FECHA_C]]</f>
        <v>53</v>
      </c>
    </row>
    <row r="10864" spans="1:20" hidden="1" x14ac:dyDescent="0.2">
      <c r="A10864">
        <v>63440</v>
      </c>
      <c r="B10864">
        <v>7500</v>
      </c>
      <c r="C10864" s="1">
        <v>45915</v>
      </c>
      <c r="D10864">
        <v>1243</v>
      </c>
      <c r="E10864" t="s">
        <v>914</v>
      </c>
      <c r="F10864" s="2">
        <v>495100060024</v>
      </c>
      <c r="G10864" t="s">
        <v>1221</v>
      </c>
      <c r="H10864" t="s">
        <v>7</v>
      </c>
      <c r="I10864">
        <v>5</v>
      </c>
      <c r="J10864">
        <v>10</v>
      </c>
      <c r="K10864" t="s">
        <v>1577</v>
      </c>
      <c r="L10864" s="1">
        <v>45968</v>
      </c>
      <c r="M10864">
        <v>1</v>
      </c>
      <c r="N10864" t="s">
        <v>915</v>
      </c>
      <c r="O10864">
        <v>7</v>
      </c>
      <c r="P10864" t="s">
        <v>106</v>
      </c>
      <c r="Q10864" s="1">
        <v>45915</v>
      </c>
      <c r="R10864" s="1">
        <v>45915</v>
      </c>
      <c r="S10864" t="s">
        <v>1578</v>
      </c>
      <c r="T10864">
        <f>_02_SAL1[[#This Row],[FECHA2]]-_02_SAL1[[#This Row],[FECHA_C]]</f>
        <v>53</v>
      </c>
    </row>
    <row r="10865" spans="1:20" hidden="1" x14ac:dyDescent="0.2">
      <c r="A10865">
        <v>63441</v>
      </c>
      <c r="B10865">
        <v>7500</v>
      </c>
      <c r="C10865" s="1">
        <v>45915</v>
      </c>
      <c r="D10865">
        <v>1470</v>
      </c>
      <c r="E10865" t="s">
        <v>914</v>
      </c>
      <c r="F10865" s="2">
        <v>497000020458</v>
      </c>
      <c r="G10865" t="s">
        <v>1259</v>
      </c>
      <c r="H10865" t="s">
        <v>7</v>
      </c>
      <c r="I10865">
        <v>9</v>
      </c>
      <c r="J10865">
        <v>10</v>
      </c>
      <c r="K10865" t="s">
        <v>1577</v>
      </c>
      <c r="L10865" s="1">
        <v>45968</v>
      </c>
      <c r="M10865">
        <v>1</v>
      </c>
      <c r="N10865" t="s">
        <v>915</v>
      </c>
      <c r="O10865">
        <v>7</v>
      </c>
      <c r="P10865" t="s">
        <v>106</v>
      </c>
      <c r="Q10865" s="1">
        <v>45915</v>
      </c>
      <c r="R10865" s="1">
        <v>45915</v>
      </c>
      <c r="S10865" t="s">
        <v>1578</v>
      </c>
      <c r="T10865">
        <f>_02_SAL1[[#This Row],[FECHA2]]-_02_SAL1[[#This Row],[FECHA_C]]</f>
        <v>53</v>
      </c>
    </row>
    <row r="10866" spans="1:20" hidden="1" x14ac:dyDescent="0.2">
      <c r="A10866">
        <v>63423</v>
      </c>
      <c r="B10866">
        <v>7507</v>
      </c>
      <c r="C10866" s="1">
        <v>45915</v>
      </c>
      <c r="D10866">
        <v>1243</v>
      </c>
      <c r="E10866" t="s">
        <v>914</v>
      </c>
      <c r="F10866" s="2">
        <v>495100060024</v>
      </c>
      <c r="G10866" t="s">
        <v>1221</v>
      </c>
      <c r="H10866" t="s">
        <v>7</v>
      </c>
      <c r="I10866">
        <v>2</v>
      </c>
      <c r="J10866">
        <v>20</v>
      </c>
      <c r="K10866" t="s">
        <v>1548</v>
      </c>
      <c r="L10866" s="1">
        <v>45968</v>
      </c>
      <c r="M10866">
        <v>1</v>
      </c>
      <c r="N10866" t="s">
        <v>915</v>
      </c>
      <c r="O10866">
        <v>7</v>
      </c>
      <c r="P10866" t="s">
        <v>106</v>
      </c>
      <c r="Q10866" s="1">
        <v>45915</v>
      </c>
      <c r="R10866" s="1">
        <v>45915</v>
      </c>
      <c r="S10866" t="s">
        <v>1549</v>
      </c>
      <c r="T10866">
        <f>_02_SAL1[[#This Row],[FECHA2]]-_02_SAL1[[#This Row],[FECHA_C]]</f>
        <v>53</v>
      </c>
    </row>
    <row r="10867" spans="1:20" hidden="1" x14ac:dyDescent="0.2">
      <c r="A10867">
        <v>51557</v>
      </c>
      <c r="B10867">
        <v>2753</v>
      </c>
      <c r="C10867" s="1">
        <v>45831</v>
      </c>
      <c r="D10867">
        <v>848</v>
      </c>
      <c r="E10867" t="s">
        <v>1064</v>
      </c>
      <c r="F10867" s="2">
        <v>512000280390</v>
      </c>
      <c r="G10867" t="s">
        <v>1065</v>
      </c>
      <c r="H10867" t="s">
        <v>7</v>
      </c>
      <c r="I10867">
        <v>10</v>
      </c>
      <c r="J10867">
        <v>17</v>
      </c>
      <c r="K10867" t="s">
        <v>1632</v>
      </c>
      <c r="L10867" s="1">
        <v>45884</v>
      </c>
      <c r="M10867">
        <v>1</v>
      </c>
      <c r="N10867" t="s">
        <v>1159</v>
      </c>
      <c r="O10867">
        <v>7</v>
      </c>
      <c r="P10867" t="s">
        <v>106</v>
      </c>
      <c r="Q10867" s="1">
        <v>45824</v>
      </c>
      <c r="R10867" s="1">
        <v>45824</v>
      </c>
      <c r="S10867" t="s">
        <v>1549</v>
      </c>
      <c r="T10867">
        <f>_02_SAL1[[#This Row],[FECHA2]]-_02_SAL1[[#This Row],[FECHA_C]]</f>
        <v>53</v>
      </c>
    </row>
    <row r="10868" spans="1:20" hidden="1" x14ac:dyDescent="0.2">
      <c r="A10868">
        <v>51986</v>
      </c>
      <c r="B10868">
        <v>2451</v>
      </c>
      <c r="C10868" s="1">
        <v>45831</v>
      </c>
      <c r="D10868">
        <v>649</v>
      </c>
      <c r="E10868" t="s">
        <v>705</v>
      </c>
      <c r="F10868" s="2">
        <v>495500020154</v>
      </c>
      <c r="G10868" t="s">
        <v>105</v>
      </c>
      <c r="H10868" t="s">
        <v>7</v>
      </c>
      <c r="I10868">
        <v>2</v>
      </c>
      <c r="J10868">
        <v>6</v>
      </c>
      <c r="K10868" t="s">
        <v>1634</v>
      </c>
      <c r="L10868" s="1">
        <v>45884</v>
      </c>
      <c r="M10868">
        <v>1</v>
      </c>
      <c r="N10868" t="s">
        <v>216</v>
      </c>
      <c r="O10868">
        <v>7</v>
      </c>
      <c r="P10868" t="s">
        <v>106</v>
      </c>
      <c r="Q10868" s="1">
        <v>45817</v>
      </c>
      <c r="R10868" s="1">
        <v>45817</v>
      </c>
      <c r="S10868" t="s">
        <v>976</v>
      </c>
      <c r="T10868">
        <f>_02_SAL1[[#This Row],[FECHA2]]-_02_SAL1[[#This Row],[FECHA_C]]</f>
        <v>53</v>
      </c>
    </row>
    <row r="10869" spans="1:20" hidden="1" x14ac:dyDescent="0.2">
      <c r="A10869">
        <v>51551</v>
      </c>
      <c r="B10869">
        <v>2452</v>
      </c>
      <c r="C10869" s="1">
        <v>45831</v>
      </c>
      <c r="D10869">
        <v>649</v>
      </c>
      <c r="E10869" t="s">
        <v>705</v>
      </c>
      <c r="F10869" s="2">
        <v>495500020154</v>
      </c>
      <c r="G10869" t="s">
        <v>105</v>
      </c>
      <c r="H10869" t="s">
        <v>7</v>
      </c>
      <c r="I10869">
        <v>2</v>
      </c>
      <c r="J10869">
        <v>17</v>
      </c>
      <c r="K10869" t="s">
        <v>1632</v>
      </c>
      <c r="L10869" s="1">
        <v>45884</v>
      </c>
      <c r="M10869">
        <v>1</v>
      </c>
      <c r="N10869" t="s">
        <v>216</v>
      </c>
      <c r="O10869">
        <v>7</v>
      </c>
      <c r="P10869" t="s">
        <v>106</v>
      </c>
      <c r="Q10869" s="1">
        <v>45817</v>
      </c>
      <c r="R10869" s="1">
        <v>45817</v>
      </c>
      <c r="S10869" t="s">
        <v>1549</v>
      </c>
      <c r="T10869">
        <f>_02_SAL1[[#This Row],[FECHA2]]-_02_SAL1[[#This Row],[FECHA_C]]</f>
        <v>53</v>
      </c>
    </row>
    <row r="10870" spans="1:20" hidden="1" x14ac:dyDescent="0.2">
      <c r="A10870">
        <v>66957</v>
      </c>
      <c r="B10870">
        <v>5366</v>
      </c>
      <c r="C10870" s="1">
        <v>45883</v>
      </c>
      <c r="D10870">
        <v>1250</v>
      </c>
      <c r="E10870" t="s">
        <v>906</v>
      </c>
      <c r="F10870" s="2">
        <v>512000350024</v>
      </c>
      <c r="G10870" t="s">
        <v>1407</v>
      </c>
      <c r="H10870" t="s">
        <v>7</v>
      </c>
      <c r="I10870">
        <v>1000</v>
      </c>
      <c r="J10870">
        <v>40</v>
      </c>
      <c r="K10870" t="s">
        <v>1646</v>
      </c>
      <c r="L10870" s="1">
        <v>45936</v>
      </c>
      <c r="M10870">
        <v>1</v>
      </c>
      <c r="N10870" t="s">
        <v>504</v>
      </c>
      <c r="O10870">
        <v>7</v>
      </c>
      <c r="P10870" t="s">
        <v>106</v>
      </c>
      <c r="Q10870" s="1">
        <v>45862</v>
      </c>
      <c r="R10870" s="1">
        <v>45862</v>
      </c>
      <c r="S10870" t="s">
        <v>1647</v>
      </c>
      <c r="T10870">
        <f>_02_SAL1[[#This Row],[FECHA2]]-_02_SAL1[[#This Row],[FECHA_C]]</f>
        <v>53</v>
      </c>
    </row>
    <row r="10871" spans="1:20" hidden="1" x14ac:dyDescent="0.2">
      <c r="A10871">
        <v>66915</v>
      </c>
      <c r="B10871">
        <v>5291</v>
      </c>
      <c r="C10871" s="1">
        <v>45883</v>
      </c>
      <c r="D10871">
        <v>960</v>
      </c>
      <c r="E10871" t="s">
        <v>502</v>
      </c>
      <c r="F10871" s="2">
        <v>512000130085</v>
      </c>
      <c r="G10871" t="s">
        <v>1167</v>
      </c>
      <c r="H10871" t="s">
        <v>7</v>
      </c>
      <c r="I10871">
        <v>12</v>
      </c>
      <c r="J10871">
        <v>40</v>
      </c>
      <c r="K10871" t="s">
        <v>1646</v>
      </c>
      <c r="L10871" s="1">
        <v>45936</v>
      </c>
      <c r="M10871">
        <v>1</v>
      </c>
      <c r="N10871" t="s">
        <v>504</v>
      </c>
      <c r="O10871">
        <v>7</v>
      </c>
      <c r="P10871" t="s">
        <v>106</v>
      </c>
      <c r="Q10871" s="1">
        <v>45862</v>
      </c>
      <c r="R10871" s="1">
        <v>45862</v>
      </c>
      <c r="S10871" t="s">
        <v>1647</v>
      </c>
      <c r="T10871">
        <f>_02_SAL1[[#This Row],[FECHA2]]-_02_SAL1[[#This Row],[FECHA_C]]</f>
        <v>53</v>
      </c>
    </row>
    <row r="10872" spans="1:20" hidden="1" x14ac:dyDescent="0.2">
      <c r="A10872">
        <v>67298</v>
      </c>
      <c r="B10872">
        <v>6963</v>
      </c>
      <c r="C10872" s="1">
        <v>45904</v>
      </c>
      <c r="D10872">
        <v>887</v>
      </c>
      <c r="E10872" t="s">
        <v>502</v>
      </c>
      <c r="F10872" s="2">
        <v>495500020190</v>
      </c>
      <c r="G10872" t="s">
        <v>1133</v>
      </c>
      <c r="H10872" t="s">
        <v>7</v>
      </c>
      <c r="I10872">
        <v>2000</v>
      </c>
      <c r="J10872">
        <v>16</v>
      </c>
      <c r="K10872" t="s">
        <v>1579</v>
      </c>
      <c r="L10872" s="1">
        <v>45957</v>
      </c>
      <c r="M10872">
        <v>1</v>
      </c>
      <c r="N10872" t="s">
        <v>504</v>
      </c>
      <c r="O10872">
        <v>7</v>
      </c>
      <c r="P10872" t="s">
        <v>106</v>
      </c>
      <c r="Q10872" s="1">
        <v>45904</v>
      </c>
      <c r="R10872" s="1">
        <v>45905</v>
      </c>
      <c r="S10872" t="s">
        <v>1549</v>
      </c>
      <c r="T10872">
        <f>_02_SAL1[[#This Row],[FECHA2]]-_02_SAL1[[#This Row],[FECHA_C]]</f>
        <v>53</v>
      </c>
    </row>
    <row r="10873" spans="1:20" hidden="1" x14ac:dyDescent="0.2">
      <c r="A10873">
        <v>65285</v>
      </c>
      <c r="B10873">
        <v>6217</v>
      </c>
      <c r="C10873" s="1">
        <v>45929</v>
      </c>
      <c r="D10873">
        <v>1148</v>
      </c>
      <c r="E10873" t="s">
        <v>502</v>
      </c>
      <c r="F10873" s="2">
        <v>536446650002</v>
      </c>
      <c r="G10873" t="s">
        <v>911</v>
      </c>
      <c r="H10873" t="s">
        <v>7</v>
      </c>
      <c r="I10873">
        <v>1</v>
      </c>
      <c r="J10873">
        <v>13</v>
      </c>
      <c r="K10873" t="s">
        <v>1638</v>
      </c>
      <c r="L10873" s="1">
        <v>45982</v>
      </c>
      <c r="M10873">
        <v>1</v>
      </c>
      <c r="N10873" t="s">
        <v>504</v>
      </c>
      <c r="O10873">
        <v>7</v>
      </c>
      <c r="P10873" t="s">
        <v>106</v>
      </c>
      <c r="Q10873" s="1">
        <v>45890</v>
      </c>
      <c r="R10873" s="1">
        <v>45890</v>
      </c>
      <c r="S10873" t="s">
        <v>1578</v>
      </c>
      <c r="T10873">
        <f>_02_SAL1[[#This Row],[FECHA2]]-_02_SAL1[[#This Row],[FECHA_C]]</f>
        <v>53</v>
      </c>
    </row>
    <row r="10874" spans="1:20" hidden="1" x14ac:dyDescent="0.2">
      <c r="A10874">
        <v>63966</v>
      </c>
      <c r="B10874">
        <v>6905</v>
      </c>
      <c r="C10874" s="1">
        <v>45926</v>
      </c>
      <c r="D10874">
        <v>852</v>
      </c>
      <c r="E10874" t="s">
        <v>815</v>
      </c>
      <c r="F10874" s="2">
        <v>492900410005</v>
      </c>
      <c r="G10874" t="s">
        <v>999</v>
      </c>
      <c r="H10874" t="s">
        <v>7</v>
      </c>
      <c r="I10874">
        <v>1</v>
      </c>
      <c r="J10874">
        <v>65</v>
      </c>
      <c r="K10874" t="s">
        <v>1664</v>
      </c>
      <c r="L10874" s="1">
        <v>45979</v>
      </c>
      <c r="M10874">
        <v>1</v>
      </c>
      <c r="N10874" t="s">
        <v>673</v>
      </c>
      <c r="O10874">
        <v>7</v>
      </c>
      <c r="P10874" t="s">
        <v>106</v>
      </c>
      <c r="Q10874" s="1">
        <v>45902</v>
      </c>
      <c r="R10874" s="1">
        <v>45902</v>
      </c>
      <c r="S10874" t="s">
        <v>1581</v>
      </c>
      <c r="T10874">
        <f>_02_SAL1[[#This Row],[FECHA2]]-_02_SAL1[[#This Row],[FECHA_C]]</f>
        <v>53</v>
      </c>
    </row>
    <row r="10875" spans="1:20" hidden="1" x14ac:dyDescent="0.2">
      <c r="A10875">
        <v>66940</v>
      </c>
      <c r="B10875">
        <v>5246</v>
      </c>
      <c r="C10875" s="1">
        <v>45883</v>
      </c>
      <c r="D10875">
        <v>1395</v>
      </c>
      <c r="E10875" t="s">
        <v>1193</v>
      </c>
      <c r="F10875" s="2">
        <v>355100020267</v>
      </c>
      <c r="G10875" t="s">
        <v>1194</v>
      </c>
      <c r="H10875" t="s">
        <v>7</v>
      </c>
      <c r="I10875">
        <v>3</v>
      </c>
      <c r="J10875">
        <v>40</v>
      </c>
      <c r="K10875" t="s">
        <v>1646</v>
      </c>
      <c r="L10875" s="1">
        <v>45936</v>
      </c>
      <c r="M10875">
        <v>1</v>
      </c>
      <c r="N10875" t="s">
        <v>1195</v>
      </c>
      <c r="O10875">
        <v>7</v>
      </c>
      <c r="P10875" t="s">
        <v>106</v>
      </c>
      <c r="Q10875" s="1">
        <v>45862</v>
      </c>
      <c r="R10875" s="1">
        <v>45862</v>
      </c>
      <c r="S10875" t="s">
        <v>1647</v>
      </c>
      <c r="T10875">
        <f>_02_SAL1[[#This Row],[FECHA2]]-_02_SAL1[[#This Row],[FECHA_C]]</f>
        <v>53</v>
      </c>
    </row>
    <row r="10876" spans="1:20" hidden="1" x14ac:dyDescent="0.2">
      <c r="A10876">
        <v>51838</v>
      </c>
      <c r="B10876">
        <v>2484</v>
      </c>
      <c r="C10876" s="1">
        <v>45831</v>
      </c>
      <c r="D10876">
        <v>665</v>
      </c>
      <c r="E10876" t="s">
        <v>245</v>
      </c>
      <c r="F10876" s="2">
        <v>475100017093</v>
      </c>
      <c r="G10876" t="s">
        <v>111</v>
      </c>
      <c r="H10876" t="s">
        <v>7</v>
      </c>
      <c r="I10876">
        <v>10</v>
      </c>
      <c r="J10876">
        <v>6</v>
      </c>
      <c r="K10876" t="s">
        <v>1634</v>
      </c>
      <c r="L10876" s="1">
        <v>45884</v>
      </c>
      <c r="M10876">
        <v>1</v>
      </c>
      <c r="N10876" t="s">
        <v>216</v>
      </c>
      <c r="O10876">
        <v>4</v>
      </c>
      <c r="P10876" t="s">
        <v>70</v>
      </c>
      <c r="Q10876" s="1">
        <v>45818</v>
      </c>
      <c r="R10876" s="1">
        <v>45818</v>
      </c>
      <c r="S10876" t="s">
        <v>976</v>
      </c>
      <c r="T10876">
        <f>_02_SAL1[[#This Row],[FECHA2]]-_02_SAL1[[#This Row],[FECHA_C]]</f>
        <v>53</v>
      </c>
    </row>
    <row r="10877" spans="1:20" hidden="1" x14ac:dyDescent="0.2">
      <c r="A10877">
        <v>56350</v>
      </c>
      <c r="B10877">
        <v>4591</v>
      </c>
      <c r="C10877" s="1">
        <v>45870</v>
      </c>
      <c r="D10877">
        <v>1124</v>
      </c>
      <c r="E10877" t="s">
        <v>245</v>
      </c>
      <c r="F10877" s="2">
        <v>475100015503</v>
      </c>
      <c r="G10877" t="s">
        <v>1100</v>
      </c>
      <c r="H10877" t="s">
        <v>417</v>
      </c>
      <c r="I10877">
        <v>1</v>
      </c>
      <c r="J10877">
        <v>40</v>
      </c>
      <c r="K10877" t="s">
        <v>1646</v>
      </c>
      <c r="L10877" s="1">
        <v>45923</v>
      </c>
      <c r="M10877">
        <v>1</v>
      </c>
      <c r="N10877" t="s">
        <v>216</v>
      </c>
      <c r="O10877">
        <v>4</v>
      </c>
      <c r="P10877" t="s">
        <v>70</v>
      </c>
      <c r="Q10877" s="1">
        <v>45870</v>
      </c>
      <c r="R10877" s="1">
        <v>45870</v>
      </c>
      <c r="S10877" t="s">
        <v>1647</v>
      </c>
      <c r="T10877">
        <f>_02_SAL1[[#This Row],[FECHA2]]-_02_SAL1[[#This Row],[FECHA_C]]</f>
        <v>53</v>
      </c>
    </row>
    <row r="10878" spans="1:20" hidden="1" x14ac:dyDescent="0.2">
      <c r="A10878">
        <v>51728</v>
      </c>
      <c r="B10878">
        <v>2490</v>
      </c>
      <c r="C10878" s="1">
        <v>45831</v>
      </c>
      <c r="D10878">
        <v>665</v>
      </c>
      <c r="E10878" t="s">
        <v>245</v>
      </c>
      <c r="F10878" s="2">
        <v>475100017093</v>
      </c>
      <c r="G10878" t="s">
        <v>111</v>
      </c>
      <c r="H10878" t="s">
        <v>7</v>
      </c>
      <c r="I10878">
        <v>6</v>
      </c>
      <c r="J10878">
        <v>17</v>
      </c>
      <c r="K10878" t="s">
        <v>1632</v>
      </c>
      <c r="L10878" s="1">
        <v>45884</v>
      </c>
      <c r="M10878">
        <v>1</v>
      </c>
      <c r="N10878" t="s">
        <v>216</v>
      </c>
      <c r="O10878">
        <v>4</v>
      </c>
      <c r="P10878" t="s">
        <v>70</v>
      </c>
      <c r="Q10878" s="1">
        <v>45818</v>
      </c>
      <c r="R10878" s="1">
        <v>45818</v>
      </c>
      <c r="S10878" t="s">
        <v>1549</v>
      </c>
      <c r="T10878">
        <f>_02_SAL1[[#This Row],[FECHA2]]-_02_SAL1[[#This Row],[FECHA_C]]</f>
        <v>53</v>
      </c>
    </row>
    <row r="10879" spans="1:20" hidden="1" x14ac:dyDescent="0.2">
      <c r="A10879">
        <v>47994</v>
      </c>
      <c r="B10879">
        <v>1476</v>
      </c>
      <c r="C10879" s="1">
        <v>45807</v>
      </c>
      <c r="D10879">
        <v>136</v>
      </c>
      <c r="E10879" t="s">
        <v>245</v>
      </c>
      <c r="F10879" s="2">
        <v>475100017278</v>
      </c>
      <c r="G10879" t="s">
        <v>110</v>
      </c>
      <c r="H10879" t="s">
        <v>7</v>
      </c>
      <c r="I10879">
        <v>100</v>
      </c>
      <c r="J10879">
        <v>36</v>
      </c>
      <c r="K10879" t="s">
        <v>1669</v>
      </c>
      <c r="L10879" s="1">
        <v>45860</v>
      </c>
      <c r="M10879">
        <v>1</v>
      </c>
      <c r="N10879" t="s">
        <v>216</v>
      </c>
      <c r="O10879">
        <v>4</v>
      </c>
      <c r="P10879" t="s">
        <v>70</v>
      </c>
      <c r="Q10879" s="1">
        <v>45797</v>
      </c>
      <c r="R10879" s="1">
        <v>45797</v>
      </c>
      <c r="S10879" t="s">
        <v>1645</v>
      </c>
      <c r="T10879">
        <f>_02_SAL1[[#This Row],[FECHA2]]-_02_SAL1[[#This Row],[FECHA_C]]</f>
        <v>53</v>
      </c>
    </row>
    <row r="10880" spans="1:20" hidden="1" x14ac:dyDescent="0.2">
      <c r="A10880">
        <v>56351</v>
      </c>
      <c r="B10880">
        <v>4901</v>
      </c>
      <c r="C10880" s="1">
        <v>45870</v>
      </c>
      <c r="D10880">
        <v>866</v>
      </c>
      <c r="E10880" t="s">
        <v>312</v>
      </c>
      <c r="F10880" s="2">
        <v>470300050124</v>
      </c>
      <c r="G10880" t="s">
        <v>1023</v>
      </c>
      <c r="H10880" t="s">
        <v>7</v>
      </c>
      <c r="I10880">
        <v>110</v>
      </c>
      <c r="J10880">
        <v>40</v>
      </c>
      <c r="K10880" t="s">
        <v>1646</v>
      </c>
      <c r="L10880" s="1">
        <v>45923</v>
      </c>
      <c r="M10880">
        <v>1</v>
      </c>
      <c r="N10880" t="s">
        <v>50</v>
      </c>
      <c r="O10880">
        <v>4</v>
      </c>
      <c r="P10880" t="s">
        <v>70</v>
      </c>
      <c r="Q10880" s="1">
        <v>45854</v>
      </c>
      <c r="R10880" s="1">
        <v>45854</v>
      </c>
      <c r="S10880" t="s">
        <v>1647</v>
      </c>
      <c r="T10880">
        <f>_02_SAL1[[#This Row],[FECHA2]]-_02_SAL1[[#This Row],[FECHA_C]]</f>
        <v>53</v>
      </c>
    </row>
    <row r="10881" spans="1:20" hidden="1" x14ac:dyDescent="0.2">
      <c r="A10881">
        <v>43964</v>
      </c>
      <c r="B10881">
        <v>575</v>
      </c>
      <c r="C10881" s="1">
        <v>45768</v>
      </c>
      <c r="D10881">
        <v>270</v>
      </c>
      <c r="E10881" t="s">
        <v>190</v>
      </c>
      <c r="F10881" s="2">
        <v>283400100065</v>
      </c>
      <c r="G10881" t="s">
        <v>316</v>
      </c>
      <c r="H10881" t="s">
        <v>317</v>
      </c>
      <c r="I10881">
        <v>5</v>
      </c>
      <c r="J10881">
        <v>29</v>
      </c>
      <c r="K10881" t="s">
        <v>1702</v>
      </c>
      <c r="L10881" s="1">
        <v>45821</v>
      </c>
      <c r="M10881">
        <v>1</v>
      </c>
      <c r="N10881" t="s">
        <v>50</v>
      </c>
      <c r="O10881">
        <v>6</v>
      </c>
      <c r="P10881" t="s">
        <v>52</v>
      </c>
      <c r="Q10881" s="1">
        <v>45755</v>
      </c>
      <c r="R10881" s="1">
        <v>45755</v>
      </c>
      <c r="S10881" t="s">
        <v>1625</v>
      </c>
      <c r="T10881">
        <f>_02_SAL1[[#This Row],[FECHA2]]-_02_SAL1[[#This Row],[FECHA_C]]</f>
        <v>53</v>
      </c>
    </row>
    <row r="10882" spans="1:20" hidden="1" x14ac:dyDescent="0.2">
      <c r="A10882">
        <v>51836</v>
      </c>
      <c r="B10882">
        <v>2177</v>
      </c>
      <c r="C10882" s="1">
        <v>45831</v>
      </c>
      <c r="D10882">
        <v>715</v>
      </c>
      <c r="E10882" t="s">
        <v>502</v>
      </c>
      <c r="F10882" s="2">
        <v>767500590014</v>
      </c>
      <c r="G10882" t="s">
        <v>825</v>
      </c>
      <c r="H10882" t="s">
        <v>7</v>
      </c>
      <c r="I10882">
        <v>1</v>
      </c>
      <c r="J10882">
        <v>6</v>
      </c>
      <c r="K10882" t="s">
        <v>1634</v>
      </c>
      <c r="L10882" s="1">
        <v>45884</v>
      </c>
      <c r="M10882">
        <v>1</v>
      </c>
      <c r="N10882" t="s">
        <v>504</v>
      </c>
      <c r="O10882">
        <v>6</v>
      </c>
      <c r="P10882" t="s">
        <v>52</v>
      </c>
      <c r="Q10882" s="1">
        <v>45807</v>
      </c>
      <c r="R10882" s="1">
        <v>45807</v>
      </c>
      <c r="S10882" t="s">
        <v>976</v>
      </c>
      <c r="T10882">
        <f>_02_SAL1[[#This Row],[FECHA2]]-_02_SAL1[[#This Row],[FECHA_C]]</f>
        <v>53</v>
      </c>
    </row>
    <row r="10883" spans="1:20" hidden="1" x14ac:dyDescent="0.2">
      <c r="A10883">
        <v>51859</v>
      </c>
      <c r="B10883">
        <v>2333</v>
      </c>
      <c r="C10883" s="1">
        <v>45831</v>
      </c>
      <c r="D10883">
        <v>706</v>
      </c>
      <c r="E10883" t="s">
        <v>502</v>
      </c>
      <c r="F10883" s="2">
        <v>740880370034</v>
      </c>
      <c r="G10883" t="s">
        <v>884</v>
      </c>
      <c r="H10883" t="s">
        <v>7</v>
      </c>
      <c r="I10883">
        <v>2</v>
      </c>
      <c r="J10883">
        <v>6</v>
      </c>
      <c r="K10883" t="s">
        <v>1634</v>
      </c>
      <c r="L10883" s="1">
        <v>45884</v>
      </c>
      <c r="M10883">
        <v>1</v>
      </c>
      <c r="N10883" t="s">
        <v>504</v>
      </c>
      <c r="O10883">
        <v>6</v>
      </c>
      <c r="P10883" t="s">
        <v>52</v>
      </c>
      <c r="Q10883" s="1">
        <v>45814</v>
      </c>
      <c r="R10883" s="1">
        <v>45814</v>
      </c>
      <c r="S10883" t="s">
        <v>976</v>
      </c>
      <c r="T10883">
        <f>_02_SAL1[[#This Row],[FECHA2]]-_02_SAL1[[#This Row],[FECHA_C]]</f>
        <v>53</v>
      </c>
    </row>
    <row r="10884" spans="1:20" hidden="1" x14ac:dyDescent="0.2">
      <c r="A10884">
        <v>51872</v>
      </c>
      <c r="B10884">
        <v>2191</v>
      </c>
      <c r="C10884" s="1">
        <v>45831</v>
      </c>
      <c r="D10884">
        <v>715</v>
      </c>
      <c r="E10884" t="s">
        <v>502</v>
      </c>
      <c r="F10884" s="2">
        <v>767500590014</v>
      </c>
      <c r="G10884" t="s">
        <v>825</v>
      </c>
      <c r="H10884" t="s">
        <v>7</v>
      </c>
      <c r="I10884">
        <v>1</v>
      </c>
      <c r="J10884">
        <v>27</v>
      </c>
      <c r="K10884" t="s">
        <v>1688</v>
      </c>
      <c r="L10884" s="1">
        <v>45884</v>
      </c>
      <c r="M10884">
        <v>1</v>
      </c>
      <c r="N10884" t="s">
        <v>504</v>
      </c>
      <c r="O10884">
        <v>6</v>
      </c>
      <c r="P10884" t="s">
        <v>52</v>
      </c>
      <c r="Q10884" s="1">
        <v>45807</v>
      </c>
      <c r="R10884" s="1">
        <v>45807</v>
      </c>
      <c r="S10884" t="s">
        <v>1625</v>
      </c>
      <c r="T10884">
        <f>_02_SAL1[[#This Row],[FECHA2]]-_02_SAL1[[#This Row],[FECHA_C]]</f>
        <v>53</v>
      </c>
    </row>
    <row r="10885" spans="1:20" hidden="1" x14ac:dyDescent="0.2">
      <c r="A10885">
        <v>52119</v>
      </c>
      <c r="B10885">
        <v>2098</v>
      </c>
      <c r="C10885" s="1">
        <v>45835</v>
      </c>
      <c r="D10885">
        <v>693</v>
      </c>
      <c r="E10885" t="s">
        <v>502</v>
      </c>
      <c r="F10885" s="2">
        <v>740882240012</v>
      </c>
      <c r="G10885" t="s">
        <v>768</v>
      </c>
      <c r="H10885" t="s">
        <v>7</v>
      </c>
      <c r="I10885">
        <v>2</v>
      </c>
      <c r="J10885">
        <v>47</v>
      </c>
      <c r="K10885" t="s">
        <v>1657</v>
      </c>
      <c r="L10885" s="1">
        <v>45888</v>
      </c>
      <c r="M10885">
        <v>1</v>
      </c>
      <c r="N10885" t="s">
        <v>504</v>
      </c>
      <c r="O10885">
        <v>6</v>
      </c>
      <c r="P10885" t="s">
        <v>52</v>
      </c>
      <c r="Q10885" s="1">
        <v>45807</v>
      </c>
      <c r="R10885" s="1">
        <v>45807</v>
      </c>
      <c r="S10885" t="s">
        <v>1647</v>
      </c>
      <c r="T10885">
        <f>_02_SAL1[[#This Row],[FECHA2]]-_02_SAL1[[#This Row],[FECHA_C]]</f>
        <v>53</v>
      </c>
    </row>
    <row r="10886" spans="1:20" hidden="1" x14ac:dyDescent="0.2">
      <c r="A10886">
        <v>54792</v>
      </c>
      <c r="B10886">
        <v>3831</v>
      </c>
      <c r="C10886" s="1">
        <v>45859</v>
      </c>
      <c r="D10886">
        <v>1134</v>
      </c>
      <c r="E10886" t="s">
        <v>502</v>
      </c>
      <c r="F10886" s="2">
        <v>112236140102</v>
      </c>
      <c r="G10886" t="s">
        <v>1273</v>
      </c>
      <c r="H10886" t="s">
        <v>7</v>
      </c>
      <c r="I10886">
        <v>1</v>
      </c>
      <c r="J10886">
        <v>57</v>
      </c>
      <c r="K10886" t="s">
        <v>1686</v>
      </c>
      <c r="L10886" s="1">
        <v>45912</v>
      </c>
      <c r="M10886">
        <v>1</v>
      </c>
      <c r="N10886" t="s">
        <v>504</v>
      </c>
      <c r="O10886">
        <v>6</v>
      </c>
      <c r="P10886" t="s">
        <v>52</v>
      </c>
      <c r="Q10886" s="1">
        <v>45838</v>
      </c>
      <c r="R10886" s="1">
        <v>45838</v>
      </c>
      <c r="S10886" t="s">
        <v>1643</v>
      </c>
      <c r="T10886">
        <f>_02_SAL1[[#This Row],[FECHA2]]-_02_SAL1[[#This Row],[FECHA_C]]</f>
        <v>53</v>
      </c>
    </row>
    <row r="10887" spans="1:20" hidden="1" x14ac:dyDescent="0.2">
      <c r="A10887">
        <v>69487</v>
      </c>
      <c r="B10887">
        <v>9920</v>
      </c>
      <c r="C10887" s="1">
        <v>45967</v>
      </c>
      <c r="D10887">
        <v>1603</v>
      </c>
      <c r="E10887" t="s">
        <v>186</v>
      </c>
      <c r="F10887" s="2">
        <v>646100030140</v>
      </c>
      <c r="G10887" t="s">
        <v>1343</v>
      </c>
      <c r="H10887" t="s">
        <v>7</v>
      </c>
      <c r="I10887">
        <v>2</v>
      </c>
      <c r="J10887">
        <v>20</v>
      </c>
      <c r="K10887" t="s">
        <v>1548</v>
      </c>
      <c r="L10887" s="1">
        <v>46020</v>
      </c>
      <c r="M10887">
        <v>1</v>
      </c>
      <c r="N10887" t="s">
        <v>187</v>
      </c>
      <c r="O10887">
        <v>5</v>
      </c>
      <c r="P10887" t="s">
        <v>65</v>
      </c>
      <c r="Q10887" s="1">
        <v>45950</v>
      </c>
      <c r="R10887" s="1">
        <v>45950</v>
      </c>
      <c r="S10887" t="s">
        <v>1549</v>
      </c>
      <c r="T10887">
        <f>_02_SAL1[[#This Row],[FECHA2]]-_02_SAL1[[#This Row],[FECHA_C]]</f>
        <v>53</v>
      </c>
    </row>
    <row r="10888" spans="1:20" hidden="1" x14ac:dyDescent="0.2">
      <c r="A10888">
        <v>69591</v>
      </c>
      <c r="B10888">
        <v>9923</v>
      </c>
      <c r="C10888" s="1">
        <v>45967</v>
      </c>
      <c r="D10888">
        <v>1603</v>
      </c>
      <c r="E10888" t="s">
        <v>186</v>
      </c>
      <c r="F10888" s="2">
        <v>646100030140</v>
      </c>
      <c r="G10888" t="s">
        <v>1343</v>
      </c>
      <c r="H10888" t="s">
        <v>7</v>
      </c>
      <c r="I10888">
        <v>2</v>
      </c>
      <c r="J10888">
        <v>29</v>
      </c>
      <c r="K10888" t="s">
        <v>1702</v>
      </c>
      <c r="L10888" s="1">
        <v>46020</v>
      </c>
      <c r="M10888">
        <v>1</v>
      </c>
      <c r="N10888" t="s">
        <v>187</v>
      </c>
      <c r="O10888">
        <v>5</v>
      </c>
      <c r="P10888" t="s">
        <v>65</v>
      </c>
      <c r="Q10888" s="1">
        <v>45950</v>
      </c>
      <c r="R10888" s="1">
        <v>45950</v>
      </c>
      <c r="S10888" t="s">
        <v>1625</v>
      </c>
      <c r="T10888">
        <f>_02_SAL1[[#This Row],[FECHA2]]-_02_SAL1[[#This Row],[FECHA_C]]</f>
        <v>53</v>
      </c>
    </row>
    <row r="10889" spans="1:20" hidden="1" x14ac:dyDescent="0.2">
      <c r="A10889">
        <v>56485</v>
      </c>
      <c r="B10889">
        <v>4686</v>
      </c>
      <c r="C10889" s="1">
        <v>45870</v>
      </c>
      <c r="D10889">
        <v>424</v>
      </c>
      <c r="E10889" t="s">
        <v>420</v>
      </c>
      <c r="F10889" s="2">
        <v>133000240065</v>
      </c>
      <c r="G10889" t="s">
        <v>563</v>
      </c>
      <c r="H10889" t="s">
        <v>564</v>
      </c>
      <c r="I10889">
        <v>8</v>
      </c>
      <c r="J10889">
        <v>40</v>
      </c>
      <c r="K10889" t="s">
        <v>1646</v>
      </c>
      <c r="L10889" s="1">
        <v>45923</v>
      </c>
      <c r="M10889">
        <v>1</v>
      </c>
      <c r="N10889" t="s">
        <v>62</v>
      </c>
      <c r="O10889">
        <v>5</v>
      </c>
      <c r="P10889" t="s">
        <v>65</v>
      </c>
      <c r="Q10889" s="1">
        <v>45848</v>
      </c>
      <c r="R10889" s="1">
        <v>45848</v>
      </c>
      <c r="S10889" t="s">
        <v>1647</v>
      </c>
      <c r="T10889">
        <f>_02_SAL1[[#This Row],[FECHA2]]-_02_SAL1[[#This Row],[FECHA_C]]</f>
        <v>53</v>
      </c>
    </row>
    <row r="10890" spans="1:20" hidden="1" x14ac:dyDescent="0.2">
      <c r="A10890">
        <v>69432</v>
      </c>
      <c r="B10890">
        <v>9981</v>
      </c>
      <c r="C10890" s="1">
        <v>45967</v>
      </c>
      <c r="D10890">
        <v>430</v>
      </c>
      <c r="E10890" t="s">
        <v>184</v>
      </c>
      <c r="F10890" s="2">
        <v>139200500001</v>
      </c>
      <c r="G10890" t="s">
        <v>566</v>
      </c>
      <c r="H10890" t="s">
        <v>7</v>
      </c>
      <c r="I10890">
        <v>2</v>
      </c>
      <c r="J10890">
        <v>11</v>
      </c>
      <c r="K10890" t="s">
        <v>1585</v>
      </c>
      <c r="L10890" s="1">
        <v>46020</v>
      </c>
      <c r="M10890">
        <v>1</v>
      </c>
      <c r="N10890" t="s">
        <v>161</v>
      </c>
      <c r="O10890">
        <v>5</v>
      </c>
      <c r="P10890" t="s">
        <v>65</v>
      </c>
      <c r="Q10890" s="1">
        <v>45952</v>
      </c>
      <c r="R10890" s="1">
        <v>45952</v>
      </c>
      <c r="S10890" t="s">
        <v>1578</v>
      </c>
      <c r="T10890">
        <f>_02_SAL1[[#This Row],[FECHA2]]-_02_SAL1[[#This Row],[FECHA_C]]</f>
        <v>53</v>
      </c>
    </row>
    <row r="10891" spans="1:20" hidden="1" x14ac:dyDescent="0.2">
      <c r="A10891">
        <v>69433</v>
      </c>
      <c r="B10891">
        <v>9981</v>
      </c>
      <c r="C10891" s="1">
        <v>45967</v>
      </c>
      <c r="D10891">
        <v>1027</v>
      </c>
      <c r="E10891" t="s">
        <v>184</v>
      </c>
      <c r="F10891" s="2">
        <v>133000240075</v>
      </c>
      <c r="G10891" t="s">
        <v>631</v>
      </c>
      <c r="H10891" t="s">
        <v>7</v>
      </c>
      <c r="I10891">
        <v>2</v>
      </c>
      <c r="J10891">
        <v>11</v>
      </c>
      <c r="K10891" t="s">
        <v>1585</v>
      </c>
      <c r="L10891" s="1">
        <v>46020</v>
      </c>
      <c r="M10891">
        <v>1</v>
      </c>
      <c r="N10891" t="s">
        <v>161</v>
      </c>
      <c r="O10891">
        <v>5</v>
      </c>
      <c r="P10891" t="s">
        <v>65</v>
      </c>
      <c r="Q10891" s="1">
        <v>45952</v>
      </c>
      <c r="R10891" s="1">
        <v>45952</v>
      </c>
      <c r="S10891" t="s">
        <v>1578</v>
      </c>
      <c r="T10891">
        <f>_02_SAL1[[#This Row],[FECHA2]]-_02_SAL1[[#This Row],[FECHA_C]]</f>
        <v>53</v>
      </c>
    </row>
    <row r="10892" spans="1:20" hidden="1" x14ac:dyDescent="0.2">
      <c r="A10892">
        <v>69729</v>
      </c>
      <c r="B10892">
        <v>10000</v>
      </c>
      <c r="C10892" s="1">
        <v>45967</v>
      </c>
      <c r="D10892">
        <v>430</v>
      </c>
      <c r="E10892" t="s">
        <v>184</v>
      </c>
      <c r="F10892" s="2">
        <v>139200500001</v>
      </c>
      <c r="G10892" t="s">
        <v>566</v>
      </c>
      <c r="H10892" t="s">
        <v>7</v>
      </c>
      <c r="I10892">
        <v>2</v>
      </c>
      <c r="J10892">
        <v>35</v>
      </c>
      <c r="K10892" t="s">
        <v>1676</v>
      </c>
      <c r="L10892" s="1">
        <v>46020</v>
      </c>
      <c r="M10892">
        <v>1</v>
      </c>
      <c r="N10892" t="s">
        <v>161</v>
      </c>
      <c r="O10892">
        <v>5</v>
      </c>
      <c r="P10892" t="s">
        <v>65</v>
      </c>
      <c r="Q10892" s="1">
        <v>45952</v>
      </c>
      <c r="R10892" s="1">
        <v>45952</v>
      </c>
      <c r="S10892" t="s">
        <v>1645</v>
      </c>
      <c r="T10892">
        <f>_02_SAL1[[#This Row],[FECHA2]]-_02_SAL1[[#This Row],[FECHA_C]]</f>
        <v>53</v>
      </c>
    </row>
    <row r="10893" spans="1:20" hidden="1" x14ac:dyDescent="0.2">
      <c r="A10893">
        <v>56481</v>
      </c>
      <c r="B10893">
        <v>4374</v>
      </c>
      <c r="C10893" s="1">
        <v>45870</v>
      </c>
      <c r="D10893">
        <v>437</v>
      </c>
      <c r="E10893" t="s">
        <v>322</v>
      </c>
      <c r="F10893" s="2">
        <v>139200160323</v>
      </c>
      <c r="G10893" t="s">
        <v>338</v>
      </c>
      <c r="H10893" t="s">
        <v>7</v>
      </c>
      <c r="I10893">
        <v>8</v>
      </c>
      <c r="J10893">
        <v>40</v>
      </c>
      <c r="K10893" t="s">
        <v>1646</v>
      </c>
      <c r="L10893" s="1">
        <v>45923</v>
      </c>
      <c r="M10893">
        <v>1</v>
      </c>
      <c r="N10893" t="s">
        <v>323</v>
      </c>
      <c r="O10893">
        <v>5</v>
      </c>
      <c r="P10893" t="s">
        <v>65</v>
      </c>
      <c r="Q10893" s="1">
        <v>45845</v>
      </c>
      <c r="R10893" s="1">
        <v>45845</v>
      </c>
      <c r="S10893" t="s">
        <v>1647</v>
      </c>
      <c r="T10893">
        <f>_02_SAL1[[#This Row],[FECHA2]]-_02_SAL1[[#This Row],[FECHA_C]]</f>
        <v>53</v>
      </c>
    </row>
    <row r="10894" spans="1:20" hidden="1" x14ac:dyDescent="0.2">
      <c r="A10894">
        <v>57462</v>
      </c>
      <c r="B10894">
        <v>4487</v>
      </c>
      <c r="C10894" s="1">
        <v>45873</v>
      </c>
      <c r="D10894">
        <v>1035</v>
      </c>
      <c r="E10894" t="s">
        <v>740</v>
      </c>
      <c r="F10894" s="2">
        <v>139000030010</v>
      </c>
      <c r="G10894" t="s">
        <v>596</v>
      </c>
      <c r="H10894" t="s">
        <v>7</v>
      </c>
      <c r="I10894">
        <v>750</v>
      </c>
      <c r="J10894">
        <v>6</v>
      </c>
      <c r="K10894" t="s">
        <v>1634</v>
      </c>
      <c r="L10894" s="1">
        <v>45926</v>
      </c>
      <c r="M10894">
        <v>1</v>
      </c>
      <c r="N10894" t="s">
        <v>504</v>
      </c>
      <c r="O10894">
        <v>5</v>
      </c>
      <c r="P10894" t="s">
        <v>65</v>
      </c>
      <c r="Q10894" s="1">
        <v>45845</v>
      </c>
      <c r="R10894" s="1">
        <v>45845</v>
      </c>
      <c r="S10894" t="s">
        <v>976</v>
      </c>
      <c r="T10894">
        <f>_02_SAL1[[#This Row],[FECHA2]]-_02_SAL1[[#This Row],[FECHA_C]]</f>
        <v>53</v>
      </c>
    </row>
    <row r="10895" spans="1:20" hidden="1" x14ac:dyDescent="0.2">
      <c r="A10895">
        <v>67860</v>
      </c>
      <c r="B10895">
        <v>8372</v>
      </c>
      <c r="C10895" s="1">
        <v>45950</v>
      </c>
      <c r="D10895">
        <v>769</v>
      </c>
      <c r="E10895" t="s">
        <v>502</v>
      </c>
      <c r="F10895" s="2">
        <v>135000210067</v>
      </c>
      <c r="G10895" t="s">
        <v>1204</v>
      </c>
      <c r="H10895" t="s">
        <v>7</v>
      </c>
      <c r="I10895">
        <v>20</v>
      </c>
      <c r="J10895">
        <v>20</v>
      </c>
      <c r="K10895" t="s">
        <v>1548</v>
      </c>
      <c r="L10895" s="1">
        <v>46003</v>
      </c>
      <c r="M10895">
        <v>1</v>
      </c>
      <c r="N10895" t="s">
        <v>504</v>
      </c>
      <c r="O10895">
        <v>5</v>
      </c>
      <c r="P10895" t="s">
        <v>65</v>
      </c>
      <c r="Q10895" s="1">
        <v>45924</v>
      </c>
      <c r="R10895" s="1">
        <v>45924</v>
      </c>
      <c r="S10895" t="s">
        <v>1549</v>
      </c>
      <c r="T10895">
        <f>_02_SAL1[[#This Row],[FECHA2]]-_02_SAL1[[#This Row],[FECHA_C]]</f>
        <v>53</v>
      </c>
    </row>
    <row r="10896" spans="1:20" hidden="1" x14ac:dyDescent="0.2">
      <c r="A10896">
        <v>60416</v>
      </c>
      <c r="B10896">
        <v>4730</v>
      </c>
      <c r="C10896" s="1">
        <v>45883</v>
      </c>
      <c r="D10896">
        <v>0</v>
      </c>
      <c r="E10896" t="s">
        <v>502</v>
      </c>
      <c r="F10896" s="2">
        <v>133000240075</v>
      </c>
      <c r="G10896" t="s">
        <v>631</v>
      </c>
      <c r="H10896" t="s">
        <v>7</v>
      </c>
      <c r="I10896">
        <v>5</v>
      </c>
      <c r="J10896">
        <v>62</v>
      </c>
      <c r="K10896" t="s">
        <v>1663</v>
      </c>
      <c r="L10896" s="1">
        <v>45936</v>
      </c>
      <c r="M10896">
        <v>1</v>
      </c>
      <c r="N10896" t="s">
        <v>504</v>
      </c>
      <c r="O10896">
        <v>5</v>
      </c>
      <c r="P10896" t="s">
        <v>65</v>
      </c>
      <c r="Q10896" s="1">
        <v>45951</v>
      </c>
      <c r="R10896" s="1">
        <v>45951</v>
      </c>
      <c r="S10896" t="s">
        <v>1581</v>
      </c>
      <c r="T10896">
        <f>_02_SAL1[[#This Row],[FECHA2]]-_02_SAL1[[#This Row],[FECHA_C]]</f>
        <v>53</v>
      </c>
    </row>
    <row r="10897" spans="1:20" hidden="1" x14ac:dyDescent="0.2">
      <c r="A10897">
        <v>57023</v>
      </c>
      <c r="B10897">
        <v>4168</v>
      </c>
      <c r="C10897" s="1">
        <v>45870</v>
      </c>
      <c r="D10897">
        <v>993</v>
      </c>
      <c r="E10897" t="s">
        <v>812</v>
      </c>
      <c r="F10897" s="2">
        <v>139000030021</v>
      </c>
      <c r="G10897" t="s">
        <v>366</v>
      </c>
      <c r="H10897" t="s">
        <v>7</v>
      </c>
      <c r="I10897">
        <v>200</v>
      </c>
      <c r="J10897">
        <v>40</v>
      </c>
      <c r="K10897" t="s">
        <v>1646</v>
      </c>
      <c r="L10897" s="1">
        <v>45923</v>
      </c>
      <c r="M10897">
        <v>1</v>
      </c>
      <c r="N10897" t="s">
        <v>814</v>
      </c>
      <c r="O10897">
        <v>5</v>
      </c>
      <c r="P10897" t="s">
        <v>65</v>
      </c>
      <c r="Q10897" s="1">
        <v>45841</v>
      </c>
      <c r="R10897" s="1">
        <v>45841</v>
      </c>
      <c r="S10897" t="s">
        <v>1647</v>
      </c>
      <c r="T10897">
        <f>_02_SAL1[[#This Row],[FECHA2]]-_02_SAL1[[#This Row],[FECHA_C]]</f>
        <v>53</v>
      </c>
    </row>
    <row r="10898" spans="1:20" hidden="1" x14ac:dyDescent="0.2">
      <c r="A10898">
        <v>57560</v>
      </c>
      <c r="B10898">
        <v>4162</v>
      </c>
      <c r="C10898" s="1">
        <v>45870</v>
      </c>
      <c r="D10898">
        <v>993</v>
      </c>
      <c r="E10898" t="s">
        <v>812</v>
      </c>
      <c r="F10898" s="2">
        <v>139000030021</v>
      </c>
      <c r="G10898" t="s">
        <v>366</v>
      </c>
      <c r="H10898" t="s">
        <v>7</v>
      </c>
      <c r="I10898">
        <v>100</v>
      </c>
      <c r="J10898">
        <v>29</v>
      </c>
      <c r="K10898" t="s">
        <v>1702</v>
      </c>
      <c r="L10898" s="1">
        <v>45923</v>
      </c>
      <c r="M10898">
        <v>1</v>
      </c>
      <c r="N10898" t="s">
        <v>814</v>
      </c>
      <c r="O10898">
        <v>5</v>
      </c>
      <c r="P10898" t="s">
        <v>65</v>
      </c>
      <c r="Q10898" s="1">
        <v>45841</v>
      </c>
      <c r="R10898" s="1">
        <v>45841</v>
      </c>
      <c r="S10898" t="s">
        <v>1625</v>
      </c>
      <c r="T10898">
        <f>_02_SAL1[[#This Row],[FECHA2]]-_02_SAL1[[#This Row],[FECHA_C]]</f>
        <v>53</v>
      </c>
    </row>
    <row r="10899" spans="1:20" hidden="1" x14ac:dyDescent="0.2">
      <c r="A10899">
        <v>45320</v>
      </c>
      <c r="B10899">
        <v>964</v>
      </c>
      <c r="C10899" s="1">
        <v>45782</v>
      </c>
      <c r="D10899">
        <v>341</v>
      </c>
      <c r="E10899" t="s">
        <v>1651</v>
      </c>
      <c r="F10899" s="2">
        <v>717200050224</v>
      </c>
      <c r="G10899" t="s">
        <v>124</v>
      </c>
      <c r="H10899" t="s">
        <v>125</v>
      </c>
      <c r="I10899">
        <v>1</v>
      </c>
      <c r="J10899">
        <v>53</v>
      </c>
      <c r="K10899" t="s">
        <v>1691</v>
      </c>
      <c r="L10899" s="1">
        <v>45835</v>
      </c>
      <c r="M10899">
        <v>1</v>
      </c>
      <c r="N10899" t="s">
        <v>323</v>
      </c>
      <c r="O10899">
        <v>2</v>
      </c>
      <c r="P10899" t="s">
        <v>47</v>
      </c>
      <c r="Q10899" s="1">
        <v>45771</v>
      </c>
      <c r="R10899" s="1">
        <v>45771</v>
      </c>
      <c r="S10899" t="s">
        <v>1643</v>
      </c>
      <c r="T10899">
        <f>_02_SAL1[[#This Row],[FECHA2]]-_02_SAL1[[#This Row],[FECHA_C]]</f>
        <v>53</v>
      </c>
    </row>
    <row r="10900" spans="1:20" hidden="1" x14ac:dyDescent="0.2">
      <c r="A10900">
        <v>53173</v>
      </c>
      <c r="B10900">
        <v>2367</v>
      </c>
      <c r="C10900" s="1">
        <v>45849</v>
      </c>
      <c r="D10900">
        <v>646</v>
      </c>
      <c r="E10900" t="s">
        <v>737</v>
      </c>
      <c r="F10900" s="2">
        <v>718500010022</v>
      </c>
      <c r="G10900" t="s">
        <v>738</v>
      </c>
      <c r="H10900" t="s">
        <v>7</v>
      </c>
      <c r="I10900">
        <v>12</v>
      </c>
      <c r="J10900">
        <v>23</v>
      </c>
      <c r="K10900" t="s">
        <v>1704</v>
      </c>
      <c r="L10900" s="1">
        <v>45902</v>
      </c>
      <c r="M10900">
        <v>1</v>
      </c>
      <c r="N10900" t="s">
        <v>496</v>
      </c>
      <c r="O10900">
        <v>2</v>
      </c>
      <c r="P10900" t="s">
        <v>47</v>
      </c>
      <c r="Q10900" s="1">
        <v>45814</v>
      </c>
      <c r="R10900" s="1">
        <v>45814</v>
      </c>
      <c r="S10900" t="s">
        <v>1625</v>
      </c>
      <c r="T10900">
        <f>_02_SAL1[[#This Row],[FECHA2]]-_02_SAL1[[#This Row],[FECHA_C]]</f>
        <v>53</v>
      </c>
    </row>
    <row r="10901" spans="1:20" hidden="1" x14ac:dyDescent="0.2">
      <c r="A10901">
        <v>47823</v>
      </c>
      <c r="B10901">
        <v>1557</v>
      </c>
      <c r="C10901" s="1">
        <v>45806</v>
      </c>
      <c r="D10901">
        <v>643</v>
      </c>
      <c r="E10901" t="s">
        <v>502</v>
      </c>
      <c r="F10901" s="2">
        <v>646300010012</v>
      </c>
      <c r="G10901" t="s">
        <v>842</v>
      </c>
      <c r="H10901" t="s">
        <v>7</v>
      </c>
      <c r="I10901">
        <v>5</v>
      </c>
      <c r="J10901">
        <v>75</v>
      </c>
      <c r="K10901" t="s">
        <v>1672</v>
      </c>
      <c r="L10901" s="1">
        <v>45859</v>
      </c>
      <c r="M10901">
        <v>1</v>
      </c>
      <c r="N10901" t="s">
        <v>504</v>
      </c>
      <c r="O10901">
        <v>2</v>
      </c>
      <c r="P10901" t="s">
        <v>47</v>
      </c>
      <c r="Q10901" s="1">
        <v>45799</v>
      </c>
      <c r="R10901" s="1">
        <v>45799</v>
      </c>
      <c r="S10901" t="s">
        <v>1661</v>
      </c>
      <c r="T10901">
        <f>_02_SAL1[[#This Row],[FECHA2]]-_02_SAL1[[#This Row],[FECHA_C]]</f>
        <v>53</v>
      </c>
    </row>
    <row r="10902" spans="1:20" hidden="1" x14ac:dyDescent="0.2">
      <c r="A10902">
        <v>51772</v>
      </c>
      <c r="B10902">
        <v>2291</v>
      </c>
      <c r="C10902" s="1">
        <v>45831</v>
      </c>
      <c r="D10902">
        <v>646</v>
      </c>
      <c r="E10902" t="s">
        <v>740</v>
      </c>
      <c r="F10902" s="2">
        <v>710600010012</v>
      </c>
      <c r="G10902" t="s">
        <v>154</v>
      </c>
      <c r="H10902" t="s">
        <v>7</v>
      </c>
      <c r="I10902">
        <v>12</v>
      </c>
      <c r="J10902">
        <v>17</v>
      </c>
      <c r="K10902" t="s">
        <v>1632</v>
      </c>
      <c r="L10902" s="1">
        <v>45884</v>
      </c>
      <c r="M10902">
        <v>1</v>
      </c>
      <c r="N10902" t="s">
        <v>504</v>
      </c>
      <c r="O10902">
        <v>2</v>
      </c>
      <c r="P10902" t="s">
        <v>47</v>
      </c>
      <c r="Q10902" s="1">
        <v>45814</v>
      </c>
      <c r="R10902" s="1">
        <v>45814</v>
      </c>
      <c r="S10902" t="s">
        <v>1549</v>
      </c>
      <c r="T10902">
        <f>_02_SAL1[[#This Row],[FECHA2]]-_02_SAL1[[#This Row],[FECHA_C]]</f>
        <v>53</v>
      </c>
    </row>
    <row r="10903" spans="1:20" hidden="1" x14ac:dyDescent="0.2">
      <c r="A10903">
        <v>51773</v>
      </c>
      <c r="B10903">
        <v>2291</v>
      </c>
      <c r="C10903" s="1">
        <v>45831</v>
      </c>
      <c r="D10903">
        <v>646</v>
      </c>
      <c r="E10903" t="s">
        <v>740</v>
      </c>
      <c r="F10903" s="2">
        <v>716000010208</v>
      </c>
      <c r="G10903" t="s">
        <v>272</v>
      </c>
      <c r="H10903" t="s">
        <v>7</v>
      </c>
      <c r="I10903">
        <v>24</v>
      </c>
      <c r="J10903">
        <v>17</v>
      </c>
      <c r="K10903" t="s">
        <v>1632</v>
      </c>
      <c r="L10903" s="1">
        <v>45884</v>
      </c>
      <c r="M10903">
        <v>1</v>
      </c>
      <c r="N10903" t="s">
        <v>504</v>
      </c>
      <c r="O10903">
        <v>2</v>
      </c>
      <c r="P10903" t="s">
        <v>47</v>
      </c>
      <c r="Q10903" s="1">
        <v>45814</v>
      </c>
      <c r="R10903" s="1">
        <v>45814</v>
      </c>
      <c r="S10903" t="s">
        <v>1549</v>
      </c>
      <c r="T10903">
        <f>_02_SAL1[[#This Row],[FECHA2]]-_02_SAL1[[#This Row],[FECHA_C]]</f>
        <v>53</v>
      </c>
    </row>
    <row r="10904" spans="1:20" hidden="1" x14ac:dyDescent="0.2">
      <c r="A10904">
        <v>51774</v>
      </c>
      <c r="B10904">
        <v>2291</v>
      </c>
      <c r="C10904" s="1">
        <v>45831</v>
      </c>
      <c r="D10904">
        <v>646</v>
      </c>
      <c r="E10904" t="s">
        <v>740</v>
      </c>
      <c r="F10904" s="2">
        <v>716000010209</v>
      </c>
      <c r="G10904" t="s">
        <v>388</v>
      </c>
      <c r="H10904" t="s">
        <v>7</v>
      </c>
      <c r="I10904">
        <v>36</v>
      </c>
      <c r="J10904">
        <v>17</v>
      </c>
      <c r="K10904" t="s">
        <v>1632</v>
      </c>
      <c r="L10904" s="1">
        <v>45884</v>
      </c>
      <c r="M10904">
        <v>1</v>
      </c>
      <c r="N10904" t="s">
        <v>504</v>
      </c>
      <c r="O10904">
        <v>2</v>
      </c>
      <c r="P10904" t="s">
        <v>47</v>
      </c>
      <c r="Q10904" s="1">
        <v>45814</v>
      </c>
      <c r="R10904" s="1">
        <v>45814</v>
      </c>
      <c r="S10904" t="s">
        <v>1549</v>
      </c>
      <c r="T10904">
        <f>_02_SAL1[[#This Row],[FECHA2]]-_02_SAL1[[#This Row],[FECHA_C]]</f>
        <v>53</v>
      </c>
    </row>
    <row r="10905" spans="1:20" hidden="1" x14ac:dyDescent="0.2">
      <c r="A10905">
        <v>51775</v>
      </c>
      <c r="B10905">
        <v>2291</v>
      </c>
      <c r="C10905" s="1">
        <v>45831</v>
      </c>
      <c r="D10905">
        <v>646</v>
      </c>
      <c r="E10905" t="s">
        <v>740</v>
      </c>
      <c r="F10905" s="2">
        <v>716000010187</v>
      </c>
      <c r="G10905" t="s">
        <v>320</v>
      </c>
      <c r="H10905" t="s">
        <v>7</v>
      </c>
      <c r="I10905">
        <v>24</v>
      </c>
      <c r="J10905">
        <v>17</v>
      </c>
      <c r="K10905" t="s">
        <v>1632</v>
      </c>
      <c r="L10905" s="1">
        <v>45884</v>
      </c>
      <c r="M10905">
        <v>1</v>
      </c>
      <c r="N10905" t="s">
        <v>504</v>
      </c>
      <c r="O10905">
        <v>2</v>
      </c>
      <c r="P10905" t="s">
        <v>47</v>
      </c>
      <c r="Q10905" s="1">
        <v>45814</v>
      </c>
      <c r="R10905" s="1">
        <v>45814</v>
      </c>
      <c r="S10905" t="s">
        <v>1549</v>
      </c>
      <c r="T10905">
        <f>_02_SAL1[[#This Row],[FECHA2]]-_02_SAL1[[#This Row],[FECHA_C]]</f>
        <v>53</v>
      </c>
    </row>
    <row r="10906" spans="1:20" hidden="1" x14ac:dyDescent="0.2">
      <c r="A10906">
        <v>49938</v>
      </c>
      <c r="B10906">
        <v>2120</v>
      </c>
      <c r="C10906" s="1">
        <v>45821</v>
      </c>
      <c r="D10906">
        <v>645</v>
      </c>
      <c r="E10906" t="s">
        <v>698</v>
      </c>
      <c r="F10906" s="2">
        <v>711100030011</v>
      </c>
      <c r="G10906" t="s">
        <v>151</v>
      </c>
      <c r="H10906" t="s">
        <v>7</v>
      </c>
      <c r="I10906">
        <v>12</v>
      </c>
      <c r="J10906">
        <v>25</v>
      </c>
      <c r="K10906" t="s">
        <v>1652</v>
      </c>
      <c r="L10906" s="1">
        <v>45874</v>
      </c>
      <c r="M10906">
        <v>1</v>
      </c>
      <c r="N10906" t="s">
        <v>504</v>
      </c>
      <c r="O10906">
        <v>2</v>
      </c>
      <c r="P10906" t="s">
        <v>47</v>
      </c>
      <c r="Q10906" s="1">
        <v>45807</v>
      </c>
      <c r="R10906" s="1">
        <v>45807</v>
      </c>
      <c r="S10906" t="s">
        <v>1625</v>
      </c>
      <c r="T10906">
        <f>_02_SAL1[[#This Row],[FECHA2]]-_02_SAL1[[#This Row],[FECHA_C]]</f>
        <v>53</v>
      </c>
    </row>
    <row r="10907" spans="1:20" hidden="1" x14ac:dyDescent="0.2">
      <c r="A10907">
        <v>49950</v>
      </c>
      <c r="B10907">
        <v>1893</v>
      </c>
      <c r="C10907" s="1">
        <v>45821</v>
      </c>
      <c r="D10907">
        <v>760</v>
      </c>
      <c r="E10907" t="s">
        <v>740</v>
      </c>
      <c r="F10907" s="2">
        <v>717200050497</v>
      </c>
      <c r="G10907" t="s">
        <v>847</v>
      </c>
      <c r="H10907" t="s">
        <v>7</v>
      </c>
      <c r="I10907">
        <v>3</v>
      </c>
      <c r="J10907">
        <v>25</v>
      </c>
      <c r="K10907" t="s">
        <v>1652</v>
      </c>
      <c r="L10907" s="1">
        <v>45874</v>
      </c>
      <c r="M10907">
        <v>1</v>
      </c>
      <c r="N10907" t="s">
        <v>504</v>
      </c>
      <c r="O10907">
        <v>2</v>
      </c>
      <c r="P10907" t="s">
        <v>47</v>
      </c>
      <c r="Q10907" s="1">
        <v>45807</v>
      </c>
      <c r="R10907" s="1">
        <v>45807</v>
      </c>
      <c r="S10907" t="s">
        <v>1625</v>
      </c>
      <c r="T10907">
        <f>_02_SAL1[[#This Row],[FECHA2]]-_02_SAL1[[#This Row],[FECHA_C]]</f>
        <v>53</v>
      </c>
    </row>
    <row r="10908" spans="1:20" hidden="1" x14ac:dyDescent="0.2">
      <c r="A10908">
        <v>64836</v>
      </c>
      <c r="B10908">
        <v>6896</v>
      </c>
      <c r="C10908" s="1">
        <v>45929</v>
      </c>
      <c r="D10908">
        <v>1568</v>
      </c>
      <c r="E10908" t="s">
        <v>560</v>
      </c>
      <c r="F10908" s="2">
        <v>717200050227</v>
      </c>
      <c r="G10908" t="s">
        <v>290</v>
      </c>
      <c r="H10908" t="s">
        <v>125</v>
      </c>
      <c r="I10908">
        <v>8</v>
      </c>
      <c r="J10908">
        <v>13</v>
      </c>
      <c r="K10908" t="s">
        <v>1638</v>
      </c>
      <c r="L10908" s="1">
        <v>45982</v>
      </c>
      <c r="M10908">
        <v>1</v>
      </c>
      <c r="N10908" t="s">
        <v>504</v>
      </c>
      <c r="O10908">
        <v>2</v>
      </c>
      <c r="P10908" t="s">
        <v>47</v>
      </c>
      <c r="Q10908" s="1">
        <v>45902</v>
      </c>
      <c r="R10908" s="1">
        <v>45902</v>
      </c>
      <c r="S10908" t="s">
        <v>1578</v>
      </c>
      <c r="T10908">
        <f>_02_SAL1[[#This Row],[FECHA2]]-_02_SAL1[[#This Row],[FECHA_C]]</f>
        <v>53</v>
      </c>
    </row>
    <row r="10909" spans="1:20" hidden="1" x14ac:dyDescent="0.2">
      <c r="A10909">
        <v>51849</v>
      </c>
      <c r="B10909">
        <v>2566</v>
      </c>
      <c r="C10909" s="1">
        <v>45831</v>
      </c>
      <c r="D10909">
        <v>333</v>
      </c>
      <c r="E10909" t="s">
        <v>304</v>
      </c>
      <c r="F10909" s="2">
        <v>717200030014</v>
      </c>
      <c r="G10909" t="s">
        <v>305</v>
      </c>
      <c r="H10909" t="s">
        <v>7</v>
      </c>
      <c r="I10909">
        <v>1</v>
      </c>
      <c r="J10909">
        <v>6</v>
      </c>
      <c r="K10909" t="s">
        <v>1634</v>
      </c>
      <c r="L10909" s="1">
        <v>45884</v>
      </c>
      <c r="M10909">
        <v>1</v>
      </c>
      <c r="N10909" t="s">
        <v>293</v>
      </c>
      <c r="O10909">
        <v>2</v>
      </c>
      <c r="P10909" t="s">
        <v>47</v>
      </c>
      <c r="Q10909" s="1">
        <v>45820</v>
      </c>
      <c r="R10909" s="1">
        <v>45820</v>
      </c>
      <c r="S10909" t="s">
        <v>976</v>
      </c>
      <c r="T10909">
        <f>_02_SAL1[[#This Row],[FECHA2]]-_02_SAL1[[#This Row],[FECHA_C]]</f>
        <v>53</v>
      </c>
    </row>
    <row r="10910" spans="1:20" hidden="1" x14ac:dyDescent="0.2">
      <c r="A10910">
        <v>51847</v>
      </c>
      <c r="B10910">
        <v>2504</v>
      </c>
      <c r="C10910" s="1">
        <v>45831</v>
      </c>
      <c r="D10910">
        <v>330</v>
      </c>
      <c r="E10910" t="s">
        <v>429</v>
      </c>
      <c r="F10910" s="2">
        <v>716000060401</v>
      </c>
      <c r="G10910" t="s">
        <v>435</v>
      </c>
      <c r="H10910" t="s">
        <v>7</v>
      </c>
      <c r="I10910">
        <v>1</v>
      </c>
      <c r="J10910">
        <v>6</v>
      </c>
      <c r="K10910" t="s">
        <v>1634</v>
      </c>
      <c r="L10910" s="1">
        <v>45884</v>
      </c>
      <c r="M10910">
        <v>1</v>
      </c>
      <c r="N10910" t="s">
        <v>293</v>
      </c>
      <c r="O10910">
        <v>2</v>
      </c>
      <c r="P10910" t="s">
        <v>47</v>
      </c>
      <c r="Q10910" s="1">
        <v>45820</v>
      </c>
      <c r="R10910" s="1">
        <v>45820</v>
      </c>
      <c r="S10910" t="s">
        <v>976</v>
      </c>
      <c r="T10910">
        <f>_02_SAL1[[#This Row],[FECHA2]]-_02_SAL1[[#This Row],[FECHA_C]]</f>
        <v>53</v>
      </c>
    </row>
    <row r="10911" spans="1:20" hidden="1" x14ac:dyDescent="0.2">
      <c r="A10911">
        <v>51729</v>
      </c>
      <c r="B10911">
        <v>2574</v>
      </c>
      <c r="C10911" s="1">
        <v>45831</v>
      </c>
      <c r="D10911">
        <v>333</v>
      </c>
      <c r="E10911" t="s">
        <v>304</v>
      </c>
      <c r="F10911" s="2">
        <v>717200030014</v>
      </c>
      <c r="G10911" t="s">
        <v>305</v>
      </c>
      <c r="H10911" t="s">
        <v>7</v>
      </c>
      <c r="I10911">
        <v>1</v>
      </c>
      <c r="J10911">
        <v>17</v>
      </c>
      <c r="K10911" t="s">
        <v>1632</v>
      </c>
      <c r="L10911" s="1">
        <v>45884</v>
      </c>
      <c r="M10911">
        <v>1</v>
      </c>
      <c r="N10911" t="s">
        <v>293</v>
      </c>
      <c r="O10911">
        <v>2</v>
      </c>
      <c r="P10911" t="s">
        <v>47</v>
      </c>
      <c r="Q10911" s="1">
        <v>45820</v>
      </c>
      <c r="R10911" s="1">
        <v>45820</v>
      </c>
      <c r="S10911" t="s">
        <v>1549</v>
      </c>
      <c r="T10911">
        <f>_02_SAL1[[#This Row],[FECHA2]]-_02_SAL1[[#This Row],[FECHA_C]]</f>
        <v>53</v>
      </c>
    </row>
    <row r="10912" spans="1:20" hidden="1" x14ac:dyDescent="0.2">
      <c r="A10912">
        <v>51726</v>
      </c>
      <c r="B10912">
        <v>2512</v>
      </c>
      <c r="C10912" s="1">
        <v>45831</v>
      </c>
      <c r="D10912">
        <v>330</v>
      </c>
      <c r="E10912" t="s">
        <v>429</v>
      </c>
      <c r="F10912" s="2">
        <v>716000060401</v>
      </c>
      <c r="G10912" t="s">
        <v>435</v>
      </c>
      <c r="H10912" t="s">
        <v>7</v>
      </c>
      <c r="I10912">
        <v>1</v>
      </c>
      <c r="J10912">
        <v>17</v>
      </c>
      <c r="K10912" t="s">
        <v>1632</v>
      </c>
      <c r="L10912" s="1">
        <v>45884</v>
      </c>
      <c r="M10912">
        <v>1</v>
      </c>
      <c r="N10912" t="s">
        <v>293</v>
      </c>
      <c r="O10912">
        <v>2</v>
      </c>
      <c r="P10912" t="s">
        <v>47</v>
      </c>
      <c r="Q10912" s="1">
        <v>45820</v>
      </c>
      <c r="R10912" s="1">
        <v>45820</v>
      </c>
      <c r="S10912" t="s">
        <v>1549</v>
      </c>
      <c r="T10912">
        <f>_02_SAL1[[#This Row],[FECHA2]]-_02_SAL1[[#This Row],[FECHA_C]]</f>
        <v>53</v>
      </c>
    </row>
    <row r="10913" spans="1:20" hidden="1" x14ac:dyDescent="0.2">
      <c r="A10913">
        <v>69483</v>
      </c>
      <c r="B10913">
        <v>10154</v>
      </c>
      <c r="C10913" s="1">
        <v>45967</v>
      </c>
      <c r="D10913">
        <v>304</v>
      </c>
      <c r="E10913" t="s">
        <v>163</v>
      </c>
      <c r="F10913" s="2">
        <v>169900120125</v>
      </c>
      <c r="G10913" t="s">
        <v>537</v>
      </c>
      <c r="H10913" t="s">
        <v>7</v>
      </c>
      <c r="I10913">
        <v>2</v>
      </c>
      <c r="J10913">
        <v>20</v>
      </c>
      <c r="K10913" t="s">
        <v>1548</v>
      </c>
      <c r="L10913" s="1">
        <v>46020</v>
      </c>
      <c r="M10913">
        <v>1</v>
      </c>
      <c r="N10913" t="s">
        <v>161</v>
      </c>
      <c r="O10913">
        <v>10</v>
      </c>
      <c r="P10913" t="s">
        <v>95</v>
      </c>
      <c r="Q10913" s="1">
        <v>45957</v>
      </c>
      <c r="R10913" s="1">
        <v>45957</v>
      </c>
      <c r="S10913" t="s">
        <v>1549</v>
      </c>
      <c r="T10913">
        <f>_02_SAL1[[#This Row],[FECHA2]]-_02_SAL1[[#This Row],[FECHA_C]]</f>
        <v>53</v>
      </c>
    </row>
    <row r="10914" spans="1:20" hidden="1" x14ac:dyDescent="0.2">
      <c r="A10914">
        <v>69484</v>
      </c>
      <c r="B10914">
        <v>10154</v>
      </c>
      <c r="C10914" s="1">
        <v>45967</v>
      </c>
      <c r="D10914">
        <v>304</v>
      </c>
      <c r="E10914" t="s">
        <v>163</v>
      </c>
      <c r="F10914" s="2">
        <v>169900430019</v>
      </c>
      <c r="G10914" t="s">
        <v>538</v>
      </c>
      <c r="H10914" t="s">
        <v>7</v>
      </c>
      <c r="I10914">
        <v>6</v>
      </c>
      <c r="J10914">
        <v>20</v>
      </c>
      <c r="K10914" t="s">
        <v>1548</v>
      </c>
      <c r="L10914" s="1">
        <v>46020</v>
      </c>
      <c r="M10914">
        <v>1</v>
      </c>
      <c r="N10914" t="s">
        <v>161</v>
      </c>
      <c r="O10914">
        <v>10</v>
      </c>
      <c r="P10914" t="s">
        <v>95</v>
      </c>
      <c r="Q10914" s="1">
        <v>45957</v>
      </c>
      <c r="R10914" s="1">
        <v>45957</v>
      </c>
      <c r="S10914" t="s">
        <v>1549</v>
      </c>
      <c r="T10914">
        <f>_02_SAL1[[#This Row],[FECHA2]]-_02_SAL1[[#This Row],[FECHA_C]]</f>
        <v>53</v>
      </c>
    </row>
    <row r="10915" spans="1:20" hidden="1" x14ac:dyDescent="0.2">
      <c r="A10915">
        <v>69730</v>
      </c>
      <c r="B10915">
        <v>10169</v>
      </c>
      <c r="C10915" s="1">
        <v>45967</v>
      </c>
      <c r="D10915">
        <v>304</v>
      </c>
      <c r="E10915" t="s">
        <v>163</v>
      </c>
      <c r="F10915" s="2">
        <v>169900120125</v>
      </c>
      <c r="G10915" t="s">
        <v>537</v>
      </c>
      <c r="H10915" t="s">
        <v>7</v>
      </c>
      <c r="I10915">
        <v>1</v>
      </c>
      <c r="J10915">
        <v>35</v>
      </c>
      <c r="K10915" t="s">
        <v>1676</v>
      </c>
      <c r="L10915" s="1">
        <v>46020</v>
      </c>
      <c r="M10915">
        <v>1</v>
      </c>
      <c r="N10915" t="s">
        <v>161</v>
      </c>
      <c r="O10915">
        <v>10</v>
      </c>
      <c r="P10915" t="s">
        <v>95</v>
      </c>
      <c r="Q10915" s="1">
        <v>45957</v>
      </c>
      <c r="R10915" s="1">
        <v>45957</v>
      </c>
      <c r="S10915" t="s">
        <v>1645</v>
      </c>
      <c r="T10915">
        <f>_02_SAL1[[#This Row],[FECHA2]]-_02_SAL1[[#This Row],[FECHA_C]]</f>
        <v>53</v>
      </c>
    </row>
    <row r="10916" spans="1:20" hidden="1" x14ac:dyDescent="0.2">
      <c r="A10916">
        <v>69731</v>
      </c>
      <c r="B10916">
        <v>10169</v>
      </c>
      <c r="C10916" s="1">
        <v>45967</v>
      </c>
      <c r="D10916">
        <v>304</v>
      </c>
      <c r="E10916" t="s">
        <v>163</v>
      </c>
      <c r="F10916" s="2">
        <v>169900430019</v>
      </c>
      <c r="G10916" t="s">
        <v>538</v>
      </c>
      <c r="H10916" t="s">
        <v>7</v>
      </c>
      <c r="I10916">
        <v>3</v>
      </c>
      <c r="J10916">
        <v>35</v>
      </c>
      <c r="K10916" t="s">
        <v>1676</v>
      </c>
      <c r="L10916" s="1">
        <v>46020</v>
      </c>
      <c r="M10916">
        <v>1</v>
      </c>
      <c r="N10916" t="s">
        <v>161</v>
      </c>
      <c r="O10916">
        <v>10</v>
      </c>
      <c r="P10916" t="s">
        <v>95</v>
      </c>
      <c r="Q10916" s="1">
        <v>45957</v>
      </c>
      <c r="R10916" s="1">
        <v>45957</v>
      </c>
      <c r="S10916" t="s">
        <v>1645</v>
      </c>
      <c r="T10916">
        <f>_02_SAL1[[#This Row],[FECHA2]]-_02_SAL1[[#This Row],[FECHA_C]]</f>
        <v>53</v>
      </c>
    </row>
    <row r="10917" spans="1:20" hidden="1" x14ac:dyDescent="0.2">
      <c r="A10917">
        <v>58613</v>
      </c>
      <c r="B10917">
        <v>5530</v>
      </c>
      <c r="C10917" s="1">
        <v>45884</v>
      </c>
      <c r="D10917">
        <v>1415</v>
      </c>
      <c r="E10917" t="s">
        <v>502</v>
      </c>
      <c r="F10917" s="2">
        <v>503700060159</v>
      </c>
      <c r="G10917" t="s">
        <v>1292</v>
      </c>
      <c r="H10917" t="s">
        <v>7</v>
      </c>
      <c r="I10917">
        <v>2</v>
      </c>
      <c r="J10917">
        <v>55</v>
      </c>
      <c r="K10917" t="s">
        <v>1692</v>
      </c>
      <c r="L10917" s="1">
        <v>45937</v>
      </c>
      <c r="M10917">
        <v>1</v>
      </c>
      <c r="N10917" t="s">
        <v>504</v>
      </c>
      <c r="O10917">
        <v>10</v>
      </c>
      <c r="P10917" t="s">
        <v>95</v>
      </c>
      <c r="Q10917" s="1">
        <v>45869</v>
      </c>
      <c r="R10917" s="1">
        <v>45869</v>
      </c>
      <c r="S10917" t="s">
        <v>1643</v>
      </c>
      <c r="T10917">
        <f>_02_SAL1[[#This Row],[FECHA2]]-_02_SAL1[[#This Row],[FECHA_C]]</f>
        <v>53</v>
      </c>
    </row>
    <row r="10918" spans="1:20" hidden="1" x14ac:dyDescent="0.2">
      <c r="A10918">
        <v>61926</v>
      </c>
      <c r="B10918">
        <v>6004</v>
      </c>
      <c r="C10918" s="1">
        <v>45910</v>
      </c>
      <c r="D10918">
        <v>199</v>
      </c>
      <c r="E10918" t="s">
        <v>384</v>
      </c>
      <c r="F10918" s="2">
        <v>497000020320</v>
      </c>
      <c r="G10918" t="s">
        <v>380</v>
      </c>
      <c r="H10918" t="s">
        <v>7</v>
      </c>
      <c r="I10918">
        <v>15</v>
      </c>
      <c r="J10918">
        <v>39</v>
      </c>
      <c r="K10918" t="s">
        <v>1667</v>
      </c>
      <c r="L10918" s="1">
        <v>45964</v>
      </c>
      <c r="M10918">
        <v>1</v>
      </c>
      <c r="N10918" t="s">
        <v>62</v>
      </c>
      <c r="O10918">
        <v>7</v>
      </c>
      <c r="P10918" t="s">
        <v>106</v>
      </c>
      <c r="Q10918" s="1">
        <v>45883</v>
      </c>
      <c r="R10918" s="1">
        <v>45883</v>
      </c>
      <c r="S10918" t="s">
        <v>1645</v>
      </c>
      <c r="T10918">
        <f>_02_SAL1[[#This Row],[FECHA2]]-_02_SAL1[[#This Row],[FECHA_C]]</f>
        <v>54</v>
      </c>
    </row>
    <row r="10919" spans="1:20" hidden="1" x14ac:dyDescent="0.2">
      <c r="A10919">
        <v>69849</v>
      </c>
      <c r="B10919">
        <v>9823</v>
      </c>
      <c r="C10919" s="1">
        <v>45968</v>
      </c>
      <c r="D10919">
        <v>1435</v>
      </c>
      <c r="E10919" t="s">
        <v>160</v>
      </c>
      <c r="F10919" s="2">
        <v>497000020863</v>
      </c>
      <c r="G10919" t="s">
        <v>1223</v>
      </c>
      <c r="H10919" t="s">
        <v>7</v>
      </c>
      <c r="I10919">
        <v>2</v>
      </c>
      <c r="J10919">
        <v>45</v>
      </c>
      <c r="K10919" t="s">
        <v>1658</v>
      </c>
      <c r="L10919" s="1">
        <v>46022</v>
      </c>
      <c r="M10919">
        <v>1</v>
      </c>
      <c r="N10919" t="s">
        <v>161</v>
      </c>
      <c r="O10919">
        <v>7</v>
      </c>
      <c r="P10919" t="s">
        <v>106</v>
      </c>
      <c r="Q10919" s="1">
        <v>45947</v>
      </c>
      <c r="R10919" s="1">
        <v>45947</v>
      </c>
      <c r="S10919" t="s">
        <v>1647</v>
      </c>
      <c r="T10919">
        <f>_02_SAL1[[#This Row],[FECHA2]]-_02_SAL1[[#This Row],[FECHA_C]]</f>
        <v>54</v>
      </c>
    </row>
    <row r="10920" spans="1:20" hidden="1" x14ac:dyDescent="0.2">
      <c r="A10920">
        <v>69846</v>
      </c>
      <c r="B10920">
        <v>9711</v>
      </c>
      <c r="C10920" s="1">
        <v>45968</v>
      </c>
      <c r="D10920">
        <v>1581</v>
      </c>
      <c r="E10920" t="s">
        <v>160</v>
      </c>
      <c r="F10920" s="2">
        <v>495100100004</v>
      </c>
      <c r="G10920" t="s">
        <v>913</v>
      </c>
      <c r="H10920" t="s">
        <v>7</v>
      </c>
      <c r="I10920">
        <v>1</v>
      </c>
      <c r="J10920">
        <v>45</v>
      </c>
      <c r="K10920" t="s">
        <v>1658</v>
      </c>
      <c r="L10920" s="1">
        <v>46022</v>
      </c>
      <c r="M10920">
        <v>1</v>
      </c>
      <c r="N10920" t="s">
        <v>161</v>
      </c>
      <c r="O10920">
        <v>7</v>
      </c>
      <c r="P10920" t="s">
        <v>106</v>
      </c>
      <c r="Q10920" s="1">
        <v>45947</v>
      </c>
      <c r="R10920" s="1">
        <v>45947</v>
      </c>
      <c r="S10920" t="s">
        <v>1647</v>
      </c>
      <c r="T10920">
        <f>_02_SAL1[[#This Row],[FECHA2]]-_02_SAL1[[#This Row],[FECHA_C]]</f>
        <v>54</v>
      </c>
    </row>
    <row r="10921" spans="1:20" hidden="1" x14ac:dyDescent="0.2">
      <c r="A10921">
        <v>62961</v>
      </c>
      <c r="B10921">
        <v>6501</v>
      </c>
      <c r="C10921" s="1">
        <v>45917</v>
      </c>
      <c r="D10921">
        <v>1060</v>
      </c>
      <c r="E10921" t="s">
        <v>914</v>
      </c>
      <c r="F10921" s="2">
        <v>497000020208</v>
      </c>
      <c r="G10921" t="s">
        <v>972</v>
      </c>
      <c r="H10921" t="s">
        <v>7</v>
      </c>
      <c r="I10921">
        <v>2</v>
      </c>
      <c r="J10921">
        <v>5</v>
      </c>
      <c r="K10921" t="s">
        <v>1522</v>
      </c>
      <c r="L10921" s="1">
        <v>45971</v>
      </c>
      <c r="M10921">
        <v>1</v>
      </c>
      <c r="N10921" t="s">
        <v>915</v>
      </c>
      <c r="O10921">
        <v>7</v>
      </c>
      <c r="P10921" t="s">
        <v>106</v>
      </c>
      <c r="Q10921" s="1">
        <v>45895</v>
      </c>
      <c r="R10921" s="1">
        <v>45895</v>
      </c>
      <c r="S10921" t="s">
        <v>976</v>
      </c>
      <c r="T10921">
        <f>_02_SAL1[[#This Row],[FECHA2]]-_02_SAL1[[#This Row],[FECHA_C]]</f>
        <v>54</v>
      </c>
    </row>
    <row r="10922" spans="1:20" hidden="1" x14ac:dyDescent="0.2">
      <c r="A10922">
        <v>62964</v>
      </c>
      <c r="B10922">
        <v>6500</v>
      </c>
      <c r="C10922" s="1">
        <v>45917</v>
      </c>
      <c r="D10922">
        <v>1060</v>
      </c>
      <c r="E10922" t="s">
        <v>502</v>
      </c>
      <c r="F10922" s="2">
        <v>497000020320</v>
      </c>
      <c r="G10922" t="s">
        <v>380</v>
      </c>
      <c r="H10922" t="s">
        <v>7</v>
      </c>
      <c r="I10922">
        <v>5</v>
      </c>
      <c r="J10922">
        <v>5</v>
      </c>
      <c r="K10922" t="s">
        <v>1522</v>
      </c>
      <c r="L10922" s="1">
        <v>45971</v>
      </c>
      <c r="M10922">
        <v>1</v>
      </c>
      <c r="N10922" t="s">
        <v>504</v>
      </c>
      <c r="O10922">
        <v>7</v>
      </c>
      <c r="P10922" t="s">
        <v>106</v>
      </c>
      <c r="Q10922" s="1">
        <v>45895</v>
      </c>
      <c r="R10922" s="1">
        <v>45895</v>
      </c>
      <c r="S10922" t="s">
        <v>976</v>
      </c>
      <c r="T10922">
        <f>_02_SAL1[[#This Row],[FECHA2]]-_02_SAL1[[#This Row],[FECHA_C]]</f>
        <v>54</v>
      </c>
    </row>
    <row r="10923" spans="1:20" hidden="1" x14ac:dyDescent="0.2">
      <c r="A10923">
        <v>63488</v>
      </c>
      <c r="B10923">
        <v>6367</v>
      </c>
      <c r="C10923" s="1">
        <v>45917</v>
      </c>
      <c r="D10923">
        <v>1209</v>
      </c>
      <c r="E10923" t="s">
        <v>502</v>
      </c>
      <c r="F10923" s="2">
        <v>511000110075</v>
      </c>
      <c r="G10923" t="s">
        <v>1080</v>
      </c>
      <c r="H10923" t="s">
        <v>7</v>
      </c>
      <c r="I10923">
        <v>11</v>
      </c>
      <c r="J10923">
        <v>5</v>
      </c>
      <c r="K10923" t="s">
        <v>1522</v>
      </c>
      <c r="L10923" s="1">
        <v>45971</v>
      </c>
      <c r="M10923">
        <v>1</v>
      </c>
      <c r="N10923" t="s">
        <v>504</v>
      </c>
      <c r="O10923">
        <v>7</v>
      </c>
      <c r="P10923" t="s">
        <v>106</v>
      </c>
      <c r="Q10923" s="1">
        <v>45894</v>
      </c>
      <c r="R10923" s="1">
        <v>45894</v>
      </c>
      <c r="S10923" t="s">
        <v>976</v>
      </c>
      <c r="T10923">
        <f>_02_SAL1[[#This Row],[FECHA2]]-_02_SAL1[[#This Row],[FECHA_C]]</f>
        <v>54</v>
      </c>
    </row>
    <row r="10924" spans="1:20" hidden="1" x14ac:dyDescent="0.2">
      <c r="A10924">
        <v>68080</v>
      </c>
      <c r="B10924">
        <v>6510</v>
      </c>
      <c r="C10924" s="1">
        <v>45917</v>
      </c>
      <c r="D10924">
        <v>1060</v>
      </c>
      <c r="E10924" t="s">
        <v>698</v>
      </c>
      <c r="F10924" s="2">
        <v>497000020320</v>
      </c>
      <c r="G10924" t="s">
        <v>380</v>
      </c>
      <c r="H10924" t="s">
        <v>7</v>
      </c>
      <c r="I10924">
        <v>1</v>
      </c>
      <c r="J10924">
        <v>32</v>
      </c>
      <c r="K10924" t="s">
        <v>1675</v>
      </c>
      <c r="L10924" s="1">
        <v>45971</v>
      </c>
      <c r="M10924">
        <v>1</v>
      </c>
      <c r="N10924" t="s">
        <v>504</v>
      </c>
      <c r="O10924">
        <v>7</v>
      </c>
      <c r="P10924" t="s">
        <v>106</v>
      </c>
      <c r="Q10924" s="1">
        <v>45895</v>
      </c>
      <c r="R10924" s="1">
        <v>45895</v>
      </c>
      <c r="S10924" t="s">
        <v>1645</v>
      </c>
      <c r="T10924">
        <f>_02_SAL1[[#This Row],[FECHA2]]-_02_SAL1[[#This Row],[FECHA_C]]</f>
        <v>54</v>
      </c>
    </row>
    <row r="10925" spans="1:20" hidden="1" x14ac:dyDescent="0.2">
      <c r="A10925">
        <v>64277</v>
      </c>
      <c r="B10925">
        <v>6868</v>
      </c>
      <c r="C10925" s="1">
        <v>45926</v>
      </c>
      <c r="D10925">
        <v>852</v>
      </c>
      <c r="E10925" t="s">
        <v>815</v>
      </c>
      <c r="F10925" s="2">
        <v>492900410005</v>
      </c>
      <c r="G10925" t="s">
        <v>999</v>
      </c>
      <c r="H10925" t="s">
        <v>7</v>
      </c>
      <c r="I10925">
        <v>1</v>
      </c>
      <c r="J10925">
        <v>8</v>
      </c>
      <c r="K10925" t="s">
        <v>1633</v>
      </c>
      <c r="L10925" s="1">
        <v>45980</v>
      </c>
      <c r="M10925">
        <v>1</v>
      </c>
      <c r="N10925" t="s">
        <v>673</v>
      </c>
      <c r="O10925">
        <v>7</v>
      </c>
      <c r="P10925" t="s">
        <v>106</v>
      </c>
      <c r="Q10925" s="1">
        <v>45902</v>
      </c>
      <c r="R10925" s="1">
        <v>45902</v>
      </c>
      <c r="S10925" t="s">
        <v>976</v>
      </c>
      <c r="T10925">
        <f>_02_SAL1[[#This Row],[FECHA2]]-_02_SAL1[[#This Row],[FECHA_C]]</f>
        <v>54</v>
      </c>
    </row>
    <row r="10926" spans="1:20" hidden="1" x14ac:dyDescent="0.2">
      <c r="A10926">
        <v>67780</v>
      </c>
      <c r="B10926">
        <v>9025</v>
      </c>
      <c r="C10926" s="1">
        <v>45954</v>
      </c>
      <c r="D10926">
        <v>160</v>
      </c>
      <c r="E10926" t="s">
        <v>160</v>
      </c>
      <c r="F10926" s="2">
        <v>470300060230</v>
      </c>
      <c r="G10926" t="s">
        <v>282</v>
      </c>
      <c r="H10926" t="s">
        <v>7</v>
      </c>
      <c r="I10926">
        <v>100</v>
      </c>
      <c r="J10926">
        <v>3</v>
      </c>
      <c r="K10926" t="s">
        <v>1629</v>
      </c>
      <c r="L10926" s="1">
        <v>46008</v>
      </c>
      <c r="M10926">
        <v>1</v>
      </c>
      <c r="N10926" t="s">
        <v>161</v>
      </c>
      <c r="O10926">
        <v>4</v>
      </c>
      <c r="P10926" t="s">
        <v>70</v>
      </c>
      <c r="Q10926" s="1">
        <v>45933</v>
      </c>
      <c r="R10926" s="1">
        <v>45933</v>
      </c>
      <c r="S10926" t="s">
        <v>976</v>
      </c>
      <c r="T10926">
        <f>_02_SAL1[[#This Row],[FECHA2]]-_02_SAL1[[#This Row],[FECHA_C]]</f>
        <v>54</v>
      </c>
    </row>
    <row r="10927" spans="1:20" hidden="1" x14ac:dyDescent="0.2">
      <c r="A10927">
        <v>43902</v>
      </c>
      <c r="B10927">
        <v>849</v>
      </c>
      <c r="C10927" s="1">
        <v>45772</v>
      </c>
      <c r="D10927">
        <v>395</v>
      </c>
      <c r="E10927" t="s">
        <v>274</v>
      </c>
      <c r="F10927" s="2">
        <v>767400062575</v>
      </c>
      <c r="G10927" t="s">
        <v>348</v>
      </c>
      <c r="H10927" t="s">
        <v>7</v>
      </c>
      <c r="I10927">
        <v>1</v>
      </c>
      <c r="J10927">
        <v>78</v>
      </c>
      <c r="K10927" t="s">
        <v>1660</v>
      </c>
      <c r="L10927" s="1">
        <v>45826</v>
      </c>
      <c r="M10927">
        <v>1</v>
      </c>
      <c r="N10927" t="s">
        <v>276</v>
      </c>
      <c r="O10927">
        <v>4</v>
      </c>
      <c r="P10927" t="s">
        <v>70</v>
      </c>
      <c r="Q10927" s="1">
        <v>45762</v>
      </c>
      <c r="R10927" s="1">
        <v>45762</v>
      </c>
      <c r="S10927" t="s">
        <v>1661</v>
      </c>
      <c r="T10927">
        <f>_02_SAL1[[#This Row],[FECHA2]]-_02_SAL1[[#This Row],[FECHA_C]]</f>
        <v>54</v>
      </c>
    </row>
    <row r="10928" spans="1:20" hidden="1" x14ac:dyDescent="0.2">
      <c r="A10928">
        <v>63993</v>
      </c>
      <c r="B10928">
        <v>6721</v>
      </c>
      <c r="C10928" s="1">
        <v>45924</v>
      </c>
      <c r="D10928">
        <v>445</v>
      </c>
      <c r="E10928" t="s">
        <v>99</v>
      </c>
      <c r="F10928" s="2">
        <v>475100015608</v>
      </c>
      <c r="G10928" t="s">
        <v>579</v>
      </c>
      <c r="H10928" t="s">
        <v>7</v>
      </c>
      <c r="I10928">
        <v>100</v>
      </c>
      <c r="J10928">
        <v>14</v>
      </c>
      <c r="K10928" t="s">
        <v>1635</v>
      </c>
      <c r="L10928" s="1">
        <v>45978</v>
      </c>
      <c r="M10928">
        <v>1</v>
      </c>
      <c r="N10928" t="s">
        <v>74</v>
      </c>
      <c r="O10928">
        <v>4</v>
      </c>
      <c r="P10928" t="s">
        <v>70</v>
      </c>
      <c r="Q10928" s="1">
        <v>45924</v>
      </c>
      <c r="R10928" s="1">
        <v>45924</v>
      </c>
      <c r="S10928" t="s">
        <v>1578</v>
      </c>
      <c r="T10928">
        <f>_02_SAL1[[#This Row],[FECHA2]]-_02_SAL1[[#This Row],[FECHA_C]]</f>
        <v>54</v>
      </c>
    </row>
    <row r="10929" spans="1:20" hidden="1" x14ac:dyDescent="0.2">
      <c r="A10929">
        <v>69793</v>
      </c>
      <c r="B10929">
        <v>9915</v>
      </c>
      <c r="C10929" s="1">
        <v>45967</v>
      </c>
      <c r="D10929">
        <v>1603</v>
      </c>
      <c r="E10929" t="s">
        <v>186</v>
      </c>
      <c r="F10929" s="2">
        <v>646100030140</v>
      </c>
      <c r="G10929" t="s">
        <v>1343</v>
      </c>
      <c r="H10929" t="s">
        <v>7</v>
      </c>
      <c r="I10929">
        <v>2</v>
      </c>
      <c r="J10929">
        <v>14</v>
      </c>
      <c r="K10929" t="s">
        <v>1635</v>
      </c>
      <c r="L10929" s="1">
        <v>46021</v>
      </c>
      <c r="M10929">
        <v>1</v>
      </c>
      <c r="N10929" t="s">
        <v>187</v>
      </c>
      <c r="O10929">
        <v>5</v>
      </c>
      <c r="P10929" t="s">
        <v>65</v>
      </c>
      <c r="Q10929" s="1">
        <v>45950</v>
      </c>
      <c r="R10929" s="1">
        <v>45950</v>
      </c>
      <c r="S10929" t="s">
        <v>1578</v>
      </c>
      <c r="T10929">
        <f>_02_SAL1[[#This Row],[FECHA2]]-_02_SAL1[[#This Row],[FECHA_C]]</f>
        <v>54</v>
      </c>
    </row>
    <row r="10930" spans="1:20" hidden="1" x14ac:dyDescent="0.2">
      <c r="A10930">
        <v>69786</v>
      </c>
      <c r="B10930">
        <v>9984</v>
      </c>
      <c r="C10930" s="1">
        <v>45967</v>
      </c>
      <c r="D10930">
        <v>430</v>
      </c>
      <c r="E10930" t="s">
        <v>184</v>
      </c>
      <c r="F10930" s="2">
        <v>139200500001</v>
      </c>
      <c r="G10930" t="s">
        <v>566</v>
      </c>
      <c r="H10930" t="s">
        <v>7</v>
      </c>
      <c r="I10930">
        <v>2</v>
      </c>
      <c r="J10930">
        <v>14</v>
      </c>
      <c r="K10930" t="s">
        <v>1635</v>
      </c>
      <c r="L10930" s="1">
        <v>46021</v>
      </c>
      <c r="M10930">
        <v>1</v>
      </c>
      <c r="N10930" t="s">
        <v>161</v>
      </c>
      <c r="O10930">
        <v>5</v>
      </c>
      <c r="P10930" t="s">
        <v>65</v>
      </c>
      <c r="Q10930" s="1">
        <v>45952</v>
      </c>
      <c r="R10930" s="1">
        <v>45952</v>
      </c>
      <c r="S10930" t="s">
        <v>1578</v>
      </c>
      <c r="T10930">
        <f>_02_SAL1[[#This Row],[FECHA2]]-_02_SAL1[[#This Row],[FECHA_C]]</f>
        <v>54</v>
      </c>
    </row>
    <row r="10931" spans="1:20" hidden="1" x14ac:dyDescent="0.2">
      <c r="A10931">
        <v>69708</v>
      </c>
      <c r="B10931">
        <v>10002</v>
      </c>
      <c r="C10931" s="1">
        <v>45967</v>
      </c>
      <c r="D10931">
        <v>430</v>
      </c>
      <c r="E10931" t="s">
        <v>184</v>
      </c>
      <c r="F10931" s="2">
        <v>139200500001</v>
      </c>
      <c r="G10931" t="s">
        <v>566</v>
      </c>
      <c r="H10931" t="s">
        <v>7</v>
      </c>
      <c r="I10931">
        <v>2</v>
      </c>
      <c r="J10931">
        <v>37</v>
      </c>
      <c r="K10931" t="s">
        <v>1666</v>
      </c>
      <c r="L10931" s="1">
        <v>46021</v>
      </c>
      <c r="M10931">
        <v>1</v>
      </c>
      <c r="N10931" t="s">
        <v>161</v>
      </c>
      <c r="O10931">
        <v>5</v>
      </c>
      <c r="P10931" t="s">
        <v>65</v>
      </c>
      <c r="Q10931" s="1">
        <v>45952</v>
      </c>
      <c r="R10931" s="1">
        <v>45952</v>
      </c>
      <c r="S10931" t="s">
        <v>1645</v>
      </c>
      <c r="T10931">
        <f>_02_SAL1[[#This Row],[FECHA2]]-_02_SAL1[[#This Row],[FECHA_C]]</f>
        <v>54</v>
      </c>
    </row>
    <row r="10932" spans="1:20" hidden="1" x14ac:dyDescent="0.2">
      <c r="A10932">
        <v>48032</v>
      </c>
      <c r="B10932">
        <v>1585</v>
      </c>
      <c r="C10932" s="1">
        <v>45805</v>
      </c>
      <c r="D10932">
        <v>286</v>
      </c>
      <c r="E10932" t="s">
        <v>190</v>
      </c>
      <c r="F10932" s="2">
        <v>646100030066</v>
      </c>
      <c r="G10932" t="s">
        <v>399</v>
      </c>
      <c r="H10932" t="s">
        <v>7</v>
      </c>
      <c r="I10932">
        <v>1</v>
      </c>
      <c r="J10932">
        <v>67</v>
      </c>
      <c r="K10932" t="s">
        <v>1680</v>
      </c>
      <c r="L10932" s="1">
        <v>45859</v>
      </c>
      <c r="M10932">
        <v>1</v>
      </c>
      <c r="N10932" t="s">
        <v>50</v>
      </c>
      <c r="O10932">
        <v>5</v>
      </c>
      <c r="P10932" t="s">
        <v>65</v>
      </c>
      <c r="Q10932" s="1">
        <v>45800</v>
      </c>
      <c r="R10932" s="1">
        <v>45800</v>
      </c>
      <c r="S10932" t="s">
        <v>1581</v>
      </c>
      <c r="T10932">
        <f>_02_SAL1[[#This Row],[FECHA2]]-_02_SAL1[[#This Row],[FECHA_C]]</f>
        <v>54</v>
      </c>
    </row>
    <row r="10933" spans="1:20" hidden="1" x14ac:dyDescent="0.2">
      <c r="A10933">
        <v>48031</v>
      </c>
      <c r="B10933">
        <v>1589</v>
      </c>
      <c r="C10933" s="1">
        <v>45805</v>
      </c>
      <c r="D10933">
        <v>286</v>
      </c>
      <c r="E10933" t="s">
        <v>190</v>
      </c>
      <c r="F10933" s="2">
        <v>646300070005</v>
      </c>
      <c r="G10933" t="s">
        <v>686</v>
      </c>
      <c r="H10933" t="s">
        <v>7</v>
      </c>
      <c r="I10933">
        <v>1</v>
      </c>
      <c r="J10933">
        <v>67</v>
      </c>
      <c r="K10933" t="s">
        <v>1680</v>
      </c>
      <c r="L10933" s="1">
        <v>45859</v>
      </c>
      <c r="M10933">
        <v>1</v>
      </c>
      <c r="N10933" t="s">
        <v>50</v>
      </c>
      <c r="O10933">
        <v>5</v>
      </c>
      <c r="P10933" t="s">
        <v>65</v>
      </c>
      <c r="Q10933" s="1">
        <v>45800</v>
      </c>
      <c r="R10933" s="1">
        <v>45800</v>
      </c>
      <c r="S10933" t="s">
        <v>1581</v>
      </c>
      <c r="T10933">
        <f>_02_SAL1[[#This Row],[FECHA2]]-_02_SAL1[[#This Row],[FECHA_C]]</f>
        <v>54</v>
      </c>
    </row>
    <row r="10934" spans="1:20" hidden="1" x14ac:dyDescent="0.2">
      <c r="A10934">
        <v>54345</v>
      </c>
      <c r="B10934">
        <v>3078</v>
      </c>
      <c r="C10934" s="1">
        <v>45856</v>
      </c>
      <c r="D10934">
        <v>766</v>
      </c>
      <c r="E10934" t="s">
        <v>737</v>
      </c>
      <c r="F10934" s="2">
        <v>139200160323</v>
      </c>
      <c r="G10934" t="s">
        <v>338</v>
      </c>
      <c r="H10934" t="s">
        <v>7</v>
      </c>
      <c r="I10934">
        <v>234</v>
      </c>
      <c r="J10934">
        <v>61</v>
      </c>
      <c r="K10934" t="s">
        <v>1698</v>
      </c>
      <c r="L10934" s="1">
        <v>45910</v>
      </c>
      <c r="M10934">
        <v>1</v>
      </c>
      <c r="N10934" t="s">
        <v>496</v>
      </c>
      <c r="O10934">
        <v>5</v>
      </c>
      <c r="P10934" t="s">
        <v>65</v>
      </c>
      <c r="Q10934" s="1">
        <v>45831</v>
      </c>
      <c r="R10934" s="1">
        <v>45831</v>
      </c>
      <c r="S10934" t="s">
        <v>1581</v>
      </c>
      <c r="T10934">
        <f>_02_SAL1[[#This Row],[FECHA2]]-_02_SAL1[[#This Row],[FECHA_C]]</f>
        <v>54</v>
      </c>
    </row>
    <row r="10935" spans="1:20" hidden="1" x14ac:dyDescent="0.2">
      <c r="A10935">
        <v>54285</v>
      </c>
      <c r="B10935">
        <v>3367</v>
      </c>
      <c r="C10935" s="1">
        <v>45856</v>
      </c>
      <c r="D10935">
        <v>811</v>
      </c>
      <c r="E10935" t="s">
        <v>737</v>
      </c>
      <c r="F10935" s="2">
        <v>139200100153</v>
      </c>
      <c r="G10935" t="s">
        <v>179</v>
      </c>
      <c r="H10935" t="s">
        <v>7</v>
      </c>
      <c r="I10935">
        <v>10</v>
      </c>
      <c r="J10935">
        <v>52</v>
      </c>
      <c r="K10935" t="s">
        <v>1681</v>
      </c>
      <c r="L10935" s="1">
        <v>45910</v>
      </c>
      <c r="M10935">
        <v>1</v>
      </c>
      <c r="N10935" t="s">
        <v>496</v>
      </c>
      <c r="O10935">
        <v>5</v>
      </c>
      <c r="P10935" t="s">
        <v>65</v>
      </c>
      <c r="Q10935" s="1">
        <v>45835</v>
      </c>
      <c r="R10935" s="1">
        <v>45835</v>
      </c>
      <c r="S10935" t="s">
        <v>1643</v>
      </c>
      <c r="T10935">
        <f>_02_SAL1[[#This Row],[FECHA2]]-_02_SAL1[[#This Row],[FECHA_C]]</f>
        <v>54</v>
      </c>
    </row>
    <row r="10936" spans="1:20" hidden="1" x14ac:dyDescent="0.2">
      <c r="A10936">
        <v>54287</v>
      </c>
      <c r="B10936">
        <v>3362</v>
      </c>
      <c r="C10936" s="1">
        <v>45856</v>
      </c>
      <c r="D10936">
        <v>811</v>
      </c>
      <c r="E10936" t="s">
        <v>737</v>
      </c>
      <c r="F10936" s="2">
        <v>139200100153</v>
      </c>
      <c r="G10936" t="s">
        <v>179</v>
      </c>
      <c r="H10936" t="s">
        <v>7</v>
      </c>
      <c r="I10936">
        <v>40</v>
      </c>
      <c r="J10936">
        <v>39</v>
      </c>
      <c r="K10936" t="s">
        <v>1667</v>
      </c>
      <c r="L10936" s="1">
        <v>45910</v>
      </c>
      <c r="M10936">
        <v>1</v>
      </c>
      <c r="N10936" t="s">
        <v>496</v>
      </c>
      <c r="O10936">
        <v>5</v>
      </c>
      <c r="P10936" t="s">
        <v>65</v>
      </c>
      <c r="Q10936" s="1">
        <v>45856</v>
      </c>
      <c r="R10936" s="1">
        <v>45856</v>
      </c>
      <c r="S10936" t="s">
        <v>1645</v>
      </c>
      <c r="T10936">
        <f>_02_SAL1[[#This Row],[FECHA2]]-_02_SAL1[[#This Row],[FECHA_C]]</f>
        <v>54</v>
      </c>
    </row>
    <row r="10937" spans="1:20" hidden="1" x14ac:dyDescent="0.2">
      <c r="A10937">
        <v>53916</v>
      </c>
      <c r="B10937">
        <v>2996</v>
      </c>
      <c r="C10937" s="1">
        <v>45850</v>
      </c>
      <c r="D10937">
        <v>728</v>
      </c>
      <c r="E10937" t="s">
        <v>494</v>
      </c>
      <c r="F10937" s="2">
        <v>501100042302</v>
      </c>
      <c r="G10937" t="s">
        <v>943</v>
      </c>
      <c r="H10937" t="s">
        <v>7</v>
      </c>
      <c r="I10937">
        <v>5000</v>
      </c>
      <c r="J10937">
        <v>102</v>
      </c>
      <c r="K10937" t="s">
        <v>1710</v>
      </c>
      <c r="L10937" s="1">
        <v>45904</v>
      </c>
      <c r="M10937">
        <v>1</v>
      </c>
      <c r="N10937" t="s">
        <v>496</v>
      </c>
      <c r="O10937">
        <v>5</v>
      </c>
      <c r="P10937" t="s">
        <v>65</v>
      </c>
      <c r="Q10937" s="1">
        <v>45828</v>
      </c>
      <c r="R10937" s="1">
        <v>45828</v>
      </c>
      <c r="S10937" t="s">
        <v>32</v>
      </c>
      <c r="T10937">
        <f>_02_SAL1[[#This Row],[FECHA2]]-_02_SAL1[[#This Row],[FECHA_C]]</f>
        <v>54</v>
      </c>
    </row>
    <row r="10938" spans="1:20" hidden="1" x14ac:dyDescent="0.2">
      <c r="A10938">
        <v>57456</v>
      </c>
      <c r="B10938">
        <v>4802</v>
      </c>
      <c r="C10938" s="1">
        <v>45870</v>
      </c>
      <c r="D10938">
        <v>879</v>
      </c>
      <c r="E10938" t="s">
        <v>906</v>
      </c>
      <c r="F10938" s="2">
        <v>133000240075</v>
      </c>
      <c r="G10938" t="s">
        <v>631</v>
      </c>
      <c r="H10938" t="s">
        <v>7</v>
      </c>
      <c r="I10938">
        <v>340</v>
      </c>
      <c r="J10938">
        <v>10</v>
      </c>
      <c r="K10938" t="s">
        <v>1577</v>
      </c>
      <c r="L10938" s="1">
        <v>45924</v>
      </c>
      <c r="M10938">
        <v>1</v>
      </c>
      <c r="N10938" t="s">
        <v>504</v>
      </c>
      <c r="O10938">
        <v>5</v>
      </c>
      <c r="P10938" t="s">
        <v>65</v>
      </c>
      <c r="Q10938" s="1">
        <v>45852</v>
      </c>
      <c r="R10938" s="1">
        <v>45852</v>
      </c>
      <c r="S10938" t="s">
        <v>1578</v>
      </c>
      <c r="T10938">
        <f>_02_SAL1[[#This Row],[FECHA2]]-_02_SAL1[[#This Row],[FECHA_C]]</f>
        <v>54</v>
      </c>
    </row>
    <row r="10939" spans="1:20" hidden="1" x14ac:dyDescent="0.2">
      <c r="A10939">
        <v>57459</v>
      </c>
      <c r="B10939">
        <v>4797</v>
      </c>
      <c r="C10939" s="1">
        <v>45870</v>
      </c>
      <c r="D10939">
        <v>879</v>
      </c>
      <c r="E10939" t="s">
        <v>906</v>
      </c>
      <c r="F10939" s="2">
        <v>133000240075</v>
      </c>
      <c r="G10939" t="s">
        <v>631</v>
      </c>
      <c r="H10939" t="s">
        <v>7</v>
      </c>
      <c r="I10939">
        <v>140</v>
      </c>
      <c r="J10939">
        <v>4</v>
      </c>
      <c r="K10939" t="s">
        <v>1626</v>
      </c>
      <c r="L10939" s="1">
        <v>45924</v>
      </c>
      <c r="M10939">
        <v>1</v>
      </c>
      <c r="N10939" t="s">
        <v>504</v>
      </c>
      <c r="O10939">
        <v>5</v>
      </c>
      <c r="P10939" t="s">
        <v>65</v>
      </c>
      <c r="Q10939" s="1">
        <v>45852</v>
      </c>
      <c r="R10939" s="1">
        <v>45852</v>
      </c>
      <c r="S10939" t="s">
        <v>976</v>
      </c>
      <c r="T10939">
        <f>_02_SAL1[[#This Row],[FECHA2]]-_02_SAL1[[#This Row],[FECHA_C]]</f>
        <v>54</v>
      </c>
    </row>
    <row r="10940" spans="1:20" hidden="1" x14ac:dyDescent="0.2">
      <c r="A10940">
        <v>58511</v>
      </c>
      <c r="B10940">
        <v>4806</v>
      </c>
      <c r="C10940" s="1">
        <v>45870</v>
      </c>
      <c r="D10940">
        <v>879</v>
      </c>
      <c r="E10940" t="s">
        <v>906</v>
      </c>
      <c r="F10940" s="2">
        <v>133000240075</v>
      </c>
      <c r="G10940" t="s">
        <v>631</v>
      </c>
      <c r="H10940" t="s">
        <v>7</v>
      </c>
      <c r="I10940">
        <v>350</v>
      </c>
      <c r="J10940">
        <v>16</v>
      </c>
      <c r="K10940" t="s">
        <v>1579</v>
      </c>
      <c r="L10940" s="1">
        <v>45924</v>
      </c>
      <c r="M10940">
        <v>1</v>
      </c>
      <c r="N10940" t="s">
        <v>504</v>
      </c>
      <c r="O10940">
        <v>5</v>
      </c>
      <c r="P10940" t="s">
        <v>65</v>
      </c>
      <c r="Q10940" s="1">
        <v>45852</v>
      </c>
      <c r="R10940" s="1">
        <v>45852</v>
      </c>
      <c r="S10940" t="s">
        <v>1549</v>
      </c>
      <c r="T10940">
        <f>_02_SAL1[[#This Row],[FECHA2]]-_02_SAL1[[#This Row],[FECHA_C]]</f>
        <v>54</v>
      </c>
    </row>
    <row r="10941" spans="1:20" hidden="1" x14ac:dyDescent="0.2">
      <c r="A10941">
        <v>58510</v>
      </c>
      <c r="B10941">
        <v>4836</v>
      </c>
      <c r="C10941" s="1">
        <v>45870</v>
      </c>
      <c r="D10941">
        <v>930</v>
      </c>
      <c r="E10941" t="s">
        <v>906</v>
      </c>
      <c r="F10941" s="2">
        <v>135000210062</v>
      </c>
      <c r="G10941" t="s">
        <v>1199</v>
      </c>
      <c r="H10941" t="s">
        <v>7</v>
      </c>
      <c r="I10941">
        <v>200</v>
      </c>
      <c r="J10941">
        <v>16</v>
      </c>
      <c r="K10941" t="s">
        <v>1579</v>
      </c>
      <c r="L10941" s="1">
        <v>45924</v>
      </c>
      <c r="M10941">
        <v>1</v>
      </c>
      <c r="N10941" t="s">
        <v>504</v>
      </c>
      <c r="O10941">
        <v>5</v>
      </c>
      <c r="P10941" t="s">
        <v>65</v>
      </c>
      <c r="Q10941" s="1">
        <v>45853</v>
      </c>
      <c r="R10941" s="1">
        <v>45853</v>
      </c>
      <c r="S10941" t="s">
        <v>1549</v>
      </c>
      <c r="T10941">
        <f>_02_SAL1[[#This Row],[FECHA2]]-_02_SAL1[[#This Row],[FECHA_C]]</f>
        <v>54</v>
      </c>
    </row>
    <row r="10942" spans="1:20" hidden="1" x14ac:dyDescent="0.2">
      <c r="A10942">
        <v>53541</v>
      </c>
      <c r="B10942">
        <v>3194</v>
      </c>
      <c r="C10942" s="1">
        <v>45849</v>
      </c>
      <c r="D10942">
        <v>1093</v>
      </c>
      <c r="E10942" t="s">
        <v>502</v>
      </c>
      <c r="F10942" s="2">
        <v>646100060119</v>
      </c>
      <c r="G10942" t="s">
        <v>1072</v>
      </c>
      <c r="H10942" t="s">
        <v>7</v>
      </c>
      <c r="I10942">
        <v>13</v>
      </c>
      <c r="J10942">
        <v>20</v>
      </c>
      <c r="K10942" t="s">
        <v>1548</v>
      </c>
      <c r="L10942" s="1">
        <v>45903</v>
      </c>
      <c r="M10942">
        <v>1</v>
      </c>
      <c r="N10942" t="s">
        <v>504</v>
      </c>
      <c r="O10942">
        <v>5</v>
      </c>
      <c r="P10942" t="s">
        <v>65</v>
      </c>
      <c r="Q10942" s="1">
        <v>45835</v>
      </c>
      <c r="R10942" s="1">
        <v>45835</v>
      </c>
      <c r="S10942" t="s">
        <v>1549</v>
      </c>
      <c r="T10942">
        <f>_02_SAL1[[#This Row],[FECHA2]]-_02_SAL1[[#This Row],[FECHA_C]]</f>
        <v>54</v>
      </c>
    </row>
    <row r="10943" spans="1:20" hidden="1" x14ac:dyDescent="0.2">
      <c r="A10943">
        <v>46756</v>
      </c>
      <c r="B10943">
        <v>1314</v>
      </c>
      <c r="C10943" s="1">
        <v>45798</v>
      </c>
      <c r="D10943">
        <v>640</v>
      </c>
      <c r="E10943" t="s">
        <v>671</v>
      </c>
      <c r="F10943" s="2">
        <v>133000160080</v>
      </c>
      <c r="G10943" t="s">
        <v>421</v>
      </c>
      <c r="H10943" t="s">
        <v>7</v>
      </c>
      <c r="I10943">
        <v>2</v>
      </c>
      <c r="J10943">
        <v>43</v>
      </c>
      <c r="K10943" t="s">
        <v>1706</v>
      </c>
      <c r="L10943" s="1">
        <v>45852</v>
      </c>
      <c r="M10943">
        <v>1</v>
      </c>
      <c r="N10943" t="s">
        <v>504</v>
      </c>
      <c r="O10943">
        <v>5</v>
      </c>
      <c r="P10943" t="s">
        <v>65</v>
      </c>
      <c r="Q10943" s="1">
        <v>45790</v>
      </c>
      <c r="R10943" s="1">
        <v>45790</v>
      </c>
      <c r="S10943" t="s">
        <v>1647</v>
      </c>
      <c r="T10943">
        <f>_02_SAL1[[#This Row],[FECHA2]]-_02_SAL1[[#This Row],[FECHA_C]]</f>
        <v>54</v>
      </c>
    </row>
    <row r="10944" spans="1:20" hidden="1" x14ac:dyDescent="0.2">
      <c r="A10944">
        <v>57549</v>
      </c>
      <c r="B10944">
        <v>4813</v>
      </c>
      <c r="C10944" s="1">
        <v>45870</v>
      </c>
      <c r="D10944">
        <v>879</v>
      </c>
      <c r="E10944" t="s">
        <v>906</v>
      </c>
      <c r="F10944" s="2">
        <v>133000240075</v>
      </c>
      <c r="G10944" t="s">
        <v>631</v>
      </c>
      <c r="H10944" t="s">
        <v>7</v>
      </c>
      <c r="I10944">
        <v>15</v>
      </c>
      <c r="J10944">
        <v>29</v>
      </c>
      <c r="K10944" t="s">
        <v>1702</v>
      </c>
      <c r="L10944" s="1">
        <v>45924</v>
      </c>
      <c r="M10944">
        <v>1</v>
      </c>
      <c r="N10944" t="s">
        <v>504</v>
      </c>
      <c r="O10944">
        <v>5</v>
      </c>
      <c r="P10944" t="s">
        <v>65</v>
      </c>
      <c r="Q10944" s="1">
        <v>45852</v>
      </c>
      <c r="R10944" s="1">
        <v>45852</v>
      </c>
      <c r="S10944" t="s">
        <v>1625</v>
      </c>
      <c r="T10944">
        <f>_02_SAL1[[#This Row],[FECHA2]]-_02_SAL1[[#This Row],[FECHA_C]]</f>
        <v>54</v>
      </c>
    </row>
    <row r="10945" spans="1:20" hidden="1" x14ac:dyDescent="0.2">
      <c r="A10945">
        <v>57544</v>
      </c>
      <c r="B10945">
        <v>4844</v>
      </c>
      <c r="C10945" s="1">
        <v>45870</v>
      </c>
      <c r="D10945">
        <v>930</v>
      </c>
      <c r="E10945" t="s">
        <v>906</v>
      </c>
      <c r="F10945" s="2">
        <v>135000210062</v>
      </c>
      <c r="G10945" t="s">
        <v>1199</v>
      </c>
      <c r="H10945" t="s">
        <v>7</v>
      </c>
      <c r="I10945">
        <v>15</v>
      </c>
      <c r="J10945">
        <v>29</v>
      </c>
      <c r="K10945" t="s">
        <v>1702</v>
      </c>
      <c r="L10945" s="1">
        <v>45924</v>
      </c>
      <c r="M10945">
        <v>1</v>
      </c>
      <c r="N10945" t="s">
        <v>504</v>
      </c>
      <c r="O10945">
        <v>5</v>
      </c>
      <c r="P10945" t="s">
        <v>65</v>
      </c>
      <c r="Q10945" s="1">
        <v>45853</v>
      </c>
      <c r="R10945" s="1">
        <v>45853</v>
      </c>
      <c r="S10945" t="s">
        <v>1625</v>
      </c>
      <c r="T10945">
        <f>_02_SAL1[[#This Row],[FECHA2]]-_02_SAL1[[#This Row],[FECHA_C]]</f>
        <v>54</v>
      </c>
    </row>
    <row r="10946" spans="1:20" hidden="1" x14ac:dyDescent="0.2">
      <c r="A10946">
        <v>58502</v>
      </c>
      <c r="B10946">
        <v>4153</v>
      </c>
      <c r="C10946" s="1">
        <v>45870</v>
      </c>
      <c r="D10946">
        <v>993</v>
      </c>
      <c r="E10946" t="s">
        <v>812</v>
      </c>
      <c r="F10946" s="2">
        <v>139000030021</v>
      </c>
      <c r="G10946" t="s">
        <v>366</v>
      </c>
      <c r="H10946" t="s">
        <v>7</v>
      </c>
      <c r="I10946">
        <v>600</v>
      </c>
      <c r="J10946">
        <v>16</v>
      </c>
      <c r="K10946" t="s">
        <v>1579</v>
      </c>
      <c r="L10946" s="1">
        <v>45924</v>
      </c>
      <c r="M10946">
        <v>1</v>
      </c>
      <c r="N10946" t="s">
        <v>814</v>
      </c>
      <c r="O10946">
        <v>5</v>
      </c>
      <c r="P10946" t="s">
        <v>65</v>
      </c>
      <c r="Q10946" s="1">
        <v>45870</v>
      </c>
      <c r="R10946" s="1">
        <v>45870</v>
      </c>
      <c r="S10946" t="s">
        <v>1549</v>
      </c>
      <c r="T10946">
        <f>_02_SAL1[[#This Row],[FECHA2]]-_02_SAL1[[#This Row],[FECHA_C]]</f>
        <v>54</v>
      </c>
    </row>
    <row r="10947" spans="1:20" hidden="1" x14ac:dyDescent="0.2">
      <c r="A10947">
        <v>58509</v>
      </c>
      <c r="B10947">
        <v>4543</v>
      </c>
      <c r="C10947" s="1">
        <v>45870</v>
      </c>
      <c r="D10947">
        <v>994</v>
      </c>
      <c r="E10947" t="s">
        <v>812</v>
      </c>
      <c r="F10947" s="2">
        <v>139200020054</v>
      </c>
      <c r="G10947" t="s">
        <v>536</v>
      </c>
      <c r="H10947" t="s">
        <v>7</v>
      </c>
      <c r="I10947">
        <v>2100</v>
      </c>
      <c r="J10947">
        <v>16</v>
      </c>
      <c r="K10947" t="s">
        <v>1579</v>
      </c>
      <c r="L10947" s="1">
        <v>45924</v>
      </c>
      <c r="M10947">
        <v>1</v>
      </c>
      <c r="N10947" t="s">
        <v>814</v>
      </c>
      <c r="O10947">
        <v>5</v>
      </c>
      <c r="P10947" t="s">
        <v>65</v>
      </c>
      <c r="Q10947" s="1">
        <v>45845</v>
      </c>
      <c r="R10947" s="1">
        <v>45845</v>
      </c>
      <c r="S10947" t="s">
        <v>1549</v>
      </c>
      <c r="T10947">
        <f>_02_SAL1[[#This Row],[FECHA2]]-_02_SAL1[[#This Row],[FECHA_C]]</f>
        <v>54</v>
      </c>
    </row>
    <row r="10948" spans="1:20" hidden="1" x14ac:dyDescent="0.2">
      <c r="A10948">
        <v>57540</v>
      </c>
      <c r="B10948">
        <v>4550</v>
      </c>
      <c r="C10948" s="1">
        <v>45870</v>
      </c>
      <c r="D10948">
        <v>994</v>
      </c>
      <c r="E10948" t="s">
        <v>812</v>
      </c>
      <c r="F10948" s="2">
        <v>139200020054</v>
      </c>
      <c r="G10948" t="s">
        <v>536</v>
      </c>
      <c r="H10948" t="s">
        <v>7</v>
      </c>
      <c r="I10948">
        <v>350</v>
      </c>
      <c r="J10948">
        <v>29</v>
      </c>
      <c r="K10948" t="s">
        <v>1702</v>
      </c>
      <c r="L10948" s="1">
        <v>45924</v>
      </c>
      <c r="M10948">
        <v>1</v>
      </c>
      <c r="N10948" t="s">
        <v>814</v>
      </c>
      <c r="O10948">
        <v>5</v>
      </c>
      <c r="P10948" t="s">
        <v>65</v>
      </c>
      <c r="Q10948" s="1">
        <v>45845</v>
      </c>
      <c r="R10948" s="1">
        <v>45845</v>
      </c>
      <c r="S10948" t="s">
        <v>1625</v>
      </c>
      <c r="T10948">
        <f>_02_SAL1[[#This Row],[FECHA2]]-_02_SAL1[[#This Row],[FECHA_C]]</f>
        <v>54</v>
      </c>
    </row>
    <row r="10949" spans="1:20" hidden="1" x14ac:dyDescent="0.2">
      <c r="A10949">
        <v>56365</v>
      </c>
      <c r="B10949">
        <v>4251</v>
      </c>
      <c r="C10949" s="1">
        <v>45869</v>
      </c>
      <c r="D10949">
        <v>551</v>
      </c>
      <c r="E10949" t="s">
        <v>369</v>
      </c>
      <c r="F10949" s="2">
        <v>715000210027</v>
      </c>
      <c r="G10949" t="s">
        <v>574</v>
      </c>
      <c r="H10949" t="s">
        <v>7</v>
      </c>
      <c r="I10949">
        <v>3</v>
      </c>
      <c r="J10949">
        <v>40</v>
      </c>
      <c r="K10949" t="s">
        <v>1646</v>
      </c>
      <c r="L10949" s="1">
        <v>45923</v>
      </c>
      <c r="M10949">
        <v>1</v>
      </c>
      <c r="N10949" t="s">
        <v>323</v>
      </c>
      <c r="O10949">
        <v>2</v>
      </c>
      <c r="P10949" t="s">
        <v>47</v>
      </c>
      <c r="Q10949" s="1">
        <v>45845</v>
      </c>
      <c r="R10949" s="1">
        <v>45845</v>
      </c>
      <c r="S10949" t="s">
        <v>1647</v>
      </c>
      <c r="T10949">
        <f>_02_SAL1[[#This Row],[FECHA2]]-_02_SAL1[[#This Row],[FECHA_C]]</f>
        <v>54</v>
      </c>
    </row>
    <row r="10950" spans="1:20" hidden="1" x14ac:dyDescent="0.2">
      <c r="A10950">
        <v>56366</v>
      </c>
      <c r="B10950">
        <v>4292</v>
      </c>
      <c r="C10950" s="1">
        <v>45869</v>
      </c>
      <c r="D10950">
        <v>533</v>
      </c>
      <c r="E10950" t="s">
        <v>1651</v>
      </c>
      <c r="F10950" s="2">
        <v>717200030014</v>
      </c>
      <c r="G10950" t="s">
        <v>305</v>
      </c>
      <c r="H10950" t="s">
        <v>7</v>
      </c>
      <c r="I10950">
        <v>3</v>
      </c>
      <c r="J10950">
        <v>40</v>
      </c>
      <c r="K10950" t="s">
        <v>1646</v>
      </c>
      <c r="L10950" s="1">
        <v>45923</v>
      </c>
      <c r="M10950">
        <v>1</v>
      </c>
      <c r="N10950" t="s">
        <v>323</v>
      </c>
      <c r="O10950">
        <v>2</v>
      </c>
      <c r="P10950" t="s">
        <v>47</v>
      </c>
      <c r="Q10950" s="1">
        <v>45845</v>
      </c>
      <c r="R10950" s="1">
        <v>45845</v>
      </c>
      <c r="S10950" t="s">
        <v>1647</v>
      </c>
      <c r="T10950">
        <f>_02_SAL1[[#This Row],[FECHA2]]-_02_SAL1[[#This Row],[FECHA_C]]</f>
        <v>54</v>
      </c>
    </row>
    <row r="10951" spans="1:20" hidden="1" x14ac:dyDescent="0.2">
      <c r="A10951">
        <v>63481</v>
      </c>
      <c r="B10951">
        <v>6178</v>
      </c>
      <c r="C10951" s="1">
        <v>45917</v>
      </c>
      <c r="D10951">
        <v>985</v>
      </c>
      <c r="E10951" t="s">
        <v>737</v>
      </c>
      <c r="F10951" s="2">
        <v>715000210026</v>
      </c>
      <c r="G10951" t="s">
        <v>552</v>
      </c>
      <c r="H10951" t="s">
        <v>7</v>
      </c>
      <c r="I10951">
        <v>10</v>
      </c>
      <c r="J10951">
        <v>5</v>
      </c>
      <c r="K10951" t="s">
        <v>1522</v>
      </c>
      <c r="L10951" s="1">
        <v>45971</v>
      </c>
      <c r="M10951">
        <v>1</v>
      </c>
      <c r="N10951" t="s">
        <v>496</v>
      </c>
      <c r="O10951">
        <v>2</v>
      </c>
      <c r="P10951" t="s">
        <v>47</v>
      </c>
      <c r="Q10951" s="1">
        <v>45890</v>
      </c>
      <c r="R10951" s="1">
        <v>45890</v>
      </c>
      <c r="S10951" t="s">
        <v>976</v>
      </c>
      <c r="T10951">
        <f>_02_SAL1[[#This Row],[FECHA2]]-_02_SAL1[[#This Row],[FECHA_C]]</f>
        <v>54</v>
      </c>
    </row>
    <row r="10952" spans="1:20" hidden="1" x14ac:dyDescent="0.2">
      <c r="A10952">
        <v>53917</v>
      </c>
      <c r="B10952">
        <v>2996</v>
      </c>
      <c r="C10952" s="1">
        <v>45850</v>
      </c>
      <c r="D10952">
        <v>728</v>
      </c>
      <c r="E10952" t="s">
        <v>494</v>
      </c>
      <c r="F10952" s="2">
        <v>501100042262</v>
      </c>
      <c r="G10952" t="s">
        <v>944</v>
      </c>
      <c r="H10952" t="s">
        <v>257</v>
      </c>
      <c r="I10952">
        <v>50</v>
      </c>
      <c r="J10952">
        <v>102</v>
      </c>
      <c r="K10952" t="s">
        <v>1710</v>
      </c>
      <c r="L10952" s="1">
        <v>45904</v>
      </c>
      <c r="M10952">
        <v>1</v>
      </c>
      <c r="N10952" t="s">
        <v>496</v>
      </c>
      <c r="O10952">
        <v>2</v>
      </c>
      <c r="P10952" t="s">
        <v>47</v>
      </c>
      <c r="Q10952" s="1">
        <v>45828</v>
      </c>
      <c r="R10952" s="1">
        <v>45828</v>
      </c>
      <c r="S10952" t="s">
        <v>32</v>
      </c>
      <c r="T10952">
        <f>_02_SAL1[[#This Row],[FECHA2]]-_02_SAL1[[#This Row],[FECHA_C]]</f>
        <v>54</v>
      </c>
    </row>
    <row r="10953" spans="1:20" hidden="1" x14ac:dyDescent="0.2">
      <c r="A10953">
        <v>53918</v>
      </c>
      <c r="B10953">
        <v>2996</v>
      </c>
      <c r="C10953" s="1">
        <v>45850</v>
      </c>
      <c r="D10953">
        <v>728</v>
      </c>
      <c r="E10953" t="s">
        <v>494</v>
      </c>
      <c r="F10953" s="2">
        <v>501100042329</v>
      </c>
      <c r="G10953" t="s">
        <v>945</v>
      </c>
      <c r="H10953" t="s">
        <v>7</v>
      </c>
      <c r="I10953">
        <v>5000</v>
      </c>
      <c r="J10953">
        <v>102</v>
      </c>
      <c r="K10953" t="s">
        <v>1710</v>
      </c>
      <c r="L10953" s="1">
        <v>45904</v>
      </c>
      <c r="M10953">
        <v>1</v>
      </c>
      <c r="N10953" t="s">
        <v>496</v>
      </c>
      <c r="O10953">
        <v>2</v>
      </c>
      <c r="P10953" t="s">
        <v>47</v>
      </c>
      <c r="Q10953" s="1">
        <v>45828</v>
      </c>
      <c r="R10953" s="1">
        <v>45828</v>
      </c>
      <c r="S10953" t="s">
        <v>32</v>
      </c>
      <c r="T10953">
        <f>_02_SAL1[[#This Row],[FECHA2]]-_02_SAL1[[#This Row],[FECHA_C]]</f>
        <v>54</v>
      </c>
    </row>
    <row r="10954" spans="1:20" hidden="1" x14ac:dyDescent="0.2">
      <c r="A10954">
        <v>63483</v>
      </c>
      <c r="B10954">
        <v>6095</v>
      </c>
      <c r="C10954" s="1">
        <v>45917</v>
      </c>
      <c r="D10954">
        <v>1516</v>
      </c>
      <c r="E10954" t="s">
        <v>698</v>
      </c>
      <c r="F10954" s="2">
        <v>715000120035</v>
      </c>
      <c r="G10954" t="s">
        <v>1408</v>
      </c>
      <c r="H10954" t="s">
        <v>7</v>
      </c>
      <c r="I10954">
        <v>2</v>
      </c>
      <c r="J10954">
        <v>5</v>
      </c>
      <c r="K10954" t="s">
        <v>1522</v>
      </c>
      <c r="L10954" s="1">
        <v>45971</v>
      </c>
      <c r="M10954">
        <v>1</v>
      </c>
      <c r="N10954" t="s">
        <v>504</v>
      </c>
      <c r="O10954">
        <v>2</v>
      </c>
      <c r="P10954" t="s">
        <v>47</v>
      </c>
      <c r="Q10954" s="1">
        <v>45889</v>
      </c>
      <c r="R10954" s="1">
        <v>45889</v>
      </c>
      <c r="S10954" t="s">
        <v>976</v>
      </c>
      <c r="T10954">
        <f>_02_SAL1[[#This Row],[FECHA2]]-_02_SAL1[[#This Row],[FECHA_C]]</f>
        <v>54</v>
      </c>
    </row>
    <row r="10955" spans="1:20" hidden="1" x14ac:dyDescent="0.2">
      <c r="A10955">
        <v>63485</v>
      </c>
      <c r="B10955">
        <v>6149</v>
      </c>
      <c r="C10955" s="1">
        <v>45917</v>
      </c>
      <c r="D10955">
        <v>985</v>
      </c>
      <c r="E10955" t="s">
        <v>560</v>
      </c>
      <c r="F10955" s="2">
        <v>710600040024</v>
      </c>
      <c r="G10955" t="s">
        <v>810</v>
      </c>
      <c r="H10955" t="s">
        <v>517</v>
      </c>
      <c r="I10955">
        <v>5</v>
      </c>
      <c r="J10955">
        <v>5</v>
      </c>
      <c r="K10955" t="s">
        <v>1522</v>
      </c>
      <c r="L10955" s="1">
        <v>45971</v>
      </c>
      <c r="M10955">
        <v>1</v>
      </c>
      <c r="N10955" t="s">
        <v>504</v>
      </c>
      <c r="O10955">
        <v>2</v>
      </c>
      <c r="P10955" t="s">
        <v>47</v>
      </c>
      <c r="Q10955" s="1">
        <v>45890</v>
      </c>
      <c r="R10955" s="1">
        <v>45890</v>
      </c>
      <c r="S10955" t="s">
        <v>976</v>
      </c>
      <c r="T10955">
        <f>_02_SAL1[[#This Row],[FECHA2]]-_02_SAL1[[#This Row],[FECHA_C]]</f>
        <v>54</v>
      </c>
    </row>
    <row r="10956" spans="1:20" hidden="1" x14ac:dyDescent="0.2">
      <c r="A10956">
        <v>63487</v>
      </c>
      <c r="B10956">
        <v>6091</v>
      </c>
      <c r="C10956" s="1">
        <v>45917</v>
      </c>
      <c r="D10956">
        <v>1523</v>
      </c>
      <c r="E10956" t="s">
        <v>502</v>
      </c>
      <c r="F10956" s="2">
        <v>675070900011</v>
      </c>
      <c r="G10956" t="s">
        <v>1341</v>
      </c>
      <c r="H10956" t="s">
        <v>7</v>
      </c>
      <c r="I10956">
        <v>1</v>
      </c>
      <c r="J10956">
        <v>5</v>
      </c>
      <c r="K10956" t="s">
        <v>1522</v>
      </c>
      <c r="L10956" s="1">
        <v>45971</v>
      </c>
      <c r="M10956">
        <v>1</v>
      </c>
      <c r="N10956" t="s">
        <v>504</v>
      </c>
      <c r="O10956">
        <v>2</v>
      </c>
      <c r="P10956" t="s">
        <v>47</v>
      </c>
      <c r="Q10956" s="1">
        <v>45889</v>
      </c>
      <c r="R10956" s="1">
        <v>45917</v>
      </c>
      <c r="S10956" t="s">
        <v>976</v>
      </c>
      <c r="T10956">
        <f>_02_SAL1[[#This Row],[FECHA2]]-_02_SAL1[[#This Row],[FECHA_C]]</f>
        <v>54</v>
      </c>
    </row>
    <row r="10957" spans="1:20" hidden="1" x14ac:dyDescent="0.2">
      <c r="A10957">
        <v>62441</v>
      </c>
      <c r="B10957">
        <v>6163</v>
      </c>
      <c r="C10957" s="1">
        <v>45917</v>
      </c>
      <c r="D10957">
        <v>985</v>
      </c>
      <c r="E10957" t="s">
        <v>560</v>
      </c>
      <c r="F10957" s="2">
        <v>710600040024</v>
      </c>
      <c r="G10957" t="s">
        <v>810</v>
      </c>
      <c r="H10957" t="s">
        <v>517</v>
      </c>
      <c r="I10957">
        <v>10</v>
      </c>
      <c r="J10957">
        <v>32</v>
      </c>
      <c r="K10957" t="s">
        <v>1675</v>
      </c>
      <c r="L10957" s="1">
        <v>45971</v>
      </c>
      <c r="M10957">
        <v>1</v>
      </c>
      <c r="N10957" t="s">
        <v>504</v>
      </c>
      <c r="O10957">
        <v>2</v>
      </c>
      <c r="P10957" t="s">
        <v>47</v>
      </c>
      <c r="Q10957" s="1">
        <v>45890</v>
      </c>
      <c r="R10957" s="1">
        <v>45890</v>
      </c>
      <c r="S10957" t="s">
        <v>1645</v>
      </c>
      <c r="T10957">
        <f>_02_SAL1[[#This Row],[FECHA2]]-_02_SAL1[[#This Row],[FECHA_C]]</f>
        <v>54</v>
      </c>
    </row>
    <row r="10958" spans="1:20" hidden="1" x14ac:dyDescent="0.2">
      <c r="A10958">
        <v>67485</v>
      </c>
      <c r="B10958">
        <v>8947</v>
      </c>
      <c r="C10958" s="1">
        <v>45952</v>
      </c>
      <c r="D10958">
        <v>971</v>
      </c>
      <c r="E10958" t="s">
        <v>740</v>
      </c>
      <c r="F10958" s="2">
        <v>710300060101</v>
      </c>
      <c r="G10958" t="s">
        <v>841</v>
      </c>
      <c r="H10958" t="s">
        <v>7</v>
      </c>
      <c r="I10958">
        <v>4</v>
      </c>
      <c r="J10958">
        <v>59</v>
      </c>
      <c r="K10958" t="s">
        <v>1679</v>
      </c>
      <c r="L10958" s="1">
        <v>46006</v>
      </c>
      <c r="M10958">
        <v>1</v>
      </c>
      <c r="N10958" t="s">
        <v>504</v>
      </c>
      <c r="O10958">
        <v>2</v>
      </c>
      <c r="P10958" t="s">
        <v>47</v>
      </c>
      <c r="Q10958" s="1">
        <v>45933</v>
      </c>
      <c r="R10958" s="1">
        <v>45933</v>
      </c>
      <c r="S10958" t="s">
        <v>1581</v>
      </c>
      <c r="T10958">
        <f>_02_SAL1[[#This Row],[FECHA2]]-_02_SAL1[[#This Row],[FECHA_C]]</f>
        <v>54</v>
      </c>
    </row>
    <row r="10959" spans="1:20" hidden="1" x14ac:dyDescent="0.2">
      <c r="A10959">
        <v>62448</v>
      </c>
      <c r="B10959">
        <v>6104</v>
      </c>
      <c r="C10959" s="1">
        <v>45917</v>
      </c>
      <c r="D10959">
        <v>1516</v>
      </c>
      <c r="E10959" t="s">
        <v>698</v>
      </c>
      <c r="F10959" s="2">
        <v>715000120035</v>
      </c>
      <c r="G10959" t="s">
        <v>1408</v>
      </c>
      <c r="H10959" t="s">
        <v>7</v>
      </c>
      <c r="I10959">
        <v>1</v>
      </c>
      <c r="J10959">
        <v>36</v>
      </c>
      <c r="K10959" t="s">
        <v>1669</v>
      </c>
      <c r="L10959" s="1">
        <v>45971</v>
      </c>
      <c r="M10959">
        <v>1</v>
      </c>
      <c r="N10959" t="s">
        <v>504</v>
      </c>
      <c r="O10959">
        <v>2</v>
      </c>
      <c r="P10959" t="s">
        <v>47</v>
      </c>
      <c r="Q10959" s="1">
        <v>45889</v>
      </c>
      <c r="R10959" s="1">
        <v>45889</v>
      </c>
      <c r="S10959" t="s">
        <v>1645</v>
      </c>
      <c r="T10959">
        <f>_02_SAL1[[#This Row],[FECHA2]]-_02_SAL1[[#This Row],[FECHA_C]]</f>
        <v>54</v>
      </c>
    </row>
    <row r="10960" spans="1:20" hidden="1" x14ac:dyDescent="0.2">
      <c r="A10960">
        <v>67448</v>
      </c>
      <c r="B10960">
        <v>8937</v>
      </c>
      <c r="C10960" s="1">
        <v>45952</v>
      </c>
      <c r="D10960">
        <v>971</v>
      </c>
      <c r="E10960" t="s">
        <v>740</v>
      </c>
      <c r="F10960" s="2">
        <v>710300060101</v>
      </c>
      <c r="G10960" t="s">
        <v>841</v>
      </c>
      <c r="H10960" t="s">
        <v>7</v>
      </c>
      <c r="I10960">
        <v>2</v>
      </c>
      <c r="J10960">
        <v>44</v>
      </c>
      <c r="K10960" t="s">
        <v>1659</v>
      </c>
      <c r="L10960" s="1">
        <v>46006</v>
      </c>
      <c r="M10960">
        <v>1</v>
      </c>
      <c r="N10960" t="s">
        <v>504</v>
      </c>
      <c r="O10960">
        <v>2</v>
      </c>
      <c r="P10960" t="s">
        <v>47</v>
      </c>
      <c r="Q10960" s="1">
        <v>45933</v>
      </c>
      <c r="R10960" s="1">
        <v>45933</v>
      </c>
      <c r="S10960" t="s">
        <v>1647</v>
      </c>
      <c r="T10960">
        <f>_02_SAL1[[#This Row],[FECHA2]]-_02_SAL1[[#This Row],[FECHA_C]]</f>
        <v>54</v>
      </c>
    </row>
    <row r="10961" spans="1:20" hidden="1" x14ac:dyDescent="0.2">
      <c r="A10961">
        <v>69776</v>
      </c>
      <c r="B10961">
        <v>10162</v>
      </c>
      <c r="C10961" s="1">
        <v>45967</v>
      </c>
      <c r="D10961">
        <v>304</v>
      </c>
      <c r="E10961" t="s">
        <v>163</v>
      </c>
      <c r="F10961" s="2">
        <v>169900120125</v>
      </c>
      <c r="G10961" t="s">
        <v>537</v>
      </c>
      <c r="H10961" t="s">
        <v>7</v>
      </c>
      <c r="I10961">
        <v>1</v>
      </c>
      <c r="J10961">
        <v>28</v>
      </c>
      <c r="K10961" t="s">
        <v>1653</v>
      </c>
      <c r="L10961" s="1">
        <v>46021</v>
      </c>
      <c r="M10961">
        <v>1</v>
      </c>
      <c r="N10961" t="s">
        <v>161</v>
      </c>
      <c r="O10961">
        <v>10</v>
      </c>
      <c r="P10961" t="s">
        <v>95</v>
      </c>
      <c r="Q10961" s="1">
        <v>45957</v>
      </c>
      <c r="R10961" s="1">
        <v>45957</v>
      </c>
      <c r="S10961" t="s">
        <v>1625</v>
      </c>
      <c r="T10961">
        <f>_02_SAL1[[#This Row],[FECHA2]]-_02_SAL1[[#This Row],[FECHA_C]]</f>
        <v>54</v>
      </c>
    </row>
    <row r="10962" spans="1:20" hidden="1" x14ac:dyDescent="0.2">
      <c r="A10962">
        <v>69777</v>
      </c>
      <c r="B10962">
        <v>10162</v>
      </c>
      <c r="C10962" s="1">
        <v>45967</v>
      </c>
      <c r="D10962">
        <v>304</v>
      </c>
      <c r="E10962" t="s">
        <v>163</v>
      </c>
      <c r="F10962" s="2">
        <v>169900430019</v>
      </c>
      <c r="G10962" t="s">
        <v>538</v>
      </c>
      <c r="H10962" t="s">
        <v>7</v>
      </c>
      <c r="I10962">
        <v>3</v>
      </c>
      <c r="J10962">
        <v>28</v>
      </c>
      <c r="K10962" t="s">
        <v>1653</v>
      </c>
      <c r="L10962" s="1">
        <v>46021</v>
      </c>
      <c r="M10962">
        <v>1</v>
      </c>
      <c r="N10962" t="s">
        <v>161</v>
      </c>
      <c r="O10962">
        <v>10</v>
      </c>
      <c r="P10962" t="s">
        <v>95</v>
      </c>
      <c r="Q10962" s="1">
        <v>45957</v>
      </c>
      <c r="R10962" s="1">
        <v>45957</v>
      </c>
      <c r="S10962" t="s">
        <v>1625</v>
      </c>
      <c r="T10962">
        <f>_02_SAL1[[#This Row],[FECHA2]]-_02_SAL1[[#This Row],[FECHA_C]]</f>
        <v>54</v>
      </c>
    </row>
    <row r="10963" spans="1:20" hidden="1" x14ac:dyDescent="0.2">
      <c r="A10963">
        <v>69788</v>
      </c>
      <c r="B10963">
        <v>10149</v>
      </c>
      <c r="C10963" s="1">
        <v>45967</v>
      </c>
      <c r="D10963">
        <v>304</v>
      </c>
      <c r="E10963" t="s">
        <v>163</v>
      </c>
      <c r="F10963" s="2">
        <v>169900120125</v>
      </c>
      <c r="G10963" t="s">
        <v>537</v>
      </c>
      <c r="H10963" t="s">
        <v>7</v>
      </c>
      <c r="I10963">
        <v>2</v>
      </c>
      <c r="J10963">
        <v>14</v>
      </c>
      <c r="K10963" t="s">
        <v>1635</v>
      </c>
      <c r="L10963" s="1">
        <v>46021</v>
      </c>
      <c r="M10963">
        <v>1</v>
      </c>
      <c r="N10963" t="s">
        <v>161</v>
      </c>
      <c r="O10963">
        <v>10</v>
      </c>
      <c r="P10963" t="s">
        <v>95</v>
      </c>
      <c r="Q10963" s="1">
        <v>45957</v>
      </c>
      <c r="R10963" s="1">
        <v>45957</v>
      </c>
      <c r="S10963" t="s">
        <v>1578</v>
      </c>
      <c r="T10963">
        <f>_02_SAL1[[#This Row],[FECHA2]]-_02_SAL1[[#This Row],[FECHA_C]]</f>
        <v>54</v>
      </c>
    </row>
    <row r="10964" spans="1:20" hidden="1" x14ac:dyDescent="0.2">
      <c r="A10964">
        <v>69789</v>
      </c>
      <c r="B10964">
        <v>10149</v>
      </c>
      <c r="C10964" s="1">
        <v>45967</v>
      </c>
      <c r="D10964">
        <v>304</v>
      </c>
      <c r="E10964" t="s">
        <v>163</v>
      </c>
      <c r="F10964" s="2">
        <v>169900430019</v>
      </c>
      <c r="G10964" t="s">
        <v>538</v>
      </c>
      <c r="H10964" t="s">
        <v>7</v>
      </c>
      <c r="I10964">
        <v>6</v>
      </c>
      <c r="J10964">
        <v>14</v>
      </c>
      <c r="K10964" t="s">
        <v>1635</v>
      </c>
      <c r="L10964" s="1">
        <v>46021</v>
      </c>
      <c r="M10964">
        <v>1</v>
      </c>
      <c r="N10964" t="s">
        <v>161</v>
      </c>
      <c r="O10964">
        <v>10</v>
      </c>
      <c r="P10964" t="s">
        <v>95</v>
      </c>
      <c r="Q10964" s="1">
        <v>45957</v>
      </c>
      <c r="R10964" s="1">
        <v>45957</v>
      </c>
      <c r="S10964" t="s">
        <v>1578</v>
      </c>
      <c r="T10964">
        <f>_02_SAL1[[#This Row],[FECHA2]]-_02_SAL1[[#This Row],[FECHA_C]]</f>
        <v>54</v>
      </c>
    </row>
    <row r="10965" spans="1:20" hidden="1" x14ac:dyDescent="0.2">
      <c r="A10965">
        <v>69698</v>
      </c>
      <c r="B10965">
        <v>10171</v>
      </c>
      <c r="C10965" s="1">
        <v>45967</v>
      </c>
      <c r="D10965">
        <v>304</v>
      </c>
      <c r="E10965" t="s">
        <v>163</v>
      </c>
      <c r="F10965" s="2">
        <v>169900120125</v>
      </c>
      <c r="G10965" t="s">
        <v>537</v>
      </c>
      <c r="H10965" t="s">
        <v>7</v>
      </c>
      <c r="I10965">
        <v>1</v>
      </c>
      <c r="J10965">
        <v>37</v>
      </c>
      <c r="K10965" t="s">
        <v>1666</v>
      </c>
      <c r="L10965" s="1">
        <v>46021</v>
      </c>
      <c r="M10965">
        <v>1</v>
      </c>
      <c r="N10965" t="s">
        <v>161</v>
      </c>
      <c r="O10965">
        <v>10</v>
      </c>
      <c r="P10965" t="s">
        <v>95</v>
      </c>
      <c r="Q10965" s="1">
        <v>45957</v>
      </c>
      <c r="R10965" s="1">
        <v>45957</v>
      </c>
      <c r="S10965" t="s">
        <v>1645</v>
      </c>
      <c r="T10965">
        <f>_02_SAL1[[#This Row],[FECHA2]]-_02_SAL1[[#This Row],[FECHA_C]]</f>
        <v>54</v>
      </c>
    </row>
    <row r="10966" spans="1:20" hidden="1" x14ac:dyDescent="0.2">
      <c r="A10966">
        <v>69699</v>
      </c>
      <c r="B10966">
        <v>10171</v>
      </c>
      <c r="C10966" s="1">
        <v>45967</v>
      </c>
      <c r="D10966">
        <v>304</v>
      </c>
      <c r="E10966" t="s">
        <v>163</v>
      </c>
      <c r="F10966" s="2">
        <v>169900430019</v>
      </c>
      <c r="G10966" t="s">
        <v>538</v>
      </c>
      <c r="H10966" t="s">
        <v>7</v>
      </c>
      <c r="I10966">
        <v>3</v>
      </c>
      <c r="J10966">
        <v>37</v>
      </c>
      <c r="K10966" t="s">
        <v>1666</v>
      </c>
      <c r="L10966" s="1">
        <v>46021</v>
      </c>
      <c r="M10966">
        <v>1</v>
      </c>
      <c r="N10966" t="s">
        <v>161</v>
      </c>
      <c r="O10966">
        <v>10</v>
      </c>
      <c r="P10966" t="s">
        <v>95</v>
      </c>
      <c r="Q10966" s="1">
        <v>45957</v>
      </c>
      <c r="R10966" s="1">
        <v>45957</v>
      </c>
      <c r="S10966" t="s">
        <v>1645</v>
      </c>
      <c r="T10966">
        <f>_02_SAL1[[#This Row],[FECHA2]]-_02_SAL1[[#This Row],[FECHA_C]]</f>
        <v>54</v>
      </c>
    </row>
    <row r="10967" spans="1:20" hidden="1" x14ac:dyDescent="0.2">
      <c r="A10967">
        <v>53919</v>
      </c>
      <c r="B10967">
        <v>2996</v>
      </c>
      <c r="C10967" s="1">
        <v>45850</v>
      </c>
      <c r="D10967">
        <v>728</v>
      </c>
      <c r="E10967" t="s">
        <v>494</v>
      </c>
      <c r="F10967" s="2">
        <v>503300220047</v>
      </c>
      <c r="G10967" t="s">
        <v>995</v>
      </c>
      <c r="H10967" t="s">
        <v>7</v>
      </c>
      <c r="I10967">
        <v>3</v>
      </c>
      <c r="J10967">
        <v>102</v>
      </c>
      <c r="K10967" t="s">
        <v>1710</v>
      </c>
      <c r="L10967" s="1">
        <v>45904</v>
      </c>
      <c r="M10967">
        <v>1</v>
      </c>
      <c r="N10967" t="s">
        <v>496</v>
      </c>
      <c r="O10967">
        <v>10</v>
      </c>
      <c r="P10967" t="s">
        <v>95</v>
      </c>
      <c r="Q10967" s="1">
        <v>45828</v>
      </c>
      <c r="R10967" s="1">
        <v>45828</v>
      </c>
      <c r="S10967" t="s">
        <v>32</v>
      </c>
      <c r="T10967">
        <f>_02_SAL1[[#This Row],[FECHA2]]-_02_SAL1[[#This Row],[FECHA_C]]</f>
        <v>54</v>
      </c>
    </row>
    <row r="10968" spans="1:20" hidden="1" x14ac:dyDescent="0.2">
      <c r="A10968">
        <v>52559</v>
      </c>
      <c r="B10968">
        <v>2947</v>
      </c>
      <c r="C10968" s="1">
        <v>45840</v>
      </c>
      <c r="D10968">
        <v>1028</v>
      </c>
      <c r="E10968" t="s">
        <v>502</v>
      </c>
      <c r="F10968" s="2">
        <v>801600060007</v>
      </c>
      <c r="G10968" t="s">
        <v>1329</v>
      </c>
      <c r="H10968" t="s">
        <v>7</v>
      </c>
      <c r="I10968">
        <v>1</v>
      </c>
      <c r="J10968">
        <v>19</v>
      </c>
      <c r="K10968" t="s">
        <v>1630</v>
      </c>
      <c r="L10968" s="1">
        <v>45894</v>
      </c>
      <c r="M10968">
        <v>1</v>
      </c>
      <c r="N10968" t="s">
        <v>504</v>
      </c>
      <c r="O10968">
        <v>10</v>
      </c>
      <c r="P10968" t="s">
        <v>95</v>
      </c>
      <c r="Q10968" s="1">
        <v>45827</v>
      </c>
      <c r="R10968" s="1">
        <v>45827</v>
      </c>
      <c r="S10968" t="s">
        <v>1549</v>
      </c>
      <c r="T10968">
        <f>_02_SAL1[[#This Row],[FECHA2]]-_02_SAL1[[#This Row],[FECHA_C]]</f>
        <v>54</v>
      </c>
    </row>
    <row r="10969" spans="1:20" hidden="1" x14ac:dyDescent="0.2">
      <c r="A10969">
        <v>52583</v>
      </c>
      <c r="B10969">
        <v>3020</v>
      </c>
      <c r="C10969" s="1">
        <v>45841</v>
      </c>
      <c r="D10969">
        <v>1103</v>
      </c>
      <c r="E10969" t="s">
        <v>502</v>
      </c>
      <c r="F10969" s="2">
        <v>882225250011</v>
      </c>
      <c r="G10969" t="s">
        <v>1379</v>
      </c>
      <c r="H10969" t="s">
        <v>7</v>
      </c>
      <c r="I10969">
        <v>1</v>
      </c>
      <c r="J10969">
        <v>60</v>
      </c>
      <c r="K10969" t="s">
        <v>1690</v>
      </c>
      <c r="L10969" s="1">
        <v>45895</v>
      </c>
      <c r="M10969">
        <v>1</v>
      </c>
      <c r="N10969" t="s">
        <v>504</v>
      </c>
      <c r="O10969">
        <v>10</v>
      </c>
      <c r="P10969" t="s">
        <v>95</v>
      </c>
      <c r="Q10969" s="1">
        <v>45828</v>
      </c>
      <c r="R10969" s="1">
        <v>45828</v>
      </c>
      <c r="S10969" t="s">
        <v>1581</v>
      </c>
      <c r="T10969">
        <f>_02_SAL1[[#This Row],[FECHA2]]-_02_SAL1[[#This Row],[FECHA_C]]</f>
        <v>54</v>
      </c>
    </row>
    <row r="10970" spans="1:20" hidden="1" x14ac:dyDescent="0.2">
      <c r="A10970">
        <v>67928</v>
      </c>
      <c r="B10970">
        <v>9342</v>
      </c>
      <c r="C10970" s="1">
        <v>45954</v>
      </c>
      <c r="D10970">
        <v>1495</v>
      </c>
      <c r="E10970" t="s">
        <v>370</v>
      </c>
      <c r="F10970" s="2">
        <v>96800010352</v>
      </c>
      <c r="G10970" t="s">
        <v>1445</v>
      </c>
      <c r="H10970" t="s">
        <v>7</v>
      </c>
      <c r="I10970">
        <v>10</v>
      </c>
      <c r="J10970">
        <v>51</v>
      </c>
      <c r="K10970" t="s">
        <v>1700</v>
      </c>
      <c r="L10970" s="1">
        <v>46009</v>
      </c>
      <c r="M10970">
        <v>1</v>
      </c>
      <c r="N10970" t="s">
        <v>161</v>
      </c>
      <c r="O10970">
        <v>1</v>
      </c>
      <c r="P10970" t="s">
        <v>30</v>
      </c>
      <c r="Q10970" s="1">
        <v>45939</v>
      </c>
      <c r="R10970" s="1">
        <v>45939</v>
      </c>
      <c r="S10970" t="s">
        <v>1643</v>
      </c>
      <c r="T10970">
        <f>_02_SAL1[[#This Row],[FECHA2]]-_02_SAL1[[#This Row],[FECHA_C]]</f>
        <v>55</v>
      </c>
    </row>
    <row r="10971" spans="1:20" hidden="1" x14ac:dyDescent="0.2">
      <c r="A10971">
        <v>53261</v>
      </c>
      <c r="B10971">
        <v>3460</v>
      </c>
      <c r="C10971" s="1">
        <v>45847</v>
      </c>
      <c r="D10971">
        <v>594</v>
      </c>
      <c r="E10971" t="s">
        <v>140</v>
      </c>
      <c r="F10971" s="2">
        <v>894400040028</v>
      </c>
      <c r="G10971" t="s">
        <v>811</v>
      </c>
      <c r="H10971" t="s">
        <v>7</v>
      </c>
      <c r="I10971">
        <v>1</v>
      </c>
      <c r="J10971">
        <v>23</v>
      </c>
      <c r="K10971" t="s">
        <v>1704</v>
      </c>
      <c r="L10971" s="1">
        <v>45902</v>
      </c>
      <c r="M10971">
        <v>1</v>
      </c>
      <c r="N10971" t="s">
        <v>57</v>
      </c>
      <c r="O10971">
        <v>9</v>
      </c>
      <c r="P10971" t="s">
        <v>76</v>
      </c>
      <c r="Q10971" s="1">
        <v>45835</v>
      </c>
      <c r="R10971" s="1">
        <v>45835</v>
      </c>
      <c r="S10971" t="s">
        <v>1625</v>
      </c>
      <c r="T10971">
        <f>_02_SAL1[[#This Row],[FECHA2]]-_02_SAL1[[#This Row],[FECHA_C]]</f>
        <v>55</v>
      </c>
    </row>
    <row r="10972" spans="1:20" hidden="1" x14ac:dyDescent="0.2">
      <c r="A10972">
        <v>53268</v>
      </c>
      <c r="B10972">
        <v>3436</v>
      </c>
      <c r="C10972" s="1">
        <v>45847</v>
      </c>
      <c r="D10972">
        <v>103</v>
      </c>
      <c r="E10972" t="s">
        <v>140</v>
      </c>
      <c r="F10972" s="2">
        <v>890300040143</v>
      </c>
      <c r="G10972" t="s">
        <v>1077</v>
      </c>
      <c r="H10972" t="s">
        <v>7</v>
      </c>
      <c r="I10972">
        <v>1</v>
      </c>
      <c r="J10972">
        <v>23</v>
      </c>
      <c r="K10972" t="s">
        <v>1704</v>
      </c>
      <c r="L10972" s="1">
        <v>45902</v>
      </c>
      <c r="M10972">
        <v>1</v>
      </c>
      <c r="N10972" t="s">
        <v>57</v>
      </c>
      <c r="O10972">
        <v>9</v>
      </c>
      <c r="P10972" t="s">
        <v>76</v>
      </c>
      <c r="Q10972" s="1">
        <v>45835</v>
      </c>
      <c r="R10972" s="1">
        <v>45835</v>
      </c>
      <c r="S10972" t="s">
        <v>1625</v>
      </c>
      <c r="T10972">
        <f>_02_SAL1[[#This Row],[FECHA2]]-_02_SAL1[[#This Row],[FECHA_C]]</f>
        <v>55</v>
      </c>
    </row>
    <row r="10973" spans="1:20" hidden="1" x14ac:dyDescent="0.2">
      <c r="A10973">
        <v>53336</v>
      </c>
      <c r="B10973">
        <v>3475</v>
      </c>
      <c r="C10973" s="1">
        <v>45847</v>
      </c>
      <c r="D10973">
        <v>594</v>
      </c>
      <c r="E10973" t="s">
        <v>140</v>
      </c>
      <c r="F10973" s="2">
        <v>894400040028</v>
      </c>
      <c r="G10973" t="s">
        <v>811</v>
      </c>
      <c r="H10973" t="s">
        <v>7</v>
      </c>
      <c r="I10973">
        <v>1</v>
      </c>
      <c r="J10973">
        <v>72</v>
      </c>
      <c r="K10973" t="s">
        <v>1693</v>
      </c>
      <c r="L10973" s="1">
        <v>45902</v>
      </c>
      <c r="M10973">
        <v>1</v>
      </c>
      <c r="N10973" t="s">
        <v>57</v>
      </c>
      <c r="O10973">
        <v>9</v>
      </c>
      <c r="P10973" t="s">
        <v>76</v>
      </c>
      <c r="Q10973" s="1">
        <v>45835</v>
      </c>
      <c r="R10973" s="1">
        <v>45835</v>
      </c>
      <c r="S10973" t="s">
        <v>1603</v>
      </c>
      <c r="T10973">
        <f>_02_SAL1[[#This Row],[FECHA2]]-_02_SAL1[[#This Row],[FECHA_C]]</f>
        <v>55</v>
      </c>
    </row>
    <row r="10974" spans="1:20" hidden="1" x14ac:dyDescent="0.2">
      <c r="A10974">
        <v>67410</v>
      </c>
      <c r="B10974">
        <v>8994</v>
      </c>
      <c r="C10974" s="1">
        <v>45951</v>
      </c>
      <c r="D10974">
        <v>700</v>
      </c>
      <c r="E10974" t="s">
        <v>160</v>
      </c>
      <c r="F10974" s="2">
        <v>495700160003</v>
      </c>
      <c r="G10974" t="s">
        <v>852</v>
      </c>
      <c r="H10974" t="s">
        <v>7</v>
      </c>
      <c r="I10974">
        <v>1</v>
      </c>
      <c r="J10974">
        <v>44</v>
      </c>
      <c r="K10974" t="s">
        <v>1659</v>
      </c>
      <c r="L10974" s="1">
        <v>46006</v>
      </c>
      <c r="M10974">
        <v>1</v>
      </c>
      <c r="N10974" t="s">
        <v>161</v>
      </c>
      <c r="O10974">
        <v>7</v>
      </c>
      <c r="P10974" t="s">
        <v>106</v>
      </c>
      <c r="Q10974" s="1">
        <v>45933</v>
      </c>
      <c r="R10974" s="1">
        <v>45933</v>
      </c>
      <c r="S10974" t="s">
        <v>1647</v>
      </c>
      <c r="T10974">
        <f>_02_SAL1[[#This Row],[FECHA2]]-_02_SAL1[[#This Row],[FECHA_C]]</f>
        <v>55</v>
      </c>
    </row>
    <row r="10975" spans="1:20" hidden="1" x14ac:dyDescent="0.2">
      <c r="A10975">
        <v>67411</v>
      </c>
      <c r="B10975">
        <v>8994</v>
      </c>
      <c r="C10975" s="1">
        <v>45951</v>
      </c>
      <c r="D10975">
        <v>700</v>
      </c>
      <c r="E10975" t="s">
        <v>160</v>
      </c>
      <c r="F10975" s="2">
        <v>495700160002</v>
      </c>
      <c r="G10975" t="s">
        <v>853</v>
      </c>
      <c r="H10975" t="s">
        <v>7</v>
      </c>
      <c r="I10975">
        <v>1</v>
      </c>
      <c r="J10975">
        <v>44</v>
      </c>
      <c r="K10975" t="s">
        <v>1659</v>
      </c>
      <c r="L10975" s="1">
        <v>46006</v>
      </c>
      <c r="M10975">
        <v>1</v>
      </c>
      <c r="N10975" t="s">
        <v>161</v>
      </c>
      <c r="O10975">
        <v>7</v>
      </c>
      <c r="P10975" t="s">
        <v>106</v>
      </c>
      <c r="Q10975" s="1">
        <v>45933</v>
      </c>
      <c r="R10975" s="1">
        <v>45933</v>
      </c>
      <c r="S10975" t="s">
        <v>1647</v>
      </c>
      <c r="T10975">
        <f>_02_SAL1[[#This Row],[FECHA2]]-_02_SAL1[[#This Row],[FECHA_C]]</f>
        <v>55</v>
      </c>
    </row>
    <row r="10976" spans="1:20" hidden="1" x14ac:dyDescent="0.2">
      <c r="A10976">
        <v>66944</v>
      </c>
      <c r="B10976">
        <v>4422</v>
      </c>
      <c r="C10976" s="1">
        <v>45881</v>
      </c>
      <c r="D10976">
        <v>417</v>
      </c>
      <c r="E10976" t="s">
        <v>369</v>
      </c>
      <c r="F10976" s="2">
        <v>513000040555</v>
      </c>
      <c r="G10976" t="s">
        <v>609</v>
      </c>
      <c r="H10976" t="s">
        <v>7</v>
      </c>
      <c r="I10976">
        <v>10</v>
      </c>
      <c r="J10976">
        <v>40</v>
      </c>
      <c r="K10976" t="s">
        <v>1646</v>
      </c>
      <c r="L10976" s="1">
        <v>45936</v>
      </c>
      <c r="M10976">
        <v>1</v>
      </c>
      <c r="N10976" t="s">
        <v>323</v>
      </c>
      <c r="O10976">
        <v>7</v>
      </c>
      <c r="P10976" t="s">
        <v>106</v>
      </c>
      <c r="Q10976" s="1">
        <v>45845</v>
      </c>
      <c r="R10976" s="1">
        <v>45845</v>
      </c>
      <c r="S10976" t="s">
        <v>1647</v>
      </c>
      <c r="T10976">
        <f>_02_SAL1[[#This Row],[FECHA2]]-_02_SAL1[[#This Row],[FECHA_C]]</f>
        <v>55</v>
      </c>
    </row>
    <row r="10977" spans="1:20" hidden="1" x14ac:dyDescent="0.2">
      <c r="A10977">
        <v>70228</v>
      </c>
      <c r="B10977">
        <v>10240</v>
      </c>
      <c r="C10977" s="1">
        <v>45967</v>
      </c>
      <c r="D10977">
        <v>1865</v>
      </c>
      <c r="E10977" t="s">
        <v>246</v>
      </c>
      <c r="F10977" s="2">
        <v>602287620006</v>
      </c>
      <c r="G10977" t="s">
        <v>1492</v>
      </c>
      <c r="H10977" t="s">
        <v>7</v>
      </c>
      <c r="I10977">
        <v>1</v>
      </c>
      <c r="J10977">
        <v>30</v>
      </c>
      <c r="K10977" t="s">
        <v>1624</v>
      </c>
      <c r="L10977" s="1">
        <v>46022</v>
      </c>
      <c r="M10977">
        <v>1</v>
      </c>
      <c r="N10977" t="s">
        <v>50</v>
      </c>
      <c r="O10977">
        <v>7</v>
      </c>
      <c r="P10977" t="s">
        <v>106</v>
      </c>
      <c r="Q10977" s="1">
        <v>45959</v>
      </c>
      <c r="R10977" s="1">
        <v>45959</v>
      </c>
      <c r="S10977" t="s">
        <v>1625</v>
      </c>
      <c r="T10977">
        <f>_02_SAL1[[#This Row],[FECHA2]]-_02_SAL1[[#This Row],[FECHA_C]]</f>
        <v>55</v>
      </c>
    </row>
    <row r="10978" spans="1:20" hidden="1" x14ac:dyDescent="0.2">
      <c r="A10978">
        <v>51374</v>
      </c>
      <c r="B10978">
        <v>2963</v>
      </c>
      <c r="C10978" s="1">
        <v>45827</v>
      </c>
      <c r="D10978">
        <v>953</v>
      </c>
      <c r="E10978" t="s">
        <v>906</v>
      </c>
      <c r="F10978" s="2">
        <v>513000040606</v>
      </c>
      <c r="G10978" t="s">
        <v>1026</v>
      </c>
      <c r="H10978" t="s">
        <v>7</v>
      </c>
      <c r="I10978">
        <v>2</v>
      </c>
      <c r="J10978">
        <v>31</v>
      </c>
      <c r="K10978" t="s">
        <v>1644</v>
      </c>
      <c r="L10978" s="1">
        <v>45882</v>
      </c>
      <c r="M10978">
        <v>1</v>
      </c>
      <c r="N10978" t="s">
        <v>504</v>
      </c>
      <c r="O10978">
        <v>7</v>
      </c>
      <c r="P10978" t="s">
        <v>106</v>
      </c>
      <c r="Q10978" s="1">
        <v>45827</v>
      </c>
      <c r="R10978" s="1">
        <v>45827</v>
      </c>
      <c r="S10978" t="s">
        <v>1645</v>
      </c>
      <c r="T10978">
        <f>_02_SAL1[[#This Row],[FECHA2]]-_02_SAL1[[#This Row],[FECHA_C]]</f>
        <v>55</v>
      </c>
    </row>
    <row r="10979" spans="1:20" hidden="1" x14ac:dyDescent="0.2">
      <c r="A10979">
        <v>51375</v>
      </c>
      <c r="B10979">
        <v>2963</v>
      </c>
      <c r="C10979" s="1">
        <v>45827</v>
      </c>
      <c r="D10979">
        <v>1022</v>
      </c>
      <c r="E10979" t="s">
        <v>906</v>
      </c>
      <c r="F10979" s="2">
        <v>512000350006</v>
      </c>
      <c r="G10979" t="s">
        <v>1291</v>
      </c>
      <c r="H10979" t="s">
        <v>7</v>
      </c>
      <c r="I10979">
        <v>8</v>
      </c>
      <c r="J10979">
        <v>31</v>
      </c>
      <c r="K10979" t="s">
        <v>1644</v>
      </c>
      <c r="L10979" s="1">
        <v>45882</v>
      </c>
      <c r="M10979">
        <v>1</v>
      </c>
      <c r="N10979" t="s">
        <v>504</v>
      </c>
      <c r="O10979">
        <v>7</v>
      </c>
      <c r="P10979" t="s">
        <v>106</v>
      </c>
      <c r="Q10979" s="1">
        <v>45827</v>
      </c>
      <c r="R10979" s="1">
        <v>45827</v>
      </c>
      <c r="S10979" t="s">
        <v>1645</v>
      </c>
      <c r="T10979">
        <f>_02_SAL1[[#This Row],[FECHA2]]-_02_SAL1[[#This Row],[FECHA_C]]</f>
        <v>55</v>
      </c>
    </row>
    <row r="10980" spans="1:20" hidden="1" x14ac:dyDescent="0.2">
      <c r="A10980">
        <v>64663</v>
      </c>
      <c r="B10980">
        <v>6985</v>
      </c>
      <c r="C10980" s="1">
        <v>45926</v>
      </c>
      <c r="D10980">
        <v>887</v>
      </c>
      <c r="E10980" t="s">
        <v>502</v>
      </c>
      <c r="F10980" s="2">
        <v>495500020190</v>
      </c>
      <c r="G10980" t="s">
        <v>1133</v>
      </c>
      <c r="H10980" t="s">
        <v>7</v>
      </c>
      <c r="I10980">
        <v>500</v>
      </c>
      <c r="J10980">
        <v>58</v>
      </c>
      <c r="K10980" t="s">
        <v>1580</v>
      </c>
      <c r="L10980" s="1">
        <v>45981</v>
      </c>
      <c r="M10980">
        <v>1</v>
      </c>
      <c r="N10980" t="s">
        <v>504</v>
      </c>
      <c r="O10980">
        <v>7</v>
      </c>
      <c r="P10980" t="s">
        <v>106</v>
      </c>
      <c r="Q10980" s="1">
        <v>45904</v>
      </c>
      <c r="R10980" s="1">
        <v>45904</v>
      </c>
      <c r="S10980" t="s">
        <v>1581</v>
      </c>
      <c r="T10980">
        <f>_02_SAL1[[#This Row],[FECHA2]]-_02_SAL1[[#This Row],[FECHA_C]]</f>
        <v>55</v>
      </c>
    </row>
    <row r="10981" spans="1:20" hidden="1" x14ac:dyDescent="0.2">
      <c r="A10981">
        <v>70105</v>
      </c>
      <c r="B10981">
        <v>9564</v>
      </c>
      <c r="C10981" s="1">
        <v>45967</v>
      </c>
      <c r="D10981">
        <v>1503</v>
      </c>
      <c r="E10981" t="s">
        <v>502</v>
      </c>
      <c r="F10981" s="2">
        <v>602287620003</v>
      </c>
      <c r="G10981" t="s">
        <v>1288</v>
      </c>
      <c r="H10981" t="s">
        <v>7</v>
      </c>
      <c r="I10981">
        <v>1</v>
      </c>
      <c r="J10981">
        <v>58</v>
      </c>
      <c r="K10981" t="s">
        <v>1580</v>
      </c>
      <c r="L10981" s="1">
        <v>46022</v>
      </c>
      <c r="M10981">
        <v>1</v>
      </c>
      <c r="N10981" t="s">
        <v>504</v>
      </c>
      <c r="O10981">
        <v>7</v>
      </c>
      <c r="P10981" t="s">
        <v>106</v>
      </c>
      <c r="Q10981" s="1">
        <v>45944</v>
      </c>
      <c r="R10981" s="1">
        <v>45944</v>
      </c>
      <c r="S10981" t="s">
        <v>1581</v>
      </c>
      <c r="T10981">
        <f>_02_SAL1[[#This Row],[FECHA2]]-_02_SAL1[[#This Row],[FECHA_C]]</f>
        <v>55</v>
      </c>
    </row>
    <row r="10982" spans="1:20" hidden="1" x14ac:dyDescent="0.2">
      <c r="A10982">
        <v>66964</v>
      </c>
      <c r="B10982">
        <v>5350</v>
      </c>
      <c r="C10982" s="1">
        <v>45881</v>
      </c>
      <c r="D10982">
        <v>1140</v>
      </c>
      <c r="E10982" t="s">
        <v>698</v>
      </c>
      <c r="F10982" s="2">
        <v>602208560014</v>
      </c>
      <c r="G10982" t="s">
        <v>1375</v>
      </c>
      <c r="H10982" t="s">
        <v>7</v>
      </c>
      <c r="I10982">
        <v>1</v>
      </c>
      <c r="J10982">
        <v>40</v>
      </c>
      <c r="K10982" t="s">
        <v>1646</v>
      </c>
      <c r="L10982" s="1">
        <v>45936</v>
      </c>
      <c r="M10982">
        <v>1</v>
      </c>
      <c r="N10982" t="s">
        <v>504</v>
      </c>
      <c r="O10982">
        <v>7</v>
      </c>
      <c r="P10982" t="s">
        <v>106</v>
      </c>
      <c r="Q10982" s="1">
        <v>45862</v>
      </c>
      <c r="R10982" s="1">
        <v>45862</v>
      </c>
      <c r="S10982" t="s">
        <v>1647</v>
      </c>
      <c r="T10982">
        <f>_02_SAL1[[#This Row],[FECHA2]]-_02_SAL1[[#This Row],[FECHA_C]]</f>
        <v>55</v>
      </c>
    </row>
    <row r="10983" spans="1:20" hidden="1" x14ac:dyDescent="0.2">
      <c r="A10983">
        <v>66943</v>
      </c>
      <c r="B10983">
        <v>5280</v>
      </c>
      <c r="C10983" s="1">
        <v>45881</v>
      </c>
      <c r="D10983">
        <v>1067</v>
      </c>
      <c r="E10983" t="s">
        <v>502</v>
      </c>
      <c r="F10983" s="2">
        <v>602206520017</v>
      </c>
      <c r="G10983" t="s">
        <v>934</v>
      </c>
      <c r="H10983" t="s">
        <v>7</v>
      </c>
      <c r="I10983">
        <v>2</v>
      </c>
      <c r="J10983">
        <v>40</v>
      </c>
      <c r="K10983" t="s">
        <v>1646</v>
      </c>
      <c r="L10983" s="1">
        <v>45936</v>
      </c>
      <c r="M10983">
        <v>1</v>
      </c>
      <c r="N10983" t="s">
        <v>504</v>
      </c>
      <c r="O10983">
        <v>7</v>
      </c>
      <c r="P10983" t="s">
        <v>106</v>
      </c>
      <c r="Q10983" s="1">
        <v>45862</v>
      </c>
      <c r="R10983" s="1">
        <v>45862</v>
      </c>
      <c r="S10983" t="s">
        <v>1647</v>
      </c>
      <c r="T10983">
        <f>_02_SAL1[[#This Row],[FECHA2]]-_02_SAL1[[#This Row],[FECHA_C]]</f>
        <v>55</v>
      </c>
    </row>
    <row r="10984" spans="1:20" hidden="1" x14ac:dyDescent="0.2">
      <c r="A10984">
        <v>68079</v>
      </c>
      <c r="B10984">
        <v>5812</v>
      </c>
      <c r="C10984" s="1">
        <v>45916</v>
      </c>
      <c r="D10984">
        <v>948</v>
      </c>
      <c r="E10984" t="s">
        <v>502</v>
      </c>
      <c r="F10984" s="2">
        <v>495700110027</v>
      </c>
      <c r="G10984" t="s">
        <v>1131</v>
      </c>
      <c r="H10984" t="s">
        <v>7</v>
      </c>
      <c r="I10984">
        <v>14</v>
      </c>
      <c r="J10984">
        <v>32</v>
      </c>
      <c r="K10984" t="s">
        <v>1675</v>
      </c>
      <c r="L10984" s="1">
        <v>45971</v>
      </c>
      <c r="M10984">
        <v>1</v>
      </c>
      <c r="N10984" t="s">
        <v>504</v>
      </c>
      <c r="O10984">
        <v>7</v>
      </c>
      <c r="P10984" t="s">
        <v>106</v>
      </c>
      <c r="Q10984" s="1">
        <v>45881</v>
      </c>
      <c r="R10984" s="1">
        <v>45881</v>
      </c>
      <c r="S10984" t="s">
        <v>1645</v>
      </c>
      <c r="T10984">
        <f>_02_SAL1[[#This Row],[FECHA2]]-_02_SAL1[[#This Row],[FECHA_C]]</f>
        <v>55</v>
      </c>
    </row>
    <row r="10985" spans="1:20" hidden="1" x14ac:dyDescent="0.2">
      <c r="A10985">
        <v>64263</v>
      </c>
      <c r="B10985">
        <v>6513</v>
      </c>
      <c r="C10985" s="1">
        <v>45924</v>
      </c>
      <c r="D10985">
        <v>1060</v>
      </c>
      <c r="E10985" t="s">
        <v>698</v>
      </c>
      <c r="F10985" s="2">
        <v>497000020320</v>
      </c>
      <c r="G10985" t="s">
        <v>380</v>
      </c>
      <c r="H10985" t="s">
        <v>7</v>
      </c>
      <c r="I10985">
        <v>2</v>
      </c>
      <c r="J10985">
        <v>71</v>
      </c>
      <c r="K10985" t="s">
        <v>1685</v>
      </c>
      <c r="L10985" s="1">
        <v>45979</v>
      </c>
      <c r="M10985">
        <v>1</v>
      </c>
      <c r="N10985" t="s">
        <v>504</v>
      </c>
      <c r="O10985">
        <v>7</v>
      </c>
      <c r="P10985" t="s">
        <v>106</v>
      </c>
      <c r="Q10985" s="1">
        <v>45894</v>
      </c>
      <c r="R10985" s="1">
        <v>45894</v>
      </c>
      <c r="S10985" t="s">
        <v>1603</v>
      </c>
      <c r="T10985">
        <f>_02_SAL1[[#This Row],[FECHA2]]-_02_SAL1[[#This Row],[FECHA_C]]</f>
        <v>55</v>
      </c>
    </row>
    <row r="10986" spans="1:20" hidden="1" x14ac:dyDescent="0.2">
      <c r="A10986">
        <v>62213</v>
      </c>
      <c r="B10986">
        <v>6029</v>
      </c>
      <c r="C10986" s="1">
        <v>45911</v>
      </c>
      <c r="D10986">
        <v>1117</v>
      </c>
      <c r="E10986" t="s">
        <v>1284</v>
      </c>
      <c r="F10986" s="2">
        <v>536410020004</v>
      </c>
      <c r="G10986" t="s">
        <v>1041</v>
      </c>
      <c r="H10986" t="s">
        <v>7</v>
      </c>
      <c r="I10986">
        <v>2</v>
      </c>
      <c r="J10986">
        <v>63</v>
      </c>
      <c r="K10986" t="s">
        <v>1699</v>
      </c>
      <c r="L10986" s="1">
        <v>45966</v>
      </c>
      <c r="M10986">
        <v>1</v>
      </c>
      <c r="N10986" t="s">
        <v>504</v>
      </c>
      <c r="O10986">
        <v>7</v>
      </c>
      <c r="P10986" t="s">
        <v>106</v>
      </c>
      <c r="Q10986" s="1">
        <v>45883</v>
      </c>
      <c r="R10986" s="1">
        <v>45883</v>
      </c>
      <c r="S10986" t="s">
        <v>1581</v>
      </c>
      <c r="T10986">
        <f>_02_SAL1[[#This Row],[FECHA2]]-_02_SAL1[[#This Row],[FECHA_C]]</f>
        <v>55</v>
      </c>
    </row>
    <row r="10987" spans="1:20" hidden="1" x14ac:dyDescent="0.2">
      <c r="A10987">
        <v>53604</v>
      </c>
      <c r="B10987">
        <v>3028</v>
      </c>
      <c r="C10987" s="1">
        <v>45849</v>
      </c>
      <c r="D10987">
        <v>885</v>
      </c>
      <c r="E10987" t="s">
        <v>740</v>
      </c>
      <c r="F10987" s="2">
        <v>495701270003</v>
      </c>
      <c r="G10987" t="s">
        <v>132</v>
      </c>
      <c r="H10987" t="s">
        <v>117</v>
      </c>
      <c r="I10987">
        <v>2</v>
      </c>
      <c r="J10987">
        <v>13</v>
      </c>
      <c r="K10987" t="s">
        <v>1638</v>
      </c>
      <c r="L10987" s="1">
        <v>45904</v>
      </c>
      <c r="M10987">
        <v>1</v>
      </c>
      <c r="N10987" t="s">
        <v>504</v>
      </c>
      <c r="O10987">
        <v>7</v>
      </c>
      <c r="P10987" t="s">
        <v>106</v>
      </c>
      <c r="Q10987" s="1">
        <v>45828</v>
      </c>
      <c r="R10987" s="1">
        <v>45828</v>
      </c>
      <c r="S10987" t="s">
        <v>1578</v>
      </c>
      <c r="T10987">
        <f>_02_SAL1[[#This Row],[FECHA2]]-_02_SAL1[[#This Row],[FECHA_C]]</f>
        <v>55</v>
      </c>
    </row>
    <row r="10988" spans="1:20" hidden="1" x14ac:dyDescent="0.2">
      <c r="A10988">
        <v>63328</v>
      </c>
      <c r="B10988">
        <v>5813</v>
      </c>
      <c r="C10988" s="1">
        <v>45916</v>
      </c>
      <c r="D10988">
        <v>948</v>
      </c>
      <c r="E10988" t="s">
        <v>502</v>
      </c>
      <c r="F10988" s="2">
        <v>495700110027</v>
      </c>
      <c r="G10988" t="s">
        <v>1131</v>
      </c>
      <c r="H10988" t="s">
        <v>7</v>
      </c>
      <c r="I10988">
        <v>4</v>
      </c>
      <c r="J10988">
        <v>35</v>
      </c>
      <c r="K10988" t="s">
        <v>1676</v>
      </c>
      <c r="L10988" s="1">
        <v>45971</v>
      </c>
      <c r="M10988">
        <v>1</v>
      </c>
      <c r="N10988" t="s">
        <v>504</v>
      </c>
      <c r="O10988">
        <v>7</v>
      </c>
      <c r="P10988" t="s">
        <v>106</v>
      </c>
      <c r="Q10988" s="1">
        <v>45881</v>
      </c>
      <c r="R10988" s="1">
        <v>45881</v>
      </c>
      <c r="S10988" t="s">
        <v>1645</v>
      </c>
      <c r="T10988">
        <f>_02_SAL1[[#This Row],[FECHA2]]-_02_SAL1[[#This Row],[FECHA_C]]</f>
        <v>55</v>
      </c>
    </row>
    <row r="10989" spans="1:20" hidden="1" x14ac:dyDescent="0.2">
      <c r="A10989">
        <v>57475</v>
      </c>
      <c r="B10989">
        <v>5073</v>
      </c>
      <c r="C10989" s="1">
        <v>45874</v>
      </c>
      <c r="D10989">
        <v>1407</v>
      </c>
      <c r="E10989" t="s">
        <v>502</v>
      </c>
      <c r="F10989" s="2">
        <v>492900320004</v>
      </c>
      <c r="G10989" t="s">
        <v>1340</v>
      </c>
      <c r="H10989" t="s">
        <v>976</v>
      </c>
      <c r="I10989">
        <v>5</v>
      </c>
      <c r="J10989">
        <v>15</v>
      </c>
      <c r="K10989" t="s">
        <v>1637</v>
      </c>
      <c r="L10989" s="1">
        <v>45929</v>
      </c>
      <c r="M10989">
        <v>1</v>
      </c>
      <c r="N10989" t="s">
        <v>504</v>
      </c>
      <c r="O10989">
        <v>7</v>
      </c>
      <c r="P10989" t="s">
        <v>106</v>
      </c>
      <c r="Q10989" s="1">
        <v>45874</v>
      </c>
      <c r="R10989" s="1">
        <v>45874</v>
      </c>
      <c r="S10989" t="s">
        <v>1578</v>
      </c>
      <c r="T10989">
        <f>_02_SAL1[[#This Row],[FECHA2]]-_02_SAL1[[#This Row],[FECHA_C]]</f>
        <v>55</v>
      </c>
    </row>
    <row r="10990" spans="1:20" hidden="1" x14ac:dyDescent="0.2">
      <c r="A10990">
        <v>57478</v>
      </c>
      <c r="B10990">
        <v>5073</v>
      </c>
      <c r="C10990" s="1">
        <v>45874</v>
      </c>
      <c r="D10990">
        <v>1351</v>
      </c>
      <c r="E10990" t="s">
        <v>502</v>
      </c>
      <c r="F10990" s="2">
        <v>495100280017</v>
      </c>
      <c r="G10990" t="s">
        <v>1219</v>
      </c>
      <c r="H10990" t="s">
        <v>7</v>
      </c>
      <c r="I10990">
        <v>1</v>
      </c>
      <c r="J10990">
        <v>15</v>
      </c>
      <c r="K10990" t="s">
        <v>1637</v>
      </c>
      <c r="L10990" s="1">
        <v>45929</v>
      </c>
      <c r="M10990">
        <v>1</v>
      </c>
      <c r="N10990" t="s">
        <v>504</v>
      </c>
      <c r="O10990">
        <v>7</v>
      </c>
      <c r="P10990" t="s">
        <v>106</v>
      </c>
      <c r="Q10990" s="1">
        <v>45874</v>
      </c>
      <c r="R10990" s="1">
        <v>45874</v>
      </c>
      <c r="S10990" t="s">
        <v>1578</v>
      </c>
      <c r="T10990">
        <f>_02_SAL1[[#This Row],[FECHA2]]-_02_SAL1[[#This Row],[FECHA_C]]</f>
        <v>55</v>
      </c>
    </row>
    <row r="10991" spans="1:20" hidden="1" x14ac:dyDescent="0.2">
      <c r="A10991">
        <v>64468</v>
      </c>
      <c r="B10991">
        <v>6982</v>
      </c>
      <c r="C10991" s="1">
        <v>45926</v>
      </c>
      <c r="D10991">
        <v>887</v>
      </c>
      <c r="E10991" t="s">
        <v>502</v>
      </c>
      <c r="F10991" s="2">
        <v>495500020190</v>
      </c>
      <c r="G10991" t="s">
        <v>1133</v>
      </c>
      <c r="H10991" t="s">
        <v>7</v>
      </c>
      <c r="I10991">
        <v>100</v>
      </c>
      <c r="J10991">
        <v>56</v>
      </c>
      <c r="K10991" t="s">
        <v>1683</v>
      </c>
      <c r="L10991" s="1">
        <v>45981</v>
      </c>
      <c r="M10991">
        <v>1</v>
      </c>
      <c r="N10991" t="s">
        <v>504</v>
      </c>
      <c r="O10991">
        <v>7</v>
      </c>
      <c r="P10991" t="s">
        <v>106</v>
      </c>
      <c r="Q10991" s="1">
        <v>45904</v>
      </c>
      <c r="R10991" s="1">
        <v>45904</v>
      </c>
      <c r="S10991" t="s">
        <v>1643</v>
      </c>
      <c r="T10991">
        <f>_02_SAL1[[#This Row],[FECHA2]]-_02_SAL1[[#This Row],[FECHA_C]]</f>
        <v>55</v>
      </c>
    </row>
    <row r="10992" spans="1:20" hidden="1" x14ac:dyDescent="0.2">
      <c r="A10992">
        <v>64659</v>
      </c>
      <c r="B10992">
        <v>6903</v>
      </c>
      <c r="C10992" s="1">
        <v>45926</v>
      </c>
      <c r="D10992">
        <v>852</v>
      </c>
      <c r="E10992" t="s">
        <v>815</v>
      </c>
      <c r="F10992" s="2">
        <v>492900410005</v>
      </c>
      <c r="G10992" t="s">
        <v>999</v>
      </c>
      <c r="H10992" t="s">
        <v>7</v>
      </c>
      <c r="I10992">
        <v>1</v>
      </c>
      <c r="J10992">
        <v>58</v>
      </c>
      <c r="K10992" t="s">
        <v>1580</v>
      </c>
      <c r="L10992" s="1">
        <v>45981</v>
      </c>
      <c r="M10992">
        <v>1</v>
      </c>
      <c r="N10992" t="s">
        <v>673</v>
      </c>
      <c r="O10992">
        <v>7</v>
      </c>
      <c r="P10992" t="s">
        <v>106</v>
      </c>
      <c r="Q10992" s="1">
        <v>45902</v>
      </c>
      <c r="R10992" s="1">
        <v>45902</v>
      </c>
      <c r="S10992" t="s">
        <v>1581</v>
      </c>
      <c r="T10992">
        <f>_02_SAL1[[#This Row],[FECHA2]]-_02_SAL1[[#This Row],[FECHA_C]]</f>
        <v>55</v>
      </c>
    </row>
    <row r="10993" spans="1:20" hidden="1" x14ac:dyDescent="0.2">
      <c r="A10993">
        <v>64469</v>
      </c>
      <c r="B10993">
        <v>7024</v>
      </c>
      <c r="C10993" s="1">
        <v>45926</v>
      </c>
      <c r="D10993">
        <v>824</v>
      </c>
      <c r="E10993" t="s">
        <v>806</v>
      </c>
      <c r="F10993" s="2">
        <v>495100131272</v>
      </c>
      <c r="G10993" t="s">
        <v>1019</v>
      </c>
      <c r="H10993" t="s">
        <v>7</v>
      </c>
      <c r="I10993">
        <v>1</v>
      </c>
      <c r="J10993">
        <v>56</v>
      </c>
      <c r="K10993" t="s">
        <v>1683</v>
      </c>
      <c r="L10993" s="1">
        <v>45981</v>
      </c>
      <c r="M10993">
        <v>1</v>
      </c>
      <c r="N10993" t="s">
        <v>673</v>
      </c>
      <c r="O10993">
        <v>7</v>
      </c>
      <c r="P10993" t="s">
        <v>106</v>
      </c>
      <c r="Q10993" s="1">
        <v>45905</v>
      </c>
      <c r="R10993" s="1">
        <v>45905</v>
      </c>
      <c r="S10993" t="s">
        <v>1643</v>
      </c>
      <c r="T10993">
        <f>_02_SAL1[[#This Row],[FECHA2]]-_02_SAL1[[#This Row],[FECHA_C]]</f>
        <v>55</v>
      </c>
    </row>
    <row r="10994" spans="1:20" hidden="1" x14ac:dyDescent="0.2">
      <c r="A10994">
        <v>64470</v>
      </c>
      <c r="B10994">
        <v>6900</v>
      </c>
      <c r="C10994" s="1">
        <v>45926</v>
      </c>
      <c r="D10994">
        <v>852</v>
      </c>
      <c r="E10994" t="s">
        <v>815</v>
      </c>
      <c r="F10994" s="2">
        <v>492900410005</v>
      </c>
      <c r="G10994" t="s">
        <v>999</v>
      </c>
      <c r="H10994" t="s">
        <v>7</v>
      </c>
      <c r="I10994">
        <v>1</v>
      </c>
      <c r="J10994">
        <v>56</v>
      </c>
      <c r="K10994" t="s">
        <v>1683</v>
      </c>
      <c r="L10994" s="1">
        <v>45981</v>
      </c>
      <c r="M10994">
        <v>1</v>
      </c>
      <c r="N10994" t="s">
        <v>673</v>
      </c>
      <c r="O10994">
        <v>7</v>
      </c>
      <c r="P10994" t="s">
        <v>106</v>
      </c>
      <c r="Q10994" s="1">
        <v>45902</v>
      </c>
      <c r="R10994" s="1">
        <v>45902</v>
      </c>
      <c r="S10994" t="s">
        <v>1643</v>
      </c>
      <c r="T10994">
        <f>_02_SAL1[[#This Row],[FECHA2]]-_02_SAL1[[#This Row],[FECHA_C]]</f>
        <v>55</v>
      </c>
    </row>
    <row r="10995" spans="1:20" hidden="1" x14ac:dyDescent="0.2">
      <c r="A10995">
        <v>63261</v>
      </c>
      <c r="B10995">
        <v>7793</v>
      </c>
      <c r="C10995" s="1">
        <v>45918</v>
      </c>
      <c r="D10995">
        <v>889</v>
      </c>
      <c r="E10995" t="s">
        <v>812</v>
      </c>
      <c r="F10995" s="2">
        <v>492900120518</v>
      </c>
      <c r="G10995" t="s">
        <v>813</v>
      </c>
      <c r="H10995" t="s">
        <v>7</v>
      </c>
      <c r="I10995">
        <v>5</v>
      </c>
      <c r="J10995">
        <v>9</v>
      </c>
      <c r="K10995" t="s">
        <v>1641</v>
      </c>
      <c r="L10995" s="1">
        <v>45973</v>
      </c>
      <c r="M10995">
        <v>1</v>
      </c>
      <c r="N10995" t="s">
        <v>814</v>
      </c>
      <c r="O10995">
        <v>7</v>
      </c>
      <c r="P10995" t="s">
        <v>106</v>
      </c>
      <c r="Q10995" s="1">
        <v>45918</v>
      </c>
      <c r="R10995" s="1">
        <v>45918</v>
      </c>
      <c r="S10995" t="s">
        <v>1578</v>
      </c>
      <c r="T10995">
        <f>_02_SAL1[[#This Row],[FECHA2]]-_02_SAL1[[#This Row],[FECHA_C]]</f>
        <v>55</v>
      </c>
    </row>
    <row r="10996" spans="1:20" hidden="1" x14ac:dyDescent="0.2">
      <c r="A10996">
        <v>65467</v>
      </c>
      <c r="B10996">
        <v>8491</v>
      </c>
      <c r="C10996" s="1">
        <v>45932</v>
      </c>
      <c r="D10996">
        <v>980</v>
      </c>
      <c r="E10996" t="s">
        <v>812</v>
      </c>
      <c r="F10996" s="2">
        <v>492900120995</v>
      </c>
      <c r="G10996" t="s">
        <v>1122</v>
      </c>
      <c r="H10996" t="s">
        <v>7</v>
      </c>
      <c r="I10996">
        <v>3</v>
      </c>
      <c r="J10996">
        <v>34</v>
      </c>
      <c r="K10996" t="s">
        <v>1674</v>
      </c>
      <c r="L10996" s="1">
        <v>45987</v>
      </c>
      <c r="M10996">
        <v>1</v>
      </c>
      <c r="N10996" t="s">
        <v>814</v>
      </c>
      <c r="O10996">
        <v>7</v>
      </c>
      <c r="P10996" t="s">
        <v>106</v>
      </c>
      <c r="Q10996" s="1">
        <v>45926</v>
      </c>
      <c r="R10996" s="1">
        <v>45926</v>
      </c>
      <c r="S10996" t="s">
        <v>1645</v>
      </c>
      <c r="T10996">
        <f>_02_SAL1[[#This Row],[FECHA2]]-_02_SAL1[[#This Row],[FECHA_C]]</f>
        <v>55</v>
      </c>
    </row>
    <row r="10997" spans="1:20" hidden="1" x14ac:dyDescent="0.2">
      <c r="A10997">
        <v>63282</v>
      </c>
      <c r="B10997">
        <v>7808</v>
      </c>
      <c r="C10997" s="1">
        <v>45918</v>
      </c>
      <c r="D10997">
        <v>889</v>
      </c>
      <c r="E10997" t="s">
        <v>812</v>
      </c>
      <c r="F10997" s="2">
        <v>492900120518</v>
      </c>
      <c r="G10997" t="s">
        <v>813</v>
      </c>
      <c r="H10997" t="s">
        <v>7</v>
      </c>
      <c r="I10997">
        <v>3</v>
      </c>
      <c r="J10997">
        <v>29</v>
      </c>
      <c r="K10997" t="s">
        <v>1702</v>
      </c>
      <c r="L10997" s="1">
        <v>45973</v>
      </c>
      <c r="M10997">
        <v>1</v>
      </c>
      <c r="N10997" t="s">
        <v>814</v>
      </c>
      <c r="O10997">
        <v>7</v>
      </c>
      <c r="P10997" t="s">
        <v>106</v>
      </c>
      <c r="Q10997" s="1">
        <v>45918</v>
      </c>
      <c r="R10997" s="1">
        <v>45918</v>
      </c>
      <c r="S10997" t="s">
        <v>1625</v>
      </c>
      <c r="T10997">
        <f>_02_SAL1[[#This Row],[FECHA2]]-_02_SAL1[[#This Row],[FECHA_C]]</f>
        <v>55</v>
      </c>
    </row>
    <row r="10998" spans="1:20" hidden="1" x14ac:dyDescent="0.2">
      <c r="A10998">
        <v>68101</v>
      </c>
      <c r="B10998">
        <v>7799</v>
      </c>
      <c r="C10998" s="1">
        <v>45918</v>
      </c>
      <c r="D10998">
        <v>889</v>
      </c>
      <c r="E10998" t="s">
        <v>812</v>
      </c>
      <c r="F10998" s="2">
        <v>492900120518</v>
      </c>
      <c r="G10998" t="s">
        <v>813</v>
      </c>
      <c r="H10998" t="s">
        <v>7</v>
      </c>
      <c r="I10998">
        <v>3</v>
      </c>
      <c r="J10998">
        <v>15</v>
      </c>
      <c r="K10998" t="s">
        <v>1637</v>
      </c>
      <c r="L10998" s="1">
        <v>45973</v>
      </c>
      <c r="M10998">
        <v>1</v>
      </c>
      <c r="N10998" t="s">
        <v>814</v>
      </c>
      <c r="O10998">
        <v>7</v>
      </c>
      <c r="P10998" t="s">
        <v>106</v>
      </c>
      <c r="Q10998" s="1">
        <v>45918</v>
      </c>
      <c r="R10998" s="1">
        <v>45918</v>
      </c>
      <c r="S10998" t="s">
        <v>1578</v>
      </c>
      <c r="T10998">
        <f>_02_SAL1[[#This Row],[FECHA2]]-_02_SAL1[[#This Row],[FECHA_C]]</f>
        <v>55</v>
      </c>
    </row>
    <row r="10999" spans="1:20" hidden="1" x14ac:dyDescent="0.2">
      <c r="A10999">
        <v>67931</v>
      </c>
      <c r="B10999">
        <v>9073</v>
      </c>
      <c r="C10999" s="1">
        <v>45954</v>
      </c>
      <c r="D10999">
        <v>160</v>
      </c>
      <c r="E10999" t="s">
        <v>160</v>
      </c>
      <c r="F10999" s="2">
        <v>470300060230</v>
      </c>
      <c r="G10999" t="s">
        <v>282</v>
      </c>
      <c r="H10999" t="s">
        <v>7</v>
      </c>
      <c r="I10999">
        <v>50</v>
      </c>
      <c r="J10999">
        <v>51</v>
      </c>
      <c r="K10999" t="s">
        <v>1700</v>
      </c>
      <c r="L10999" s="1">
        <v>46009</v>
      </c>
      <c r="M10999">
        <v>1</v>
      </c>
      <c r="N10999" t="s">
        <v>161</v>
      </c>
      <c r="O10999">
        <v>4</v>
      </c>
      <c r="P10999" t="s">
        <v>70</v>
      </c>
      <c r="Q10999" s="1">
        <v>45933</v>
      </c>
      <c r="R10999" s="1">
        <v>45933</v>
      </c>
      <c r="S10999" t="s">
        <v>1643</v>
      </c>
      <c r="T10999">
        <f>_02_SAL1[[#This Row],[FECHA2]]-_02_SAL1[[#This Row],[FECHA_C]]</f>
        <v>55</v>
      </c>
    </row>
    <row r="11000" spans="1:20" hidden="1" x14ac:dyDescent="0.2">
      <c r="A11000">
        <v>69996</v>
      </c>
      <c r="B11000">
        <v>9522</v>
      </c>
      <c r="C11000" s="1">
        <v>45965</v>
      </c>
      <c r="D11000">
        <v>1567</v>
      </c>
      <c r="E11000" t="s">
        <v>737</v>
      </c>
      <c r="F11000" s="2">
        <v>767400063808</v>
      </c>
      <c r="G11000" t="s">
        <v>1376</v>
      </c>
      <c r="H11000" t="s">
        <v>7</v>
      </c>
      <c r="I11000">
        <v>2</v>
      </c>
      <c r="J11000">
        <v>73</v>
      </c>
      <c r="K11000" t="s">
        <v>1684</v>
      </c>
      <c r="L11000" s="1">
        <v>46020</v>
      </c>
      <c r="M11000">
        <v>1</v>
      </c>
      <c r="N11000" t="s">
        <v>496</v>
      </c>
      <c r="O11000">
        <v>4</v>
      </c>
      <c r="P11000" t="s">
        <v>70</v>
      </c>
      <c r="Q11000" s="1">
        <v>45944</v>
      </c>
      <c r="R11000" s="1">
        <v>45944</v>
      </c>
      <c r="S11000" t="s">
        <v>1603</v>
      </c>
      <c r="T11000">
        <f>_02_SAL1[[#This Row],[FECHA2]]-_02_SAL1[[#This Row],[FECHA_C]]</f>
        <v>55</v>
      </c>
    </row>
    <row r="11001" spans="1:20" hidden="1" x14ac:dyDescent="0.2">
      <c r="A11001">
        <v>58764</v>
      </c>
      <c r="B11001">
        <v>5456</v>
      </c>
      <c r="C11001" s="1">
        <v>45884</v>
      </c>
      <c r="D11001">
        <v>822</v>
      </c>
      <c r="E11001" t="s">
        <v>107</v>
      </c>
      <c r="F11001" s="2">
        <v>475100017093</v>
      </c>
      <c r="G11001" t="s">
        <v>111</v>
      </c>
      <c r="H11001" t="s">
        <v>7</v>
      </c>
      <c r="I11001">
        <v>2</v>
      </c>
      <c r="J11001">
        <v>45</v>
      </c>
      <c r="K11001" t="s">
        <v>1658</v>
      </c>
      <c r="L11001" s="1">
        <v>45939</v>
      </c>
      <c r="M11001">
        <v>1</v>
      </c>
      <c r="N11001" t="s">
        <v>74</v>
      </c>
      <c r="O11001">
        <v>4</v>
      </c>
      <c r="P11001" t="s">
        <v>70</v>
      </c>
      <c r="Q11001" s="1">
        <v>45868</v>
      </c>
      <c r="R11001" s="1">
        <v>45868</v>
      </c>
      <c r="S11001" t="s">
        <v>1647</v>
      </c>
      <c r="T11001">
        <f>_02_SAL1[[#This Row],[FECHA2]]-_02_SAL1[[#This Row],[FECHA_C]]</f>
        <v>55</v>
      </c>
    </row>
    <row r="11002" spans="1:20" hidden="1" x14ac:dyDescent="0.2">
      <c r="A11002">
        <v>57476</v>
      </c>
      <c r="B11002">
        <v>5073</v>
      </c>
      <c r="C11002" s="1">
        <v>45874</v>
      </c>
      <c r="D11002">
        <v>1351</v>
      </c>
      <c r="E11002" t="s">
        <v>502</v>
      </c>
      <c r="F11002" s="2">
        <v>495700070033</v>
      </c>
      <c r="G11002" t="s">
        <v>1217</v>
      </c>
      <c r="H11002" t="s">
        <v>7</v>
      </c>
      <c r="I11002">
        <v>10</v>
      </c>
      <c r="J11002">
        <v>15</v>
      </c>
      <c r="K11002" t="s">
        <v>1637</v>
      </c>
      <c r="L11002" s="1">
        <v>45929</v>
      </c>
      <c r="M11002">
        <v>1</v>
      </c>
      <c r="N11002" t="s">
        <v>504</v>
      </c>
      <c r="O11002">
        <v>14</v>
      </c>
      <c r="P11002" t="s">
        <v>633</v>
      </c>
      <c r="Q11002" s="1">
        <v>45874</v>
      </c>
      <c r="R11002" s="1">
        <v>45874</v>
      </c>
      <c r="S11002" t="s">
        <v>1578</v>
      </c>
      <c r="T11002">
        <f>_02_SAL1[[#This Row],[FECHA2]]-_02_SAL1[[#This Row],[FECHA_C]]</f>
        <v>55</v>
      </c>
    </row>
    <row r="11003" spans="1:20" hidden="1" x14ac:dyDescent="0.2">
      <c r="A11003">
        <v>57477</v>
      </c>
      <c r="B11003">
        <v>5073</v>
      </c>
      <c r="C11003" s="1">
        <v>45874</v>
      </c>
      <c r="D11003">
        <v>1351</v>
      </c>
      <c r="E11003" t="s">
        <v>502</v>
      </c>
      <c r="F11003" s="2">
        <v>495700270012</v>
      </c>
      <c r="G11003" t="s">
        <v>1218</v>
      </c>
      <c r="H11003" t="s">
        <v>7</v>
      </c>
      <c r="I11003">
        <v>5</v>
      </c>
      <c r="J11003">
        <v>15</v>
      </c>
      <c r="K11003" t="s">
        <v>1637</v>
      </c>
      <c r="L11003" s="1">
        <v>45929</v>
      </c>
      <c r="M11003">
        <v>1</v>
      </c>
      <c r="N11003" t="s">
        <v>504</v>
      </c>
      <c r="O11003">
        <v>14</v>
      </c>
      <c r="P11003" t="s">
        <v>633</v>
      </c>
      <c r="Q11003" s="1">
        <v>45874</v>
      </c>
      <c r="R11003" s="1">
        <v>45874</v>
      </c>
      <c r="S11003" t="s">
        <v>1578</v>
      </c>
      <c r="T11003">
        <f>_02_SAL1[[#This Row],[FECHA2]]-_02_SAL1[[#This Row],[FECHA_C]]</f>
        <v>55</v>
      </c>
    </row>
    <row r="11004" spans="1:20" hidden="1" x14ac:dyDescent="0.2">
      <c r="A11004">
        <v>69859</v>
      </c>
      <c r="B11004">
        <v>9929</v>
      </c>
      <c r="C11004" s="1">
        <v>45967</v>
      </c>
      <c r="D11004">
        <v>1603</v>
      </c>
      <c r="E11004" t="s">
        <v>186</v>
      </c>
      <c r="F11004" s="2">
        <v>646100030140</v>
      </c>
      <c r="G11004" t="s">
        <v>1343</v>
      </c>
      <c r="H11004" t="s">
        <v>7</v>
      </c>
      <c r="I11004">
        <v>2</v>
      </c>
      <c r="J11004">
        <v>41</v>
      </c>
      <c r="K11004" t="s">
        <v>1654</v>
      </c>
      <c r="L11004" s="1">
        <v>46022</v>
      </c>
      <c r="M11004">
        <v>1</v>
      </c>
      <c r="N11004" t="s">
        <v>187</v>
      </c>
      <c r="O11004">
        <v>5</v>
      </c>
      <c r="P11004" t="s">
        <v>65</v>
      </c>
      <c r="Q11004" s="1">
        <v>45950</v>
      </c>
      <c r="R11004" s="1">
        <v>45950</v>
      </c>
      <c r="S11004" t="s">
        <v>1647</v>
      </c>
      <c r="T11004">
        <f>_02_SAL1[[#This Row],[FECHA2]]-_02_SAL1[[#This Row],[FECHA_C]]</f>
        <v>55</v>
      </c>
    </row>
    <row r="11005" spans="1:20" hidden="1" x14ac:dyDescent="0.2">
      <c r="A11005">
        <v>69892</v>
      </c>
      <c r="B11005">
        <v>9977</v>
      </c>
      <c r="C11005" s="1">
        <v>45967</v>
      </c>
      <c r="D11005">
        <v>430</v>
      </c>
      <c r="E11005" t="s">
        <v>184</v>
      </c>
      <c r="F11005" s="2">
        <v>139200500001</v>
      </c>
      <c r="G11005" t="s">
        <v>566</v>
      </c>
      <c r="H11005" t="s">
        <v>7</v>
      </c>
      <c r="I11005">
        <v>2</v>
      </c>
      <c r="J11005">
        <v>8</v>
      </c>
      <c r="K11005" t="s">
        <v>1633</v>
      </c>
      <c r="L11005" s="1">
        <v>46022</v>
      </c>
      <c r="M11005">
        <v>1</v>
      </c>
      <c r="N11005" t="s">
        <v>161</v>
      </c>
      <c r="O11005">
        <v>5</v>
      </c>
      <c r="P11005" t="s">
        <v>65</v>
      </c>
      <c r="Q11005" s="1">
        <v>45952</v>
      </c>
      <c r="R11005" s="1">
        <v>45952</v>
      </c>
      <c r="S11005" t="s">
        <v>976</v>
      </c>
      <c r="T11005">
        <f>_02_SAL1[[#This Row],[FECHA2]]-_02_SAL1[[#This Row],[FECHA_C]]</f>
        <v>55</v>
      </c>
    </row>
    <row r="11006" spans="1:20" hidden="1" x14ac:dyDescent="0.2">
      <c r="A11006">
        <v>53880</v>
      </c>
      <c r="B11006">
        <v>3134</v>
      </c>
      <c r="C11006" s="1">
        <v>45849</v>
      </c>
      <c r="D11006">
        <v>1229</v>
      </c>
      <c r="E11006" t="s">
        <v>55</v>
      </c>
      <c r="F11006" s="2">
        <v>139200500009</v>
      </c>
      <c r="G11006" t="s">
        <v>567</v>
      </c>
      <c r="H11006" t="s">
        <v>7</v>
      </c>
      <c r="I11006">
        <v>2</v>
      </c>
      <c r="J11006">
        <v>13</v>
      </c>
      <c r="K11006" t="s">
        <v>1638</v>
      </c>
      <c r="L11006" s="1">
        <v>45904</v>
      </c>
      <c r="M11006">
        <v>1</v>
      </c>
      <c r="N11006" t="s">
        <v>57</v>
      </c>
      <c r="O11006">
        <v>5</v>
      </c>
      <c r="P11006" t="s">
        <v>65</v>
      </c>
      <c r="Q11006" s="1">
        <v>45835</v>
      </c>
      <c r="R11006" s="1">
        <v>45835</v>
      </c>
      <c r="S11006" t="s">
        <v>1578</v>
      </c>
      <c r="T11006">
        <f>_02_SAL1[[#This Row],[FECHA2]]-_02_SAL1[[#This Row],[FECHA_C]]</f>
        <v>55</v>
      </c>
    </row>
    <row r="11007" spans="1:20" hidden="1" x14ac:dyDescent="0.2">
      <c r="A11007">
        <v>56476</v>
      </c>
      <c r="B11007">
        <v>3998</v>
      </c>
      <c r="C11007" s="1">
        <v>45868</v>
      </c>
      <c r="D11007">
        <v>830</v>
      </c>
      <c r="E11007" t="s">
        <v>898</v>
      </c>
      <c r="F11007" s="2">
        <v>135000360016</v>
      </c>
      <c r="G11007" t="s">
        <v>901</v>
      </c>
      <c r="H11007" t="s">
        <v>317</v>
      </c>
      <c r="I11007">
        <v>30</v>
      </c>
      <c r="J11007">
        <v>40</v>
      </c>
      <c r="K11007" t="s">
        <v>1646</v>
      </c>
      <c r="L11007" s="1">
        <v>45923</v>
      </c>
      <c r="M11007">
        <v>1</v>
      </c>
      <c r="N11007" t="s">
        <v>496</v>
      </c>
      <c r="O11007">
        <v>5</v>
      </c>
      <c r="P11007" t="s">
        <v>65</v>
      </c>
      <c r="Q11007" s="1">
        <v>45838</v>
      </c>
      <c r="R11007" s="1">
        <v>45838</v>
      </c>
      <c r="S11007" t="s">
        <v>1647</v>
      </c>
      <c r="T11007">
        <f>_02_SAL1[[#This Row],[FECHA2]]-_02_SAL1[[#This Row],[FECHA_C]]</f>
        <v>55</v>
      </c>
    </row>
    <row r="11008" spans="1:20" hidden="1" x14ac:dyDescent="0.2">
      <c r="A11008">
        <v>56438</v>
      </c>
      <c r="B11008">
        <v>3949</v>
      </c>
      <c r="C11008" s="1">
        <v>45868</v>
      </c>
      <c r="D11008">
        <v>1059</v>
      </c>
      <c r="E11008" t="s">
        <v>898</v>
      </c>
      <c r="F11008" s="2">
        <v>135000130037</v>
      </c>
      <c r="G11008" t="s">
        <v>1130</v>
      </c>
      <c r="H11008" t="s">
        <v>7</v>
      </c>
      <c r="I11008">
        <v>5</v>
      </c>
      <c r="J11008">
        <v>40</v>
      </c>
      <c r="K11008" t="s">
        <v>1646</v>
      </c>
      <c r="L11008" s="1">
        <v>45923</v>
      </c>
      <c r="M11008">
        <v>1</v>
      </c>
      <c r="N11008" t="s">
        <v>496</v>
      </c>
      <c r="O11008">
        <v>5</v>
      </c>
      <c r="P11008" t="s">
        <v>65</v>
      </c>
      <c r="Q11008" s="1">
        <v>45838</v>
      </c>
      <c r="R11008" s="1">
        <v>45838</v>
      </c>
      <c r="S11008" t="s">
        <v>1647</v>
      </c>
      <c r="T11008">
        <f>_02_SAL1[[#This Row],[FECHA2]]-_02_SAL1[[#This Row],[FECHA_C]]</f>
        <v>55</v>
      </c>
    </row>
    <row r="11009" spans="1:20" hidden="1" x14ac:dyDescent="0.2">
      <c r="A11009">
        <v>56475</v>
      </c>
      <c r="B11009">
        <v>4046</v>
      </c>
      <c r="C11009" s="1">
        <v>45868</v>
      </c>
      <c r="D11009">
        <v>830</v>
      </c>
      <c r="E11009" t="s">
        <v>737</v>
      </c>
      <c r="F11009" s="2">
        <v>135000360015</v>
      </c>
      <c r="G11009" t="s">
        <v>527</v>
      </c>
      <c r="H11009" t="s">
        <v>317</v>
      </c>
      <c r="I11009">
        <v>20</v>
      </c>
      <c r="J11009">
        <v>40</v>
      </c>
      <c r="K11009" t="s">
        <v>1646</v>
      </c>
      <c r="L11009" s="1">
        <v>45923</v>
      </c>
      <c r="M11009">
        <v>1</v>
      </c>
      <c r="N11009" t="s">
        <v>496</v>
      </c>
      <c r="O11009">
        <v>5</v>
      </c>
      <c r="P11009" t="s">
        <v>65</v>
      </c>
      <c r="Q11009" s="1">
        <v>45838</v>
      </c>
      <c r="R11009" s="1">
        <v>45838</v>
      </c>
      <c r="S11009" t="s">
        <v>1647</v>
      </c>
      <c r="T11009">
        <f>_02_SAL1[[#This Row],[FECHA2]]-_02_SAL1[[#This Row],[FECHA_C]]</f>
        <v>55</v>
      </c>
    </row>
    <row r="11010" spans="1:20" hidden="1" x14ac:dyDescent="0.2">
      <c r="A11010">
        <v>54780</v>
      </c>
      <c r="B11010">
        <v>3363</v>
      </c>
      <c r="C11010" s="1">
        <v>45856</v>
      </c>
      <c r="D11010">
        <v>811</v>
      </c>
      <c r="E11010" t="s">
        <v>737</v>
      </c>
      <c r="F11010" s="2">
        <v>139200100153</v>
      </c>
      <c r="G11010" t="s">
        <v>179</v>
      </c>
      <c r="H11010" t="s">
        <v>7</v>
      </c>
      <c r="I11010">
        <v>24</v>
      </c>
      <c r="J11010">
        <v>8</v>
      </c>
      <c r="K11010" t="s">
        <v>1633</v>
      </c>
      <c r="L11010" s="1">
        <v>45911</v>
      </c>
      <c r="M11010">
        <v>1</v>
      </c>
      <c r="N11010" t="s">
        <v>496</v>
      </c>
      <c r="O11010">
        <v>5</v>
      </c>
      <c r="P11010" t="s">
        <v>65</v>
      </c>
      <c r="Q11010" s="1">
        <v>45856</v>
      </c>
      <c r="R11010" s="1">
        <v>45856</v>
      </c>
      <c r="S11010" t="s">
        <v>976</v>
      </c>
      <c r="T11010">
        <f>_02_SAL1[[#This Row],[FECHA2]]-_02_SAL1[[#This Row],[FECHA_C]]</f>
        <v>55</v>
      </c>
    </row>
    <row r="11011" spans="1:20" hidden="1" x14ac:dyDescent="0.2">
      <c r="A11011">
        <v>59129</v>
      </c>
      <c r="B11011">
        <v>4808</v>
      </c>
      <c r="C11011" s="1">
        <v>45870</v>
      </c>
      <c r="D11011">
        <v>879</v>
      </c>
      <c r="E11011" t="s">
        <v>906</v>
      </c>
      <c r="F11011" s="2">
        <v>133000240075</v>
      </c>
      <c r="G11011" t="s">
        <v>631</v>
      </c>
      <c r="H11011" t="s">
        <v>7</v>
      </c>
      <c r="I11011">
        <v>5</v>
      </c>
      <c r="J11011">
        <v>22</v>
      </c>
      <c r="K11011" t="s">
        <v>1689</v>
      </c>
      <c r="L11011" s="1">
        <v>45925</v>
      </c>
      <c r="M11011">
        <v>1</v>
      </c>
      <c r="N11011" t="s">
        <v>504</v>
      </c>
      <c r="O11011">
        <v>5</v>
      </c>
      <c r="P11011" t="s">
        <v>65</v>
      </c>
      <c r="Q11011" s="1">
        <v>45852</v>
      </c>
      <c r="R11011" s="1">
        <v>45852</v>
      </c>
      <c r="S11011" t="s">
        <v>1625</v>
      </c>
      <c r="T11011">
        <f>_02_SAL1[[#This Row],[FECHA2]]-_02_SAL1[[#This Row],[FECHA_C]]</f>
        <v>55</v>
      </c>
    </row>
    <row r="11012" spans="1:20" hidden="1" x14ac:dyDescent="0.2">
      <c r="A11012">
        <v>56495</v>
      </c>
      <c r="B11012">
        <v>4088</v>
      </c>
      <c r="C11012" s="1">
        <v>45868</v>
      </c>
      <c r="D11012">
        <v>1132</v>
      </c>
      <c r="E11012" t="s">
        <v>502</v>
      </c>
      <c r="F11012" s="2">
        <v>135000050111</v>
      </c>
      <c r="G11012" t="s">
        <v>1270</v>
      </c>
      <c r="H11012" t="s">
        <v>7</v>
      </c>
      <c r="I11012">
        <v>10</v>
      </c>
      <c r="J11012">
        <v>40</v>
      </c>
      <c r="K11012" t="s">
        <v>1646</v>
      </c>
      <c r="L11012" s="1">
        <v>45923</v>
      </c>
      <c r="M11012">
        <v>1</v>
      </c>
      <c r="N11012" t="s">
        <v>504</v>
      </c>
      <c r="O11012">
        <v>5</v>
      </c>
      <c r="P11012" t="s">
        <v>65</v>
      </c>
      <c r="Q11012" s="1">
        <v>45838</v>
      </c>
      <c r="R11012" s="1">
        <v>45838</v>
      </c>
      <c r="S11012" t="s">
        <v>1647</v>
      </c>
      <c r="T11012">
        <f>_02_SAL1[[#This Row],[FECHA2]]-_02_SAL1[[#This Row],[FECHA_C]]</f>
        <v>55</v>
      </c>
    </row>
    <row r="11013" spans="1:20" hidden="1" x14ac:dyDescent="0.2">
      <c r="A11013">
        <v>57466</v>
      </c>
      <c r="B11013">
        <v>4524</v>
      </c>
      <c r="C11013" s="1">
        <v>45874</v>
      </c>
      <c r="D11013">
        <v>1035</v>
      </c>
      <c r="E11013" t="s">
        <v>740</v>
      </c>
      <c r="F11013" s="2">
        <v>139000030010</v>
      </c>
      <c r="G11013" t="s">
        <v>596</v>
      </c>
      <c r="H11013" t="s">
        <v>7</v>
      </c>
      <c r="I11013">
        <v>250</v>
      </c>
      <c r="J11013">
        <v>26</v>
      </c>
      <c r="K11013" t="s">
        <v>1655</v>
      </c>
      <c r="L11013" s="1">
        <v>45929</v>
      </c>
      <c r="M11013">
        <v>1</v>
      </c>
      <c r="N11013" t="s">
        <v>504</v>
      </c>
      <c r="O11013">
        <v>5</v>
      </c>
      <c r="P11013" t="s">
        <v>65</v>
      </c>
      <c r="Q11013" s="1">
        <v>45845</v>
      </c>
      <c r="R11013" s="1">
        <v>45845</v>
      </c>
      <c r="S11013" t="s">
        <v>1625</v>
      </c>
      <c r="T11013">
        <f>_02_SAL1[[#This Row],[FECHA2]]-_02_SAL1[[#This Row],[FECHA_C]]</f>
        <v>55</v>
      </c>
    </row>
    <row r="11014" spans="1:20" hidden="1" x14ac:dyDescent="0.2">
      <c r="A11014">
        <v>62355</v>
      </c>
      <c r="B11014">
        <v>4835</v>
      </c>
      <c r="C11014" s="1">
        <v>45870</v>
      </c>
      <c r="D11014">
        <v>930</v>
      </c>
      <c r="E11014" t="s">
        <v>906</v>
      </c>
      <c r="F11014" s="2">
        <v>135000210062</v>
      </c>
      <c r="G11014" t="s">
        <v>1199</v>
      </c>
      <c r="H11014" t="s">
        <v>7</v>
      </c>
      <c r="I11014">
        <v>50</v>
      </c>
      <c r="J11014">
        <v>14</v>
      </c>
      <c r="K11014" t="s">
        <v>1635</v>
      </c>
      <c r="L11014" s="1">
        <v>45925</v>
      </c>
      <c r="M11014">
        <v>1</v>
      </c>
      <c r="N11014" t="s">
        <v>504</v>
      </c>
      <c r="O11014">
        <v>5</v>
      </c>
      <c r="P11014" t="s">
        <v>65</v>
      </c>
      <c r="Q11014" s="1">
        <v>45853</v>
      </c>
      <c r="R11014" s="1">
        <v>45853</v>
      </c>
      <c r="S11014" t="s">
        <v>1578</v>
      </c>
      <c r="T11014">
        <f>_02_SAL1[[#This Row],[FECHA2]]-_02_SAL1[[#This Row],[FECHA_C]]</f>
        <v>55</v>
      </c>
    </row>
    <row r="11015" spans="1:20" hidden="1" x14ac:dyDescent="0.2">
      <c r="A11015">
        <v>54166</v>
      </c>
      <c r="B11015">
        <v>3716</v>
      </c>
      <c r="C11015" s="1">
        <v>45855</v>
      </c>
      <c r="D11015">
        <v>830</v>
      </c>
      <c r="E11015" t="s">
        <v>698</v>
      </c>
      <c r="F11015" s="2">
        <v>135000140174</v>
      </c>
      <c r="G11015" t="s">
        <v>904</v>
      </c>
      <c r="H11015" t="s">
        <v>7</v>
      </c>
      <c r="I11015">
        <v>4</v>
      </c>
      <c r="J11015">
        <v>39</v>
      </c>
      <c r="K11015" t="s">
        <v>1667</v>
      </c>
      <c r="L11015" s="1">
        <v>45910</v>
      </c>
      <c r="M11015">
        <v>1</v>
      </c>
      <c r="N11015" t="s">
        <v>504</v>
      </c>
      <c r="O11015">
        <v>5</v>
      </c>
      <c r="P11015" t="s">
        <v>65</v>
      </c>
      <c r="Q11015" s="1">
        <v>45838</v>
      </c>
      <c r="R11015" s="1">
        <v>45838</v>
      </c>
      <c r="S11015" t="s">
        <v>1645</v>
      </c>
      <c r="T11015">
        <f>_02_SAL1[[#This Row],[FECHA2]]-_02_SAL1[[#This Row],[FECHA_C]]</f>
        <v>55</v>
      </c>
    </row>
    <row r="11016" spans="1:20" hidden="1" x14ac:dyDescent="0.2">
      <c r="A11016">
        <v>54188</v>
      </c>
      <c r="B11016">
        <v>3877</v>
      </c>
      <c r="C11016" s="1">
        <v>45855</v>
      </c>
      <c r="D11016">
        <v>840</v>
      </c>
      <c r="E11016" t="s">
        <v>502</v>
      </c>
      <c r="F11016" s="2">
        <v>135000130037</v>
      </c>
      <c r="G11016" t="s">
        <v>1130</v>
      </c>
      <c r="H11016" t="s">
        <v>7</v>
      </c>
      <c r="I11016">
        <v>2</v>
      </c>
      <c r="J11016">
        <v>39</v>
      </c>
      <c r="K11016" t="s">
        <v>1667</v>
      </c>
      <c r="L11016" s="1">
        <v>45910</v>
      </c>
      <c r="M11016">
        <v>1</v>
      </c>
      <c r="N11016" t="s">
        <v>504</v>
      </c>
      <c r="O11016">
        <v>5</v>
      </c>
      <c r="P11016" t="s">
        <v>65</v>
      </c>
      <c r="Q11016" s="1">
        <v>45838</v>
      </c>
      <c r="R11016" s="1">
        <v>45838</v>
      </c>
      <c r="S11016" t="s">
        <v>1645</v>
      </c>
      <c r="T11016">
        <f>_02_SAL1[[#This Row],[FECHA2]]-_02_SAL1[[#This Row],[FECHA_C]]</f>
        <v>55</v>
      </c>
    </row>
    <row r="11017" spans="1:20" hidden="1" x14ac:dyDescent="0.2">
      <c r="A11017">
        <v>59128</v>
      </c>
      <c r="B11017">
        <v>4548</v>
      </c>
      <c r="C11017" s="1">
        <v>45870</v>
      </c>
      <c r="D11017">
        <v>994</v>
      </c>
      <c r="E11017" t="s">
        <v>812</v>
      </c>
      <c r="F11017" s="2">
        <v>139200020054</v>
      </c>
      <c r="G11017" t="s">
        <v>536</v>
      </c>
      <c r="H11017" t="s">
        <v>7</v>
      </c>
      <c r="I11017">
        <v>400</v>
      </c>
      <c r="J11017">
        <v>22</v>
      </c>
      <c r="K11017" t="s">
        <v>1689</v>
      </c>
      <c r="L11017" s="1">
        <v>45925</v>
      </c>
      <c r="M11017">
        <v>1</v>
      </c>
      <c r="N11017" t="s">
        <v>814</v>
      </c>
      <c r="O11017">
        <v>5</v>
      </c>
      <c r="P11017" t="s">
        <v>65</v>
      </c>
      <c r="Q11017" s="1">
        <v>45845</v>
      </c>
      <c r="R11017" s="1">
        <v>45845</v>
      </c>
      <c r="S11017" t="s">
        <v>1625</v>
      </c>
      <c r="T11017">
        <f>_02_SAL1[[#This Row],[FECHA2]]-_02_SAL1[[#This Row],[FECHA_C]]</f>
        <v>55</v>
      </c>
    </row>
    <row r="11018" spans="1:20" hidden="1" x14ac:dyDescent="0.2">
      <c r="A11018">
        <v>57029</v>
      </c>
      <c r="B11018">
        <v>4556</v>
      </c>
      <c r="C11018" s="1">
        <v>45870</v>
      </c>
      <c r="D11018">
        <v>994</v>
      </c>
      <c r="E11018" t="s">
        <v>812</v>
      </c>
      <c r="F11018" s="2">
        <v>139200020054</v>
      </c>
      <c r="G11018" t="s">
        <v>536</v>
      </c>
      <c r="H11018" t="s">
        <v>7</v>
      </c>
      <c r="I11018">
        <v>1050</v>
      </c>
      <c r="J11018">
        <v>40</v>
      </c>
      <c r="K11018" t="s">
        <v>1646</v>
      </c>
      <c r="L11018" s="1">
        <v>45925</v>
      </c>
      <c r="M11018">
        <v>1</v>
      </c>
      <c r="N11018" t="s">
        <v>814</v>
      </c>
      <c r="O11018">
        <v>5</v>
      </c>
      <c r="P11018" t="s">
        <v>65</v>
      </c>
      <c r="Q11018" s="1">
        <v>45845</v>
      </c>
      <c r="R11018" s="1">
        <v>45845</v>
      </c>
      <c r="S11018" t="s">
        <v>1647</v>
      </c>
      <c r="T11018">
        <f>_02_SAL1[[#This Row],[FECHA2]]-_02_SAL1[[#This Row],[FECHA_C]]</f>
        <v>55</v>
      </c>
    </row>
    <row r="11019" spans="1:20" hidden="1" x14ac:dyDescent="0.2">
      <c r="A11019">
        <v>44412</v>
      </c>
      <c r="B11019">
        <v>281</v>
      </c>
      <c r="C11019" s="1">
        <v>45742</v>
      </c>
      <c r="D11019">
        <v>113</v>
      </c>
      <c r="E11019" t="s">
        <v>426</v>
      </c>
      <c r="F11019" s="2">
        <v>717200050227</v>
      </c>
      <c r="G11019" t="s">
        <v>290</v>
      </c>
      <c r="H11019" t="s">
        <v>125</v>
      </c>
      <c r="I11019">
        <v>21</v>
      </c>
      <c r="J11019">
        <v>97</v>
      </c>
      <c r="K11019" t="s">
        <v>1621</v>
      </c>
      <c r="L11019" s="1">
        <v>45797</v>
      </c>
      <c r="M11019">
        <v>1</v>
      </c>
      <c r="N11019" t="s">
        <v>206</v>
      </c>
      <c r="O11019">
        <v>2</v>
      </c>
      <c r="P11019" t="s">
        <v>47</v>
      </c>
      <c r="Q11019" s="1">
        <v>45737</v>
      </c>
      <c r="R11019" s="1">
        <v>45737</v>
      </c>
      <c r="S11019" t="s">
        <v>32</v>
      </c>
      <c r="T11019">
        <f>_02_SAL1[[#This Row],[FECHA2]]-_02_SAL1[[#This Row],[FECHA_C]]</f>
        <v>55</v>
      </c>
    </row>
    <row r="11020" spans="1:20" hidden="1" x14ac:dyDescent="0.2">
      <c r="A11020">
        <v>63112</v>
      </c>
      <c r="B11020">
        <v>6653</v>
      </c>
      <c r="C11020" s="1">
        <v>45917</v>
      </c>
      <c r="D11020">
        <v>1518</v>
      </c>
      <c r="E11020" t="s">
        <v>190</v>
      </c>
      <c r="F11020" s="2">
        <v>717200050224</v>
      </c>
      <c r="G11020" t="s">
        <v>124</v>
      </c>
      <c r="H11020" t="s">
        <v>125</v>
      </c>
      <c r="I11020">
        <v>4</v>
      </c>
      <c r="J11020">
        <v>37</v>
      </c>
      <c r="K11020" t="s">
        <v>1666</v>
      </c>
      <c r="L11020" s="1">
        <v>45972</v>
      </c>
      <c r="M11020">
        <v>1</v>
      </c>
      <c r="N11020" t="s">
        <v>50</v>
      </c>
      <c r="O11020">
        <v>2</v>
      </c>
      <c r="P11020" t="s">
        <v>47</v>
      </c>
      <c r="Q11020" s="1">
        <v>45917</v>
      </c>
      <c r="R11020" s="1">
        <v>45917</v>
      </c>
      <c r="S11020" t="s">
        <v>1645</v>
      </c>
      <c r="T11020">
        <f>_02_SAL1[[#This Row],[FECHA2]]-_02_SAL1[[#This Row],[FECHA_C]]</f>
        <v>55</v>
      </c>
    </row>
    <row r="11021" spans="1:20" hidden="1" x14ac:dyDescent="0.2">
      <c r="A11021">
        <v>50790</v>
      </c>
      <c r="B11021">
        <v>1937</v>
      </c>
      <c r="C11021" s="1">
        <v>45822</v>
      </c>
      <c r="D11021">
        <v>760</v>
      </c>
      <c r="E11021" t="s">
        <v>737</v>
      </c>
      <c r="F11021" s="2">
        <v>717200050227</v>
      </c>
      <c r="G11021" t="s">
        <v>290</v>
      </c>
      <c r="H11021" t="s">
        <v>125</v>
      </c>
      <c r="I11021">
        <v>100</v>
      </c>
      <c r="J11021">
        <v>74</v>
      </c>
      <c r="K11021" t="s">
        <v>1673</v>
      </c>
      <c r="L11021" s="1">
        <v>45877</v>
      </c>
      <c r="M11021">
        <v>1</v>
      </c>
      <c r="N11021" t="s">
        <v>496</v>
      </c>
      <c r="O11021">
        <v>2</v>
      </c>
      <c r="P11021" t="s">
        <v>47</v>
      </c>
      <c r="Q11021" s="1">
        <v>45807</v>
      </c>
      <c r="R11021" s="1">
        <v>45807</v>
      </c>
      <c r="S11021" t="s">
        <v>1661</v>
      </c>
      <c r="T11021">
        <f>_02_SAL1[[#This Row],[FECHA2]]-_02_SAL1[[#This Row],[FECHA_C]]</f>
        <v>55</v>
      </c>
    </row>
    <row r="11022" spans="1:20" hidden="1" x14ac:dyDescent="0.2">
      <c r="A11022">
        <v>50791</v>
      </c>
      <c r="B11022">
        <v>1937</v>
      </c>
      <c r="C11022" s="1">
        <v>45822</v>
      </c>
      <c r="D11022">
        <v>760</v>
      </c>
      <c r="E11022" t="s">
        <v>737</v>
      </c>
      <c r="F11022" s="2">
        <v>717200050497</v>
      </c>
      <c r="G11022" t="s">
        <v>847</v>
      </c>
      <c r="H11022" t="s">
        <v>7</v>
      </c>
      <c r="I11022">
        <v>10</v>
      </c>
      <c r="J11022">
        <v>74</v>
      </c>
      <c r="K11022" t="s">
        <v>1673</v>
      </c>
      <c r="L11022" s="1">
        <v>45877</v>
      </c>
      <c r="M11022">
        <v>1</v>
      </c>
      <c r="N11022" t="s">
        <v>496</v>
      </c>
      <c r="O11022">
        <v>2</v>
      </c>
      <c r="P11022" t="s">
        <v>47</v>
      </c>
      <c r="Q11022" s="1">
        <v>45807</v>
      </c>
      <c r="R11022" s="1">
        <v>45807</v>
      </c>
      <c r="S11022" t="s">
        <v>1661</v>
      </c>
      <c r="T11022">
        <f>_02_SAL1[[#This Row],[FECHA2]]-_02_SAL1[[#This Row],[FECHA_C]]</f>
        <v>55</v>
      </c>
    </row>
    <row r="11023" spans="1:20" hidden="1" x14ac:dyDescent="0.2">
      <c r="A11023">
        <v>67484</v>
      </c>
      <c r="B11023">
        <v>8810</v>
      </c>
      <c r="C11023" s="1">
        <v>45951</v>
      </c>
      <c r="D11023">
        <v>844</v>
      </c>
      <c r="E11023" t="s">
        <v>737</v>
      </c>
      <c r="F11023" s="2">
        <v>710600050017</v>
      </c>
      <c r="G11023" t="s">
        <v>473</v>
      </c>
      <c r="H11023" t="s">
        <v>7</v>
      </c>
      <c r="I11023">
        <v>24</v>
      </c>
      <c r="J11023">
        <v>59</v>
      </c>
      <c r="K11023" t="s">
        <v>1679</v>
      </c>
      <c r="L11023" s="1">
        <v>46006</v>
      </c>
      <c r="M11023">
        <v>1</v>
      </c>
      <c r="N11023" t="s">
        <v>496</v>
      </c>
      <c r="O11023">
        <v>2</v>
      </c>
      <c r="P11023" t="s">
        <v>47</v>
      </c>
      <c r="Q11023" s="1">
        <v>45930</v>
      </c>
      <c r="R11023" s="1">
        <v>45930</v>
      </c>
      <c r="S11023" t="s">
        <v>1581</v>
      </c>
      <c r="T11023">
        <f>_02_SAL1[[#This Row],[FECHA2]]-_02_SAL1[[#This Row],[FECHA_C]]</f>
        <v>55</v>
      </c>
    </row>
    <row r="11024" spans="1:20" hidden="1" x14ac:dyDescent="0.2">
      <c r="A11024">
        <v>64174</v>
      </c>
      <c r="B11024">
        <v>6757</v>
      </c>
      <c r="C11024" s="1">
        <v>45924</v>
      </c>
      <c r="D11024">
        <v>972</v>
      </c>
      <c r="E11024" t="s">
        <v>737</v>
      </c>
      <c r="F11024" s="2">
        <v>717300110002</v>
      </c>
      <c r="G11024" t="s">
        <v>1044</v>
      </c>
      <c r="H11024" t="s">
        <v>7</v>
      </c>
      <c r="I11024">
        <v>48</v>
      </c>
      <c r="J11024">
        <v>71</v>
      </c>
      <c r="K11024" t="s">
        <v>1685</v>
      </c>
      <c r="L11024" s="1">
        <v>45979</v>
      </c>
      <c r="M11024">
        <v>1</v>
      </c>
      <c r="N11024" t="s">
        <v>496</v>
      </c>
      <c r="O11024">
        <v>2</v>
      </c>
      <c r="P11024" t="s">
        <v>47</v>
      </c>
      <c r="Q11024" s="1">
        <v>45898</v>
      </c>
      <c r="R11024" s="1">
        <v>45898</v>
      </c>
      <c r="S11024" t="s">
        <v>1603</v>
      </c>
      <c r="T11024">
        <f>_02_SAL1[[#This Row],[FECHA2]]-_02_SAL1[[#This Row],[FECHA_C]]</f>
        <v>55</v>
      </c>
    </row>
    <row r="11025" spans="1:20" hidden="1" x14ac:dyDescent="0.2">
      <c r="A11025">
        <v>67447</v>
      </c>
      <c r="B11025">
        <v>8800</v>
      </c>
      <c r="C11025" s="1">
        <v>45951</v>
      </c>
      <c r="D11025">
        <v>844</v>
      </c>
      <c r="E11025" t="s">
        <v>737</v>
      </c>
      <c r="F11025" s="2">
        <v>710600120069</v>
      </c>
      <c r="G11025" t="s">
        <v>762</v>
      </c>
      <c r="H11025" t="s">
        <v>522</v>
      </c>
      <c r="I11025">
        <v>10</v>
      </c>
      <c r="J11025">
        <v>44</v>
      </c>
      <c r="K11025" t="s">
        <v>1659</v>
      </c>
      <c r="L11025" s="1">
        <v>46006</v>
      </c>
      <c r="M11025">
        <v>1</v>
      </c>
      <c r="N11025" t="s">
        <v>496</v>
      </c>
      <c r="O11025">
        <v>2</v>
      </c>
      <c r="P11025" t="s">
        <v>47</v>
      </c>
      <c r="Q11025" s="1">
        <v>45930</v>
      </c>
      <c r="R11025" s="1">
        <v>45930</v>
      </c>
      <c r="S11025" t="s">
        <v>1647</v>
      </c>
      <c r="T11025">
        <f>_02_SAL1[[#This Row],[FECHA2]]-_02_SAL1[[#This Row],[FECHA_C]]</f>
        <v>55</v>
      </c>
    </row>
    <row r="11026" spans="1:20" hidden="1" x14ac:dyDescent="0.2">
      <c r="A11026">
        <v>63538</v>
      </c>
      <c r="B11026">
        <v>6194</v>
      </c>
      <c r="C11026" s="1">
        <v>45917</v>
      </c>
      <c r="D11026">
        <v>985</v>
      </c>
      <c r="E11026" t="s">
        <v>737</v>
      </c>
      <c r="F11026" s="2">
        <v>715000210026</v>
      </c>
      <c r="G11026" t="s">
        <v>552</v>
      </c>
      <c r="H11026" t="s">
        <v>7</v>
      </c>
      <c r="I11026">
        <v>5</v>
      </c>
      <c r="J11026">
        <v>30</v>
      </c>
      <c r="K11026" t="s">
        <v>1624</v>
      </c>
      <c r="L11026" s="1">
        <v>45972</v>
      </c>
      <c r="M11026">
        <v>1</v>
      </c>
      <c r="N11026" t="s">
        <v>496</v>
      </c>
      <c r="O11026">
        <v>2</v>
      </c>
      <c r="P11026" t="s">
        <v>47</v>
      </c>
      <c r="Q11026" s="1">
        <v>45890</v>
      </c>
      <c r="R11026" s="1">
        <v>45890</v>
      </c>
      <c r="S11026" t="s">
        <v>1625</v>
      </c>
      <c r="T11026">
        <f>_02_SAL1[[#This Row],[FECHA2]]-_02_SAL1[[#This Row],[FECHA_C]]</f>
        <v>55</v>
      </c>
    </row>
    <row r="11027" spans="1:20" hidden="1" x14ac:dyDescent="0.2">
      <c r="A11027">
        <v>63519</v>
      </c>
      <c r="B11027">
        <v>6164</v>
      </c>
      <c r="C11027" s="1">
        <v>45917</v>
      </c>
      <c r="D11027">
        <v>985</v>
      </c>
      <c r="E11027" t="s">
        <v>560</v>
      </c>
      <c r="F11027" s="2">
        <v>710600040024</v>
      </c>
      <c r="G11027" t="s">
        <v>810</v>
      </c>
      <c r="H11027" t="s">
        <v>517</v>
      </c>
      <c r="I11027">
        <v>3</v>
      </c>
      <c r="J11027">
        <v>37</v>
      </c>
      <c r="K11027" t="s">
        <v>1666</v>
      </c>
      <c r="L11027" s="1">
        <v>45972</v>
      </c>
      <c r="M11027">
        <v>1</v>
      </c>
      <c r="N11027" t="s">
        <v>504</v>
      </c>
      <c r="O11027">
        <v>2</v>
      </c>
      <c r="P11027" t="s">
        <v>47</v>
      </c>
      <c r="Q11027" s="1">
        <v>45890</v>
      </c>
      <c r="R11027" s="1">
        <v>45890</v>
      </c>
      <c r="S11027" t="s">
        <v>1645</v>
      </c>
      <c r="T11027">
        <f>_02_SAL1[[#This Row],[FECHA2]]-_02_SAL1[[#This Row],[FECHA_C]]</f>
        <v>55</v>
      </c>
    </row>
    <row r="11028" spans="1:20" hidden="1" x14ac:dyDescent="0.2">
      <c r="A11028">
        <v>50629</v>
      </c>
      <c r="B11028">
        <v>1951</v>
      </c>
      <c r="C11028" s="1">
        <v>45822</v>
      </c>
      <c r="D11028">
        <v>760</v>
      </c>
      <c r="E11028" t="s">
        <v>698</v>
      </c>
      <c r="F11028" s="2">
        <v>717200050227</v>
      </c>
      <c r="G11028" t="s">
        <v>290</v>
      </c>
      <c r="H11028" t="s">
        <v>125</v>
      </c>
      <c r="I11028">
        <v>20</v>
      </c>
      <c r="J11028">
        <v>30</v>
      </c>
      <c r="K11028" t="s">
        <v>1624</v>
      </c>
      <c r="L11028" s="1">
        <v>45877</v>
      </c>
      <c r="M11028">
        <v>1</v>
      </c>
      <c r="N11028" t="s">
        <v>504</v>
      </c>
      <c r="O11028">
        <v>2</v>
      </c>
      <c r="P11028" t="s">
        <v>47</v>
      </c>
      <c r="Q11028" s="1">
        <v>45807</v>
      </c>
      <c r="R11028" s="1">
        <v>45807</v>
      </c>
      <c r="S11028" t="s">
        <v>1625</v>
      </c>
      <c r="T11028">
        <f>_02_SAL1[[#This Row],[FECHA2]]-_02_SAL1[[#This Row],[FECHA_C]]</f>
        <v>55</v>
      </c>
    </row>
    <row r="11029" spans="1:20" hidden="1" x14ac:dyDescent="0.2">
      <c r="A11029">
        <v>69861</v>
      </c>
      <c r="B11029">
        <v>10175</v>
      </c>
      <c r="C11029" s="1">
        <v>45967</v>
      </c>
      <c r="D11029">
        <v>304</v>
      </c>
      <c r="E11029" t="s">
        <v>163</v>
      </c>
      <c r="F11029" s="2">
        <v>169900120125</v>
      </c>
      <c r="G11029" t="s">
        <v>537</v>
      </c>
      <c r="H11029" t="s">
        <v>7</v>
      </c>
      <c r="I11029">
        <v>1</v>
      </c>
      <c r="J11029">
        <v>41</v>
      </c>
      <c r="K11029" t="s">
        <v>1654</v>
      </c>
      <c r="L11029" s="1">
        <v>46022</v>
      </c>
      <c r="M11029">
        <v>1</v>
      </c>
      <c r="N11029" t="s">
        <v>161</v>
      </c>
      <c r="O11029">
        <v>10</v>
      </c>
      <c r="P11029" t="s">
        <v>95</v>
      </c>
      <c r="Q11029" s="1">
        <v>45957</v>
      </c>
      <c r="R11029" s="1">
        <v>45957</v>
      </c>
      <c r="S11029" t="s">
        <v>1647</v>
      </c>
      <c r="T11029">
        <f>_02_SAL1[[#This Row],[FECHA2]]-_02_SAL1[[#This Row],[FECHA_C]]</f>
        <v>55</v>
      </c>
    </row>
    <row r="11030" spans="1:20" hidden="1" x14ac:dyDescent="0.2">
      <c r="A11030">
        <v>69862</v>
      </c>
      <c r="B11030">
        <v>10175</v>
      </c>
      <c r="C11030" s="1">
        <v>45967</v>
      </c>
      <c r="D11030">
        <v>304</v>
      </c>
      <c r="E11030" t="s">
        <v>163</v>
      </c>
      <c r="F11030" s="2">
        <v>169900430019</v>
      </c>
      <c r="G11030" t="s">
        <v>538</v>
      </c>
      <c r="H11030" t="s">
        <v>7</v>
      </c>
      <c r="I11030">
        <v>3</v>
      </c>
      <c r="J11030">
        <v>41</v>
      </c>
      <c r="K11030" t="s">
        <v>1654</v>
      </c>
      <c r="L11030" s="1">
        <v>46022</v>
      </c>
      <c r="M11030">
        <v>1</v>
      </c>
      <c r="N11030" t="s">
        <v>161</v>
      </c>
      <c r="O11030">
        <v>10</v>
      </c>
      <c r="P11030" t="s">
        <v>95</v>
      </c>
      <c r="Q11030" s="1">
        <v>45957</v>
      </c>
      <c r="R11030" s="1">
        <v>45957</v>
      </c>
      <c r="S11030" t="s">
        <v>1647</v>
      </c>
      <c r="T11030">
        <f>_02_SAL1[[#This Row],[FECHA2]]-_02_SAL1[[#This Row],[FECHA_C]]</f>
        <v>55</v>
      </c>
    </row>
    <row r="11031" spans="1:20" hidden="1" x14ac:dyDescent="0.2">
      <c r="A11031">
        <v>69877</v>
      </c>
      <c r="B11031">
        <v>10142</v>
      </c>
      <c r="C11031" s="1">
        <v>45967</v>
      </c>
      <c r="D11031">
        <v>304</v>
      </c>
      <c r="E11031" t="s">
        <v>163</v>
      </c>
      <c r="F11031" s="2">
        <v>169900120125</v>
      </c>
      <c r="G11031" t="s">
        <v>537</v>
      </c>
      <c r="H11031" t="s">
        <v>7</v>
      </c>
      <c r="I11031">
        <v>2</v>
      </c>
      <c r="J11031">
        <v>8</v>
      </c>
      <c r="K11031" t="s">
        <v>1633</v>
      </c>
      <c r="L11031" s="1">
        <v>46022</v>
      </c>
      <c r="M11031">
        <v>1</v>
      </c>
      <c r="N11031" t="s">
        <v>161</v>
      </c>
      <c r="O11031">
        <v>10</v>
      </c>
      <c r="P11031" t="s">
        <v>95</v>
      </c>
      <c r="Q11031" s="1">
        <v>45957</v>
      </c>
      <c r="R11031" s="1">
        <v>45957</v>
      </c>
      <c r="S11031" t="s">
        <v>976</v>
      </c>
      <c r="T11031">
        <f>_02_SAL1[[#This Row],[FECHA2]]-_02_SAL1[[#This Row],[FECHA_C]]</f>
        <v>55</v>
      </c>
    </row>
    <row r="11032" spans="1:20" hidden="1" x14ac:dyDescent="0.2">
      <c r="A11032">
        <v>69878</v>
      </c>
      <c r="B11032">
        <v>10142</v>
      </c>
      <c r="C11032" s="1">
        <v>45967</v>
      </c>
      <c r="D11032">
        <v>304</v>
      </c>
      <c r="E11032" t="s">
        <v>163</v>
      </c>
      <c r="F11032" s="2">
        <v>169900430019</v>
      </c>
      <c r="G11032" t="s">
        <v>538</v>
      </c>
      <c r="H11032" t="s">
        <v>7</v>
      </c>
      <c r="I11032">
        <v>6</v>
      </c>
      <c r="J11032">
        <v>8</v>
      </c>
      <c r="K11032" t="s">
        <v>1633</v>
      </c>
      <c r="L11032" s="1">
        <v>46022</v>
      </c>
      <c r="M11032">
        <v>1</v>
      </c>
      <c r="N11032" t="s">
        <v>161</v>
      </c>
      <c r="O11032">
        <v>10</v>
      </c>
      <c r="P11032" t="s">
        <v>95</v>
      </c>
      <c r="Q11032" s="1">
        <v>45957</v>
      </c>
      <c r="R11032" s="1">
        <v>45957</v>
      </c>
      <c r="S11032" t="s">
        <v>976</v>
      </c>
      <c r="T11032">
        <f>_02_SAL1[[#This Row],[FECHA2]]-_02_SAL1[[#This Row],[FECHA_C]]</f>
        <v>55</v>
      </c>
    </row>
    <row r="11033" spans="1:20" hidden="1" x14ac:dyDescent="0.2">
      <c r="A11033">
        <v>69942</v>
      </c>
      <c r="B11033">
        <v>10179</v>
      </c>
      <c r="C11033" s="1">
        <v>45967</v>
      </c>
      <c r="D11033">
        <v>304</v>
      </c>
      <c r="E11033" t="s">
        <v>163</v>
      </c>
      <c r="F11033" s="2">
        <v>169900120125</v>
      </c>
      <c r="G11033" t="s">
        <v>537</v>
      </c>
      <c r="H11033" t="s">
        <v>7</v>
      </c>
      <c r="I11033">
        <v>1</v>
      </c>
      <c r="J11033">
        <v>45</v>
      </c>
      <c r="K11033" t="s">
        <v>1658</v>
      </c>
      <c r="L11033" s="1">
        <v>46022</v>
      </c>
      <c r="M11033">
        <v>1</v>
      </c>
      <c r="N11033" t="s">
        <v>161</v>
      </c>
      <c r="O11033">
        <v>10</v>
      </c>
      <c r="P11033" t="s">
        <v>95</v>
      </c>
      <c r="Q11033" s="1">
        <v>45957</v>
      </c>
      <c r="R11033" s="1">
        <v>45957</v>
      </c>
      <c r="S11033" t="s">
        <v>1647</v>
      </c>
      <c r="T11033">
        <f>_02_SAL1[[#This Row],[FECHA2]]-_02_SAL1[[#This Row],[FECHA_C]]</f>
        <v>55</v>
      </c>
    </row>
    <row r="11034" spans="1:20" hidden="1" x14ac:dyDescent="0.2">
      <c r="A11034">
        <v>69943</v>
      </c>
      <c r="B11034">
        <v>10179</v>
      </c>
      <c r="C11034" s="1">
        <v>45967</v>
      </c>
      <c r="D11034">
        <v>304</v>
      </c>
      <c r="E11034" t="s">
        <v>163</v>
      </c>
      <c r="F11034" s="2">
        <v>169900430019</v>
      </c>
      <c r="G11034" t="s">
        <v>538</v>
      </c>
      <c r="H11034" t="s">
        <v>7</v>
      </c>
      <c r="I11034">
        <v>2</v>
      </c>
      <c r="J11034">
        <v>45</v>
      </c>
      <c r="K11034" t="s">
        <v>1658</v>
      </c>
      <c r="L11034" s="1">
        <v>46022</v>
      </c>
      <c r="M11034">
        <v>1</v>
      </c>
      <c r="N11034" t="s">
        <v>161</v>
      </c>
      <c r="O11034">
        <v>10</v>
      </c>
      <c r="P11034" t="s">
        <v>95</v>
      </c>
      <c r="Q11034" s="1">
        <v>45957</v>
      </c>
      <c r="R11034" s="1">
        <v>45957</v>
      </c>
      <c r="S11034" t="s">
        <v>1647</v>
      </c>
      <c r="T11034">
        <f>_02_SAL1[[#This Row],[FECHA2]]-_02_SAL1[[#This Row],[FECHA_C]]</f>
        <v>55</v>
      </c>
    </row>
    <row r="11035" spans="1:20" hidden="1" x14ac:dyDescent="0.2">
      <c r="A11035">
        <v>66736</v>
      </c>
      <c r="B11035">
        <v>6061</v>
      </c>
      <c r="C11035" s="1">
        <v>45911</v>
      </c>
      <c r="D11035">
        <v>1613</v>
      </c>
      <c r="E11035" t="s">
        <v>1311</v>
      </c>
      <c r="F11035" s="2">
        <v>940800130058</v>
      </c>
      <c r="G11035" t="s">
        <v>1429</v>
      </c>
      <c r="H11035" t="s">
        <v>7</v>
      </c>
      <c r="I11035">
        <v>4</v>
      </c>
      <c r="J11035">
        <v>33</v>
      </c>
      <c r="K11035" t="s">
        <v>1703</v>
      </c>
      <c r="L11035" s="1">
        <v>45966</v>
      </c>
      <c r="M11035">
        <v>1</v>
      </c>
      <c r="N11035" t="s">
        <v>496</v>
      </c>
      <c r="O11035">
        <v>10</v>
      </c>
      <c r="P11035" t="s">
        <v>95</v>
      </c>
      <c r="Q11035" s="1">
        <v>45884</v>
      </c>
      <c r="R11035" s="1">
        <v>45884</v>
      </c>
      <c r="S11035" t="s">
        <v>1645</v>
      </c>
      <c r="T11035">
        <f>_02_SAL1[[#This Row],[FECHA2]]-_02_SAL1[[#This Row],[FECHA_C]]</f>
        <v>55</v>
      </c>
    </row>
    <row r="11036" spans="1:20" hidden="1" x14ac:dyDescent="0.2">
      <c r="A11036">
        <v>58811</v>
      </c>
      <c r="B11036">
        <v>5527</v>
      </c>
      <c r="C11036" s="1">
        <v>45884</v>
      </c>
      <c r="D11036">
        <v>1415</v>
      </c>
      <c r="E11036" t="s">
        <v>502</v>
      </c>
      <c r="F11036" s="2">
        <v>503700060159</v>
      </c>
      <c r="G11036" t="s">
        <v>1292</v>
      </c>
      <c r="H11036" t="s">
        <v>7</v>
      </c>
      <c r="I11036">
        <v>2</v>
      </c>
      <c r="J11036">
        <v>35</v>
      </c>
      <c r="K11036" t="s">
        <v>1676</v>
      </c>
      <c r="L11036" s="1">
        <v>45939</v>
      </c>
      <c r="M11036">
        <v>1</v>
      </c>
      <c r="N11036" t="s">
        <v>504</v>
      </c>
      <c r="O11036">
        <v>10</v>
      </c>
      <c r="P11036" t="s">
        <v>95</v>
      </c>
      <c r="Q11036" s="1">
        <v>45869</v>
      </c>
      <c r="R11036" s="1">
        <v>45869</v>
      </c>
      <c r="S11036" t="s">
        <v>1645</v>
      </c>
      <c r="T11036">
        <f>_02_SAL1[[#This Row],[FECHA2]]-_02_SAL1[[#This Row],[FECHA_C]]</f>
        <v>55</v>
      </c>
    </row>
    <row r="11037" spans="1:20" hidden="1" x14ac:dyDescent="0.2">
      <c r="A11037">
        <v>51435</v>
      </c>
      <c r="B11037">
        <v>2421</v>
      </c>
      <c r="C11037" s="1">
        <v>45827</v>
      </c>
      <c r="D11037">
        <v>571</v>
      </c>
      <c r="E11037" t="s">
        <v>140</v>
      </c>
      <c r="F11037" s="2">
        <v>91100040013</v>
      </c>
      <c r="G11037" t="s">
        <v>250</v>
      </c>
      <c r="H11037" t="s">
        <v>7</v>
      </c>
      <c r="I11037">
        <v>50</v>
      </c>
      <c r="J11037">
        <v>14</v>
      </c>
      <c r="K11037" t="s">
        <v>1635</v>
      </c>
      <c r="L11037" s="1">
        <v>45883</v>
      </c>
      <c r="M11037">
        <v>1</v>
      </c>
      <c r="N11037" t="s">
        <v>57</v>
      </c>
      <c r="O11037">
        <v>1</v>
      </c>
      <c r="P11037" t="s">
        <v>30</v>
      </c>
      <c r="Q11037" s="1">
        <v>45814</v>
      </c>
      <c r="R11037" s="1">
        <v>45814</v>
      </c>
      <c r="S11037" t="s">
        <v>1578</v>
      </c>
      <c r="T11037">
        <f>_02_SAL1[[#This Row],[FECHA2]]-_02_SAL1[[#This Row],[FECHA_C]]</f>
        <v>56</v>
      </c>
    </row>
    <row r="11038" spans="1:20" hidden="1" x14ac:dyDescent="0.2">
      <c r="A11038">
        <v>51436</v>
      </c>
      <c r="B11038">
        <v>2421</v>
      </c>
      <c r="C11038" s="1">
        <v>45827</v>
      </c>
      <c r="D11038">
        <v>571</v>
      </c>
      <c r="E11038" t="s">
        <v>140</v>
      </c>
      <c r="F11038" s="2">
        <v>91100070085</v>
      </c>
      <c r="G11038" t="s">
        <v>249</v>
      </c>
      <c r="H11038" t="s">
        <v>7</v>
      </c>
      <c r="I11038">
        <v>50</v>
      </c>
      <c r="J11038">
        <v>14</v>
      </c>
      <c r="K11038" t="s">
        <v>1635</v>
      </c>
      <c r="L11038" s="1">
        <v>45883</v>
      </c>
      <c r="M11038">
        <v>1</v>
      </c>
      <c r="N11038" t="s">
        <v>57</v>
      </c>
      <c r="O11038">
        <v>1</v>
      </c>
      <c r="P11038" t="s">
        <v>30</v>
      </c>
      <c r="Q11038" s="1">
        <v>45814</v>
      </c>
      <c r="R11038" s="1">
        <v>45814</v>
      </c>
      <c r="S11038" t="s">
        <v>1578</v>
      </c>
      <c r="T11038">
        <f>_02_SAL1[[#This Row],[FECHA2]]-_02_SAL1[[#This Row],[FECHA_C]]</f>
        <v>56</v>
      </c>
    </row>
    <row r="11039" spans="1:20" hidden="1" x14ac:dyDescent="0.2">
      <c r="A11039">
        <v>51437</v>
      </c>
      <c r="B11039">
        <v>2421</v>
      </c>
      <c r="C11039" s="1">
        <v>45827</v>
      </c>
      <c r="D11039">
        <v>571</v>
      </c>
      <c r="E11039" t="s">
        <v>140</v>
      </c>
      <c r="F11039" s="2">
        <v>96800010173</v>
      </c>
      <c r="G11039" t="s">
        <v>39</v>
      </c>
      <c r="H11039" t="s">
        <v>7</v>
      </c>
      <c r="I11039">
        <v>50</v>
      </c>
      <c r="J11039">
        <v>14</v>
      </c>
      <c r="K11039" t="s">
        <v>1635</v>
      </c>
      <c r="L11039" s="1">
        <v>45883</v>
      </c>
      <c r="M11039">
        <v>1</v>
      </c>
      <c r="N11039" t="s">
        <v>57</v>
      </c>
      <c r="O11039">
        <v>1</v>
      </c>
      <c r="P11039" t="s">
        <v>30</v>
      </c>
      <c r="Q11039" s="1">
        <v>45814</v>
      </c>
      <c r="R11039" s="1">
        <v>45814</v>
      </c>
      <c r="S11039" t="s">
        <v>1578</v>
      </c>
      <c r="T11039">
        <f>_02_SAL1[[#This Row],[FECHA2]]-_02_SAL1[[#This Row],[FECHA_C]]</f>
        <v>56</v>
      </c>
    </row>
    <row r="11040" spans="1:20" hidden="1" x14ac:dyDescent="0.2">
      <c r="A11040">
        <v>53833</v>
      </c>
      <c r="B11040">
        <v>3426</v>
      </c>
      <c r="C11040" s="1">
        <v>45847</v>
      </c>
      <c r="D11040">
        <v>103</v>
      </c>
      <c r="E11040" t="s">
        <v>140</v>
      </c>
      <c r="F11040" s="2">
        <v>890300040143</v>
      </c>
      <c r="G11040" t="s">
        <v>1077</v>
      </c>
      <c r="H11040" t="s">
        <v>7</v>
      </c>
      <c r="I11040">
        <v>1</v>
      </c>
      <c r="J11040">
        <v>33</v>
      </c>
      <c r="K11040" t="s">
        <v>1703</v>
      </c>
      <c r="L11040" s="1">
        <v>45903</v>
      </c>
      <c r="M11040">
        <v>1</v>
      </c>
      <c r="N11040" t="s">
        <v>57</v>
      </c>
      <c r="O11040">
        <v>9</v>
      </c>
      <c r="P11040" t="s">
        <v>76</v>
      </c>
      <c r="Q11040" s="1">
        <v>45835</v>
      </c>
      <c r="R11040" s="1">
        <v>45835</v>
      </c>
      <c r="S11040" t="s">
        <v>1645</v>
      </c>
      <c r="T11040">
        <f>_02_SAL1[[#This Row],[FECHA2]]-_02_SAL1[[#This Row],[FECHA_C]]</f>
        <v>56</v>
      </c>
    </row>
    <row r="11041" spans="1:20" hidden="1" x14ac:dyDescent="0.2">
      <c r="A11041">
        <v>53834</v>
      </c>
      <c r="B11041">
        <v>3426</v>
      </c>
      <c r="C11041" s="1">
        <v>45847</v>
      </c>
      <c r="D11041">
        <v>103</v>
      </c>
      <c r="E11041" t="s">
        <v>140</v>
      </c>
      <c r="F11041" s="2">
        <v>894400040028</v>
      </c>
      <c r="G11041" t="s">
        <v>811</v>
      </c>
      <c r="H11041" t="s">
        <v>7</v>
      </c>
      <c r="I11041">
        <v>1</v>
      </c>
      <c r="J11041">
        <v>33</v>
      </c>
      <c r="K11041" t="s">
        <v>1703</v>
      </c>
      <c r="L11041" s="1">
        <v>45903</v>
      </c>
      <c r="M11041">
        <v>1</v>
      </c>
      <c r="N11041" t="s">
        <v>57</v>
      </c>
      <c r="O11041">
        <v>9</v>
      </c>
      <c r="P11041" t="s">
        <v>76</v>
      </c>
      <c r="Q11041" s="1">
        <v>45835</v>
      </c>
      <c r="R11041" s="1">
        <v>45835</v>
      </c>
      <c r="S11041" t="s">
        <v>1645</v>
      </c>
      <c r="T11041">
        <f>_02_SAL1[[#This Row],[FECHA2]]-_02_SAL1[[#This Row],[FECHA_C]]</f>
        <v>56</v>
      </c>
    </row>
    <row r="11042" spans="1:20" hidden="1" x14ac:dyDescent="0.2">
      <c r="A11042">
        <v>53805</v>
      </c>
      <c r="B11042">
        <v>3445</v>
      </c>
      <c r="C11042" s="1">
        <v>45847</v>
      </c>
      <c r="D11042">
        <v>103</v>
      </c>
      <c r="E11042" t="s">
        <v>140</v>
      </c>
      <c r="F11042" s="2">
        <v>890300040143</v>
      </c>
      <c r="G11042" t="s">
        <v>1077</v>
      </c>
      <c r="H11042" t="s">
        <v>7</v>
      </c>
      <c r="I11042">
        <v>1</v>
      </c>
      <c r="J11042">
        <v>46</v>
      </c>
      <c r="K11042" t="s">
        <v>1668</v>
      </c>
      <c r="L11042" s="1">
        <v>45903</v>
      </c>
      <c r="M11042">
        <v>1</v>
      </c>
      <c r="N11042" t="s">
        <v>57</v>
      </c>
      <c r="O11042">
        <v>9</v>
      </c>
      <c r="P11042" t="s">
        <v>76</v>
      </c>
      <c r="Q11042" s="1">
        <v>45835</v>
      </c>
      <c r="R11042" s="1">
        <v>45835</v>
      </c>
      <c r="S11042" t="s">
        <v>1647</v>
      </c>
      <c r="T11042">
        <f>_02_SAL1[[#This Row],[FECHA2]]-_02_SAL1[[#This Row],[FECHA_C]]</f>
        <v>56</v>
      </c>
    </row>
    <row r="11043" spans="1:20" hidden="1" x14ac:dyDescent="0.2">
      <c r="A11043">
        <v>53806</v>
      </c>
      <c r="B11043">
        <v>3469</v>
      </c>
      <c r="C11043" s="1">
        <v>45847</v>
      </c>
      <c r="D11043">
        <v>594</v>
      </c>
      <c r="E11043" t="s">
        <v>140</v>
      </c>
      <c r="F11043" s="2">
        <v>894400040028</v>
      </c>
      <c r="G11043" t="s">
        <v>811</v>
      </c>
      <c r="H11043" t="s">
        <v>7</v>
      </c>
      <c r="I11043">
        <v>1</v>
      </c>
      <c r="J11043">
        <v>46</v>
      </c>
      <c r="K11043" t="s">
        <v>1668</v>
      </c>
      <c r="L11043" s="1">
        <v>45903</v>
      </c>
      <c r="M11043">
        <v>1</v>
      </c>
      <c r="N11043" t="s">
        <v>57</v>
      </c>
      <c r="O11043">
        <v>9</v>
      </c>
      <c r="P11043" t="s">
        <v>76</v>
      </c>
      <c r="Q11043" s="1">
        <v>45835</v>
      </c>
      <c r="R11043" s="1">
        <v>45835</v>
      </c>
      <c r="S11043" t="s">
        <v>1647</v>
      </c>
      <c r="T11043">
        <f>_02_SAL1[[#This Row],[FECHA2]]-_02_SAL1[[#This Row],[FECHA_C]]</f>
        <v>56</v>
      </c>
    </row>
    <row r="11044" spans="1:20" hidden="1" x14ac:dyDescent="0.2">
      <c r="A11044">
        <v>52240</v>
      </c>
      <c r="B11044">
        <v>2699</v>
      </c>
      <c r="C11044" s="1">
        <v>45832</v>
      </c>
      <c r="D11044">
        <v>577</v>
      </c>
      <c r="E11044" t="s">
        <v>55</v>
      </c>
      <c r="F11044" s="2">
        <v>890300020004</v>
      </c>
      <c r="G11044" t="s">
        <v>859</v>
      </c>
      <c r="H11044" t="s">
        <v>7</v>
      </c>
      <c r="I11044">
        <v>1</v>
      </c>
      <c r="J11044">
        <v>47</v>
      </c>
      <c r="K11044" t="s">
        <v>1657</v>
      </c>
      <c r="L11044" s="1">
        <v>45888</v>
      </c>
      <c r="M11044">
        <v>1</v>
      </c>
      <c r="N11044" t="s">
        <v>57</v>
      </c>
      <c r="O11044">
        <v>9</v>
      </c>
      <c r="P11044" t="s">
        <v>76</v>
      </c>
      <c r="Q11044" s="1">
        <v>45821</v>
      </c>
      <c r="R11044" s="1">
        <v>45821</v>
      </c>
      <c r="S11044" t="s">
        <v>1647</v>
      </c>
      <c r="T11044">
        <f>_02_SAL1[[#This Row],[FECHA2]]-_02_SAL1[[#This Row],[FECHA_C]]</f>
        <v>56</v>
      </c>
    </row>
    <row r="11045" spans="1:20" hidden="1" x14ac:dyDescent="0.2">
      <c r="A11045">
        <v>52111</v>
      </c>
      <c r="B11045">
        <v>2648</v>
      </c>
      <c r="C11045" s="1">
        <v>45832</v>
      </c>
      <c r="D11045">
        <v>673</v>
      </c>
      <c r="E11045" t="s">
        <v>140</v>
      </c>
      <c r="F11045" s="2">
        <v>495100150006</v>
      </c>
      <c r="G11045" t="s">
        <v>714</v>
      </c>
      <c r="H11045" t="s">
        <v>7</v>
      </c>
      <c r="I11045">
        <v>1</v>
      </c>
      <c r="J11045">
        <v>47</v>
      </c>
      <c r="K11045" t="s">
        <v>1657</v>
      </c>
      <c r="L11045" s="1">
        <v>45888</v>
      </c>
      <c r="M11045">
        <v>1</v>
      </c>
      <c r="N11045" t="s">
        <v>57</v>
      </c>
      <c r="O11045">
        <v>7</v>
      </c>
      <c r="P11045" t="s">
        <v>106</v>
      </c>
      <c r="Q11045" s="1">
        <v>45821</v>
      </c>
      <c r="R11045" s="1">
        <v>45821</v>
      </c>
      <c r="S11045" t="s">
        <v>1647</v>
      </c>
      <c r="T11045">
        <f>_02_SAL1[[#This Row],[FECHA2]]-_02_SAL1[[#This Row],[FECHA_C]]</f>
        <v>56</v>
      </c>
    </row>
    <row r="11046" spans="1:20" hidden="1" x14ac:dyDescent="0.2">
      <c r="A11046">
        <v>62900</v>
      </c>
      <c r="B11046">
        <v>6040</v>
      </c>
      <c r="C11046" s="1">
        <v>45911</v>
      </c>
      <c r="D11046">
        <v>1080</v>
      </c>
      <c r="E11046" t="s">
        <v>906</v>
      </c>
      <c r="F11046" s="2">
        <v>536410020003</v>
      </c>
      <c r="G11046" t="s">
        <v>1042</v>
      </c>
      <c r="H11046" t="s">
        <v>7</v>
      </c>
      <c r="I11046">
        <v>2</v>
      </c>
      <c r="J11046">
        <v>48</v>
      </c>
      <c r="K11046" t="s">
        <v>1642</v>
      </c>
      <c r="L11046" s="1">
        <v>45967</v>
      </c>
      <c r="M11046">
        <v>1</v>
      </c>
      <c r="N11046" t="s">
        <v>504</v>
      </c>
      <c r="O11046">
        <v>7</v>
      </c>
      <c r="P11046" t="s">
        <v>106</v>
      </c>
      <c r="Q11046" s="1">
        <v>45883</v>
      </c>
      <c r="R11046" s="1">
        <v>45883</v>
      </c>
      <c r="S11046" t="s">
        <v>1643</v>
      </c>
      <c r="T11046">
        <f>_02_SAL1[[#This Row],[FECHA2]]-_02_SAL1[[#This Row],[FECHA_C]]</f>
        <v>56</v>
      </c>
    </row>
    <row r="11047" spans="1:20" hidden="1" x14ac:dyDescent="0.2">
      <c r="A11047">
        <v>62144</v>
      </c>
      <c r="B11047">
        <v>7254</v>
      </c>
      <c r="C11047" s="1">
        <v>45911</v>
      </c>
      <c r="D11047">
        <v>1231</v>
      </c>
      <c r="E11047" t="s">
        <v>502</v>
      </c>
      <c r="F11047" s="2">
        <v>495100240018</v>
      </c>
      <c r="G11047" t="s">
        <v>1092</v>
      </c>
      <c r="H11047" t="s">
        <v>7</v>
      </c>
      <c r="I11047">
        <v>3</v>
      </c>
      <c r="J11047">
        <v>48</v>
      </c>
      <c r="K11047" t="s">
        <v>1642</v>
      </c>
      <c r="L11047" s="1">
        <v>45967</v>
      </c>
      <c r="M11047">
        <v>1</v>
      </c>
      <c r="N11047" t="s">
        <v>504</v>
      </c>
      <c r="O11047">
        <v>7</v>
      </c>
      <c r="P11047" t="s">
        <v>106</v>
      </c>
      <c r="Q11047" s="1">
        <v>45911</v>
      </c>
      <c r="R11047" s="1">
        <v>45911</v>
      </c>
      <c r="S11047" t="s">
        <v>1643</v>
      </c>
      <c r="T11047">
        <f>_02_SAL1[[#This Row],[FECHA2]]-_02_SAL1[[#This Row],[FECHA_C]]</f>
        <v>56</v>
      </c>
    </row>
    <row r="11048" spans="1:20" hidden="1" x14ac:dyDescent="0.2">
      <c r="A11048">
        <v>64685</v>
      </c>
      <c r="B11048">
        <v>6984</v>
      </c>
      <c r="C11048" s="1">
        <v>45926</v>
      </c>
      <c r="D11048">
        <v>887</v>
      </c>
      <c r="E11048" t="s">
        <v>502</v>
      </c>
      <c r="F11048" s="2">
        <v>495500020190</v>
      </c>
      <c r="G11048" t="s">
        <v>1133</v>
      </c>
      <c r="H11048" t="s">
        <v>7</v>
      </c>
      <c r="I11048">
        <v>100</v>
      </c>
      <c r="J11048">
        <v>62</v>
      </c>
      <c r="K11048" t="s">
        <v>1663</v>
      </c>
      <c r="L11048" s="1">
        <v>45982</v>
      </c>
      <c r="M11048">
        <v>1</v>
      </c>
      <c r="N11048" t="s">
        <v>504</v>
      </c>
      <c r="O11048">
        <v>7</v>
      </c>
      <c r="P11048" t="s">
        <v>106</v>
      </c>
      <c r="Q11048" s="1">
        <v>45904</v>
      </c>
      <c r="R11048" s="1">
        <v>45904</v>
      </c>
      <c r="S11048" t="s">
        <v>1581</v>
      </c>
      <c r="T11048">
        <f>_02_SAL1[[#This Row],[FECHA2]]-_02_SAL1[[#This Row],[FECHA_C]]</f>
        <v>56</v>
      </c>
    </row>
    <row r="11049" spans="1:20" hidden="1" x14ac:dyDescent="0.2">
      <c r="A11049">
        <v>64629</v>
      </c>
      <c r="B11049">
        <v>6961</v>
      </c>
      <c r="C11049" s="1">
        <v>45926</v>
      </c>
      <c r="D11049">
        <v>887</v>
      </c>
      <c r="E11049" t="s">
        <v>502</v>
      </c>
      <c r="F11049" s="2">
        <v>495500020190</v>
      </c>
      <c r="G11049" t="s">
        <v>1133</v>
      </c>
      <c r="H11049" t="s">
        <v>7</v>
      </c>
      <c r="I11049">
        <v>500</v>
      </c>
      <c r="J11049">
        <v>13</v>
      </c>
      <c r="K11049" t="s">
        <v>1638</v>
      </c>
      <c r="L11049" s="1">
        <v>45982</v>
      </c>
      <c r="M11049">
        <v>1</v>
      </c>
      <c r="N11049" t="s">
        <v>504</v>
      </c>
      <c r="O11049">
        <v>7</v>
      </c>
      <c r="P11049" t="s">
        <v>106</v>
      </c>
      <c r="Q11049" s="1">
        <v>45904</v>
      </c>
      <c r="R11049" s="1">
        <v>45904</v>
      </c>
      <c r="S11049" t="s">
        <v>1578</v>
      </c>
      <c r="T11049">
        <f>_02_SAL1[[#This Row],[FECHA2]]-_02_SAL1[[#This Row],[FECHA_C]]</f>
        <v>56</v>
      </c>
    </row>
    <row r="11050" spans="1:20" hidden="1" x14ac:dyDescent="0.2">
      <c r="A11050">
        <v>64300</v>
      </c>
      <c r="B11050">
        <v>7314</v>
      </c>
      <c r="C11050" s="1">
        <v>45924</v>
      </c>
      <c r="D11050">
        <v>856</v>
      </c>
      <c r="E11050" t="s">
        <v>815</v>
      </c>
      <c r="F11050" s="2">
        <v>495100260040</v>
      </c>
      <c r="G11050" t="s">
        <v>820</v>
      </c>
      <c r="H11050" t="s">
        <v>7</v>
      </c>
      <c r="I11050">
        <v>200</v>
      </c>
      <c r="J11050">
        <v>68</v>
      </c>
      <c r="K11050" t="s">
        <v>1602</v>
      </c>
      <c r="L11050" s="1">
        <v>45980</v>
      </c>
      <c r="M11050">
        <v>1</v>
      </c>
      <c r="N11050" t="s">
        <v>673</v>
      </c>
      <c r="O11050">
        <v>7</v>
      </c>
      <c r="P11050" t="s">
        <v>106</v>
      </c>
      <c r="Q11050" s="1">
        <v>45911</v>
      </c>
      <c r="R11050" s="1">
        <v>45911</v>
      </c>
      <c r="S11050" t="s">
        <v>1603</v>
      </c>
      <c r="T11050">
        <f>_02_SAL1[[#This Row],[FECHA2]]-_02_SAL1[[#This Row],[FECHA_C]]</f>
        <v>56</v>
      </c>
    </row>
    <row r="11051" spans="1:20" hidden="1" x14ac:dyDescent="0.2">
      <c r="A11051">
        <v>64301</v>
      </c>
      <c r="B11051">
        <v>7314</v>
      </c>
      <c r="C11051" s="1">
        <v>45924</v>
      </c>
      <c r="D11051">
        <v>856</v>
      </c>
      <c r="E11051" t="s">
        <v>815</v>
      </c>
      <c r="F11051" s="2">
        <v>495100260039</v>
      </c>
      <c r="G11051" t="s">
        <v>821</v>
      </c>
      <c r="H11051" t="s">
        <v>7</v>
      </c>
      <c r="I11051">
        <v>300</v>
      </c>
      <c r="J11051">
        <v>68</v>
      </c>
      <c r="K11051" t="s">
        <v>1602</v>
      </c>
      <c r="L11051" s="1">
        <v>45980</v>
      </c>
      <c r="M11051">
        <v>1</v>
      </c>
      <c r="N11051" t="s">
        <v>673</v>
      </c>
      <c r="O11051">
        <v>7</v>
      </c>
      <c r="P11051" t="s">
        <v>106</v>
      </c>
      <c r="Q11051" s="1">
        <v>45911</v>
      </c>
      <c r="R11051" s="1">
        <v>45911</v>
      </c>
      <c r="S11051" t="s">
        <v>1603</v>
      </c>
      <c r="T11051">
        <f>_02_SAL1[[#This Row],[FECHA2]]-_02_SAL1[[#This Row],[FECHA_C]]</f>
        <v>56</v>
      </c>
    </row>
    <row r="11052" spans="1:20" hidden="1" x14ac:dyDescent="0.2">
      <c r="A11052">
        <v>61857</v>
      </c>
      <c r="B11052">
        <v>5627</v>
      </c>
      <c r="C11052" s="1">
        <v>45895</v>
      </c>
      <c r="D11052">
        <v>1378</v>
      </c>
      <c r="E11052" t="s">
        <v>1235</v>
      </c>
      <c r="F11052" s="2">
        <v>512000290072</v>
      </c>
      <c r="G11052" t="s">
        <v>1236</v>
      </c>
      <c r="H11052" t="s">
        <v>7</v>
      </c>
      <c r="I11052">
        <v>2</v>
      </c>
      <c r="J11052">
        <v>6</v>
      </c>
      <c r="K11052" t="s">
        <v>1634</v>
      </c>
      <c r="L11052" s="1">
        <v>45951</v>
      </c>
      <c r="M11052">
        <v>1</v>
      </c>
      <c r="N11052" t="s">
        <v>673</v>
      </c>
      <c r="O11052">
        <v>7</v>
      </c>
      <c r="P11052" t="s">
        <v>106</v>
      </c>
      <c r="Q11052" s="1">
        <v>45869</v>
      </c>
      <c r="R11052" s="1">
        <v>45869</v>
      </c>
      <c r="S11052" t="s">
        <v>976</v>
      </c>
      <c r="T11052">
        <f>_02_SAL1[[#This Row],[FECHA2]]-_02_SAL1[[#This Row],[FECHA_C]]</f>
        <v>56</v>
      </c>
    </row>
    <row r="11053" spans="1:20" hidden="1" x14ac:dyDescent="0.2">
      <c r="A11053">
        <v>63371</v>
      </c>
      <c r="B11053">
        <v>6074</v>
      </c>
      <c r="C11053" s="1">
        <v>45911</v>
      </c>
      <c r="D11053">
        <v>1480</v>
      </c>
      <c r="E11053" t="s">
        <v>806</v>
      </c>
      <c r="F11053" s="2">
        <v>492900150025</v>
      </c>
      <c r="G11053" t="s">
        <v>1367</v>
      </c>
      <c r="H11053" t="s">
        <v>7</v>
      </c>
      <c r="I11053">
        <v>1</v>
      </c>
      <c r="J11053">
        <v>21</v>
      </c>
      <c r="K11053" t="s">
        <v>1640</v>
      </c>
      <c r="L11053" s="1">
        <v>45967</v>
      </c>
      <c r="M11053">
        <v>1</v>
      </c>
      <c r="N11053" t="s">
        <v>673</v>
      </c>
      <c r="O11053">
        <v>7</v>
      </c>
      <c r="P11053" t="s">
        <v>106</v>
      </c>
      <c r="Q11053" s="1">
        <v>45888</v>
      </c>
      <c r="R11053" s="1">
        <v>45888</v>
      </c>
      <c r="S11053" t="s">
        <v>1625</v>
      </c>
      <c r="T11053">
        <f>_02_SAL1[[#This Row],[FECHA2]]-_02_SAL1[[#This Row],[FECHA_C]]</f>
        <v>56</v>
      </c>
    </row>
    <row r="11054" spans="1:20" hidden="1" x14ac:dyDescent="0.2">
      <c r="A11054">
        <v>64684</v>
      </c>
      <c r="B11054">
        <v>6902</v>
      </c>
      <c r="C11054" s="1">
        <v>45926</v>
      </c>
      <c r="D11054">
        <v>852</v>
      </c>
      <c r="E11054" t="s">
        <v>815</v>
      </c>
      <c r="F11054" s="2">
        <v>492900410005</v>
      </c>
      <c r="G11054" t="s">
        <v>999</v>
      </c>
      <c r="H11054" t="s">
        <v>7</v>
      </c>
      <c r="I11054">
        <v>1</v>
      </c>
      <c r="J11054">
        <v>62</v>
      </c>
      <c r="K11054" t="s">
        <v>1663</v>
      </c>
      <c r="L11054" s="1">
        <v>45982</v>
      </c>
      <c r="M11054">
        <v>1</v>
      </c>
      <c r="N11054" t="s">
        <v>673</v>
      </c>
      <c r="O11054">
        <v>7</v>
      </c>
      <c r="P11054" t="s">
        <v>106</v>
      </c>
      <c r="Q11054" s="1">
        <v>45902</v>
      </c>
      <c r="R11054" s="1">
        <v>45902</v>
      </c>
      <c r="S11054" t="s">
        <v>1581</v>
      </c>
      <c r="T11054">
        <f>_02_SAL1[[#This Row],[FECHA2]]-_02_SAL1[[#This Row],[FECHA_C]]</f>
        <v>56</v>
      </c>
    </row>
    <row r="11055" spans="1:20" hidden="1" x14ac:dyDescent="0.2">
      <c r="A11055">
        <v>64630</v>
      </c>
      <c r="B11055">
        <v>7003</v>
      </c>
      <c r="C11055" s="1">
        <v>45926</v>
      </c>
      <c r="D11055">
        <v>824</v>
      </c>
      <c r="E11055" t="s">
        <v>806</v>
      </c>
      <c r="F11055" s="2">
        <v>495100131272</v>
      </c>
      <c r="G11055" t="s">
        <v>1019</v>
      </c>
      <c r="H11055" t="s">
        <v>7</v>
      </c>
      <c r="I11055">
        <v>1</v>
      </c>
      <c r="J11055">
        <v>13</v>
      </c>
      <c r="K11055" t="s">
        <v>1638</v>
      </c>
      <c r="L11055" s="1">
        <v>45982</v>
      </c>
      <c r="M11055">
        <v>1</v>
      </c>
      <c r="N11055" t="s">
        <v>673</v>
      </c>
      <c r="O11055">
        <v>7</v>
      </c>
      <c r="P11055" t="s">
        <v>106</v>
      </c>
      <c r="Q11055" s="1">
        <v>45905</v>
      </c>
      <c r="R11055" s="1">
        <v>45905</v>
      </c>
      <c r="S11055" t="s">
        <v>1578</v>
      </c>
      <c r="T11055">
        <f>_02_SAL1[[#This Row],[FECHA2]]-_02_SAL1[[#This Row],[FECHA_C]]</f>
        <v>56</v>
      </c>
    </row>
    <row r="11056" spans="1:20" hidden="1" x14ac:dyDescent="0.2">
      <c r="A11056">
        <v>64628</v>
      </c>
      <c r="B11056">
        <v>6874</v>
      </c>
      <c r="C11056" s="1">
        <v>45926</v>
      </c>
      <c r="D11056">
        <v>852</v>
      </c>
      <c r="E11056" t="s">
        <v>815</v>
      </c>
      <c r="F11056" s="2">
        <v>492900410005</v>
      </c>
      <c r="G11056" t="s">
        <v>999</v>
      </c>
      <c r="H11056" t="s">
        <v>7</v>
      </c>
      <c r="I11056">
        <v>1</v>
      </c>
      <c r="J11056">
        <v>13</v>
      </c>
      <c r="K11056" t="s">
        <v>1638</v>
      </c>
      <c r="L11056" s="1">
        <v>45982</v>
      </c>
      <c r="M11056">
        <v>1</v>
      </c>
      <c r="N11056" t="s">
        <v>673</v>
      </c>
      <c r="O11056">
        <v>7</v>
      </c>
      <c r="P11056" t="s">
        <v>106</v>
      </c>
      <c r="Q11056" s="1">
        <v>45902</v>
      </c>
      <c r="R11056" s="1">
        <v>45902</v>
      </c>
      <c r="S11056" t="s">
        <v>1578</v>
      </c>
      <c r="T11056">
        <f>_02_SAL1[[#This Row],[FECHA2]]-_02_SAL1[[#This Row],[FECHA_C]]</f>
        <v>56</v>
      </c>
    </row>
    <row r="11057" spans="1:20" hidden="1" x14ac:dyDescent="0.2">
      <c r="A11057">
        <v>63913</v>
      </c>
      <c r="B11057">
        <v>7818</v>
      </c>
      <c r="C11057" s="1">
        <v>45918</v>
      </c>
      <c r="D11057">
        <v>889</v>
      </c>
      <c r="E11057" t="s">
        <v>812</v>
      </c>
      <c r="F11057" s="2">
        <v>492900120518</v>
      </c>
      <c r="G11057" t="s">
        <v>813</v>
      </c>
      <c r="H11057" t="s">
        <v>7</v>
      </c>
      <c r="I11057">
        <v>3</v>
      </c>
      <c r="J11057">
        <v>61</v>
      </c>
      <c r="K11057" t="s">
        <v>1698</v>
      </c>
      <c r="L11057" s="1">
        <v>45974</v>
      </c>
      <c r="M11057">
        <v>1</v>
      </c>
      <c r="N11057" t="s">
        <v>814</v>
      </c>
      <c r="O11057">
        <v>7</v>
      </c>
      <c r="P11057" t="s">
        <v>106</v>
      </c>
      <c r="Q11057" s="1">
        <v>45918</v>
      </c>
      <c r="R11057" s="1">
        <v>45918</v>
      </c>
      <c r="S11057" t="s">
        <v>1581</v>
      </c>
      <c r="T11057">
        <f>_02_SAL1[[#This Row],[FECHA2]]-_02_SAL1[[#This Row],[FECHA_C]]</f>
        <v>56</v>
      </c>
    </row>
    <row r="11058" spans="1:20" hidden="1" x14ac:dyDescent="0.2">
      <c r="A11058">
        <v>63952</v>
      </c>
      <c r="B11058">
        <v>7795</v>
      </c>
      <c r="C11058" s="1">
        <v>45918</v>
      </c>
      <c r="D11058">
        <v>889</v>
      </c>
      <c r="E11058" t="s">
        <v>812</v>
      </c>
      <c r="F11058" s="2">
        <v>492900120518</v>
      </c>
      <c r="G11058" t="s">
        <v>813</v>
      </c>
      <c r="H11058" t="s">
        <v>7</v>
      </c>
      <c r="I11058">
        <v>3</v>
      </c>
      <c r="J11058">
        <v>14</v>
      </c>
      <c r="K11058" t="s">
        <v>1635</v>
      </c>
      <c r="L11058" s="1">
        <v>45974</v>
      </c>
      <c r="M11058">
        <v>1</v>
      </c>
      <c r="N11058" t="s">
        <v>814</v>
      </c>
      <c r="O11058">
        <v>7</v>
      </c>
      <c r="P11058" t="s">
        <v>106</v>
      </c>
      <c r="Q11058" s="1">
        <v>45918</v>
      </c>
      <c r="R11058" s="1">
        <v>45918</v>
      </c>
      <c r="S11058" t="s">
        <v>1578</v>
      </c>
      <c r="T11058">
        <f>_02_SAL1[[#This Row],[FECHA2]]-_02_SAL1[[#This Row],[FECHA_C]]</f>
        <v>56</v>
      </c>
    </row>
    <row r="11059" spans="1:20" hidden="1" x14ac:dyDescent="0.2">
      <c r="A11059">
        <v>51434</v>
      </c>
      <c r="B11059">
        <v>2259</v>
      </c>
      <c r="C11059" s="1">
        <v>45827</v>
      </c>
      <c r="D11059">
        <v>704</v>
      </c>
      <c r="E11059" t="s">
        <v>407</v>
      </c>
      <c r="F11059" s="2">
        <v>495500020391</v>
      </c>
      <c r="G11059" t="s">
        <v>854</v>
      </c>
      <c r="H11059" t="s">
        <v>7</v>
      </c>
      <c r="I11059">
        <v>1</v>
      </c>
      <c r="J11059">
        <v>14</v>
      </c>
      <c r="K11059" t="s">
        <v>1635</v>
      </c>
      <c r="L11059" s="1">
        <v>45883</v>
      </c>
      <c r="M11059">
        <v>1</v>
      </c>
      <c r="N11059" t="s">
        <v>222</v>
      </c>
      <c r="O11059">
        <v>7</v>
      </c>
      <c r="P11059" t="s">
        <v>106</v>
      </c>
      <c r="Q11059" s="1">
        <v>45810</v>
      </c>
      <c r="R11059" s="1">
        <v>45810</v>
      </c>
      <c r="S11059" t="s">
        <v>1578</v>
      </c>
      <c r="T11059">
        <f>_02_SAL1[[#This Row],[FECHA2]]-_02_SAL1[[#This Row],[FECHA_C]]</f>
        <v>56</v>
      </c>
    </row>
    <row r="11060" spans="1:20" hidden="1" x14ac:dyDescent="0.2">
      <c r="A11060">
        <v>43804</v>
      </c>
      <c r="B11060">
        <v>741</v>
      </c>
      <c r="C11060" s="1">
        <v>45768</v>
      </c>
      <c r="D11060">
        <v>144</v>
      </c>
      <c r="E11060" t="s">
        <v>127</v>
      </c>
      <c r="F11060" s="2">
        <v>475100031174</v>
      </c>
      <c r="G11060" t="s">
        <v>410</v>
      </c>
      <c r="H11060" t="s">
        <v>7</v>
      </c>
      <c r="I11060">
        <v>139</v>
      </c>
      <c r="J11060">
        <v>115</v>
      </c>
      <c r="K11060" t="s">
        <v>1649</v>
      </c>
      <c r="L11060" s="1">
        <v>45824</v>
      </c>
      <c r="M11060">
        <v>1</v>
      </c>
      <c r="N11060" t="s">
        <v>129</v>
      </c>
      <c r="O11060">
        <v>4</v>
      </c>
      <c r="P11060" t="s">
        <v>70</v>
      </c>
      <c r="Q11060" s="1">
        <v>45758</v>
      </c>
      <c r="R11060" s="1">
        <v>45758</v>
      </c>
      <c r="S11060" t="s">
        <v>32</v>
      </c>
      <c r="T11060">
        <f>_02_SAL1[[#This Row],[FECHA2]]-_02_SAL1[[#This Row],[FECHA_C]]</f>
        <v>56</v>
      </c>
    </row>
    <row r="11061" spans="1:20" hidden="1" x14ac:dyDescent="0.2">
      <c r="A11061">
        <v>68494</v>
      </c>
      <c r="B11061">
        <v>9046</v>
      </c>
      <c r="C11061" s="1">
        <v>45954</v>
      </c>
      <c r="D11061">
        <v>160</v>
      </c>
      <c r="E11061" t="s">
        <v>160</v>
      </c>
      <c r="F11061" s="2">
        <v>470300060230</v>
      </c>
      <c r="G11061" t="s">
        <v>282</v>
      </c>
      <c r="H11061" t="s">
        <v>7</v>
      </c>
      <c r="I11061">
        <v>50</v>
      </c>
      <c r="J11061">
        <v>24</v>
      </c>
      <c r="K11061" t="s">
        <v>1701</v>
      </c>
      <c r="L11061" s="1">
        <v>46010</v>
      </c>
      <c r="M11061">
        <v>1</v>
      </c>
      <c r="N11061" t="s">
        <v>161</v>
      </c>
      <c r="O11061">
        <v>4</v>
      </c>
      <c r="P11061" t="s">
        <v>70</v>
      </c>
      <c r="Q11061" s="1">
        <v>45933</v>
      </c>
      <c r="R11061" s="1">
        <v>45933</v>
      </c>
      <c r="S11061" t="s">
        <v>1625</v>
      </c>
      <c r="T11061">
        <f>_02_SAL1[[#This Row],[FECHA2]]-_02_SAL1[[#This Row],[FECHA_C]]</f>
        <v>56</v>
      </c>
    </row>
    <row r="11062" spans="1:20" hidden="1" x14ac:dyDescent="0.2">
      <c r="A11062">
        <v>68444</v>
      </c>
      <c r="B11062">
        <v>9068</v>
      </c>
      <c r="C11062" s="1">
        <v>45954</v>
      </c>
      <c r="D11062">
        <v>160</v>
      </c>
      <c r="E11062" t="s">
        <v>160</v>
      </c>
      <c r="F11062" s="2">
        <v>470300060230</v>
      </c>
      <c r="G11062" t="s">
        <v>282</v>
      </c>
      <c r="H11062" t="s">
        <v>7</v>
      </c>
      <c r="I11062">
        <v>50</v>
      </c>
      <c r="J11062">
        <v>46</v>
      </c>
      <c r="K11062" t="s">
        <v>1668</v>
      </c>
      <c r="L11062" s="1">
        <v>46010</v>
      </c>
      <c r="M11062">
        <v>1</v>
      </c>
      <c r="N11062" t="s">
        <v>161</v>
      </c>
      <c r="O11062">
        <v>4</v>
      </c>
      <c r="P11062" t="s">
        <v>70</v>
      </c>
      <c r="Q11062" s="1">
        <v>45933</v>
      </c>
      <c r="R11062" s="1">
        <v>45933</v>
      </c>
      <c r="S11062" t="s">
        <v>1647</v>
      </c>
      <c r="T11062">
        <f>_02_SAL1[[#This Row],[FECHA2]]-_02_SAL1[[#This Row],[FECHA_C]]</f>
        <v>56</v>
      </c>
    </row>
    <row r="11063" spans="1:20" hidden="1" x14ac:dyDescent="0.2">
      <c r="A11063">
        <v>67466</v>
      </c>
      <c r="B11063">
        <v>8205</v>
      </c>
      <c r="C11063" s="1">
        <v>45950</v>
      </c>
      <c r="D11063">
        <v>451</v>
      </c>
      <c r="E11063" t="s">
        <v>369</v>
      </c>
      <c r="F11063" s="2">
        <v>470300150120</v>
      </c>
      <c r="G11063" t="s">
        <v>1254</v>
      </c>
      <c r="H11063" t="s">
        <v>7</v>
      </c>
      <c r="I11063">
        <v>200</v>
      </c>
      <c r="J11063">
        <v>44</v>
      </c>
      <c r="K11063" t="s">
        <v>1659</v>
      </c>
      <c r="L11063" s="1">
        <v>46006</v>
      </c>
      <c r="M11063">
        <v>1</v>
      </c>
      <c r="N11063" t="s">
        <v>323</v>
      </c>
      <c r="O11063">
        <v>4</v>
      </c>
      <c r="P11063" t="s">
        <v>70</v>
      </c>
      <c r="Q11063" s="1">
        <v>45924</v>
      </c>
      <c r="R11063" s="1">
        <v>45924</v>
      </c>
      <c r="S11063" t="s">
        <v>1647</v>
      </c>
      <c r="T11063">
        <f>_02_SAL1[[#This Row],[FECHA2]]-_02_SAL1[[#This Row],[FECHA_C]]</f>
        <v>56</v>
      </c>
    </row>
    <row r="11064" spans="1:20" hidden="1" x14ac:dyDescent="0.2">
      <c r="A11064">
        <v>48175</v>
      </c>
      <c r="B11064">
        <v>1470</v>
      </c>
      <c r="C11064" s="1">
        <v>45807</v>
      </c>
      <c r="D11064">
        <v>136</v>
      </c>
      <c r="E11064" t="s">
        <v>245</v>
      </c>
      <c r="F11064" s="2">
        <v>475100017278</v>
      </c>
      <c r="G11064" t="s">
        <v>110</v>
      </c>
      <c r="H11064" t="s">
        <v>7</v>
      </c>
      <c r="I11064">
        <v>800</v>
      </c>
      <c r="J11064">
        <v>10</v>
      </c>
      <c r="K11064" t="s">
        <v>1577</v>
      </c>
      <c r="L11064" s="1">
        <v>45863</v>
      </c>
      <c r="M11064">
        <v>1</v>
      </c>
      <c r="N11064" t="s">
        <v>216</v>
      </c>
      <c r="O11064">
        <v>4</v>
      </c>
      <c r="P11064" t="s">
        <v>70</v>
      </c>
      <c r="Q11064" s="1">
        <v>45797</v>
      </c>
      <c r="R11064" s="1">
        <v>45797</v>
      </c>
      <c r="S11064" t="s">
        <v>1578</v>
      </c>
      <c r="T11064">
        <f>_02_SAL1[[#This Row],[FECHA2]]-_02_SAL1[[#This Row],[FECHA_C]]</f>
        <v>56</v>
      </c>
    </row>
    <row r="11065" spans="1:20" hidden="1" x14ac:dyDescent="0.2">
      <c r="A11065">
        <v>53232</v>
      </c>
      <c r="B11065">
        <v>3167</v>
      </c>
      <c r="C11065" s="1">
        <v>45846</v>
      </c>
      <c r="D11065">
        <v>1127</v>
      </c>
      <c r="E11065" t="s">
        <v>705</v>
      </c>
      <c r="F11065" s="2">
        <v>474000020949</v>
      </c>
      <c r="G11065" t="s">
        <v>1053</v>
      </c>
      <c r="H11065" t="s">
        <v>7</v>
      </c>
      <c r="I11065">
        <v>2</v>
      </c>
      <c r="J11065">
        <v>72</v>
      </c>
      <c r="K11065" t="s">
        <v>1693</v>
      </c>
      <c r="L11065" s="1">
        <v>45902</v>
      </c>
      <c r="M11065">
        <v>1</v>
      </c>
      <c r="N11065" t="s">
        <v>216</v>
      </c>
      <c r="O11065">
        <v>4</v>
      </c>
      <c r="P11065" t="s">
        <v>70</v>
      </c>
      <c r="Q11065" s="1">
        <v>45835</v>
      </c>
      <c r="R11065" s="1">
        <v>45835</v>
      </c>
      <c r="S11065" t="s">
        <v>1603</v>
      </c>
      <c r="T11065">
        <f>_02_SAL1[[#This Row],[FECHA2]]-_02_SAL1[[#This Row],[FECHA_C]]</f>
        <v>56</v>
      </c>
    </row>
    <row r="11066" spans="1:20" hidden="1" x14ac:dyDescent="0.2">
      <c r="A11066">
        <v>52338</v>
      </c>
      <c r="B11066">
        <v>2155</v>
      </c>
      <c r="C11066" s="1">
        <v>45833</v>
      </c>
      <c r="D11066">
        <v>714</v>
      </c>
      <c r="E11066" t="s">
        <v>740</v>
      </c>
      <c r="F11066" s="2">
        <v>767400052105</v>
      </c>
      <c r="G11066" t="s">
        <v>261</v>
      </c>
      <c r="H11066" t="s">
        <v>7</v>
      </c>
      <c r="I11066">
        <v>2</v>
      </c>
      <c r="J11066">
        <v>32</v>
      </c>
      <c r="K11066" t="s">
        <v>1675</v>
      </c>
      <c r="L11066" s="1">
        <v>45889</v>
      </c>
      <c r="M11066">
        <v>1</v>
      </c>
      <c r="N11066" t="s">
        <v>504</v>
      </c>
      <c r="O11066">
        <v>4</v>
      </c>
      <c r="P11066" t="s">
        <v>70</v>
      </c>
      <c r="Q11066" s="1">
        <v>45807</v>
      </c>
      <c r="R11066" s="1">
        <v>45807</v>
      </c>
      <c r="S11066" t="s">
        <v>1645</v>
      </c>
      <c r="T11066">
        <f>_02_SAL1[[#This Row],[FECHA2]]-_02_SAL1[[#This Row],[FECHA_C]]</f>
        <v>56</v>
      </c>
    </row>
    <row r="11067" spans="1:20" hidden="1" x14ac:dyDescent="0.2">
      <c r="A11067">
        <v>40803</v>
      </c>
      <c r="B11067">
        <v>102</v>
      </c>
      <c r="C11067" s="1">
        <v>45721</v>
      </c>
      <c r="D11067">
        <v>25</v>
      </c>
      <c r="E11067" t="s">
        <v>107</v>
      </c>
      <c r="F11067" s="2">
        <v>475100017278</v>
      </c>
      <c r="G11067" t="s">
        <v>110</v>
      </c>
      <c r="H11067" t="s">
        <v>7</v>
      </c>
      <c r="I11067">
        <v>200</v>
      </c>
      <c r="J11067">
        <v>40</v>
      </c>
      <c r="K11067" t="s">
        <v>1646</v>
      </c>
      <c r="L11067" s="1">
        <v>45777</v>
      </c>
      <c r="M11067">
        <v>1</v>
      </c>
      <c r="N11067" t="s">
        <v>74</v>
      </c>
      <c r="O11067">
        <v>4</v>
      </c>
      <c r="P11067" t="s">
        <v>70</v>
      </c>
      <c r="Q11067" s="1">
        <v>45715</v>
      </c>
      <c r="R11067" s="1">
        <v>45715</v>
      </c>
      <c r="S11067" t="s">
        <v>1647</v>
      </c>
      <c r="T11067">
        <f>_02_SAL1[[#This Row],[FECHA2]]-_02_SAL1[[#This Row],[FECHA_C]]</f>
        <v>56</v>
      </c>
    </row>
    <row r="11068" spans="1:20" hidden="1" x14ac:dyDescent="0.2">
      <c r="A11068">
        <v>40804</v>
      </c>
      <c r="B11068">
        <v>102</v>
      </c>
      <c r="C11068" s="1">
        <v>45721</v>
      </c>
      <c r="D11068">
        <v>25</v>
      </c>
      <c r="E11068" t="s">
        <v>107</v>
      </c>
      <c r="F11068" s="2">
        <v>475100017093</v>
      </c>
      <c r="G11068" t="s">
        <v>111</v>
      </c>
      <c r="H11068" t="s">
        <v>7</v>
      </c>
      <c r="I11068">
        <v>10</v>
      </c>
      <c r="J11068">
        <v>40</v>
      </c>
      <c r="K11068" t="s">
        <v>1646</v>
      </c>
      <c r="L11068" s="1">
        <v>45777</v>
      </c>
      <c r="M11068">
        <v>1</v>
      </c>
      <c r="N11068" t="s">
        <v>74</v>
      </c>
      <c r="O11068">
        <v>4</v>
      </c>
      <c r="P11068" t="s">
        <v>70</v>
      </c>
      <c r="Q11068" s="1">
        <v>45715</v>
      </c>
      <c r="R11068" s="1">
        <v>45715</v>
      </c>
      <c r="S11068" t="s">
        <v>1647</v>
      </c>
      <c r="T11068">
        <f>_02_SAL1[[#This Row],[FECHA2]]-_02_SAL1[[#This Row],[FECHA_C]]</f>
        <v>56</v>
      </c>
    </row>
    <row r="11069" spans="1:20" hidden="1" x14ac:dyDescent="0.2">
      <c r="A11069">
        <v>43899</v>
      </c>
      <c r="B11069">
        <v>803</v>
      </c>
      <c r="C11069" s="1">
        <v>45770</v>
      </c>
      <c r="D11069">
        <v>388</v>
      </c>
      <c r="E11069" t="s">
        <v>289</v>
      </c>
      <c r="F11069" s="2">
        <v>767400062757</v>
      </c>
      <c r="G11069" t="s">
        <v>138</v>
      </c>
      <c r="H11069" t="s">
        <v>7</v>
      </c>
      <c r="I11069">
        <v>1</v>
      </c>
      <c r="J11069">
        <v>78</v>
      </c>
      <c r="K11069" t="s">
        <v>1660</v>
      </c>
      <c r="L11069" s="1">
        <v>45826</v>
      </c>
      <c r="M11069">
        <v>1</v>
      </c>
      <c r="N11069" t="s">
        <v>276</v>
      </c>
      <c r="O11069">
        <v>6</v>
      </c>
      <c r="P11069" t="s">
        <v>52</v>
      </c>
      <c r="Q11069" s="1">
        <v>45761</v>
      </c>
      <c r="R11069" s="1">
        <v>45761</v>
      </c>
      <c r="S11069" t="s">
        <v>1661</v>
      </c>
      <c r="T11069">
        <f>_02_SAL1[[#This Row],[FECHA2]]-_02_SAL1[[#This Row],[FECHA_C]]</f>
        <v>56</v>
      </c>
    </row>
    <row r="11070" spans="1:20" hidden="1" x14ac:dyDescent="0.2">
      <c r="A11070">
        <v>56836</v>
      </c>
      <c r="B11070">
        <v>3912</v>
      </c>
      <c r="C11070" s="1">
        <v>45863</v>
      </c>
      <c r="D11070">
        <v>1102</v>
      </c>
      <c r="E11070" t="s">
        <v>502</v>
      </c>
      <c r="F11070" s="2">
        <v>462247850001</v>
      </c>
      <c r="G11070" t="s">
        <v>1251</v>
      </c>
      <c r="H11070" t="s">
        <v>7</v>
      </c>
      <c r="I11070">
        <v>1</v>
      </c>
      <c r="J11070">
        <v>48</v>
      </c>
      <c r="K11070" t="s">
        <v>1642</v>
      </c>
      <c r="L11070" s="1">
        <v>45919</v>
      </c>
      <c r="M11070">
        <v>1</v>
      </c>
      <c r="N11070" t="s">
        <v>504</v>
      </c>
      <c r="O11070">
        <v>6</v>
      </c>
      <c r="P11070" t="s">
        <v>52</v>
      </c>
      <c r="Q11070" s="1">
        <v>45838</v>
      </c>
      <c r="R11070" s="1">
        <v>45838</v>
      </c>
      <c r="S11070" t="s">
        <v>1643</v>
      </c>
      <c r="T11070">
        <f>_02_SAL1[[#This Row],[FECHA2]]-_02_SAL1[[#This Row],[FECHA_C]]</f>
        <v>56</v>
      </c>
    </row>
    <row r="11071" spans="1:20" hidden="1" x14ac:dyDescent="0.2">
      <c r="A11071">
        <v>57468</v>
      </c>
      <c r="B11071">
        <v>4315</v>
      </c>
      <c r="C11071" s="1">
        <v>45873</v>
      </c>
      <c r="D11071">
        <v>1349</v>
      </c>
      <c r="E11071" t="s">
        <v>502</v>
      </c>
      <c r="F11071" s="2">
        <v>139200520010</v>
      </c>
      <c r="G11071" t="s">
        <v>1225</v>
      </c>
      <c r="H11071" t="s">
        <v>7</v>
      </c>
      <c r="I11071">
        <v>1</v>
      </c>
      <c r="J11071">
        <v>26</v>
      </c>
      <c r="K11071" t="s">
        <v>1655</v>
      </c>
      <c r="L11071" s="1">
        <v>45929</v>
      </c>
      <c r="M11071">
        <v>1</v>
      </c>
      <c r="N11071" t="s">
        <v>504</v>
      </c>
      <c r="O11071">
        <v>14</v>
      </c>
      <c r="P11071" t="s">
        <v>633</v>
      </c>
      <c r="Q11071" s="1">
        <v>45873</v>
      </c>
      <c r="R11071" s="1">
        <v>45873</v>
      </c>
      <c r="S11071" t="s">
        <v>1625</v>
      </c>
      <c r="T11071">
        <f>_02_SAL1[[#This Row],[FECHA2]]-_02_SAL1[[#This Row],[FECHA_C]]</f>
        <v>56</v>
      </c>
    </row>
    <row r="11072" spans="1:20" hidden="1" x14ac:dyDescent="0.2">
      <c r="A11072">
        <v>57483</v>
      </c>
      <c r="B11072">
        <v>4309</v>
      </c>
      <c r="C11072" s="1">
        <v>45873</v>
      </c>
      <c r="D11072">
        <v>1349</v>
      </c>
      <c r="E11072" t="s">
        <v>502</v>
      </c>
      <c r="F11072" s="2">
        <v>139200520010</v>
      </c>
      <c r="G11072" t="s">
        <v>1225</v>
      </c>
      <c r="H11072" t="s">
        <v>7</v>
      </c>
      <c r="I11072">
        <v>2</v>
      </c>
      <c r="J11072">
        <v>15</v>
      </c>
      <c r="K11072" t="s">
        <v>1637</v>
      </c>
      <c r="L11072" s="1">
        <v>45929</v>
      </c>
      <c r="M11072">
        <v>1</v>
      </c>
      <c r="N11072" t="s">
        <v>504</v>
      </c>
      <c r="O11072">
        <v>14</v>
      </c>
      <c r="P11072" t="s">
        <v>633</v>
      </c>
      <c r="Q11072" s="1">
        <v>45873</v>
      </c>
      <c r="R11072" s="1">
        <v>45873</v>
      </c>
      <c r="S11072" t="s">
        <v>1578</v>
      </c>
      <c r="T11072">
        <f>_02_SAL1[[#This Row],[FECHA2]]-_02_SAL1[[#This Row],[FECHA_C]]</f>
        <v>56</v>
      </c>
    </row>
    <row r="11073" spans="1:20" hidden="1" x14ac:dyDescent="0.2">
      <c r="A11073">
        <v>53835</v>
      </c>
      <c r="B11073">
        <v>3511</v>
      </c>
      <c r="C11073" s="1">
        <v>45847</v>
      </c>
      <c r="D11073">
        <v>625</v>
      </c>
      <c r="E11073" t="s">
        <v>398</v>
      </c>
      <c r="F11073" s="2">
        <v>139200100090</v>
      </c>
      <c r="G11073" t="s">
        <v>620</v>
      </c>
      <c r="H11073" t="s">
        <v>7</v>
      </c>
      <c r="I11073">
        <v>2</v>
      </c>
      <c r="J11073">
        <v>33</v>
      </c>
      <c r="K11073" t="s">
        <v>1703</v>
      </c>
      <c r="L11073" s="1">
        <v>45903</v>
      </c>
      <c r="M11073">
        <v>1</v>
      </c>
      <c r="N11073" t="s">
        <v>216</v>
      </c>
      <c r="O11073">
        <v>5</v>
      </c>
      <c r="P11073" t="s">
        <v>65</v>
      </c>
      <c r="Q11073" s="1">
        <v>45835</v>
      </c>
      <c r="R11073" s="1">
        <v>45835</v>
      </c>
      <c r="S11073" t="s">
        <v>1645</v>
      </c>
      <c r="T11073">
        <f>_02_SAL1[[#This Row],[FECHA2]]-_02_SAL1[[#This Row],[FECHA_C]]</f>
        <v>56</v>
      </c>
    </row>
    <row r="11074" spans="1:20" hidden="1" x14ac:dyDescent="0.2">
      <c r="A11074">
        <v>54841</v>
      </c>
      <c r="B11074">
        <v>3076</v>
      </c>
      <c r="C11074" s="1">
        <v>45856</v>
      </c>
      <c r="D11074">
        <v>766</v>
      </c>
      <c r="E11074" t="s">
        <v>737</v>
      </c>
      <c r="F11074" s="2">
        <v>139200160323</v>
      </c>
      <c r="G11074" t="s">
        <v>338</v>
      </c>
      <c r="H11074" t="s">
        <v>7</v>
      </c>
      <c r="I11074">
        <v>486</v>
      </c>
      <c r="J11074">
        <v>31</v>
      </c>
      <c r="K11074" t="s">
        <v>1644</v>
      </c>
      <c r="L11074" s="1">
        <v>45912</v>
      </c>
      <c r="M11074">
        <v>1</v>
      </c>
      <c r="N11074" t="s">
        <v>496</v>
      </c>
      <c r="O11074">
        <v>5</v>
      </c>
      <c r="P11074" t="s">
        <v>65</v>
      </c>
      <c r="Q11074" s="1">
        <v>45831</v>
      </c>
      <c r="R11074" s="1">
        <v>45831</v>
      </c>
      <c r="S11074" t="s">
        <v>1645</v>
      </c>
      <c r="T11074">
        <f>_02_SAL1[[#This Row],[FECHA2]]-_02_SAL1[[#This Row],[FECHA_C]]</f>
        <v>56</v>
      </c>
    </row>
    <row r="11075" spans="1:20" hidden="1" x14ac:dyDescent="0.2">
      <c r="A11075">
        <v>53811</v>
      </c>
      <c r="B11075">
        <v>3391</v>
      </c>
      <c r="C11075" s="1">
        <v>45847</v>
      </c>
      <c r="D11075">
        <v>812</v>
      </c>
      <c r="E11075" t="s">
        <v>737</v>
      </c>
      <c r="F11075" s="2">
        <v>139200100150</v>
      </c>
      <c r="G11075" t="s">
        <v>990</v>
      </c>
      <c r="H11075" t="s">
        <v>7</v>
      </c>
      <c r="I11075">
        <v>5</v>
      </c>
      <c r="J11075">
        <v>46</v>
      </c>
      <c r="K11075" t="s">
        <v>1668</v>
      </c>
      <c r="L11075" s="1">
        <v>45903</v>
      </c>
      <c r="M11075">
        <v>1</v>
      </c>
      <c r="N11075" t="s">
        <v>496</v>
      </c>
      <c r="O11075">
        <v>5</v>
      </c>
      <c r="P11075" t="s">
        <v>65</v>
      </c>
      <c r="Q11075" s="1">
        <v>45835</v>
      </c>
      <c r="R11075" s="1">
        <v>45835</v>
      </c>
      <c r="S11075" t="s">
        <v>1647</v>
      </c>
      <c r="T11075">
        <f>_02_SAL1[[#This Row],[FECHA2]]-_02_SAL1[[#This Row],[FECHA_C]]</f>
        <v>56</v>
      </c>
    </row>
    <row r="11076" spans="1:20" hidden="1" x14ac:dyDescent="0.2">
      <c r="A11076">
        <v>54817</v>
      </c>
      <c r="B11076">
        <v>3053</v>
      </c>
      <c r="C11076" s="1">
        <v>45856</v>
      </c>
      <c r="D11076">
        <v>766</v>
      </c>
      <c r="E11076" t="s">
        <v>898</v>
      </c>
      <c r="F11076" s="2">
        <v>139200160323</v>
      </c>
      <c r="G11076" t="s">
        <v>338</v>
      </c>
      <c r="H11076" t="s">
        <v>7</v>
      </c>
      <c r="I11076">
        <v>36</v>
      </c>
      <c r="J11076">
        <v>57</v>
      </c>
      <c r="K11076" t="s">
        <v>1686</v>
      </c>
      <c r="L11076" s="1">
        <v>45912</v>
      </c>
      <c r="M11076">
        <v>1</v>
      </c>
      <c r="N11076" t="s">
        <v>496</v>
      </c>
      <c r="O11076">
        <v>5</v>
      </c>
      <c r="P11076" t="s">
        <v>65</v>
      </c>
      <c r="Q11076" s="1">
        <v>45831</v>
      </c>
      <c r="R11076" s="1">
        <v>45831</v>
      </c>
      <c r="S11076" t="s">
        <v>1643</v>
      </c>
      <c r="T11076">
        <f>_02_SAL1[[#This Row],[FECHA2]]-_02_SAL1[[#This Row],[FECHA_C]]</f>
        <v>56</v>
      </c>
    </row>
    <row r="11077" spans="1:20" hidden="1" x14ac:dyDescent="0.2">
      <c r="A11077">
        <v>65292</v>
      </c>
      <c r="B11077">
        <v>7101</v>
      </c>
      <c r="C11077" s="1">
        <v>45925</v>
      </c>
      <c r="D11077">
        <v>1543</v>
      </c>
      <c r="E11077" t="s">
        <v>560</v>
      </c>
      <c r="F11077" s="2">
        <v>139200100153</v>
      </c>
      <c r="G11077" t="s">
        <v>179</v>
      </c>
      <c r="H11077" t="s">
        <v>7</v>
      </c>
      <c r="I11077">
        <v>5</v>
      </c>
      <c r="J11077">
        <v>58</v>
      </c>
      <c r="K11077" t="s">
        <v>1580</v>
      </c>
      <c r="L11077" s="1">
        <v>45981</v>
      </c>
      <c r="M11077">
        <v>1</v>
      </c>
      <c r="N11077" t="s">
        <v>504</v>
      </c>
      <c r="O11077">
        <v>5</v>
      </c>
      <c r="P11077" t="s">
        <v>65</v>
      </c>
      <c r="Q11077" s="1">
        <v>45908</v>
      </c>
      <c r="R11077" s="1">
        <v>45908</v>
      </c>
      <c r="S11077" t="s">
        <v>1581</v>
      </c>
      <c r="T11077">
        <f>_02_SAL1[[#This Row],[FECHA2]]-_02_SAL1[[#This Row],[FECHA_C]]</f>
        <v>56</v>
      </c>
    </row>
    <row r="11078" spans="1:20" hidden="1" x14ac:dyDescent="0.2">
      <c r="A11078">
        <v>58527</v>
      </c>
      <c r="B11078">
        <v>5181</v>
      </c>
      <c r="C11078" s="1">
        <v>45880</v>
      </c>
      <c r="D11078">
        <v>809</v>
      </c>
      <c r="E11078" t="s">
        <v>502</v>
      </c>
      <c r="F11078" s="2">
        <v>133000120055</v>
      </c>
      <c r="G11078" t="s">
        <v>570</v>
      </c>
      <c r="H11078" t="s">
        <v>7</v>
      </c>
      <c r="I11078">
        <v>5</v>
      </c>
      <c r="J11078">
        <v>62</v>
      </c>
      <c r="K11078" t="s">
        <v>1663</v>
      </c>
      <c r="L11078" s="1">
        <v>45936</v>
      </c>
      <c r="M11078">
        <v>1</v>
      </c>
      <c r="N11078" t="s">
        <v>504</v>
      </c>
      <c r="O11078">
        <v>5</v>
      </c>
      <c r="P11078" t="s">
        <v>65</v>
      </c>
      <c r="Q11078" s="1">
        <v>45859</v>
      </c>
      <c r="R11078" s="1">
        <v>45859</v>
      </c>
      <c r="S11078" t="s">
        <v>1581</v>
      </c>
      <c r="T11078">
        <f>_02_SAL1[[#This Row],[FECHA2]]-_02_SAL1[[#This Row],[FECHA_C]]</f>
        <v>56</v>
      </c>
    </row>
    <row r="11079" spans="1:20" hidden="1" x14ac:dyDescent="0.2">
      <c r="A11079">
        <v>57482</v>
      </c>
      <c r="B11079">
        <v>4499</v>
      </c>
      <c r="C11079" s="1">
        <v>45873</v>
      </c>
      <c r="D11079">
        <v>1035</v>
      </c>
      <c r="E11079" t="s">
        <v>740</v>
      </c>
      <c r="F11079" s="2">
        <v>139000030010</v>
      </c>
      <c r="G11079" t="s">
        <v>596</v>
      </c>
      <c r="H11079" t="s">
        <v>7</v>
      </c>
      <c r="I11079">
        <v>200</v>
      </c>
      <c r="J11079">
        <v>15</v>
      </c>
      <c r="K11079" t="s">
        <v>1637</v>
      </c>
      <c r="L11079" s="1">
        <v>45929</v>
      </c>
      <c r="M11079">
        <v>1</v>
      </c>
      <c r="N11079" t="s">
        <v>504</v>
      </c>
      <c r="O11079">
        <v>5</v>
      </c>
      <c r="P11079" t="s">
        <v>65</v>
      </c>
      <c r="Q11079" s="1">
        <v>45845</v>
      </c>
      <c r="R11079" s="1">
        <v>45845</v>
      </c>
      <c r="S11079" t="s">
        <v>1578</v>
      </c>
      <c r="T11079">
        <f>_02_SAL1[[#This Row],[FECHA2]]-_02_SAL1[[#This Row],[FECHA_C]]</f>
        <v>56</v>
      </c>
    </row>
    <row r="11080" spans="1:20" hidden="1" x14ac:dyDescent="0.2">
      <c r="A11080">
        <v>58786</v>
      </c>
      <c r="B11080">
        <v>5169</v>
      </c>
      <c r="C11080" s="1">
        <v>45880</v>
      </c>
      <c r="D11080">
        <v>809</v>
      </c>
      <c r="E11080" t="s">
        <v>502</v>
      </c>
      <c r="F11080" s="2">
        <v>133000120055</v>
      </c>
      <c r="G11080" t="s">
        <v>570</v>
      </c>
      <c r="H11080" t="s">
        <v>7</v>
      </c>
      <c r="I11080">
        <v>1</v>
      </c>
      <c r="J11080">
        <v>53</v>
      </c>
      <c r="K11080" t="s">
        <v>1691</v>
      </c>
      <c r="L11080" s="1">
        <v>45936</v>
      </c>
      <c r="M11080">
        <v>1</v>
      </c>
      <c r="N11080" t="s">
        <v>504</v>
      </c>
      <c r="O11080">
        <v>5</v>
      </c>
      <c r="P11080" t="s">
        <v>65</v>
      </c>
      <c r="Q11080" s="1">
        <v>45859</v>
      </c>
      <c r="R11080" s="1">
        <v>45859</v>
      </c>
      <c r="S11080" t="s">
        <v>1643</v>
      </c>
      <c r="T11080">
        <f>_02_SAL1[[#This Row],[FECHA2]]-_02_SAL1[[#This Row],[FECHA_C]]</f>
        <v>56</v>
      </c>
    </row>
    <row r="11081" spans="1:20" hidden="1" x14ac:dyDescent="0.2">
      <c r="A11081">
        <v>54191</v>
      </c>
      <c r="B11081">
        <v>3842</v>
      </c>
      <c r="C11081" s="1">
        <v>45854</v>
      </c>
      <c r="D11081">
        <v>1191</v>
      </c>
      <c r="E11081" t="s">
        <v>502</v>
      </c>
      <c r="F11081" s="2">
        <v>135000140206</v>
      </c>
      <c r="G11081" t="s">
        <v>1321</v>
      </c>
      <c r="H11081" t="s">
        <v>7</v>
      </c>
      <c r="I11081">
        <v>1</v>
      </c>
      <c r="J11081">
        <v>39</v>
      </c>
      <c r="K11081" t="s">
        <v>1667</v>
      </c>
      <c r="L11081" s="1">
        <v>45910</v>
      </c>
      <c r="M11081">
        <v>1</v>
      </c>
      <c r="N11081" t="s">
        <v>504</v>
      </c>
      <c r="O11081">
        <v>5</v>
      </c>
      <c r="P11081" t="s">
        <v>65</v>
      </c>
      <c r="Q11081" s="1">
        <v>45838</v>
      </c>
      <c r="R11081" s="1">
        <v>45838</v>
      </c>
      <c r="S11081" t="s">
        <v>1645</v>
      </c>
      <c r="T11081">
        <f>_02_SAL1[[#This Row],[FECHA2]]-_02_SAL1[[#This Row],[FECHA_C]]</f>
        <v>56</v>
      </c>
    </row>
    <row r="11082" spans="1:20" hidden="1" x14ac:dyDescent="0.2">
      <c r="A11082">
        <v>57461</v>
      </c>
      <c r="B11082">
        <v>4530</v>
      </c>
      <c r="C11082" s="1">
        <v>45870</v>
      </c>
      <c r="D11082">
        <v>994</v>
      </c>
      <c r="E11082" t="s">
        <v>812</v>
      </c>
      <c r="F11082" s="2">
        <v>139200020054</v>
      </c>
      <c r="G11082" t="s">
        <v>536</v>
      </c>
      <c r="H11082" t="s">
        <v>7</v>
      </c>
      <c r="I11082">
        <v>1000</v>
      </c>
      <c r="J11082">
        <v>6</v>
      </c>
      <c r="K11082" t="s">
        <v>1634</v>
      </c>
      <c r="L11082" s="1">
        <v>45926</v>
      </c>
      <c r="M11082">
        <v>1</v>
      </c>
      <c r="N11082" t="s">
        <v>814</v>
      </c>
      <c r="O11082">
        <v>5</v>
      </c>
      <c r="P11082" t="s">
        <v>65</v>
      </c>
      <c r="Q11082" s="1">
        <v>45845</v>
      </c>
      <c r="R11082" s="1">
        <v>45841</v>
      </c>
      <c r="S11082" t="s">
        <v>976</v>
      </c>
      <c r="T11082">
        <f>_02_SAL1[[#This Row],[FECHA2]]-_02_SAL1[[#This Row],[FECHA_C]]</f>
        <v>56</v>
      </c>
    </row>
    <row r="11083" spans="1:20" hidden="1" x14ac:dyDescent="0.2">
      <c r="A11083">
        <v>68745</v>
      </c>
      <c r="B11083">
        <v>9483</v>
      </c>
      <c r="C11083" s="1">
        <v>45958</v>
      </c>
      <c r="D11083">
        <v>334</v>
      </c>
      <c r="E11083" t="s">
        <v>426</v>
      </c>
      <c r="F11083" s="2">
        <v>710300060054</v>
      </c>
      <c r="G11083" t="s">
        <v>427</v>
      </c>
      <c r="H11083" t="s">
        <v>7</v>
      </c>
      <c r="I11083">
        <v>5</v>
      </c>
      <c r="J11083">
        <v>10</v>
      </c>
      <c r="K11083" t="s">
        <v>1577</v>
      </c>
      <c r="L11083" s="1">
        <v>46014</v>
      </c>
      <c r="M11083">
        <v>1</v>
      </c>
      <c r="N11083" t="s">
        <v>206</v>
      </c>
      <c r="O11083">
        <v>2</v>
      </c>
      <c r="P11083" t="s">
        <v>47</v>
      </c>
      <c r="Q11083" s="1">
        <v>45943</v>
      </c>
      <c r="R11083" s="1">
        <v>45943</v>
      </c>
      <c r="S11083" t="s">
        <v>1578</v>
      </c>
      <c r="T11083">
        <f>_02_SAL1[[#This Row],[FECHA2]]-_02_SAL1[[#This Row],[FECHA_C]]</f>
        <v>56</v>
      </c>
    </row>
    <row r="11084" spans="1:20" hidden="1" x14ac:dyDescent="0.2">
      <c r="A11084">
        <v>68746</v>
      </c>
      <c r="B11084">
        <v>9483</v>
      </c>
      <c r="C11084" s="1">
        <v>45958</v>
      </c>
      <c r="D11084">
        <v>334</v>
      </c>
      <c r="E11084" t="s">
        <v>426</v>
      </c>
      <c r="F11084" s="2">
        <v>717200140146</v>
      </c>
      <c r="G11084" t="s">
        <v>551</v>
      </c>
      <c r="H11084" t="s">
        <v>7</v>
      </c>
      <c r="I11084">
        <v>1</v>
      </c>
      <c r="J11084">
        <v>10</v>
      </c>
      <c r="K11084" t="s">
        <v>1577</v>
      </c>
      <c r="L11084" s="1">
        <v>46014</v>
      </c>
      <c r="M11084">
        <v>1</v>
      </c>
      <c r="N11084" t="s">
        <v>206</v>
      </c>
      <c r="O11084">
        <v>2</v>
      </c>
      <c r="P11084" t="s">
        <v>47</v>
      </c>
      <c r="Q11084" s="1">
        <v>45943</v>
      </c>
      <c r="R11084" s="1">
        <v>45943</v>
      </c>
      <c r="S11084" t="s">
        <v>1578</v>
      </c>
      <c r="T11084">
        <f>_02_SAL1[[#This Row],[FECHA2]]-_02_SAL1[[#This Row],[FECHA_C]]</f>
        <v>56</v>
      </c>
    </row>
    <row r="11085" spans="1:20" hidden="1" x14ac:dyDescent="0.2">
      <c r="A11085">
        <v>43898</v>
      </c>
      <c r="B11085">
        <v>803</v>
      </c>
      <c r="C11085" s="1">
        <v>45770</v>
      </c>
      <c r="D11085">
        <v>341</v>
      </c>
      <c r="E11085" t="s">
        <v>289</v>
      </c>
      <c r="F11085" s="2">
        <v>717200050227</v>
      </c>
      <c r="G11085" t="s">
        <v>290</v>
      </c>
      <c r="H11085" t="s">
        <v>125</v>
      </c>
      <c r="I11085">
        <v>10</v>
      </c>
      <c r="J11085">
        <v>78</v>
      </c>
      <c r="K11085" t="s">
        <v>1660</v>
      </c>
      <c r="L11085" s="1">
        <v>45826</v>
      </c>
      <c r="M11085">
        <v>1</v>
      </c>
      <c r="N11085" t="s">
        <v>276</v>
      </c>
      <c r="O11085">
        <v>2</v>
      </c>
      <c r="P11085" t="s">
        <v>47</v>
      </c>
      <c r="Q11085" s="1">
        <v>45761</v>
      </c>
      <c r="R11085" s="1">
        <v>45761</v>
      </c>
      <c r="S11085" t="s">
        <v>1661</v>
      </c>
      <c r="T11085">
        <f>_02_SAL1[[#This Row],[FECHA2]]-_02_SAL1[[#This Row],[FECHA_C]]</f>
        <v>56</v>
      </c>
    </row>
    <row r="11086" spans="1:20" hidden="1" x14ac:dyDescent="0.2">
      <c r="A11086">
        <v>54060</v>
      </c>
      <c r="B11086">
        <v>3632</v>
      </c>
      <c r="C11086" s="1">
        <v>45853</v>
      </c>
      <c r="D11086">
        <v>644</v>
      </c>
      <c r="E11086" t="s">
        <v>55</v>
      </c>
      <c r="F11086" s="2">
        <v>710300160006</v>
      </c>
      <c r="G11086" t="s">
        <v>608</v>
      </c>
      <c r="H11086" t="s">
        <v>7</v>
      </c>
      <c r="I11086">
        <v>3</v>
      </c>
      <c r="J11086">
        <v>66</v>
      </c>
      <c r="K11086" t="s">
        <v>1694</v>
      </c>
      <c r="L11086" s="1">
        <v>45909</v>
      </c>
      <c r="M11086">
        <v>1</v>
      </c>
      <c r="N11086" t="s">
        <v>57</v>
      </c>
      <c r="O11086">
        <v>2</v>
      </c>
      <c r="P11086" t="s">
        <v>47</v>
      </c>
      <c r="Q11086" s="1">
        <v>45835</v>
      </c>
      <c r="R11086" s="1">
        <v>45835</v>
      </c>
      <c r="S11086" t="s">
        <v>1581</v>
      </c>
      <c r="T11086">
        <f>_02_SAL1[[#This Row],[FECHA2]]-_02_SAL1[[#This Row],[FECHA_C]]</f>
        <v>56</v>
      </c>
    </row>
    <row r="11087" spans="1:20" hidden="1" x14ac:dyDescent="0.2">
      <c r="A11087">
        <v>54061</v>
      </c>
      <c r="B11087">
        <v>3632</v>
      </c>
      <c r="C11087" s="1">
        <v>45853</v>
      </c>
      <c r="D11087">
        <v>644</v>
      </c>
      <c r="E11087" t="s">
        <v>55</v>
      </c>
      <c r="F11087" s="2">
        <v>715000320024</v>
      </c>
      <c r="G11087" t="s">
        <v>709</v>
      </c>
      <c r="H11087" t="s">
        <v>7</v>
      </c>
      <c r="I11087">
        <v>1</v>
      </c>
      <c r="J11087">
        <v>66</v>
      </c>
      <c r="K11087" t="s">
        <v>1694</v>
      </c>
      <c r="L11087" s="1">
        <v>45909</v>
      </c>
      <c r="M11087">
        <v>1</v>
      </c>
      <c r="N11087" t="s">
        <v>57</v>
      </c>
      <c r="O11087">
        <v>2</v>
      </c>
      <c r="P11087" t="s">
        <v>47</v>
      </c>
      <c r="Q11087" s="1">
        <v>45835</v>
      </c>
      <c r="R11087" s="1">
        <v>45835</v>
      </c>
      <c r="S11087" t="s">
        <v>1581</v>
      </c>
      <c r="T11087">
        <f>_02_SAL1[[#This Row],[FECHA2]]-_02_SAL1[[#This Row],[FECHA_C]]</f>
        <v>56</v>
      </c>
    </row>
    <row r="11088" spans="1:20" hidden="1" x14ac:dyDescent="0.2">
      <c r="A11088">
        <v>58534</v>
      </c>
      <c r="B11088">
        <v>5039</v>
      </c>
      <c r="C11088" s="1">
        <v>45880</v>
      </c>
      <c r="D11088">
        <v>933</v>
      </c>
      <c r="E11088" t="s">
        <v>737</v>
      </c>
      <c r="F11088" s="2">
        <v>715000150002</v>
      </c>
      <c r="G11088" t="s">
        <v>1201</v>
      </c>
      <c r="H11088" t="s">
        <v>7</v>
      </c>
      <c r="I11088">
        <v>2</v>
      </c>
      <c r="J11088">
        <v>62</v>
      </c>
      <c r="K11088" t="s">
        <v>1663</v>
      </c>
      <c r="L11088" s="1">
        <v>45936</v>
      </c>
      <c r="M11088">
        <v>1</v>
      </c>
      <c r="N11088" t="s">
        <v>496</v>
      </c>
      <c r="O11088">
        <v>2</v>
      </c>
      <c r="P11088" t="s">
        <v>47</v>
      </c>
      <c r="Q11088" s="1">
        <v>45855</v>
      </c>
      <c r="R11088" s="1">
        <v>45855</v>
      </c>
      <c r="S11088" t="s">
        <v>1581</v>
      </c>
      <c r="T11088">
        <f>_02_SAL1[[#This Row],[FECHA2]]-_02_SAL1[[#This Row],[FECHA_C]]</f>
        <v>56</v>
      </c>
    </row>
    <row r="11089" spans="1:20" hidden="1" x14ac:dyDescent="0.2">
      <c r="A11089">
        <v>58535</v>
      </c>
      <c r="B11089">
        <v>5039</v>
      </c>
      <c r="C11089" s="1">
        <v>45880</v>
      </c>
      <c r="D11089">
        <v>933</v>
      </c>
      <c r="E11089" t="s">
        <v>737</v>
      </c>
      <c r="F11089" s="2">
        <v>715000190033</v>
      </c>
      <c r="G11089" t="s">
        <v>1240</v>
      </c>
      <c r="H11089" t="s">
        <v>7</v>
      </c>
      <c r="I11089">
        <v>4</v>
      </c>
      <c r="J11089">
        <v>62</v>
      </c>
      <c r="K11089" t="s">
        <v>1663</v>
      </c>
      <c r="L11089" s="1">
        <v>45936</v>
      </c>
      <c r="M11089">
        <v>1</v>
      </c>
      <c r="N11089" t="s">
        <v>496</v>
      </c>
      <c r="O11089">
        <v>2</v>
      </c>
      <c r="P11089" t="s">
        <v>47</v>
      </c>
      <c r="Q11089" s="1">
        <v>45855</v>
      </c>
      <c r="R11089" s="1">
        <v>45855</v>
      </c>
      <c r="S11089" t="s">
        <v>1581</v>
      </c>
      <c r="T11089">
        <f>_02_SAL1[[#This Row],[FECHA2]]-_02_SAL1[[#This Row],[FECHA_C]]</f>
        <v>56</v>
      </c>
    </row>
    <row r="11090" spans="1:20" hidden="1" x14ac:dyDescent="0.2">
      <c r="A11090">
        <v>58536</v>
      </c>
      <c r="B11090">
        <v>5039</v>
      </c>
      <c r="C11090" s="1">
        <v>45880</v>
      </c>
      <c r="D11090">
        <v>933</v>
      </c>
      <c r="E11090" t="s">
        <v>737</v>
      </c>
      <c r="F11090" s="2">
        <v>715000190014</v>
      </c>
      <c r="G11090" t="s">
        <v>475</v>
      </c>
      <c r="H11090" t="s">
        <v>7</v>
      </c>
      <c r="I11090">
        <v>1</v>
      </c>
      <c r="J11090">
        <v>62</v>
      </c>
      <c r="K11090" t="s">
        <v>1663</v>
      </c>
      <c r="L11090" s="1">
        <v>45936</v>
      </c>
      <c r="M11090">
        <v>1</v>
      </c>
      <c r="N11090" t="s">
        <v>496</v>
      </c>
      <c r="O11090">
        <v>2</v>
      </c>
      <c r="P11090" t="s">
        <v>47</v>
      </c>
      <c r="Q11090" s="1">
        <v>45855</v>
      </c>
      <c r="R11090" s="1">
        <v>45855</v>
      </c>
      <c r="S11090" t="s">
        <v>1581</v>
      </c>
      <c r="T11090">
        <f>_02_SAL1[[#This Row],[FECHA2]]-_02_SAL1[[#This Row],[FECHA_C]]</f>
        <v>56</v>
      </c>
    </row>
    <row r="11091" spans="1:20" hidden="1" x14ac:dyDescent="0.2">
      <c r="A11091">
        <v>58537</v>
      </c>
      <c r="B11091">
        <v>5039</v>
      </c>
      <c r="C11091" s="1">
        <v>45880</v>
      </c>
      <c r="D11091">
        <v>933</v>
      </c>
      <c r="E11091" t="s">
        <v>737</v>
      </c>
      <c r="F11091" s="2">
        <v>715000200007</v>
      </c>
      <c r="G11091" t="s">
        <v>277</v>
      </c>
      <c r="H11091" t="s">
        <v>7</v>
      </c>
      <c r="I11091">
        <v>2</v>
      </c>
      <c r="J11091">
        <v>62</v>
      </c>
      <c r="K11091" t="s">
        <v>1663</v>
      </c>
      <c r="L11091" s="1">
        <v>45936</v>
      </c>
      <c r="M11091">
        <v>1</v>
      </c>
      <c r="N11091" t="s">
        <v>496</v>
      </c>
      <c r="O11091">
        <v>2</v>
      </c>
      <c r="P11091" t="s">
        <v>47</v>
      </c>
      <c r="Q11091" s="1">
        <v>45855</v>
      </c>
      <c r="R11091" s="1">
        <v>45855</v>
      </c>
      <c r="S11091" t="s">
        <v>1581</v>
      </c>
      <c r="T11091">
        <f>_02_SAL1[[#This Row],[FECHA2]]-_02_SAL1[[#This Row],[FECHA_C]]</f>
        <v>56</v>
      </c>
    </row>
    <row r="11092" spans="1:20" hidden="1" x14ac:dyDescent="0.2">
      <c r="A11092">
        <v>58538</v>
      </c>
      <c r="B11092">
        <v>5039</v>
      </c>
      <c r="C11092" s="1">
        <v>45880</v>
      </c>
      <c r="D11092">
        <v>933</v>
      </c>
      <c r="E11092" t="s">
        <v>737</v>
      </c>
      <c r="F11092" s="2">
        <v>710600140093</v>
      </c>
      <c r="G11092" t="s">
        <v>1241</v>
      </c>
      <c r="H11092" t="s">
        <v>7</v>
      </c>
      <c r="I11092">
        <v>5</v>
      </c>
      <c r="J11092">
        <v>62</v>
      </c>
      <c r="K11092" t="s">
        <v>1663</v>
      </c>
      <c r="L11092" s="1">
        <v>45936</v>
      </c>
      <c r="M11092">
        <v>1</v>
      </c>
      <c r="N11092" t="s">
        <v>496</v>
      </c>
      <c r="O11092">
        <v>2</v>
      </c>
      <c r="P11092" t="s">
        <v>47</v>
      </c>
      <c r="Q11092" s="1">
        <v>45855</v>
      </c>
      <c r="R11092" s="1">
        <v>45855</v>
      </c>
      <c r="S11092" t="s">
        <v>1581</v>
      </c>
      <c r="T11092">
        <f>_02_SAL1[[#This Row],[FECHA2]]-_02_SAL1[[#This Row],[FECHA_C]]</f>
        <v>56</v>
      </c>
    </row>
    <row r="11093" spans="1:20" hidden="1" x14ac:dyDescent="0.2">
      <c r="A11093">
        <v>58539</v>
      </c>
      <c r="B11093">
        <v>5039</v>
      </c>
      <c r="C11093" s="1">
        <v>45880</v>
      </c>
      <c r="D11093">
        <v>933</v>
      </c>
      <c r="E11093" t="s">
        <v>737</v>
      </c>
      <c r="F11093" s="2">
        <v>715000220001</v>
      </c>
      <c r="G11093" t="s">
        <v>575</v>
      </c>
      <c r="H11093" t="s">
        <v>7</v>
      </c>
      <c r="I11093">
        <v>12</v>
      </c>
      <c r="J11093">
        <v>62</v>
      </c>
      <c r="K11093" t="s">
        <v>1663</v>
      </c>
      <c r="L11093" s="1">
        <v>45936</v>
      </c>
      <c r="M11093">
        <v>1</v>
      </c>
      <c r="N11093" t="s">
        <v>496</v>
      </c>
      <c r="O11093">
        <v>2</v>
      </c>
      <c r="P11093" t="s">
        <v>47</v>
      </c>
      <c r="Q11093" s="1">
        <v>45855</v>
      </c>
      <c r="R11093" s="1">
        <v>45855</v>
      </c>
      <c r="S11093" t="s">
        <v>1581</v>
      </c>
      <c r="T11093">
        <f>_02_SAL1[[#This Row],[FECHA2]]-_02_SAL1[[#This Row],[FECHA_C]]</f>
        <v>56</v>
      </c>
    </row>
    <row r="11094" spans="1:20" hidden="1" x14ac:dyDescent="0.2">
      <c r="A11094">
        <v>57485</v>
      </c>
      <c r="B11094">
        <v>4602</v>
      </c>
      <c r="C11094" s="1">
        <v>45873</v>
      </c>
      <c r="D11094">
        <v>846</v>
      </c>
      <c r="E11094" t="s">
        <v>737</v>
      </c>
      <c r="F11094" s="2">
        <v>710300010048</v>
      </c>
      <c r="G11094" t="s">
        <v>1037</v>
      </c>
      <c r="H11094" t="s">
        <v>7</v>
      </c>
      <c r="I11094">
        <v>60</v>
      </c>
      <c r="J11094">
        <v>15</v>
      </c>
      <c r="K11094" t="s">
        <v>1637</v>
      </c>
      <c r="L11094" s="1">
        <v>45929</v>
      </c>
      <c r="M11094">
        <v>1</v>
      </c>
      <c r="N11094" t="s">
        <v>496</v>
      </c>
      <c r="O11094">
        <v>2</v>
      </c>
      <c r="P11094" t="s">
        <v>47</v>
      </c>
      <c r="Q11094" s="1">
        <v>45846</v>
      </c>
      <c r="R11094" s="1">
        <v>45846</v>
      </c>
      <c r="S11094" t="s">
        <v>1578</v>
      </c>
      <c r="T11094">
        <f>_02_SAL1[[#This Row],[FECHA2]]-_02_SAL1[[#This Row],[FECHA_C]]</f>
        <v>56</v>
      </c>
    </row>
    <row r="11095" spans="1:20" hidden="1" x14ac:dyDescent="0.2">
      <c r="A11095">
        <v>57486</v>
      </c>
      <c r="B11095">
        <v>4602</v>
      </c>
      <c r="C11095" s="1">
        <v>45873</v>
      </c>
      <c r="D11095">
        <v>846</v>
      </c>
      <c r="E11095" t="s">
        <v>737</v>
      </c>
      <c r="F11095" s="2">
        <v>710300010046</v>
      </c>
      <c r="G11095" t="s">
        <v>345</v>
      </c>
      <c r="H11095" t="s">
        <v>7</v>
      </c>
      <c r="I11095">
        <v>12</v>
      </c>
      <c r="J11095">
        <v>15</v>
      </c>
      <c r="K11095" t="s">
        <v>1637</v>
      </c>
      <c r="L11095" s="1">
        <v>45929</v>
      </c>
      <c r="M11095">
        <v>1</v>
      </c>
      <c r="N11095" t="s">
        <v>496</v>
      </c>
      <c r="O11095">
        <v>2</v>
      </c>
      <c r="P11095" t="s">
        <v>47</v>
      </c>
      <c r="Q11095" s="1">
        <v>45846</v>
      </c>
      <c r="R11095" s="1">
        <v>45846</v>
      </c>
      <c r="S11095" t="s">
        <v>1578</v>
      </c>
      <c r="T11095">
        <f>_02_SAL1[[#This Row],[FECHA2]]-_02_SAL1[[#This Row],[FECHA_C]]</f>
        <v>56</v>
      </c>
    </row>
    <row r="11096" spans="1:20" hidden="1" x14ac:dyDescent="0.2">
      <c r="A11096">
        <v>57487</v>
      </c>
      <c r="B11096">
        <v>4602</v>
      </c>
      <c r="C11096" s="1">
        <v>45873</v>
      </c>
      <c r="D11096">
        <v>846</v>
      </c>
      <c r="E11096" t="s">
        <v>737</v>
      </c>
      <c r="F11096" s="2">
        <v>710300160048</v>
      </c>
      <c r="G11096" t="s">
        <v>148</v>
      </c>
      <c r="H11096" t="s">
        <v>7</v>
      </c>
      <c r="I11096">
        <v>24</v>
      </c>
      <c r="J11096">
        <v>15</v>
      </c>
      <c r="K11096" t="s">
        <v>1637</v>
      </c>
      <c r="L11096" s="1">
        <v>45929</v>
      </c>
      <c r="M11096">
        <v>1</v>
      </c>
      <c r="N11096" t="s">
        <v>496</v>
      </c>
      <c r="O11096">
        <v>2</v>
      </c>
      <c r="P11096" t="s">
        <v>47</v>
      </c>
      <c r="Q11096" s="1">
        <v>45846</v>
      </c>
      <c r="R11096" s="1">
        <v>45846</v>
      </c>
      <c r="S11096" t="s">
        <v>1578</v>
      </c>
      <c r="T11096">
        <f>_02_SAL1[[#This Row],[FECHA2]]-_02_SAL1[[#This Row],[FECHA_C]]</f>
        <v>56</v>
      </c>
    </row>
    <row r="11097" spans="1:20" hidden="1" x14ac:dyDescent="0.2">
      <c r="A11097">
        <v>67781</v>
      </c>
      <c r="B11097">
        <v>8916</v>
      </c>
      <c r="C11097" s="1">
        <v>45952</v>
      </c>
      <c r="D11097">
        <v>971</v>
      </c>
      <c r="E11097" t="s">
        <v>740</v>
      </c>
      <c r="F11097" s="2">
        <v>710300060101</v>
      </c>
      <c r="G11097" t="s">
        <v>841</v>
      </c>
      <c r="H11097" t="s">
        <v>7</v>
      </c>
      <c r="I11097">
        <v>4</v>
      </c>
      <c r="J11097">
        <v>3</v>
      </c>
      <c r="K11097" t="s">
        <v>1629</v>
      </c>
      <c r="L11097" s="1">
        <v>46008</v>
      </c>
      <c r="M11097">
        <v>1</v>
      </c>
      <c r="N11097" t="s">
        <v>504</v>
      </c>
      <c r="O11097">
        <v>2</v>
      </c>
      <c r="P11097" t="s">
        <v>47</v>
      </c>
      <c r="Q11097" s="1">
        <v>45933</v>
      </c>
      <c r="R11097" s="1">
        <v>45933</v>
      </c>
      <c r="S11097" t="s">
        <v>976</v>
      </c>
      <c r="T11097">
        <f>_02_SAL1[[#This Row],[FECHA2]]-_02_SAL1[[#This Row],[FECHA_C]]</f>
        <v>56</v>
      </c>
    </row>
    <row r="11098" spans="1:20" hidden="1" x14ac:dyDescent="0.2">
      <c r="A11098">
        <v>64903</v>
      </c>
      <c r="B11098">
        <v>6859</v>
      </c>
      <c r="C11098" s="1">
        <v>45929</v>
      </c>
      <c r="D11098">
        <v>1568</v>
      </c>
      <c r="E11098" t="s">
        <v>740</v>
      </c>
      <c r="F11098" s="2">
        <v>717200050227</v>
      </c>
      <c r="G11098" t="s">
        <v>290</v>
      </c>
      <c r="H11098" t="s">
        <v>125</v>
      </c>
      <c r="I11098">
        <v>5</v>
      </c>
      <c r="J11098">
        <v>40</v>
      </c>
      <c r="K11098" t="s">
        <v>1646</v>
      </c>
      <c r="L11098" s="1">
        <v>45985</v>
      </c>
      <c r="M11098">
        <v>1</v>
      </c>
      <c r="N11098" t="s">
        <v>504</v>
      </c>
      <c r="O11098">
        <v>2</v>
      </c>
      <c r="P11098" t="s">
        <v>47</v>
      </c>
      <c r="Q11098" s="1">
        <v>45902</v>
      </c>
      <c r="R11098" s="1">
        <v>45902</v>
      </c>
      <c r="S11098" t="s">
        <v>1647</v>
      </c>
      <c r="T11098">
        <f>_02_SAL1[[#This Row],[FECHA2]]-_02_SAL1[[#This Row],[FECHA_C]]</f>
        <v>56</v>
      </c>
    </row>
    <row r="11099" spans="1:20" hidden="1" x14ac:dyDescent="0.2">
      <c r="A11099">
        <v>61541</v>
      </c>
      <c r="B11099">
        <v>5585</v>
      </c>
      <c r="C11099" s="1">
        <v>45898</v>
      </c>
      <c r="D11099">
        <v>931</v>
      </c>
      <c r="E11099" t="s">
        <v>740</v>
      </c>
      <c r="F11099" s="2">
        <v>716000060432</v>
      </c>
      <c r="G11099" t="s">
        <v>550</v>
      </c>
      <c r="H11099" t="s">
        <v>7</v>
      </c>
      <c r="I11099">
        <v>12</v>
      </c>
      <c r="J11099">
        <v>28</v>
      </c>
      <c r="K11099" t="s">
        <v>1653</v>
      </c>
      <c r="L11099" s="1">
        <v>45954</v>
      </c>
      <c r="M11099">
        <v>1</v>
      </c>
      <c r="N11099" t="s">
        <v>504</v>
      </c>
      <c r="O11099">
        <v>2</v>
      </c>
      <c r="P11099" t="s">
        <v>47</v>
      </c>
      <c r="Q11099" s="1">
        <v>45869</v>
      </c>
      <c r="R11099" s="1">
        <v>45869</v>
      </c>
      <c r="S11099" t="s">
        <v>1625</v>
      </c>
      <c r="T11099">
        <f>_02_SAL1[[#This Row],[FECHA2]]-_02_SAL1[[#This Row],[FECHA_C]]</f>
        <v>56</v>
      </c>
    </row>
    <row r="11100" spans="1:20" hidden="1" x14ac:dyDescent="0.2">
      <c r="A11100">
        <v>61543</v>
      </c>
      <c r="B11100">
        <v>5585</v>
      </c>
      <c r="C11100" s="1">
        <v>45898</v>
      </c>
      <c r="D11100">
        <v>931</v>
      </c>
      <c r="E11100" t="s">
        <v>740</v>
      </c>
      <c r="F11100" s="2">
        <v>716000060398</v>
      </c>
      <c r="G11100" t="s">
        <v>894</v>
      </c>
      <c r="H11100" t="s">
        <v>7</v>
      </c>
      <c r="I11100">
        <v>12</v>
      </c>
      <c r="J11100">
        <v>28</v>
      </c>
      <c r="K11100" t="s">
        <v>1653</v>
      </c>
      <c r="L11100" s="1">
        <v>45954</v>
      </c>
      <c r="M11100">
        <v>1</v>
      </c>
      <c r="N11100" t="s">
        <v>504</v>
      </c>
      <c r="O11100">
        <v>2</v>
      </c>
      <c r="P11100" t="s">
        <v>47</v>
      </c>
      <c r="Q11100" s="1">
        <v>45869</v>
      </c>
      <c r="R11100" s="1">
        <v>45869</v>
      </c>
      <c r="S11100" t="s">
        <v>1625</v>
      </c>
      <c r="T11100">
        <f>_02_SAL1[[#This Row],[FECHA2]]-_02_SAL1[[#This Row],[FECHA_C]]</f>
        <v>56</v>
      </c>
    </row>
    <row r="11101" spans="1:20" hidden="1" x14ac:dyDescent="0.2">
      <c r="A11101">
        <v>61545</v>
      </c>
      <c r="B11101">
        <v>5585</v>
      </c>
      <c r="C11101" s="1">
        <v>45898</v>
      </c>
      <c r="D11101">
        <v>931</v>
      </c>
      <c r="E11101" t="s">
        <v>740</v>
      </c>
      <c r="F11101" s="2">
        <v>716000060421</v>
      </c>
      <c r="G11101" t="s">
        <v>808</v>
      </c>
      <c r="H11101" t="s">
        <v>7</v>
      </c>
      <c r="I11101">
        <v>24</v>
      </c>
      <c r="J11101">
        <v>28</v>
      </c>
      <c r="K11101" t="s">
        <v>1653</v>
      </c>
      <c r="L11101" s="1">
        <v>45954</v>
      </c>
      <c r="M11101">
        <v>1</v>
      </c>
      <c r="N11101" t="s">
        <v>504</v>
      </c>
      <c r="O11101">
        <v>2</v>
      </c>
      <c r="P11101" t="s">
        <v>47</v>
      </c>
      <c r="Q11101" s="1">
        <v>45869</v>
      </c>
      <c r="R11101" s="1">
        <v>45869</v>
      </c>
      <c r="S11101" t="s">
        <v>1625</v>
      </c>
      <c r="T11101">
        <f>_02_SAL1[[#This Row],[FECHA2]]-_02_SAL1[[#This Row],[FECHA_C]]</f>
        <v>56</v>
      </c>
    </row>
    <row r="11102" spans="1:20" hidden="1" x14ac:dyDescent="0.2">
      <c r="A11102">
        <v>61548</v>
      </c>
      <c r="B11102">
        <v>5585</v>
      </c>
      <c r="C11102" s="1">
        <v>45898</v>
      </c>
      <c r="D11102">
        <v>931</v>
      </c>
      <c r="E11102" t="s">
        <v>740</v>
      </c>
      <c r="F11102" s="2">
        <v>716000060443</v>
      </c>
      <c r="G11102" t="s">
        <v>573</v>
      </c>
      <c r="H11102" t="s">
        <v>7</v>
      </c>
      <c r="I11102">
        <v>36</v>
      </c>
      <c r="J11102">
        <v>28</v>
      </c>
      <c r="K11102" t="s">
        <v>1653</v>
      </c>
      <c r="L11102" s="1">
        <v>45954</v>
      </c>
      <c r="M11102">
        <v>1</v>
      </c>
      <c r="N11102" t="s">
        <v>504</v>
      </c>
      <c r="O11102">
        <v>2</v>
      </c>
      <c r="P11102" t="s">
        <v>47</v>
      </c>
      <c r="Q11102" s="1">
        <v>45869</v>
      </c>
      <c r="R11102" s="1">
        <v>45869</v>
      </c>
      <c r="S11102" t="s">
        <v>1625</v>
      </c>
      <c r="T11102">
        <f>_02_SAL1[[#This Row],[FECHA2]]-_02_SAL1[[#This Row],[FECHA_C]]</f>
        <v>56</v>
      </c>
    </row>
    <row r="11103" spans="1:20" hidden="1" x14ac:dyDescent="0.2">
      <c r="A11103">
        <v>61549</v>
      </c>
      <c r="B11103">
        <v>5585</v>
      </c>
      <c r="C11103" s="1">
        <v>45898</v>
      </c>
      <c r="D11103">
        <v>931</v>
      </c>
      <c r="E11103" t="s">
        <v>740</v>
      </c>
      <c r="F11103" s="2">
        <v>716000060445</v>
      </c>
      <c r="G11103" t="s">
        <v>329</v>
      </c>
      <c r="H11103" t="s">
        <v>7</v>
      </c>
      <c r="I11103">
        <v>12</v>
      </c>
      <c r="J11103">
        <v>28</v>
      </c>
      <c r="K11103" t="s">
        <v>1653</v>
      </c>
      <c r="L11103" s="1">
        <v>45954</v>
      </c>
      <c r="M11103">
        <v>1</v>
      </c>
      <c r="N11103" t="s">
        <v>504</v>
      </c>
      <c r="O11103">
        <v>2</v>
      </c>
      <c r="P11103" t="s">
        <v>47</v>
      </c>
      <c r="Q11103" s="1">
        <v>45869</v>
      </c>
      <c r="R11103" s="1">
        <v>45869</v>
      </c>
      <c r="S11103" t="s">
        <v>1625</v>
      </c>
      <c r="T11103">
        <f>_02_SAL1[[#This Row],[FECHA2]]-_02_SAL1[[#This Row],[FECHA_C]]</f>
        <v>56</v>
      </c>
    </row>
    <row r="11104" spans="1:20" hidden="1" x14ac:dyDescent="0.2">
      <c r="A11104">
        <v>61550</v>
      </c>
      <c r="B11104">
        <v>5585</v>
      </c>
      <c r="C11104" s="1">
        <v>45898</v>
      </c>
      <c r="D11104">
        <v>931</v>
      </c>
      <c r="E11104" t="s">
        <v>740</v>
      </c>
      <c r="F11104" s="2">
        <v>716000160014</v>
      </c>
      <c r="G11104" t="s">
        <v>765</v>
      </c>
      <c r="H11104" t="s">
        <v>7</v>
      </c>
      <c r="I11104">
        <v>12</v>
      </c>
      <c r="J11104">
        <v>28</v>
      </c>
      <c r="K11104" t="s">
        <v>1653</v>
      </c>
      <c r="L11104" s="1">
        <v>45954</v>
      </c>
      <c r="M11104">
        <v>1</v>
      </c>
      <c r="N11104" t="s">
        <v>504</v>
      </c>
      <c r="O11104">
        <v>2</v>
      </c>
      <c r="P11104" t="s">
        <v>47</v>
      </c>
      <c r="Q11104" s="1">
        <v>45869</v>
      </c>
      <c r="R11104" s="1">
        <v>45869</v>
      </c>
      <c r="S11104" t="s">
        <v>1625</v>
      </c>
      <c r="T11104">
        <f>_02_SAL1[[#This Row],[FECHA2]]-_02_SAL1[[#This Row],[FECHA_C]]</f>
        <v>56</v>
      </c>
    </row>
    <row r="11105" spans="1:20" hidden="1" x14ac:dyDescent="0.2">
      <c r="A11105">
        <v>65615</v>
      </c>
      <c r="B11105">
        <v>7540</v>
      </c>
      <c r="C11105" s="1">
        <v>45931</v>
      </c>
      <c r="D11105">
        <v>967</v>
      </c>
      <c r="E11105" t="s">
        <v>502</v>
      </c>
      <c r="F11105" s="2">
        <v>717200170036</v>
      </c>
      <c r="G11105" t="s">
        <v>986</v>
      </c>
      <c r="H11105" t="s">
        <v>7</v>
      </c>
      <c r="I11105">
        <v>100</v>
      </c>
      <c r="J11105">
        <v>34</v>
      </c>
      <c r="K11105" t="s">
        <v>1674</v>
      </c>
      <c r="L11105" s="1">
        <v>45987</v>
      </c>
      <c r="M11105">
        <v>1</v>
      </c>
      <c r="N11105" t="s">
        <v>504</v>
      </c>
      <c r="O11105">
        <v>2</v>
      </c>
      <c r="P11105" t="s">
        <v>47</v>
      </c>
      <c r="Q11105" s="1">
        <v>45916</v>
      </c>
      <c r="R11105" s="1">
        <v>45916</v>
      </c>
      <c r="S11105" t="s">
        <v>1645</v>
      </c>
      <c r="T11105">
        <f>_02_SAL1[[#This Row],[FECHA2]]-_02_SAL1[[#This Row],[FECHA_C]]</f>
        <v>56</v>
      </c>
    </row>
    <row r="11106" spans="1:20" hidden="1" x14ac:dyDescent="0.2">
      <c r="A11106">
        <v>65616</v>
      </c>
      <c r="B11106">
        <v>7540</v>
      </c>
      <c r="C11106" s="1">
        <v>45931</v>
      </c>
      <c r="D11106">
        <v>967</v>
      </c>
      <c r="E11106" t="s">
        <v>502</v>
      </c>
      <c r="F11106" s="2">
        <v>717200170042</v>
      </c>
      <c r="G11106" t="s">
        <v>1158</v>
      </c>
      <c r="H11106" t="s">
        <v>7</v>
      </c>
      <c r="I11106">
        <v>50</v>
      </c>
      <c r="J11106">
        <v>34</v>
      </c>
      <c r="K11106" t="s">
        <v>1674</v>
      </c>
      <c r="L11106" s="1">
        <v>45987</v>
      </c>
      <c r="M11106">
        <v>1</v>
      </c>
      <c r="N11106" t="s">
        <v>504</v>
      </c>
      <c r="O11106">
        <v>2</v>
      </c>
      <c r="P11106" t="s">
        <v>47</v>
      </c>
      <c r="Q11106" s="1">
        <v>45916</v>
      </c>
      <c r="R11106" s="1">
        <v>45916</v>
      </c>
      <c r="S11106" t="s">
        <v>1645</v>
      </c>
      <c r="T11106">
        <f>_02_SAL1[[#This Row],[FECHA2]]-_02_SAL1[[#This Row],[FECHA_C]]</f>
        <v>56</v>
      </c>
    </row>
    <row r="11107" spans="1:20" hidden="1" x14ac:dyDescent="0.2">
      <c r="A11107">
        <v>65617</v>
      </c>
      <c r="B11107">
        <v>7540</v>
      </c>
      <c r="C11107" s="1">
        <v>45931</v>
      </c>
      <c r="D11107">
        <v>967</v>
      </c>
      <c r="E11107" t="s">
        <v>502</v>
      </c>
      <c r="F11107" s="2">
        <v>717200170035</v>
      </c>
      <c r="G11107" t="s">
        <v>1002</v>
      </c>
      <c r="H11107" t="s">
        <v>7</v>
      </c>
      <c r="I11107">
        <v>100</v>
      </c>
      <c r="J11107">
        <v>34</v>
      </c>
      <c r="K11107" t="s">
        <v>1674</v>
      </c>
      <c r="L11107" s="1">
        <v>45987</v>
      </c>
      <c r="M11107">
        <v>1</v>
      </c>
      <c r="N11107" t="s">
        <v>504</v>
      </c>
      <c r="O11107">
        <v>2</v>
      </c>
      <c r="P11107" t="s">
        <v>47</v>
      </c>
      <c r="Q11107" s="1">
        <v>45916</v>
      </c>
      <c r="R11107" s="1">
        <v>45916</v>
      </c>
      <c r="S11107" t="s">
        <v>1645</v>
      </c>
      <c r="T11107">
        <f>_02_SAL1[[#This Row],[FECHA2]]-_02_SAL1[[#This Row],[FECHA_C]]</f>
        <v>56</v>
      </c>
    </row>
    <row r="11108" spans="1:20" hidden="1" x14ac:dyDescent="0.2">
      <c r="A11108">
        <v>65618</v>
      </c>
      <c r="B11108">
        <v>7540</v>
      </c>
      <c r="C11108" s="1">
        <v>45931</v>
      </c>
      <c r="D11108">
        <v>967</v>
      </c>
      <c r="E11108" t="s">
        <v>502</v>
      </c>
      <c r="F11108" s="2">
        <v>717200170037</v>
      </c>
      <c r="G11108" t="s">
        <v>1006</v>
      </c>
      <c r="H11108" t="s">
        <v>7</v>
      </c>
      <c r="I11108">
        <v>100</v>
      </c>
      <c r="J11108">
        <v>34</v>
      </c>
      <c r="K11108" t="s">
        <v>1674</v>
      </c>
      <c r="L11108" s="1">
        <v>45987</v>
      </c>
      <c r="M11108">
        <v>1</v>
      </c>
      <c r="N11108" t="s">
        <v>504</v>
      </c>
      <c r="O11108">
        <v>2</v>
      </c>
      <c r="P11108" t="s">
        <v>47</v>
      </c>
      <c r="Q11108" s="1">
        <v>45916</v>
      </c>
      <c r="R11108" s="1">
        <v>45916</v>
      </c>
      <c r="S11108" t="s">
        <v>1645</v>
      </c>
      <c r="T11108">
        <f>_02_SAL1[[#This Row],[FECHA2]]-_02_SAL1[[#This Row],[FECHA_C]]</f>
        <v>56</v>
      </c>
    </row>
    <row r="11109" spans="1:20" hidden="1" x14ac:dyDescent="0.2">
      <c r="A11109">
        <v>65619</v>
      </c>
      <c r="B11109">
        <v>7540</v>
      </c>
      <c r="C11109" s="1">
        <v>45931</v>
      </c>
      <c r="D11109">
        <v>967</v>
      </c>
      <c r="E11109" t="s">
        <v>502</v>
      </c>
      <c r="F11109" s="2">
        <v>717200170034</v>
      </c>
      <c r="G11109" t="s">
        <v>1005</v>
      </c>
      <c r="H11109" t="s">
        <v>7</v>
      </c>
      <c r="I11109">
        <v>100</v>
      </c>
      <c r="J11109">
        <v>34</v>
      </c>
      <c r="K11109" t="s">
        <v>1674</v>
      </c>
      <c r="L11109" s="1">
        <v>45987</v>
      </c>
      <c r="M11109">
        <v>1</v>
      </c>
      <c r="N11109" t="s">
        <v>504</v>
      </c>
      <c r="O11109">
        <v>2</v>
      </c>
      <c r="P11109" t="s">
        <v>47</v>
      </c>
      <c r="Q11109" s="1">
        <v>45916</v>
      </c>
      <c r="R11109" s="1">
        <v>45916</v>
      </c>
      <c r="S11109" t="s">
        <v>1645</v>
      </c>
      <c r="T11109">
        <f>_02_SAL1[[#This Row],[FECHA2]]-_02_SAL1[[#This Row],[FECHA_C]]</f>
        <v>56</v>
      </c>
    </row>
    <row r="11110" spans="1:20" hidden="1" x14ac:dyDescent="0.2">
      <c r="A11110">
        <v>50628</v>
      </c>
      <c r="B11110">
        <v>1894</v>
      </c>
      <c r="C11110" s="1">
        <v>45821</v>
      </c>
      <c r="D11110">
        <v>760</v>
      </c>
      <c r="E11110" t="s">
        <v>740</v>
      </c>
      <c r="F11110" s="2">
        <v>717200050497</v>
      </c>
      <c r="G11110" t="s">
        <v>847</v>
      </c>
      <c r="H11110" t="s">
        <v>7</v>
      </c>
      <c r="I11110">
        <v>2</v>
      </c>
      <c r="J11110">
        <v>30</v>
      </c>
      <c r="K11110" t="s">
        <v>1624</v>
      </c>
      <c r="L11110" s="1">
        <v>45877</v>
      </c>
      <c r="M11110">
        <v>1</v>
      </c>
      <c r="N11110" t="s">
        <v>504</v>
      </c>
      <c r="O11110">
        <v>2</v>
      </c>
      <c r="P11110" t="s">
        <v>47</v>
      </c>
      <c r="Q11110" s="1">
        <v>45807</v>
      </c>
      <c r="R11110" s="1">
        <v>45807</v>
      </c>
      <c r="S11110" t="s">
        <v>1625</v>
      </c>
      <c r="T11110">
        <f>_02_SAL1[[#This Row],[FECHA2]]-_02_SAL1[[#This Row],[FECHA_C]]</f>
        <v>56</v>
      </c>
    </row>
    <row r="11111" spans="1:20" hidden="1" x14ac:dyDescent="0.2">
      <c r="A11111">
        <v>48211</v>
      </c>
      <c r="B11111">
        <v>1431</v>
      </c>
      <c r="C11111" s="1">
        <v>45807</v>
      </c>
      <c r="D11111">
        <v>628</v>
      </c>
      <c r="E11111" t="s">
        <v>502</v>
      </c>
      <c r="F11111" s="2">
        <v>715000380037</v>
      </c>
      <c r="G11111" t="s">
        <v>676</v>
      </c>
      <c r="H11111" t="s">
        <v>7</v>
      </c>
      <c r="I11111">
        <v>1</v>
      </c>
      <c r="J11111">
        <v>15</v>
      </c>
      <c r="K11111" t="s">
        <v>1637</v>
      </c>
      <c r="L11111" s="1">
        <v>45863</v>
      </c>
      <c r="M11111">
        <v>1</v>
      </c>
      <c r="N11111" t="s">
        <v>504</v>
      </c>
      <c r="O11111">
        <v>2</v>
      </c>
      <c r="P11111" t="s">
        <v>47</v>
      </c>
      <c r="Q11111" s="1">
        <v>45793</v>
      </c>
      <c r="R11111" s="1">
        <v>45793</v>
      </c>
      <c r="S11111" t="s">
        <v>1578</v>
      </c>
      <c r="T11111">
        <f>_02_SAL1[[#This Row],[FECHA2]]-_02_SAL1[[#This Row],[FECHA_C]]</f>
        <v>56</v>
      </c>
    </row>
    <row r="11112" spans="1:20" hidden="1" x14ac:dyDescent="0.2">
      <c r="A11112">
        <v>50775</v>
      </c>
      <c r="B11112">
        <v>2134</v>
      </c>
      <c r="C11112" s="1">
        <v>45821</v>
      </c>
      <c r="D11112">
        <v>645</v>
      </c>
      <c r="E11112" t="s">
        <v>698</v>
      </c>
      <c r="F11112" s="2">
        <v>711100030011</v>
      </c>
      <c r="G11112" t="s">
        <v>151</v>
      </c>
      <c r="H11112" t="s">
        <v>7</v>
      </c>
      <c r="I11112">
        <v>12</v>
      </c>
      <c r="J11112">
        <v>57</v>
      </c>
      <c r="K11112" t="s">
        <v>1686</v>
      </c>
      <c r="L11112" s="1">
        <v>45877</v>
      </c>
      <c r="M11112">
        <v>1</v>
      </c>
      <c r="N11112" t="s">
        <v>504</v>
      </c>
      <c r="O11112">
        <v>2</v>
      </c>
      <c r="P11112" t="s">
        <v>47</v>
      </c>
      <c r="Q11112" s="1">
        <v>45807</v>
      </c>
      <c r="R11112" s="1">
        <v>45807</v>
      </c>
      <c r="S11112" t="s">
        <v>1643</v>
      </c>
      <c r="T11112">
        <f>_02_SAL1[[#This Row],[FECHA2]]-_02_SAL1[[#This Row],[FECHA_C]]</f>
        <v>56</v>
      </c>
    </row>
    <row r="11113" spans="1:20" hidden="1" x14ac:dyDescent="0.2">
      <c r="A11113">
        <v>52121</v>
      </c>
      <c r="B11113">
        <v>2592</v>
      </c>
      <c r="C11113" s="1">
        <v>45832</v>
      </c>
      <c r="D11113">
        <v>333</v>
      </c>
      <c r="E11113" t="s">
        <v>304</v>
      </c>
      <c r="F11113" s="2">
        <v>717200030014</v>
      </c>
      <c r="G11113" t="s">
        <v>305</v>
      </c>
      <c r="H11113" t="s">
        <v>7</v>
      </c>
      <c r="I11113">
        <v>1</v>
      </c>
      <c r="J11113">
        <v>47</v>
      </c>
      <c r="K11113" t="s">
        <v>1657</v>
      </c>
      <c r="L11113" s="1">
        <v>45888</v>
      </c>
      <c r="M11113">
        <v>1</v>
      </c>
      <c r="N11113" t="s">
        <v>293</v>
      </c>
      <c r="O11113">
        <v>2</v>
      </c>
      <c r="P11113" t="s">
        <v>47</v>
      </c>
      <c r="Q11113" s="1">
        <v>45820</v>
      </c>
      <c r="R11113" s="1">
        <v>45820</v>
      </c>
      <c r="S11113" t="s">
        <v>1647</v>
      </c>
      <c r="T11113">
        <f>_02_SAL1[[#This Row],[FECHA2]]-_02_SAL1[[#This Row],[FECHA_C]]</f>
        <v>56</v>
      </c>
    </row>
    <row r="11114" spans="1:20" hidden="1" x14ac:dyDescent="0.2">
      <c r="A11114">
        <v>40802</v>
      </c>
      <c r="B11114">
        <v>102</v>
      </c>
      <c r="C11114" s="1">
        <v>45721</v>
      </c>
      <c r="D11114">
        <v>25</v>
      </c>
      <c r="E11114" t="s">
        <v>107</v>
      </c>
      <c r="F11114" s="2">
        <v>475100015009</v>
      </c>
      <c r="G11114" t="s">
        <v>108</v>
      </c>
      <c r="H11114" t="s">
        <v>7</v>
      </c>
      <c r="I11114">
        <v>510</v>
      </c>
      <c r="J11114">
        <v>40</v>
      </c>
      <c r="K11114" t="s">
        <v>1646</v>
      </c>
      <c r="L11114" s="1">
        <v>45777</v>
      </c>
      <c r="M11114">
        <v>1</v>
      </c>
      <c r="N11114" t="s">
        <v>74</v>
      </c>
      <c r="O11114">
        <v>2</v>
      </c>
      <c r="P11114" t="s">
        <v>47</v>
      </c>
      <c r="Q11114" s="1">
        <v>45715</v>
      </c>
      <c r="R11114" s="1">
        <v>45715</v>
      </c>
      <c r="S11114" t="s">
        <v>1647</v>
      </c>
      <c r="T11114">
        <f>_02_SAL1[[#This Row],[FECHA2]]-_02_SAL1[[#This Row],[FECHA_C]]</f>
        <v>56</v>
      </c>
    </row>
    <row r="11115" spans="1:20" hidden="1" x14ac:dyDescent="0.2">
      <c r="A11115">
        <v>53323</v>
      </c>
      <c r="B11115">
        <v>3102</v>
      </c>
      <c r="C11115" s="1">
        <v>45846</v>
      </c>
      <c r="D11115">
        <v>1104</v>
      </c>
      <c r="E11115" t="s">
        <v>494</v>
      </c>
      <c r="F11115" s="2">
        <v>503700060153</v>
      </c>
      <c r="G11115" t="s">
        <v>1275</v>
      </c>
      <c r="H11115" t="s">
        <v>7</v>
      </c>
      <c r="I11115">
        <v>5</v>
      </c>
      <c r="J11115">
        <v>23</v>
      </c>
      <c r="K11115" t="s">
        <v>1704</v>
      </c>
      <c r="L11115" s="1">
        <v>45902</v>
      </c>
      <c r="M11115">
        <v>1</v>
      </c>
      <c r="N11115" t="s">
        <v>496</v>
      </c>
      <c r="O11115">
        <v>10</v>
      </c>
      <c r="P11115" t="s">
        <v>95</v>
      </c>
      <c r="Q11115" s="1">
        <v>45831</v>
      </c>
      <c r="R11115" s="1">
        <v>45831</v>
      </c>
      <c r="S11115" t="s">
        <v>1625</v>
      </c>
      <c r="T11115">
        <f>_02_SAL1[[#This Row],[FECHA2]]-_02_SAL1[[#This Row],[FECHA_C]]</f>
        <v>56</v>
      </c>
    </row>
    <row r="11116" spans="1:20" hidden="1" x14ac:dyDescent="0.2">
      <c r="A11116">
        <v>53324</v>
      </c>
      <c r="B11116">
        <v>3102</v>
      </c>
      <c r="C11116" s="1">
        <v>45846</v>
      </c>
      <c r="D11116">
        <v>1104</v>
      </c>
      <c r="E11116" t="s">
        <v>494</v>
      </c>
      <c r="F11116" s="2">
        <v>503700060159</v>
      </c>
      <c r="G11116" t="s">
        <v>1292</v>
      </c>
      <c r="H11116" t="s">
        <v>7</v>
      </c>
      <c r="I11116">
        <v>1</v>
      </c>
      <c r="J11116">
        <v>23</v>
      </c>
      <c r="K11116" t="s">
        <v>1704</v>
      </c>
      <c r="L11116" s="1">
        <v>45902</v>
      </c>
      <c r="M11116">
        <v>1</v>
      </c>
      <c r="N11116" t="s">
        <v>496</v>
      </c>
      <c r="O11116">
        <v>10</v>
      </c>
      <c r="P11116" t="s">
        <v>95</v>
      </c>
      <c r="Q11116" s="1">
        <v>45831</v>
      </c>
      <c r="R11116" s="1">
        <v>45831</v>
      </c>
      <c r="S11116" t="s">
        <v>1625</v>
      </c>
      <c r="T11116">
        <f>_02_SAL1[[#This Row],[FECHA2]]-_02_SAL1[[#This Row],[FECHA_C]]</f>
        <v>56</v>
      </c>
    </row>
    <row r="11117" spans="1:20" hidden="1" x14ac:dyDescent="0.2">
      <c r="A11117">
        <v>51992</v>
      </c>
      <c r="B11117">
        <v>2405</v>
      </c>
      <c r="C11117" s="1">
        <v>45827</v>
      </c>
      <c r="D11117">
        <v>571</v>
      </c>
      <c r="E11117" t="s">
        <v>140</v>
      </c>
      <c r="F11117" s="2">
        <v>96800010173</v>
      </c>
      <c r="G11117" t="s">
        <v>39</v>
      </c>
      <c r="H11117" t="s">
        <v>7</v>
      </c>
      <c r="I11117">
        <v>50</v>
      </c>
      <c r="J11117">
        <v>6</v>
      </c>
      <c r="K11117" t="s">
        <v>1634</v>
      </c>
      <c r="L11117" s="1">
        <v>45884</v>
      </c>
      <c r="M11117">
        <v>1</v>
      </c>
      <c r="N11117" t="s">
        <v>57</v>
      </c>
      <c r="O11117">
        <v>1</v>
      </c>
      <c r="P11117" t="s">
        <v>30</v>
      </c>
      <c r="Q11117" s="1">
        <v>45814</v>
      </c>
      <c r="R11117" s="1">
        <v>45814</v>
      </c>
      <c r="S11117" t="s">
        <v>976</v>
      </c>
      <c r="T11117">
        <f>_02_SAL1[[#This Row],[FECHA2]]-_02_SAL1[[#This Row],[FECHA_C]]</f>
        <v>57</v>
      </c>
    </row>
    <row r="11118" spans="1:20" hidden="1" x14ac:dyDescent="0.2">
      <c r="A11118">
        <v>51993</v>
      </c>
      <c r="B11118">
        <v>2405</v>
      </c>
      <c r="C11118" s="1">
        <v>45827</v>
      </c>
      <c r="D11118">
        <v>571</v>
      </c>
      <c r="E11118" t="s">
        <v>140</v>
      </c>
      <c r="F11118" s="2">
        <v>91100040013</v>
      </c>
      <c r="G11118" t="s">
        <v>250</v>
      </c>
      <c r="H11118" t="s">
        <v>7</v>
      </c>
      <c r="I11118">
        <v>50</v>
      </c>
      <c r="J11118">
        <v>6</v>
      </c>
      <c r="K11118" t="s">
        <v>1634</v>
      </c>
      <c r="L11118" s="1">
        <v>45884</v>
      </c>
      <c r="M11118">
        <v>1</v>
      </c>
      <c r="N11118" t="s">
        <v>57</v>
      </c>
      <c r="O11118">
        <v>1</v>
      </c>
      <c r="P11118" t="s">
        <v>30</v>
      </c>
      <c r="Q11118" s="1">
        <v>45814</v>
      </c>
      <c r="R11118" s="1">
        <v>45814</v>
      </c>
      <c r="S11118" t="s">
        <v>976</v>
      </c>
      <c r="T11118">
        <f>_02_SAL1[[#This Row],[FECHA2]]-_02_SAL1[[#This Row],[FECHA_C]]</f>
        <v>57</v>
      </c>
    </row>
    <row r="11119" spans="1:20" hidden="1" x14ac:dyDescent="0.2">
      <c r="A11119">
        <v>51994</v>
      </c>
      <c r="B11119">
        <v>2405</v>
      </c>
      <c r="C11119" s="1">
        <v>45827</v>
      </c>
      <c r="D11119">
        <v>571</v>
      </c>
      <c r="E11119" t="s">
        <v>140</v>
      </c>
      <c r="F11119" s="2">
        <v>91100070085</v>
      </c>
      <c r="G11119" t="s">
        <v>249</v>
      </c>
      <c r="H11119" t="s">
        <v>7</v>
      </c>
      <c r="I11119">
        <v>50</v>
      </c>
      <c r="J11119">
        <v>6</v>
      </c>
      <c r="K11119" t="s">
        <v>1634</v>
      </c>
      <c r="L11119" s="1">
        <v>45884</v>
      </c>
      <c r="M11119">
        <v>1</v>
      </c>
      <c r="N11119" t="s">
        <v>57</v>
      </c>
      <c r="O11119">
        <v>1</v>
      </c>
      <c r="P11119" t="s">
        <v>30</v>
      </c>
      <c r="Q11119" s="1">
        <v>45814</v>
      </c>
      <c r="R11119" s="1">
        <v>45814</v>
      </c>
      <c r="S11119" t="s">
        <v>976</v>
      </c>
      <c r="T11119">
        <f>_02_SAL1[[#This Row],[FECHA2]]-_02_SAL1[[#This Row],[FECHA_C]]</f>
        <v>57</v>
      </c>
    </row>
    <row r="11120" spans="1:20" hidden="1" x14ac:dyDescent="0.2">
      <c r="A11120">
        <v>51553</v>
      </c>
      <c r="B11120">
        <v>2415</v>
      </c>
      <c r="C11120" s="1">
        <v>45827</v>
      </c>
      <c r="D11120">
        <v>571</v>
      </c>
      <c r="E11120" t="s">
        <v>140</v>
      </c>
      <c r="F11120" s="2">
        <v>91100070085</v>
      </c>
      <c r="G11120" t="s">
        <v>249</v>
      </c>
      <c r="H11120" t="s">
        <v>7</v>
      </c>
      <c r="I11120">
        <v>50</v>
      </c>
      <c r="J11120">
        <v>17</v>
      </c>
      <c r="K11120" t="s">
        <v>1632</v>
      </c>
      <c r="L11120" s="1">
        <v>45884</v>
      </c>
      <c r="M11120">
        <v>1</v>
      </c>
      <c r="N11120" t="s">
        <v>57</v>
      </c>
      <c r="O11120">
        <v>1</v>
      </c>
      <c r="P11120" t="s">
        <v>30</v>
      </c>
      <c r="Q11120" s="1">
        <v>45814</v>
      </c>
      <c r="R11120" s="1">
        <v>45814</v>
      </c>
      <c r="S11120" t="s">
        <v>1549</v>
      </c>
      <c r="T11120">
        <f>_02_SAL1[[#This Row],[FECHA2]]-_02_SAL1[[#This Row],[FECHA_C]]</f>
        <v>57</v>
      </c>
    </row>
    <row r="11121" spans="1:20" hidden="1" x14ac:dyDescent="0.2">
      <c r="A11121">
        <v>51554</v>
      </c>
      <c r="B11121">
        <v>2415</v>
      </c>
      <c r="C11121" s="1">
        <v>45827</v>
      </c>
      <c r="D11121">
        <v>571</v>
      </c>
      <c r="E11121" t="s">
        <v>140</v>
      </c>
      <c r="F11121" s="2">
        <v>96800010173</v>
      </c>
      <c r="G11121" t="s">
        <v>39</v>
      </c>
      <c r="H11121" t="s">
        <v>7</v>
      </c>
      <c r="I11121">
        <v>50</v>
      </c>
      <c r="J11121">
        <v>17</v>
      </c>
      <c r="K11121" t="s">
        <v>1632</v>
      </c>
      <c r="L11121" s="1">
        <v>45884</v>
      </c>
      <c r="M11121">
        <v>1</v>
      </c>
      <c r="N11121" t="s">
        <v>57</v>
      </c>
      <c r="O11121">
        <v>1</v>
      </c>
      <c r="P11121" t="s">
        <v>30</v>
      </c>
      <c r="Q11121" s="1">
        <v>45814</v>
      </c>
      <c r="R11121" s="1">
        <v>45814</v>
      </c>
      <c r="S11121" t="s">
        <v>1549</v>
      </c>
      <c r="T11121">
        <f>_02_SAL1[[#This Row],[FECHA2]]-_02_SAL1[[#This Row],[FECHA_C]]</f>
        <v>57</v>
      </c>
    </row>
    <row r="11122" spans="1:20" hidden="1" x14ac:dyDescent="0.2">
      <c r="A11122">
        <v>51555</v>
      </c>
      <c r="B11122">
        <v>2415</v>
      </c>
      <c r="C11122" s="1">
        <v>45827</v>
      </c>
      <c r="D11122">
        <v>571</v>
      </c>
      <c r="E11122" t="s">
        <v>140</v>
      </c>
      <c r="F11122" s="2">
        <v>91100040013</v>
      </c>
      <c r="G11122" t="s">
        <v>250</v>
      </c>
      <c r="H11122" t="s">
        <v>7</v>
      </c>
      <c r="I11122">
        <v>50</v>
      </c>
      <c r="J11122">
        <v>17</v>
      </c>
      <c r="K11122" t="s">
        <v>1632</v>
      </c>
      <c r="L11122" s="1">
        <v>45884</v>
      </c>
      <c r="M11122">
        <v>1</v>
      </c>
      <c r="N11122" t="s">
        <v>57</v>
      </c>
      <c r="O11122">
        <v>1</v>
      </c>
      <c r="P11122" t="s">
        <v>30</v>
      </c>
      <c r="Q11122" s="1">
        <v>45814</v>
      </c>
      <c r="R11122" s="1">
        <v>45814</v>
      </c>
      <c r="S11122" t="s">
        <v>1549</v>
      </c>
      <c r="T11122">
        <f>_02_SAL1[[#This Row],[FECHA2]]-_02_SAL1[[#This Row],[FECHA_C]]</f>
        <v>57</v>
      </c>
    </row>
    <row r="11123" spans="1:20" hidden="1" x14ac:dyDescent="0.2">
      <c r="A11123">
        <v>53928</v>
      </c>
      <c r="B11123">
        <v>3430</v>
      </c>
      <c r="C11123" s="1">
        <v>45847</v>
      </c>
      <c r="D11123">
        <v>103</v>
      </c>
      <c r="E11123" t="s">
        <v>140</v>
      </c>
      <c r="F11123" s="2">
        <v>890300040143</v>
      </c>
      <c r="G11123" t="s">
        <v>1077</v>
      </c>
      <c r="H11123" t="s">
        <v>7</v>
      </c>
      <c r="I11123">
        <v>1</v>
      </c>
      <c r="J11123">
        <v>21</v>
      </c>
      <c r="K11123" t="s">
        <v>1640</v>
      </c>
      <c r="L11123" s="1">
        <v>45904</v>
      </c>
      <c r="M11123">
        <v>1</v>
      </c>
      <c r="N11123" t="s">
        <v>57</v>
      </c>
      <c r="O11123">
        <v>9</v>
      </c>
      <c r="P11123" t="s">
        <v>76</v>
      </c>
      <c r="Q11123" s="1">
        <v>45835</v>
      </c>
      <c r="R11123" s="1">
        <v>45835</v>
      </c>
      <c r="S11123" t="s">
        <v>1625</v>
      </c>
      <c r="T11123">
        <f>_02_SAL1[[#This Row],[FECHA2]]-_02_SAL1[[#This Row],[FECHA_C]]</f>
        <v>57</v>
      </c>
    </row>
    <row r="11124" spans="1:20" hidden="1" x14ac:dyDescent="0.2">
      <c r="A11124">
        <v>53925</v>
      </c>
      <c r="B11124">
        <v>3454</v>
      </c>
      <c r="C11124" s="1">
        <v>45847</v>
      </c>
      <c r="D11124">
        <v>594</v>
      </c>
      <c r="E11124" t="s">
        <v>140</v>
      </c>
      <c r="F11124" s="2">
        <v>890300040143</v>
      </c>
      <c r="G11124" t="s">
        <v>1077</v>
      </c>
      <c r="H11124" t="s">
        <v>7</v>
      </c>
      <c r="I11124">
        <v>1</v>
      </c>
      <c r="J11124">
        <v>21</v>
      </c>
      <c r="K11124" t="s">
        <v>1640</v>
      </c>
      <c r="L11124" s="1">
        <v>45904</v>
      </c>
      <c r="M11124">
        <v>1</v>
      </c>
      <c r="N11124" t="s">
        <v>57</v>
      </c>
      <c r="O11124">
        <v>9</v>
      </c>
      <c r="P11124" t="s">
        <v>76</v>
      </c>
      <c r="Q11124" s="1">
        <v>45835</v>
      </c>
      <c r="R11124" s="1">
        <v>45835</v>
      </c>
      <c r="S11124" t="s">
        <v>1625</v>
      </c>
      <c r="T11124">
        <f>_02_SAL1[[#This Row],[FECHA2]]-_02_SAL1[[#This Row],[FECHA_C]]</f>
        <v>57</v>
      </c>
    </row>
    <row r="11125" spans="1:20" hidden="1" x14ac:dyDescent="0.2">
      <c r="A11125">
        <v>53926</v>
      </c>
      <c r="B11125">
        <v>3454</v>
      </c>
      <c r="C11125" s="1">
        <v>45847</v>
      </c>
      <c r="D11125">
        <v>594</v>
      </c>
      <c r="E11125" t="s">
        <v>140</v>
      </c>
      <c r="F11125" s="2">
        <v>894400040028</v>
      </c>
      <c r="G11125" t="s">
        <v>811</v>
      </c>
      <c r="H11125" t="s">
        <v>7</v>
      </c>
      <c r="I11125">
        <v>1</v>
      </c>
      <c r="J11125">
        <v>21</v>
      </c>
      <c r="K11125" t="s">
        <v>1640</v>
      </c>
      <c r="L11125" s="1">
        <v>45904</v>
      </c>
      <c r="M11125">
        <v>1</v>
      </c>
      <c r="N11125" t="s">
        <v>57</v>
      </c>
      <c r="O11125">
        <v>9</v>
      </c>
      <c r="P11125" t="s">
        <v>76</v>
      </c>
      <c r="Q11125" s="1">
        <v>45835</v>
      </c>
      <c r="R11125" s="1">
        <v>45835</v>
      </c>
      <c r="S11125" t="s">
        <v>1625</v>
      </c>
      <c r="T11125">
        <f>_02_SAL1[[#This Row],[FECHA2]]-_02_SAL1[[#This Row],[FECHA_C]]</f>
        <v>57</v>
      </c>
    </row>
    <row r="11126" spans="1:20" hidden="1" x14ac:dyDescent="0.2">
      <c r="A11126">
        <v>53887</v>
      </c>
      <c r="B11126">
        <v>3416</v>
      </c>
      <c r="C11126" s="1">
        <v>45847</v>
      </c>
      <c r="D11126">
        <v>103</v>
      </c>
      <c r="E11126" t="s">
        <v>140</v>
      </c>
      <c r="F11126" s="2">
        <v>894400040028</v>
      </c>
      <c r="G11126" t="s">
        <v>811</v>
      </c>
      <c r="H11126" t="s">
        <v>7</v>
      </c>
      <c r="I11126">
        <v>2</v>
      </c>
      <c r="J11126">
        <v>13</v>
      </c>
      <c r="K11126" t="s">
        <v>1638</v>
      </c>
      <c r="L11126" s="1">
        <v>45904</v>
      </c>
      <c r="M11126">
        <v>1</v>
      </c>
      <c r="N11126" t="s">
        <v>57</v>
      </c>
      <c r="O11126">
        <v>9</v>
      </c>
      <c r="P11126" t="s">
        <v>76</v>
      </c>
      <c r="Q11126" s="1">
        <v>45835</v>
      </c>
      <c r="R11126" s="1">
        <v>45835</v>
      </c>
      <c r="S11126" t="s">
        <v>1578</v>
      </c>
      <c r="T11126">
        <f>_02_SAL1[[#This Row],[FECHA2]]-_02_SAL1[[#This Row],[FECHA_C]]</f>
        <v>57</v>
      </c>
    </row>
    <row r="11127" spans="1:20" hidden="1" x14ac:dyDescent="0.2">
      <c r="A11127">
        <v>53888</v>
      </c>
      <c r="B11127">
        <v>3416</v>
      </c>
      <c r="C11127" s="1">
        <v>45847</v>
      </c>
      <c r="D11127">
        <v>103</v>
      </c>
      <c r="E11127" t="s">
        <v>140</v>
      </c>
      <c r="F11127" s="2">
        <v>890300040143</v>
      </c>
      <c r="G11127" t="s">
        <v>1077</v>
      </c>
      <c r="H11127" t="s">
        <v>7</v>
      </c>
      <c r="I11127">
        <v>1</v>
      </c>
      <c r="J11127">
        <v>13</v>
      </c>
      <c r="K11127" t="s">
        <v>1638</v>
      </c>
      <c r="L11127" s="1">
        <v>45904</v>
      </c>
      <c r="M11127">
        <v>1</v>
      </c>
      <c r="N11127" t="s">
        <v>57</v>
      </c>
      <c r="O11127">
        <v>9</v>
      </c>
      <c r="P11127" t="s">
        <v>76</v>
      </c>
      <c r="Q11127" s="1">
        <v>45835</v>
      </c>
      <c r="R11127" s="1">
        <v>45835</v>
      </c>
      <c r="S11127" t="s">
        <v>1578</v>
      </c>
      <c r="T11127">
        <f>_02_SAL1[[#This Row],[FECHA2]]-_02_SAL1[[#This Row],[FECHA_C]]</f>
        <v>57</v>
      </c>
    </row>
    <row r="11128" spans="1:20" hidden="1" x14ac:dyDescent="0.2">
      <c r="A11128">
        <v>52474</v>
      </c>
      <c r="B11128">
        <v>2723</v>
      </c>
      <c r="C11128" s="1">
        <v>45832</v>
      </c>
      <c r="D11128">
        <v>577</v>
      </c>
      <c r="E11128" t="s">
        <v>55</v>
      </c>
      <c r="F11128" s="2">
        <v>890300020004</v>
      </c>
      <c r="G11128" t="s">
        <v>859</v>
      </c>
      <c r="H11128" t="s">
        <v>7</v>
      </c>
      <c r="I11128">
        <v>1</v>
      </c>
      <c r="J11128">
        <v>65</v>
      </c>
      <c r="K11128" t="s">
        <v>1664</v>
      </c>
      <c r="L11128" s="1">
        <v>45889</v>
      </c>
      <c r="M11128">
        <v>1</v>
      </c>
      <c r="N11128" t="s">
        <v>57</v>
      </c>
      <c r="O11128">
        <v>9</v>
      </c>
      <c r="P11128" t="s">
        <v>76</v>
      </c>
      <c r="Q11128" s="1">
        <v>45821</v>
      </c>
      <c r="R11128" s="1">
        <v>45821</v>
      </c>
      <c r="S11128" t="s">
        <v>1581</v>
      </c>
      <c r="T11128">
        <f>_02_SAL1[[#This Row],[FECHA2]]-_02_SAL1[[#This Row],[FECHA_C]]</f>
        <v>57</v>
      </c>
    </row>
    <row r="11129" spans="1:20" hidden="1" x14ac:dyDescent="0.2">
      <c r="A11129">
        <v>63260</v>
      </c>
      <c r="B11129">
        <v>7675</v>
      </c>
      <c r="C11129" s="1">
        <v>45916</v>
      </c>
      <c r="D11129">
        <v>808</v>
      </c>
      <c r="E11129" t="s">
        <v>420</v>
      </c>
      <c r="F11129" s="2">
        <v>512000210141</v>
      </c>
      <c r="G11129" t="s">
        <v>406</v>
      </c>
      <c r="H11129" t="s">
        <v>7</v>
      </c>
      <c r="I11129">
        <v>50</v>
      </c>
      <c r="J11129">
        <v>9</v>
      </c>
      <c r="K11129" t="s">
        <v>1641</v>
      </c>
      <c r="L11129" s="1">
        <v>45973</v>
      </c>
      <c r="M11129">
        <v>1</v>
      </c>
      <c r="N11129" t="s">
        <v>62</v>
      </c>
      <c r="O11129">
        <v>7</v>
      </c>
      <c r="P11129" t="s">
        <v>106</v>
      </c>
      <c r="Q11129" s="1">
        <v>45916</v>
      </c>
      <c r="R11129" s="1">
        <v>45916</v>
      </c>
      <c r="S11129" t="s">
        <v>1578</v>
      </c>
      <c r="T11129">
        <f>_02_SAL1[[#This Row],[FECHA2]]-_02_SAL1[[#This Row],[FECHA_C]]</f>
        <v>57</v>
      </c>
    </row>
    <row r="11130" spans="1:20" hidden="1" x14ac:dyDescent="0.2">
      <c r="A11130">
        <v>62737</v>
      </c>
      <c r="B11130">
        <v>7509</v>
      </c>
      <c r="C11130" s="1">
        <v>45915</v>
      </c>
      <c r="D11130">
        <v>1243</v>
      </c>
      <c r="E11130" t="s">
        <v>914</v>
      </c>
      <c r="F11130" s="2">
        <v>495100060024</v>
      </c>
      <c r="G11130" t="s">
        <v>1221</v>
      </c>
      <c r="H11130" t="s">
        <v>7</v>
      </c>
      <c r="I11130">
        <v>1</v>
      </c>
      <c r="J11130">
        <v>30</v>
      </c>
      <c r="K11130" t="s">
        <v>1624</v>
      </c>
      <c r="L11130" s="1">
        <v>45972</v>
      </c>
      <c r="M11130">
        <v>1</v>
      </c>
      <c r="N11130" t="s">
        <v>915</v>
      </c>
      <c r="O11130">
        <v>7</v>
      </c>
      <c r="P11130" t="s">
        <v>106</v>
      </c>
      <c r="Q11130" s="1">
        <v>45915</v>
      </c>
      <c r="R11130" s="1">
        <v>45915</v>
      </c>
      <c r="S11130" t="s">
        <v>1625</v>
      </c>
      <c r="T11130">
        <f>_02_SAL1[[#This Row],[FECHA2]]-_02_SAL1[[#This Row],[FECHA_C]]</f>
        <v>57</v>
      </c>
    </row>
    <row r="11131" spans="1:20" hidden="1" x14ac:dyDescent="0.2">
      <c r="A11131">
        <v>53501</v>
      </c>
      <c r="B11131">
        <v>3276</v>
      </c>
      <c r="C11131" s="1">
        <v>45846</v>
      </c>
      <c r="D11131">
        <v>662</v>
      </c>
      <c r="E11131" t="s">
        <v>140</v>
      </c>
      <c r="F11131" s="2">
        <v>285400110005</v>
      </c>
      <c r="G11131" t="s">
        <v>717</v>
      </c>
      <c r="H11131" t="s">
        <v>7</v>
      </c>
      <c r="I11131">
        <v>1</v>
      </c>
      <c r="J11131">
        <v>33</v>
      </c>
      <c r="K11131" t="s">
        <v>1703</v>
      </c>
      <c r="L11131" s="1">
        <v>45903</v>
      </c>
      <c r="M11131">
        <v>1</v>
      </c>
      <c r="N11131" t="s">
        <v>57</v>
      </c>
      <c r="O11131">
        <v>7</v>
      </c>
      <c r="P11131" t="s">
        <v>106</v>
      </c>
      <c r="Q11131" s="1">
        <v>45835</v>
      </c>
      <c r="R11131" s="1">
        <v>45835</v>
      </c>
      <c r="S11131" t="s">
        <v>1645</v>
      </c>
      <c r="T11131">
        <f>_02_SAL1[[#This Row],[FECHA2]]-_02_SAL1[[#This Row],[FECHA_C]]</f>
        <v>57</v>
      </c>
    </row>
    <row r="11132" spans="1:20" hidden="1" x14ac:dyDescent="0.2">
      <c r="A11132">
        <v>53502</v>
      </c>
      <c r="B11132">
        <v>3229</v>
      </c>
      <c r="C11132" s="1">
        <v>45846</v>
      </c>
      <c r="D11132">
        <v>675</v>
      </c>
      <c r="E11132" t="s">
        <v>55</v>
      </c>
      <c r="F11132" s="2">
        <v>511000110054</v>
      </c>
      <c r="G11132" t="s">
        <v>716</v>
      </c>
      <c r="H11132" t="s">
        <v>7</v>
      </c>
      <c r="I11132">
        <v>1</v>
      </c>
      <c r="J11132">
        <v>33</v>
      </c>
      <c r="K11132" t="s">
        <v>1703</v>
      </c>
      <c r="L11132" s="1">
        <v>45903</v>
      </c>
      <c r="M11132">
        <v>1</v>
      </c>
      <c r="N11132" t="s">
        <v>57</v>
      </c>
      <c r="O11132">
        <v>7</v>
      </c>
      <c r="P11132" t="s">
        <v>106</v>
      </c>
      <c r="Q11132" s="1">
        <v>45835</v>
      </c>
      <c r="R11132" s="1">
        <v>45835</v>
      </c>
      <c r="S11132" t="s">
        <v>1645</v>
      </c>
      <c r="T11132">
        <f>_02_SAL1[[#This Row],[FECHA2]]-_02_SAL1[[#This Row],[FECHA_C]]</f>
        <v>57</v>
      </c>
    </row>
    <row r="11133" spans="1:20" hidden="1" x14ac:dyDescent="0.2">
      <c r="A11133">
        <v>53517</v>
      </c>
      <c r="B11133">
        <v>3281</v>
      </c>
      <c r="C11133" s="1">
        <v>45846</v>
      </c>
      <c r="D11133">
        <v>662</v>
      </c>
      <c r="E11133" t="s">
        <v>140</v>
      </c>
      <c r="F11133" s="2">
        <v>285400110005</v>
      </c>
      <c r="G11133" t="s">
        <v>717</v>
      </c>
      <c r="H11133" t="s">
        <v>7</v>
      </c>
      <c r="I11133">
        <v>1</v>
      </c>
      <c r="J11133">
        <v>29</v>
      </c>
      <c r="K11133" t="s">
        <v>1702</v>
      </c>
      <c r="L11133" s="1">
        <v>45903</v>
      </c>
      <c r="M11133">
        <v>1</v>
      </c>
      <c r="N11133" t="s">
        <v>57</v>
      </c>
      <c r="O11133">
        <v>7</v>
      </c>
      <c r="P11133" t="s">
        <v>106</v>
      </c>
      <c r="Q11133" s="1">
        <v>46931</v>
      </c>
      <c r="R11133" s="1">
        <v>46931</v>
      </c>
      <c r="S11133" t="s">
        <v>1625</v>
      </c>
      <c r="T11133">
        <f>_02_SAL1[[#This Row],[FECHA2]]-_02_SAL1[[#This Row],[FECHA_C]]</f>
        <v>57</v>
      </c>
    </row>
    <row r="11134" spans="1:20" hidden="1" x14ac:dyDescent="0.2">
      <c r="A11134">
        <v>53474</v>
      </c>
      <c r="B11134">
        <v>3240</v>
      </c>
      <c r="C11134" s="1">
        <v>45846</v>
      </c>
      <c r="D11134">
        <v>675</v>
      </c>
      <c r="E11134" t="s">
        <v>55</v>
      </c>
      <c r="F11134" s="2">
        <v>511000110054</v>
      </c>
      <c r="G11134" t="s">
        <v>716</v>
      </c>
      <c r="H11134" t="s">
        <v>7</v>
      </c>
      <c r="I11134">
        <v>1</v>
      </c>
      <c r="J11134">
        <v>46</v>
      </c>
      <c r="K11134" t="s">
        <v>1668</v>
      </c>
      <c r="L11134" s="1">
        <v>45903</v>
      </c>
      <c r="M11134">
        <v>1</v>
      </c>
      <c r="N11134" t="s">
        <v>57</v>
      </c>
      <c r="O11134">
        <v>7</v>
      </c>
      <c r="P11134" t="s">
        <v>106</v>
      </c>
      <c r="Q11134" s="1">
        <v>45835</v>
      </c>
      <c r="R11134" s="1">
        <v>45835</v>
      </c>
      <c r="S11134" t="s">
        <v>1647</v>
      </c>
      <c r="T11134">
        <f>_02_SAL1[[#This Row],[FECHA2]]-_02_SAL1[[#This Row],[FECHA_C]]</f>
        <v>57</v>
      </c>
    </row>
    <row r="11135" spans="1:20" hidden="1" x14ac:dyDescent="0.2">
      <c r="A11135">
        <v>63470</v>
      </c>
      <c r="B11135">
        <v>5873</v>
      </c>
      <c r="C11135" s="1">
        <v>45916</v>
      </c>
      <c r="D11135">
        <v>1024</v>
      </c>
      <c r="E11135" t="s">
        <v>560</v>
      </c>
      <c r="F11135" s="2">
        <v>512000210141</v>
      </c>
      <c r="G11135" t="s">
        <v>406</v>
      </c>
      <c r="H11135" t="s">
        <v>7</v>
      </c>
      <c r="I11135">
        <v>2</v>
      </c>
      <c r="J11135">
        <v>9</v>
      </c>
      <c r="K11135" t="s">
        <v>1641</v>
      </c>
      <c r="L11135" s="1">
        <v>45973</v>
      </c>
      <c r="M11135">
        <v>1</v>
      </c>
      <c r="N11135" t="s">
        <v>504</v>
      </c>
      <c r="O11135">
        <v>7</v>
      </c>
      <c r="P11135" t="s">
        <v>106</v>
      </c>
      <c r="Q11135" s="1">
        <v>45882</v>
      </c>
      <c r="R11135" s="1">
        <v>45882</v>
      </c>
      <c r="S11135" t="s">
        <v>1578</v>
      </c>
      <c r="T11135">
        <f>_02_SAL1[[#This Row],[FECHA2]]-_02_SAL1[[#This Row],[FECHA_C]]</f>
        <v>57</v>
      </c>
    </row>
    <row r="11136" spans="1:20" hidden="1" x14ac:dyDescent="0.2">
      <c r="A11136">
        <v>64303</v>
      </c>
      <c r="B11136">
        <v>7038</v>
      </c>
      <c r="C11136" s="1">
        <v>45923</v>
      </c>
      <c r="D11136">
        <v>944</v>
      </c>
      <c r="E11136" t="s">
        <v>502</v>
      </c>
      <c r="F11136" s="2">
        <v>492900390014</v>
      </c>
      <c r="G11136" t="s">
        <v>920</v>
      </c>
      <c r="H11136" t="s">
        <v>7</v>
      </c>
      <c r="I11136">
        <v>150</v>
      </c>
      <c r="J11136">
        <v>68</v>
      </c>
      <c r="K11136" t="s">
        <v>1602</v>
      </c>
      <c r="L11136" s="1">
        <v>45980</v>
      </c>
      <c r="M11136">
        <v>1</v>
      </c>
      <c r="N11136" t="s">
        <v>504</v>
      </c>
      <c r="O11136">
        <v>7</v>
      </c>
      <c r="P11136" t="s">
        <v>106</v>
      </c>
      <c r="Q11136" s="1">
        <v>45923</v>
      </c>
      <c r="R11136" s="1">
        <v>45923</v>
      </c>
      <c r="S11136" t="s">
        <v>1603</v>
      </c>
      <c r="T11136">
        <f>_02_SAL1[[#This Row],[FECHA2]]-_02_SAL1[[#This Row],[FECHA_C]]</f>
        <v>57</v>
      </c>
    </row>
    <row r="11137" spans="1:20" hidden="1" x14ac:dyDescent="0.2">
      <c r="A11137">
        <v>64304</v>
      </c>
      <c r="B11137">
        <v>7038</v>
      </c>
      <c r="C11137" s="1">
        <v>45923</v>
      </c>
      <c r="D11137">
        <v>944</v>
      </c>
      <c r="E11137" t="s">
        <v>502</v>
      </c>
      <c r="F11137" s="2">
        <v>492900390003</v>
      </c>
      <c r="G11137" t="s">
        <v>921</v>
      </c>
      <c r="H11137" t="s">
        <v>7</v>
      </c>
      <c r="I11137">
        <v>100</v>
      </c>
      <c r="J11137">
        <v>68</v>
      </c>
      <c r="K11137" t="s">
        <v>1602</v>
      </c>
      <c r="L11137" s="1">
        <v>45980</v>
      </c>
      <c r="M11137">
        <v>1</v>
      </c>
      <c r="N11137" t="s">
        <v>504</v>
      </c>
      <c r="O11137">
        <v>7</v>
      </c>
      <c r="P11137" t="s">
        <v>106</v>
      </c>
      <c r="Q11137" s="1">
        <v>45923</v>
      </c>
      <c r="R11137" s="1">
        <v>45923</v>
      </c>
      <c r="S11137" t="s">
        <v>1603</v>
      </c>
      <c r="T11137">
        <f>_02_SAL1[[#This Row],[FECHA2]]-_02_SAL1[[#This Row],[FECHA_C]]</f>
        <v>57</v>
      </c>
    </row>
    <row r="11138" spans="1:20" hidden="1" x14ac:dyDescent="0.2">
      <c r="A11138">
        <v>62363</v>
      </c>
      <c r="B11138">
        <v>6021</v>
      </c>
      <c r="C11138" s="1">
        <v>45911</v>
      </c>
      <c r="D11138">
        <v>1406</v>
      </c>
      <c r="E11138" t="s">
        <v>502</v>
      </c>
      <c r="F11138" s="2">
        <v>536424060001</v>
      </c>
      <c r="G11138" t="s">
        <v>1383</v>
      </c>
      <c r="H11138" t="s">
        <v>7</v>
      </c>
      <c r="I11138">
        <v>1</v>
      </c>
      <c r="J11138">
        <v>10</v>
      </c>
      <c r="K11138" t="s">
        <v>1577</v>
      </c>
      <c r="L11138" s="1">
        <v>45968</v>
      </c>
      <c r="M11138">
        <v>1</v>
      </c>
      <c r="N11138" t="s">
        <v>504</v>
      </c>
      <c r="O11138">
        <v>7</v>
      </c>
      <c r="P11138" t="s">
        <v>106</v>
      </c>
      <c r="Q11138" s="1">
        <v>45883</v>
      </c>
      <c r="R11138" s="1">
        <v>45883</v>
      </c>
      <c r="S11138" t="s">
        <v>1578</v>
      </c>
      <c r="T11138">
        <f>_02_SAL1[[#This Row],[FECHA2]]-_02_SAL1[[#This Row],[FECHA_C]]</f>
        <v>57</v>
      </c>
    </row>
    <row r="11139" spans="1:20" hidden="1" x14ac:dyDescent="0.2">
      <c r="A11139">
        <v>51987</v>
      </c>
      <c r="B11139">
        <v>2955</v>
      </c>
      <c r="C11139" s="1">
        <v>45827</v>
      </c>
      <c r="D11139">
        <v>1022</v>
      </c>
      <c r="E11139" t="s">
        <v>906</v>
      </c>
      <c r="F11139" s="2">
        <v>512000350256</v>
      </c>
      <c r="G11139" t="s">
        <v>1290</v>
      </c>
      <c r="H11139" t="s">
        <v>7</v>
      </c>
      <c r="I11139">
        <v>5</v>
      </c>
      <c r="J11139">
        <v>6</v>
      </c>
      <c r="K11139" t="s">
        <v>1634</v>
      </c>
      <c r="L11139" s="1">
        <v>45884</v>
      </c>
      <c r="M11139">
        <v>1</v>
      </c>
      <c r="N11139" t="s">
        <v>504</v>
      </c>
      <c r="O11139">
        <v>7</v>
      </c>
      <c r="P11139" t="s">
        <v>106</v>
      </c>
      <c r="Q11139" s="1">
        <v>45827</v>
      </c>
      <c r="R11139" s="1">
        <v>45827</v>
      </c>
      <c r="S11139" t="s">
        <v>976</v>
      </c>
      <c r="T11139">
        <f>_02_SAL1[[#This Row],[FECHA2]]-_02_SAL1[[#This Row],[FECHA_C]]</f>
        <v>57</v>
      </c>
    </row>
    <row r="11140" spans="1:20" hidden="1" x14ac:dyDescent="0.2">
      <c r="A11140">
        <v>51988</v>
      </c>
      <c r="B11140">
        <v>2955</v>
      </c>
      <c r="C11140" s="1">
        <v>45827</v>
      </c>
      <c r="D11140">
        <v>953</v>
      </c>
      <c r="E11140" t="s">
        <v>906</v>
      </c>
      <c r="F11140" s="2">
        <v>513000040606</v>
      </c>
      <c r="G11140" t="s">
        <v>1026</v>
      </c>
      <c r="H11140" t="s">
        <v>7</v>
      </c>
      <c r="I11140">
        <v>2</v>
      </c>
      <c r="J11140">
        <v>6</v>
      </c>
      <c r="K11140" t="s">
        <v>1634</v>
      </c>
      <c r="L11140" s="1">
        <v>45884</v>
      </c>
      <c r="M11140">
        <v>1</v>
      </c>
      <c r="N11140" t="s">
        <v>504</v>
      </c>
      <c r="O11140">
        <v>7</v>
      </c>
      <c r="P11140" t="s">
        <v>106</v>
      </c>
      <c r="Q11140" s="1">
        <v>45827</v>
      </c>
      <c r="R11140" s="1">
        <v>45827</v>
      </c>
      <c r="S11140" t="s">
        <v>976</v>
      </c>
      <c r="T11140">
        <f>_02_SAL1[[#This Row],[FECHA2]]-_02_SAL1[[#This Row],[FECHA_C]]</f>
        <v>57</v>
      </c>
    </row>
    <row r="11141" spans="1:20" hidden="1" x14ac:dyDescent="0.2">
      <c r="A11141">
        <v>51989</v>
      </c>
      <c r="B11141">
        <v>2955</v>
      </c>
      <c r="C11141" s="1">
        <v>45827</v>
      </c>
      <c r="D11141">
        <v>1022</v>
      </c>
      <c r="E11141" t="s">
        <v>906</v>
      </c>
      <c r="F11141" s="2">
        <v>512000350006</v>
      </c>
      <c r="G11141" t="s">
        <v>1291</v>
      </c>
      <c r="H11141" t="s">
        <v>7</v>
      </c>
      <c r="I11141">
        <v>5</v>
      </c>
      <c r="J11141">
        <v>6</v>
      </c>
      <c r="K11141" t="s">
        <v>1634</v>
      </c>
      <c r="L11141" s="1">
        <v>45884</v>
      </c>
      <c r="M11141">
        <v>1</v>
      </c>
      <c r="N11141" t="s">
        <v>504</v>
      </c>
      <c r="O11141">
        <v>7</v>
      </c>
      <c r="P11141" t="s">
        <v>106</v>
      </c>
      <c r="Q11141" s="1">
        <v>45827</v>
      </c>
      <c r="R11141" s="1">
        <v>45827</v>
      </c>
      <c r="S11141" t="s">
        <v>976</v>
      </c>
      <c r="T11141">
        <f>_02_SAL1[[#This Row],[FECHA2]]-_02_SAL1[[#This Row],[FECHA_C]]</f>
        <v>57</v>
      </c>
    </row>
    <row r="11142" spans="1:20" hidden="1" x14ac:dyDescent="0.2">
      <c r="A11142">
        <v>61865</v>
      </c>
      <c r="B11142">
        <v>5642</v>
      </c>
      <c r="C11142" s="1">
        <v>45894</v>
      </c>
      <c r="D11142">
        <v>1166</v>
      </c>
      <c r="E11142" t="s">
        <v>906</v>
      </c>
      <c r="F11142" s="2">
        <v>602287620051</v>
      </c>
      <c r="G11142" t="s">
        <v>1088</v>
      </c>
      <c r="H11142" t="s">
        <v>7</v>
      </c>
      <c r="I11142">
        <v>1</v>
      </c>
      <c r="J11142">
        <v>6</v>
      </c>
      <c r="K11142" t="s">
        <v>1634</v>
      </c>
      <c r="L11142" s="1">
        <v>45951</v>
      </c>
      <c r="M11142">
        <v>1</v>
      </c>
      <c r="N11142" t="s">
        <v>504</v>
      </c>
      <c r="O11142">
        <v>7</v>
      </c>
      <c r="P11142" t="s">
        <v>106</v>
      </c>
      <c r="Q11142" s="1">
        <v>45869</v>
      </c>
      <c r="R11142" s="1">
        <v>45869</v>
      </c>
      <c r="S11142" t="s">
        <v>976</v>
      </c>
      <c r="T11142">
        <f>_02_SAL1[[#This Row],[FECHA2]]-_02_SAL1[[#This Row],[FECHA_C]]</f>
        <v>57</v>
      </c>
    </row>
    <row r="11143" spans="1:20" hidden="1" x14ac:dyDescent="0.2">
      <c r="A11143">
        <v>63395</v>
      </c>
      <c r="B11143">
        <v>5557</v>
      </c>
      <c r="C11143" s="1">
        <v>45910</v>
      </c>
      <c r="D11143">
        <v>1162</v>
      </c>
      <c r="E11143" t="s">
        <v>560</v>
      </c>
      <c r="F11143" s="2">
        <v>511000060445</v>
      </c>
      <c r="G11143" t="s">
        <v>1449</v>
      </c>
      <c r="H11143" t="s">
        <v>7</v>
      </c>
      <c r="I11143">
        <v>2</v>
      </c>
      <c r="J11143">
        <v>21</v>
      </c>
      <c r="K11143" t="s">
        <v>1640</v>
      </c>
      <c r="L11143" s="1">
        <v>45967</v>
      </c>
      <c r="M11143">
        <v>1</v>
      </c>
      <c r="N11143" t="s">
        <v>504</v>
      </c>
      <c r="O11143">
        <v>7</v>
      </c>
      <c r="P11143" t="s">
        <v>106</v>
      </c>
      <c r="Q11143" s="1">
        <v>45869</v>
      </c>
      <c r="R11143" s="1">
        <v>45869</v>
      </c>
      <c r="S11143" t="s">
        <v>1625</v>
      </c>
      <c r="T11143">
        <f>_02_SAL1[[#This Row],[FECHA2]]-_02_SAL1[[#This Row],[FECHA_C]]</f>
        <v>57</v>
      </c>
    </row>
    <row r="11144" spans="1:20" hidden="1" x14ac:dyDescent="0.2">
      <c r="A11144">
        <v>63386</v>
      </c>
      <c r="B11144">
        <v>5737</v>
      </c>
      <c r="C11144" s="1">
        <v>45910</v>
      </c>
      <c r="D11144">
        <v>1583</v>
      </c>
      <c r="E11144" t="s">
        <v>502</v>
      </c>
      <c r="F11144" s="2">
        <v>512000180161</v>
      </c>
      <c r="G11144" t="s">
        <v>1420</v>
      </c>
      <c r="H11144" t="s">
        <v>7</v>
      </c>
      <c r="I11144">
        <v>2</v>
      </c>
      <c r="J11144">
        <v>21</v>
      </c>
      <c r="K11144" t="s">
        <v>1640</v>
      </c>
      <c r="L11144" s="1">
        <v>45967</v>
      </c>
      <c r="M11144">
        <v>1</v>
      </c>
      <c r="N11144" t="s">
        <v>504</v>
      </c>
      <c r="O11144">
        <v>7</v>
      </c>
      <c r="P11144" t="s">
        <v>106</v>
      </c>
      <c r="Q11144" s="1">
        <v>45877</v>
      </c>
      <c r="R11144" s="1">
        <v>45877</v>
      </c>
      <c r="S11144" t="s">
        <v>1625</v>
      </c>
      <c r="T11144">
        <f>_02_SAL1[[#This Row],[FECHA2]]-_02_SAL1[[#This Row],[FECHA_C]]</f>
        <v>57</v>
      </c>
    </row>
    <row r="11145" spans="1:20" hidden="1" x14ac:dyDescent="0.2">
      <c r="A11145">
        <v>63375</v>
      </c>
      <c r="B11145">
        <v>5311</v>
      </c>
      <c r="C11145" s="1">
        <v>45910</v>
      </c>
      <c r="D11145">
        <v>958</v>
      </c>
      <c r="E11145" t="s">
        <v>906</v>
      </c>
      <c r="F11145" s="2">
        <v>495700170133</v>
      </c>
      <c r="G11145" t="s">
        <v>1137</v>
      </c>
      <c r="H11145" t="s">
        <v>7</v>
      </c>
      <c r="I11145">
        <v>50</v>
      </c>
      <c r="J11145">
        <v>21</v>
      </c>
      <c r="K11145" t="s">
        <v>1640</v>
      </c>
      <c r="L11145" s="1">
        <v>45967</v>
      </c>
      <c r="M11145">
        <v>1</v>
      </c>
      <c r="N11145" t="s">
        <v>504</v>
      </c>
      <c r="O11145">
        <v>7</v>
      </c>
      <c r="P11145" t="s">
        <v>106</v>
      </c>
      <c r="Q11145" s="1">
        <v>45862</v>
      </c>
      <c r="R11145" s="1">
        <v>45862</v>
      </c>
      <c r="S11145" t="s">
        <v>1625</v>
      </c>
      <c r="T11145">
        <f>_02_SAL1[[#This Row],[FECHA2]]-_02_SAL1[[#This Row],[FECHA_C]]</f>
        <v>57</v>
      </c>
    </row>
    <row r="11146" spans="1:20" hidden="1" x14ac:dyDescent="0.2">
      <c r="A11146">
        <v>63396</v>
      </c>
      <c r="B11146">
        <v>5557</v>
      </c>
      <c r="C11146" s="1">
        <v>45910</v>
      </c>
      <c r="D11146">
        <v>1163</v>
      </c>
      <c r="E11146" t="s">
        <v>560</v>
      </c>
      <c r="F11146" s="2">
        <v>511000060446</v>
      </c>
      <c r="G11146" t="s">
        <v>1140</v>
      </c>
      <c r="H11146" t="s">
        <v>7</v>
      </c>
      <c r="I11146">
        <v>2</v>
      </c>
      <c r="J11146">
        <v>21</v>
      </c>
      <c r="K11146" t="s">
        <v>1640</v>
      </c>
      <c r="L11146" s="1">
        <v>45967</v>
      </c>
      <c r="M11146">
        <v>1</v>
      </c>
      <c r="N11146" t="s">
        <v>504</v>
      </c>
      <c r="O11146">
        <v>7</v>
      </c>
      <c r="P11146" t="s">
        <v>106</v>
      </c>
      <c r="Q11146" s="1">
        <v>45869</v>
      </c>
      <c r="R11146" s="1">
        <v>45869</v>
      </c>
      <c r="S11146" t="s">
        <v>1625</v>
      </c>
      <c r="T11146">
        <f>_02_SAL1[[#This Row],[FECHA2]]-_02_SAL1[[#This Row],[FECHA_C]]</f>
        <v>57</v>
      </c>
    </row>
    <row r="11147" spans="1:20" hidden="1" x14ac:dyDescent="0.2">
      <c r="A11147">
        <v>63397</v>
      </c>
      <c r="B11147">
        <v>5557</v>
      </c>
      <c r="C11147" s="1">
        <v>45910</v>
      </c>
      <c r="D11147">
        <v>1163</v>
      </c>
      <c r="E11147" t="s">
        <v>560</v>
      </c>
      <c r="F11147" s="2">
        <v>511000060447</v>
      </c>
      <c r="G11147" t="s">
        <v>1169</v>
      </c>
      <c r="H11147" t="s">
        <v>7</v>
      </c>
      <c r="I11147">
        <v>2</v>
      </c>
      <c r="J11147">
        <v>21</v>
      </c>
      <c r="K11147" t="s">
        <v>1640</v>
      </c>
      <c r="L11147" s="1">
        <v>45967</v>
      </c>
      <c r="M11147">
        <v>1</v>
      </c>
      <c r="N11147" t="s">
        <v>504</v>
      </c>
      <c r="O11147">
        <v>7</v>
      </c>
      <c r="P11147" t="s">
        <v>106</v>
      </c>
      <c r="Q11147" s="1">
        <v>45869</v>
      </c>
      <c r="R11147" s="1">
        <v>45869</v>
      </c>
      <c r="S11147" t="s">
        <v>1625</v>
      </c>
      <c r="T11147">
        <f>_02_SAL1[[#This Row],[FECHA2]]-_02_SAL1[[#This Row],[FECHA_C]]</f>
        <v>57</v>
      </c>
    </row>
    <row r="11148" spans="1:20" hidden="1" x14ac:dyDescent="0.2">
      <c r="A11148">
        <v>51562</v>
      </c>
      <c r="B11148">
        <v>2229</v>
      </c>
      <c r="C11148" s="1">
        <v>45827</v>
      </c>
      <c r="D11148">
        <v>742</v>
      </c>
      <c r="E11148" t="s">
        <v>502</v>
      </c>
      <c r="F11148" s="2">
        <v>351100010073</v>
      </c>
      <c r="G11148" t="s">
        <v>790</v>
      </c>
      <c r="H11148" t="s">
        <v>7</v>
      </c>
      <c r="I11148">
        <v>2</v>
      </c>
      <c r="J11148">
        <v>17</v>
      </c>
      <c r="K11148" t="s">
        <v>1632</v>
      </c>
      <c r="L11148" s="1">
        <v>45884</v>
      </c>
      <c r="M11148">
        <v>1</v>
      </c>
      <c r="N11148" t="s">
        <v>504</v>
      </c>
      <c r="O11148">
        <v>7</v>
      </c>
      <c r="P11148" t="s">
        <v>106</v>
      </c>
      <c r="Q11148" s="1">
        <v>45807</v>
      </c>
      <c r="R11148" s="1">
        <v>45807</v>
      </c>
      <c r="S11148" t="s">
        <v>1549</v>
      </c>
      <c r="T11148">
        <f>_02_SAL1[[#This Row],[FECHA2]]-_02_SAL1[[#This Row],[FECHA_C]]</f>
        <v>57</v>
      </c>
    </row>
    <row r="11149" spans="1:20" hidden="1" x14ac:dyDescent="0.2">
      <c r="A11149">
        <v>51547</v>
      </c>
      <c r="B11149">
        <v>2959</v>
      </c>
      <c r="C11149" s="1">
        <v>45827</v>
      </c>
      <c r="D11149">
        <v>1022</v>
      </c>
      <c r="E11149" t="s">
        <v>906</v>
      </c>
      <c r="F11149" s="2">
        <v>512000350256</v>
      </c>
      <c r="G11149" t="s">
        <v>1290</v>
      </c>
      <c r="H11149" t="s">
        <v>7</v>
      </c>
      <c r="I11149">
        <v>1</v>
      </c>
      <c r="J11149">
        <v>17</v>
      </c>
      <c r="K11149" t="s">
        <v>1632</v>
      </c>
      <c r="L11149" s="1">
        <v>45884</v>
      </c>
      <c r="M11149">
        <v>1</v>
      </c>
      <c r="N11149" t="s">
        <v>504</v>
      </c>
      <c r="O11149">
        <v>7</v>
      </c>
      <c r="P11149" t="s">
        <v>106</v>
      </c>
      <c r="Q11149" s="1">
        <v>45827</v>
      </c>
      <c r="R11149" s="1">
        <v>45827</v>
      </c>
      <c r="S11149" t="s">
        <v>1549</v>
      </c>
      <c r="T11149">
        <f>_02_SAL1[[#This Row],[FECHA2]]-_02_SAL1[[#This Row],[FECHA_C]]</f>
        <v>57</v>
      </c>
    </row>
    <row r="11150" spans="1:20" hidden="1" x14ac:dyDescent="0.2">
      <c r="A11150">
        <v>51548</v>
      </c>
      <c r="B11150">
        <v>2959</v>
      </c>
      <c r="C11150" s="1">
        <v>45827</v>
      </c>
      <c r="D11150">
        <v>953</v>
      </c>
      <c r="E11150" t="s">
        <v>906</v>
      </c>
      <c r="F11150" s="2">
        <v>513000040606</v>
      </c>
      <c r="G11150" t="s">
        <v>1026</v>
      </c>
      <c r="H11150" t="s">
        <v>7</v>
      </c>
      <c r="I11150">
        <v>1</v>
      </c>
      <c r="J11150">
        <v>17</v>
      </c>
      <c r="K11150" t="s">
        <v>1632</v>
      </c>
      <c r="L11150" s="1">
        <v>45884</v>
      </c>
      <c r="M11150">
        <v>1</v>
      </c>
      <c r="N11150" t="s">
        <v>504</v>
      </c>
      <c r="O11150">
        <v>7</v>
      </c>
      <c r="P11150" t="s">
        <v>106</v>
      </c>
      <c r="Q11150" s="1">
        <v>45827</v>
      </c>
      <c r="R11150" s="1">
        <v>45827</v>
      </c>
      <c r="S11150" t="s">
        <v>1549</v>
      </c>
      <c r="T11150">
        <f>_02_SAL1[[#This Row],[FECHA2]]-_02_SAL1[[#This Row],[FECHA_C]]</f>
        <v>57</v>
      </c>
    </row>
    <row r="11151" spans="1:20" hidden="1" x14ac:dyDescent="0.2">
      <c r="A11151">
        <v>51549</v>
      </c>
      <c r="B11151">
        <v>2959</v>
      </c>
      <c r="C11151" s="1">
        <v>45827</v>
      </c>
      <c r="D11151">
        <v>1022</v>
      </c>
      <c r="E11151" t="s">
        <v>906</v>
      </c>
      <c r="F11151" s="2">
        <v>512000350006</v>
      </c>
      <c r="G11151" t="s">
        <v>1291</v>
      </c>
      <c r="H11151" t="s">
        <v>7</v>
      </c>
      <c r="I11151">
        <v>1</v>
      </c>
      <c r="J11151">
        <v>17</v>
      </c>
      <c r="K11151" t="s">
        <v>1632</v>
      </c>
      <c r="L11151" s="1">
        <v>45884</v>
      </c>
      <c r="M11151">
        <v>1</v>
      </c>
      <c r="N11151" t="s">
        <v>504</v>
      </c>
      <c r="O11151">
        <v>7</v>
      </c>
      <c r="P11151" t="s">
        <v>106</v>
      </c>
      <c r="Q11151" s="1">
        <v>45827</v>
      </c>
      <c r="R11151" s="1">
        <v>45827</v>
      </c>
      <c r="S11151" t="s">
        <v>1549</v>
      </c>
      <c r="T11151">
        <f>_02_SAL1[[#This Row],[FECHA2]]-_02_SAL1[[#This Row],[FECHA_C]]</f>
        <v>57</v>
      </c>
    </row>
    <row r="11152" spans="1:20" hidden="1" x14ac:dyDescent="0.2">
      <c r="A11152">
        <v>51563</v>
      </c>
      <c r="B11152">
        <v>2243</v>
      </c>
      <c r="C11152" s="1">
        <v>45827</v>
      </c>
      <c r="D11152">
        <v>797</v>
      </c>
      <c r="E11152" t="s">
        <v>502</v>
      </c>
      <c r="F11152" s="2">
        <v>512000240118</v>
      </c>
      <c r="G11152" t="s">
        <v>805</v>
      </c>
      <c r="H11152" t="s">
        <v>7</v>
      </c>
      <c r="I11152">
        <v>5</v>
      </c>
      <c r="J11152">
        <v>17</v>
      </c>
      <c r="K11152" t="s">
        <v>1632</v>
      </c>
      <c r="L11152" s="1">
        <v>45884</v>
      </c>
      <c r="M11152">
        <v>1</v>
      </c>
      <c r="N11152" t="s">
        <v>504</v>
      </c>
      <c r="O11152">
        <v>7</v>
      </c>
      <c r="P11152" t="s">
        <v>106</v>
      </c>
      <c r="Q11152" s="1">
        <v>45810</v>
      </c>
      <c r="R11152" s="1">
        <v>45810</v>
      </c>
      <c r="S11152" t="s">
        <v>1549</v>
      </c>
      <c r="T11152">
        <f>_02_SAL1[[#This Row],[FECHA2]]-_02_SAL1[[#This Row],[FECHA_C]]</f>
        <v>57</v>
      </c>
    </row>
    <row r="11153" spans="1:20" hidden="1" x14ac:dyDescent="0.2">
      <c r="A11153">
        <v>63916</v>
      </c>
      <c r="B11153">
        <v>6617</v>
      </c>
      <c r="C11153" s="1">
        <v>45917</v>
      </c>
      <c r="D11153">
        <v>1233</v>
      </c>
      <c r="E11153" t="s">
        <v>740</v>
      </c>
      <c r="F11153" s="2">
        <v>495100290004</v>
      </c>
      <c r="G11153" t="s">
        <v>1086</v>
      </c>
      <c r="H11153" t="s">
        <v>7</v>
      </c>
      <c r="I11153">
        <v>1</v>
      </c>
      <c r="J11153">
        <v>61</v>
      </c>
      <c r="K11153" t="s">
        <v>1698</v>
      </c>
      <c r="L11153" s="1">
        <v>45974</v>
      </c>
      <c r="M11153">
        <v>1</v>
      </c>
      <c r="N11153" t="s">
        <v>504</v>
      </c>
      <c r="O11153">
        <v>7</v>
      </c>
      <c r="P11153" t="s">
        <v>106</v>
      </c>
      <c r="Q11153" s="1">
        <v>45898</v>
      </c>
      <c r="R11153" s="1">
        <v>45898</v>
      </c>
      <c r="S11153" t="s">
        <v>1581</v>
      </c>
      <c r="T11153">
        <f>_02_SAL1[[#This Row],[FECHA2]]-_02_SAL1[[#This Row],[FECHA_C]]</f>
        <v>57</v>
      </c>
    </row>
    <row r="11154" spans="1:20" hidden="1" x14ac:dyDescent="0.2">
      <c r="A11154">
        <v>63917</v>
      </c>
      <c r="B11154">
        <v>6617</v>
      </c>
      <c r="C11154" s="1">
        <v>45917</v>
      </c>
      <c r="D11154">
        <v>1233</v>
      </c>
      <c r="E11154" t="s">
        <v>740</v>
      </c>
      <c r="F11154" s="2">
        <v>495100290008</v>
      </c>
      <c r="G11154" t="s">
        <v>1087</v>
      </c>
      <c r="H11154" t="s">
        <v>7</v>
      </c>
      <c r="I11154">
        <v>1</v>
      </c>
      <c r="J11154">
        <v>61</v>
      </c>
      <c r="K11154" t="s">
        <v>1698</v>
      </c>
      <c r="L11154" s="1">
        <v>45974</v>
      </c>
      <c r="M11154">
        <v>1</v>
      </c>
      <c r="N11154" t="s">
        <v>504</v>
      </c>
      <c r="O11154">
        <v>7</v>
      </c>
      <c r="P11154" t="s">
        <v>106</v>
      </c>
      <c r="Q11154" s="1">
        <v>45898</v>
      </c>
      <c r="R11154" s="1">
        <v>45898</v>
      </c>
      <c r="S11154" t="s">
        <v>1581</v>
      </c>
      <c r="T11154">
        <f>_02_SAL1[[#This Row],[FECHA2]]-_02_SAL1[[#This Row],[FECHA_C]]</f>
        <v>57</v>
      </c>
    </row>
    <row r="11155" spans="1:20" hidden="1" x14ac:dyDescent="0.2">
      <c r="A11155">
        <v>63941</v>
      </c>
      <c r="B11155">
        <v>6503</v>
      </c>
      <c r="C11155" s="1">
        <v>45917</v>
      </c>
      <c r="D11155">
        <v>1060</v>
      </c>
      <c r="E11155" t="s">
        <v>502</v>
      </c>
      <c r="F11155" s="2">
        <v>497000020320</v>
      </c>
      <c r="G11155" t="s">
        <v>380</v>
      </c>
      <c r="H11155" t="s">
        <v>7</v>
      </c>
      <c r="I11155">
        <v>5</v>
      </c>
      <c r="J11155">
        <v>14</v>
      </c>
      <c r="K11155" t="s">
        <v>1635</v>
      </c>
      <c r="L11155" s="1">
        <v>45974</v>
      </c>
      <c r="M11155">
        <v>1</v>
      </c>
      <c r="N11155" t="s">
        <v>504</v>
      </c>
      <c r="O11155">
        <v>7</v>
      </c>
      <c r="P11155" t="s">
        <v>106</v>
      </c>
      <c r="Q11155" s="1">
        <v>45895</v>
      </c>
      <c r="R11155" s="1">
        <v>45895</v>
      </c>
      <c r="S11155" t="s">
        <v>1578</v>
      </c>
      <c r="T11155">
        <f>_02_SAL1[[#This Row],[FECHA2]]-_02_SAL1[[#This Row],[FECHA_C]]</f>
        <v>57</v>
      </c>
    </row>
    <row r="11156" spans="1:20" hidden="1" x14ac:dyDescent="0.2">
      <c r="A11156">
        <v>63945</v>
      </c>
      <c r="B11156">
        <v>6551</v>
      </c>
      <c r="C11156" s="1">
        <v>45917</v>
      </c>
      <c r="D11156">
        <v>1008</v>
      </c>
      <c r="E11156" t="s">
        <v>740</v>
      </c>
      <c r="F11156" s="2">
        <v>492900050026</v>
      </c>
      <c r="G11156" t="s">
        <v>1091</v>
      </c>
      <c r="H11156" t="s">
        <v>7</v>
      </c>
      <c r="I11156">
        <v>2</v>
      </c>
      <c r="J11156">
        <v>14</v>
      </c>
      <c r="K11156" t="s">
        <v>1635</v>
      </c>
      <c r="L11156" s="1">
        <v>45974</v>
      </c>
      <c r="M11156">
        <v>1</v>
      </c>
      <c r="N11156" t="s">
        <v>504</v>
      </c>
      <c r="O11156">
        <v>7</v>
      </c>
      <c r="P11156" t="s">
        <v>106</v>
      </c>
      <c r="Q11156" s="1">
        <v>45898</v>
      </c>
      <c r="R11156" s="1">
        <v>45898</v>
      </c>
      <c r="S11156" t="s">
        <v>1578</v>
      </c>
      <c r="T11156">
        <f>_02_SAL1[[#This Row],[FECHA2]]-_02_SAL1[[#This Row],[FECHA_C]]</f>
        <v>57</v>
      </c>
    </row>
    <row r="11157" spans="1:20" hidden="1" x14ac:dyDescent="0.2">
      <c r="A11157">
        <v>63946</v>
      </c>
      <c r="B11157">
        <v>6551</v>
      </c>
      <c r="C11157" s="1">
        <v>45917</v>
      </c>
      <c r="D11157">
        <v>1113</v>
      </c>
      <c r="E11157" t="s">
        <v>740</v>
      </c>
      <c r="F11157" s="2">
        <v>495100070595</v>
      </c>
      <c r="G11157" t="s">
        <v>1166</v>
      </c>
      <c r="H11157" t="s">
        <v>7</v>
      </c>
      <c r="I11157">
        <v>1</v>
      </c>
      <c r="J11157">
        <v>14</v>
      </c>
      <c r="K11157" t="s">
        <v>1635</v>
      </c>
      <c r="L11157" s="1">
        <v>45974</v>
      </c>
      <c r="M11157">
        <v>1</v>
      </c>
      <c r="N11157" t="s">
        <v>504</v>
      </c>
      <c r="O11157">
        <v>7</v>
      </c>
      <c r="P11157" t="s">
        <v>106</v>
      </c>
      <c r="Q11157" s="1">
        <v>45898</v>
      </c>
      <c r="R11157" s="1">
        <v>45898</v>
      </c>
      <c r="S11157" t="s">
        <v>1578</v>
      </c>
      <c r="T11157">
        <f>_02_SAL1[[#This Row],[FECHA2]]-_02_SAL1[[#This Row],[FECHA_C]]</f>
        <v>57</v>
      </c>
    </row>
    <row r="11158" spans="1:20" hidden="1" x14ac:dyDescent="0.2">
      <c r="A11158">
        <v>64476</v>
      </c>
      <c r="B11158">
        <v>7289</v>
      </c>
      <c r="C11158" s="1">
        <v>45924</v>
      </c>
      <c r="D11158">
        <v>1118</v>
      </c>
      <c r="E11158" t="s">
        <v>502</v>
      </c>
      <c r="F11158" s="2">
        <v>495100240015</v>
      </c>
      <c r="G11158" t="s">
        <v>1180</v>
      </c>
      <c r="H11158" t="s">
        <v>7</v>
      </c>
      <c r="I11158">
        <v>3</v>
      </c>
      <c r="J11158">
        <v>56</v>
      </c>
      <c r="K11158" t="s">
        <v>1683</v>
      </c>
      <c r="L11158" s="1">
        <v>45981</v>
      </c>
      <c r="M11158">
        <v>1</v>
      </c>
      <c r="N11158" t="s">
        <v>504</v>
      </c>
      <c r="O11158">
        <v>7</v>
      </c>
      <c r="P11158" t="s">
        <v>106</v>
      </c>
      <c r="Q11158" s="1">
        <v>45911</v>
      </c>
      <c r="R11158" s="1">
        <v>45911</v>
      </c>
      <c r="S11158" t="s">
        <v>1643</v>
      </c>
      <c r="T11158">
        <f>_02_SAL1[[#This Row],[FECHA2]]-_02_SAL1[[#This Row],[FECHA_C]]</f>
        <v>57</v>
      </c>
    </row>
    <row r="11159" spans="1:20" hidden="1" x14ac:dyDescent="0.2">
      <c r="A11159">
        <v>64477</v>
      </c>
      <c r="B11159">
        <v>7255</v>
      </c>
      <c r="C11159" s="1">
        <v>45924</v>
      </c>
      <c r="D11159">
        <v>1231</v>
      </c>
      <c r="E11159" t="s">
        <v>502</v>
      </c>
      <c r="F11159" s="2">
        <v>495100240018</v>
      </c>
      <c r="G11159" t="s">
        <v>1092</v>
      </c>
      <c r="H11159" t="s">
        <v>7</v>
      </c>
      <c r="I11159">
        <v>2</v>
      </c>
      <c r="J11159">
        <v>56</v>
      </c>
      <c r="K11159" t="s">
        <v>1683</v>
      </c>
      <c r="L11159" s="1">
        <v>45981</v>
      </c>
      <c r="M11159">
        <v>1</v>
      </c>
      <c r="N11159" t="s">
        <v>504</v>
      </c>
      <c r="O11159">
        <v>7</v>
      </c>
      <c r="P11159" t="s">
        <v>106</v>
      </c>
      <c r="Q11159" s="1">
        <v>45911</v>
      </c>
      <c r="R11159" s="1">
        <v>45911</v>
      </c>
      <c r="S11159" t="s">
        <v>1643</v>
      </c>
      <c r="T11159">
        <f>_02_SAL1[[#This Row],[FECHA2]]-_02_SAL1[[#This Row],[FECHA_C]]</f>
        <v>57</v>
      </c>
    </row>
    <row r="11160" spans="1:20" hidden="1" x14ac:dyDescent="0.2">
      <c r="A11160">
        <v>63363</v>
      </c>
      <c r="B11160">
        <v>5949</v>
      </c>
      <c r="C11160" s="1">
        <v>45910</v>
      </c>
      <c r="D11160">
        <v>1487</v>
      </c>
      <c r="E11160" t="s">
        <v>806</v>
      </c>
      <c r="F11160" s="2">
        <v>512000280706</v>
      </c>
      <c r="G11160" t="s">
        <v>1364</v>
      </c>
      <c r="H11160" t="s">
        <v>7</v>
      </c>
      <c r="I11160">
        <v>4</v>
      </c>
      <c r="J11160">
        <v>21</v>
      </c>
      <c r="K11160" t="s">
        <v>1640</v>
      </c>
      <c r="L11160" s="1">
        <v>45967</v>
      </c>
      <c r="M11160">
        <v>1</v>
      </c>
      <c r="N11160" t="s">
        <v>673</v>
      </c>
      <c r="O11160">
        <v>7</v>
      </c>
      <c r="P11160" t="s">
        <v>106</v>
      </c>
      <c r="Q11160" s="1">
        <v>45883</v>
      </c>
      <c r="R11160" s="1">
        <v>45883</v>
      </c>
      <c r="S11160" t="s">
        <v>1625</v>
      </c>
      <c r="T11160">
        <f>_02_SAL1[[#This Row],[FECHA2]]-_02_SAL1[[#This Row],[FECHA_C]]</f>
        <v>57</v>
      </c>
    </row>
    <row r="11161" spans="1:20" hidden="1" x14ac:dyDescent="0.2">
      <c r="A11161">
        <v>62125</v>
      </c>
      <c r="B11161">
        <v>5960</v>
      </c>
      <c r="C11161" s="1">
        <v>45910</v>
      </c>
      <c r="D11161">
        <v>1487</v>
      </c>
      <c r="E11161" t="s">
        <v>806</v>
      </c>
      <c r="F11161" s="2">
        <v>512000280706</v>
      </c>
      <c r="G11161" t="s">
        <v>1364</v>
      </c>
      <c r="H11161" t="s">
        <v>7</v>
      </c>
      <c r="I11161">
        <v>15</v>
      </c>
      <c r="J11161">
        <v>48</v>
      </c>
      <c r="K11161" t="s">
        <v>1642</v>
      </c>
      <c r="L11161" s="1">
        <v>45967</v>
      </c>
      <c r="M11161">
        <v>1</v>
      </c>
      <c r="N11161" t="s">
        <v>673</v>
      </c>
      <c r="O11161">
        <v>7</v>
      </c>
      <c r="P11161" t="s">
        <v>106</v>
      </c>
      <c r="Q11161" s="1">
        <v>45883</v>
      </c>
      <c r="R11161" s="1">
        <v>45883</v>
      </c>
      <c r="S11161" t="s">
        <v>1643</v>
      </c>
      <c r="T11161">
        <f>_02_SAL1[[#This Row],[FECHA2]]-_02_SAL1[[#This Row],[FECHA_C]]</f>
        <v>57</v>
      </c>
    </row>
    <row r="11162" spans="1:20" hidden="1" x14ac:dyDescent="0.2">
      <c r="A11162">
        <v>63259</v>
      </c>
      <c r="B11162">
        <v>7615</v>
      </c>
      <c r="C11162" s="1">
        <v>45916</v>
      </c>
      <c r="D11162">
        <v>1284</v>
      </c>
      <c r="E11162" t="s">
        <v>812</v>
      </c>
      <c r="F11162" s="2">
        <v>495100131205</v>
      </c>
      <c r="G11162" t="s">
        <v>1150</v>
      </c>
      <c r="H11162" t="s">
        <v>7</v>
      </c>
      <c r="I11162">
        <v>2</v>
      </c>
      <c r="J11162">
        <v>9</v>
      </c>
      <c r="K11162" t="s">
        <v>1641</v>
      </c>
      <c r="L11162" s="1">
        <v>45973</v>
      </c>
      <c r="M11162">
        <v>1</v>
      </c>
      <c r="N11162" t="s">
        <v>814</v>
      </c>
      <c r="O11162">
        <v>7</v>
      </c>
      <c r="P11162" t="s">
        <v>106</v>
      </c>
      <c r="Q11162" s="1">
        <v>45930</v>
      </c>
      <c r="R11162" s="1">
        <v>45930</v>
      </c>
      <c r="S11162" t="s">
        <v>1578</v>
      </c>
      <c r="T11162">
        <f>_02_SAL1[[#This Row],[FECHA2]]-_02_SAL1[[#This Row],[FECHA_C]]</f>
        <v>57</v>
      </c>
    </row>
    <row r="11163" spans="1:20" hidden="1" x14ac:dyDescent="0.2">
      <c r="A11163">
        <v>63300</v>
      </c>
      <c r="B11163">
        <v>7629</v>
      </c>
      <c r="C11163" s="1">
        <v>45916</v>
      </c>
      <c r="D11163">
        <v>1284</v>
      </c>
      <c r="E11163" t="s">
        <v>812</v>
      </c>
      <c r="F11163" s="2">
        <v>495100131205</v>
      </c>
      <c r="G11163" t="s">
        <v>1150</v>
      </c>
      <c r="H11163" t="s">
        <v>7</v>
      </c>
      <c r="I11163">
        <v>2</v>
      </c>
      <c r="J11163">
        <v>29</v>
      </c>
      <c r="K11163" t="s">
        <v>1702</v>
      </c>
      <c r="L11163" s="1">
        <v>45973</v>
      </c>
      <c r="M11163">
        <v>1</v>
      </c>
      <c r="N11163" t="s">
        <v>814</v>
      </c>
      <c r="O11163">
        <v>7</v>
      </c>
      <c r="P11163" t="s">
        <v>106</v>
      </c>
      <c r="Q11163" s="1">
        <v>45930</v>
      </c>
      <c r="R11163" s="1">
        <v>45930</v>
      </c>
      <c r="S11163" t="s">
        <v>1625</v>
      </c>
      <c r="T11163">
        <f>_02_SAL1[[#This Row],[FECHA2]]-_02_SAL1[[#This Row],[FECHA_C]]</f>
        <v>57</v>
      </c>
    </row>
    <row r="11164" spans="1:20" hidden="1" x14ac:dyDescent="0.2">
      <c r="A11164">
        <v>68100</v>
      </c>
      <c r="B11164">
        <v>7621</v>
      </c>
      <c r="C11164" s="1">
        <v>45916</v>
      </c>
      <c r="D11164">
        <v>1284</v>
      </c>
      <c r="E11164" t="s">
        <v>812</v>
      </c>
      <c r="F11164" s="2">
        <v>495100131205</v>
      </c>
      <c r="G11164" t="s">
        <v>1150</v>
      </c>
      <c r="H11164" t="s">
        <v>7</v>
      </c>
      <c r="I11164">
        <v>2</v>
      </c>
      <c r="J11164">
        <v>15</v>
      </c>
      <c r="K11164" t="s">
        <v>1637</v>
      </c>
      <c r="L11164" s="1">
        <v>45973</v>
      </c>
      <c r="M11164">
        <v>1</v>
      </c>
      <c r="N11164" t="s">
        <v>814</v>
      </c>
      <c r="O11164">
        <v>7</v>
      </c>
      <c r="P11164" t="s">
        <v>106</v>
      </c>
      <c r="Q11164" s="1">
        <v>45930</v>
      </c>
      <c r="R11164" s="1">
        <v>45930</v>
      </c>
      <c r="S11164" t="s">
        <v>1578</v>
      </c>
      <c r="T11164">
        <f>_02_SAL1[[#This Row],[FECHA2]]-_02_SAL1[[#This Row],[FECHA_C]]</f>
        <v>57</v>
      </c>
    </row>
    <row r="11165" spans="1:20" hidden="1" x14ac:dyDescent="0.2">
      <c r="A11165">
        <v>63686</v>
      </c>
      <c r="B11165">
        <v>7821</v>
      </c>
      <c r="C11165" s="1">
        <v>45918</v>
      </c>
      <c r="D11165">
        <v>889</v>
      </c>
      <c r="E11165" t="s">
        <v>812</v>
      </c>
      <c r="F11165" s="2">
        <v>492900120518</v>
      </c>
      <c r="G11165" t="s">
        <v>813</v>
      </c>
      <c r="H11165" t="s">
        <v>7</v>
      </c>
      <c r="I11165">
        <v>5</v>
      </c>
      <c r="J11165">
        <v>66</v>
      </c>
      <c r="K11165" t="s">
        <v>1694</v>
      </c>
      <c r="L11165" s="1">
        <v>45975</v>
      </c>
      <c r="M11165">
        <v>1</v>
      </c>
      <c r="N11165" t="s">
        <v>814</v>
      </c>
      <c r="O11165">
        <v>7</v>
      </c>
      <c r="P11165" t="s">
        <v>106</v>
      </c>
      <c r="Q11165" s="1">
        <v>45918</v>
      </c>
      <c r="R11165" s="1">
        <v>45918</v>
      </c>
      <c r="S11165" t="s">
        <v>1581</v>
      </c>
      <c r="T11165">
        <f>_02_SAL1[[#This Row],[FECHA2]]-_02_SAL1[[#This Row],[FECHA_C]]</f>
        <v>57</v>
      </c>
    </row>
    <row r="11166" spans="1:20" hidden="1" x14ac:dyDescent="0.2">
      <c r="A11166">
        <v>51985</v>
      </c>
      <c r="B11166">
        <v>2250</v>
      </c>
      <c r="C11166" s="1">
        <v>45827</v>
      </c>
      <c r="D11166">
        <v>704</v>
      </c>
      <c r="E11166" t="s">
        <v>407</v>
      </c>
      <c r="F11166" s="2">
        <v>495500020391</v>
      </c>
      <c r="G11166" t="s">
        <v>854</v>
      </c>
      <c r="H11166" t="s">
        <v>7</v>
      </c>
      <c r="I11166">
        <v>2</v>
      </c>
      <c r="J11166">
        <v>6</v>
      </c>
      <c r="K11166" t="s">
        <v>1634</v>
      </c>
      <c r="L11166" s="1">
        <v>45884</v>
      </c>
      <c r="M11166">
        <v>1</v>
      </c>
      <c r="N11166" t="s">
        <v>222</v>
      </c>
      <c r="O11166">
        <v>7</v>
      </c>
      <c r="P11166" t="s">
        <v>106</v>
      </c>
      <c r="Q11166" s="1">
        <v>45810</v>
      </c>
      <c r="R11166" s="1">
        <v>45810</v>
      </c>
      <c r="S11166" t="s">
        <v>976</v>
      </c>
      <c r="T11166">
        <f>_02_SAL1[[#This Row],[FECHA2]]-_02_SAL1[[#This Row],[FECHA_C]]</f>
        <v>57</v>
      </c>
    </row>
    <row r="11167" spans="1:20" hidden="1" x14ac:dyDescent="0.2">
      <c r="A11167">
        <v>51550</v>
      </c>
      <c r="B11167">
        <v>2261</v>
      </c>
      <c r="C11167" s="1">
        <v>45827</v>
      </c>
      <c r="D11167">
        <v>704</v>
      </c>
      <c r="E11167" t="s">
        <v>407</v>
      </c>
      <c r="F11167" s="2">
        <v>495500020391</v>
      </c>
      <c r="G11167" t="s">
        <v>854</v>
      </c>
      <c r="H11167" t="s">
        <v>7</v>
      </c>
      <c r="I11167">
        <v>2</v>
      </c>
      <c r="J11167">
        <v>17</v>
      </c>
      <c r="K11167" t="s">
        <v>1632</v>
      </c>
      <c r="L11167" s="1">
        <v>45884</v>
      </c>
      <c r="M11167">
        <v>1</v>
      </c>
      <c r="N11167" t="s">
        <v>222</v>
      </c>
      <c r="O11167">
        <v>7</v>
      </c>
      <c r="P11167" t="s">
        <v>106</v>
      </c>
      <c r="Q11167" s="1">
        <v>45810</v>
      </c>
      <c r="R11167" s="1">
        <v>45810</v>
      </c>
      <c r="S11167" t="s">
        <v>1549</v>
      </c>
      <c r="T11167">
        <f>_02_SAL1[[#This Row],[FECHA2]]-_02_SAL1[[#This Row],[FECHA_C]]</f>
        <v>57</v>
      </c>
    </row>
    <row r="11168" spans="1:20" hidden="1" x14ac:dyDescent="0.2">
      <c r="A11168">
        <v>62200</v>
      </c>
      <c r="B11168">
        <v>5914</v>
      </c>
      <c r="C11168" s="1">
        <v>45910</v>
      </c>
      <c r="D11168">
        <v>562</v>
      </c>
      <c r="E11168" t="s">
        <v>371</v>
      </c>
      <c r="F11168" s="2">
        <v>475100054163</v>
      </c>
      <c r="G11168" t="s">
        <v>725</v>
      </c>
      <c r="H11168" t="s">
        <v>417</v>
      </c>
      <c r="I11168">
        <v>1</v>
      </c>
      <c r="J11168">
        <v>21</v>
      </c>
      <c r="K11168" t="s">
        <v>1640</v>
      </c>
      <c r="L11168" s="1">
        <v>45967</v>
      </c>
      <c r="M11168">
        <v>1</v>
      </c>
      <c r="N11168" t="s">
        <v>50</v>
      </c>
      <c r="O11168">
        <v>4</v>
      </c>
      <c r="P11168" t="s">
        <v>70</v>
      </c>
      <c r="Q11168" s="1">
        <v>45910</v>
      </c>
      <c r="R11168" s="1">
        <v>45910</v>
      </c>
      <c r="S11168" t="s">
        <v>1625</v>
      </c>
      <c r="T11168">
        <f>_02_SAL1[[#This Row],[FECHA2]]-_02_SAL1[[#This Row],[FECHA_C]]</f>
        <v>57</v>
      </c>
    </row>
    <row r="11169" spans="1:20" hidden="1" x14ac:dyDescent="0.2">
      <c r="A11169">
        <v>70009</v>
      </c>
      <c r="B11169">
        <v>9524</v>
      </c>
      <c r="C11169" s="1">
        <v>45965</v>
      </c>
      <c r="D11169">
        <v>1567</v>
      </c>
      <c r="E11169" t="s">
        <v>737</v>
      </c>
      <c r="F11169" s="2">
        <v>767400063808</v>
      </c>
      <c r="G11169" t="s">
        <v>1376</v>
      </c>
      <c r="H11169" t="s">
        <v>7</v>
      </c>
      <c r="I11169">
        <v>3</v>
      </c>
      <c r="J11169">
        <v>77</v>
      </c>
      <c r="K11169" t="s">
        <v>1662</v>
      </c>
      <c r="L11169" s="1">
        <v>46022</v>
      </c>
      <c r="M11169">
        <v>1</v>
      </c>
      <c r="N11169" t="s">
        <v>496</v>
      </c>
      <c r="O11169">
        <v>4</v>
      </c>
      <c r="P11169" t="s">
        <v>70</v>
      </c>
      <c r="Q11169" s="1">
        <v>45944</v>
      </c>
      <c r="R11169" s="1">
        <v>45944</v>
      </c>
      <c r="S11169" t="s">
        <v>1661</v>
      </c>
      <c r="T11169">
        <f>_02_SAL1[[#This Row],[FECHA2]]-_02_SAL1[[#This Row],[FECHA_C]]</f>
        <v>57</v>
      </c>
    </row>
    <row r="11170" spans="1:20" hidden="1" x14ac:dyDescent="0.2">
      <c r="A11170">
        <v>52120</v>
      </c>
      <c r="B11170">
        <v>2205</v>
      </c>
      <c r="C11170" s="1">
        <v>45831</v>
      </c>
      <c r="D11170">
        <v>715</v>
      </c>
      <c r="E11170" t="s">
        <v>502</v>
      </c>
      <c r="F11170" s="2">
        <v>767500590014</v>
      </c>
      <c r="G11170" t="s">
        <v>825</v>
      </c>
      <c r="H11170" t="s">
        <v>7</v>
      </c>
      <c r="I11170">
        <v>2</v>
      </c>
      <c r="J11170">
        <v>47</v>
      </c>
      <c r="K11170" t="s">
        <v>1657</v>
      </c>
      <c r="L11170" s="1">
        <v>45888</v>
      </c>
      <c r="M11170">
        <v>1</v>
      </c>
      <c r="N11170" t="s">
        <v>504</v>
      </c>
      <c r="O11170">
        <v>6</v>
      </c>
      <c r="P11170" t="s">
        <v>52</v>
      </c>
      <c r="Q11170" s="1">
        <v>45807</v>
      </c>
      <c r="R11170" s="1">
        <v>45807</v>
      </c>
      <c r="S11170" t="s">
        <v>1647</v>
      </c>
      <c r="T11170">
        <f>_02_SAL1[[#This Row],[FECHA2]]-_02_SAL1[[#This Row],[FECHA_C]]</f>
        <v>57</v>
      </c>
    </row>
    <row r="11171" spans="1:20" hidden="1" x14ac:dyDescent="0.2">
      <c r="A11171">
        <v>68421</v>
      </c>
      <c r="B11171">
        <v>6064</v>
      </c>
      <c r="C11171" s="1">
        <v>45911</v>
      </c>
      <c r="D11171">
        <v>1353</v>
      </c>
      <c r="E11171" t="s">
        <v>502</v>
      </c>
      <c r="F11171" s="2">
        <v>746436440024</v>
      </c>
      <c r="G11171" t="s">
        <v>1399</v>
      </c>
      <c r="H11171" t="s">
        <v>7</v>
      </c>
      <c r="I11171">
        <v>1</v>
      </c>
      <c r="J11171">
        <v>10</v>
      </c>
      <c r="K11171" t="s">
        <v>1577</v>
      </c>
      <c r="L11171" s="1">
        <v>45968</v>
      </c>
      <c r="M11171">
        <v>1</v>
      </c>
      <c r="N11171" t="s">
        <v>504</v>
      </c>
      <c r="O11171">
        <v>0</v>
      </c>
      <c r="P11171" t="s">
        <v>137</v>
      </c>
      <c r="Q11171" s="1">
        <v>45911</v>
      </c>
      <c r="R11171" s="1">
        <v>45911</v>
      </c>
      <c r="S11171" t="s">
        <v>1578</v>
      </c>
      <c r="T11171">
        <f>_02_SAL1[[#This Row],[FECHA2]]-_02_SAL1[[#This Row],[FECHA_C]]</f>
        <v>57</v>
      </c>
    </row>
    <row r="11172" spans="1:20" hidden="1" x14ac:dyDescent="0.2">
      <c r="A11172">
        <v>52459</v>
      </c>
      <c r="B11172">
        <v>2769</v>
      </c>
      <c r="C11172" s="1">
        <v>45832</v>
      </c>
      <c r="D11172">
        <v>382</v>
      </c>
      <c r="E11172" t="s">
        <v>398</v>
      </c>
      <c r="F11172" s="2">
        <v>139200100090</v>
      </c>
      <c r="G11172" t="s">
        <v>620</v>
      </c>
      <c r="H11172" t="s">
        <v>7</v>
      </c>
      <c r="I11172">
        <v>2</v>
      </c>
      <c r="J11172">
        <v>37</v>
      </c>
      <c r="K11172" t="s">
        <v>1666</v>
      </c>
      <c r="L11172" s="1">
        <v>45889</v>
      </c>
      <c r="M11172">
        <v>1</v>
      </c>
      <c r="N11172" t="s">
        <v>216</v>
      </c>
      <c r="O11172">
        <v>5</v>
      </c>
      <c r="P11172" t="s">
        <v>65</v>
      </c>
      <c r="Q11172" s="1">
        <v>45825</v>
      </c>
      <c r="R11172" s="1">
        <v>45825</v>
      </c>
      <c r="S11172" t="s">
        <v>1645</v>
      </c>
      <c r="T11172">
        <f>_02_SAL1[[#This Row],[FECHA2]]-_02_SAL1[[#This Row],[FECHA_C]]</f>
        <v>57</v>
      </c>
    </row>
    <row r="11173" spans="1:20" hidden="1" x14ac:dyDescent="0.2">
      <c r="A11173">
        <v>52481</v>
      </c>
      <c r="B11173">
        <v>2786</v>
      </c>
      <c r="C11173" s="1">
        <v>45832</v>
      </c>
      <c r="D11173">
        <v>382</v>
      </c>
      <c r="E11173" t="s">
        <v>398</v>
      </c>
      <c r="F11173" s="2">
        <v>139200100090</v>
      </c>
      <c r="G11173" t="s">
        <v>620</v>
      </c>
      <c r="H11173" t="s">
        <v>7</v>
      </c>
      <c r="I11173">
        <v>2</v>
      </c>
      <c r="J11173">
        <v>65</v>
      </c>
      <c r="K11173" t="s">
        <v>1664</v>
      </c>
      <c r="L11173" s="1">
        <v>45889</v>
      </c>
      <c r="M11173">
        <v>1</v>
      </c>
      <c r="N11173" t="s">
        <v>216</v>
      </c>
      <c r="O11173">
        <v>5</v>
      </c>
      <c r="P11173" t="s">
        <v>65</v>
      </c>
      <c r="Q11173" s="1">
        <v>45825</v>
      </c>
      <c r="R11173" s="1">
        <v>45825</v>
      </c>
      <c r="S11173" t="s">
        <v>1581</v>
      </c>
      <c r="T11173">
        <f>_02_SAL1[[#This Row],[FECHA2]]-_02_SAL1[[#This Row],[FECHA_C]]</f>
        <v>57</v>
      </c>
    </row>
    <row r="11174" spans="1:20" hidden="1" x14ac:dyDescent="0.2">
      <c r="A11174">
        <v>53886</v>
      </c>
      <c r="B11174">
        <v>3534</v>
      </c>
      <c r="C11174" s="1">
        <v>45847</v>
      </c>
      <c r="D11174">
        <v>430</v>
      </c>
      <c r="E11174" t="s">
        <v>312</v>
      </c>
      <c r="F11174" s="2">
        <v>139200500009</v>
      </c>
      <c r="G11174" t="s">
        <v>567</v>
      </c>
      <c r="H11174" t="s">
        <v>7</v>
      </c>
      <c r="I11174">
        <v>2</v>
      </c>
      <c r="J11174">
        <v>13</v>
      </c>
      <c r="K11174" t="s">
        <v>1638</v>
      </c>
      <c r="L11174" s="1">
        <v>45904</v>
      </c>
      <c r="M11174">
        <v>1</v>
      </c>
      <c r="N11174" t="s">
        <v>50</v>
      </c>
      <c r="O11174">
        <v>5</v>
      </c>
      <c r="P11174" t="s">
        <v>65</v>
      </c>
      <c r="Q11174" s="1">
        <v>45835</v>
      </c>
      <c r="R11174" s="1">
        <v>45835</v>
      </c>
      <c r="S11174" t="s">
        <v>1578</v>
      </c>
      <c r="T11174">
        <f>_02_SAL1[[#This Row],[FECHA2]]-_02_SAL1[[#This Row],[FECHA_C]]</f>
        <v>57</v>
      </c>
    </row>
    <row r="11175" spans="1:20" hidden="1" x14ac:dyDescent="0.2">
      <c r="A11175">
        <v>57093</v>
      </c>
      <c r="B11175">
        <v>3988</v>
      </c>
      <c r="C11175" s="1">
        <v>45868</v>
      </c>
      <c r="D11175">
        <v>830</v>
      </c>
      <c r="E11175" t="s">
        <v>898</v>
      </c>
      <c r="F11175" s="2">
        <v>135000360016</v>
      </c>
      <c r="G11175" t="s">
        <v>901</v>
      </c>
      <c r="H11175" t="s">
        <v>317</v>
      </c>
      <c r="I11175">
        <v>4</v>
      </c>
      <c r="J11175">
        <v>22</v>
      </c>
      <c r="K11175" t="s">
        <v>1689</v>
      </c>
      <c r="L11175" s="1">
        <v>45925</v>
      </c>
      <c r="M11175">
        <v>1</v>
      </c>
      <c r="N11175" t="s">
        <v>496</v>
      </c>
      <c r="O11175">
        <v>5</v>
      </c>
      <c r="P11175" t="s">
        <v>65</v>
      </c>
      <c r="Q11175" s="1">
        <v>45838</v>
      </c>
      <c r="R11175" s="1">
        <v>45838</v>
      </c>
      <c r="S11175" t="s">
        <v>1625</v>
      </c>
      <c r="T11175">
        <f>_02_SAL1[[#This Row],[FECHA2]]-_02_SAL1[[#This Row],[FECHA_C]]</f>
        <v>57</v>
      </c>
    </row>
    <row r="11176" spans="1:20" hidden="1" x14ac:dyDescent="0.2">
      <c r="A11176">
        <v>57096</v>
      </c>
      <c r="B11176">
        <v>4040</v>
      </c>
      <c r="C11176" s="1">
        <v>45868</v>
      </c>
      <c r="D11176">
        <v>830</v>
      </c>
      <c r="E11176" t="s">
        <v>737</v>
      </c>
      <c r="F11176" s="2">
        <v>135000360015</v>
      </c>
      <c r="G11176" t="s">
        <v>527</v>
      </c>
      <c r="H11176" t="s">
        <v>317</v>
      </c>
      <c r="I11176">
        <v>3</v>
      </c>
      <c r="J11176">
        <v>22</v>
      </c>
      <c r="K11176" t="s">
        <v>1689</v>
      </c>
      <c r="L11176" s="1">
        <v>45925</v>
      </c>
      <c r="M11176">
        <v>1</v>
      </c>
      <c r="N11176" t="s">
        <v>496</v>
      </c>
      <c r="O11176">
        <v>5</v>
      </c>
      <c r="P11176" t="s">
        <v>65</v>
      </c>
      <c r="Q11176" s="1">
        <v>45838</v>
      </c>
      <c r="R11176" s="1">
        <v>45838</v>
      </c>
      <c r="S11176" t="s">
        <v>1625</v>
      </c>
      <c r="T11176">
        <f>_02_SAL1[[#This Row],[FECHA2]]-_02_SAL1[[#This Row],[FECHA_C]]</f>
        <v>57</v>
      </c>
    </row>
    <row r="11177" spans="1:20" hidden="1" x14ac:dyDescent="0.2">
      <c r="A11177">
        <v>54813</v>
      </c>
      <c r="B11177">
        <v>3658</v>
      </c>
      <c r="C11177" s="1">
        <v>45855</v>
      </c>
      <c r="D11177">
        <v>1059</v>
      </c>
      <c r="E11177" t="s">
        <v>737</v>
      </c>
      <c r="F11177" s="2">
        <v>135000050111</v>
      </c>
      <c r="G11177" t="s">
        <v>1270</v>
      </c>
      <c r="H11177" t="s">
        <v>7</v>
      </c>
      <c r="I11177">
        <v>3</v>
      </c>
      <c r="J11177">
        <v>24</v>
      </c>
      <c r="K11177" t="s">
        <v>1701</v>
      </c>
      <c r="L11177" s="1">
        <v>45912</v>
      </c>
      <c r="M11177">
        <v>1</v>
      </c>
      <c r="N11177" t="s">
        <v>496</v>
      </c>
      <c r="O11177">
        <v>5</v>
      </c>
      <c r="P11177" t="s">
        <v>65</v>
      </c>
      <c r="Q11177" s="1">
        <v>45838</v>
      </c>
      <c r="R11177" s="1">
        <v>45838</v>
      </c>
      <c r="S11177" t="s">
        <v>1625</v>
      </c>
      <c r="T11177">
        <f>_02_SAL1[[#This Row],[FECHA2]]-_02_SAL1[[#This Row],[FECHA_C]]</f>
        <v>57</v>
      </c>
    </row>
    <row r="11178" spans="1:20" hidden="1" x14ac:dyDescent="0.2">
      <c r="A11178">
        <v>53891</v>
      </c>
      <c r="B11178">
        <v>3380</v>
      </c>
      <c r="C11178" s="1">
        <v>45847</v>
      </c>
      <c r="D11178">
        <v>812</v>
      </c>
      <c r="E11178" t="s">
        <v>737</v>
      </c>
      <c r="F11178" s="2">
        <v>139200100150</v>
      </c>
      <c r="G11178" t="s">
        <v>990</v>
      </c>
      <c r="H11178" t="s">
        <v>7</v>
      </c>
      <c r="I11178">
        <v>120</v>
      </c>
      <c r="J11178">
        <v>13</v>
      </c>
      <c r="K11178" t="s">
        <v>1638</v>
      </c>
      <c r="L11178" s="1">
        <v>45904</v>
      </c>
      <c r="M11178">
        <v>1</v>
      </c>
      <c r="N11178" t="s">
        <v>496</v>
      </c>
      <c r="O11178">
        <v>5</v>
      </c>
      <c r="P11178" t="s">
        <v>65</v>
      </c>
      <c r="Q11178" s="1">
        <v>45835</v>
      </c>
      <c r="R11178" s="1">
        <v>45835</v>
      </c>
      <c r="S11178" t="s">
        <v>1578</v>
      </c>
      <c r="T11178">
        <f>_02_SAL1[[#This Row],[FECHA2]]-_02_SAL1[[#This Row],[FECHA_C]]</f>
        <v>57</v>
      </c>
    </row>
    <row r="11179" spans="1:20" hidden="1" x14ac:dyDescent="0.2">
      <c r="A11179">
        <v>54831</v>
      </c>
      <c r="B11179">
        <v>3740</v>
      </c>
      <c r="C11179" s="1">
        <v>45855</v>
      </c>
      <c r="D11179">
        <v>830</v>
      </c>
      <c r="E11179" t="s">
        <v>902</v>
      </c>
      <c r="F11179" s="2">
        <v>135000360017</v>
      </c>
      <c r="G11179" t="s">
        <v>903</v>
      </c>
      <c r="H11179" t="s">
        <v>317</v>
      </c>
      <c r="I11179">
        <v>5</v>
      </c>
      <c r="J11179">
        <v>64</v>
      </c>
      <c r="K11179" t="s">
        <v>1623</v>
      </c>
      <c r="L11179" s="1">
        <v>45912</v>
      </c>
      <c r="M11179">
        <v>1</v>
      </c>
      <c r="N11179" t="s">
        <v>504</v>
      </c>
      <c r="O11179">
        <v>5</v>
      </c>
      <c r="P11179" t="s">
        <v>65</v>
      </c>
      <c r="Q11179" s="1">
        <v>45838</v>
      </c>
      <c r="R11179" s="1">
        <v>45838</v>
      </c>
      <c r="S11179" t="s">
        <v>1581</v>
      </c>
      <c r="T11179">
        <f>_02_SAL1[[#This Row],[FECHA2]]-_02_SAL1[[#This Row],[FECHA_C]]</f>
        <v>57</v>
      </c>
    </row>
    <row r="11180" spans="1:20" hidden="1" x14ac:dyDescent="0.2">
      <c r="A11180">
        <v>54833</v>
      </c>
      <c r="B11180">
        <v>3817</v>
      </c>
      <c r="C11180" s="1">
        <v>45855</v>
      </c>
      <c r="D11180">
        <v>840</v>
      </c>
      <c r="E11180" t="s">
        <v>502</v>
      </c>
      <c r="F11180" s="2">
        <v>135000080110</v>
      </c>
      <c r="G11180" t="s">
        <v>1129</v>
      </c>
      <c r="H11180" t="s">
        <v>7</v>
      </c>
      <c r="I11180">
        <v>2</v>
      </c>
      <c r="J11180">
        <v>64</v>
      </c>
      <c r="K11180" t="s">
        <v>1623</v>
      </c>
      <c r="L11180" s="1">
        <v>45912</v>
      </c>
      <c r="M11180">
        <v>1</v>
      </c>
      <c r="N11180" t="s">
        <v>504</v>
      </c>
      <c r="O11180">
        <v>5</v>
      </c>
      <c r="P11180" t="s">
        <v>65</v>
      </c>
      <c r="Q11180" s="1">
        <v>45838</v>
      </c>
      <c r="R11180" s="1">
        <v>45838</v>
      </c>
      <c r="S11180" t="s">
        <v>1581</v>
      </c>
      <c r="T11180">
        <f>_02_SAL1[[#This Row],[FECHA2]]-_02_SAL1[[#This Row],[FECHA_C]]</f>
        <v>57</v>
      </c>
    </row>
    <row r="11181" spans="1:20" hidden="1" x14ac:dyDescent="0.2">
      <c r="A11181">
        <v>58606</v>
      </c>
      <c r="B11181">
        <v>5170</v>
      </c>
      <c r="C11181" s="1">
        <v>45880</v>
      </c>
      <c r="D11181">
        <v>809</v>
      </c>
      <c r="E11181" t="s">
        <v>502</v>
      </c>
      <c r="F11181" s="2">
        <v>133000120055</v>
      </c>
      <c r="G11181" t="s">
        <v>570</v>
      </c>
      <c r="H11181" t="s">
        <v>7</v>
      </c>
      <c r="I11181">
        <v>5</v>
      </c>
      <c r="J11181">
        <v>55</v>
      </c>
      <c r="K11181" t="s">
        <v>1692</v>
      </c>
      <c r="L11181" s="1">
        <v>45937</v>
      </c>
      <c r="M11181">
        <v>1</v>
      </c>
      <c r="N11181" t="s">
        <v>504</v>
      </c>
      <c r="O11181">
        <v>5</v>
      </c>
      <c r="P11181" t="s">
        <v>65</v>
      </c>
      <c r="Q11181" s="1">
        <v>45859</v>
      </c>
      <c r="R11181" s="1">
        <v>45859</v>
      </c>
      <c r="S11181" t="s">
        <v>1643</v>
      </c>
      <c r="T11181">
        <f>_02_SAL1[[#This Row],[FECHA2]]-_02_SAL1[[#This Row],[FECHA_C]]</f>
        <v>57</v>
      </c>
    </row>
    <row r="11182" spans="1:20" hidden="1" x14ac:dyDescent="0.2">
      <c r="A11182">
        <v>54797</v>
      </c>
      <c r="B11182">
        <v>3739</v>
      </c>
      <c r="C11182" s="1">
        <v>45855</v>
      </c>
      <c r="D11182">
        <v>830</v>
      </c>
      <c r="E11182" t="s">
        <v>902</v>
      </c>
      <c r="F11182" s="2">
        <v>135000360017</v>
      </c>
      <c r="G11182" t="s">
        <v>903</v>
      </c>
      <c r="H11182" t="s">
        <v>317</v>
      </c>
      <c r="I11182">
        <v>3</v>
      </c>
      <c r="J11182">
        <v>57</v>
      </c>
      <c r="K11182" t="s">
        <v>1686</v>
      </c>
      <c r="L11182" s="1">
        <v>45912</v>
      </c>
      <c r="M11182">
        <v>1</v>
      </c>
      <c r="N11182" t="s">
        <v>504</v>
      </c>
      <c r="O11182">
        <v>5</v>
      </c>
      <c r="P11182" t="s">
        <v>65</v>
      </c>
      <c r="Q11182" s="1">
        <v>45838</v>
      </c>
      <c r="R11182" s="1">
        <v>45838</v>
      </c>
      <c r="S11182" t="s">
        <v>1643</v>
      </c>
      <c r="T11182">
        <f>_02_SAL1[[#This Row],[FECHA2]]-_02_SAL1[[#This Row],[FECHA_C]]</f>
        <v>57</v>
      </c>
    </row>
    <row r="11183" spans="1:20" hidden="1" x14ac:dyDescent="0.2">
      <c r="A11183">
        <v>54795</v>
      </c>
      <c r="B11183">
        <v>3720</v>
      </c>
      <c r="C11183" s="1">
        <v>45855</v>
      </c>
      <c r="D11183">
        <v>830</v>
      </c>
      <c r="E11183" t="s">
        <v>698</v>
      </c>
      <c r="F11183" s="2">
        <v>135000140174</v>
      </c>
      <c r="G11183" t="s">
        <v>904</v>
      </c>
      <c r="H11183" t="s">
        <v>7</v>
      </c>
      <c r="I11183">
        <v>2</v>
      </c>
      <c r="J11183">
        <v>57</v>
      </c>
      <c r="K11183" t="s">
        <v>1686</v>
      </c>
      <c r="L11183" s="1">
        <v>45912</v>
      </c>
      <c r="M11183">
        <v>1</v>
      </c>
      <c r="N11183" t="s">
        <v>504</v>
      </c>
      <c r="O11183">
        <v>5</v>
      </c>
      <c r="P11183" t="s">
        <v>65</v>
      </c>
      <c r="Q11183" s="1">
        <v>45838</v>
      </c>
      <c r="R11183" s="1">
        <v>45838</v>
      </c>
      <c r="S11183" t="s">
        <v>1643</v>
      </c>
      <c r="T11183">
        <f>_02_SAL1[[#This Row],[FECHA2]]-_02_SAL1[[#This Row],[FECHA_C]]</f>
        <v>57</v>
      </c>
    </row>
    <row r="11184" spans="1:20" hidden="1" x14ac:dyDescent="0.2">
      <c r="A11184">
        <v>54794</v>
      </c>
      <c r="B11184">
        <v>3816</v>
      </c>
      <c r="C11184" s="1">
        <v>45855</v>
      </c>
      <c r="D11184">
        <v>840</v>
      </c>
      <c r="E11184" t="s">
        <v>502</v>
      </c>
      <c r="F11184" s="2">
        <v>135000080110</v>
      </c>
      <c r="G11184" t="s">
        <v>1129</v>
      </c>
      <c r="H11184" t="s">
        <v>7</v>
      </c>
      <c r="I11184">
        <v>2</v>
      </c>
      <c r="J11184">
        <v>57</v>
      </c>
      <c r="K11184" t="s">
        <v>1686</v>
      </c>
      <c r="L11184" s="1">
        <v>45912</v>
      </c>
      <c r="M11184">
        <v>1</v>
      </c>
      <c r="N11184" t="s">
        <v>504</v>
      </c>
      <c r="O11184">
        <v>5</v>
      </c>
      <c r="P11184" t="s">
        <v>65</v>
      </c>
      <c r="Q11184" s="1">
        <v>45838</v>
      </c>
      <c r="R11184" s="1">
        <v>45838</v>
      </c>
      <c r="S11184" t="s">
        <v>1643</v>
      </c>
      <c r="T11184">
        <f>_02_SAL1[[#This Row],[FECHA2]]-_02_SAL1[[#This Row],[FECHA_C]]</f>
        <v>57</v>
      </c>
    </row>
    <row r="11185" spans="1:20" hidden="1" x14ac:dyDescent="0.2">
      <c r="A11185">
        <v>53455</v>
      </c>
      <c r="B11185">
        <v>449</v>
      </c>
      <c r="C11185" s="1">
        <v>45757</v>
      </c>
      <c r="D11185">
        <v>113</v>
      </c>
      <c r="E11185" t="s">
        <v>226</v>
      </c>
      <c r="F11185" s="2">
        <v>717200050224</v>
      </c>
      <c r="G11185" t="s">
        <v>124</v>
      </c>
      <c r="H11185" t="s">
        <v>125</v>
      </c>
      <c r="I11185">
        <v>3</v>
      </c>
      <c r="J11185">
        <v>22</v>
      </c>
      <c r="K11185" t="s">
        <v>1689</v>
      </c>
      <c r="L11185" s="1">
        <v>45814</v>
      </c>
      <c r="M11185">
        <v>1</v>
      </c>
      <c r="N11185" t="s">
        <v>161</v>
      </c>
      <c r="O11185">
        <v>2</v>
      </c>
      <c r="P11185" t="s">
        <v>47</v>
      </c>
      <c r="Q11185" s="1">
        <v>45750</v>
      </c>
      <c r="R11185" s="1">
        <v>45750</v>
      </c>
      <c r="S11185" t="s">
        <v>1625</v>
      </c>
      <c r="T11185">
        <f>_02_SAL1[[#This Row],[FECHA2]]-_02_SAL1[[#This Row],[FECHA_C]]</f>
        <v>57</v>
      </c>
    </row>
    <row r="11186" spans="1:20" hidden="1" x14ac:dyDescent="0.2">
      <c r="A11186">
        <v>67806</v>
      </c>
      <c r="B11186">
        <v>8763</v>
      </c>
      <c r="C11186" s="1">
        <v>45951</v>
      </c>
      <c r="D11186">
        <v>844</v>
      </c>
      <c r="E11186" t="s">
        <v>737</v>
      </c>
      <c r="F11186" s="2">
        <v>710600050069</v>
      </c>
      <c r="G11186" t="s">
        <v>865</v>
      </c>
      <c r="H11186" t="s">
        <v>7</v>
      </c>
      <c r="I11186">
        <v>12</v>
      </c>
      <c r="J11186">
        <v>3</v>
      </c>
      <c r="K11186" t="s">
        <v>1629</v>
      </c>
      <c r="L11186" s="1">
        <v>46008</v>
      </c>
      <c r="M11186">
        <v>1</v>
      </c>
      <c r="N11186" t="s">
        <v>496</v>
      </c>
      <c r="O11186">
        <v>2</v>
      </c>
      <c r="P11186" t="s">
        <v>47</v>
      </c>
      <c r="Q11186" s="1">
        <v>45930</v>
      </c>
      <c r="R11186" s="1">
        <v>45930</v>
      </c>
      <c r="S11186" t="s">
        <v>976</v>
      </c>
      <c r="T11186">
        <f>_02_SAL1[[#This Row],[FECHA2]]-_02_SAL1[[#This Row],[FECHA_C]]</f>
        <v>57</v>
      </c>
    </row>
    <row r="11187" spans="1:20" hidden="1" x14ac:dyDescent="0.2">
      <c r="A11187">
        <v>67807</v>
      </c>
      <c r="B11187">
        <v>8763</v>
      </c>
      <c r="C11187" s="1">
        <v>45951</v>
      </c>
      <c r="D11187">
        <v>844</v>
      </c>
      <c r="E11187" t="s">
        <v>737</v>
      </c>
      <c r="F11187" s="2">
        <v>710600120069</v>
      </c>
      <c r="G11187" t="s">
        <v>762</v>
      </c>
      <c r="H11187" t="s">
        <v>522</v>
      </c>
      <c r="I11187">
        <v>20</v>
      </c>
      <c r="J11187">
        <v>3</v>
      </c>
      <c r="K11187" t="s">
        <v>1629</v>
      </c>
      <c r="L11187" s="1">
        <v>46008</v>
      </c>
      <c r="M11187">
        <v>1</v>
      </c>
      <c r="N11187" t="s">
        <v>496</v>
      </c>
      <c r="O11187">
        <v>2</v>
      </c>
      <c r="P11187" t="s">
        <v>47</v>
      </c>
      <c r="Q11187" s="1">
        <v>45930</v>
      </c>
      <c r="R11187" s="1">
        <v>45930</v>
      </c>
      <c r="S11187" t="s">
        <v>976</v>
      </c>
      <c r="T11187">
        <f>_02_SAL1[[#This Row],[FECHA2]]-_02_SAL1[[#This Row],[FECHA_C]]</f>
        <v>57</v>
      </c>
    </row>
    <row r="11188" spans="1:20" hidden="1" x14ac:dyDescent="0.2">
      <c r="A11188">
        <v>50674</v>
      </c>
      <c r="B11188">
        <v>2017</v>
      </c>
      <c r="C11188" s="1">
        <v>45820</v>
      </c>
      <c r="D11188">
        <v>645</v>
      </c>
      <c r="E11188" t="s">
        <v>737</v>
      </c>
      <c r="F11188" s="2">
        <v>711100030005</v>
      </c>
      <c r="G11188" t="s">
        <v>778</v>
      </c>
      <c r="H11188" t="s">
        <v>7</v>
      </c>
      <c r="I11188">
        <v>96</v>
      </c>
      <c r="J11188">
        <v>74</v>
      </c>
      <c r="K11188" t="s">
        <v>1673</v>
      </c>
      <c r="L11188" s="1">
        <v>45877</v>
      </c>
      <c r="M11188">
        <v>1</v>
      </c>
      <c r="N11188" t="s">
        <v>496</v>
      </c>
      <c r="O11188">
        <v>2</v>
      </c>
      <c r="P11188" t="s">
        <v>47</v>
      </c>
      <c r="Q11188" s="1">
        <v>45807</v>
      </c>
      <c r="R11188" s="1">
        <v>45807</v>
      </c>
      <c r="S11188" t="s">
        <v>1661</v>
      </c>
      <c r="T11188">
        <f>_02_SAL1[[#This Row],[FECHA2]]-_02_SAL1[[#This Row],[FECHA_C]]</f>
        <v>57</v>
      </c>
    </row>
    <row r="11189" spans="1:20" hidden="1" x14ac:dyDescent="0.2">
      <c r="A11189">
        <v>50675</v>
      </c>
      <c r="B11189">
        <v>2017</v>
      </c>
      <c r="C11189" s="1">
        <v>45820</v>
      </c>
      <c r="D11189">
        <v>645</v>
      </c>
      <c r="E11189" t="s">
        <v>737</v>
      </c>
      <c r="F11189" s="2">
        <v>715000110030</v>
      </c>
      <c r="G11189" t="s">
        <v>774</v>
      </c>
      <c r="H11189" t="s">
        <v>7</v>
      </c>
      <c r="I11189">
        <v>2</v>
      </c>
      <c r="J11189">
        <v>74</v>
      </c>
      <c r="K11189" t="s">
        <v>1673</v>
      </c>
      <c r="L11189" s="1">
        <v>45877</v>
      </c>
      <c r="M11189">
        <v>1</v>
      </c>
      <c r="N11189" t="s">
        <v>496</v>
      </c>
      <c r="O11189">
        <v>2</v>
      </c>
      <c r="P11189" t="s">
        <v>47</v>
      </c>
      <c r="Q11189" s="1">
        <v>45807</v>
      </c>
      <c r="R11189" s="1">
        <v>45807</v>
      </c>
      <c r="S11189" t="s">
        <v>1661</v>
      </c>
      <c r="T11189">
        <f>_02_SAL1[[#This Row],[FECHA2]]-_02_SAL1[[#This Row],[FECHA_C]]</f>
        <v>57</v>
      </c>
    </row>
    <row r="11190" spans="1:20" hidden="1" x14ac:dyDescent="0.2">
      <c r="A11190">
        <v>50676</v>
      </c>
      <c r="B11190">
        <v>2017</v>
      </c>
      <c r="C11190" s="1">
        <v>45820</v>
      </c>
      <c r="D11190">
        <v>645</v>
      </c>
      <c r="E11190" t="s">
        <v>737</v>
      </c>
      <c r="F11190" s="2">
        <v>715000110070</v>
      </c>
      <c r="G11190" t="s">
        <v>775</v>
      </c>
      <c r="H11190" t="s">
        <v>7</v>
      </c>
      <c r="I11190">
        <v>1</v>
      </c>
      <c r="J11190">
        <v>74</v>
      </c>
      <c r="K11190" t="s">
        <v>1673</v>
      </c>
      <c r="L11190" s="1">
        <v>45877</v>
      </c>
      <c r="M11190">
        <v>1</v>
      </c>
      <c r="N11190" t="s">
        <v>496</v>
      </c>
      <c r="O11190">
        <v>2</v>
      </c>
      <c r="P11190" t="s">
        <v>47</v>
      </c>
      <c r="Q11190" s="1">
        <v>45807</v>
      </c>
      <c r="R11190" s="1">
        <v>45807</v>
      </c>
      <c r="S11190" t="s">
        <v>1661</v>
      </c>
      <c r="T11190">
        <f>_02_SAL1[[#This Row],[FECHA2]]-_02_SAL1[[#This Row],[FECHA_C]]</f>
        <v>57</v>
      </c>
    </row>
    <row r="11191" spans="1:20" hidden="1" x14ac:dyDescent="0.2">
      <c r="A11191">
        <v>50618</v>
      </c>
      <c r="B11191">
        <v>2013</v>
      </c>
      <c r="C11191" s="1">
        <v>45820</v>
      </c>
      <c r="D11191">
        <v>645</v>
      </c>
      <c r="E11191" t="s">
        <v>737</v>
      </c>
      <c r="F11191" s="2">
        <v>715000110070</v>
      </c>
      <c r="G11191" t="s">
        <v>775</v>
      </c>
      <c r="H11191" t="s">
        <v>7</v>
      </c>
      <c r="I11191">
        <v>1</v>
      </c>
      <c r="J11191">
        <v>69</v>
      </c>
      <c r="K11191" t="s">
        <v>1707</v>
      </c>
      <c r="L11191" s="1">
        <v>45877</v>
      </c>
      <c r="M11191">
        <v>1</v>
      </c>
      <c r="N11191" t="s">
        <v>496</v>
      </c>
      <c r="O11191">
        <v>2</v>
      </c>
      <c r="P11191" t="s">
        <v>47</v>
      </c>
      <c r="Q11191" s="1">
        <v>45807</v>
      </c>
      <c r="R11191" s="1">
        <v>45807</v>
      </c>
      <c r="S11191" t="s">
        <v>1603</v>
      </c>
      <c r="T11191">
        <f>_02_SAL1[[#This Row],[FECHA2]]-_02_SAL1[[#This Row],[FECHA_C]]</f>
        <v>57</v>
      </c>
    </row>
    <row r="11192" spans="1:20" hidden="1" x14ac:dyDescent="0.2">
      <c r="A11192">
        <v>58618</v>
      </c>
      <c r="B11192">
        <v>5032</v>
      </c>
      <c r="C11192" s="1">
        <v>45880</v>
      </c>
      <c r="D11192">
        <v>933</v>
      </c>
      <c r="E11192" t="s">
        <v>737</v>
      </c>
      <c r="F11192" s="2">
        <v>715000150002</v>
      </c>
      <c r="G11192" t="s">
        <v>1201</v>
      </c>
      <c r="H11192" t="s">
        <v>7</v>
      </c>
      <c r="I11192">
        <v>1</v>
      </c>
      <c r="J11192">
        <v>50</v>
      </c>
      <c r="K11192" t="s">
        <v>1696</v>
      </c>
      <c r="L11192" s="1">
        <v>45937</v>
      </c>
      <c r="M11192">
        <v>1</v>
      </c>
      <c r="N11192" t="s">
        <v>496</v>
      </c>
      <c r="O11192">
        <v>2</v>
      </c>
      <c r="P11192" t="s">
        <v>47</v>
      </c>
      <c r="Q11192" s="1">
        <v>45855</v>
      </c>
      <c r="R11192" s="1">
        <v>45855</v>
      </c>
      <c r="S11192" t="s">
        <v>1643</v>
      </c>
      <c r="T11192">
        <f>_02_SAL1[[#This Row],[FECHA2]]-_02_SAL1[[#This Row],[FECHA_C]]</f>
        <v>57</v>
      </c>
    </row>
    <row r="11193" spans="1:20" hidden="1" x14ac:dyDescent="0.2">
      <c r="A11193">
        <v>58619</v>
      </c>
      <c r="B11193">
        <v>5032</v>
      </c>
      <c r="C11193" s="1">
        <v>45880</v>
      </c>
      <c r="D11193">
        <v>933</v>
      </c>
      <c r="E11193" t="s">
        <v>737</v>
      </c>
      <c r="F11193" s="2">
        <v>715000190033</v>
      </c>
      <c r="G11193" t="s">
        <v>1240</v>
      </c>
      <c r="H11193" t="s">
        <v>7</v>
      </c>
      <c r="I11193">
        <v>2</v>
      </c>
      <c r="J11193">
        <v>50</v>
      </c>
      <c r="K11193" t="s">
        <v>1696</v>
      </c>
      <c r="L11193" s="1">
        <v>45937</v>
      </c>
      <c r="M11193">
        <v>1</v>
      </c>
      <c r="N11193" t="s">
        <v>496</v>
      </c>
      <c r="O11193">
        <v>2</v>
      </c>
      <c r="P11193" t="s">
        <v>47</v>
      </c>
      <c r="Q11193" s="1">
        <v>45855</v>
      </c>
      <c r="R11193" s="1">
        <v>45855</v>
      </c>
      <c r="S11193" t="s">
        <v>1643</v>
      </c>
      <c r="T11193">
        <f>_02_SAL1[[#This Row],[FECHA2]]-_02_SAL1[[#This Row],[FECHA_C]]</f>
        <v>57</v>
      </c>
    </row>
    <row r="11194" spans="1:20" hidden="1" x14ac:dyDescent="0.2">
      <c r="A11194">
        <v>58620</v>
      </c>
      <c r="B11194">
        <v>5032</v>
      </c>
      <c r="C11194" s="1">
        <v>45880</v>
      </c>
      <c r="D11194">
        <v>933</v>
      </c>
      <c r="E11194" t="s">
        <v>737</v>
      </c>
      <c r="F11194" s="2">
        <v>715000200007</v>
      </c>
      <c r="G11194" t="s">
        <v>277</v>
      </c>
      <c r="H11194" t="s">
        <v>7</v>
      </c>
      <c r="I11194">
        <v>1</v>
      </c>
      <c r="J11194">
        <v>50</v>
      </c>
      <c r="K11194" t="s">
        <v>1696</v>
      </c>
      <c r="L11194" s="1">
        <v>45937</v>
      </c>
      <c r="M11194">
        <v>1</v>
      </c>
      <c r="N11194" t="s">
        <v>496</v>
      </c>
      <c r="O11194">
        <v>2</v>
      </c>
      <c r="P11194" t="s">
        <v>47</v>
      </c>
      <c r="Q11194" s="1">
        <v>45855</v>
      </c>
      <c r="R11194" s="1">
        <v>45855</v>
      </c>
      <c r="S11194" t="s">
        <v>1643</v>
      </c>
      <c r="T11194">
        <f>_02_SAL1[[#This Row],[FECHA2]]-_02_SAL1[[#This Row],[FECHA_C]]</f>
        <v>57</v>
      </c>
    </row>
    <row r="11195" spans="1:20" hidden="1" x14ac:dyDescent="0.2">
      <c r="A11195">
        <v>58621</v>
      </c>
      <c r="B11195">
        <v>5032</v>
      </c>
      <c r="C11195" s="1">
        <v>45880</v>
      </c>
      <c r="D11195">
        <v>933</v>
      </c>
      <c r="E11195" t="s">
        <v>737</v>
      </c>
      <c r="F11195" s="2">
        <v>715000220001</v>
      </c>
      <c r="G11195" t="s">
        <v>575</v>
      </c>
      <c r="H11195" t="s">
        <v>7</v>
      </c>
      <c r="I11195">
        <v>12</v>
      </c>
      <c r="J11195">
        <v>50</v>
      </c>
      <c r="K11195" t="s">
        <v>1696</v>
      </c>
      <c r="L11195" s="1">
        <v>45937</v>
      </c>
      <c r="M11195">
        <v>1</v>
      </c>
      <c r="N11195" t="s">
        <v>496</v>
      </c>
      <c r="O11195">
        <v>2</v>
      </c>
      <c r="P11195" t="s">
        <v>47</v>
      </c>
      <c r="Q11195" s="1">
        <v>45855</v>
      </c>
      <c r="R11195" s="1">
        <v>45855</v>
      </c>
      <c r="S11195" t="s">
        <v>1643</v>
      </c>
      <c r="T11195">
        <f>_02_SAL1[[#This Row],[FECHA2]]-_02_SAL1[[#This Row],[FECHA_C]]</f>
        <v>57</v>
      </c>
    </row>
    <row r="11196" spans="1:20" hidden="1" x14ac:dyDescent="0.2">
      <c r="A11196">
        <v>58615</v>
      </c>
      <c r="B11196">
        <v>5035</v>
      </c>
      <c r="C11196" s="1">
        <v>45880</v>
      </c>
      <c r="D11196">
        <v>933</v>
      </c>
      <c r="E11196" t="s">
        <v>737</v>
      </c>
      <c r="F11196" s="2">
        <v>715000190014</v>
      </c>
      <c r="G11196" t="s">
        <v>475</v>
      </c>
      <c r="H11196" t="s">
        <v>7</v>
      </c>
      <c r="I11196">
        <v>6</v>
      </c>
      <c r="J11196">
        <v>55</v>
      </c>
      <c r="K11196" t="s">
        <v>1692</v>
      </c>
      <c r="L11196" s="1">
        <v>45937</v>
      </c>
      <c r="M11196">
        <v>1</v>
      </c>
      <c r="N11196" t="s">
        <v>496</v>
      </c>
      <c r="O11196">
        <v>2</v>
      </c>
      <c r="P11196" t="s">
        <v>47</v>
      </c>
      <c r="Q11196" s="1">
        <v>45855</v>
      </c>
      <c r="R11196" s="1">
        <v>45855</v>
      </c>
      <c r="S11196" t="s">
        <v>1643</v>
      </c>
      <c r="T11196">
        <f>_02_SAL1[[#This Row],[FECHA2]]-_02_SAL1[[#This Row],[FECHA_C]]</f>
        <v>57</v>
      </c>
    </row>
    <row r="11197" spans="1:20" hidden="1" x14ac:dyDescent="0.2">
      <c r="A11197">
        <v>58616</v>
      </c>
      <c r="B11197">
        <v>5035</v>
      </c>
      <c r="C11197" s="1">
        <v>45880</v>
      </c>
      <c r="D11197">
        <v>933</v>
      </c>
      <c r="E11197" t="s">
        <v>737</v>
      </c>
      <c r="F11197" s="2">
        <v>715000200007</v>
      </c>
      <c r="G11197" t="s">
        <v>277</v>
      </c>
      <c r="H11197" t="s">
        <v>7</v>
      </c>
      <c r="I11197">
        <v>4</v>
      </c>
      <c r="J11197">
        <v>55</v>
      </c>
      <c r="K11197" t="s">
        <v>1692</v>
      </c>
      <c r="L11197" s="1">
        <v>45937</v>
      </c>
      <c r="M11197">
        <v>1</v>
      </c>
      <c r="N11197" t="s">
        <v>496</v>
      </c>
      <c r="O11197">
        <v>2</v>
      </c>
      <c r="P11197" t="s">
        <v>47</v>
      </c>
      <c r="Q11197" s="1">
        <v>45855</v>
      </c>
      <c r="R11197" s="1">
        <v>45855</v>
      </c>
      <c r="S11197" t="s">
        <v>1643</v>
      </c>
      <c r="T11197">
        <f>_02_SAL1[[#This Row],[FECHA2]]-_02_SAL1[[#This Row],[FECHA_C]]</f>
        <v>57</v>
      </c>
    </row>
    <row r="11198" spans="1:20" hidden="1" x14ac:dyDescent="0.2">
      <c r="A11198">
        <v>58617</v>
      </c>
      <c r="B11198">
        <v>5035</v>
      </c>
      <c r="C11198" s="1">
        <v>45880</v>
      </c>
      <c r="D11198">
        <v>933</v>
      </c>
      <c r="E11198" t="s">
        <v>737</v>
      </c>
      <c r="F11198" s="2">
        <v>715000220001</v>
      </c>
      <c r="G11198" t="s">
        <v>575</v>
      </c>
      <c r="H11198" t="s">
        <v>7</v>
      </c>
      <c r="I11198">
        <v>12</v>
      </c>
      <c r="J11198">
        <v>55</v>
      </c>
      <c r="K11198" t="s">
        <v>1692</v>
      </c>
      <c r="L11198" s="1">
        <v>45937</v>
      </c>
      <c r="M11198">
        <v>1</v>
      </c>
      <c r="N11198" t="s">
        <v>496</v>
      </c>
      <c r="O11198">
        <v>2</v>
      </c>
      <c r="P11198" t="s">
        <v>47</v>
      </c>
      <c r="Q11198" s="1">
        <v>45855</v>
      </c>
      <c r="R11198" s="1">
        <v>45855</v>
      </c>
      <c r="S11198" t="s">
        <v>1643</v>
      </c>
      <c r="T11198">
        <f>_02_SAL1[[#This Row],[FECHA2]]-_02_SAL1[[#This Row],[FECHA_C]]</f>
        <v>57</v>
      </c>
    </row>
    <row r="11199" spans="1:20" hidden="1" x14ac:dyDescent="0.2">
      <c r="A11199">
        <v>58614</v>
      </c>
      <c r="B11199">
        <v>5035</v>
      </c>
      <c r="C11199" s="1">
        <v>45880</v>
      </c>
      <c r="D11199">
        <v>933</v>
      </c>
      <c r="E11199" t="s">
        <v>737</v>
      </c>
      <c r="F11199" s="2">
        <v>715000190033</v>
      </c>
      <c r="G11199" t="s">
        <v>1240</v>
      </c>
      <c r="H11199" t="s">
        <v>7</v>
      </c>
      <c r="I11199">
        <v>6</v>
      </c>
      <c r="J11199">
        <v>55</v>
      </c>
      <c r="K11199" t="s">
        <v>1692</v>
      </c>
      <c r="L11199" s="1">
        <v>45937</v>
      </c>
      <c r="M11199">
        <v>1</v>
      </c>
      <c r="N11199" t="s">
        <v>496</v>
      </c>
      <c r="O11199">
        <v>2</v>
      </c>
      <c r="P11199" t="s">
        <v>47</v>
      </c>
      <c r="Q11199" s="1">
        <v>45855</v>
      </c>
      <c r="R11199" s="1">
        <v>45855</v>
      </c>
      <c r="S11199" t="s">
        <v>1643</v>
      </c>
      <c r="T11199">
        <f>_02_SAL1[[#This Row],[FECHA2]]-_02_SAL1[[#This Row],[FECHA_C]]</f>
        <v>57</v>
      </c>
    </row>
    <row r="11200" spans="1:20" hidden="1" x14ac:dyDescent="0.2">
      <c r="A11200">
        <v>50776</v>
      </c>
      <c r="B11200">
        <v>2006</v>
      </c>
      <c r="C11200" s="1">
        <v>45820</v>
      </c>
      <c r="D11200">
        <v>645</v>
      </c>
      <c r="E11200" t="s">
        <v>737</v>
      </c>
      <c r="F11200" s="2">
        <v>715000110030</v>
      </c>
      <c r="G11200" t="s">
        <v>774</v>
      </c>
      <c r="H11200" t="s">
        <v>7</v>
      </c>
      <c r="I11200">
        <v>1</v>
      </c>
      <c r="J11200">
        <v>57</v>
      </c>
      <c r="K11200" t="s">
        <v>1686</v>
      </c>
      <c r="L11200" s="1">
        <v>45877</v>
      </c>
      <c r="M11200">
        <v>1</v>
      </c>
      <c r="N11200" t="s">
        <v>496</v>
      </c>
      <c r="O11200">
        <v>2</v>
      </c>
      <c r="P11200" t="s">
        <v>47</v>
      </c>
      <c r="Q11200" s="1">
        <v>45807</v>
      </c>
      <c r="R11200" s="1">
        <v>45807</v>
      </c>
      <c r="S11200" t="s">
        <v>1643</v>
      </c>
      <c r="T11200">
        <f>_02_SAL1[[#This Row],[FECHA2]]-_02_SAL1[[#This Row],[FECHA_C]]</f>
        <v>57</v>
      </c>
    </row>
    <row r="11201" spans="1:20" hidden="1" x14ac:dyDescent="0.2">
      <c r="A11201">
        <v>63545</v>
      </c>
      <c r="B11201">
        <v>6165</v>
      </c>
      <c r="C11201" s="1">
        <v>45917</v>
      </c>
      <c r="D11201">
        <v>985</v>
      </c>
      <c r="E11201" t="s">
        <v>560</v>
      </c>
      <c r="F11201" s="2">
        <v>710600040024</v>
      </c>
      <c r="G11201" t="s">
        <v>810</v>
      </c>
      <c r="H11201" t="s">
        <v>517</v>
      </c>
      <c r="I11201">
        <v>20</v>
      </c>
      <c r="J11201">
        <v>40</v>
      </c>
      <c r="K11201" t="s">
        <v>1646</v>
      </c>
      <c r="L11201" s="1">
        <v>45974</v>
      </c>
      <c r="M11201">
        <v>1</v>
      </c>
      <c r="N11201" t="s">
        <v>504</v>
      </c>
      <c r="O11201">
        <v>2</v>
      </c>
      <c r="P11201" t="s">
        <v>47</v>
      </c>
      <c r="Q11201" s="1">
        <v>45890</v>
      </c>
      <c r="R11201" s="1">
        <v>45890</v>
      </c>
      <c r="S11201" t="s">
        <v>1647</v>
      </c>
      <c r="T11201">
        <f>_02_SAL1[[#This Row],[FECHA2]]-_02_SAL1[[#This Row],[FECHA_C]]</f>
        <v>57</v>
      </c>
    </row>
    <row r="11202" spans="1:20" hidden="1" x14ac:dyDescent="0.2">
      <c r="A11202">
        <v>64128</v>
      </c>
      <c r="B11202">
        <v>6155</v>
      </c>
      <c r="C11202" s="1">
        <v>45917</v>
      </c>
      <c r="D11202">
        <v>985</v>
      </c>
      <c r="E11202" t="s">
        <v>560</v>
      </c>
      <c r="F11202" s="2">
        <v>710600040024</v>
      </c>
      <c r="G11202" t="s">
        <v>810</v>
      </c>
      <c r="H11202" t="s">
        <v>517</v>
      </c>
      <c r="I11202">
        <v>100</v>
      </c>
      <c r="J11202">
        <v>16</v>
      </c>
      <c r="K11202" t="s">
        <v>1579</v>
      </c>
      <c r="L11202" s="1">
        <v>45974</v>
      </c>
      <c r="M11202">
        <v>1</v>
      </c>
      <c r="N11202" t="s">
        <v>504</v>
      </c>
      <c r="O11202">
        <v>2</v>
      </c>
      <c r="P11202" t="s">
        <v>47</v>
      </c>
      <c r="Q11202" s="1">
        <v>45890</v>
      </c>
      <c r="R11202" s="1">
        <v>45917</v>
      </c>
      <c r="S11202" t="s">
        <v>1549</v>
      </c>
      <c r="T11202">
        <f>_02_SAL1[[#This Row],[FECHA2]]-_02_SAL1[[#This Row],[FECHA_C]]</f>
        <v>57</v>
      </c>
    </row>
    <row r="11203" spans="1:20" hidden="1" x14ac:dyDescent="0.2">
      <c r="A11203">
        <v>48201</v>
      </c>
      <c r="B11203">
        <v>1543</v>
      </c>
      <c r="C11203" s="1">
        <v>45806</v>
      </c>
      <c r="D11203">
        <v>643</v>
      </c>
      <c r="E11203" t="s">
        <v>502</v>
      </c>
      <c r="F11203" s="2">
        <v>646300010012</v>
      </c>
      <c r="G11203" t="s">
        <v>842</v>
      </c>
      <c r="H11203" t="s">
        <v>7</v>
      </c>
      <c r="I11203">
        <v>1</v>
      </c>
      <c r="J11203">
        <v>15</v>
      </c>
      <c r="K11203" t="s">
        <v>1637</v>
      </c>
      <c r="L11203" s="1">
        <v>45863</v>
      </c>
      <c r="M11203">
        <v>1</v>
      </c>
      <c r="N11203" t="s">
        <v>504</v>
      </c>
      <c r="O11203">
        <v>2</v>
      </c>
      <c r="P11203" t="s">
        <v>47</v>
      </c>
      <c r="Q11203" s="1">
        <v>45799</v>
      </c>
      <c r="R11203" s="1">
        <v>45799</v>
      </c>
      <c r="S11203" t="s">
        <v>1578</v>
      </c>
      <c r="T11203">
        <f>_02_SAL1[[#This Row],[FECHA2]]-_02_SAL1[[#This Row],[FECHA_C]]</f>
        <v>57</v>
      </c>
    </row>
    <row r="11204" spans="1:20" hidden="1" x14ac:dyDescent="0.2">
      <c r="A11204">
        <v>48202</v>
      </c>
      <c r="B11204">
        <v>1543</v>
      </c>
      <c r="C11204" s="1">
        <v>45806</v>
      </c>
      <c r="D11204">
        <v>643</v>
      </c>
      <c r="E11204" t="s">
        <v>502</v>
      </c>
      <c r="F11204" s="2">
        <v>718500140013</v>
      </c>
      <c r="G11204" t="s">
        <v>844</v>
      </c>
      <c r="H11204" t="s">
        <v>636</v>
      </c>
      <c r="I11204">
        <v>18</v>
      </c>
      <c r="J11204">
        <v>15</v>
      </c>
      <c r="K11204" t="s">
        <v>1637</v>
      </c>
      <c r="L11204" s="1">
        <v>45863</v>
      </c>
      <c r="M11204">
        <v>1</v>
      </c>
      <c r="N11204" t="s">
        <v>504</v>
      </c>
      <c r="O11204">
        <v>2</v>
      </c>
      <c r="P11204" t="s">
        <v>47</v>
      </c>
      <c r="Q11204" s="1">
        <v>45799</v>
      </c>
      <c r="R11204" s="1">
        <v>45799</v>
      </c>
      <c r="S11204" t="s">
        <v>1578</v>
      </c>
      <c r="T11204">
        <f>_02_SAL1[[#This Row],[FECHA2]]-_02_SAL1[[#This Row],[FECHA_C]]</f>
        <v>57</v>
      </c>
    </row>
    <row r="11205" spans="1:20" hidden="1" x14ac:dyDescent="0.2">
      <c r="A11205">
        <v>65816</v>
      </c>
      <c r="B11205">
        <v>7553</v>
      </c>
      <c r="C11205" s="1">
        <v>45931</v>
      </c>
      <c r="D11205">
        <v>967</v>
      </c>
      <c r="E11205" t="s">
        <v>502</v>
      </c>
      <c r="F11205" s="2">
        <v>717200170036</v>
      </c>
      <c r="G11205" t="s">
        <v>986</v>
      </c>
      <c r="H11205" t="s">
        <v>7</v>
      </c>
      <c r="I11205">
        <v>20</v>
      </c>
      <c r="J11205">
        <v>56</v>
      </c>
      <c r="K11205" t="s">
        <v>1683</v>
      </c>
      <c r="L11205" s="1">
        <v>45988</v>
      </c>
      <c r="M11205">
        <v>1</v>
      </c>
      <c r="N11205" t="s">
        <v>504</v>
      </c>
      <c r="O11205">
        <v>2</v>
      </c>
      <c r="P11205" t="s">
        <v>47</v>
      </c>
      <c r="Q11205" s="1">
        <v>45916</v>
      </c>
      <c r="R11205" s="1">
        <v>45916</v>
      </c>
      <c r="S11205" t="s">
        <v>1643</v>
      </c>
      <c r="T11205">
        <f>_02_SAL1[[#This Row],[FECHA2]]-_02_SAL1[[#This Row],[FECHA_C]]</f>
        <v>57</v>
      </c>
    </row>
    <row r="11206" spans="1:20" hidden="1" x14ac:dyDescent="0.2">
      <c r="A11206">
        <v>65817</v>
      </c>
      <c r="B11206">
        <v>7553</v>
      </c>
      <c r="C11206" s="1">
        <v>45931</v>
      </c>
      <c r="D11206">
        <v>967</v>
      </c>
      <c r="E11206" t="s">
        <v>502</v>
      </c>
      <c r="F11206" s="2">
        <v>717200170042</v>
      </c>
      <c r="G11206" t="s">
        <v>1158</v>
      </c>
      <c r="H11206" t="s">
        <v>7</v>
      </c>
      <c r="I11206">
        <v>20</v>
      </c>
      <c r="J11206">
        <v>56</v>
      </c>
      <c r="K11206" t="s">
        <v>1683</v>
      </c>
      <c r="L11206" s="1">
        <v>45988</v>
      </c>
      <c r="M11206">
        <v>1</v>
      </c>
      <c r="N11206" t="s">
        <v>504</v>
      </c>
      <c r="O11206">
        <v>2</v>
      </c>
      <c r="P11206" t="s">
        <v>47</v>
      </c>
      <c r="Q11206" s="1">
        <v>45916</v>
      </c>
      <c r="R11206" s="1">
        <v>45916</v>
      </c>
      <c r="S11206" t="s">
        <v>1643</v>
      </c>
      <c r="T11206">
        <f>_02_SAL1[[#This Row],[FECHA2]]-_02_SAL1[[#This Row],[FECHA_C]]</f>
        <v>57</v>
      </c>
    </row>
    <row r="11207" spans="1:20" hidden="1" x14ac:dyDescent="0.2">
      <c r="A11207">
        <v>65818</v>
      </c>
      <c r="B11207">
        <v>7553</v>
      </c>
      <c r="C11207" s="1">
        <v>45931</v>
      </c>
      <c r="D11207">
        <v>967</v>
      </c>
      <c r="E11207" t="s">
        <v>502</v>
      </c>
      <c r="F11207" s="2">
        <v>717200170035</v>
      </c>
      <c r="G11207" t="s">
        <v>1002</v>
      </c>
      <c r="H11207" t="s">
        <v>7</v>
      </c>
      <c r="I11207">
        <v>20</v>
      </c>
      <c r="J11207">
        <v>56</v>
      </c>
      <c r="K11207" t="s">
        <v>1683</v>
      </c>
      <c r="L11207" s="1">
        <v>45988</v>
      </c>
      <c r="M11207">
        <v>1</v>
      </c>
      <c r="N11207" t="s">
        <v>504</v>
      </c>
      <c r="O11207">
        <v>2</v>
      </c>
      <c r="P11207" t="s">
        <v>47</v>
      </c>
      <c r="Q11207" s="1">
        <v>45916</v>
      </c>
      <c r="R11207" s="1">
        <v>45916</v>
      </c>
      <c r="S11207" t="s">
        <v>1643</v>
      </c>
      <c r="T11207">
        <f>_02_SAL1[[#This Row],[FECHA2]]-_02_SAL1[[#This Row],[FECHA_C]]</f>
        <v>57</v>
      </c>
    </row>
    <row r="11208" spans="1:20" hidden="1" x14ac:dyDescent="0.2">
      <c r="A11208">
        <v>65819</v>
      </c>
      <c r="B11208">
        <v>7553</v>
      </c>
      <c r="C11208" s="1">
        <v>45931</v>
      </c>
      <c r="D11208">
        <v>967</v>
      </c>
      <c r="E11208" t="s">
        <v>502</v>
      </c>
      <c r="F11208" s="2">
        <v>717200170040</v>
      </c>
      <c r="G11208" t="s">
        <v>1003</v>
      </c>
      <c r="H11208" t="s">
        <v>7</v>
      </c>
      <c r="I11208">
        <v>20</v>
      </c>
      <c r="J11208">
        <v>56</v>
      </c>
      <c r="K11208" t="s">
        <v>1683</v>
      </c>
      <c r="L11208" s="1">
        <v>45988</v>
      </c>
      <c r="M11208">
        <v>1</v>
      </c>
      <c r="N11208" t="s">
        <v>504</v>
      </c>
      <c r="O11208">
        <v>2</v>
      </c>
      <c r="P11208" t="s">
        <v>47</v>
      </c>
      <c r="Q11208" s="1">
        <v>45916</v>
      </c>
      <c r="R11208" s="1">
        <v>45916</v>
      </c>
      <c r="S11208" t="s">
        <v>1643</v>
      </c>
      <c r="T11208">
        <f>_02_SAL1[[#This Row],[FECHA2]]-_02_SAL1[[#This Row],[FECHA_C]]</f>
        <v>57</v>
      </c>
    </row>
    <row r="11209" spans="1:20" hidden="1" x14ac:dyDescent="0.2">
      <c r="A11209">
        <v>65820</v>
      </c>
      <c r="B11209">
        <v>7553</v>
      </c>
      <c r="C11209" s="1">
        <v>45931</v>
      </c>
      <c r="D11209">
        <v>967</v>
      </c>
      <c r="E11209" t="s">
        <v>502</v>
      </c>
      <c r="F11209" s="2">
        <v>717200170034</v>
      </c>
      <c r="G11209" t="s">
        <v>1005</v>
      </c>
      <c r="H11209" t="s">
        <v>7</v>
      </c>
      <c r="I11209">
        <v>20</v>
      </c>
      <c r="J11209">
        <v>56</v>
      </c>
      <c r="K11209" t="s">
        <v>1683</v>
      </c>
      <c r="L11209" s="1">
        <v>45988</v>
      </c>
      <c r="M11209">
        <v>1</v>
      </c>
      <c r="N11209" t="s">
        <v>504</v>
      </c>
      <c r="O11209">
        <v>2</v>
      </c>
      <c r="P11209" t="s">
        <v>47</v>
      </c>
      <c r="Q11209" s="1">
        <v>45916</v>
      </c>
      <c r="R11209" s="1">
        <v>45916</v>
      </c>
      <c r="S11209" t="s">
        <v>1643</v>
      </c>
      <c r="T11209">
        <f>_02_SAL1[[#This Row],[FECHA2]]-_02_SAL1[[#This Row],[FECHA_C]]</f>
        <v>57</v>
      </c>
    </row>
    <row r="11210" spans="1:20" hidden="1" x14ac:dyDescent="0.2">
      <c r="A11210">
        <v>52123</v>
      </c>
      <c r="B11210">
        <v>2316</v>
      </c>
      <c r="C11210" s="1">
        <v>45831</v>
      </c>
      <c r="D11210">
        <v>646</v>
      </c>
      <c r="E11210" t="s">
        <v>740</v>
      </c>
      <c r="F11210" s="2">
        <v>710600010088</v>
      </c>
      <c r="G11210" t="s">
        <v>303</v>
      </c>
      <c r="H11210" t="s">
        <v>7</v>
      </c>
      <c r="I11210">
        <v>40</v>
      </c>
      <c r="J11210">
        <v>47</v>
      </c>
      <c r="K11210" t="s">
        <v>1657</v>
      </c>
      <c r="L11210" s="1">
        <v>45888</v>
      </c>
      <c r="M11210">
        <v>1</v>
      </c>
      <c r="N11210" t="s">
        <v>504</v>
      </c>
      <c r="O11210">
        <v>2</v>
      </c>
      <c r="P11210" t="s">
        <v>47</v>
      </c>
      <c r="Q11210" s="1">
        <v>45814</v>
      </c>
      <c r="R11210" s="1">
        <v>45814</v>
      </c>
      <c r="S11210" t="s">
        <v>1647</v>
      </c>
      <c r="T11210">
        <f>_02_SAL1[[#This Row],[FECHA2]]-_02_SAL1[[#This Row],[FECHA_C]]</f>
        <v>57</v>
      </c>
    </row>
    <row r="11211" spans="1:20" hidden="1" x14ac:dyDescent="0.2">
      <c r="A11211">
        <v>52122</v>
      </c>
      <c r="B11211">
        <v>2535</v>
      </c>
      <c r="C11211" s="1">
        <v>45831</v>
      </c>
      <c r="D11211">
        <v>330</v>
      </c>
      <c r="E11211" t="s">
        <v>429</v>
      </c>
      <c r="F11211" s="2">
        <v>716000060401</v>
      </c>
      <c r="G11211" t="s">
        <v>435</v>
      </c>
      <c r="H11211" t="s">
        <v>7</v>
      </c>
      <c r="I11211">
        <v>1</v>
      </c>
      <c r="J11211">
        <v>47</v>
      </c>
      <c r="K11211" t="s">
        <v>1657</v>
      </c>
      <c r="L11211" s="1">
        <v>45888</v>
      </c>
      <c r="M11211">
        <v>1</v>
      </c>
      <c r="N11211" t="s">
        <v>293</v>
      </c>
      <c r="O11211">
        <v>2</v>
      </c>
      <c r="P11211" t="s">
        <v>47</v>
      </c>
      <c r="Q11211" s="1">
        <v>45820</v>
      </c>
      <c r="R11211" s="1">
        <v>45820</v>
      </c>
      <c r="S11211" t="s">
        <v>1647</v>
      </c>
      <c r="T11211">
        <f>_02_SAL1[[#This Row],[FECHA2]]-_02_SAL1[[#This Row],[FECHA_C]]</f>
        <v>57</v>
      </c>
    </row>
    <row r="11212" spans="1:20" hidden="1" x14ac:dyDescent="0.2">
      <c r="A11212">
        <v>48333</v>
      </c>
      <c r="B11212">
        <v>1768</v>
      </c>
      <c r="C11212" s="1">
        <v>45811</v>
      </c>
      <c r="D11212">
        <v>465</v>
      </c>
      <c r="E11212" t="s">
        <v>99</v>
      </c>
      <c r="F11212" s="2">
        <v>746475090065</v>
      </c>
      <c r="G11212" t="s">
        <v>557</v>
      </c>
      <c r="H11212" t="s">
        <v>7</v>
      </c>
      <c r="I11212">
        <v>1</v>
      </c>
      <c r="J11212">
        <v>12</v>
      </c>
      <c r="K11212" t="s">
        <v>1636</v>
      </c>
      <c r="L11212" s="1">
        <v>45868</v>
      </c>
      <c r="M11212">
        <v>1</v>
      </c>
      <c r="N11212" t="s">
        <v>74</v>
      </c>
      <c r="O11212">
        <v>2</v>
      </c>
      <c r="P11212" t="s">
        <v>47</v>
      </c>
      <c r="Q11212" s="1">
        <v>46170</v>
      </c>
      <c r="R11212" s="1">
        <v>46170</v>
      </c>
      <c r="S11212" t="s">
        <v>1578</v>
      </c>
      <c r="T11212">
        <f>_02_SAL1[[#This Row],[FECHA2]]-_02_SAL1[[#This Row],[FECHA_C]]</f>
        <v>57</v>
      </c>
    </row>
    <row r="11213" spans="1:20" hidden="1" x14ac:dyDescent="0.2">
      <c r="A11213">
        <v>52306</v>
      </c>
      <c r="B11213">
        <v>2624</v>
      </c>
      <c r="C11213" s="1">
        <v>45832</v>
      </c>
      <c r="D11213">
        <v>343</v>
      </c>
      <c r="E11213" t="s">
        <v>267</v>
      </c>
      <c r="F11213" s="2">
        <v>717200030014</v>
      </c>
      <c r="G11213" t="s">
        <v>305</v>
      </c>
      <c r="H11213" t="s">
        <v>7</v>
      </c>
      <c r="I11213">
        <v>1</v>
      </c>
      <c r="J11213">
        <v>65</v>
      </c>
      <c r="K11213" t="s">
        <v>1664</v>
      </c>
      <c r="L11213" s="1">
        <v>45889</v>
      </c>
      <c r="M11213">
        <v>1</v>
      </c>
      <c r="N11213" t="s">
        <v>268</v>
      </c>
      <c r="O11213">
        <v>2</v>
      </c>
      <c r="P11213" t="s">
        <v>47</v>
      </c>
      <c r="Q11213" s="1">
        <v>45820</v>
      </c>
      <c r="R11213" s="1">
        <v>45820</v>
      </c>
      <c r="S11213" t="s">
        <v>1581</v>
      </c>
      <c r="T11213">
        <f>_02_SAL1[[#This Row],[FECHA2]]-_02_SAL1[[#This Row],[FECHA_C]]</f>
        <v>57</v>
      </c>
    </row>
    <row r="11214" spans="1:20" hidden="1" x14ac:dyDescent="0.2">
      <c r="A11214">
        <v>50349</v>
      </c>
      <c r="B11214">
        <v>1499</v>
      </c>
      <c r="C11214" s="1">
        <v>45806</v>
      </c>
      <c r="D11214">
        <v>720</v>
      </c>
      <c r="E11214" t="s">
        <v>330</v>
      </c>
      <c r="F11214" s="2">
        <v>169900430186</v>
      </c>
      <c r="G11214" t="s">
        <v>829</v>
      </c>
      <c r="H11214" t="s">
        <v>7</v>
      </c>
      <c r="I11214">
        <v>12</v>
      </c>
      <c r="J11214">
        <v>79</v>
      </c>
      <c r="K11214" t="s">
        <v>1705</v>
      </c>
      <c r="L11214" s="1">
        <v>45863</v>
      </c>
      <c r="M11214">
        <v>1</v>
      </c>
      <c r="N11214" t="s">
        <v>276</v>
      </c>
      <c r="O11214">
        <v>10</v>
      </c>
      <c r="P11214" t="s">
        <v>95</v>
      </c>
      <c r="Q11214" s="1">
        <v>45797</v>
      </c>
      <c r="R11214" s="1">
        <v>45797</v>
      </c>
      <c r="S11214" t="s">
        <v>1661</v>
      </c>
      <c r="T11214">
        <f>_02_SAL1[[#This Row],[FECHA2]]-_02_SAL1[[#This Row],[FECHA_C]]</f>
        <v>57</v>
      </c>
    </row>
    <row r="11215" spans="1:20" hidden="1" x14ac:dyDescent="0.2">
      <c r="A11215">
        <v>48396</v>
      </c>
      <c r="B11215">
        <v>1760</v>
      </c>
      <c r="C11215" s="1">
        <v>45811</v>
      </c>
      <c r="D11215">
        <v>408</v>
      </c>
      <c r="E11215" t="s">
        <v>190</v>
      </c>
      <c r="F11215" s="2">
        <v>746481870001</v>
      </c>
      <c r="G11215" t="s">
        <v>646</v>
      </c>
      <c r="H11215" t="s">
        <v>7</v>
      </c>
      <c r="I11215">
        <v>3</v>
      </c>
      <c r="J11215">
        <v>12</v>
      </c>
      <c r="K11215" t="s">
        <v>1636</v>
      </c>
      <c r="L11215" s="1">
        <v>45868</v>
      </c>
      <c r="M11215">
        <v>1</v>
      </c>
      <c r="N11215" t="s">
        <v>50</v>
      </c>
      <c r="O11215">
        <v>10</v>
      </c>
      <c r="P11215" t="s">
        <v>95</v>
      </c>
      <c r="Q11215" s="1">
        <v>45805</v>
      </c>
      <c r="R11215" s="1">
        <v>45805</v>
      </c>
      <c r="S11215" t="s">
        <v>1578</v>
      </c>
      <c r="T11215">
        <f>_02_SAL1[[#This Row],[FECHA2]]-_02_SAL1[[#This Row],[FECHA_C]]</f>
        <v>57</v>
      </c>
    </row>
    <row r="11216" spans="1:20" hidden="1" x14ac:dyDescent="0.2">
      <c r="A11216">
        <v>53817</v>
      </c>
      <c r="B11216">
        <v>3107</v>
      </c>
      <c r="C11216" s="1">
        <v>45846</v>
      </c>
      <c r="D11216">
        <v>1104</v>
      </c>
      <c r="E11216" t="s">
        <v>494</v>
      </c>
      <c r="F11216" s="2">
        <v>503700060153</v>
      </c>
      <c r="G11216" t="s">
        <v>1275</v>
      </c>
      <c r="H11216" t="s">
        <v>7</v>
      </c>
      <c r="I11216">
        <v>5</v>
      </c>
      <c r="J11216">
        <v>46</v>
      </c>
      <c r="K11216" t="s">
        <v>1668</v>
      </c>
      <c r="L11216" s="1">
        <v>45903</v>
      </c>
      <c r="M11216">
        <v>1</v>
      </c>
      <c r="N11216" t="s">
        <v>496</v>
      </c>
      <c r="O11216">
        <v>10</v>
      </c>
      <c r="P11216" t="s">
        <v>95</v>
      </c>
      <c r="Q11216" s="1">
        <v>45831</v>
      </c>
      <c r="R11216" s="1">
        <v>45831</v>
      </c>
      <c r="S11216" t="s">
        <v>1647</v>
      </c>
      <c r="T11216">
        <f>_02_SAL1[[#This Row],[FECHA2]]-_02_SAL1[[#This Row],[FECHA_C]]</f>
        <v>57</v>
      </c>
    </row>
    <row r="11217" spans="1:20" hidden="1" x14ac:dyDescent="0.2">
      <c r="A11217">
        <v>53818</v>
      </c>
      <c r="B11217">
        <v>3107</v>
      </c>
      <c r="C11217" s="1">
        <v>45846</v>
      </c>
      <c r="D11217">
        <v>1104</v>
      </c>
      <c r="E11217" t="s">
        <v>494</v>
      </c>
      <c r="F11217" s="2">
        <v>503700060159</v>
      </c>
      <c r="G11217" t="s">
        <v>1292</v>
      </c>
      <c r="H11217" t="s">
        <v>7</v>
      </c>
      <c r="I11217">
        <v>5</v>
      </c>
      <c r="J11217">
        <v>46</v>
      </c>
      <c r="K11217" t="s">
        <v>1668</v>
      </c>
      <c r="L11217" s="1">
        <v>45903</v>
      </c>
      <c r="M11217">
        <v>1</v>
      </c>
      <c r="N11217" t="s">
        <v>496</v>
      </c>
      <c r="O11217">
        <v>10</v>
      </c>
      <c r="P11217" t="s">
        <v>95</v>
      </c>
      <c r="Q11217" s="1">
        <v>45831</v>
      </c>
      <c r="R11217" s="1">
        <v>45831</v>
      </c>
      <c r="S11217" t="s">
        <v>1647</v>
      </c>
      <c r="T11217">
        <f>_02_SAL1[[#This Row],[FECHA2]]-_02_SAL1[[#This Row],[FECHA_C]]</f>
        <v>57</v>
      </c>
    </row>
    <row r="11218" spans="1:20" hidden="1" x14ac:dyDescent="0.2">
      <c r="A11218">
        <v>50381</v>
      </c>
      <c r="B11218">
        <v>1638</v>
      </c>
      <c r="C11218" s="1">
        <v>45811</v>
      </c>
      <c r="D11218">
        <v>534</v>
      </c>
      <c r="E11218" t="s">
        <v>590</v>
      </c>
      <c r="F11218" s="2">
        <v>899600340008</v>
      </c>
      <c r="G11218" t="s">
        <v>685</v>
      </c>
      <c r="H11218" t="s">
        <v>7</v>
      </c>
      <c r="I11218">
        <v>2</v>
      </c>
      <c r="J11218">
        <v>34</v>
      </c>
      <c r="K11218" t="s">
        <v>1674</v>
      </c>
      <c r="L11218" s="1">
        <v>45869</v>
      </c>
      <c r="M11218">
        <v>1</v>
      </c>
      <c r="N11218" t="s">
        <v>592</v>
      </c>
      <c r="O11218">
        <v>9</v>
      </c>
      <c r="P11218" t="s">
        <v>76</v>
      </c>
      <c r="Q11218" s="1">
        <v>45800</v>
      </c>
      <c r="R11218" s="1">
        <v>45800</v>
      </c>
      <c r="S11218" t="s">
        <v>1645</v>
      </c>
      <c r="T11218">
        <f>_02_SAL1[[#This Row],[FECHA2]]-_02_SAL1[[#This Row],[FECHA_C]]</f>
        <v>58</v>
      </c>
    </row>
    <row r="11219" spans="1:20" hidden="1" x14ac:dyDescent="0.2">
      <c r="A11219">
        <v>63442</v>
      </c>
      <c r="B11219">
        <v>5986</v>
      </c>
      <c r="C11219" s="1">
        <v>45910</v>
      </c>
      <c r="D11219">
        <v>199</v>
      </c>
      <c r="E11219" t="s">
        <v>384</v>
      </c>
      <c r="F11219" s="2">
        <v>497000020320</v>
      </c>
      <c r="G11219" t="s">
        <v>380</v>
      </c>
      <c r="H11219" t="s">
        <v>7</v>
      </c>
      <c r="I11219">
        <v>25</v>
      </c>
      <c r="J11219">
        <v>10</v>
      </c>
      <c r="K11219" t="s">
        <v>1577</v>
      </c>
      <c r="L11219" s="1">
        <v>45968</v>
      </c>
      <c r="M11219">
        <v>1</v>
      </c>
      <c r="N11219" t="s">
        <v>62</v>
      </c>
      <c r="O11219">
        <v>7</v>
      </c>
      <c r="P11219" t="s">
        <v>106</v>
      </c>
      <c r="Q11219" s="1">
        <v>45883</v>
      </c>
      <c r="R11219" s="1">
        <v>45883</v>
      </c>
      <c r="S11219" t="s">
        <v>1578</v>
      </c>
      <c r="T11219">
        <f>_02_SAL1[[#This Row],[FECHA2]]-_02_SAL1[[#This Row],[FECHA_C]]</f>
        <v>58</v>
      </c>
    </row>
    <row r="11220" spans="1:20" hidden="1" x14ac:dyDescent="0.2">
      <c r="A11220">
        <v>63875</v>
      </c>
      <c r="B11220">
        <v>7666</v>
      </c>
      <c r="C11220" s="1">
        <v>45916</v>
      </c>
      <c r="D11220">
        <v>808</v>
      </c>
      <c r="E11220" t="s">
        <v>420</v>
      </c>
      <c r="F11220" s="2">
        <v>512000210141</v>
      </c>
      <c r="G11220" t="s">
        <v>406</v>
      </c>
      <c r="H11220" t="s">
        <v>7</v>
      </c>
      <c r="I11220">
        <v>50</v>
      </c>
      <c r="J11220">
        <v>40</v>
      </c>
      <c r="K11220" t="s">
        <v>1646</v>
      </c>
      <c r="L11220" s="1">
        <v>45974</v>
      </c>
      <c r="M11220">
        <v>1</v>
      </c>
      <c r="N11220" t="s">
        <v>62</v>
      </c>
      <c r="O11220">
        <v>7</v>
      </c>
      <c r="P11220" t="s">
        <v>106</v>
      </c>
      <c r="Q11220" s="1">
        <v>45916</v>
      </c>
      <c r="R11220" s="1">
        <v>45916</v>
      </c>
      <c r="S11220" t="s">
        <v>1647</v>
      </c>
      <c r="T11220">
        <f>_02_SAL1[[#This Row],[FECHA2]]-_02_SAL1[[#This Row],[FECHA_C]]</f>
        <v>58</v>
      </c>
    </row>
    <row r="11221" spans="1:20" hidden="1" x14ac:dyDescent="0.2">
      <c r="A11221">
        <v>67978</v>
      </c>
      <c r="B11221">
        <v>8998</v>
      </c>
      <c r="C11221" s="1">
        <v>45951</v>
      </c>
      <c r="D11221">
        <v>700</v>
      </c>
      <c r="E11221" t="s">
        <v>160</v>
      </c>
      <c r="F11221" s="2">
        <v>495700160002</v>
      </c>
      <c r="G11221" t="s">
        <v>853</v>
      </c>
      <c r="H11221" t="s">
        <v>7</v>
      </c>
      <c r="I11221">
        <v>5</v>
      </c>
      <c r="J11221">
        <v>48</v>
      </c>
      <c r="K11221" t="s">
        <v>1642</v>
      </c>
      <c r="L11221" s="1">
        <v>46009</v>
      </c>
      <c r="M11221">
        <v>1</v>
      </c>
      <c r="N11221" t="s">
        <v>161</v>
      </c>
      <c r="O11221">
        <v>7</v>
      </c>
      <c r="P11221" t="s">
        <v>106</v>
      </c>
      <c r="Q11221" s="1">
        <v>45933</v>
      </c>
      <c r="R11221" s="1">
        <v>45933</v>
      </c>
      <c r="S11221" t="s">
        <v>1643</v>
      </c>
      <c r="T11221">
        <f>_02_SAL1[[#This Row],[FECHA2]]-_02_SAL1[[#This Row],[FECHA_C]]</f>
        <v>58</v>
      </c>
    </row>
    <row r="11222" spans="1:20" hidden="1" x14ac:dyDescent="0.2">
      <c r="A11222">
        <v>67979</v>
      </c>
      <c r="B11222">
        <v>8998</v>
      </c>
      <c r="C11222" s="1">
        <v>45951</v>
      </c>
      <c r="D11222">
        <v>700</v>
      </c>
      <c r="E11222" t="s">
        <v>160</v>
      </c>
      <c r="F11222" s="2">
        <v>495700160003</v>
      </c>
      <c r="G11222" t="s">
        <v>852</v>
      </c>
      <c r="H11222" t="s">
        <v>7</v>
      </c>
      <c r="I11222">
        <v>5</v>
      </c>
      <c r="J11222">
        <v>48</v>
      </c>
      <c r="K11222" t="s">
        <v>1642</v>
      </c>
      <c r="L11222" s="1">
        <v>46009</v>
      </c>
      <c r="M11222">
        <v>1</v>
      </c>
      <c r="N11222" t="s">
        <v>161</v>
      </c>
      <c r="O11222">
        <v>7</v>
      </c>
      <c r="P11222" t="s">
        <v>106</v>
      </c>
      <c r="Q11222" s="1">
        <v>45933</v>
      </c>
      <c r="R11222" s="1">
        <v>45933</v>
      </c>
      <c r="S11222" t="s">
        <v>1643</v>
      </c>
      <c r="T11222">
        <f>_02_SAL1[[#This Row],[FECHA2]]-_02_SAL1[[#This Row],[FECHA_C]]</f>
        <v>58</v>
      </c>
    </row>
    <row r="11223" spans="1:20" hidden="1" x14ac:dyDescent="0.2">
      <c r="A11223">
        <v>67920</v>
      </c>
      <c r="B11223">
        <v>9001</v>
      </c>
      <c r="C11223" s="1">
        <v>45951</v>
      </c>
      <c r="D11223">
        <v>700</v>
      </c>
      <c r="E11223" t="s">
        <v>160</v>
      </c>
      <c r="F11223" s="2">
        <v>495700160003</v>
      </c>
      <c r="G11223" t="s">
        <v>852</v>
      </c>
      <c r="H11223" t="s">
        <v>7</v>
      </c>
      <c r="I11223">
        <v>1</v>
      </c>
      <c r="J11223">
        <v>51</v>
      </c>
      <c r="K11223" t="s">
        <v>1700</v>
      </c>
      <c r="L11223" s="1">
        <v>46009</v>
      </c>
      <c r="M11223">
        <v>1</v>
      </c>
      <c r="N11223" t="s">
        <v>161</v>
      </c>
      <c r="O11223">
        <v>7</v>
      </c>
      <c r="P11223" t="s">
        <v>106</v>
      </c>
      <c r="Q11223" s="1">
        <v>45933</v>
      </c>
      <c r="R11223" s="1">
        <v>45933</v>
      </c>
      <c r="S11223" t="s">
        <v>1643</v>
      </c>
      <c r="T11223">
        <f>_02_SAL1[[#This Row],[FECHA2]]-_02_SAL1[[#This Row],[FECHA_C]]</f>
        <v>58</v>
      </c>
    </row>
    <row r="11224" spans="1:20" hidden="1" x14ac:dyDescent="0.2">
      <c r="A11224">
        <v>67921</v>
      </c>
      <c r="B11224">
        <v>9001</v>
      </c>
      <c r="C11224" s="1">
        <v>45951</v>
      </c>
      <c r="D11224">
        <v>700</v>
      </c>
      <c r="E11224" t="s">
        <v>160</v>
      </c>
      <c r="F11224" s="2">
        <v>495700160002</v>
      </c>
      <c r="G11224" t="s">
        <v>853</v>
      </c>
      <c r="H11224" t="s">
        <v>7</v>
      </c>
      <c r="I11224">
        <v>1</v>
      </c>
      <c r="J11224">
        <v>51</v>
      </c>
      <c r="K11224" t="s">
        <v>1700</v>
      </c>
      <c r="L11224" s="1">
        <v>46009</v>
      </c>
      <c r="M11224">
        <v>1</v>
      </c>
      <c r="N11224" t="s">
        <v>161</v>
      </c>
      <c r="O11224">
        <v>7</v>
      </c>
      <c r="P11224" t="s">
        <v>106</v>
      </c>
      <c r="Q11224" s="1">
        <v>45933</v>
      </c>
      <c r="R11224" s="1">
        <v>45933</v>
      </c>
      <c r="S11224" t="s">
        <v>1643</v>
      </c>
      <c r="T11224">
        <f>_02_SAL1[[#This Row],[FECHA2]]-_02_SAL1[[#This Row],[FECHA_C]]</f>
        <v>58</v>
      </c>
    </row>
    <row r="11225" spans="1:20" hidden="1" x14ac:dyDescent="0.2">
      <c r="A11225">
        <v>63876</v>
      </c>
      <c r="B11225">
        <v>6485</v>
      </c>
      <c r="C11225" s="1">
        <v>45916</v>
      </c>
      <c r="D11225">
        <v>960</v>
      </c>
      <c r="E11225" t="s">
        <v>916</v>
      </c>
      <c r="F11225" s="2">
        <v>511000060427</v>
      </c>
      <c r="G11225" t="s">
        <v>1242</v>
      </c>
      <c r="H11225" t="s">
        <v>7</v>
      </c>
      <c r="I11225">
        <v>100</v>
      </c>
      <c r="J11225">
        <v>40</v>
      </c>
      <c r="K11225" t="s">
        <v>1646</v>
      </c>
      <c r="L11225" s="1">
        <v>45974</v>
      </c>
      <c r="M11225">
        <v>1</v>
      </c>
      <c r="N11225" t="s">
        <v>915</v>
      </c>
      <c r="O11225">
        <v>7</v>
      </c>
      <c r="P11225" t="s">
        <v>106</v>
      </c>
      <c r="Q11225" s="1">
        <v>45894</v>
      </c>
      <c r="R11225" s="1">
        <v>45894</v>
      </c>
      <c r="S11225" t="s">
        <v>1647</v>
      </c>
      <c r="T11225">
        <f>_02_SAL1[[#This Row],[FECHA2]]-_02_SAL1[[#This Row],[FECHA_C]]</f>
        <v>58</v>
      </c>
    </row>
    <row r="11226" spans="1:20" hidden="1" x14ac:dyDescent="0.2">
      <c r="A11226">
        <v>53857</v>
      </c>
      <c r="B11226">
        <v>3280</v>
      </c>
      <c r="C11226" s="1">
        <v>45846</v>
      </c>
      <c r="D11226">
        <v>662</v>
      </c>
      <c r="E11226" t="s">
        <v>140</v>
      </c>
      <c r="F11226" s="2">
        <v>285400110005</v>
      </c>
      <c r="G11226" t="s">
        <v>717</v>
      </c>
      <c r="H11226" t="s">
        <v>7</v>
      </c>
      <c r="I11226">
        <v>1</v>
      </c>
      <c r="J11226">
        <v>21</v>
      </c>
      <c r="K11226" t="s">
        <v>1640</v>
      </c>
      <c r="L11226" s="1">
        <v>45904</v>
      </c>
      <c r="M11226">
        <v>1</v>
      </c>
      <c r="N11226" t="s">
        <v>57</v>
      </c>
      <c r="O11226">
        <v>7</v>
      </c>
      <c r="P11226" t="s">
        <v>106</v>
      </c>
      <c r="Q11226" s="1">
        <v>45835</v>
      </c>
      <c r="R11226" s="1">
        <v>45835</v>
      </c>
      <c r="S11226" t="s">
        <v>1625</v>
      </c>
      <c r="T11226">
        <f>_02_SAL1[[#This Row],[FECHA2]]-_02_SAL1[[#This Row],[FECHA_C]]</f>
        <v>58</v>
      </c>
    </row>
    <row r="11227" spans="1:20" hidden="1" x14ac:dyDescent="0.2">
      <c r="A11227">
        <v>53858</v>
      </c>
      <c r="B11227">
        <v>3232</v>
      </c>
      <c r="C11227" s="1">
        <v>45846</v>
      </c>
      <c r="D11227">
        <v>675</v>
      </c>
      <c r="E11227" t="s">
        <v>55</v>
      </c>
      <c r="F11227" s="2">
        <v>511000110054</v>
      </c>
      <c r="G11227" t="s">
        <v>716</v>
      </c>
      <c r="H11227" t="s">
        <v>7</v>
      </c>
      <c r="I11227">
        <v>1</v>
      </c>
      <c r="J11227">
        <v>21</v>
      </c>
      <c r="K11227" t="s">
        <v>1640</v>
      </c>
      <c r="L11227" s="1">
        <v>45904</v>
      </c>
      <c r="M11227">
        <v>1</v>
      </c>
      <c r="N11227" t="s">
        <v>57</v>
      </c>
      <c r="O11227">
        <v>7</v>
      </c>
      <c r="P11227" t="s">
        <v>106</v>
      </c>
      <c r="Q11227" s="1">
        <v>45835</v>
      </c>
      <c r="R11227" s="1">
        <v>45835</v>
      </c>
      <c r="S11227" t="s">
        <v>1625</v>
      </c>
      <c r="T11227">
        <f>_02_SAL1[[#This Row],[FECHA2]]-_02_SAL1[[#This Row],[FECHA_C]]</f>
        <v>58</v>
      </c>
    </row>
    <row r="11228" spans="1:20" hidden="1" x14ac:dyDescent="0.2">
      <c r="A11228">
        <v>53600</v>
      </c>
      <c r="B11228">
        <v>3269</v>
      </c>
      <c r="C11228" s="1">
        <v>45846</v>
      </c>
      <c r="D11228">
        <v>662</v>
      </c>
      <c r="E11228" t="s">
        <v>140</v>
      </c>
      <c r="F11228" s="2">
        <v>285400110005</v>
      </c>
      <c r="G11228" t="s">
        <v>717</v>
      </c>
      <c r="H11228" t="s">
        <v>7</v>
      </c>
      <c r="I11228">
        <v>1</v>
      </c>
      <c r="J11228">
        <v>13</v>
      </c>
      <c r="K11228" t="s">
        <v>1638</v>
      </c>
      <c r="L11228" s="1">
        <v>45904</v>
      </c>
      <c r="M11228">
        <v>1</v>
      </c>
      <c r="N11228" t="s">
        <v>57</v>
      </c>
      <c r="O11228">
        <v>7</v>
      </c>
      <c r="P11228" t="s">
        <v>106</v>
      </c>
      <c r="Q11228" s="1">
        <v>45835</v>
      </c>
      <c r="R11228" s="1">
        <v>45835</v>
      </c>
      <c r="S11228" t="s">
        <v>1578</v>
      </c>
      <c r="T11228">
        <f>_02_SAL1[[#This Row],[FECHA2]]-_02_SAL1[[#This Row],[FECHA_C]]</f>
        <v>58</v>
      </c>
    </row>
    <row r="11229" spans="1:20" hidden="1" x14ac:dyDescent="0.2">
      <c r="A11229">
        <v>53603</v>
      </c>
      <c r="B11229">
        <v>3222</v>
      </c>
      <c r="C11229" s="1">
        <v>45846</v>
      </c>
      <c r="D11229">
        <v>675</v>
      </c>
      <c r="E11229" t="s">
        <v>55</v>
      </c>
      <c r="F11229" s="2">
        <v>511000110054</v>
      </c>
      <c r="G11229" t="s">
        <v>716</v>
      </c>
      <c r="H11229" t="s">
        <v>7</v>
      </c>
      <c r="I11229">
        <v>1</v>
      </c>
      <c r="J11229">
        <v>13</v>
      </c>
      <c r="K11229" t="s">
        <v>1638</v>
      </c>
      <c r="L11229" s="1">
        <v>45904</v>
      </c>
      <c r="M11229">
        <v>1</v>
      </c>
      <c r="N11229" t="s">
        <v>57</v>
      </c>
      <c r="O11229">
        <v>7</v>
      </c>
      <c r="P11229" t="s">
        <v>106</v>
      </c>
      <c r="Q11229" s="1">
        <v>45835</v>
      </c>
      <c r="R11229" s="1">
        <v>45835</v>
      </c>
      <c r="S11229" t="s">
        <v>1578</v>
      </c>
      <c r="T11229">
        <f>_02_SAL1[[#This Row],[FECHA2]]-_02_SAL1[[#This Row],[FECHA_C]]</f>
        <v>58</v>
      </c>
    </row>
    <row r="11230" spans="1:20" hidden="1" x14ac:dyDescent="0.2">
      <c r="A11230">
        <v>63429</v>
      </c>
      <c r="B11230">
        <v>5718</v>
      </c>
      <c r="C11230" s="1">
        <v>45910</v>
      </c>
      <c r="D11230">
        <v>1280</v>
      </c>
      <c r="E11230" t="s">
        <v>494</v>
      </c>
      <c r="F11230" s="2">
        <v>512000330123</v>
      </c>
      <c r="G11230" t="s">
        <v>1135</v>
      </c>
      <c r="H11230" t="s">
        <v>7</v>
      </c>
      <c r="I11230">
        <v>400</v>
      </c>
      <c r="J11230">
        <v>10</v>
      </c>
      <c r="K11230" t="s">
        <v>1577</v>
      </c>
      <c r="L11230" s="1">
        <v>45968</v>
      </c>
      <c r="M11230">
        <v>1</v>
      </c>
      <c r="N11230" t="s">
        <v>496</v>
      </c>
      <c r="O11230">
        <v>7</v>
      </c>
      <c r="P11230" t="s">
        <v>106</v>
      </c>
      <c r="Q11230" s="1">
        <v>45877</v>
      </c>
      <c r="R11230" s="1">
        <v>45877</v>
      </c>
      <c r="S11230" t="s">
        <v>1578</v>
      </c>
      <c r="T11230">
        <f>_02_SAL1[[#This Row],[FECHA2]]-_02_SAL1[[#This Row],[FECHA_C]]</f>
        <v>58</v>
      </c>
    </row>
    <row r="11231" spans="1:20" hidden="1" x14ac:dyDescent="0.2">
      <c r="A11231">
        <v>64710</v>
      </c>
      <c r="B11231">
        <v>7284</v>
      </c>
      <c r="C11231" s="1">
        <v>45924</v>
      </c>
      <c r="D11231">
        <v>1118</v>
      </c>
      <c r="E11231" t="s">
        <v>502</v>
      </c>
      <c r="F11231" s="2">
        <v>495100240015</v>
      </c>
      <c r="G11231" t="s">
        <v>1180</v>
      </c>
      <c r="H11231" t="s">
        <v>7</v>
      </c>
      <c r="I11231">
        <v>5</v>
      </c>
      <c r="J11231">
        <v>31</v>
      </c>
      <c r="K11231" t="s">
        <v>1644</v>
      </c>
      <c r="L11231" s="1">
        <v>45982</v>
      </c>
      <c r="M11231">
        <v>1</v>
      </c>
      <c r="N11231" t="s">
        <v>504</v>
      </c>
      <c r="O11231">
        <v>7</v>
      </c>
      <c r="P11231" t="s">
        <v>106</v>
      </c>
      <c r="Q11231" s="1">
        <v>45911</v>
      </c>
      <c r="R11231" s="1">
        <v>45911</v>
      </c>
      <c r="S11231" t="s">
        <v>1645</v>
      </c>
      <c r="T11231">
        <f>_02_SAL1[[#This Row],[FECHA2]]-_02_SAL1[[#This Row],[FECHA_C]]</f>
        <v>58</v>
      </c>
    </row>
    <row r="11232" spans="1:20" hidden="1" x14ac:dyDescent="0.2">
      <c r="A11232">
        <v>68097</v>
      </c>
      <c r="B11232">
        <v>5830</v>
      </c>
      <c r="C11232" s="1">
        <v>45910</v>
      </c>
      <c r="D11232">
        <v>948</v>
      </c>
      <c r="E11232" t="s">
        <v>502</v>
      </c>
      <c r="F11232" s="2">
        <v>495700110027</v>
      </c>
      <c r="G11232" t="s">
        <v>1131</v>
      </c>
      <c r="H11232" t="s">
        <v>7</v>
      </c>
      <c r="I11232">
        <v>3</v>
      </c>
      <c r="J11232">
        <v>60</v>
      </c>
      <c r="K11232" t="s">
        <v>1690</v>
      </c>
      <c r="L11232" s="1">
        <v>45968</v>
      </c>
      <c r="M11232">
        <v>1</v>
      </c>
      <c r="N11232" t="s">
        <v>504</v>
      </c>
      <c r="O11232">
        <v>7</v>
      </c>
      <c r="P11232" t="s">
        <v>106</v>
      </c>
      <c r="Q11232" s="1">
        <v>45881</v>
      </c>
      <c r="R11232" s="1">
        <v>45881</v>
      </c>
      <c r="S11232" t="s">
        <v>1581</v>
      </c>
      <c r="T11232">
        <f>_02_SAL1[[#This Row],[FECHA2]]-_02_SAL1[[#This Row],[FECHA_C]]</f>
        <v>58</v>
      </c>
    </row>
    <row r="11233" spans="1:20" hidden="1" x14ac:dyDescent="0.2">
      <c r="A11233">
        <v>64481</v>
      </c>
      <c r="B11233">
        <v>5802</v>
      </c>
      <c r="C11233" s="1">
        <v>45923</v>
      </c>
      <c r="D11233">
        <v>948</v>
      </c>
      <c r="E11233" t="s">
        <v>502</v>
      </c>
      <c r="F11233" s="2">
        <v>495700110027</v>
      </c>
      <c r="G11233" t="s">
        <v>1131</v>
      </c>
      <c r="H11233" t="s">
        <v>7</v>
      </c>
      <c r="I11233">
        <v>5</v>
      </c>
      <c r="J11233">
        <v>23</v>
      </c>
      <c r="K11233" t="s">
        <v>1704</v>
      </c>
      <c r="L11233" s="1">
        <v>45981</v>
      </c>
      <c r="M11233">
        <v>1</v>
      </c>
      <c r="N11233" t="s">
        <v>504</v>
      </c>
      <c r="O11233">
        <v>7</v>
      </c>
      <c r="P11233" t="s">
        <v>106</v>
      </c>
      <c r="Q11233" s="1">
        <v>45923</v>
      </c>
      <c r="R11233" s="1">
        <v>45923</v>
      </c>
      <c r="S11233" t="s">
        <v>1625</v>
      </c>
      <c r="T11233">
        <f>_02_SAL1[[#This Row],[FECHA2]]-_02_SAL1[[#This Row],[FECHA_C]]</f>
        <v>58</v>
      </c>
    </row>
    <row r="11234" spans="1:20" hidden="1" x14ac:dyDescent="0.2">
      <c r="A11234">
        <v>63680</v>
      </c>
      <c r="B11234">
        <v>6579</v>
      </c>
      <c r="C11234" s="1">
        <v>45917</v>
      </c>
      <c r="D11234">
        <v>1008</v>
      </c>
      <c r="E11234" t="s">
        <v>740</v>
      </c>
      <c r="F11234" s="2">
        <v>492900050026</v>
      </c>
      <c r="G11234" t="s">
        <v>1091</v>
      </c>
      <c r="H11234" t="s">
        <v>7</v>
      </c>
      <c r="I11234">
        <v>2</v>
      </c>
      <c r="J11234">
        <v>66</v>
      </c>
      <c r="K11234" t="s">
        <v>1694</v>
      </c>
      <c r="L11234" s="1">
        <v>45975</v>
      </c>
      <c r="M11234">
        <v>1</v>
      </c>
      <c r="N11234" t="s">
        <v>504</v>
      </c>
      <c r="O11234">
        <v>7</v>
      </c>
      <c r="P11234" t="s">
        <v>106</v>
      </c>
      <c r="Q11234" s="1">
        <v>45898</v>
      </c>
      <c r="R11234" s="1">
        <v>45898</v>
      </c>
      <c r="S11234" t="s">
        <v>1581</v>
      </c>
      <c r="T11234">
        <f>_02_SAL1[[#This Row],[FECHA2]]-_02_SAL1[[#This Row],[FECHA_C]]</f>
        <v>58</v>
      </c>
    </row>
    <row r="11235" spans="1:20" hidden="1" x14ac:dyDescent="0.2">
      <c r="A11235">
        <v>63681</v>
      </c>
      <c r="B11235">
        <v>6579</v>
      </c>
      <c r="C11235" s="1">
        <v>45917</v>
      </c>
      <c r="D11235">
        <v>1113</v>
      </c>
      <c r="E11235" t="s">
        <v>740</v>
      </c>
      <c r="F11235" s="2">
        <v>495100070595</v>
      </c>
      <c r="G11235" t="s">
        <v>1166</v>
      </c>
      <c r="H11235" t="s">
        <v>7</v>
      </c>
      <c r="I11235">
        <v>1</v>
      </c>
      <c r="J11235">
        <v>66</v>
      </c>
      <c r="K11235" t="s">
        <v>1694</v>
      </c>
      <c r="L11235" s="1">
        <v>45975</v>
      </c>
      <c r="M11235">
        <v>1</v>
      </c>
      <c r="N11235" t="s">
        <v>504</v>
      </c>
      <c r="O11235">
        <v>7</v>
      </c>
      <c r="P11235" t="s">
        <v>106</v>
      </c>
      <c r="Q11235" s="1">
        <v>45898</v>
      </c>
      <c r="R11235" s="1">
        <v>45898</v>
      </c>
      <c r="S11235" t="s">
        <v>1581</v>
      </c>
      <c r="T11235">
        <f>_02_SAL1[[#This Row],[FECHA2]]-_02_SAL1[[#This Row],[FECHA_C]]</f>
        <v>58</v>
      </c>
    </row>
    <row r="11236" spans="1:20" hidden="1" x14ac:dyDescent="0.2">
      <c r="A11236">
        <v>63698</v>
      </c>
      <c r="B11236">
        <v>6620</v>
      </c>
      <c r="C11236" s="1">
        <v>45917</v>
      </c>
      <c r="D11236">
        <v>1233</v>
      </c>
      <c r="E11236" t="s">
        <v>740</v>
      </c>
      <c r="F11236" s="2">
        <v>495100290004</v>
      </c>
      <c r="G11236" t="s">
        <v>1086</v>
      </c>
      <c r="H11236" t="s">
        <v>7</v>
      </c>
      <c r="I11236">
        <v>1</v>
      </c>
      <c r="J11236">
        <v>66</v>
      </c>
      <c r="K11236" t="s">
        <v>1694</v>
      </c>
      <c r="L11236" s="1">
        <v>45975</v>
      </c>
      <c r="M11236">
        <v>1</v>
      </c>
      <c r="N11236" t="s">
        <v>504</v>
      </c>
      <c r="O11236">
        <v>7</v>
      </c>
      <c r="P11236" t="s">
        <v>106</v>
      </c>
      <c r="Q11236" s="1">
        <v>45898</v>
      </c>
      <c r="R11236" s="1">
        <v>45898</v>
      </c>
      <c r="S11236" t="s">
        <v>1581</v>
      </c>
      <c r="T11236">
        <f>_02_SAL1[[#This Row],[FECHA2]]-_02_SAL1[[#This Row],[FECHA_C]]</f>
        <v>58</v>
      </c>
    </row>
    <row r="11237" spans="1:20" hidden="1" x14ac:dyDescent="0.2">
      <c r="A11237">
        <v>63699</v>
      </c>
      <c r="B11237">
        <v>6620</v>
      </c>
      <c r="C11237" s="1">
        <v>45917</v>
      </c>
      <c r="D11237">
        <v>1233</v>
      </c>
      <c r="E11237" t="s">
        <v>740</v>
      </c>
      <c r="F11237" s="2">
        <v>495100290008</v>
      </c>
      <c r="G11237" t="s">
        <v>1087</v>
      </c>
      <c r="H11237" t="s">
        <v>7</v>
      </c>
      <c r="I11237">
        <v>1</v>
      </c>
      <c r="J11237">
        <v>66</v>
      </c>
      <c r="K11237" t="s">
        <v>1694</v>
      </c>
      <c r="L11237" s="1">
        <v>45975</v>
      </c>
      <c r="M11237">
        <v>1</v>
      </c>
      <c r="N11237" t="s">
        <v>504</v>
      </c>
      <c r="O11237">
        <v>7</v>
      </c>
      <c r="P11237" t="s">
        <v>106</v>
      </c>
      <c r="Q11237" s="1">
        <v>45898</v>
      </c>
      <c r="R11237" s="1">
        <v>45898</v>
      </c>
      <c r="S11237" t="s">
        <v>1581</v>
      </c>
      <c r="T11237">
        <f>_02_SAL1[[#This Row],[FECHA2]]-_02_SAL1[[#This Row],[FECHA_C]]</f>
        <v>58</v>
      </c>
    </row>
    <row r="11238" spans="1:20" hidden="1" x14ac:dyDescent="0.2">
      <c r="A11238">
        <v>64688</v>
      </c>
      <c r="B11238">
        <v>7311</v>
      </c>
      <c r="C11238" s="1">
        <v>45924</v>
      </c>
      <c r="D11238">
        <v>856</v>
      </c>
      <c r="E11238" t="s">
        <v>815</v>
      </c>
      <c r="F11238" s="2">
        <v>495100260039</v>
      </c>
      <c r="G11238" t="s">
        <v>821</v>
      </c>
      <c r="H11238" t="s">
        <v>7</v>
      </c>
      <c r="I11238">
        <v>100</v>
      </c>
      <c r="J11238">
        <v>62</v>
      </c>
      <c r="K11238" t="s">
        <v>1663</v>
      </c>
      <c r="L11238" s="1">
        <v>45982</v>
      </c>
      <c r="M11238">
        <v>1</v>
      </c>
      <c r="N11238" t="s">
        <v>673</v>
      </c>
      <c r="O11238">
        <v>7</v>
      </c>
      <c r="P11238" t="s">
        <v>106</v>
      </c>
      <c r="Q11238" s="1">
        <v>45911</v>
      </c>
      <c r="R11238" s="1">
        <v>45911</v>
      </c>
      <c r="S11238" t="s">
        <v>1581</v>
      </c>
      <c r="T11238">
        <f>_02_SAL1[[#This Row],[FECHA2]]-_02_SAL1[[#This Row],[FECHA_C]]</f>
        <v>58</v>
      </c>
    </row>
    <row r="11239" spans="1:20" hidden="1" x14ac:dyDescent="0.2">
      <c r="A11239">
        <v>64472</v>
      </c>
      <c r="B11239">
        <v>7220</v>
      </c>
      <c r="C11239" s="1">
        <v>45923</v>
      </c>
      <c r="D11239">
        <v>980</v>
      </c>
      <c r="E11239" t="s">
        <v>806</v>
      </c>
      <c r="F11239" s="2">
        <v>495100130837</v>
      </c>
      <c r="G11239" t="s">
        <v>1123</v>
      </c>
      <c r="H11239" t="s">
        <v>7</v>
      </c>
      <c r="I11239">
        <v>1</v>
      </c>
      <c r="J11239">
        <v>56</v>
      </c>
      <c r="K11239" t="s">
        <v>1683</v>
      </c>
      <c r="L11239" s="1">
        <v>45981</v>
      </c>
      <c r="M11239">
        <v>1</v>
      </c>
      <c r="N11239" t="s">
        <v>673</v>
      </c>
      <c r="O11239">
        <v>7</v>
      </c>
      <c r="P11239" t="s">
        <v>106</v>
      </c>
      <c r="Q11239" s="1">
        <v>45923</v>
      </c>
      <c r="R11239" s="1">
        <v>45923</v>
      </c>
      <c r="S11239" t="s">
        <v>1643</v>
      </c>
      <c r="T11239">
        <f>_02_SAL1[[#This Row],[FECHA2]]-_02_SAL1[[#This Row],[FECHA_C]]</f>
        <v>58</v>
      </c>
    </row>
    <row r="11240" spans="1:20" hidden="1" x14ac:dyDescent="0.2">
      <c r="A11240">
        <v>64473</v>
      </c>
      <c r="B11240">
        <v>7086</v>
      </c>
      <c r="C11240" s="1">
        <v>45923</v>
      </c>
      <c r="D11240">
        <v>876</v>
      </c>
      <c r="E11240" t="s">
        <v>806</v>
      </c>
      <c r="F11240" s="2">
        <v>495100280026</v>
      </c>
      <c r="G11240" t="s">
        <v>1015</v>
      </c>
      <c r="H11240" t="s">
        <v>7</v>
      </c>
      <c r="I11240">
        <v>12</v>
      </c>
      <c r="J11240">
        <v>56</v>
      </c>
      <c r="K11240" t="s">
        <v>1683</v>
      </c>
      <c r="L11240" s="1">
        <v>45981</v>
      </c>
      <c r="M11240">
        <v>1</v>
      </c>
      <c r="N11240" t="s">
        <v>673</v>
      </c>
      <c r="O11240">
        <v>7</v>
      </c>
      <c r="P11240" t="s">
        <v>106</v>
      </c>
      <c r="Q11240" s="1">
        <v>45908</v>
      </c>
      <c r="R11240" s="1">
        <v>45908</v>
      </c>
      <c r="S11240" t="s">
        <v>1643</v>
      </c>
      <c r="T11240">
        <f>_02_SAL1[[#This Row],[FECHA2]]-_02_SAL1[[#This Row],[FECHA_C]]</f>
        <v>58</v>
      </c>
    </row>
    <row r="11241" spans="1:20" hidden="1" x14ac:dyDescent="0.2">
      <c r="A11241">
        <v>64474</v>
      </c>
      <c r="B11241">
        <v>7086</v>
      </c>
      <c r="C11241" s="1">
        <v>45923</v>
      </c>
      <c r="D11241">
        <v>876</v>
      </c>
      <c r="E11241" t="s">
        <v>806</v>
      </c>
      <c r="F11241" s="2">
        <v>495100280009</v>
      </c>
      <c r="G11241" t="s">
        <v>1021</v>
      </c>
      <c r="H11241" t="s">
        <v>7</v>
      </c>
      <c r="I11241">
        <v>12</v>
      </c>
      <c r="J11241">
        <v>56</v>
      </c>
      <c r="K11241" t="s">
        <v>1683</v>
      </c>
      <c r="L11241" s="1">
        <v>45981</v>
      </c>
      <c r="M11241">
        <v>1</v>
      </c>
      <c r="N11241" t="s">
        <v>673</v>
      </c>
      <c r="O11241">
        <v>7</v>
      </c>
      <c r="P11241" t="s">
        <v>106</v>
      </c>
      <c r="Q11241" s="1">
        <v>45908</v>
      </c>
      <c r="R11241" s="1">
        <v>45908</v>
      </c>
      <c r="S11241" t="s">
        <v>1643</v>
      </c>
      <c r="T11241">
        <f>_02_SAL1[[#This Row],[FECHA2]]-_02_SAL1[[#This Row],[FECHA_C]]</f>
        <v>58</v>
      </c>
    </row>
    <row r="11242" spans="1:20" hidden="1" x14ac:dyDescent="0.2">
      <c r="A11242">
        <v>64475</v>
      </c>
      <c r="B11242">
        <v>7086</v>
      </c>
      <c r="C11242" s="1">
        <v>45923</v>
      </c>
      <c r="D11242">
        <v>1045</v>
      </c>
      <c r="E11242" t="s">
        <v>806</v>
      </c>
      <c r="F11242" s="2">
        <v>492900120634</v>
      </c>
      <c r="G11242" t="s">
        <v>1117</v>
      </c>
      <c r="H11242" t="s">
        <v>7</v>
      </c>
      <c r="I11242">
        <v>1</v>
      </c>
      <c r="J11242">
        <v>56</v>
      </c>
      <c r="K11242" t="s">
        <v>1683</v>
      </c>
      <c r="L11242" s="1">
        <v>45981</v>
      </c>
      <c r="M11242">
        <v>1</v>
      </c>
      <c r="N11242" t="s">
        <v>673</v>
      </c>
      <c r="O11242">
        <v>7</v>
      </c>
      <c r="P11242" t="s">
        <v>106</v>
      </c>
      <c r="Q11242" s="1">
        <v>45908</v>
      </c>
      <c r="R11242" s="1">
        <v>45908</v>
      </c>
      <c r="S11242" t="s">
        <v>1643</v>
      </c>
      <c r="T11242">
        <f>_02_SAL1[[#This Row],[FECHA2]]-_02_SAL1[[#This Row],[FECHA_C]]</f>
        <v>58</v>
      </c>
    </row>
    <row r="11243" spans="1:20" hidden="1" x14ac:dyDescent="0.2">
      <c r="A11243">
        <v>64471</v>
      </c>
      <c r="B11243">
        <v>7153</v>
      </c>
      <c r="C11243" s="1">
        <v>45923</v>
      </c>
      <c r="D11243">
        <v>1164</v>
      </c>
      <c r="E11243" t="s">
        <v>815</v>
      </c>
      <c r="F11243" s="2">
        <v>492900420002</v>
      </c>
      <c r="G11243" t="s">
        <v>1237</v>
      </c>
      <c r="H11243" t="s">
        <v>7</v>
      </c>
      <c r="I11243">
        <v>3</v>
      </c>
      <c r="J11243">
        <v>56</v>
      </c>
      <c r="K11243" t="s">
        <v>1683</v>
      </c>
      <c r="L11243" s="1">
        <v>45981</v>
      </c>
      <c r="M11243">
        <v>1</v>
      </c>
      <c r="N11243" t="s">
        <v>673</v>
      </c>
      <c r="O11243">
        <v>7</v>
      </c>
      <c r="P11243" t="s">
        <v>106</v>
      </c>
      <c r="Q11243" s="1">
        <v>45923</v>
      </c>
      <c r="R11243" s="1">
        <v>45923</v>
      </c>
      <c r="S11243" t="s">
        <v>1643</v>
      </c>
      <c r="T11243">
        <f>_02_SAL1[[#This Row],[FECHA2]]-_02_SAL1[[#This Row],[FECHA_C]]</f>
        <v>58</v>
      </c>
    </row>
    <row r="11244" spans="1:20" hidden="1" x14ac:dyDescent="0.2">
      <c r="A11244">
        <v>63947</v>
      </c>
      <c r="B11244">
        <v>7617</v>
      </c>
      <c r="C11244" s="1">
        <v>45916</v>
      </c>
      <c r="D11244">
        <v>1284</v>
      </c>
      <c r="E11244" t="s">
        <v>812</v>
      </c>
      <c r="F11244" s="2">
        <v>495100131205</v>
      </c>
      <c r="G11244" t="s">
        <v>1150</v>
      </c>
      <c r="H11244" t="s">
        <v>7</v>
      </c>
      <c r="I11244">
        <v>2</v>
      </c>
      <c r="J11244">
        <v>14</v>
      </c>
      <c r="K11244" t="s">
        <v>1635</v>
      </c>
      <c r="L11244" s="1">
        <v>45974</v>
      </c>
      <c r="M11244">
        <v>1</v>
      </c>
      <c r="N11244" t="s">
        <v>814</v>
      </c>
      <c r="O11244">
        <v>7</v>
      </c>
      <c r="P11244" t="s">
        <v>106</v>
      </c>
      <c r="Q11244" s="1">
        <v>45930</v>
      </c>
      <c r="R11244" s="1">
        <v>45930</v>
      </c>
      <c r="S11244" t="s">
        <v>1578</v>
      </c>
      <c r="T11244">
        <f>_02_SAL1[[#This Row],[FECHA2]]-_02_SAL1[[#This Row],[FECHA_C]]</f>
        <v>58</v>
      </c>
    </row>
    <row r="11245" spans="1:20" hidden="1" x14ac:dyDescent="0.2">
      <c r="A11245">
        <v>67774</v>
      </c>
      <c r="B11245">
        <v>8184</v>
      </c>
      <c r="C11245" s="1">
        <v>45950</v>
      </c>
      <c r="D11245">
        <v>451</v>
      </c>
      <c r="E11245" t="s">
        <v>369</v>
      </c>
      <c r="F11245" s="2">
        <v>470300150120</v>
      </c>
      <c r="G11245" t="s">
        <v>1254</v>
      </c>
      <c r="H11245" t="s">
        <v>7</v>
      </c>
      <c r="I11245">
        <v>300</v>
      </c>
      <c r="J11245">
        <v>3</v>
      </c>
      <c r="K11245" t="s">
        <v>1629</v>
      </c>
      <c r="L11245" s="1">
        <v>46008</v>
      </c>
      <c r="M11245">
        <v>1</v>
      </c>
      <c r="N11245" t="s">
        <v>323</v>
      </c>
      <c r="O11245">
        <v>4</v>
      </c>
      <c r="P11245" t="s">
        <v>70</v>
      </c>
      <c r="Q11245" s="1">
        <v>45924</v>
      </c>
      <c r="R11245" s="1">
        <v>45924</v>
      </c>
      <c r="S11245" t="s">
        <v>976</v>
      </c>
      <c r="T11245">
        <f>_02_SAL1[[#This Row],[FECHA2]]-_02_SAL1[[#This Row],[FECHA_C]]</f>
        <v>58</v>
      </c>
    </row>
    <row r="11246" spans="1:20" hidden="1" x14ac:dyDescent="0.2">
      <c r="A11246">
        <v>53879</v>
      </c>
      <c r="B11246">
        <v>2931</v>
      </c>
      <c r="C11246" s="1">
        <v>45846</v>
      </c>
      <c r="D11246">
        <v>841</v>
      </c>
      <c r="E11246" t="s">
        <v>140</v>
      </c>
      <c r="F11246" s="2">
        <v>462252150039</v>
      </c>
      <c r="G11246" t="s">
        <v>938</v>
      </c>
      <c r="H11246" t="s">
        <v>7</v>
      </c>
      <c r="I11246">
        <v>1</v>
      </c>
      <c r="J11246">
        <v>13</v>
      </c>
      <c r="K11246" t="s">
        <v>1638</v>
      </c>
      <c r="L11246" s="1">
        <v>45904</v>
      </c>
      <c r="M11246">
        <v>1</v>
      </c>
      <c r="N11246" t="s">
        <v>57</v>
      </c>
      <c r="O11246">
        <v>6</v>
      </c>
      <c r="P11246" t="s">
        <v>52</v>
      </c>
      <c r="Q11246" s="1">
        <v>45827</v>
      </c>
      <c r="R11246" s="1">
        <v>45827</v>
      </c>
      <c r="S11246" t="s">
        <v>1578</v>
      </c>
      <c r="T11246">
        <f>_02_SAL1[[#This Row],[FECHA2]]-_02_SAL1[[#This Row],[FECHA_C]]</f>
        <v>58</v>
      </c>
    </row>
    <row r="11247" spans="1:20" hidden="1" x14ac:dyDescent="0.2">
      <c r="A11247">
        <v>52291</v>
      </c>
      <c r="B11247">
        <v>2271</v>
      </c>
      <c r="C11247" s="1">
        <v>45831</v>
      </c>
      <c r="D11247">
        <v>706</v>
      </c>
      <c r="E11247" t="s">
        <v>737</v>
      </c>
      <c r="F11247" s="2">
        <v>740880370034</v>
      </c>
      <c r="G11247" t="s">
        <v>884</v>
      </c>
      <c r="H11247" t="s">
        <v>7</v>
      </c>
      <c r="I11247">
        <v>1</v>
      </c>
      <c r="J11247">
        <v>65</v>
      </c>
      <c r="K11247" t="s">
        <v>1664</v>
      </c>
      <c r="L11247" s="1">
        <v>45889</v>
      </c>
      <c r="M11247">
        <v>1</v>
      </c>
      <c r="N11247" t="s">
        <v>496</v>
      </c>
      <c r="O11247">
        <v>6</v>
      </c>
      <c r="P11247" t="s">
        <v>52</v>
      </c>
      <c r="Q11247" s="1">
        <v>45814</v>
      </c>
      <c r="R11247" s="1">
        <v>45814</v>
      </c>
      <c r="S11247" t="s">
        <v>1581</v>
      </c>
      <c r="T11247">
        <f>_02_SAL1[[#This Row],[FECHA2]]-_02_SAL1[[#This Row],[FECHA_C]]</f>
        <v>58</v>
      </c>
    </row>
    <row r="11248" spans="1:20" hidden="1" x14ac:dyDescent="0.2">
      <c r="A11248">
        <v>52325</v>
      </c>
      <c r="B11248">
        <v>2195</v>
      </c>
      <c r="C11248" s="1">
        <v>45831</v>
      </c>
      <c r="D11248">
        <v>715</v>
      </c>
      <c r="E11248" t="s">
        <v>502</v>
      </c>
      <c r="F11248" s="2">
        <v>767500590014</v>
      </c>
      <c r="G11248" t="s">
        <v>825</v>
      </c>
      <c r="H11248" t="s">
        <v>7</v>
      </c>
      <c r="I11248">
        <v>2</v>
      </c>
      <c r="J11248">
        <v>32</v>
      </c>
      <c r="K11248" t="s">
        <v>1675</v>
      </c>
      <c r="L11248" s="1">
        <v>45889</v>
      </c>
      <c r="M11248">
        <v>1</v>
      </c>
      <c r="N11248" t="s">
        <v>504</v>
      </c>
      <c r="O11248">
        <v>6</v>
      </c>
      <c r="P11248" t="s">
        <v>52</v>
      </c>
      <c r="Q11248" s="1">
        <v>45807</v>
      </c>
      <c r="R11248" s="1">
        <v>45807</v>
      </c>
      <c r="S11248" t="s">
        <v>1645</v>
      </c>
      <c r="T11248">
        <f>_02_SAL1[[#This Row],[FECHA2]]-_02_SAL1[[#This Row],[FECHA_C]]</f>
        <v>58</v>
      </c>
    </row>
    <row r="11249" spans="1:20" hidden="1" x14ac:dyDescent="0.2">
      <c r="A11249">
        <v>52333</v>
      </c>
      <c r="B11249">
        <v>2346</v>
      </c>
      <c r="C11249" s="1">
        <v>45831</v>
      </c>
      <c r="D11249">
        <v>706</v>
      </c>
      <c r="E11249" t="s">
        <v>502</v>
      </c>
      <c r="F11249" s="2">
        <v>740880370034</v>
      </c>
      <c r="G11249" t="s">
        <v>884</v>
      </c>
      <c r="H11249" t="s">
        <v>7</v>
      </c>
      <c r="I11249">
        <v>1</v>
      </c>
      <c r="J11249">
        <v>32</v>
      </c>
      <c r="K11249" t="s">
        <v>1675</v>
      </c>
      <c r="L11249" s="1">
        <v>45889</v>
      </c>
      <c r="M11249">
        <v>1</v>
      </c>
      <c r="N11249" t="s">
        <v>504</v>
      </c>
      <c r="O11249">
        <v>6</v>
      </c>
      <c r="P11249" t="s">
        <v>52</v>
      </c>
      <c r="Q11249" s="1">
        <v>45814</v>
      </c>
      <c r="R11249" s="1">
        <v>45814</v>
      </c>
      <c r="S11249" t="s">
        <v>1645</v>
      </c>
      <c r="T11249">
        <f>_02_SAL1[[#This Row],[FECHA2]]-_02_SAL1[[#This Row],[FECHA_C]]</f>
        <v>58</v>
      </c>
    </row>
    <row r="11250" spans="1:20" hidden="1" x14ac:dyDescent="0.2">
      <c r="A11250">
        <v>52264</v>
      </c>
      <c r="B11250">
        <v>2199</v>
      </c>
      <c r="C11250" s="1">
        <v>45831</v>
      </c>
      <c r="D11250">
        <v>715</v>
      </c>
      <c r="E11250" t="s">
        <v>502</v>
      </c>
      <c r="F11250" s="2">
        <v>767500590014</v>
      </c>
      <c r="G11250" t="s">
        <v>825</v>
      </c>
      <c r="H11250" t="s">
        <v>7</v>
      </c>
      <c r="I11250">
        <v>1</v>
      </c>
      <c r="J11250">
        <v>37</v>
      </c>
      <c r="K11250" t="s">
        <v>1666</v>
      </c>
      <c r="L11250" s="1">
        <v>45889</v>
      </c>
      <c r="M11250">
        <v>1</v>
      </c>
      <c r="N11250" t="s">
        <v>504</v>
      </c>
      <c r="O11250">
        <v>6</v>
      </c>
      <c r="P11250" t="s">
        <v>52</v>
      </c>
      <c r="Q11250" s="1">
        <v>45807</v>
      </c>
      <c r="R11250" s="1">
        <v>45807</v>
      </c>
      <c r="S11250" t="s">
        <v>1645</v>
      </c>
      <c r="T11250">
        <f>_02_SAL1[[#This Row],[FECHA2]]-_02_SAL1[[#This Row],[FECHA_C]]</f>
        <v>58</v>
      </c>
    </row>
    <row r="11251" spans="1:20" hidden="1" x14ac:dyDescent="0.2">
      <c r="A11251">
        <v>52251</v>
      </c>
      <c r="B11251">
        <v>2349</v>
      </c>
      <c r="C11251" s="1">
        <v>45831</v>
      </c>
      <c r="D11251">
        <v>706</v>
      </c>
      <c r="E11251" t="s">
        <v>502</v>
      </c>
      <c r="F11251" s="2">
        <v>740880370034</v>
      </c>
      <c r="G11251" t="s">
        <v>884</v>
      </c>
      <c r="H11251" t="s">
        <v>7</v>
      </c>
      <c r="I11251">
        <v>1</v>
      </c>
      <c r="J11251">
        <v>37</v>
      </c>
      <c r="K11251" t="s">
        <v>1666</v>
      </c>
      <c r="L11251" s="1">
        <v>45889</v>
      </c>
      <c r="M11251">
        <v>1</v>
      </c>
      <c r="N11251" t="s">
        <v>504</v>
      </c>
      <c r="O11251">
        <v>6</v>
      </c>
      <c r="P11251" t="s">
        <v>52</v>
      </c>
      <c r="Q11251" s="1">
        <v>45814</v>
      </c>
      <c r="R11251" s="1">
        <v>45814</v>
      </c>
      <c r="S11251" t="s">
        <v>1645</v>
      </c>
      <c r="T11251">
        <f>_02_SAL1[[#This Row],[FECHA2]]-_02_SAL1[[#This Row],[FECHA_C]]</f>
        <v>58</v>
      </c>
    </row>
    <row r="11252" spans="1:20" hidden="1" x14ac:dyDescent="0.2">
      <c r="A11252">
        <v>58040</v>
      </c>
      <c r="B11252">
        <v>4299</v>
      </c>
      <c r="C11252" s="1">
        <v>45873</v>
      </c>
      <c r="D11252">
        <v>1349</v>
      </c>
      <c r="E11252" t="s">
        <v>502</v>
      </c>
      <c r="F11252" s="2">
        <v>139200520010</v>
      </c>
      <c r="G11252" t="s">
        <v>1225</v>
      </c>
      <c r="H11252" t="s">
        <v>7</v>
      </c>
      <c r="I11252">
        <v>2</v>
      </c>
      <c r="J11252">
        <v>3</v>
      </c>
      <c r="K11252" t="s">
        <v>1629</v>
      </c>
      <c r="L11252" s="1">
        <v>45931</v>
      </c>
      <c r="M11252">
        <v>1</v>
      </c>
      <c r="N11252" t="s">
        <v>504</v>
      </c>
      <c r="O11252">
        <v>14</v>
      </c>
      <c r="P11252" t="s">
        <v>633</v>
      </c>
      <c r="Q11252" s="1">
        <v>45873</v>
      </c>
      <c r="R11252" s="1">
        <v>45873</v>
      </c>
      <c r="S11252" t="s">
        <v>976</v>
      </c>
      <c r="T11252">
        <f>_02_SAL1[[#This Row],[FECHA2]]-_02_SAL1[[#This Row],[FECHA_C]]</f>
        <v>58</v>
      </c>
    </row>
    <row r="11253" spans="1:20" hidden="1" x14ac:dyDescent="0.2">
      <c r="A11253">
        <v>51203</v>
      </c>
      <c r="B11253">
        <v>1835</v>
      </c>
      <c r="C11253" s="1">
        <v>45819</v>
      </c>
      <c r="D11253">
        <v>413</v>
      </c>
      <c r="E11253" t="s">
        <v>274</v>
      </c>
      <c r="F11253" s="2">
        <v>133000120049</v>
      </c>
      <c r="G11253" t="s">
        <v>572</v>
      </c>
      <c r="H11253" t="s">
        <v>7</v>
      </c>
      <c r="I11253">
        <v>16</v>
      </c>
      <c r="J11253">
        <v>74</v>
      </c>
      <c r="K11253" t="s">
        <v>1673</v>
      </c>
      <c r="L11253" s="1">
        <v>45877</v>
      </c>
      <c r="M11253">
        <v>1</v>
      </c>
      <c r="N11253" t="s">
        <v>276</v>
      </c>
      <c r="O11253">
        <v>5</v>
      </c>
      <c r="P11253" t="s">
        <v>65</v>
      </c>
      <c r="Q11253" s="1">
        <v>45805</v>
      </c>
      <c r="R11253" s="1">
        <v>45805</v>
      </c>
      <c r="S11253" t="s">
        <v>1661</v>
      </c>
      <c r="T11253">
        <f>_02_SAL1[[#This Row],[FECHA2]]-_02_SAL1[[#This Row],[FECHA_C]]</f>
        <v>58</v>
      </c>
    </row>
    <row r="11254" spans="1:20" hidden="1" x14ac:dyDescent="0.2">
      <c r="A11254">
        <v>51204</v>
      </c>
      <c r="B11254">
        <v>1835</v>
      </c>
      <c r="C11254" s="1">
        <v>45819</v>
      </c>
      <c r="D11254">
        <v>382</v>
      </c>
      <c r="E11254" t="s">
        <v>274</v>
      </c>
      <c r="F11254" s="2">
        <v>139200100090</v>
      </c>
      <c r="G11254" t="s">
        <v>620</v>
      </c>
      <c r="H11254" t="s">
        <v>7</v>
      </c>
      <c r="I11254">
        <v>4</v>
      </c>
      <c r="J11254">
        <v>74</v>
      </c>
      <c r="K11254" t="s">
        <v>1673</v>
      </c>
      <c r="L11254" s="1">
        <v>45877</v>
      </c>
      <c r="M11254">
        <v>1</v>
      </c>
      <c r="N11254" t="s">
        <v>276</v>
      </c>
      <c r="O11254">
        <v>5</v>
      </c>
      <c r="P11254" t="s">
        <v>65</v>
      </c>
      <c r="Q11254" s="1">
        <v>45805</v>
      </c>
      <c r="R11254" s="1">
        <v>45805</v>
      </c>
      <c r="S11254" t="s">
        <v>1661</v>
      </c>
      <c r="T11254">
        <f>_02_SAL1[[#This Row],[FECHA2]]-_02_SAL1[[#This Row],[FECHA_C]]</f>
        <v>58</v>
      </c>
    </row>
    <row r="11255" spans="1:20" hidden="1" x14ac:dyDescent="0.2">
      <c r="A11255">
        <v>51205</v>
      </c>
      <c r="B11255">
        <v>1835</v>
      </c>
      <c r="C11255" s="1">
        <v>45819</v>
      </c>
      <c r="D11255">
        <v>412</v>
      </c>
      <c r="E11255" t="s">
        <v>274</v>
      </c>
      <c r="F11255" s="2">
        <v>133000120096</v>
      </c>
      <c r="G11255" t="s">
        <v>568</v>
      </c>
      <c r="H11255" t="s">
        <v>564</v>
      </c>
      <c r="I11255">
        <v>16</v>
      </c>
      <c r="J11255">
        <v>74</v>
      </c>
      <c r="K11255" t="s">
        <v>1673</v>
      </c>
      <c r="L11255" s="1">
        <v>45877</v>
      </c>
      <c r="M11255">
        <v>1</v>
      </c>
      <c r="N11255" t="s">
        <v>276</v>
      </c>
      <c r="O11255">
        <v>5</v>
      </c>
      <c r="P11255" t="s">
        <v>65</v>
      </c>
      <c r="Q11255" s="1">
        <v>45805</v>
      </c>
      <c r="R11255" s="1">
        <v>45805</v>
      </c>
      <c r="S11255" t="s">
        <v>1661</v>
      </c>
      <c r="T11255">
        <f>_02_SAL1[[#This Row],[FECHA2]]-_02_SAL1[[#This Row],[FECHA_C]]</f>
        <v>58</v>
      </c>
    </row>
    <row r="11256" spans="1:20" hidden="1" x14ac:dyDescent="0.2">
      <c r="A11256">
        <v>51206</v>
      </c>
      <c r="B11256">
        <v>1835</v>
      </c>
      <c r="C11256" s="1">
        <v>45819</v>
      </c>
      <c r="D11256">
        <v>648</v>
      </c>
      <c r="E11256" t="s">
        <v>274</v>
      </c>
      <c r="F11256" s="2">
        <v>139200160323</v>
      </c>
      <c r="G11256" t="s">
        <v>338</v>
      </c>
      <c r="H11256" t="s">
        <v>7</v>
      </c>
      <c r="I11256">
        <v>24</v>
      </c>
      <c r="J11256">
        <v>74</v>
      </c>
      <c r="K11256" t="s">
        <v>1673</v>
      </c>
      <c r="L11256" s="1">
        <v>45877</v>
      </c>
      <c r="M11256">
        <v>1</v>
      </c>
      <c r="N11256" t="s">
        <v>276</v>
      </c>
      <c r="O11256">
        <v>5</v>
      </c>
      <c r="P11256" t="s">
        <v>65</v>
      </c>
      <c r="Q11256" s="1">
        <v>45805</v>
      </c>
      <c r="R11256" s="1">
        <v>45805</v>
      </c>
      <c r="S11256" t="s">
        <v>1661</v>
      </c>
      <c r="T11256">
        <f>_02_SAL1[[#This Row],[FECHA2]]-_02_SAL1[[#This Row],[FECHA_C]]</f>
        <v>58</v>
      </c>
    </row>
    <row r="11257" spans="1:20" hidden="1" x14ac:dyDescent="0.2">
      <c r="A11257">
        <v>48282</v>
      </c>
      <c r="B11257">
        <v>1580</v>
      </c>
      <c r="C11257" s="1">
        <v>45805</v>
      </c>
      <c r="D11257">
        <v>286</v>
      </c>
      <c r="E11257" t="s">
        <v>190</v>
      </c>
      <c r="F11257" s="2">
        <v>646100030066</v>
      </c>
      <c r="G11257" t="s">
        <v>399</v>
      </c>
      <c r="H11257" t="s">
        <v>7</v>
      </c>
      <c r="I11257">
        <v>4</v>
      </c>
      <c r="J11257">
        <v>15</v>
      </c>
      <c r="K11257" t="s">
        <v>1637</v>
      </c>
      <c r="L11257" s="1">
        <v>45863</v>
      </c>
      <c r="M11257">
        <v>1</v>
      </c>
      <c r="N11257" t="s">
        <v>50</v>
      </c>
      <c r="O11257">
        <v>5</v>
      </c>
      <c r="P11257" t="s">
        <v>65</v>
      </c>
      <c r="Q11257" s="1">
        <v>45800</v>
      </c>
      <c r="R11257" s="1">
        <v>45800</v>
      </c>
      <c r="S11257" t="s">
        <v>1578</v>
      </c>
      <c r="T11257">
        <f>_02_SAL1[[#This Row],[FECHA2]]-_02_SAL1[[#This Row],[FECHA_C]]</f>
        <v>58</v>
      </c>
    </row>
    <row r="11258" spans="1:20" hidden="1" x14ac:dyDescent="0.2">
      <c r="A11258">
        <v>66069</v>
      </c>
      <c r="B11258">
        <v>7473</v>
      </c>
      <c r="C11258" s="1">
        <v>45930</v>
      </c>
      <c r="D11258">
        <v>1499</v>
      </c>
      <c r="E11258" t="s">
        <v>737</v>
      </c>
      <c r="F11258" s="2">
        <v>133000160080</v>
      </c>
      <c r="G11258" t="s">
        <v>421</v>
      </c>
      <c r="H11258" t="s">
        <v>7</v>
      </c>
      <c r="I11258">
        <v>44</v>
      </c>
      <c r="J11258">
        <v>19</v>
      </c>
      <c r="K11258" t="s">
        <v>1630</v>
      </c>
      <c r="L11258" s="1">
        <v>45988</v>
      </c>
      <c r="M11258">
        <v>1</v>
      </c>
      <c r="N11258" t="s">
        <v>496</v>
      </c>
      <c r="O11258">
        <v>5</v>
      </c>
      <c r="P11258" t="s">
        <v>65</v>
      </c>
      <c r="Q11258" s="1">
        <v>45915</v>
      </c>
      <c r="R11258" s="1">
        <v>45915</v>
      </c>
      <c r="S11258" t="s">
        <v>1549</v>
      </c>
      <c r="T11258">
        <f>_02_SAL1[[#This Row],[FECHA2]]-_02_SAL1[[#This Row],[FECHA_C]]</f>
        <v>58</v>
      </c>
    </row>
    <row r="11259" spans="1:20" hidden="1" x14ac:dyDescent="0.2">
      <c r="A11259">
        <v>67159</v>
      </c>
      <c r="B11259">
        <v>7471</v>
      </c>
      <c r="C11259" s="1">
        <v>45930</v>
      </c>
      <c r="D11259">
        <v>1499</v>
      </c>
      <c r="E11259" t="s">
        <v>737</v>
      </c>
      <c r="F11259" s="2">
        <v>133000160080</v>
      </c>
      <c r="G11259" t="s">
        <v>421</v>
      </c>
      <c r="H11259" t="s">
        <v>7</v>
      </c>
      <c r="I11259">
        <v>2</v>
      </c>
      <c r="J11259">
        <v>18</v>
      </c>
      <c r="K11259" t="s">
        <v>1628</v>
      </c>
      <c r="L11259" s="1">
        <v>45988</v>
      </c>
      <c r="M11259">
        <v>1</v>
      </c>
      <c r="N11259" t="s">
        <v>496</v>
      </c>
      <c r="O11259">
        <v>5</v>
      </c>
      <c r="P11259" t="s">
        <v>65</v>
      </c>
      <c r="Q11259" s="1">
        <v>45915</v>
      </c>
      <c r="R11259" s="1">
        <v>45915</v>
      </c>
      <c r="S11259" t="s">
        <v>1549</v>
      </c>
      <c r="T11259">
        <f>_02_SAL1[[#This Row],[FECHA2]]-_02_SAL1[[#This Row],[FECHA_C]]</f>
        <v>58</v>
      </c>
    </row>
    <row r="11260" spans="1:20" hidden="1" x14ac:dyDescent="0.2">
      <c r="A11260">
        <v>57708</v>
      </c>
      <c r="B11260">
        <v>4519</v>
      </c>
      <c r="C11260" s="1">
        <v>45874</v>
      </c>
      <c r="D11260">
        <v>1035</v>
      </c>
      <c r="E11260" t="s">
        <v>740</v>
      </c>
      <c r="F11260" s="2">
        <v>139000030010</v>
      </c>
      <c r="G11260" t="s">
        <v>596</v>
      </c>
      <c r="H11260" t="s">
        <v>7</v>
      </c>
      <c r="I11260">
        <v>50</v>
      </c>
      <c r="J11260">
        <v>65</v>
      </c>
      <c r="K11260" t="s">
        <v>1664</v>
      </c>
      <c r="L11260" s="1">
        <v>45932</v>
      </c>
      <c r="M11260">
        <v>1</v>
      </c>
      <c r="N11260" t="s">
        <v>504</v>
      </c>
      <c r="O11260">
        <v>5</v>
      </c>
      <c r="P11260" t="s">
        <v>65</v>
      </c>
      <c r="Q11260" s="1">
        <v>45845</v>
      </c>
      <c r="R11260" s="1">
        <v>45845</v>
      </c>
      <c r="S11260" t="s">
        <v>1581</v>
      </c>
      <c r="T11260">
        <f>_02_SAL1[[#This Row],[FECHA2]]-_02_SAL1[[#This Row],[FECHA_C]]</f>
        <v>58</v>
      </c>
    </row>
    <row r="11261" spans="1:20" hidden="1" x14ac:dyDescent="0.2">
      <c r="A11261">
        <v>67778</v>
      </c>
      <c r="B11261">
        <v>8724</v>
      </c>
      <c r="C11261" s="1">
        <v>45950</v>
      </c>
      <c r="D11261">
        <v>1552</v>
      </c>
      <c r="E11261" t="s">
        <v>456</v>
      </c>
      <c r="F11261" s="2">
        <v>716000040112</v>
      </c>
      <c r="G11261" t="s">
        <v>325</v>
      </c>
      <c r="H11261" t="s">
        <v>7</v>
      </c>
      <c r="I11261">
        <v>2</v>
      </c>
      <c r="J11261">
        <v>3</v>
      </c>
      <c r="K11261" t="s">
        <v>1629</v>
      </c>
      <c r="L11261" s="1">
        <v>46008</v>
      </c>
      <c r="M11261">
        <v>1</v>
      </c>
      <c r="N11261" t="s">
        <v>161</v>
      </c>
      <c r="O11261">
        <v>2</v>
      </c>
      <c r="P11261" t="s">
        <v>47</v>
      </c>
      <c r="Q11261" s="1">
        <v>45930</v>
      </c>
      <c r="R11261" s="1">
        <v>45930</v>
      </c>
      <c r="S11261" t="s">
        <v>976</v>
      </c>
      <c r="T11261">
        <f>_02_SAL1[[#This Row],[FECHA2]]-_02_SAL1[[#This Row],[FECHA_C]]</f>
        <v>58</v>
      </c>
    </row>
    <row r="11262" spans="1:20" hidden="1" x14ac:dyDescent="0.2">
      <c r="A11262">
        <v>67779</v>
      </c>
      <c r="B11262">
        <v>8724</v>
      </c>
      <c r="C11262" s="1">
        <v>45950</v>
      </c>
      <c r="D11262">
        <v>1552</v>
      </c>
      <c r="E11262" t="s">
        <v>456</v>
      </c>
      <c r="F11262" s="2">
        <v>718500100014</v>
      </c>
      <c r="G11262" t="s">
        <v>1238</v>
      </c>
      <c r="H11262" t="s">
        <v>7</v>
      </c>
      <c r="I11262">
        <v>1</v>
      </c>
      <c r="J11262">
        <v>3</v>
      </c>
      <c r="K11262" t="s">
        <v>1629</v>
      </c>
      <c r="L11262" s="1">
        <v>46008</v>
      </c>
      <c r="M11262">
        <v>1</v>
      </c>
      <c r="N11262" t="s">
        <v>161</v>
      </c>
      <c r="O11262">
        <v>2</v>
      </c>
      <c r="P11262" t="s">
        <v>47</v>
      </c>
      <c r="Q11262" s="1">
        <v>45930</v>
      </c>
      <c r="R11262" s="1">
        <v>45930</v>
      </c>
      <c r="S11262" t="s">
        <v>976</v>
      </c>
      <c r="T11262">
        <f>_02_SAL1[[#This Row],[FECHA2]]-_02_SAL1[[#This Row],[FECHA_C]]</f>
        <v>58</v>
      </c>
    </row>
    <row r="11263" spans="1:20" hidden="1" x14ac:dyDescent="0.2">
      <c r="A11263">
        <v>50660</v>
      </c>
      <c r="B11263">
        <v>1841</v>
      </c>
      <c r="C11263" s="1">
        <v>45819</v>
      </c>
      <c r="D11263">
        <v>381</v>
      </c>
      <c r="E11263" t="s">
        <v>394</v>
      </c>
      <c r="F11263" s="2">
        <v>717200050224</v>
      </c>
      <c r="G11263" t="s">
        <v>124</v>
      </c>
      <c r="H11263" t="s">
        <v>125</v>
      </c>
      <c r="I11263">
        <v>20</v>
      </c>
      <c r="J11263">
        <v>74</v>
      </c>
      <c r="K11263" t="s">
        <v>1673</v>
      </c>
      <c r="L11263" s="1">
        <v>45877</v>
      </c>
      <c r="M11263">
        <v>1</v>
      </c>
      <c r="N11263" t="s">
        <v>276</v>
      </c>
      <c r="O11263">
        <v>2</v>
      </c>
      <c r="P11263" t="s">
        <v>47</v>
      </c>
      <c r="Q11263" s="1">
        <v>45805</v>
      </c>
      <c r="R11263" s="1">
        <v>45805</v>
      </c>
      <c r="S11263" t="s">
        <v>1661</v>
      </c>
      <c r="T11263">
        <f>_02_SAL1[[#This Row],[FECHA2]]-_02_SAL1[[#This Row],[FECHA_C]]</f>
        <v>58</v>
      </c>
    </row>
    <row r="11264" spans="1:20" hidden="1" x14ac:dyDescent="0.2">
      <c r="A11264">
        <v>50661</v>
      </c>
      <c r="B11264">
        <v>1841</v>
      </c>
      <c r="C11264" s="1">
        <v>45819</v>
      </c>
      <c r="D11264">
        <v>551</v>
      </c>
      <c r="E11264" t="s">
        <v>394</v>
      </c>
      <c r="F11264" s="2">
        <v>716000010213</v>
      </c>
      <c r="G11264" t="s">
        <v>748</v>
      </c>
      <c r="H11264" t="s">
        <v>7</v>
      </c>
      <c r="I11264">
        <v>76</v>
      </c>
      <c r="J11264">
        <v>74</v>
      </c>
      <c r="K11264" t="s">
        <v>1673</v>
      </c>
      <c r="L11264" s="1">
        <v>45877</v>
      </c>
      <c r="M11264">
        <v>1</v>
      </c>
      <c r="N11264" t="s">
        <v>276</v>
      </c>
      <c r="O11264">
        <v>2</v>
      </c>
      <c r="P11264" t="s">
        <v>47</v>
      </c>
      <c r="Q11264" s="1">
        <v>45805</v>
      </c>
      <c r="R11264" s="1">
        <v>45805</v>
      </c>
      <c r="S11264" t="s">
        <v>1661</v>
      </c>
      <c r="T11264">
        <f>_02_SAL1[[#This Row],[FECHA2]]-_02_SAL1[[#This Row],[FECHA_C]]</f>
        <v>58</v>
      </c>
    </row>
    <row r="11265" spans="1:20" hidden="1" x14ac:dyDescent="0.2">
      <c r="A11265">
        <v>50662</v>
      </c>
      <c r="B11265">
        <v>1841</v>
      </c>
      <c r="C11265" s="1">
        <v>45819</v>
      </c>
      <c r="D11265">
        <v>551</v>
      </c>
      <c r="E11265" t="s">
        <v>394</v>
      </c>
      <c r="F11265" s="2">
        <v>710300160005</v>
      </c>
      <c r="G11265" t="s">
        <v>489</v>
      </c>
      <c r="H11265" t="s">
        <v>7</v>
      </c>
      <c r="I11265">
        <v>1</v>
      </c>
      <c r="J11265">
        <v>74</v>
      </c>
      <c r="K11265" t="s">
        <v>1673</v>
      </c>
      <c r="L11265" s="1">
        <v>45877</v>
      </c>
      <c r="M11265">
        <v>1</v>
      </c>
      <c r="N11265" t="s">
        <v>276</v>
      </c>
      <c r="O11265">
        <v>2</v>
      </c>
      <c r="P11265" t="s">
        <v>47</v>
      </c>
      <c r="Q11265" s="1">
        <v>45805</v>
      </c>
      <c r="R11265" s="1">
        <v>45805</v>
      </c>
      <c r="S11265" t="s">
        <v>1661</v>
      </c>
      <c r="T11265">
        <f>_02_SAL1[[#This Row],[FECHA2]]-_02_SAL1[[#This Row],[FECHA_C]]</f>
        <v>58</v>
      </c>
    </row>
    <row r="11266" spans="1:20" hidden="1" x14ac:dyDescent="0.2">
      <c r="A11266">
        <v>50663</v>
      </c>
      <c r="B11266">
        <v>1841</v>
      </c>
      <c r="C11266" s="1">
        <v>45819</v>
      </c>
      <c r="D11266">
        <v>551</v>
      </c>
      <c r="E11266" t="s">
        <v>394</v>
      </c>
      <c r="F11266" s="2">
        <v>717200030014</v>
      </c>
      <c r="G11266" t="s">
        <v>305</v>
      </c>
      <c r="H11266" t="s">
        <v>7</v>
      </c>
      <c r="I11266">
        <v>6</v>
      </c>
      <c r="J11266">
        <v>74</v>
      </c>
      <c r="K11266" t="s">
        <v>1673</v>
      </c>
      <c r="L11266" s="1">
        <v>45877</v>
      </c>
      <c r="M11266">
        <v>1</v>
      </c>
      <c r="N11266" t="s">
        <v>276</v>
      </c>
      <c r="O11266">
        <v>2</v>
      </c>
      <c r="P11266" t="s">
        <v>47</v>
      </c>
      <c r="Q11266" s="1">
        <v>45805</v>
      </c>
      <c r="R11266" s="1">
        <v>45805</v>
      </c>
      <c r="S11266" t="s">
        <v>1661</v>
      </c>
      <c r="T11266">
        <f>_02_SAL1[[#This Row],[FECHA2]]-_02_SAL1[[#This Row],[FECHA_C]]</f>
        <v>58</v>
      </c>
    </row>
    <row r="11267" spans="1:20" hidden="1" x14ac:dyDescent="0.2">
      <c r="A11267">
        <v>50664</v>
      </c>
      <c r="B11267">
        <v>1841</v>
      </c>
      <c r="C11267" s="1">
        <v>45819</v>
      </c>
      <c r="D11267">
        <v>551</v>
      </c>
      <c r="E11267" t="s">
        <v>394</v>
      </c>
      <c r="F11267" s="2">
        <v>716000040112</v>
      </c>
      <c r="G11267" t="s">
        <v>325</v>
      </c>
      <c r="H11267" t="s">
        <v>7</v>
      </c>
      <c r="I11267">
        <v>80</v>
      </c>
      <c r="J11267">
        <v>74</v>
      </c>
      <c r="K11267" t="s">
        <v>1673</v>
      </c>
      <c r="L11267" s="1">
        <v>45877</v>
      </c>
      <c r="M11267">
        <v>1</v>
      </c>
      <c r="N11267" t="s">
        <v>276</v>
      </c>
      <c r="O11267">
        <v>2</v>
      </c>
      <c r="P11267" t="s">
        <v>47</v>
      </c>
      <c r="Q11267" s="1">
        <v>45805</v>
      </c>
      <c r="R11267" s="1">
        <v>45805</v>
      </c>
      <c r="S11267" t="s">
        <v>1661</v>
      </c>
      <c r="T11267">
        <f>_02_SAL1[[#This Row],[FECHA2]]-_02_SAL1[[#This Row],[FECHA_C]]</f>
        <v>58</v>
      </c>
    </row>
    <row r="11268" spans="1:20" hidden="1" x14ac:dyDescent="0.2">
      <c r="A11268">
        <v>50665</v>
      </c>
      <c r="B11268">
        <v>1841</v>
      </c>
      <c r="C11268" s="1">
        <v>45819</v>
      </c>
      <c r="D11268">
        <v>551</v>
      </c>
      <c r="E11268" t="s">
        <v>394</v>
      </c>
      <c r="F11268" s="2">
        <v>716000060443</v>
      </c>
      <c r="G11268" t="s">
        <v>573</v>
      </c>
      <c r="H11268" t="s">
        <v>7</v>
      </c>
      <c r="I11268">
        <v>10</v>
      </c>
      <c r="J11268">
        <v>74</v>
      </c>
      <c r="K11268" t="s">
        <v>1673</v>
      </c>
      <c r="L11268" s="1">
        <v>45877</v>
      </c>
      <c r="M11268">
        <v>1</v>
      </c>
      <c r="N11268" t="s">
        <v>276</v>
      </c>
      <c r="O11268">
        <v>2</v>
      </c>
      <c r="P11268" t="s">
        <v>47</v>
      </c>
      <c r="Q11268" s="1">
        <v>45805</v>
      </c>
      <c r="R11268" s="1">
        <v>45805</v>
      </c>
      <c r="S11268" t="s">
        <v>1661</v>
      </c>
      <c r="T11268">
        <f>_02_SAL1[[#This Row],[FECHA2]]-_02_SAL1[[#This Row],[FECHA_C]]</f>
        <v>58</v>
      </c>
    </row>
    <row r="11269" spans="1:20" hidden="1" x14ac:dyDescent="0.2">
      <c r="A11269">
        <v>50666</v>
      </c>
      <c r="B11269">
        <v>1841</v>
      </c>
      <c r="C11269" s="1">
        <v>45819</v>
      </c>
      <c r="D11269">
        <v>551</v>
      </c>
      <c r="E11269" t="s">
        <v>394</v>
      </c>
      <c r="F11269" s="2">
        <v>715000220001</v>
      </c>
      <c r="G11269" t="s">
        <v>575</v>
      </c>
      <c r="H11269" t="s">
        <v>7</v>
      </c>
      <c r="I11269">
        <v>10</v>
      </c>
      <c r="J11269">
        <v>74</v>
      </c>
      <c r="K11269" t="s">
        <v>1673</v>
      </c>
      <c r="L11269" s="1">
        <v>45877</v>
      </c>
      <c r="M11269">
        <v>1</v>
      </c>
      <c r="N11269" t="s">
        <v>276</v>
      </c>
      <c r="O11269">
        <v>2</v>
      </c>
      <c r="P11269" t="s">
        <v>47</v>
      </c>
      <c r="Q11269" s="1">
        <v>45805</v>
      </c>
      <c r="R11269" s="1">
        <v>45805</v>
      </c>
      <c r="S11269" t="s">
        <v>1661</v>
      </c>
      <c r="T11269">
        <f>_02_SAL1[[#This Row],[FECHA2]]-_02_SAL1[[#This Row],[FECHA_C]]</f>
        <v>58</v>
      </c>
    </row>
    <row r="11270" spans="1:20" hidden="1" x14ac:dyDescent="0.2">
      <c r="A11270">
        <v>67775</v>
      </c>
      <c r="B11270">
        <v>8839</v>
      </c>
      <c r="C11270" s="1">
        <v>45950</v>
      </c>
      <c r="D11270">
        <v>1386</v>
      </c>
      <c r="E11270" t="s">
        <v>1064</v>
      </c>
      <c r="F11270" s="2">
        <v>711100010036</v>
      </c>
      <c r="G11270" t="s">
        <v>324</v>
      </c>
      <c r="H11270" t="s">
        <v>7</v>
      </c>
      <c r="I11270">
        <v>24</v>
      </c>
      <c r="J11270">
        <v>3</v>
      </c>
      <c r="K11270" t="s">
        <v>1629</v>
      </c>
      <c r="L11270" s="1">
        <v>46008</v>
      </c>
      <c r="M11270">
        <v>1</v>
      </c>
      <c r="N11270" t="s">
        <v>1159</v>
      </c>
      <c r="O11270">
        <v>2</v>
      </c>
      <c r="P11270" t="s">
        <v>47</v>
      </c>
      <c r="Q11270" s="1">
        <v>45930</v>
      </c>
      <c r="R11270" s="1">
        <v>45930</v>
      </c>
      <c r="S11270" t="s">
        <v>976</v>
      </c>
      <c r="T11270">
        <f>_02_SAL1[[#This Row],[FECHA2]]-_02_SAL1[[#This Row],[FECHA_C]]</f>
        <v>58</v>
      </c>
    </row>
    <row r="11271" spans="1:20" hidden="1" x14ac:dyDescent="0.2">
      <c r="A11271">
        <v>54156</v>
      </c>
      <c r="B11271">
        <v>3594</v>
      </c>
      <c r="C11271" s="1">
        <v>45852</v>
      </c>
      <c r="D11271">
        <v>644</v>
      </c>
      <c r="E11271" t="s">
        <v>55</v>
      </c>
      <c r="F11271" s="2">
        <v>710300160006</v>
      </c>
      <c r="G11271" t="s">
        <v>608</v>
      </c>
      <c r="H11271" t="s">
        <v>7</v>
      </c>
      <c r="I11271">
        <v>3</v>
      </c>
      <c r="J11271">
        <v>39</v>
      </c>
      <c r="K11271" t="s">
        <v>1667</v>
      </c>
      <c r="L11271" s="1">
        <v>45910</v>
      </c>
      <c r="M11271">
        <v>1</v>
      </c>
      <c r="N11271" t="s">
        <v>57</v>
      </c>
      <c r="O11271">
        <v>2</v>
      </c>
      <c r="P11271" t="s">
        <v>47</v>
      </c>
      <c r="Q11271" s="1">
        <v>45835</v>
      </c>
      <c r="R11271" s="1">
        <v>45835</v>
      </c>
      <c r="S11271" t="s">
        <v>1645</v>
      </c>
      <c r="T11271">
        <f>_02_SAL1[[#This Row],[FECHA2]]-_02_SAL1[[#This Row],[FECHA_C]]</f>
        <v>58</v>
      </c>
    </row>
    <row r="11272" spans="1:20" hidden="1" x14ac:dyDescent="0.2">
      <c r="A11272">
        <v>54157</v>
      </c>
      <c r="B11272">
        <v>3594</v>
      </c>
      <c r="C11272" s="1">
        <v>45852</v>
      </c>
      <c r="D11272">
        <v>644</v>
      </c>
      <c r="E11272" t="s">
        <v>55</v>
      </c>
      <c r="F11272" s="2">
        <v>715000320024</v>
      </c>
      <c r="G11272" t="s">
        <v>709</v>
      </c>
      <c r="H11272" t="s">
        <v>7</v>
      </c>
      <c r="I11272">
        <v>1</v>
      </c>
      <c r="J11272">
        <v>39</v>
      </c>
      <c r="K11272" t="s">
        <v>1667</v>
      </c>
      <c r="L11272" s="1">
        <v>45910</v>
      </c>
      <c r="M11272">
        <v>1</v>
      </c>
      <c r="N11272" t="s">
        <v>57</v>
      </c>
      <c r="O11272">
        <v>2</v>
      </c>
      <c r="P11272" t="s">
        <v>47</v>
      </c>
      <c r="Q11272" s="1">
        <v>45835</v>
      </c>
      <c r="R11272" s="1">
        <v>45835</v>
      </c>
      <c r="S11272" t="s">
        <v>1645</v>
      </c>
      <c r="T11272">
        <f>_02_SAL1[[#This Row],[FECHA2]]-_02_SAL1[[#This Row],[FECHA_C]]</f>
        <v>58</v>
      </c>
    </row>
    <row r="11273" spans="1:20" hidden="1" x14ac:dyDescent="0.2">
      <c r="A11273">
        <v>42734</v>
      </c>
      <c r="B11273">
        <v>363</v>
      </c>
      <c r="C11273" s="1">
        <v>45749</v>
      </c>
      <c r="D11273">
        <v>327</v>
      </c>
      <c r="E11273" t="s">
        <v>371</v>
      </c>
      <c r="F11273" s="2">
        <v>710300060055</v>
      </c>
      <c r="G11273" t="s">
        <v>372</v>
      </c>
      <c r="H11273" t="s">
        <v>7</v>
      </c>
      <c r="I11273">
        <v>2</v>
      </c>
      <c r="J11273">
        <v>6</v>
      </c>
      <c r="K11273" t="s">
        <v>1634</v>
      </c>
      <c r="L11273" s="1">
        <v>45807</v>
      </c>
      <c r="M11273">
        <v>1</v>
      </c>
      <c r="N11273" t="s">
        <v>50</v>
      </c>
      <c r="O11273">
        <v>2</v>
      </c>
      <c r="P11273" t="s">
        <v>47</v>
      </c>
      <c r="Q11273" s="1">
        <v>45747</v>
      </c>
      <c r="R11273" s="1">
        <v>45747</v>
      </c>
      <c r="S11273" t="s">
        <v>976</v>
      </c>
      <c r="T11273">
        <f>_02_SAL1[[#This Row],[FECHA2]]-_02_SAL1[[#This Row],[FECHA_C]]</f>
        <v>58</v>
      </c>
    </row>
    <row r="11274" spans="1:20" hidden="1" x14ac:dyDescent="0.2">
      <c r="A11274">
        <v>63804</v>
      </c>
      <c r="B11274">
        <v>6676</v>
      </c>
      <c r="C11274" s="1">
        <v>45917</v>
      </c>
      <c r="D11274">
        <v>1518</v>
      </c>
      <c r="E11274" t="s">
        <v>190</v>
      </c>
      <c r="F11274" s="2">
        <v>717200050224</v>
      </c>
      <c r="G11274" t="s">
        <v>124</v>
      </c>
      <c r="H11274" t="s">
        <v>125</v>
      </c>
      <c r="I11274">
        <v>2</v>
      </c>
      <c r="J11274">
        <v>66</v>
      </c>
      <c r="K11274" t="s">
        <v>1694</v>
      </c>
      <c r="L11274" s="1">
        <v>45975</v>
      </c>
      <c r="M11274">
        <v>1</v>
      </c>
      <c r="N11274" t="s">
        <v>50</v>
      </c>
      <c r="O11274">
        <v>2</v>
      </c>
      <c r="P11274" t="s">
        <v>47</v>
      </c>
      <c r="Q11274" s="1">
        <v>45917</v>
      </c>
      <c r="R11274" s="1">
        <v>45917</v>
      </c>
      <c r="S11274" t="s">
        <v>1581</v>
      </c>
      <c r="T11274">
        <f>_02_SAL1[[#This Row],[FECHA2]]-_02_SAL1[[#This Row],[FECHA_C]]</f>
        <v>58</v>
      </c>
    </row>
    <row r="11275" spans="1:20" hidden="1" x14ac:dyDescent="0.2">
      <c r="A11275">
        <v>63819</v>
      </c>
      <c r="B11275">
        <v>6671</v>
      </c>
      <c r="C11275" s="1">
        <v>45917</v>
      </c>
      <c r="D11275">
        <v>1518</v>
      </c>
      <c r="E11275" t="s">
        <v>190</v>
      </c>
      <c r="F11275" s="2">
        <v>717200050224</v>
      </c>
      <c r="G11275" t="s">
        <v>124</v>
      </c>
      <c r="H11275" t="s">
        <v>125</v>
      </c>
      <c r="I11275">
        <v>1</v>
      </c>
      <c r="J11275">
        <v>52</v>
      </c>
      <c r="K11275" t="s">
        <v>1681</v>
      </c>
      <c r="L11275" s="1">
        <v>45975</v>
      </c>
      <c r="M11275">
        <v>1</v>
      </c>
      <c r="N11275" t="s">
        <v>50</v>
      </c>
      <c r="O11275">
        <v>2</v>
      </c>
      <c r="P11275" t="s">
        <v>47</v>
      </c>
      <c r="Q11275" s="1">
        <v>45898</v>
      </c>
      <c r="R11275" s="1">
        <v>45898</v>
      </c>
      <c r="S11275" t="s">
        <v>1643</v>
      </c>
      <c r="T11275">
        <f>_02_SAL1[[#This Row],[FECHA2]]-_02_SAL1[[#This Row],[FECHA_C]]</f>
        <v>58</v>
      </c>
    </row>
    <row r="11276" spans="1:20" hidden="1" x14ac:dyDescent="0.2">
      <c r="A11276">
        <v>64019</v>
      </c>
      <c r="B11276">
        <v>6214</v>
      </c>
      <c r="C11276" s="1">
        <v>45917</v>
      </c>
      <c r="D11276">
        <v>985</v>
      </c>
      <c r="E11276" t="s">
        <v>737</v>
      </c>
      <c r="F11276" s="2">
        <v>717200030194</v>
      </c>
      <c r="G11276" t="s">
        <v>1118</v>
      </c>
      <c r="H11276" t="s">
        <v>7</v>
      </c>
      <c r="I11276">
        <v>24</v>
      </c>
      <c r="J11276">
        <v>77</v>
      </c>
      <c r="K11276" t="s">
        <v>1662</v>
      </c>
      <c r="L11276" s="1">
        <v>45975</v>
      </c>
      <c r="M11276">
        <v>1</v>
      </c>
      <c r="N11276" t="s">
        <v>496</v>
      </c>
      <c r="O11276">
        <v>2</v>
      </c>
      <c r="P11276" t="s">
        <v>47</v>
      </c>
      <c r="Q11276" s="1">
        <v>45890</v>
      </c>
      <c r="R11276" s="1">
        <v>45890</v>
      </c>
      <c r="S11276" t="s">
        <v>1661</v>
      </c>
      <c r="T11276">
        <f>_02_SAL1[[#This Row],[FECHA2]]-_02_SAL1[[#This Row],[FECHA_C]]</f>
        <v>58</v>
      </c>
    </row>
    <row r="11277" spans="1:20" hidden="1" x14ac:dyDescent="0.2">
      <c r="A11277">
        <v>64020</v>
      </c>
      <c r="B11277">
        <v>6214</v>
      </c>
      <c r="C11277" s="1">
        <v>45917</v>
      </c>
      <c r="D11277">
        <v>985</v>
      </c>
      <c r="E11277" t="s">
        <v>737</v>
      </c>
      <c r="F11277" s="2">
        <v>715000210026</v>
      </c>
      <c r="G11277" t="s">
        <v>552</v>
      </c>
      <c r="H11277" t="s">
        <v>7</v>
      </c>
      <c r="I11277">
        <v>2</v>
      </c>
      <c r="J11277">
        <v>77</v>
      </c>
      <c r="K11277" t="s">
        <v>1662</v>
      </c>
      <c r="L11277" s="1">
        <v>45975</v>
      </c>
      <c r="M11277">
        <v>1</v>
      </c>
      <c r="N11277" t="s">
        <v>496</v>
      </c>
      <c r="O11277">
        <v>2</v>
      </c>
      <c r="P11277" t="s">
        <v>47</v>
      </c>
      <c r="Q11277" s="1">
        <v>45890</v>
      </c>
      <c r="R11277" s="1">
        <v>45890</v>
      </c>
      <c r="S11277" t="s">
        <v>1661</v>
      </c>
      <c r="T11277">
        <f>_02_SAL1[[#This Row],[FECHA2]]-_02_SAL1[[#This Row],[FECHA_C]]</f>
        <v>58</v>
      </c>
    </row>
    <row r="11278" spans="1:20" hidden="1" x14ac:dyDescent="0.2">
      <c r="A11278">
        <v>58023</v>
      </c>
      <c r="B11278">
        <v>4610</v>
      </c>
      <c r="C11278" s="1">
        <v>45873</v>
      </c>
      <c r="D11278">
        <v>846</v>
      </c>
      <c r="E11278" t="s">
        <v>737</v>
      </c>
      <c r="F11278" s="2">
        <v>710300010010</v>
      </c>
      <c r="G11278" t="s">
        <v>641</v>
      </c>
      <c r="H11278" t="s">
        <v>7</v>
      </c>
      <c r="I11278">
        <v>24</v>
      </c>
      <c r="J11278">
        <v>24</v>
      </c>
      <c r="K11278" t="s">
        <v>1701</v>
      </c>
      <c r="L11278" s="1">
        <v>45931</v>
      </c>
      <c r="M11278">
        <v>1</v>
      </c>
      <c r="N11278" t="s">
        <v>496</v>
      </c>
      <c r="O11278">
        <v>2</v>
      </c>
      <c r="P11278" t="s">
        <v>47</v>
      </c>
      <c r="Q11278" s="1">
        <v>45846</v>
      </c>
      <c r="R11278" s="1">
        <v>45846</v>
      </c>
      <c r="S11278" t="s">
        <v>1625</v>
      </c>
      <c r="T11278">
        <f>_02_SAL1[[#This Row],[FECHA2]]-_02_SAL1[[#This Row],[FECHA_C]]</f>
        <v>58</v>
      </c>
    </row>
    <row r="11279" spans="1:20" hidden="1" x14ac:dyDescent="0.2">
      <c r="A11279">
        <v>58024</v>
      </c>
      <c r="B11279">
        <v>4610</v>
      </c>
      <c r="C11279" s="1">
        <v>45873</v>
      </c>
      <c r="D11279">
        <v>846</v>
      </c>
      <c r="E11279" t="s">
        <v>737</v>
      </c>
      <c r="F11279" s="2">
        <v>710300160010</v>
      </c>
      <c r="G11279" t="s">
        <v>488</v>
      </c>
      <c r="H11279" t="s">
        <v>7</v>
      </c>
      <c r="I11279">
        <v>12</v>
      </c>
      <c r="J11279">
        <v>24</v>
      </c>
      <c r="K11279" t="s">
        <v>1701</v>
      </c>
      <c r="L11279" s="1">
        <v>45931</v>
      </c>
      <c r="M11279">
        <v>1</v>
      </c>
      <c r="N11279" t="s">
        <v>496</v>
      </c>
      <c r="O11279">
        <v>2</v>
      </c>
      <c r="P11279" t="s">
        <v>47</v>
      </c>
      <c r="Q11279" s="1">
        <v>45846</v>
      </c>
      <c r="R11279" s="1">
        <v>45846</v>
      </c>
      <c r="S11279" t="s">
        <v>1625</v>
      </c>
      <c r="T11279">
        <f>_02_SAL1[[#This Row],[FECHA2]]-_02_SAL1[[#This Row],[FECHA_C]]</f>
        <v>58</v>
      </c>
    </row>
    <row r="11280" spans="1:20" hidden="1" x14ac:dyDescent="0.2">
      <c r="A11280">
        <v>58027</v>
      </c>
      <c r="B11280">
        <v>4613</v>
      </c>
      <c r="C11280" s="1">
        <v>45873</v>
      </c>
      <c r="D11280">
        <v>846</v>
      </c>
      <c r="E11280" t="s">
        <v>737</v>
      </c>
      <c r="F11280" s="2">
        <v>710300010048</v>
      </c>
      <c r="G11280" t="s">
        <v>1037</v>
      </c>
      <c r="H11280" t="s">
        <v>7</v>
      </c>
      <c r="I11280">
        <v>60</v>
      </c>
      <c r="J11280">
        <v>30</v>
      </c>
      <c r="K11280" t="s">
        <v>1624</v>
      </c>
      <c r="L11280" s="1">
        <v>45931</v>
      </c>
      <c r="M11280">
        <v>1</v>
      </c>
      <c r="N11280" t="s">
        <v>496</v>
      </c>
      <c r="O11280">
        <v>2</v>
      </c>
      <c r="P11280" t="s">
        <v>47</v>
      </c>
      <c r="Q11280" s="1">
        <v>45846</v>
      </c>
      <c r="R11280" s="1">
        <v>45846</v>
      </c>
      <c r="S11280" t="s">
        <v>1625</v>
      </c>
      <c r="T11280">
        <f>_02_SAL1[[#This Row],[FECHA2]]-_02_SAL1[[#This Row],[FECHA_C]]</f>
        <v>58</v>
      </c>
    </row>
    <row r="11281" spans="1:20" hidden="1" x14ac:dyDescent="0.2">
      <c r="A11281">
        <v>58028</v>
      </c>
      <c r="B11281">
        <v>4613</v>
      </c>
      <c r="C11281" s="1">
        <v>45873</v>
      </c>
      <c r="D11281">
        <v>846</v>
      </c>
      <c r="E11281" t="s">
        <v>737</v>
      </c>
      <c r="F11281" s="2">
        <v>710300160010</v>
      </c>
      <c r="G11281" t="s">
        <v>488</v>
      </c>
      <c r="H11281" t="s">
        <v>7</v>
      </c>
      <c r="I11281">
        <v>60</v>
      </c>
      <c r="J11281">
        <v>30</v>
      </c>
      <c r="K11281" t="s">
        <v>1624</v>
      </c>
      <c r="L11281" s="1">
        <v>45931</v>
      </c>
      <c r="M11281">
        <v>1</v>
      </c>
      <c r="N11281" t="s">
        <v>496</v>
      </c>
      <c r="O11281">
        <v>2</v>
      </c>
      <c r="P11281" t="s">
        <v>47</v>
      </c>
      <c r="Q11281" s="1">
        <v>45846</v>
      </c>
      <c r="R11281" s="1">
        <v>45846</v>
      </c>
      <c r="S11281" t="s">
        <v>1625</v>
      </c>
      <c r="T11281">
        <f>_02_SAL1[[#This Row],[FECHA2]]-_02_SAL1[[#This Row],[FECHA_C]]</f>
        <v>58</v>
      </c>
    </row>
    <row r="11282" spans="1:20" hidden="1" x14ac:dyDescent="0.2">
      <c r="A11282">
        <v>64040</v>
      </c>
      <c r="B11282">
        <v>6207</v>
      </c>
      <c r="C11282" s="1">
        <v>45917</v>
      </c>
      <c r="D11282">
        <v>985</v>
      </c>
      <c r="E11282" t="s">
        <v>737</v>
      </c>
      <c r="F11282" s="2">
        <v>717200030194</v>
      </c>
      <c r="G11282" t="s">
        <v>1118</v>
      </c>
      <c r="H11282" t="s">
        <v>7</v>
      </c>
      <c r="I11282">
        <v>12</v>
      </c>
      <c r="J11282">
        <v>52</v>
      </c>
      <c r="K11282" t="s">
        <v>1681</v>
      </c>
      <c r="L11282" s="1">
        <v>45975</v>
      </c>
      <c r="M11282">
        <v>1</v>
      </c>
      <c r="N11282" t="s">
        <v>496</v>
      </c>
      <c r="O11282">
        <v>2</v>
      </c>
      <c r="P11282" t="s">
        <v>47</v>
      </c>
      <c r="Q11282" s="1">
        <v>45890</v>
      </c>
      <c r="R11282" s="1">
        <v>45890</v>
      </c>
      <c r="S11282" t="s">
        <v>1643</v>
      </c>
      <c r="T11282">
        <f>_02_SAL1[[#This Row],[FECHA2]]-_02_SAL1[[#This Row],[FECHA_C]]</f>
        <v>58</v>
      </c>
    </row>
    <row r="11283" spans="1:20" hidden="1" x14ac:dyDescent="0.2">
      <c r="A11283">
        <v>61668</v>
      </c>
      <c r="B11283">
        <v>5563</v>
      </c>
      <c r="C11283" s="1">
        <v>45895</v>
      </c>
      <c r="D11283">
        <v>931</v>
      </c>
      <c r="E11283" t="s">
        <v>740</v>
      </c>
      <c r="F11283" s="2">
        <v>716000060398</v>
      </c>
      <c r="G11283" t="s">
        <v>894</v>
      </c>
      <c r="H11283" t="s">
        <v>7</v>
      </c>
      <c r="I11283">
        <v>12</v>
      </c>
      <c r="J11283">
        <v>2</v>
      </c>
      <c r="K11283" t="s">
        <v>1604</v>
      </c>
      <c r="L11283" s="1">
        <v>45953</v>
      </c>
      <c r="M11283">
        <v>1</v>
      </c>
      <c r="N11283" t="s">
        <v>504</v>
      </c>
      <c r="O11283">
        <v>2</v>
      </c>
      <c r="P11283" t="s">
        <v>47</v>
      </c>
      <c r="Q11283" s="1">
        <v>45869</v>
      </c>
      <c r="R11283" s="1">
        <v>45869</v>
      </c>
      <c r="S11283" t="s">
        <v>976</v>
      </c>
      <c r="T11283">
        <f>_02_SAL1[[#This Row],[FECHA2]]-_02_SAL1[[#This Row],[FECHA_C]]</f>
        <v>58</v>
      </c>
    </row>
    <row r="11284" spans="1:20" hidden="1" x14ac:dyDescent="0.2">
      <c r="A11284">
        <v>61669</v>
      </c>
      <c r="B11284">
        <v>5563</v>
      </c>
      <c r="C11284" s="1">
        <v>45895</v>
      </c>
      <c r="D11284">
        <v>931</v>
      </c>
      <c r="E11284" t="s">
        <v>740</v>
      </c>
      <c r="F11284" s="2">
        <v>716000160013</v>
      </c>
      <c r="G11284" t="s">
        <v>735</v>
      </c>
      <c r="H11284" t="s">
        <v>7</v>
      </c>
      <c r="I11284">
        <v>2</v>
      </c>
      <c r="J11284">
        <v>2</v>
      </c>
      <c r="K11284" t="s">
        <v>1604</v>
      </c>
      <c r="L11284" s="1">
        <v>45953</v>
      </c>
      <c r="M11284">
        <v>1</v>
      </c>
      <c r="N11284" t="s">
        <v>504</v>
      </c>
      <c r="O11284">
        <v>2</v>
      </c>
      <c r="P11284" t="s">
        <v>47</v>
      </c>
      <c r="Q11284" s="1">
        <v>45869</v>
      </c>
      <c r="R11284" s="1">
        <v>45869</v>
      </c>
      <c r="S11284" t="s">
        <v>976</v>
      </c>
      <c r="T11284">
        <f>_02_SAL1[[#This Row],[FECHA2]]-_02_SAL1[[#This Row],[FECHA_C]]</f>
        <v>58</v>
      </c>
    </row>
    <row r="11285" spans="1:20" hidden="1" x14ac:dyDescent="0.2">
      <c r="A11285">
        <v>65839</v>
      </c>
      <c r="B11285">
        <v>7519</v>
      </c>
      <c r="C11285" s="1">
        <v>45930</v>
      </c>
      <c r="D11285">
        <v>967</v>
      </c>
      <c r="E11285" t="s">
        <v>502</v>
      </c>
      <c r="F11285" s="2">
        <v>717200170035</v>
      </c>
      <c r="G11285" t="s">
        <v>1002</v>
      </c>
      <c r="H11285" t="s">
        <v>7</v>
      </c>
      <c r="I11285">
        <v>10</v>
      </c>
      <c r="J11285">
        <v>6</v>
      </c>
      <c r="K11285" t="s">
        <v>1634</v>
      </c>
      <c r="L11285" s="1">
        <v>45988</v>
      </c>
      <c r="M11285">
        <v>1</v>
      </c>
      <c r="N11285" t="s">
        <v>504</v>
      </c>
      <c r="O11285">
        <v>2</v>
      </c>
      <c r="P11285" t="s">
        <v>47</v>
      </c>
      <c r="Q11285" s="1">
        <v>45916</v>
      </c>
      <c r="R11285" s="1">
        <v>45916</v>
      </c>
      <c r="S11285" t="s">
        <v>976</v>
      </c>
      <c r="T11285">
        <f>_02_SAL1[[#This Row],[FECHA2]]-_02_SAL1[[#This Row],[FECHA_C]]</f>
        <v>58</v>
      </c>
    </row>
    <row r="11286" spans="1:20" hidden="1" x14ac:dyDescent="0.2">
      <c r="A11286">
        <v>52315</v>
      </c>
      <c r="B11286">
        <v>2303</v>
      </c>
      <c r="C11286" s="1">
        <v>45831</v>
      </c>
      <c r="D11286">
        <v>646</v>
      </c>
      <c r="E11286" t="s">
        <v>740</v>
      </c>
      <c r="F11286" s="2">
        <v>710600010012</v>
      </c>
      <c r="G11286" t="s">
        <v>154</v>
      </c>
      <c r="H11286" t="s">
        <v>7</v>
      </c>
      <c r="I11286">
        <v>5</v>
      </c>
      <c r="J11286">
        <v>32</v>
      </c>
      <c r="K11286" t="s">
        <v>1675</v>
      </c>
      <c r="L11286" s="1">
        <v>45889</v>
      </c>
      <c r="M11286">
        <v>1</v>
      </c>
      <c r="N11286" t="s">
        <v>504</v>
      </c>
      <c r="O11286">
        <v>2</v>
      </c>
      <c r="P11286" t="s">
        <v>47</v>
      </c>
      <c r="Q11286" s="1">
        <v>45814</v>
      </c>
      <c r="R11286" s="1">
        <v>45814</v>
      </c>
      <c r="S11286" t="s">
        <v>1645</v>
      </c>
      <c r="T11286">
        <f>_02_SAL1[[#This Row],[FECHA2]]-_02_SAL1[[#This Row],[FECHA_C]]</f>
        <v>58</v>
      </c>
    </row>
    <row r="11287" spans="1:20" hidden="1" x14ac:dyDescent="0.2">
      <c r="A11287">
        <v>52316</v>
      </c>
      <c r="B11287">
        <v>2303</v>
      </c>
      <c r="C11287" s="1">
        <v>45831</v>
      </c>
      <c r="D11287">
        <v>646</v>
      </c>
      <c r="E11287" t="s">
        <v>740</v>
      </c>
      <c r="F11287" s="2">
        <v>716000010209</v>
      </c>
      <c r="G11287" t="s">
        <v>388</v>
      </c>
      <c r="H11287" t="s">
        <v>7</v>
      </c>
      <c r="I11287">
        <v>120</v>
      </c>
      <c r="J11287">
        <v>32</v>
      </c>
      <c r="K11287" t="s">
        <v>1675</v>
      </c>
      <c r="L11287" s="1">
        <v>45889</v>
      </c>
      <c r="M11287">
        <v>1</v>
      </c>
      <c r="N11287" t="s">
        <v>504</v>
      </c>
      <c r="O11287">
        <v>2</v>
      </c>
      <c r="P11287" t="s">
        <v>47</v>
      </c>
      <c r="Q11287" s="1">
        <v>45814</v>
      </c>
      <c r="R11287" s="1">
        <v>45814</v>
      </c>
      <c r="S11287" t="s">
        <v>1645</v>
      </c>
      <c r="T11287">
        <f>_02_SAL1[[#This Row],[FECHA2]]-_02_SAL1[[#This Row],[FECHA_C]]</f>
        <v>58</v>
      </c>
    </row>
    <row r="11288" spans="1:20" hidden="1" x14ac:dyDescent="0.2">
      <c r="A11288">
        <v>52317</v>
      </c>
      <c r="B11288">
        <v>2303</v>
      </c>
      <c r="C11288" s="1">
        <v>45831</v>
      </c>
      <c r="D11288">
        <v>646</v>
      </c>
      <c r="E11288" t="s">
        <v>740</v>
      </c>
      <c r="F11288" s="2">
        <v>716000010187</v>
      </c>
      <c r="G11288" t="s">
        <v>320</v>
      </c>
      <c r="H11288" t="s">
        <v>7</v>
      </c>
      <c r="I11288">
        <v>12</v>
      </c>
      <c r="J11288">
        <v>32</v>
      </c>
      <c r="K11288" t="s">
        <v>1675</v>
      </c>
      <c r="L11288" s="1">
        <v>45889</v>
      </c>
      <c r="M11288">
        <v>1</v>
      </c>
      <c r="N11288" t="s">
        <v>504</v>
      </c>
      <c r="O11288">
        <v>2</v>
      </c>
      <c r="P11288" t="s">
        <v>47</v>
      </c>
      <c r="Q11288" s="1">
        <v>45814</v>
      </c>
      <c r="R11288" s="1">
        <v>45814</v>
      </c>
      <c r="S11288" t="s">
        <v>1645</v>
      </c>
      <c r="T11288">
        <f>_02_SAL1[[#This Row],[FECHA2]]-_02_SAL1[[#This Row],[FECHA_C]]</f>
        <v>58</v>
      </c>
    </row>
    <row r="11289" spans="1:20" hidden="1" x14ac:dyDescent="0.2">
      <c r="A11289">
        <v>47607</v>
      </c>
      <c r="B11289">
        <v>1414</v>
      </c>
      <c r="C11289" s="1">
        <v>45798</v>
      </c>
      <c r="D11289">
        <v>628</v>
      </c>
      <c r="E11289" t="s">
        <v>502</v>
      </c>
      <c r="F11289" s="2">
        <v>715000450001</v>
      </c>
      <c r="G11289" t="s">
        <v>675</v>
      </c>
      <c r="H11289" t="s">
        <v>7</v>
      </c>
      <c r="I11289">
        <v>2</v>
      </c>
      <c r="J11289">
        <v>71</v>
      </c>
      <c r="K11289" t="s">
        <v>1685</v>
      </c>
      <c r="L11289" s="1">
        <v>45856</v>
      </c>
      <c r="M11289">
        <v>1</v>
      </c>
      <c r="N11289" t="s">
        <v>504</v>
      </c>
      <c r="O11289">
        <v>2</v>
      </c>
      <c r="P11289" t="s">
        <v>47</v>
      </c>
      <c r="Q11289" s="1">
        <v>45791</v>
      </c>
      <c r="R11289" s="1">
        <v>45791</v>
      </c>
      <c r="S11289" t="s">
        <v>1603</v>
      </c>
      <c r="T11289">
        <f>_02_SAL1[[#This Row],[FECHA2]]-_02_SAL1[[#This Row],[FECHA_C]]</f>
        <v>58</v>
      </c>
    </row>
    <row r="11290" spans="1:20" hidden="1" x14ac:dyDescent="0.2">
      <c r="A11290">
        <v>61522</v>
      </c>
      <c r="B11290">
        <v>5568</v>
      </c>
      <c r="C11290" s="1">
        <v>45895</v>
      </c>
      <c r="D11290">
        <v>931</v>
      </c>
      <c r="E11290" t="s">
        <v>740</v>
      </c>
      <c r="F11290" s="2">
        <v>716000060432</v>
      </c>
      <c r="G11290" t="s">
        <v>550</v>
      </c>
      <c r="H11290" t="s">
        <v>7</v>
      </c>
      <c r="I11290">
        <v>24</v>
      </c>
      <c r="J11290">
        <v>7</v>
      </c>
      <c r="K11290" t="s">
        <v>1631</v>
      </c>
      <c r="L11290" s="1">
        <v>45953</v>
      </c>
      <c r="M11290">
        <v>1</v>
      </c>
      <c r="N11290" t="s">
        <v>504</v>
      </c>
      <c r="O11290">
        <v>2</v>
      </c>
      <c r="P11290" t="s">
        <v>47</v>
      </c>
      <c r="Q11290" s="1">
        <v>45869</v>
      </c>
      <c r="R11290" s="1">
        <v>45869</v>
      </c>
      <c r="S11290" t="s">
        <v>976</v>
      </c>
      <c r="T11290">
        <f>_02_SAL1[[#This Row],[FECHA2]]-_02_SAL1[[#This Row],[FECHA_C]]</f>
        <v>58</v>
      </c>
    </row>
    <row r="11291" spans="1:20" hidden="1" x14ac:dyDescent="0.2">
      <c r="A11291">
        <v>61523</v>
      </c>
      <c r="B11291">
        <v>5568</v>
      </c>
      <c r="C11291" s="1">
        <v>45895</v>
      </c>
      <c r="D11291">
        <v>931</v>
      </c>
      <c r="E11291" t="s">
        <v>740</v>
      </c>
      <c r="F11291" s="2">
        <v>716000060397</v>
      </c>
      <c r="G11291" t="s">
        <v>893</v>
      </c>
      <c r="H11291" t="s">
        <v>7</v>
      </c>
      <c r="I11291">
        <v>24</v>
      </c>
      <c r="J11291">
        <v>7</v>
      </c>
      <c r="K11291" t="s">
        <v>1631</v>
      </c>
      <c r="L11291" s="1">
        <v>45953</v>
      </c>
      <c r="M11291">
        <v>1</v>
      </c>
      <c r="N11291" t="s">
        <v>504</v>
      </c>
      <c r="O11291">
        <v>2</v>
      </c>
      <c r="P11291" t="s">
        <v>47</v>
      </c>
      <c r="Q11291" s="1">
        <v>45869</v>
      </c>
      <c r="R11291" s="1">
        <v>45869</v>
      </c>
      <c r="S11291" t="s">
        <v>976</v>
      </c>
      <c r="T11291">
        <f>_02_SAL1[[#This Row],[FECHA2]]-_02_SAL1[[#This Row],[FECHA_C]]</f>
        <v>58</v>
      </c>
    </row>
    <row r="11292" spans="1:20" hidden="1" x14ac:dyDescent="0.2">
      <c r="A11292">
        <v>61525</v>
      </c>
      <c r="B11292">
        <v>5568</v>
      </c>
      <c r="C11292" s="1">
        <v>45895</v>
      </c>
      <c r="D11292">
        <v>931</v>
      </c>
      <c r="E11292" t="s">
        <v>740</v>
      </c>
      <c r="F11292" s="2">
        <v>716000060398</v>
      </c>
      <c r="G11292" t="s">
        <v>894</v>
      </c>
      <c r="H11292" t="s">
        <v>7</v>
      </c>
      <c r="I11292">
        <v>24</v>
      </c>
      <c r="J11292">
        <v>7</v>
      </c>
      <c r="K11292" t="s">
        <v>1631</v>
      </c>
      <c r="L11292" s="1">
        <v>45953</v>
      </c>
      <c r="M11292">
        <v>1</v>
      </c>
      <c r="N11292" t="s">
        <v>504</v>
      </c>
      <c r="O11292">
        <v>2</v>
      </c>
      <c r="P11292" t="s">
        <v>47</v>
      </c>
      <c r="Q11292" s="1">
        <v>45869</v>
      </c>
      <c r="R11292" s="1">
        <v>45869</v>
      </c>
      <c r="S11292" t="s">
        <v>976</v>
      </c>
      <c r="T11292">
        <f>_02_SAL1[[#This Row],[FECHA2]]-_02_SAL1[[#This Row],[FECHA_C]]</f>
        <v>58</v>
      </c>
    </row>
    <row r="11293" spans="1:20" hidden="1" x14ac:dyDescent="0.2">
      <c r="A11293">
        <v>61528</v>
      </c>
      <c r="B11293">
        <v>5568</v>
      </c>
      <c r="C11293" s="1">
        <v>45895</v>
      </c>
      <c r="D11293">
        <v>931</v>
      </c>
      <c r="E11293" t="s">
        <v>740</v>
      </c>
      <c r="F11293" s="2">
        <v>716000060421</v>
      </c>
      <c r="G11293" t="s">
        <v>808</v>
      </c>
      <c r="H11293" t="s">
        <v>7</v>
      </c>
      <c r="I11293">
        <v>24</v>
      </c>
      <c r="J11293">
        <v>7</v>
      </c>
      <c r="K11293" t="s">
        <v>1631</v>
      </c>
      <c r="L11293" s="1">
        <v>45953</v>
      </c>
      <c r="M11293">
        <v>1</v>
      </c>
      <c r="N11293" t="s">
        <v>504</v>
      </c>
      <c r="O11293">
        <v>2</v>
      </c>
      <c r="P11293" t="s">
        <v>47</v>
      </c>
      <c r="Q11293" s="1">
        <v>45869</v>
      </c>
      <c r="R11293" s="1">
        <v>45869</v>
      </c>
      <c r="S11293" t="s">
        <v>976</v>
      </c>
      <c r="T11293">
        <f>_02_SAL1[[#This Row],[FECHA2]]-_02_SAL1[[#This Row],[FECHA_C]]</f>
        <v>58</v>
      </c>
    </row>
    <row r="11294" spans="1:20" hidden="1" x14ac:dyDescent="0.2">
      <c r="A11294">
        <v>61531</v>
      </c>
      <c r="B11294">
        <v>5568</v>
      </c>
      <c r="C11294" s="1">
        <v>45895</v>
      </c>
      <c r="D11294">
        <v>931</v>
      </c>
      <c r="E11294" t="s">
        <v>740</v>
      </c>
      <c r="F11294" s="2">
        <v>716000060443</v>
      </c>
      <c r="G11294" t="s">
        <v>573</v>
      </c>
      <c r="H11294" t="s">
        <v>7</v>
      </c>
      <c r="I11294">
        <v>24</v>
      </c>
      <c r="J11294">
        <v>7</v>
      </c>
      <c r="K11294" t="s">
        <v>1631</v>
      </c>
      <c r="L11294" s="1">
        <v>45953</v>
      </c>
      <c r="M11294">
        <v>1</v>
      </c>
      <c r="N11294" t="s">
        <v>504</v>
      </c>
      <c r="O11294">
        <v>2</v>
      </c>
      <c r="P11294" t="s">
        <v>47</v>
      </c>
      <c r="Q11294" s="1">
        <v>45869</v>
      </c>
      <c r="R11294" s="1">
        <v>45869</v>
      </c>
      <c r="S11294" t="s">
        <v>976</v>
      </c>
      <c r="T11294">
        <f>_02_SAL1[[#This Row],[FECHA2]]-_02_SAL1[[#This Row],[FECHA_C]]</f>
        <v>58</v>
      </c>
    </row>
    <row r="11295" spans="1:20" hidden="1" x14ac:dyDescent="0.2">
      <c r="A11295">
        <v>61534</v>
      </c>
      <c r="B11295">
        <v>5568</v>
      </c>
      <c r="C11295" s="1">
        <v>45895</v>
      </c>
      <c r="D11295">
        <v>931</v>
      </c>
      <c r="E11295" t="s">
        <v>740</v>
      </c>
      <c r="F11295" s="2">
        <v>716000060445</v>
      </c>
      <c r="G11295" t="s">
        <v>329</v>
      </c>
      <c r="H11295" t="s">
        <v>7</v>
      </c>
      <c r="I11295">
        <v>24</v>
      </c>
      <c r="J11295">
        <v>7</v>
      </c>
      <c r="K11295" t="s">
        <v>1631</v>
      </c>
      <c r="L11295" s="1">
        <v>45953</v>
      </c>
      <c r="M11295">
        <v>1</v>
      </c>
      <c r="N11295" t="s">
        <v>504</v>
      </c>
      <c r="O11295">
        <v>2</v>
      </c>
      <c r="P11295" t="s">
        <v>47</v>
      </c>
      <c r="Q11295" s="1">
        <v>45869</v>
      </c>
      <c r="R11295" s="1">
        <v>45869</v>
      </c>
      <c r="S11295" t="s">
        <v>976</v>
      </c>
      <c r="T11295">
        <f>_02_SAL1[[#This Row],[FECHA2]]-_02_SAL1[[#This Row],[FECHA_C]]</f>
        <v>58</v>
      </c>
    </row>
    <row r="11296" spans="1:20" hidden="1" x14ac:dyDescent="0.2">
      <c r="A11296">
        <v>61535</v>
      </c>
      <c r="B11296">
        <v>5568</v>
      </c>
      <c r="C11296" s="1">
        <v>45895</v>
      </c>
      <c r="D11296">
        <v>931</v>
      </c>
      <c r="E11296" t="s">
        <v>740</v>
      </c>
      <c r="F11296" s="2">
        <v>716000160013</v>
      </c>
      <c r="G11296" t="s">
        <v>735</v>
      </c>
      <c r="H11296" t="s">
        <v>7</v>
      </c>
      <c r="I11296">
        <v>12</v>
      </c>
      <c r="J11296">
        <v>7</v>
      </c>
      <c r="K11296" t="s">
        <v>1631</v>
      </c>
      <c r="L11296" s="1">
        <v>45953</v>
      </c>
      <c r="M11296">
        <v>1</v>
      </c>
      <c r="N11296" t="s">
        <v>504</v>
      </c>
      <c r="O11296">
        <v>2</v>
      </c>
      <c r="P11296" t="s">
        <v>47</v>
      </c>
      <c r="Q11296" s="1">
        <v>45869</v>
      </c>
      <c r="R11296" s="1">
        <v>45869</v>
      </c>
      <c r="S11296" t="s">
        <v>976</v>
      </c>
      <c r="T11296">
        <f>_02_SAL1[[#This Row],[FECHA2]]-_02_SAL1[[#This Row],[FECHA_C]]</f>
        <v>58</v>
      </c>
    </row>
    <row r="11297" spans="1:20" hidden="1" x14ac:dyDescent="0.2">
      <c r="A11297">
        <v>61536</v>
      </c>
      <c r="B11297">
        <v>5568</v>
      </c>
      <c r="C11297" s="1">
        <v>45895</v>
      </c>
      <c r="D11297">
        <v>931</v>
      </c>
      <c r="E11297" t="s">
        <v>740</v>
      </c>
      <c r="F11297" s="2">
        <v>716000160014</v>
      </c>
      <c r="G11297" t="s">
        <v>765</v>
      </c>
      <c r="H11297" t="s">
        <v>7</v>
      </c>
      <c r="I11297">
        <v>12</v>
      </c>
      <c r="J11297">
        <v>7</v>
      </c>
      <c r="K11297" t="s">
        <v>1631</v>
      </c>
      <c r="L11297" s="1">
        <v>45953</v>
      </c>
      <c r="M11297">
        <v>1</v>
      </c>
      <c r="N11297" t="s">
        <v>504</v>
      </c>
      <c r="O11297">
        <v>2</v>
      </c>
      <c r="P11297" t="s">
        <v>47</v>
      </c>
      <c r="Q11297" s="1">
        <v>45869</v>
      </c>
      <c r="R11297" s="1">
        <v>45869</v>
      </c>
      <c r="S11297" t="s">
        <v>976</v>
      </c>
      <c r="T11297">
        <f>_02_SAL1[[#This Row],[FECHA2]]-_02_SAL1[[#This Row],[FECHA_C]]</f>
        <v>58</v>
      </c>
    </row>
    <row r="11298" spans="1:20" hidden="1" x14ac:dyDescent="0.2">
      <c r="A11298">
        <v>52256</v>
      </c>
      <c r="B11298">
        <v>2307</v>
      </c>
      <c r="C11298" s="1">
        <v>45831</v>
      </c>
      <c r="D11298">
        <v>646</v>
      </c>
      <c r="E11298" t="s">
        <v>740</v>
      </c>
      <c r="F11298" s="2">
        <v>716000010208</v>
      </c>
      <c r="G11298" t="s">
        <v>272</v>
      </c>
      <c r="H11298" t="s">
        <v>7</v>
      </c>
      <c r="I11298">
        <v>24</v>
      </c>
      <c r="J11298">
        <v>37</v>
      </c>
      <c r="K11298" t="s">
        <v>1666</v>
      </c>
      <c r="L11298" s="1">
        <v>45889</v>
      </c>
      <c r="M11298">
        <v>1</v>
      </c>
      <c r="N11298" t="s">
        <v>504</v>
      </c>
      <c r="O11298">
        <v>2</v>
      </c>
      <c r="P11298" t="s">
        <v>47</v>
      </c>
      <c r="Q11298" s="1">
        <v>45814</v>
      </c>
      <c r="R11298" s="1">
        <v>45814</v>
      </c>
      <c r="S11298" t="s">
        <v>1645</v>
      </c>
      <c r="T11298">
        <f>_02_SAL1[[#This Row],[FECHA2]]-_02_SAL1[[#This Row],[FECHA_C]]</f>
        <v>58</v>
      </c>
    </row>
    <row r="11299" spans="1:20" hidden="1" x14ac:dyDescent="0.2">
      <c r="A11299">
        <v>52257</v>
      </c>
      <c r="B11299">
        <v>2307</v>
      </c>
      <c r="C11299" s="1">
        <v>45831</v>
      </c>
      <c r="D11299">
        <v>646</v>
      </c>
      <c r="E11299" t="s">
        <v>740</v>
      </c>
      <c r="F11299" s="2">
        <v>716000010209</v>
      </c>
      <c r="G11299" t="s">
        <v>388</v>
      </c>
      <c r="H11299" t="s">
        <v>7</v>
      </c>
      <c r="I11299">
        <v>24</v>
      </c>
      <c r="J11299">
        <v>37</v>
      </c>
      <c r="K11299" t="s">
        <v>1666</v>
      </c>
      <c r="L11299" s="1">
        <v>45889</v>
      </c>
      <c r="M11299">
        <v>1</v>
      </c>
      <c r="N11299" t="s">
        <v>504</v>
      </c>
      <c r="O11299">
        <v>2</v>
      </c>
      <c r="P11299" t="s">
        <v>47</v>
      </c>
      <c r="Q11299" s="1">
        <v>45814</v>
      </c>
      <c r="R11299" s="1">
        <v>45814</v>
      </c>
      <c r="S11299" t="s">
        <v>1645</v>
      </c>
      <c r="T11299">
        <f>_02_SAL1[[#This Row],[FECHA2]]-_02_SAL1[[#This Row],[FECHA_C]]</f>
        <v>58</v>
      </c>
    </row>
    <row r="11300" spans="1:20" hidden="1" x14ac:dyDescent="0.2">
      <c r="A11300">
        <v>52258</v>
      </c>
      <c r="B11300">
        <v>2307</v>
      </c>
      <c r="C11300" s="1">
        <v>45831</v>
      </c>
      <c r="D11300">
        <v>646</v>
      </c>
      <c r="E11300" t="s">
        <v>740</v>
      </c>
      <c r="F11300" s="2">
        <v>716000010187</v>
      </c>
      <c r="G11300" t="s">
        <v>320</v>
      </c>
      <c r="H11300" t="s">
        <v>7</v>
      </c>
      <c r="I11300">
        <v>24</v>
      </c>
      <c r="J11300">
        <v>37</v>
      </c>
      <c r="K11300" t="s">
        <v>1666</v>
      </c>
      <c r="L11300" s="1">
        <v>45889</v>
      </c>
      <c r="M11300">
        <v>1</v>
      </c>
      <c r="N11300" t="s">
        <v>504</v>
      </c>
      <c r="O11300">
        <v>2</v>
      </c>
      <c r="P11300" t="s">
        <v>47</v>
      </c>
      <c r="Q11300" s="1">
        <v>45814</v>
      </c>
      <c r="R11300" s="1">
        <v>45814</v>
      </c>
      <c r="S11300" t="s">
        <v>1645</v>
      </c>
      <c r="T11300">
        <f>_02_SAL1[[#This Row],[FECHA2]]-_02_SAL1[[#This Row],[FECHA_C]]</f>
        <v>58</v>
      </c>
    </row>
    <row r="11301" spans="1:20" hidden="1" x14ac:dyDescent="0.2">
      <c r="A11301">
        <v>68438</v>
      </c>
      <c r="B11301">
        <v>8939</v>
      </c>
      <c r="C11301" s="1">
        <v>45952</v>
      </c>
      <c r="D11301">
        <v>971</v>
      </c>
      <c r="E11301" t="s">
        <v>740</v>
      </c>
      <c r="F11301" s="2">
        <v>710300060101</v>
      </c>
      <c r="G11301" t="s">
        <v>841</v>
      </c>
      <c r="H11301" t="s">
        <v>7</v>
      </c>
      <c r="I11301">
        <v>6</v>
      </c>
      <c r="J11301">
        <v>46</v>
      </c>
      <c r="K11301" t="s">
        <v>1668</v>
      </c>
      <c r="L11301" s="1">
        <v>46010</v>
      </c>
      <c r="M11301">
        <v>1</v>
      </c>
      <c r="N11301" t="s">
        <v>504</v>
      </c>
      <c r="O11301">
        <v>2</v>
      </c>
      <c r="P11301" t="s">
        <v>47</v>
      </c>
      <c r="Q11301" s="1">
        <v>45933</v>
      </c>
      <c r="R11301" s="1">
        <v>45933</v>
      </c>
      <c r="S11301" t="s">
        <v>1647</v>
      </c>
      <c r="T11301">
        <f>_02_SAL1[[#This Row],[FECHA2]]-_02_SAL1[[#This Row],[FECHA_C]]</f>
        <v>58</v>
      </c>
    </row>
    <row r="11302" spans="1:20" hidden="1" x14ac:dyDescent="0.2">
      <c r="A11302">
        <v>52314</v>
      </c>
      <c r="B11302">
        <v>2522</v>
      </c>
      <c r="C11302" s="1">
        <v>45831</v>
      </c>
      <c r="D11302">
        <v>330</v>
      </c>
      <c r="E11302" t="s">
        <v>429</v>
      </c>
      <c r="F11302" s="2">
        <v>716000060401</v>
      </c>
      <c r="G11302" t="s">
        <v>435</v>
      </c>
      <c r="H11302" t="s">
        <v>7</v>
      </c>
      <c r="I11302">
        <v>1</v>
      </c>
      <c r="J11302">
        <v>32</v>
      </c>
      <c r="K11302" t="s">
        <v>1675</v>
      </c>
      <c r="L11302" s="1">
        <v>45889</v>
      </c>
      <c r="M11302">
        <v>1</v>
      </c>
      <c r="N11302" t="s">
        <v>293</v>
      </c>
      <c r="O11302">
        <v>2</v>
      </c>
      <c r="P11302" t="s">
        <v>47</v>
      </c>
      <c r="Q11302" s="1">
        <v>45820</v>
      </c>
      <c r="R11302" s="1">
        <v>45820</v>
      </c>
      <c r="S11302" t="s">
        <v>1645</v>
      </c>
      <c r="T11302">
        <f>_02_SAL1[[#This Row],[FECHA2]]-_02_SAL1[[#This Row],[FECHA_C]]</f>
        <v>58</v>
      </c>
    </row>
    <row r="11303" spans="1:20" hidden="1" x14ac:dyDescent="0.2">
      <c r="A11303">
        <v>52297</v>
      </c>
      <c r="B11303">
        <v>2550</v>
      </c>
      <c r="C11303" s="1">
        <v>45831</v>
      </c>
      <c r="D11303">
        <v>330</v>
      </c>
      <c r="E11303" t="s">
        <v>429</v>
      </c>
      <c r="F11303" s="2">
        <v>716000060401</v>
      </c>
      <c r="G11303" t="s">
        <v>435</v>
      </c>
      <c r="H11303" t="s">
        <v>7</v>
      </c>
      <c r="I11303">
        <v>1</v>
      </c>
      <c r="J11303">
        <v>65</v>
      </c>
      <c r="K11303" t="s">
        <v>1664</v>
      </c>
      <c r="L11303" s="1">
        <v>45889</v>
      </c>
      <c r="M11303">
        <v>1</v>
      </c>
      <c r="N11303" t="s">
        <v>293</v>
      </c>
      <c r="O11303">
        <v>2</v>
      </c>
      <c r="P11303" t="s">
        <v>47</v>
      </c>
      <c r="Q11303" s="1">
        <v>45820</v>
      </c>
      <c r="R11303" s="1">
        <v>45820</v>
      </c>
      <c r="S11303" t="s">
        <v>1581</v>
      </c>
      <c r="T11303">
        <f>_02_SAL1[[#This Row],[FECHA2]]-_02_SAL1[[#This Row],[FECHA_C]]</f>
        <v>58</v>
      </c>
    </row>
    <row r="11304" spans="1:20" hidden="1" x14ac:dyDescent="0.2">
      <c r="A11304">
        <v>52298</v>
      </c>
      <c r="B11304">
        <v>2550</v>
      </c>
      <c r="C11304" s="1">
        <v>45831</v>
      </c>
      <c r="D11304">
        <v>330</v>
      </c>
      <c r="E11304" t="s">
        <v>429</v>
      </c>
      <c r="F11304" s="2">
        <v>718500100017</v>
      </c>
      <c r="G11304" t="s">
        <v>544</v>
      </c>
      <c r="H11304" t="s">
        <v>341</v>
      </c>
      <c r="I11304">
        <v>1</v>
      </c>
      <c r="J11304">
        <v>65</v>
      </c>
      <c r="K11304" t="s">
        <v>1664</v>
      </c>
      <c r="L11304" s="1">
        <v>45889</v>
      </c>
      <c r="M11304">
        <v>1</v>
      </c>
      <c r="N11304" t="s">
        <v>293</v>
      </c>
      <c r="O11304">
        <v>2</v>
      </c>
      <c r="P11304" t="s">
        <v>47</v>
      </c>
      <c r="Q11304" s="1">
        <v>45820</v>
      </c>
      <c r="R11304" s="1">
        <v>45820</v>
      </c>
      <c r="S11304" t="s">
        <v>1581</v>
      </c>
      <c r="T11304">
        <f>_02_SAL1[[#This Row],[FECHA2]]-_02_SAL1[[#This Row],[FECHA_C]]</f>
        <v>58</v>
      </c>
    </row>
    <row r="11305" spans="1:20" hidden="1" x14ac:dyDescent="0.2">
      <c r="A11305">
        <v>43897</v>
      </c>
      <c r="B11305">
        <v>534</v>
      </c>
      <c r="C11305" s="1">
        <v>45768</v>
      </c>
      <c r="D11305">
        <v>113</v>
      </c>
      <c r="E11305" t="s">
        <v>200</v>
      </c>
      <c r="F11305" s="2">
        <v>717200050224</v>
      </c>
      <c r="G11305" t="s">
        <v>124</v>
      </c>
      <c r="H11305" t="s">
        <v>125</v>
      </c>
      <c r="I11305">
        <v>3</v>
      </c>
      <c r="J11305">
        <v>78</v>
      </c>
      <c r="K11305" t="s">
        <v>1660</v>
      </c>
      <c r="L11305" s="1">
        <v>45826</v>
      </c>
      <c r="M11305">
        <v>1</v>
      </c>
      <c r="N11305" t="s">
        <v>202</v>
      </c>
      <c r="O11305">
        <v>2</v>
      </c>
      <c r="P11305" t="s">
        <v>47</v>
      </c>
      <c r="Q11305" s="1">
        <v>45754</v>
      </c>
      <c r="R11305" s="1">
        <v>45754</v>
      </c>
      <c r="S11305" t="s">
        <v>1661</v>
      </c>
      <c r="T11305">
        <f>_02_SAL1[[#This Row],[FECHA2]]-_02_SAL1[[#This Row],[FECHA_C]]</f>
        <v>58</v>
      </c>
    </row>
    <row r="11306" spans="1:20" hidden="1" x14ac:dyDescent="0.2">
      <c r="A11306">
        <v>53930</v>
      </c>
      <c r="B11306">
        <v>3101</v>
      </c>
      <c r="C11306" s="1">
        <v>45846</v>
      </c>
      <c r="D11306">
        <v>1104</v>
      </c>
      <c r="E11306" t="s">
        <v>494</v>
      </c>
      <c r="F11306" s="2">
        <v>503700060153</v>
      </c>
      <c r="G11306" t="s">
        <v>1275</v>
      </c>
      <c r="H11306" t="s">
        <v>7</v>
      </c>
      <c r="I11306">
        <v>1</v>
      </c>
      <c r="J11306">
        <v>21</v>
      </c>
      <c r="K11306" t="s">
        <v>1640</v>
      </c>
      <c r="L11306" s="1">
        <v>45904</v>
      </c>
      <c r="M11306">
        <v>1</v>
      </c>
      <c r="N11306" t="s">
        <v>496</v>
      </c>
      <c r="O11306">
        <v>10</v>
      </c>
      <c r="P11306" t="s">
        <v>95</v>
      </c>
      <c r="Q11306" s="1">
        <v>45831</v>
      </c>
      <c r="R11306" s="1">
        <v>45831</v>
      </c>
      <c r="S11306" t="s">
        <v>1625</v>
      </c>
      <c r="T11306">
        <f>_02_SAL1[[#This Row],[FECHA2]]-_02_SAL1[[#This Row],[FECHA_C]]</f>
        <v>58</v>
      </c>
    </row>
    <row r="11307" spans="1:20" hidden="1" x14ac:dyDescent="0.2">
      <c r="A11307">
        <v>68328</v>
      </c>
      <c r="B11307">
        <v>9364</v>
      </c>
      <c r="C11307" s="1">
        <v>45954</v>
      </c>
      <c r="D11307">
        <v>1495</v>
      </c>
      <c r="E11307" t="s">
        <v>370</v>
      </c>
      <c r="F11307" s="2">
        <v>96800010352</v>
      </c>
      <c r="G11307" t="s">
        <v>1445</v>
      </c>
      <c r="H11307" t="s">
        <v>7</v>
      </c>
      <c r="I11307">
        <v>10</v>
      </c>
      <c r="J11307">
        <v>73</v>
      </c>
      <c r="K11307" t="s">
        <v>1684</v>
      </c>
      <c r="L11307" s="1">
        <v>46013</v>
      </c>
      <c r="M11307">
        <v>1</v>
      </c>
      <c r="N11307" t="s">
        <v>161</v>
      </c>
      <c r="O11307">
        <v>1</v>
      </c>
      <c r="P11307" t="s">
        <v>30</v>
      </c>
      <c r="Q11307" s="1">
        <v>45939</v>
      </c>
      <c r="R11307" s="1">
        <v>45939</v>
      </c>
      <c r="S11307" t="s">
        <v>1603</v>
      </c>
      <c r="T11307">
        <f>_02_SAL1[[#This Row],[FECHA2]]-_02_SAL1[[#This Row],[FECHA_C]]</f>
        <v>59</v>
      </c>
    </row>
    <row r="11308" spans="1:20" hidden="1" x14ac:dyDescent="0.2">
      <c r="A11308">
        <v>50259</v>
      </c>
      <c r="B11308">
        <v>1793</v>
      </c>
      <c r="C11308" s="1">
        <v>45817</v>
      </c>
      <c r="D11308">
        <v>291</v>
      </c>
      <c r="E11308" t="s">
        <v>405</v>
      </c>
      <c r="F11308" s="2">
        <v>512000040020</v>
      </c>
      <c r="G11308" t="s">
        <v>404</v>
      </c>
      <c r="H11308" t="s">
        <v>7</v>
      </c>
      <c r="I11308">
        <v>2</v>
      </c>
      <c r="J11308">
        <v>4</v>
      </c>
      <c r="K11308" t="s">
        <v>1626</v>
      </c>
      <c r="L11308" s="1">
        <v>45876</v>
      </c>
      <c r="M11308">
        <v>1</v>
      </c>
      <c r="N11308" t="s">
        <v>62</v>
      </c>
      <c r="O11308">
        <v>7</v>
      </c>
      <c r="P11308" t="s">
        <v>106</v>
      </c>
      <c r="Q11308" s="1">
        <v>45805</v>
      </c>
      <c r="R11308" s="1">
        <v>45805</v>
      </c>
      <c r="S11308" t="s">
        <v>976</v>
      </c>
      <c r="T11308">
        <f>_02_SAL1[[#This Row],[FECHA2]]-_02_SAL1[[#This Row],[FECHA_C]]</f>
        <v>59</v>
      </c>
    </row>
    <row r="11309" spans="1:20" hidden="1" x14ac:dyDescent="0.2">
      <c r="A11309">
        <v>68194</v>
      </c>
      <c r="B11309">
        <v>8974</v>
      </c>
      <c r="C11309" s="1">
        <v>45951</v>
      </c>
      <c r="D11309">
        <v>700</v>
      </c>
      <c r="E11309" t="s">
        <v>160</v>
      </c>
      <c r="F11309" s="2">
        <v>495700160003</v>
      </c>
      <c r="G11309" t="s">
        <v>852</v>
      </c>
      <c r="H11309" t="s">
        <v>7</v>
      </c>
      <c r="I11309">
        <v>1</v>
      </c>
      <c r="J11309">
        <v>24</v>
      </c>
      <c r="K11309" t="s">
        <v>1701</v>
      </c>
      <c r="L11309" s="1">
        <v>46010</v>
      </c>
      <c r="M11309">
        <v>1</v>
      </c>
      <c r="N11309" t="s">
        <v>161</v>
      </c>
      <c r="O11309">
        <v>7</v>
      </c>
      <c r="P11309" t="s">
        <v>106</v>
      </c>
      <c r="Q11309" s="1">
        <v>45933</v>
      </c>
      <c r="R11309" s="1">
        <v>45933</v>
      </c>
      <c r="S11309" t="s">
        <v>1625</v>
      </c>
      <c r="T11309">
        <f>_02_SAL1[[#This Row],[FECHA2]]-_02_SAL1[[#This Row],[FECHA_C]]</f>
        <v>59</v>
      </c>
    </row>
    <row r="11310" spans="1:20" hidden="1" x14ac:dyDescent="0.2">
      <c r="A11310">
        <v>68195</v>
      </c>
      <c r="B11310">
        <v>8974</v>
      </c>
      <c r="C11310" s="1">
        <v>45951</v>
      </c>
      <c r="D11310">
        <v>700</v>
      </c>
      <c r="E11310" t="s">
        <v>160</v>
      </c>
      <c r="F11310" s="2">
        <v>495700160002</v>
      </c>
      <c r="G11310" t="s">
        <v>853</v>
      </c>
      <c r="H11310" t="s">
        <v>7</v>
      </c>
      <c r="I11310">
        <v>1</v>
      </c>
      <c r="J11310">
        <v>24</v>
      </c>
      <c r="K11310" t="s">
        <v>1701</v>
      </c>
      <c r="L11310" s="1">
        <v>46010</v>
      </c>
      <c r="M11310">
        <v>1</v>
      </c>
      <c r="N11310" t="s">
        <v>161</v>
      </c>
      <c r="O11310">
        <v>7</v>
      </c>
      <c r="P11310" t="s">
        <v>106</v>
      </c>
      <c r="Q11310" s="1">
        <v>45933</v>
      </c>
      <c r="R11310" s="1">
        <v>45933</v>
      </c>
      <c r="S11310" t="s">
        <v>1625</v>
      </c>
      <c r="T11310">
        <f>_02_SAL1[[#This Row],[FECHA2]]-_02_SAL1[[#This Row],[FECHA_C]]</f>
        <v>59</v>
      </c>
    </row>
    <row r="11311" spans="1:20" hidden="1" x14ac:dyDescent="0.2">
      <c r="A11311">
        <v>67416</v>
      </c>
      <c r="B11311">
        <v>8253</v>
      </c>
      <c r="C11311" s="1">
        <v>45947</v>
      </c>
      <c r="D11311">
        <v>1217</v>
      </c>
      <c r="E11311" t="s">
        <v>322</v>
      </c>
      <c r="F11311" s="2">
        <v>513000040555</v>
      </c>
      <c r="G11311" t="s">
        <v>609</v>
      </c>
      <c r="H11311" t="s">
        <v>7</v>
      </c>
      <c r="I11311">
        <v>5</v>
      </c>
      <c r="J11311">
        <v>44</v>
      </c>
      <c r="K11311" t="s">
        <v>1659</v>
      </c>
      <c r="L11311" s="1">
        <v>46006</v>
      </c>
      <c r="M11311">
        <v>1</v>
      </c>
      <c r="N11311" t="s">
        <v>323</v>
      </c>
      <c r="O11311">
        <v>7</v>
      </c>
      <c r="P11311" t="s">
        <v>106</v>
      </c>
      <c r="Q11311" s="1">
        <v>45924</v>
      </c>
      <c r="R11311" s="1">
        <v>45924</v>
      </c>
      <c r="S11311" t="s">
        <v>1647</v>
      </c>
      <c r="T11311">
        <f>_02_SAL1[[#This Row],[FECHA2]]-_02_SAL1[[#This Row],[FECHA_C]]</f>
        <v>59</v>
      </c>
    </row>
    <row r="11312" spans="1:20" hidden="1" x14ac:dyDescent="0.2">
      <c r="A11312">
        <v>63937</v>
      </c>
      <c r="B11312">
        <v>7503</v>
      </c>
      <c r="C11312" s="1">
        <v>45915</v>
      </c>
      <c r="D11312">
        <v>1243</v>
      </c>
      <c r="E11312" t="s">
        <v>914</v>
      </c>
      <c r="F11312" s="2">
        <v>495100060024</v>
      </c>
      <c r="G11312" t="s">
        <v>1221</v>
      </c>
      <c r="H11312" t="s">
        <v>7</v>
      </c>
      <c r="I11312">
        <v>3</v>
      </c>
      <c r="J11312">
        <v>14</v>
      </c>
      <c r="K11312" t="s">
        <v>1635</v>
      </c>
      <c r="L11312" s="1">
        <v>45974</v>
      </c>
      <c r="M11312">
        <v>1</v>
      </c>
      <c r="N11312" t="s">
        <v>915</v>
      </c>
      <c r="O11312">
        <v>7</v>
      </c>
      <c r="P11312" t="s">
        <v>106</v>
      </c>
      <c r="Q11312" s="1">
        <v>45915</v>
      </c>
      <c r="R11312" s="1">
        <v>45915</v>
      </c>
      <c r="S11312" t="s">
        <v>1578</v>
      </c>
      <c r="T11312">
        <f>_02_SAL1[[#This Row],[FECHA2]]-_02_SAL1[[#This Row],[FECHA_C]]</f>
        <v>59</v>
      </c>
    </row>
    <row r="11313" spans="1:20" hidden="1" x14ac:dyDescent="0.2">
      <c r="A11313">
        <v>58362</v>
      </c>
      <c r="B11313">
        <v>5085</v>
      </c>
      <c r="C11313" s="1">
        <v>45874</v>
      </c>
      <c r="D11313">
        <v>1351</v>
      </c>
      <c r="E11313" t="s">
        <v>502</v>
      </c>
      <c r="F11313" s="2">
        <v>495100280017</v>
      </c>
      <c r="G11313" t="s">
        <v>1219</v>
      </c>
      <c r="H11313" t="s">
        <v>7</v>
      </c>
      <c r="I11313">
        <v>1</v>
      </c>
      <c r="J11313">
        <v>41</v>
      </c>
      <c r="K11313" t="s">
        <v>1654</v>
      </c>
      <c r="L11313" s="1">
        <v>45933</v>
      </c>
      <c r="M11313">
        <v>1</v>
      </c>
      <c r="N11313" t="s">
        <v>504</v>
      </c>
      <c r="O11313">
        <v>7</v>
      </c>
      <c r="P11313" t="s">
        <v>106</v>
      </c>
      <c r="Q11313" s="1">
        <v>45874</v>
      </c>
      <c r="R11313" s="1">
        <v>45874</v>
      </c>
      <c r="S11313" t="s">
        <v>1647</v>
      </c>
      <c r="T11313">
        <f>_02_SAL1[[#This Row],[FECHA2]]-_02_SAL1[[#This Row],[FECHA_C]]</f>
        <v>59</v>
      </c>
    </row>
    <row r="11314" spans="1:20" hidden="1" x14ac:dyDescent="0.2">
      <c r="A11314">
        <v>58363</v>
      </c>
      <c r="B11314">
        <v>5085</v>
      </c>
      <c r="C11314" s="1">
        <v>45874</v>
      </c>
      <c r="D11314">
        <v>1407</v>
      </c>
      <c r="E11314" t="s">
        <v>502</v>
      </c>
      <c r="F11314" s="2">
        <v>492900320004</v>
      </c>
      <c r="G11314" t="s">
        <v>1340</v>
      </c>
      <c r="H11314" t="s">
        <v>976</v>
      </c>
      <c r="I11314">
        <v>5</v>
      </c>
      <c r="J11314">
        <v>41</v>
      </c>
      <c r="K11314" t="s">
        <v>1654</v>
      </c>
      <c r="L11314" s="1">
        <v>45933</v>
      </c>
      <c r="M11314">
        <v>1</v>
      </c>
      <c r="N11314" t="s">
        <v>504</v>
      </c>
      <c r="O11314">
        <v>7</v>
      </c>
      <c r="P11314" t="s">
        <v>106</v>
      </c>
      <c r="Q11314" s="1">
        <v>45874</v>
      </c>
      <c r="R11314" s="1">
        <v>45874</v>
      </c>
      <c r="S11314" t="s">
        <v>1647</v>
      </c>
      <c r="T11314">
        <f>_02_SAL1[[#This Row],[FECHA2]]-_02_SAL1[[#This Row],[FECHA_C]]</f>
        <v>59</v>
      </c>
    </row>
    <row r="11315" spans="1:20" hidden="1" x14ac:dyDescent="0.2">
      <c r="A11315">
        <v>65632</v>
      </c>
      <c r="B11315">
        <v>7263</v>
      </c>
      <c r="C11315" s="1">
        <v>45929</v>
      </c>
      <c r="D11315">
        <v>1207</v>
      </c>
      <c r="E11315" t="s">
        <v>502</v>
      </c>
      <c r="F11315" s="2">
        <v>536498310001</v>
      </c>
      <c r="G11315" t="s">
        <v>1156</v>
      </c>
      <c r="H11315" t="s">
        <v>7</v>
      </c>
      <c r="I11315">
        <v>1</v>
      </c>
      <c r="J11315">
        <v>18</v>
      </c>
      <c r="K11315" t="s">
        <v>1628</v>
      </c>
      <c r="L11315" s="1">
        <v>45988</v>
      </c>
      <c r="M11315">
        <v>1</v>
      </c>
      <c r="N11315" t="s">
        <v>504</v>
      </c>
      <c r="O11315">
        <v>7</v>
      </c>
      <c r="P11315" t="s">
        <v>106</v>
      </c>
      <c r="Q11315" s="1">
        <v>45911</v>
      </c>
      <c r="R11315" s="1">
        <v>45911</v>
      </c>
      <c r="S11315" t="s">
        <v>1549</v>
      </c>
      <c r="T11315">
        <f>_02_SAL1[[#This Row],[FECHA2]]-_02_SAL1[[#This Row],[FECHA_C]]</f>
        <v>59</v>
      </c>
    </row>
    <row r="11316" spans="1:20" hidden="1" x14ac:dyDescent="0.2">
      <c r="A11316">
        <v>67413</v>
      </c>
      <c r="B11316">
        <v>8164</v>
      </c>
      <c r="C11316" s="1">
        <v>45947</v>
      </c>
      <c r="D11316">
        <v>1375</v>
      </c>
      <c r="E11316" t="s">
        <v>502</v>
      </c>
      <c r="F11316" s="2">
        <v>492900121082</v>
      </c>
      <c r="G11316" t="s">
        <v>1278</v>
      </c>
      <c r="H11316" t="s">
        <v>7</v>
      </c>
      <c r="I11316">
        <v>250</v>
      </c>
      <c r="J11316">
        <v>44</v>
      </c>
      <c r="K11316" t="s">
        <v>1659</v>
      </c>
      <c r="L11316" s="1">
        <v>46006</v>
      </c>
      <c r="M11316">
        <v>1</v>
      </c>
      <c r="N11316" t="s">
        <v>504</v>
      </c>
      <c r="O11316">
        <v>7</v>
      </c>
      <c r="P11316" t="s">
        <v>106</v>
      </c>
      <c r="Q11316" s="1">
        <v>45924</v>
      </c>
      <c r="R11316" s="1">
        <v>45924</v>
      </c>
      <c r="S11316" t="s">
        <v>1647</v>
      </c>
      <c r="T11316">
        <f>_02_SAL1[[#This Row],[FECHA2]]-_02_SAL1[[#This Row],[FECHA_C]]</f>
        <v>59</v>
      </c>
    </row>
    <row r="11317" spans="1:20" hidden="1" x14ac:dyDescent="0.2">
      <c r="A11317">
        <v>67414</v>
      </c>
      <c r="B11317">
        <v>8122</v>
      </c>
      <c r="C11317" s="1">
        <v>45947</v>
      </c>
      <c r="D11317">
        <v>823</v>
      </c>
      <c r="E11317" t="s">
        <v>806</v>
      </c>
      <c r="F11317" s="2">
        <v>492900080086</v>
      </c>
      <c r="G11317" t="s">
        <v>807</v>
      </c>
      <c r="H11317" t="s">
        <v>7</v>
      </c>
      <c r="I11317">
        <v>823</v>
      </c>
      <c r="J11317">
        <v>44</v>
      </c>
      <c r="K11317" t="s">
        <v>1659</v>
      </c>
      <c r="L11317" s="1">
        <v>46006</v>
      </c>
      <c r="M11317">
        <v>1</v>
      </c>
      <c r="N11317" t="s">
        <v>673</v>
      </c>
      <c r="O11317">
        <v>7</v>
      </c>
      <c r="P11317" t="s">
        <v>106</v>
      </c>
      <c r="Q11317" s="1">
        <v>45924</v>
      </c>
      <c r="R11317" s="1">
        <v>45924</v>
      </c>
      <c r="S11317" t="s">
        <v>1647</v>
      </c>
      <c r="T11317">
        <f>_02_SAL1[[#This Row],[FECHA2]]-_02_SAL1[[#This Row],[FECHA_C]]</f>
        <v>59</v>
      </c>
    </row>
    <row r="11318" spans="1:20" hidden="1" x14ac:dyDescent="0.2">
      <c r="A11318">
        <v>67415</v>
      </c>
      <c r="B11318">
        <v>8040</v>
      </c>
      <c r="C11318" s="1">
        <v>45947</v>
      </c>
      <c r="D11318">
        <v>889</v>
      </c>
      <c r="E11318" t="s">
        <v>815</v>
      </c>
      <c r="F11318" s="2">
        <v>492900120830</v>
      </c>
      <c r="G11318" t="s">
        <v>816</v>
      </c>
      <c r="H11318" t="s">
        <v>7</v>
      </c>
      <c r="I11318">
        <v>6</v>
      </c>
      <c r="J11318">
        <v>44</v>
      </c>
      <c r="K11318" t="s">
        <v>1659</v>
      </c>
      <c r="L11318" s="1">
        <v>46006</v>
      </c>
      <c r="M11318">
        <v>1</v>
      </c>
      <c r="N11318" t="s">
        <v>673</v>
      </c>
      <c r="O11318">
        <v>7</v>
      </c>
      <c r="P11318" t="s">
        <v>106</v>
      </c>
      <c r="Q11318" s="1">
        <v>45923</v>
      </c>
      <c r="R11318" s="1">
        <v>45923</v>
      </c>
      <c r="S11318" t="s">
        <v>1647</v>
      </c>
      <c r="T11318">
        <f>_02_SAL1[[#This Row],[FECHA2]]-_02_SAL1[[#This Row],[FECHA_C]]</f>
        <v>59</v>
      </c>
    </row>
    <row r="11319" spans="1:20" hidden="1" x14ac:dyDescent="0.2">
      <c r="A11319">
        <v>67412</v>
      </c>
      <c r="B11319">
        <v>8456</v>
      </c>
      <c r="C11319" s="1">
        <v>45947</v>
      </c>
      <c r="D11319">
        <v>980</v>
      </c>
      <c r="E11319" t="s">
        <v>812</v>
      </c>
      <c r="F11319" s="2">
        <v>492900121022</v>
      </c>
      <c r="G11319" t="s">
        <v>1124</v>
      </c>
      <c r="H11319" t="s">
        <v>7</v>
      </c>
      <c r="I11319">
        <v>3</v>
      </c>
      <c r="J11319">
        <v>44</v>
      </c>
      <c r="K11319" t="s">
        <v>1659</v>
      </c>
      <c r="L11319" s="1">
        <v>46006</v>
      </c>
      <c r="M11319">
        <v>1</v>
      </c>
      <c r="N11319" t="s">
        <v>814</v>
      </c>
      <c r="O11319">
        <v>7</v>
      </c>
      <c r="P11319" t="s">
        <v>106</v>
      </c>
      <c r="Q11319" s="1">
        <v>45924</v>
      </c>
      <c r="R11319" s="1">
        <v>45924</v>
      </c>
      <c r="S11319" t="s">
        <v>1647</v>
      </c>
      <c r="T11319">
        <f>_02_SAL1[[#This Row],[FECHA2]]-_02_SAL1[[#This Row],[FECHA_C]]</f>
        <v>59</v>
      </c>
    </row>
    <row r="11320" spans="1:20" hidden="1" x14ac:dyDescent="0.2">
      <c r="A11320">
        <v>67421</v>
      </c>
      <c r="B11320">
        <v>7886</v>
      </c>
      <c r="C11320" s="1">
        <v>45947</v>
      </c>
      <c r="D11320">
        <v>1115</v>
      </c>
      <c r="E11320" t="s">
        <v>812</v>
      </c>
      <c r="F11320" s="2">
        <v>495100260040</v>
      </c>
      <c r="G11320" t="s">
        <v>820</v>
      </c>
      <c r="H11320" t="s">
        <v>7</v>
      </c>
      <c r="I11320">
        <v>50</v>
      </c>
      <c r="J11320">
        <v>44</v>
      </c>
      <c r="K11320" t="s">
        <v>1659</v>
      </c>
      <c r="L11320" s="1">
        <v>46006</v>
      </c>
      <c r="M11320">
        <v>1</v>
      </c>
      <c r="N11320" t="s">
        <v>814</v>
      </c>
      <c r="O11320">
        <v>7</v>
      </c>
      <c r="P11320" t="s">
        <v>106</v>
      </c>
      <c r="Q11320" s="1">
        <v>45918</v>
      </c>
      <c r="R11320" s="1">
        <v>45918</v>
      </c>
      <c r="S11320" t="s">
        <v>1647</v>
      </c>
      <c r="T11320">
        <f>_02_SAL1[[#This Row],[FECHA2]]-_02_SAL1[[#This Row],[FECHA_C]]</f>
        <v>59</v>
      </c>
    </row>
    <row r="11321" spans="1:20" hidden="1" x14ac:dyDescent="0.2">
      <c r="A11321">
        <v>67422</v>
      </c>
      <c r="B11321">
        <v>7886</v>
      </c>
      <c r="C11321" s="1">
        <v>45947</v>
      </c>
      <c r="D11321">
        <v>1115</v>
      </c>
      <c r="E11321" t="s">
        <v>812</v>
      </c>
      <c r="F11321" s="2">
        <v>495100260039</v>
      </c>
      <c r="G11321" t="s">
        <v>821</v>
      </c>
      <c r="H11321" t="s">
        <v>7</v>
      </c>
      <c r="I11321">
        <v>50</v>
      </c>
      <c r="J11321">
        <v>44</v>
      </c>
      <c r="K11321" t="s">
        <v>1659</v>
      </c>
      <c r="L11321" s="1">
        <v>46006</v>
      </c>
      <c r="M11321">
        <v>1</v>
      </c>
      <c r="N11321" t="s">
        <v>814</v>
      </c>
      <c r="O11321">
        <v>7</v>
      </c>
      <c r="P11321" t="s">
        <v>106</v>
      </c>
      <c r="Q11321" s="1">
        <v>45918</v>
      </c>
      <c r="R11321" s="1">
        <v>45918</v>
      </c>
      <c r="S11321" t="s">
        <v>1647</v>
      </c>
      <c r="T11321">
        <f>_02_SAL1[[#This Row],[FECHA2]]-_02_SAL1[[#This Row],[FECHA_C]]</f>
        <v>59</v>
      </c>
    </row>
    <row r="11322" spans="1:20" hidden="1" x14ac:dyDescent="0.2">
      <c r="A11322">
        <v>67423</v>
      </c>
      <c r="B11322">
        <v>7886</v>
      </c>
      <c r="C11322" s="1">
        <v>45947</v>
      </c>
      <c r="D11322">
        <v>1115</v>
      </c>
      <c r="E11322" t="s">
        <v>812</v>
      </c>
      <c r="F11322" s="2">
        <v>495100260038</v>
      </c>
      <c r="G11322" t="s">
        <v>822</v>
      </c>
      <c r="H11322" t="s">
        <v>7</v>
      </c>
      <c r="I11322">
        <v>50</v>
      </c>
      <c r="J11322">
        <v>44</v>
      </c>
      <c r="K11322" t="s">
        <v>1659</v>
      </c>
      <c r="L11322" s="1">
        <v>46006</v>
      </c>
      <c r="M11322">
        <v>1</v>
      </c>
      <c r="N11322" t="s">
        <v>814</v>
      </c>
      <c r="O11322">
        <v>7</v>
      </c>
      <c r="P11322" t="s">
        <v>106</v>
      </c>
      <c r="Q11322" s="1">
        <v>45918</v>
      </c>
      <c r="R11322" s="1">
        <v>45918</v>
      </c>
      <c r="S11322" t="s">
        <v>1647</v>
      </c>
      <c r="T11322">
        <f>_02_SAL1[[#This Row],[FECHA2]]-_02_SAL1[[#This Row],[FECHA_C]]</f>
        <v>59</v>
      </c>
    </row>
    <row r="11323" spans="1:20" hidden="1" x14ac:dyDescent="0.2">
      <c r="A11323">
        <v>63694</v>
      </c>
      <c r="B11323">
        <v>7642</v>
      </c>
      <c r="C11323" s="1">
        <v>45916</v>
      </c>
      <c r="D11323">
        <v>1284</v>
      </c>
      <c r="E11323" t="s">
        <v>812</v>
      </c>
      <c r="F11323" s="2">
        <v>495100131205</v>
      </c>
      <c r="G11323" t="s">
        <v>1150</v>
      </c>
      <c r="H11323" t="s">
        <v>7</v>
      </c>
      <c r="I11323">
        <v>2</v>
      </c>
      <c r="J11323">
        <v>66</v>
      </c>
      <c r="K11323" t="s">
        <v>1694</v>
      </c>
      <c r="L11323" s="1">
        <v>45975</v>
      </c>
      <c r="M11323">
        <v>1</v>
      </c>
      <c r="N11323" t="s">
        <v>814</v>
      </c>
      <c r="O11323">
        <v>7</v>
      </c>
      <c r="P11323" t="s">
        <v>106</v>
      </c>
      <c r="Q11323" s="1">
        <v>45930</v>
      </c>
      <c r="R11323" s="1">
        <v>45930</v>
      </c>
      <c r="S11323" t="s">
        <v>1581</v>
      </c>
      <c r="T11323">
        <f>_02_SAL1[[#This Row],[FECHA2]]-_02_SAL1[[#This Row],[FECHA_C]]</f>
        <v>59</v>
      </c>
    </row>
    <row r="11324" spans="1:20" hidden="1" x14ac:dyDescent="0.2">
      <c r="A11324">
        <v>57443</v>
      </c>
      <c r="B11324">
        <v>4900</v>
      </c>
      <c r="C11324" s="1">
        <v>45870</v>
      </c>
      <c r="D11324">
        <v>866</v>
      </c>
      <c r="E11324" t="s">
        <v>312</v>
      </c>
      <c r="F11324" s="2">
        <v>470300050124</v>
      </c>
      <c r="G11324" t="s">
        <v>1023</v>
      </c>
      <c r="H11324" t="s">
        <v>7</v>
      </c>
      <c r="I11324">
        <v>50</v>
      </c>
      <c r="J11324">
        <v>26</v>
      </c>
      <c r="K11324" t="s">
        <v>1655</v>
      </c>
      <c r="L11324" s="1">
        <v>45929</v>
      </c>
      <c r="M11324">
        <v>1</v>
      </c>
      <c r="N11324" t="s">
        <v>50</v>
      </c>
      <c r="O11324">
        <v>4</v>
      </c>
      <c r="P11324" t="s">
        <v>70</v>
      </c>
      <c r="Q11324" s="1">
        <v>45854</v>
      </c>
      <c r="R11324" s="1">
        <v>45854</v>
      </c>
      <c r="S11324" t="s">
        <v>1625</v>
      </c>
      <c r="T11324">
        <f>_02_SAL1[[#This Row],[FECHA2]]-_02_SAL1[[#This Row],[FECHA_C]]</f>
        <v>59</v>
      </c>
    </row>
    <row r="11325" spans="1:20" hidden="1" x14ac:dyDescent="0.2">
      <c r="A11325">
        <v>67449</v>
      </c>
      <c r="B11325">
        <v>7967</v>
      </c>
      <c r="C11325" s="1">
        <v>45947</v>
      </c>
      <c r="D11325">
        <v>707</v>
      </c>
      <c r="E11325" t="s">
        <v>502</v>
      </c>
      <c r="F11325" s="2">
        <v>742223580008</v>
      </c>
      <c r="G11325" t="s">
        <v>703</v>
      </c>
      <c r="H11325" t="s">
        <v>7</v>
      </c>
      <c r="I11325">
        <v>1</v>
      </c>
      <c r="J11325">
        <v>44</v>
      </c>
      <c r="K11325" t="s">
        <v>1659</v>
      </c>
      <c r="L11325" s="1">
        <v>46006</v>
      </c>
      <c r="M11325">
        <v>1</v>
      </c>
      <c r="N11325" t="s">
        <v>504</v>
      </c>
      <c r="O11325">
        <v>6</v>
      </c>
      <c r="P11325" t="s">
        <v>52</v>
      </c>
      <c r="Q11325" s="1">
        <v>45918</v>
      </c>
      <c r="R11325" s="1">
        <v>45918</v>
      </c>
      <c r="S11325" t="s">
        <v>1647</v>
      </c>
      <c r="T11325">
        <f>_02_SAL1[[#This Row],[FECHA2]]-_02_SAL1[[#This Row],[FECHA_C]]</f>
        <v>59</v>
      </c>
    </row>
    <row r="11326" spans="1:20" hidden="1" x14ac:dyDescent="0.2">
      <c r="A11326">
        <v>58364</v>
      </c>
      <c r="B11326">
        <v>5085</v>
      </c>
      <c r="C11326" s="1">
        <v>45874</v>
      </c>
      <c r="D11326">
        <v>1351</v>
      </c>
      <c r="E11326" t="s">
        <v>502</v>
      </c>
      <c r="F11326" s="2">
        <v>495700270012</v>
      </c>
      <c r="G11326" t="s">
        <v>1218</v>
      </c>
      <c r="H11326" t="s">
        <v>7</v>
      </c>
      <c r="I11326">
        <v>5</v>
      </c>
      <c r="J11326">
        <v>41</v>
      </c>
      <c r="K11326" t="s">
        <v>1654</v>
      </c>
      <c r="L11326" s="1">
        <v>45933</v>
      </c>
      <c r="M11326">
        <v>1</v>
      </c>
      <c r="N11326" t="s">
        <v>504</v>
      </c>
      <c r="O11326">
        <v>14</v>
      </c>
      <c r="P11326" t="s">
        <v>633</v>
      </c>
      <c r="Q11326" s="1">
        <v>45874</v>
      </c>
      <c r="R11326" s="1">
        <v>45874</v>
      </c>
      <c r="S11326" t="s">
        <v>1647</v>
      </c>
      <c r="T11326">
        <f>_02_SAL1[[#This Row],[FECHA2]]-_02_SAL1[[#This Row],[FECHA_C]]</f>
        <v>59</v>
      </c>
    </row>
    <row r="11327" spans="1:20" hidden="1" x14ac:dyDescent="0.2">
      <c r="A11327">
        <v>57712</v>
      </c>
      <c r="B11327">
        <v>4334</v>
      </c>
      <c r="C11327" s="1">
        <v>45873</v>
      </c>
      <c r="D11327">
        <v>1349</v>
      </c>
      <c r="E11327" t="s">
        <v>502</v>
      </c>
      <c r="F11327" s="2">
        <v>139200520010</v>
      </c>
      <c r="G11327" t="s">
        <v>1225</v>
      </c>
      <c r="H11327" t="s">
        <v>7</v>
      </c>
      <c r="I11327">
        <v>1</v>
      </c>
      <c r="J11327">
        <v>65</v>
      </c>
      <c r="K11327" t="s">
        <v>1664</v>
      </c>
      <c r="L11327" s="1">
        <v>45932</v>
      </c>
      <c r="M11327">
        <v>1</v>
      </c>
      <c r="N11327" t="s">
        <v>504</v>
      </c>
      <c r="O11327">
        <v>14</v>
      </c>
      <c r="P11327" t="s">
        <v>633</v>
      </c>
      <c r="Q11327" s="1">
        <v>45873</v>
      </c>
      <c r="R11327" s="1">
        <v>45873</v>
      </c>
      <c r="S11327" t="s">
        <v>1581</v>
      </c>
      <c r="T11327">
        <f>_02_SAL1[[#This Row],[FECHA2]]-_02_SAL1[[#This Row],[FECHA_C]]</f>
        <v>59</v>
      </c>
    </row>
    <row r="11328" spans="1:20" hidden="1" x14ac:dyDescent="0.2">
      <c r="A11328">
        <v>57568</v>
      </c>
      <c r="B11328">
        <v>4373</v>
      </c>
      <c r="C11328" s="1">
        <v>45870</v>
      </c>
      <c r="D11328">
        <v>437</v>
      </c>
      <c r="E11328" t="s">
        <v>322</v>
      </c>
      <c r="F11328" s="2">
        <v>139200160323</v>
      </c>
      <c r="G11328" t="s">
        <v>338</v>
      </c>
      <c r="H11328" t="s">
        <v>7</v>
      </c>
      <c r="I11328">
        <v>4</v>
      </c>
      <c r="J11328">
        <v>26</v>
      </c>
      <c r="K11328" t="s">
        <v>1655</v>
      </c>
      <c r="L11328" s="1">
        <v>45929</v>
      </c>
      <c r="M11328">
        <v>1</v>
      </c>
      <c r="N11328" t="s">
        <v>323</v>
      </c>
      <c r="O11328">
        <v>5</v>
      </c>
      <c r="P11328" t="s">
        <v>65</v>
      </c>
      <c r="Q11328" s="1">
        <v>45845</v>
      </c>
      <c r="R11328" s="1">
        <v>45845</v>
      </c>
      <c r="S11328" t="s">
        <v>1625</v>
      </c>
      <c r="T11328">
        <f>_02_SAL1[[#This Row],[FECHA2]]-_02_SAL1[[#This Row],[FECHA_C]]</f>
        <v>59</v>
      </c>
    </row>
    <row r="11329" spans="1:20" hidden="1" x14ac:dyDescent="0.2">
      <c r="A11329">
        <v>54043</v>
      </c>
      <c r="B11329">
        <v>3130</v>
      </c>
      <c r="C11329" s="1">
        <v>45849</v>
      </c>
      <c r="D11329">
        <v>1229</v>
      </c>
      <c r="E11329" t="s">
        <v>55</v>
      </c>
      <c r="F11329" s="2">
        <v>139200500009</v>
      </c>
      <c r="G11329" t="s">
        <v>567</v>
      </c>
      <c r="H11329" t="s">
        <v>7</v>
      </c>
      <c r="I11329">
        <v>2</v>
      </c>
      <c r="J11329">
        <v>19</v>
      </c>
      <c r="K11329" t="s">
        <v>1630</v>
      </c>
      <c r="L11329" s="1">
        <v>45908</v>
      </c>
      <c r="M11329">
        <v>1</v>
      </c>
      <c r="N11329" t="s">
        <v>57</v>
      </c>
      <c r="O11329">
        <v>5</v>
      </c>
      <c r="P11329" t="s">
        <v>65</v>
      </c>
      <c r="Q11329" s="1">
        <v>45835</v>
      </c>
      <c r="R11329" s="1">
        <v>45835</v>
      </c>
      <c r="S11329" t="s">
        <v>1549</v>
      </c>
      <c r="T11329">
        <f>_02_SAL1[[#This Row],[FECHA2]]-_02_SAL1[[#This Row],[FECHA_C]]</f>
        <v>59</v>
      </c>
    </row>
    <row r="11330" spans="1:20" hidden="1" x14ac:dyDescent="0.2">
      <c r="A11330">
        <v>58798</v>
      </c>
      <c r="B11330">
        <v>5166</v>
      </c>
      <c r="C11330" s="1">
        <v>45880</v>
      </c>
      <c r="D11330">
        <v>809</v>
      </c>
      <c r="E11330" t="s">
        <v>502</v>
      </c>
      <c r="F11330" s="2">
        <v>133000120055</v>
      </c>
      <c r="G11330" t="s">
        <v>570</v>
      </c>
      <c r="H11330" t="s">
        <v>7</v>
      </c>
      <c r="I11330">
        <v>10</v>
      </c>
      <c r="J11330">
        <v>45</v>
      </c>
      <c r="K11330" t="s">
        <v>1658</v>
      </c>
      <c r="L11330" s="1">
        <v>45939</v>
      </c>
      <c r="M11330">
        <v>1</v>
      </c>
      <c r="N11330" t="s">
        <v>504</v>
      </c>
      <c r="O11330">
        <v>5</v>
      </c>
      <c r="P11330" t="s">
        <v>65</v>
      </c>
      <c r="Q11330" s="1">
        <v>45859</v>
      </c>
      <c r="R11330" s="1">
        <v>45859</v>
      </c>
      <c r="S11330" t="s">
        <v>1647</v>
      </c>
      <c r="T11330">
        <f>_02_SAL1[[#This Row],[FECHA2]]-_02_SAL1[[#This Row],[FECHA_C]]</f>
        <v>59</v>
      </c>
    </row>
    <row r="11331" spans="1:20" hidden="1" x14ac:dyDescent="0.2">
      <c r="A11331">
        <v>57467</v>
      </c>
      <c r="B11331">
        <v>4570</v>
      </c>
      <c r="C11331" s="1">
        <v>45870</v>
      </c>
      <c r="D11331">
        <v>994</v>
      </c>
      <c r="E11331" t="s">
        <v>812</v>
      </c>
      <c r="F11331" s="2">
        <v>139200020054</v>
      </c>
      <c r="G11331" t="s">
        <v>536</v>
      </c>
      <c r="H11331" t="s">
        <v>7</v>
      </c>
      <c r="I11331">
        <v>350</v>
      </c>
      <c r="J11331">
        <v>26</v>
      </c>
      <c r="K11331" t="s">
        <v>1655</v>
      </c>
      <c r="L11331" s="1">
        <v>45929</v>
      </c>
      <c r="M11331">
        <v>1</v>
      </c>
      <c r="N11331" t="s">
        <v>814</v>
      </c>
      <c r="O11331">
        <v>5</v>
      </c>
      <c r="P11331" t="s">
        <v>65</v>
      </c>
      <c r="Q11331" s="1">
        <v>45845</v>
      </c>
      <c r="R11331" s="1">
        <v>45845</v>
      </c>
      <c r="S11331" t="s">
        <v>1625</v>
      </c>
      <c r="T11331">
        <f>_02_SAL1[[#This Row],[FECHA2]]-_02_SAL1[[#This Row],[FECHA_C]]</f>
        <v>59</v>
      </c>
    </row>
    <row r="11332" spans="1:20" hidden="1" x14ac:dyDescent="0.2">
      <c r="A11332">
        <v>57474</v>
      </c>
      <c r="B11332">
        <v>4152</v>
      </c>
      <c r="C11332" s="1">
        <v>45870</v>
      </c>
      <c r="D11332">
        <v>993</v>
      </c>
      <c r="E11332" t="s">
        <v>812</v>
      </c>
      <c r="F11332" s="2">
        <v>139000030021</v>
      </c>
      <c r="G11332" t="s">
        <v>366</v>
      </c>
      <c r="H11332" t="s">
        <v>7</v>
      </c>
      <c r="I11332">
        <v>150</v>
      </c>
      <c r="J11332">
        <v>15</v>
      </c>
      <c r="K11332" t="s">
        <v>1637</v>
      </c>
      <c r="L11332" s="1">
        <v>45929</v>
      </c>
      <c r="M11332">
        <v>1</v>
      </c>
      <c r="N11332" t="s">
        <v>814</v>
      </c>
      <c r="O11332">
        <v>5</v>
      </c>
      <c r="P11332" t="s">
        <v>65</v>
      </c>
      <c r="Q11332" s="1">
        <v>45870</v>
      </c>
      <c r="R11332" s="1">
        <v>45870</v>
      </c>
      <c r="S11332" t="s">
        <v>1578</v>
      </c>
      <c r="T11332">
        <f>_02_SAL1[[#This Row],[FECHA2]]-_02_SAL1[[#This Row],[FECHA_C]]</f>
        <v>59</v>
      </c>
    </row>
    <row r="11333" spans="1:20" hidden="1" x14ac:dyDescent="0.2">
      <c r="A11333">
        <v>57484</v>
      </c>
      <c r="B11333">
        <v>4542</v>
      </c>
      <c r="C11333" s="1">
        <v>45870</v>
      </c>
      <c r="D11333">
        <v>994</v>
      </c>
      <c r="E11333" t="s">
        <v>812</v>
      </c>
      <c r="F11333" s="2">
        <v>139200020054</v>
      </c>
      <c r="G11333" t="s">
        <v>536</v>
      </c>
      <c r="H11333" t="s">
        <v>7</v>
      </c>
      <c r="I11333">
        <v>350</v>
      </c>
      <c r="J11333">
        <v>15</v>
      </c>
      <c r="K11333" t="s">
        <v>1637</v>
      </c>
      <c r="L11333" s="1">
        <v>45929</v>
      </c>
      <c r="M11333">
        <v>1</v>
      </c>
      <c r="N11333" t="s">
        <v>814</v>
      </c>
      <c r="O11333">
        <v>5</v>
      </c>
      <c r="P11333" t="s">
        <v>65</v>
      </c>
      <c r="Q11333" s="1">
        <v>45845</v>
      </c>
      <c r="R11333" s="1">
        <v>45845</v>
      </c>
      <c r="S11333" t="s">
        <v>1578</v>
      </c>
      <c r="T11333">
        <f>_02_SAL1[[#This Row],[FECHA2]]-_02_SAL1[[#This Row],[FECHA_C]]</f>
        <v>59</v>
      </c>
    </row>
    <row r="11334" spans="1:20" hidden="1" x14ac:dyDescent="0.2">
      <c r="A11334">
        <v>52352</v>
      </c>
      <c r="B11334">
        <v>2502</v>
      </c>
      <c r="C11334" s="1">
        <v>45831</v>
      </c>
      <c r="D11334">
        <v>760</v>
      </c>
      <c r="E11334" t="s">
        <v>848</v>
      </c>
      <c r="F11334" s="2">
        <v>717200050224</v>
      </c>
      <c r="G11334" t="s">
        <v>124</v>
      </c>
      <c r="H11334" t="s">
        <v>125</v>
      </c>
      <c r="I11334">
        <v>106</v>
      </c>
      <c r="J11334">
        <v>94</v>
      </c>
      <c r="K11334" t="s">
        <v>1713</v>
      </c>
      <c r="L11334" s="1">
        <v>45890</v>
      </c>
      <c r="M11334">
        <v>1</v>
      </c>
      <c r="N11334" t="s">
        <v>849</v>
      </c>
      <c r="O11334">
        <v>2</v>
      </c>
      <c r="P11334" t="s">
        <v>47</v>
      </c>
      <c r="Q11334" s="1">
        <v>45818</v>
      </c>
      <c r="R11334" s="1">
        <v>45818</v>
      </c>
      <c r="S11334" t="s">
        <v>32</v>
      </c>
      <c r="T11334">
        <f>_02_SAL1[[#This Row],[FECHA2]]-_02_SAL1[[#This Row],[FECHA_C]]</f>
        <v>59</v>
      </c>
    </row>
    <row r="11335" spans="1:20" hidden="1" x14ac:dyDescent="0.2">
      <c r="A11335">
        <v>54775</v>
      </c>
      <c r="B11335">
        <v>3633</v>
      </c>
      <c r="C11335" s="1">
        <v>45853</v>
      </c>
      <c r="D11335">
        <v>644</v>
      </c>
      <c r="E11335" t="s">
        <v>55</v>
      </c>
      <c r="F11335" s="2">
        <v>710300160006</v>
      </c>
      <c r="G11335" t="s">
        <v>608</v>
      </c>
      <c r="H11335" t="s">
        <v>7</v>
      </c>
      <c r="I11335">
        <v>3</v>
      </c>
      <c r="J11335">
        <v>64</v>
      </c>
      <c r="K11335" t="s">
        <v>1623</v>
      </c>
      <c r="L11335" s="1">
        <v>45912</v>
      </c>
      <c r="M11335">
        <v>1</v>
      </c>
      <c r="N11335" t="s">
        <v>57</v>
      </c>
      <c r="O11335">
        <v>2</v>
      </c>
      <c r="P11335" t="s">
        <v>47</v>
      </c>
      <c r="Q11335" s="1">
        <v>45835</v>
      </c>
      <c r="R11335" s="1">
        <v>45835</v>
      </c>
      <c r="S11335" t="s">
        <v>1581</v>
      </c>
      <c r="T11335">
        <f>_02_SAL1[[#This Row],[FECHA2]]-_02_SAL1[[#This Row],[FECHA_C]]</f>
        <v>59</v>
      </c>
    </row>
    <row r="11336" spans="1:20" hidden="1" x14ac:dyDescent="0.2">
      <c r="A11336">
        <v>54776</v>
      </c>
      <c r="B11336">
        <v>3633</v>
      </c>
      <c r="C11336" s="1">
        <v>45853</v>
      </c>
      <c r="D11336">
        <v>644</v>
      </c>
      <c r="E11336" t="s">
        <v>55</v>
      </c>
      <c r="F11336" s="2">
        <v>715000320024</v>
      </c>
      <c r="G11336" t="s">
        <v>709</v>
      </c>
      <c r="H11336" t="s">
        <v>7</v>
      </c>
      <c r="I11336">
        <v>1</v>
      </c>
      <c r="J11336">
        <v>64</v>
      </c>
      <c r="K11336" t="s">
        <v>1623</v>
      </c>
      <c r="L11336" s="1">
        <v>45912</v>
      </c>
      <c r="M11336">
        <v>1</v>
      </c>
      <c r="N11336" t="s">
        <v>57</v>
      </c>
      <c r="O11336">
        <v>2</v>
      </c>
      <c r="P11336" t="s">
        <v>47</v>
      </c>
      <c r="Q11336" s="1">
        <v>45835</v>
      </c>
      <c r="R11336" s="1">
        <v>45835</v>
      </c>
      <c r="S11336" t="s">
        <v>1581</v>
      </c>
      <c r="T11336">
        <f>_02_SAL1[[#This Row],[FECHA2]]-_02_SAL1[[#This Row],[FECHA_C]]</f>
        <v>59</v>
      </c>
    </row>
    <row r="11337" spans="1:20" hidden="1" x14ac:dyDescent="0.2">
      <c r="A11337">
        <v>68487</v>
      </c>
      <c r="B11337">
        <v>8784</v>
      </c>
      <c r="C11337" s="1">
        <v>45951</v>
      </c>
      <c r="D11337">
        <v>844</v>
      </c>
      <c r="E11337" t="s">
        <v>737</v>
      </c>
      <c r="F11337" s="2">
        <v>710600050017</v>
      </c>
      <c r="G11337" t="s">
        <v>473</v>
      </c>
      <c r="H11337" t="s">
        <v>7</v>
      </c>
      <c r="I11337">
        <v>12</v>
      </c>
      <c r="J11337">
        <v>24</v>
      </c>
      <c r="K11337" t="s">
        <v>1701</v>
      </c>
      <c r="L11337" s="1">
        <v>46010</v>
      </c>
      <c r="M11337">
        <v>1</v>
      </c>
      <c r="N11337" t="s">
        <v>496</v>
      </c>
      <c r="O11337">
        <v>2</v>
      </c>
      <c r="P11337" t="s">
        <v>47</v>
      </c>
      <c r="Q11337" s="1">
        <v>45930</v>
      </c>
      <c r="R11337" s="1">
        <v>45930</v>
      </c>
      <c r="S11337" t="s">
        <v>1625</v>
      </c>
      <c r="T11337">
        <f>_02_SAL1[[#This Row],[FECHA2]]-_02_SAL1[[#This Row],[FECHA_C]]</f>
        <v>59</v>
      </c>
    </row>
    <row r="11338" spans="1:20" hidden="1" x14ac:dyDescent="0.2">
      <c r="A11338">
        <v>58324</v>
      </c>
      <c r="B11338">
        <v>4640</v>
      </c>
      <c r="C11338" s="1">
        <v>45873</v>
      </c>
      <c r="D11338">
        <v>846</v>
      </c>
      <c r="E11338" t="s">
        <v>737</v>
      </c>
      <c r="F11338" s="2">
        <v>710300010048</v>
      </c>
      <c r="G11338" t="s">
        <v>1037</v>
      </c>
      <c r="H11338" t="s">
        <v>7</v>
      </c>
      <c r="I11338">
        <v>36</v>
      </c>
      <c r="J11338">
        <v>70</v>
      </c>
      <c r="K11338" t="s">
        <v>1687</v>
      </c>
      <c r="L11338" s="1">
        <v>45932</v>
      </c>
      <c r="M11338">
        <v>1</v>
      </c>
      <c r="N11338" t="s">
        <v>496</v>
      </c>
      <c r="O11338">
        <v>2</v>
      </c>
      <c r="P11338" t="s">
        <v>47</v>
      </c>
      <c r="Q11338" s="1">
        <v>45846</v>
      </c>
      <c r="R11338" s="1">
        <v>45846</v>
      </c>
      <c r="S11338" t="s">
        <v>1603</v>
      </c>
      <c r="T11338">
        <f>_02_SAL1[[#This Row],[FECHA2]]-_02_SAL1[[#This Row],[FECHA_C]]</f>
        <v>59</v>
      </c>
    </row>
    <row r="11339" spans="1:20" hidden="1" x14ac:dyDescent="0.2">
      <c r="A11339">
        <v>58325</v>
      </c>
      <c r="B11339">
        <v>4640</v>
      </c>
      <c r="C11339" s="1">
        <v>45873</v>
      </c>
      <c r="D11339">
        <v>846</v>
      </c>
      <c r="E11339" t="s">
        <v>737</v>
      </c>
      <c r="F11339" s="2">
        <v>710300010022</v>
      </c>
      <c r="G11339" t="s">
        <v>607</v>
      </c>
      <c r="H11339" t="s">
        <v>7</v>
      </c>
      <c r="I11339">
        <v>12</v>
      </c>
      <c r="J11339">
        <v>70</v>
      </c>
      <c r="K11339" t="s">
        <v>1687</v>
      </c>
      <c r="L11339" s="1">
        <v>45932</v>
      </c>
      <c r="M11339">
        <v>1</v>
      </c>
      <c r="N11339" t="s">
        <v>496</v>
      </c>
      <c r="O11339">
        <v>2</v>
      </c>
      <c r="P11339" t="s">
        <v>47</v>
      </c>
      <c r="Q11339" s="1">
        <v>45846</v>
      </c>
      <c r="R11339" s="1">
        <v>45846</v>
      </c>
      <c r="S11339" t="s">
        <v>1603</v>
      </c>
      <c r="T11339">
        <f>_02_SAL1[[#This Row],[FECHA2]]-_02_SAL1[[#This Row],[FECHA_C]]</f>
        <v>59</v>
      </c>
    </row>
    <row r="11340" spans="1:20" hidden="1" x14ac:dyDescent="0.2">
      <c r="A11340">
        <v>47620</v>
      </c>
      <c r="B11340">
        <v>1377</v>
      </c>
      <c r="C11340" s="1">
        <v>45797</v>
      </c>
      <c r="D11340">
        <v>627</v>
      </c>
      <c r="E11340" t="s">
        <v>737</v>
      </c>
      <c r="F11340" s="2">
        <v>646100010003</v>
      </c>
      <c r="G11340" t="s">
        <v>746</v>
      </c>
      <c r="H11340" t="s">
        <v>7</v>
      </c>
      <c r="I11340">
        <v>1</v>
      </c>
      <c r="J11340">
        <v>71</v>
      </c>
      <c r="K11340" t="s">
        <v>1685</v>
      </c>
      <c r="L11340" s="1">
        <v>45856</v>
      </c>
      <c r="M11340">
        <v>1</v>
      </c>
      <c r="N11340" t="s">
        <v>496</v>
      </c>
      <c r="O11340">
        <v>2</v>
      </c>
      <c r="P11340" t="s">
        <v>47</v>
      </c>
      <c r="Q11340" s="1">
        <v>45791</v>
      </c>
      <c r="R11340" s="1">
        <v>45791</v>
      </c>
      <c r="S11340" t="s">
        <v>1603</v>
      </c>
      <c r="T11340">
        <f>_02_SAL1[[#This Row],[FECHA2]]-_02_SAL1[[#This Row],[FECHA_C]]</f>
        <v>59</v>
      </c>
    </row>
    <row r="11341" spans="1:20" hidden="1" x14ac:dyDescent="0.2">
      <c r="A11341">
        <v>58814</v>
      </c>
      <c r="B11341">
        <v>5021</v>
      </c>
      <c r="C11341" s="1">
        <v>45880</v>
      </c>
      <c r="D11341">
        <v>933</v>
      </c>
      <c r="E11341" t="s">
        <v>737</v>
      </c>
      <c r="F11341" s="2">
        <v>718500100017</v>
      </c>
      <c r="G11341" t="s">
        <v>544</v>
      </c>
      <c r="H11341" t="s">
        <v>341</v>
      </c>
      <c r="I11341">
        <v>10</v>
      </c>
      <c r="J11341">
        <v>35</v>
      </c>
      <c r="K11341" t="s">
        <v>1676</v>
      </c>
      <c r="L11341" s="1">
        <v>45939</v>
      </c>
      <c r="M11341">
        <v>1</v>
      </c>
      <c r="N11341" t="s">
        <v>496</v>
      </c>
      <c r="O11341">
        <v>2</v>
      </c>
      <c r="P11341" t="s">
        <v>47</v>
      </c>
      <c r="Q11341" s="1">
        <v>45855</v>
      </c>
      <c r="R11341" s="1">
        <v>45939</v>
      </c>
      <c r="S11341" t="s">
        <v>1645</v>
      </c>
      <c r="T11341">
        <f>_02_SAL1[[#This Row],[FECHA2]]-_02_SAL1[[#This Row],[FECHA_C]]</f>
        <v>59</v>
      </c>
    </row>
    <row r="11342" spans="1:20" hidden="1" x14ac:dyDescent="0.2">
      <c r="A11342">
        <v>58815</v>
      </c>
      <c r="B11342">
        <v>5021</v>
      </c>
      <c r="C11342" s="1">
        <v>45880</v>
      </c>
      <c r="D11342">
        <v>933</v>
      </c>
      <c r="E11342" t="s">
        <v>737</v>
      </c>
      <c r="F11342" s="2">
        <v>715000220001</v>
      </c>
      <c r="G11342" t="s">
        <v>575</v>
      </c>
      <c r="H11342" t="s">
        <v>7</v>
      </c>
      <c r="I11342">
        <v>12</v>
      </c>
      <c r="J11342">
        <v>35</v>
      </c>
      <c r="K11342" t="s">
        <v>1676</v>
      </c>
      <c r="L11342" s="1">
        <v>45939</v>
      </c>
      <c r="M11342">
        <v>1</v>
      </c>
      <c r="N11342" t="s">
        <v>496</v>
      </c>
      <c r="O11342">
        <v>2</v>
      </c>
      <c r="P11342" t="s">
        <v>47</v>
      </c>
      <c r="Q11342" s="1">
        <v>45855</v>
      </c>
      <c r="R11342" s="1">
        <v>45939</v>
      </c>
      <c r="S11342" t="s">
        <v>1645</v>
      </c>
      <c r="T11342">
        <f>_02_SAL1[[#This Row],[FECHA2]]-_02_SAL1[[#This Row],[FECHA_C]]</f>
        <v>59</v>
      </c>
    </row>
    <row r="11343" spans="1:20" hidden="1" x14ac:dyDescent="0.2">
      <c r="A11343">
        <v>58790</v>
      </c>
      <c r="B11343">
        <v>5029</v>
      </c>
      <c r="C11343" s="1">
        <v>45880</v>
      </c>
      <c r="D11343">
        <v>933</v>
      </c>
      <c r="E11343" t="s">
        <v>737</v>
      </c>
      <c r="F11343" s="2">
        <v>715000150002</v>
      </c>
      <c r="G11343" t="s">
        <v>1201</v>
      </c>
      <c r="H11343" t="s">
        <v>7</v>
      </c>
      <c r="I11343">
        <v>2</v>
      </c>
      <c r="J11343">
        <v>45</v>
      </c>
      <c r="K11343" t="s">
        <v>1658</v>
      </c>
      <c r="L11343" s="1">
        <v>45939</v>
      </c>
      <c r="M11343">
        <v>1</v>
      </c>
      <c r="N11343" t="s">
        <v>496</v>
      </c>
      <c r="O11343">
        <v>2</v>
      </c>
      <c r="P11343" t="s">
        <v>47</v>
      </c>
      <c r="Q11343" s="1">
        <v>45855</v>
      </c>
      <c r="R11343" s="1">
        <v>45855</v>
      </c>
      <c r="S11343" t="s">
        <v>1647</v>
      </c>
      <c r="T11343">
        <f>_02_SAL1[[#This Row],[FECHA2]]-_02_SAL1[[#This Row],[FECHA_C]]</f>
        <v>59</v>
      </c>
    </row>
    <row r="11344" spans="1:20" hidden="1" x14ac:dyDescent="0.2">
      <c r="A11344">
        <v>58791</v>
      </c>
      <c r="B11344">
        <v>5029</v>
      </c>
      <c r="C11344" s="1">
        <v>45880</v>
      </c>
      <c r="D11344">
        <v>933</v>
      </c>
      <c r="E11344" t="s">
        <v>737</v>
      </c>
      <c r="F11344" s="2">
        <v>715000190033</v>
      </c>
      <c r="G11344" t="s">
        <v>1240</v>
      </c>
      <c r="H11344" t="s">
        <v>7</v>
      </c>
      <c r="I11344">
        <v>3</v>
      </c>
      <c r="J11344">
        <v>45</v>
      </c>
      <c r="K11344" t="s">
        <v>1658</v>
      </c>
      <c r="L11344" s="1">
        <v>45939</v>
      </c>
      <c r="M11344">
        <v>1</v>
      </c>
      <c r="N11344" t="s">
        <v>496</v>
      </c>
      <c r="O11344">
        <v>2</v>
      </c>
      <c r="P11344" t="s">
        <v>47</v>
      </c>
      <c r="Q11344" s="1">
        <v>45855</v>
      </c>
      <c r="R11344" s="1">
        <v>45855</v>
      </c>
      <c r="S11344" t="s">
        <v>1647</v>
      </c>
      <c r="T11344">
        <f>_02_SAL1[[#This Row],[FECHA2]]-_02_SAL1[[#This Row],[FECHA_C]]</f>
        <v>59</v>
      </c>
    </row>
    <row r="11345" spans="1:20" hidden="1" x14ac:dyDescent="0.2">
      <c r="A11345">
        <v>58792</v>
      </c>
      <c r="B11345">
        <v>5029</v>
      </c>
      <c r="C11345" s="1">
        <v>45880</v>
      </c>
      <c r="D11345">
        <v>933</v>
      </c>
      <c r="E11345" t="s">
        <v>737</v>
      </c>
      <c r="F11345" s="2">
        <v>715000190014</v>
      </c>
      <c r="G11345" t="s">
        <v>475</v>
      </c>
      <c r="H11345" t="s">
        <v>7</v>
      </c>
      <c r="I11345">
        <v>2</v>
      </c>
      <c r="J11345">
        <v>45</v>
      </c>
      <c r="K11345" t="s">
        <v>1658</v>
      </c>
      <c r="L11345" s="1">
        <v>45939</v>
      </c>
      <c r="M11345">
        <v>1</v>
      </c>
      <c r="N11345" t="s">
        <v>496</v>
      </c>
      <c r="O11345">
        <v>2</v>
      </c>
      <c r="P11345" t="s">
        <v>47</v>
      </c>
      <c r="Q11345" s="1">
        <v>45855</v>
      </c>
      <c r="R11345" s="1">
        <v>45855</v>
      </c>
      <c r="S11345" t="s">
        <v>1647</v>
      </c>
      <c r="T11345">
        <f>_02_SAL1[[#This Row],[FECHA2]]-_02_SAL1[[#This Row],[FECHA_C]]</f>
        <v>59</v>
      </c>
    </row>
    <row r="11346" spans="1:20" hidden="1" x14ac:dyDescent="0.2">
      <c r="A11346">
        <v>58793</v>
      </c>
      <c r="B11346">
        <v>5029</v>
      </c>
      <c r="C11346" s="1">
        <v>45880</v>
      </c>
      <c r="D11346">
        <v>933</v>
      </c>
      <c r="E11346" t="s">
        <v>737</v>
      </c>
      <c r="F11346" s="2">
        <v>718500100017</v>
      </c>
      <c r="G11346" t="s">
        <v>544</v>
      </c>
      <c r="H11346" t="s">
        <v>341</v>
      </c>
      <c r="I11346">
        <v>1</v>
      </c>
      <c r="J11346">
        <v>45</v>
      </c>
      <c r="K11346" t="s">
        <v>1658</v>
      </c>
      <c r="L11346" s="1">
        <v>45939</v>
      </c>
      <c r="M11346">
        <v>1</v>
      </c>
      <c r="N11346" t="s">
        <v>496</v>
      </c>
      <c r="O11346">
        <v>2</v>
      </c>
      <c r="P11346" t="s">
        <v>47</v>
      </c>
      <c r="Q11346" s="1">
        <v>45855</v>
      </c>
      <c r="R11346" s="1">
        <v>45855</v>
      </c>
      <c r="S11346" t="s">
        <v>1647</v>
      </c>
      <c r="T11346">
        <f>_02_SAL1[[#This Row],[FECHA2]]-_02_SAL1[[#This Row],[FECHA_C]]</f>
        <v>59</v>
      </c>
    </row>
    <row r="11347" spans="1:20" hidden="1" x14ac:dyDescent="0.2">
      <c r="A11347">
        <v>58794</v>
      </c>
      <c r="B11347">
        <v>5029</v>
      </c>
      <c r="C11347" s="1">
        <v>45880</v>
      </c>
      <c r="D11347">
        <v>933</v>
      </c>
      <c r="E11347" t="s">
        <v>737</v>
      </c>
      <c r="F11347" s="2">
        <v>715000220001</v>
      </c>
      <c r="G11347" t="s">
        <v>575</v>
      </c>
      <c r="H11347" t="s">
        <v>7</v>
      </c>
      <c r="I11347">
        <v>12</v>
      </c>
      <c r="J11347">
        <v>45</v>
      </c>
      <c r="K11347" t="s">
        <v>1658</v>
      </c>
      <c r="L11347" s="1">
        <v>45939</v>
      </c>
      <c r="M11347">
        <v>1</v>
      </c>
      <c r="N11347" t="s">
        <v>496</v>
      </c>
      <c r="O11347">
        <v>2</v>
      </c>
      <c r="P11347" t="s">
        <v>47</v>
      </c>
      <c r="Q11347" s="1">
        <v>45855</v>
      </c>
      <c r="R11347" s="1">
        <v>45855</v>
      </c>
      <c r="S11347" t="s">
        <v>1647</v>
      </c>
      <c r="T11347">
        <f>_02_SAL1[[#This Row],[FECHA2]]-_02_SAL1[[#This Row],[FECHA_C]]</f>
        <v>59</v>
      </c>
    </row>
    <row r="11348" spans="1:20" hidden="1" x14ac:dyDescent="0.2">
      <c r="A11348">
        <v>57695</v>
      </c>
      <c r="B11348">
        <v>4638</v>
      </c>
      <c r="C11348" s="1">
        <v>45873</v>
      </c>
      <c r="D11348">
        <v>846</v>
      </c>
      <c r="E11348" t="s">
        <v>737</v>
      </c>
      <c r="F11348" s="2">
        <v>710300010010</v>
      </c>
      <c r="G11348" t="s">
        <v>641</v>
      </c>
      <c r="H11348" t="s">
        <v>7</v>
      </c>
      <c r="I11348">
        <v>48</v>
      </c>
      <c r="J11348">
        <v>65</v>
      </c>
      <c r="K11348" t="s">
        <v>1664</v>
      </c>
      <c r="L11348" s="1">
        <v>45932</v>
      </c>
      <c r="M11348">
        <v>1</v>
      </c>
      <c r="N11348" t="s">
        <v>496</v>
      </c>
      <c r="O11348">
        <v>2</v>
      </c>
      <c r="P11348" t="s">
        <v>47</v>
      </c>
      <c r="Q11348" s="1">
        <v>45846</v>
      </c>
      <c r="R11348" s="1">
        <v>45846</v>
      </c>
      <c r="S11348" t="s">
        <v>1581</v>
      </c>
      <c r="T11348">
        <f>_02_SAL1[[#This Row],[FECHA2]]-_02_SAL1[[#This Row],[FECHA_C]]</f>
        <v>59</v>
      </c>
    </row>
    <row r="11349" spans="1:20" hidden="1" x14ac:dyDescent="0.2">
      <c r="A11349">
        <v>68436</v>
      </c>
      <c r="B11349">
        <v>8802</v>
      </c>
      <c r="C11349" s="1">
        <v>45951</v>
      </c>
      <c r="D11349">
        <v>844</v>
      </c>
      <c r="E11349" t="s">
        <v>737</v>
      </c>
      <c r="F11349" s="2">
        <v>710600040025</v>
      </c>
      <c r="G11349" t="s">
        <v>878</v>
      </c>
      <c r="H11349" t="s">
        <v>517</v>
      </c>
      <c r="I11349">
        <v>2</v>
      </c>
      <c r="J11349">
        <v>46</v>
      </c>
      <c r="K11349" t="s">
        <v>1668</v>
      </c>
      <c r="L11349" s="1">
        <v>46010</v>
      </c>
      <c r="M11349">
        <v>1</v>
      </c>
      <c r="N11349" t="s">
        <v>496</v>
      </c>
      <c r="O11349">
        <v>2</v>
      </c>
      <c r="P11349" t="s">
        <v>47</v>
      </c>
      <c r="Q11349" s="1">
        <v>45930</v>
      </c>
      <c r="R11349" s="1">
        <v>45930</v>
      </c>
      <c r="S11349" t="s">
        <v>1647</v>
      </c>
      <c r="T11349">
        <f>_02_SAL1[[#This Row],[FECHA2]]-_02_SAL1[[#This Row],[FECHA_C]]</f>
        <v>59</v>
      </c>
    </row>
    <row r="11350" spans="1:20" hidden="1" x14ac:dyDescent="0.2">
      <c r="A11350">
        <v>68437</v>
      </c>
      <c r="B11350">
        <v>8802</v>
      </c>
      <c r="C11350" s="1">
        <v>45951</v>
      </c>
      <c r="D11350">
        <v>844</v>
      </c>
      <c r="E11350" t="s">
        <v>737</v>
      </c>
      <c r="F11350" s="2">
        <v>710600120069</v>
      </c>
      <c r="G11350" t="s">
        <v>762</v>
      </c>
      <c r="H11350" t="s">
        <v>522</v>
      </c>
      <c r="I11350">
        <v>10</v>
      </c>
      <c r="J11350">
        <v>46</v>
      </c>
      <c r="K11350" t="s">
        <v>1668</v>
      </c>
      <c r="L11350" s="1">
        <v>46010</v>
      </c>
      <c r="M11350">
        <v>1</v>
      </c>
      <c r="N11350" t="s">
        <v>496</v>
      </c>
      <c r="O11350">
        <v>2</v>
      </c>
      <c r="P11350" t="s">
        <v>47</v>
      </c>
      <c r="Q11350" s="1">
        <v>45930</v>
      </c>
      <c r="R11350" s="1">
        <v>45930</v>
      </c>
      <c r="S11350" t="s">
        <v>1647</v>
      </c>
      <c r="T11350">
        <f>_02_SAL1[[#This Row],[FECHA2]]-_02_SAL1[[#This Row],[FECHA_C]]</f>
        <v>59</v>
      </c>
    </row>
    <row r="11351" spans="1:20" hidden="1" x14ac:dyDescent="0.2">
      <c r="A11351">
        <v>63489</v>
      </c>
      <c r="B11351">
        <v>6146</v>
      </c>
      <c r="C11351" s="1">
        <v>45912</v>
      </c>
      <c r="D11351">
        <v>985</v>
      </c>
      <c r="E11351" t="s">
        <v>740</v>
      </c>
      <c r="F11351" s="2">
        <v>710300060057</v>
      </c>
      <c r="G11351" t="s">
        <v>518</v>
      </c>
      <c r="H11351" t="s">
        <v>7</v>
      </c>
      <c r="I11351">
        <v>24</v>
      </c>
      <c r="J11351">
        <v>5</v>
      </c>
      <c r="K11351" t="s">
        <v>1522</v>
      </c>
      <c r="L11351" s="1">
        <v>45971</v>
      </c>
      <c r="M11351">
        <v>1</v>
      </c>
      <c r="N11351" t="s">
        <v>504</v>
      </c>
      <c r="O11351">
        <v>2</v>
      </c>
      <c r="P11351" t="s">
        <v>47</v>
      </c>
      <c r="Q11351" s="1">
        <v>45890</v>
      </c>
      <c r="R11351" s="1">
        <v>45890</v>
      </c>
      <c r="S11351" t="s">
        <v>976</v>
      </c>
      <c r="T11351">
        <f>_02_SAL1[[#This Row],[FECHA2]]-_02_SAL1[[#This Row],[FECHA_C]]</f>
        <v>59</v>
      </c>
    </row>
    <row r="11352" spans="1:20" hidden="1" x14ac:dyDescent="0.2">
      <c r="A11352">
        <v>47543</v>
      </c>
      <c r="B11352">
        <v>1418</v>
      </c>
      <c r="C11352" s="1">
        <v>45797</v>
      </c>
      <c r="D11352">
        <v>628</v>
      </c>
      <c r="E11352" t="s">
        <v>502</v>
      </c>
      <c r="F11352" s="2">
        <v>715000450001</v>
      </c>
      <c r="G11352" t="s">
        <v>675</v>
      </c>
      <c r="H11352" t="s">
        <v>7</v>
      </c>
      <c r="I11352">
        <v>2</v>
      </c>
      <c r="J11352">
        <v>76</v>
      </c>
      <c r="K11352" t="s">
        <v>1677</v>
      </c>
      <c r="L11352" s="1">
        <v>45856</v>
      </c>
      <c r="M11352">
        <v>1</v>
      </c>
      <c r="N11352" t="s">
        <v>504</v>
      </c>
      <c r="O11352">
        <v>2</v>
      </c>
      <c r="P11352" t="s">
        <v>47</v>
      </c>
      <c r="Q11352" s="1">
        <v>45791</v>
      </c>
      <c r="R11352" s="1">
        <v>45791</v>
      </c>
      <c r="S11352" t="s">
        <v>1661</v>
      </c>
      <c r="T11352">
        <f>_02_SAL1[[#This Row],[FECHA2]]-_02_SAL1[[#This Row],[FECHA_C]]</f>
        <v>59</v>
      </c>
    </row>
    <row r="11353" spans="1:20" hidden="1" x14ac:dyDescent="0.2">
      <c r="A11353">
        <v>50965</v>
      </c>
      <c r="B11353">
        <v>1907</v>
      </c>
      <c r="C11353" s="1">
        <v>45821</v>
      </c>
      <c r="D11353">
        <v>760</v>
      </c>
      <c r="E11353" t="s">
        <v>740</v>
      </c>
      <c r="F11353" s="2">
        <v>717200050497</v>
      </c>
      <c r="G11353" t="s">
        <v>847</v>
      </c>
      <c r="H11353" t="s">
        <v>7</v>
      </c>
      <c r="I11353">
        <v>1</v>
      </c>
      <c r="J11353">
        <v>59</v>
      </c>
      <c r="K11353" t="s">
        <v>1679</v>
      </c>
      <c r="L11353" s="1">
        <v>45880</v>
      </c>
      <c r="M11353">
        <v>1</v>
      </c>
      <c r="N11353" t="s">
        <v>504</v>
      </c>
      <c r="O11353">
        <v>2</v>
      </c>
      <c r="P11353" t="s">
        <v>47</v>
      </c>
      <c r="Q11353" s="1">
        <v>45807</v>
      </c>
      <c r="R11353" s="1">
        <v>45807</v>
      </c>
      <c r="S11353" t="s">
        <v>1581</v>
      </c>
      <c r="T11353">
        <f>_02_SAL1[[#This Row],[FECHA2]]-_02_SAL1[[#This Row],[FECHA_C]]</f>
        <v>59</v>
      </c>
    </row>
    <row r="11354" spans="1:20" hidden="1" x14ac:dyDescent="0.2">
      <c r="A11354">
        <v>67492</v>
      </c>
      <c r="B11354">
        <v>7948</v>
      </c>
      <c r="C11354" s="1">
        <v>45947</v>
      </c>
      <c r="D11354">
        <v>981</v>
      </c>
      <c r="E11354" t="s">
        <v>698</v>
      </c>
      <c r="F11354" s="2">
        <v>715000120023</v>
      </c>
      <c r="G11354" t="s">
        <v>877</v>
      </c>
      <c r="H11354" t="s">
        <v>7</v>
      </c>
      <c r="I11354">
        <v>3</v>
      </c>
      <c r="J11354">
        <v>59</v>
      </c>
      <c r="K11354" t="s">
        <v>1679</v>
      </c>
      <c r="L11354" s="1">
        <v>46006</v>
      </c>
      <c r="M11354">
        <v>1</v>
      </c>
      <c r="N11354" t="s">
        <v>504</v>
      </c>
      <c r="O11354">
        <v>2</v>
      </c>
      <c r="P11354" t="s">
        <v>47</v>
      </c>
      <c r="Q11354" s="1">
        <v>45918</v>
      </c>
      <c r="R11354" s="1">
        <v>45918</v>
      </c>
      <c r="S11354" t="s">
        <v>1581</v>
      </c>
      <c r="T11354">
        <f>_02_SAL1[[#This Row],[FECHA2]]-_02_SAL1[[#This Row],[FECHA_C]]</f>
        <v>59</v>
      </c>
    </row>
    <row r="11355" spans="1:20" hidden="1" x14ac:dyDescent="0.2">
      <c r="A11355">
        <v>58311</v>
      </c>
      <c r="B11355">
        <v>4774</v>
      </c>
      <c r="C11355" s="1">
        <v>45873</v>
      </c>
      <c r="D11355">
        <v>974</v>
      </c>
      <c r="E11355" t="s">
        <v>698</v>
      </c>
      <c r="F11355" s="2">
        <v>718500080012</v>
      </c>
      <c r="G11355" t="s">
        <v>1354</v>
      </c>
      <c r="H11355" t="s">
        <v>7</v>
      </c>
      <c r="I11355">
        <v>12</v>
      </c>
      <c r="J11355">
        <v>70</v>
      </c>
      <c r="K11355" t="s">
        <v>1687</v>
      </c>
      <c r="L11355" s="1">
        <v>45932</v>
      </c>
      <c r="M11355">
        <v>1</v>
      </c>
      <c r="N11355" t="s">
        <v>504</v>
      </c>
      <c r="O11355">
        <v>2</v>
      </c>
      <c r="P11355" t="s">
        <v>47</v>
      </c>
      <c r="Q11355" s="1">
        <v>45849</v>
      </c>
      <c r="R11355" s="1">
        <v>45849</v>
      </c>
      <c r="S11355" t="s">
        <v>1603</v>
      </c>
      <c r="T11355">
        <f>_02_SAL1[[#This Row],[FECHA2]]-_02_SAL1[[#This Row],[FECHA_C]]</f>
        <v>59</v>
      </c>
    </row>
    <row r="11356" spans="1:20" hidden="1" x14ac:dyDescent="0.2">
      <c r="A11356">
        <v>67467</v>
      </c>
      <c r="B11356">
        <v>7942</v>
      </c>
      <c r="C11356" s="1">
        <v>45947</v>
      </c>
      <c r="D11356">
        <v>981</v>
      </c>
      <c r="E11356" t="s">
        <v>698</v>
      </c>
      <c r="F11356" s="2">
        <v>715000120023</v>
      </c>
      <c r="G11356" t="s">
        <v>877</v>
      </c>
      <c r="H11356" t="s">
        <v>7</v>
      </c>
      <c r="I11356">
        <v>2</v>
      </c>
      <c r="J11356">
        <v>44</v>
      </c>
      <c r="K11356" t="s">
        <v>1659</v>
      </c>
      <c r="L11356" s="1">
        <v>46006</v>
      </c>
      <c r="M11356">
        <v>1</v>
      </c>
      <c r="N11356" t="s">
        <v>504</v>
      </c>
      <c r="O11356">
        <v>2</v>
      </c>
      <c r="P11356" t="s">
        <v>47</v>
      </c>
      <c r="Q11356" s="1">
        <v>45918</v>
      </c>
      <c r="R11356" s="1">
        <v>45918</v>
      </c>
      <c r="S11356" t="s">
        <v>1647</v>
      </c>
      <c r="T11356">
        <f>_02_SAL1[[#This Row],[FECHA2]]-_02_SAL1[[#This Row],[FECHA_C]]</f>
        <v>59</v>
      </c>
    </row>
    <row r="11357" spans="1:20" hidden="1" x14ac:dyDescent="0.2">
      <c r="A11357">
        <v>60430</v>
      </c>
      <c r="B11357">
        <v>4989</v>
      </c>
      <c r="C11357" s="1">
        <v>45877</v>
      </c>
      <c r="D11357">
        <v>434</v>
      </c>
      <c r="E11357" t="s">
        <v>590</v>
      </c>
      <c r="F11357" s="2">
        <v>283400120007</v>
      </c>
      <c r="G11357" t="s">
        <v>618</v>
      </c>
      <c r="H11357" t="s">
        <v>7</v>
      </c>
      <c r="I11357">
        <v>12</v>
      </c>
      <c r="J11357">
        <v>62</v>
      </c>
      <c r="K11357" t="s">
        <v>1663</v>
      </c>
      <c r="L11357" s="1">
        <v>45936</v>
      </c>
      <c r="M11357">
        <v>1</v>
      </c>
      <c r="N11357" t="s">
        <v>592</v>
      </c>
      <c r="O11357">
        <v>10</v>
      </c>
      <c r="P11357" t="s">
        <v>95</v>
      </c>
      <c r="Q11357" s="1">
        <v>45855</v>
      </c>
      <c r="R11357" s="1">
        <v>45855</v>
      </c>
      <c r="S11357" t="s">
        <v>1581</v>
      </c>
      <c r="T11357">
        <f>_02_SAL1[[#This Row],[FECHA2]]-_02_SAL1[[#This Row],[FECHA_C]]</f>
        <v>59</v>
      </c>
    </row>
    <row r="11358" spans="1:20" hidden="1" x14ac:dyDescent="0.2">
      <c r="A11358">
        <v>68363</v>
      </c>
      <c r="B11358">
        <v>9337</v>
      </c>
      <c r="C11358" s="1">
        <v>45954</v>
      </c>
      <c r="D11358">
        <v>1495</v>
      </c>
      <c r="E11358" t="s">
        <v>370</v>
      </c>
      <c r="F11358" s="2">
        <v>96800010352</v>
      </c>
      <c r="G11358" t="s">
        <v>1445</v>
      </c>
      <c r="H11358" t="s">
        <v>7</v>
      </c>
      <c r="I11358">
        <v>10</v>
      </c>
      <c r="J11358">
        <v>46</v>
      </c>
      <c r="K11358" t="s">
        <v>1668</v>
      </c>
      <c r="L11358" s="1">
        <v>46014</v>
      </c>
      <c r="M11358">
        <v>1</v>
      </c>
      <c r="N11358" t="s">
        <v>161</v>
      </c>
      <c r="O11358">
        <v>1</v>
      </c>
      <c r="P11358" t="s">
        <v>30</v>
      </c>
      <c r="Q11358" s="1">
        <v>45939</v>
      </c>
      <c r="R11358" s="1">
        <v>45939</v>
      </c>
      <c r="S11358" t="s">
        <v>1647</v>
      </c>
      <c r="T11358">
        <f>_02_SAL1[[#This Row],[FECHA2]]-_02_SAL1[[#This Row],[FECHA_C]]</f>
        <v>60</v>
      </c>
    </row>
    <row r="11359" spans="1:20" hidden="1" x14ac:dyDescent="0.2">
      <c r="A11359">
        <v>42694</v>
      </c>
      <c r="B11359">
        <v>313</v>
      </c>
      <c r="C11359" s="1">
        <v>45747</v>
      </c>
      <c r="D11359">
        <v>210</v>
      </c>
      <c r="E11359" t="s">
        <v>241</v>
      </c>
      <c r="F11359" s="2">
        <v>91100020084</v>
      </c>
      <c r="G11359" t="s">
        <v>242</v>
      </c>
      <c r="H11359" t="s">
        <v>7</v>
      </c>
      <c r="I11359">
        <v>17</v>
      </c>
      <c r="J11359">
        <v>6</v>
      </c>
      <c r="K11359" t="s">
        <v>1634</v>
      </c>
      <c r="L11359" s="1">
        <v>45807</v>
      </c>
      <c r="M11359">
        <v>1</v>
      </c>
      <c r="N11359" t="s">
        <v>243</v>
      </c>
      <c r="O11359">
        <v>1</v>
      </c>
      <c r="P11359" t="s">
        <v>30</v>
      </c>
      <c r="Q11359" s="1">
        <v>45743</v>
      </c>
      <c r="R11359" s="1">
        <v>45743</v>
      </c>
      <c r="S11359" t="s">
        <v>976</v>
      </c>
      <c r="T11359">
        <f>_02_SAL1[[#This Row],[FECHA2]]-_02_SAL1[[#This Row],[FECHA_C]]</f>
        <v>60</v>
      </c>
    </row>
    <row r="11360" spans="1:20" hidden="1" x14ac:dyDescent="0.2">
      <c r="A11360">
        <v>42695</v>
      </c>
      <c r="B11360">
        <v>313</v>
      </c>
      <c r="C11360" s="1">
        <v>45747</v>
      </c>
      <c r="D11360">
        <v>210</v>
      </c>
      <c r="E11360" t="s">
        <v>241</v>
      </c>
      <c r="F11360" s="2">
        <v>96800010210</v>
      </c>
      <c r="G11360" t="s">
        <v>244</v>
      </c>
      <c r="H11360" t="s">
        <v>7</v>
      </c>
      <c r="I11360">
        <v>26</v>
      </c>
      <c r="J11360">
        <v>6</v>
      </c>
      <c r="K11360" t="s">
        <v>1634</v>
      </c>
      <c r="L11360" s="1">
        <v>45807</v>
      </c>
      <c r="M11360">
        <v>1</v>
      </c>
      <c r="N11360" t="s">
        <v>243</v>
      </c>
      <c r="O11360">
        <v>1</v>
      </c>
      <c r="P11360" t="s">
        <v>30</v>
      </c>
      <c r="Q11360" s="1">
        <v>45743</v>
      </c>
      <c r="R11360" s="1">
        <v>45743</v>
      </c>
      <c r="S11360" t="s">
        <v>976</v>
      </c>
      <c r="T11360">
        <f>_02_SAL1[[#This Row],[FECHA2]]-_02_SAL1[[#This Row],[FECHA_C]]</f>
        <v>60</v>
      </c>
    </row>
    <row r="11361" spans="1:20" hidden="1" x14ac:dyDescent="0.2">
      <c r="A11361">
        <v>66290</v>
      </c>
      <c r="B11361">
        <v>6233</v>
      </c>
      <c r="C11361" s="1">
        <v>45929</v>
      </c>
      <c r="D11361">
        <v>800</v>
      </c>
      <c r="E11361" t="s">
        <v>906</v>
      </c>
      <c r="F11361" s="2">
        <v>536446650002</v>
      </c>
      <c r="G11361" t="s">
        <v>911</v>
      </c>
      <c r="H11361" t="s">
        <v>7</v>
      </c>
      <c r="I11361">
        <v>1</v>
      </c>
      <c r="J11361">
        <v>12</v>
      </c>
      <c r="K11361" t="s">
        <v>1636</v>
      </c>
      <c r="L11361" s="1">
        <v>45989</v>
      </c>
      <c r="M11361">
        <v>1</v>
      </c>
      <c r="N11361" t="s">
        <v>504</v>
      </c>
      <c r="O11361">
        <v>7</v>
      </c>
      <c r="P11361" t="s">
        <v>106</v>
      </c>
      <c r="Q11361" s="1">
        <v>45890</v>
      </c>
      <c r="R11361" s="1">
        <v>45890</v>
      </c>
      <c r="S11361" t="s">
        <v>1578</v>
      </c>
      <c r="T11361">
        <f>_02_SAL1[[#This Row],[FECHA2]]-_02_SAL1[[#This Row],[FECHA_C]]</f>
        <v>60</v>
      </c>
    </row>
    <row r="11362" spans="1:20" hidden="1" x14ac:dyDescent="0.2">
      <c r="A11362">
        <v>66011</v>
      </c>
      <c r="B11362">
        <v>5973</v>
      </c>
      <c r="C11362" s="1">
        <v>45929</v>
      </c>
      <c r="D11362">
        <v>1073</v>
      </c>
      <c r="E11362" t="s">
        <v>560</v>
      </c>
      <c r="F11362" s="2">
        <v>536410020004</v>
      </c>
      <c r="G11362" t="s">
        <v>1041</v>
      </c>
      <c r="H11362" t="s">
        <v>7</v>
      </c>
      <c r="I11362">
        <v>1</v>
      </c>
      <c r="J11362">
        <v>12</v>
      </c>
      <c r="K11362" t="s">
        <v>1636</v>
      </c>
      <c r="L11362" s="1">
        <v>45989</v>
      </c>
      <c r="M11362">
        <v>1</v>
      </c>
      <c r="N11362" t="s">
        <v>504</v>
      </c>
      <c r="O11362">
        <v>7</v>
      </c>
      <c r="P11362" t="s">
        <v>106</v>
      </c>
      <c r="Q11362" s="1">
        <v>45883</v>
      </c>
      <c r="R11362" s="1">
        <v>45883</v>
      </c>
      <c r="S11362" t="s">
        <v>1578</v>
      </c>
      <c r="T11362">
        <f>_02_SAL1[[#This Row],[FECHA2]]-_02_SAL1[[#This Row],[FECHA_C]]</f>
        <v>60</v>
      </c>
    </row>
    <row r="11363" spans="1:20" hidden="1" x14ac:dyDescent="0.2">
      <c r="A11363">
        <v>64202</v>
      </c>
      <c r="B11363">
        <v>7190</v>
      </c>
      <c r="C11363" s="1">
        <v>45918</v>
      </c>
      <c r="D11363">
        <v>980</v>
      </c>
      <c r="E11363" t="s">
        <v>806</v>
      </c>
      <c r="F11363" s="2">
        <v>495100130837</v>
      </c>
      <c r="G11363" t="s">
        <v>1123</v>
      </c>
      <c r="H11363" t="s">
        <v>7</v>
      </c>
      <c r="I11363">
        <v>1</v>
      </c>
      <c r="J11363">
        <v>3</v>
      </c>
      <c r="K11363" t="s">
        <v>1629</v>
      </c>
      <c r="L11363" s="1">
        <v>45978</v>
      </c>
      <c r="M11363">
        <v>1</v>
      </c>
      <c r="N11363" t="s">
        <v>673</v>
      </c>
      <c r="O11363">
        <v>7</v>
      </c>
      <c r="P11363" t="s">
        <v>106</v>
      </c>
      <c r="Q11363" s="1">
        <v>45910</v>
      </c>
      <c r="R11363" s="1">
        <v>45910</v>
      </c>
      <c r="S11363" t="s">
        <v>976</v>
      </c>
      <c r="T11363">
        <f>_02_SAL1[[#This Row],[FECHA2]]-_02_SAL1[[#This Row],[FECHA_C]]</f>
        <v>60</v>
      </c>
    </row>
    <row r="11364" spans="1:20" hidden="1" x14ac:dyDescent="0.2">
      <c r="A11364">
        <v>63854</v>
      </c>
      <c r="B11364">
        <v>7825</v>
      </c>
      <c r="C11364" s="1">
        <v>45918</v>
      </c>
      <c r="D11364">
        <v>889</v>
      </c>
      <c r="E11364" t="s">
        <v>812</v>
      </c>
      <c r="F11364" s="2">
        <v>492900120518</v>
      </c>
      <c r="G11364" t="s">
        <v>813</v>
      </c>
      <c r="H11364" t="s">
        <v>7</v>
      </c>
      <c r="I11364">
        <v>3</v>
      </c>
      <c r="J11364">
        <v>72</v>
      </c>
      <c r="K11364" t="s">
        <v>1693</v>
      </c>
      <c r="L11364" s="1">
        <v>45978</v>
      </c>
      <c r="M11364">
        <v>1</v>
      </c>
      <c r="N11364" t="s">
        <v>814</v>
      </c>
      <c r="O11364">
        <v>7</v>
      </c>
      <c r="P11364" t="s">
        <v>106</v>
      </c>
      <c r="Q11364" s="1">
        <v>45918</v>
      </c>
      <c r="R11364" s="1">
        <v>45918</v>
      </c>
      <c r="S11364" t="s">
        <v>1603</v>
      </c>
      <c r="T11364">
        <f>_02_SAL1[[#This Row],[FECHA2]]-_02_SAL1[[#This Row],[FECHA_C]]</f>
        <v>60</v>
      </c>
    </row>
    <row r="11365" spans="1:20" hidden="1" x14ac:dyDescent="0.2">
      <c r="A11365">
        <v>63494</v>
      </c>
      <c r="B11365">
        <v>6008</v>
      </c>
      <c r="C11365" s="1">
        <v>45911</v>
      </c>
      <c r="D11365">
        <v>1179</v>
      </c>
      <c r="E11365" t="s">
        <v>1000</v>
      </c>
      <c r="F11365" s="2">
        <v>285400100795</v>
      </c>
      <c r="G11365" t="s">
        <v>727</v>
      </c>
      <c r="H11365" t="s">
        <v>7</v>
      </c>
      <c r="I11365">
        <v>2</v>
      </c>
      <c r="J11365">
        <v>5</v>
      </c>
      <c r="K11365" t="s">
        <v>1522</v>
      </c>
      <c r="L11365" s="1">
        <v>45971</v>
      </c>
      <c r="M11365">
        <v>1</v>
      </c>
      <c r="N11365" t="s">
        <v>1001</v>
      </c>
      <c r="O11365">
        <v>7</v>
      </c>
      <c r="P11365" t="s">
        <v>106</v>
      </c>
      <c r="Q11365" s="1">
        <v>45883</v>
      </c>
      <c r="R11365" s="1">
        <v>45883</v>
      </c>
      <c r="S11365" t="s">
        <v>976</v>
      </c>
      <c r="T11365">
        <f>_02_SAL1[[#This Row],[FECHA2]]-_02_SAL1[[#This Row],[FECHA_C]]</f>
        <v>60</v>
      </c>
    </row>
    <row r="11366" spans="1:20" hidden="1" x14ac:dyDescent="0.2">
      <c r="A11366">
        <v>68747</v>
      </c>
      <c r="B11366">
        <v>9033</v>
      </c>
      <c r="C11366" s="1">
        <v>45954</v>
      </c>
      <c r="D11366">
        <v>160</v>
      </c>
      <c r="E11366" t="s">
        <v>160</v>
      </c>
      <c r="F11366" s="2">
        <v>470300060230</v>
      </c>
      <c r="G11366" t="s">
        <v>282</v>
      </c>
      <c r="H11366" t="s">
        <v>7</v>
      </c>
      <c r="I11366">
        <v>300</v>
      </c>
      <c r="J11366">
        <v>10</v>
      </c>
      <c r="K11366" t="s">
        <v>1577</v>
      </c>
      <c r="L11366" s="1">
        <v>46014</v>
      </c>
      <c r="M11366">
        <v>1</v>
      </c>
      <c r="N11366" t="s">
        <v>161</v>
      </c>
      <c r="O11366">
        <v>4</v>
      </c>
      <c r="P11366" t="s">
        <v>70</v>
      </c>
      <c r="Q11366" s="1">
        <v>45933</v>
      </c>
      <c r="R11366" s="1">
        <v>45933</v>
      </c>
      <c r="S11366" t="s">
        <v>1578</v>
      </c>
      <c r="T11366">
        <f>_02_SAL1[[#This Row],[FECHA2]]-_02_SAL1[[#This Row],[FECHA_C]]</f>
        <v>60</v>
      </c>
    </row>
    <row r="11367" spans="1:20" hidden="1" x14ac:dyDescent="0.2">
      <c r="A11367">
        <v>58358</v>
      </c>
      <c r="B11367">
        <v>4323</v>
      </c>
      <c r="C11367" s="1">
        <v>45873</v>
      </c>
      <c r="D11367">
        <v>1349</v>
      </c>
      <c r="E11367" t="s">
        <v>502</v>
      </c>
      <c r="F11367" s="2">
        <v>139200520010</v>
      </c>
      <c r="G11367" t="s">
        <v>1225</v>
      </c>
      <c r="H11367" t="s">
        <v>7</v>
      </c>
      <c r="I11367">
        <v>1</v>
      </c>
      <c r="J11367">
        <v>41</v>
      </c>
      <c r="K11367" t="s">
        <v>1654</v>
      </c>
      <c r="L11367" s="1">
        <v>45933</v>
      </c>
      <c r="M11367">
        <v>1</v>
      </c>
      <c r="N11367" t="s">
        <v>504</v>
      </c>
      <c r="O11367">
        <v>14</v>
      </c>
      <c r="P11367" t="s">
        <v>633</v>
      </c>
      <c r="Q11367" s="1">
        <v>45873</v>
      </c>
      <c r="R11367" s="1">
        <v>45873</v>
      </c>
      <c r="S11367" t="s">
        <v>1647</v>
      </c>
      <c r="T11367">
        <f>_02_SAL1[[#This Row],[FECHA2]]-_02_SAL1[[#This Row],[FECHA_C]]</f>
        <v>60</v>
      </c>
    </row>
    <row r="11368" spans="1:20" hidden="1" x14ac:dyDescent="0.2">
      <c r="A11368">
        <v>55082</v>
      </c>
      <c r="B11368">
        <v>3365</v>
      </c>
      <c r="C11368" s="1">
        <v>45856</v>
      </c>
      <c r="D11368">
        <v>811</v>
      </c>
      <c r="E11368" t="s">
        <v>737</v>
      </c>
      <c r="F11368" s="2">
        <v>139200100153</v>
      </c>
      <c r="G11368" t="s">
        <v>179</v>
      </c>
      <c r="H11368" t="s">
        <v>7</v>
      </c>
      <c r="I11368">
        <v>5</v>
      </c>
      <c r="J11368">
        <v>46</v>
      </c>
      <c r="K11368" t="s">
        <v>1668</v>
      </c>
      <c r="L11368" s="1">
        <v>45916</v>
      </c>
      <c r="M11368">
        <v>1</v>
      </c>
      <c r="N11368" t="s">
        <v>496</v>
      </c>
      <c r="O11368">
        <v>5</v>
      </c>
      <c r="P11368" t="s">
        <v>65</v>
      </c>
      <c r="Q11368" s="1">
        <v>45835</v>
      </c>
      <c r="R11368" s="1">
        <v>45856</v>
      </c>
      <c r="S11368" t="s">
        <v>1647</v>
      </c>
      <c r="T11368">
        <f>_02_SAL1[[#This Row],[FECHA2]]-_02_SAL1[[#This Row],[FECHA_C]]</f>
        <v>60</v>
      </c>
    </row>
    <row r="11369" spans="1:20" hidden="1" x14ac:dyDescent="0.2">
      <c r="A11369">
        <v>55080</v>
      </c>
      <c r="B11369">
        <v>3049</v>
      </c>
      <c r="C11369" s="1">
        <v>45856</v>
      </c>
      <c r="D11369">
        <v>766</v>
      </c>
      <c r="E11369" t="s">
        <v>898</v>
      </c>
      <c r="F11369" s="2">
        <v>139200160323</v>
      </c>
      <c r="G11369" t="s">
        <v>338</v>
      </c>
      <c r="H11369" t="s">
        <v>7</v>
      </c>
      <c r="I11369">
        <v>5</v>
      </c>
      <c r="J11369">
        <v>46</v>
      </c>
      <c r="K11369" t="s">
        <v>1668</v>
      </c>
      <c r="L11369" s="1">
        <v>45916</v>
      </c>
      <c r="M11369">
        <v>1</v>
      </c>
      <c r="N11369" t="s">
        <v>496</v>
      </c>
      <c r="O11369">
        <v>5</v>
      </c>
      <c r="P11369" t="s">
        <v>65</v>
      </c>
      <c r="Q11369" s="1">
        <v>45831</v>
      </c>
      <c r="R11369" s="1">
        <v>45831</v>
      </c>
      <c r="S11369" t="s">
        <v>1647</v>
      </c>
      <c r="T11369">
        <f>_02_SAL1[[#This Row],[FECHA2]]-_02_SAL1[[#This Row],[FECHA_C]]</f>
        <v>60</v>
      </c>
    </row>
    <row r="11370" spans="1:20" hidden="1" x14ac:dyDescent="0.2">
      <c r="A11370">
        <v>58359</v>
      </c>
      <c r="B11370">
        <v>4505</v>
      </c>
      <c r="C11370" s="1">
        <v>45873</v>
      </c>
      <c r="D11370">
        <v>1035</v>
      </c>
      <c r="E11370" t="s">
        <v>740</v>
      </c>
      <c r="F11370" s="2">
        <v>139000030010</v>
      </c>
      <c r="G11370" t="s">
        <v>596</v>
      </c>
      <c r="H11370" t="s">
        <v>7</v>
      </c>
      <c r="I11370">
        <v>250</v>
      </c>
      <c r="J11370">
        <v>41</v>
      </c>
      <c r="K11370" t="s">
        <v>1654</v>
      </c>
      <c r="L11370" s="1">
        <v>45933</v>
      </c>
      <c r="M11370">
        <v>1</v>
      </c>
      <c r="N11370" t="s">
        <v>504</v>
      </c>
      <c r="O11370">
        <v>5</v>
      </c>
      <c r="P11370" t="s">
        <v>65</v>
      </c>
      <c r="Q11370" s="1">
        <v>45845</v>
      </c>
      <c r="R11370" s="1">
        <v>45845</v>
      </c>
      <c r="S11370" t="s">
        <v>1647</v>
      </c>
      <c r="T11370">
        <f>_02_SAL1[[#This Row],[FECHA2]]-_02_SAL1[[#This Row],[FECHA_C]]</f>
        <v>60</v>
      </c>
    </row>
    <row r="11371" spans="1:20" hidden="1" x14ac:dyDescent="0.2">
      <c r="A11371">
        <v>54885</v>
      </c>
      <c r="B11371">
        <v>3737</v>
      </c>
      <c r="C11371" s="1">
        <v>45855</v>
      </c>
      <c r="D11371">
        <v>830</v>
      </c>
      <c r="E11371" t="s">
        <v>902</v>
      </c>
      <c r="F11371" s="2">
        <v>135000360017</v>
      </c>
      <c r="G11371" t="s">
        <v>903</v>
      </c>
      <c r="H11371" t="s">
        <v>317</v>
      </c>
      <c r="I11371">
        <v>4</v>
      </c>
      <c r="J11371">
        <v>54</v>
      </c>
      <c r="K11371" t="s">
        <v>1697</v>
      </c>
      <c r="L11371" s="1">
        <v>45915</v>
      </c>
      <c r="M11371">
        <v>1</v>
      </c>
      <c r="N11371" t="s">
        <v>504</v>
      </c>
      <c r="O11371">
        <v>5</v>
      </c>
      <c r="P11371" t="s">
        <v>65</v>
      </c>
      <c r="Q11371" s="1">
        <v>45838</v>
      </c>
      <c r="R11371" s="1">
        <v>45838</v>
      </c>
      <c r="S11371" t="s">
        <v>1643</v>
      </c>
      <c r="T11371">
        <f>_02_SAL1[[#This Row],[FECHA2]]-_02_SAL1[[#This Row],[FECHA_C]]</f>
        <v>60</v>
      </c>
    </row>
    <row r="11372" spans="1:20" hidden="1" x14ac:dyDescent="0.2">
      <c r="A11372">
        <v>54883</v>
      </c>
      <c r="B11372">
        <v>3767</v>
      </c>
      <c r="C11372" s="1">
        <v>45855</v>
      </c>
      <c r="D11372">
        <v>830</v>
      </c>
      <c r="E11372" t="s">
        <v>502</v>
      </c>
      <c r="F11372" s="2">
        <v>135000140301</v>
      </c>
      <c r="G11372" t="s">
        <v>905</v>
      </c>
      <c r="H11372" t="s">
        <v>7</v>
      </c>
      <c r="I11372">
        <v>8</v>
      </c>
      <c r="J11372">
        <v>54</v>
      </c>
      <c r="K11372" t="s">
        <v>1697</v>
      </c>
      <c r="L11372" s="1">
        <v>45915</v>
      </c>
      <c r="M11372">
        <v>1</v>
      </c>
      <c r="N11372" t="s">
        <v>504</v>
      </c>
      <c r="O11372">
        <v>5</v>
      </c>
      <c r="P11372" t="s">
        <v>65</v>
      </c>
      <c r="Q11372" s="1">
        <v>45838</v>
      </c>
      <c r="R11372" s="1">
        <v>45838</v>
      </c>
      <c r="S11372" t="s">
        <v>1643</v>
      </c>
      <c r="T11372">
        <f>_02_SAL1[[#This Row],[FECHA2]]-_02_SAL1[[#This Row],[FECHA_C]]</f>
        <v>60</v>
      </c>
    </row>
    <row r="11373" spans="1:20" hidden="1" x14ac:dyDescent="0.2">
      <c r="A11373">
        <v>43094</v>
      </c>
      <c r="B11373">
        <v>462</v>
      </c>
      <c r="C11373" s="1">
        <v>45757</v>
      </c>
      <c r="D11373">
        <v>113</v>
      </c>
      <c r="E11373" t="s">
        <v>226</v>
      </c>
      <c r="F11373" s="2">
        <v>717200050224</v>
      </c>
      <c r="G11373" t="s">
        <v>124</v>
      </c>
      <c r="H11373" t="s">
        <v>125</v>
      </c>
      <c r="I11373">
        <v>3</v>
      </c>
      <c r="J11373">
        <v>45</v>
      </c>
      <c r="K11373" t="s">
        <v>1658</v>
      </c>
      <c r="L11373" s="1">
        <v>45817</v>
      </c>
      <c r="M11373">
        <v>1</v>
      </c>
      <c r="N11373" t="s">
        <v>161</v>
      </c>
      <c r="O11373">
        <v>2</v>
      </c>
      <c r="P11373" t="s">
        <v>47</v>
      </c>
      <c r="Q11373" s="1">
        <v>45750</v>
      </c>
      <c r="R11373" s="1">
        <v>45750</v>
      </c>
      <c r="S11373" t="s">
        <v>1647</v>
      </c>
      <c r="T11373">
        <f>_02_SAL1[[#This Row],[FECHA2]]-_02_SAL1[[#This Row],[FECHA_C]]</f>
        <v>60</v>
      </c>
    </row>
    <row r="11374" spans="1:20" hidden="1" x14ac:dyDescent="0.2">
      <c r="A11374">
        <v>68441</v>
      </c>
      <c r="B11374">
        <v>8863</v>
      </c>
      <c r="C11374" s="1">
        <v>45950</v>
      </c>
      <c r="D11374">
        <v>1386</v>
      </c>
      <c r="E11374" t="s">
        <v>1064</v>
      </c>
      <c r="F11374" s="2">
        <v>711100010036</v>
      </c>
      <c r="G11374" t="s">
        <v>324</v>
      </c>
      <c r="H11374" t="s">
        <v>7</v>
      </c>
      <c r="I11374">
        <v>36</v>
      </c>
      <c r="J11374">
        <v>46</v>
      </c>
      <c r="K11374" t="s">
        <v>1668</v>
      </c>
      <c r="L11374" s="1">
        <v>46010</v>
      </c>
      <c r="M11374">
        <v>1</v>
      </c>
      <c r="N11374" t="s">
        <v>1159</v>
      </c>
      <c r="O11374">
        <v>2</v>
      </c>
      <c r="P11374" t="s">
        <v>47</v>
      </c>
      <c r="Q11374" s="1">
        <v>45930</v>
      </c>
      <c r="R11374" s="1">
        <v>45930</v>
      </c>
      <c r="S11374" t="s">
        <v>1647</v>
      </c>
      <c r="T11374">
        <f>_02_SAL1[[#This Row],[FECHA2]]-_02_SAL1[[#This Row],[FECHA_C]]</f>
        <v>60</v>
      </c>
    </row>
    <row r="11375" spans="1:20" hidden="1" x14ac:dyDescent="0.2">
      <c r="A11375">
        <v>54747</v>
      </c>
      <c r="B11375">
        <v>3604</v>
      </c>
      <c r="C11375" s="1">
        <v>45852</v>
      </c>
      <c r="D11375">
        <v>644</v>
      </c>
      <c r="E11375" t="s">
        <v>55</v>
      </c>
      <c r="F11375" s="2">
        <v>710300160006</v>
      </c>
      <c r="G11375" t="s">
        <v>608</v>
      </c>
      <c r="H11375" t="s">
        <v>7</v>
      </c>
      <c r="I11375">
        <v>3</v>
      </c>
      <c r="J11375">
        <v>24</v>
      </c>
      <c r="K11375" t="s">
        <v>1701</v>
      </c>
      <c r="L11375" s="1">
        <v>45912</v>
      </c>
      <c r="M11375">
        <v>1</v>
      </c>
      <c r="N11375" t="s">
        <v>57</v>
      </c>
      <c r="O11375">
        <v>2</v>
      </c>
      <c r="P11375" t="s">
        <v>47</v>
      </c>
      <c r="Q11375" s="1">
        <v>45835</v>
      </c>
      <c r="R11375" s="1">
        <v>45835</v>
      </c>
      <c r="S11375" t="s">
        <v>1625</v>
      </c>
      <c r="T11375">
        <f>_02_SAL1[[#This Row],[FECHA2]]-_02_SAL1[[#This Row],[FECHA_C]]</f>
        <v>60</v>
      </c>
    </row>
    <row r="11376" spans="1:20" hidden="1" x14ac:dyDescent="0.2">
      <c r="A11376">
        <v>54748</v>
      </c>
      <c r="B11376">
        <v>3604</v>
      </c>
      <c r="C11376" s="1">
        <v>45852</v>
      </c>
      <c r="D11376">
        <v>644</v>
      </c>
      <c r="E11376" t="s">
        <v>55</v>
      </c>
      <c r="F11376" s="2">
        <v>715000320024</v>
      </c>
      <c r="G11376" t="s">
        <v>709</v>
      </c>
      <c r="H11376" t="s">
        <v>7</v>
      </c>
      <c r="I11376">
        <v>1</v>
      </c>
      <c r="J11376">
        <v>24</v>
      </c>
      <c r="K11376" t="s">
        <v>1701</v>
      </c>
      <c r="L11376" s="1">
        <v>45912</v>
      </c>
      <c r="M11376">
        <v>1</v>
      </c>
      <c r="N11376" t="s">
        <v>57</v>
      </c>
      <c r="O11376">
        <v>2</v>
      </c>
      <c r="P11376" t="s">
        <v>47</v>
      </c>
      <c r="Q11376" s="1">
        <v>45835</v>
      </c>
      <c r="R11376" s="1">
        <v>45835</v>
      </c>
      <c r="S11376" t="s">
        <v>1625</v>
      </c>
      <c r="T11376">
        <f>_02_SAL1[[#This Row],[FECHA2]]-_02_SAL1[[#This Row],[FECHA_C]]</f>
        <v>60</v>
      </c>
    </row>
    <row r="11377" spans="1:20" hidden="1" x14ac:dyDescent="0.2">
      <c r="A11377">
        <v>50963</v>
      </c>
      <c r="B11377">
        <v>2007</v>
      </c>
      <c r="C11377" s="1">
        <v>45820</v>
      </c>
      <c r="D11377">
        <v>645</v>
      </c>
      <c r="E11377" t="s">
        <v>737</v>
      </c>
      <c r="F11377" s="2">
        <v>718500050032</v>
      </c>
      <c r="G11377" t="s">
        <v>658</v>
      </c>
      <c r="H11377" t="s">
        <v>7</v>
      </c>
      <c r="I11377">
        <v>12</v>
      </c>
      <c r="J11377">
        <v>59</v>
      </c>
      <c r="K11377" t="s">
        <v>1679</v>
      </c>
      <c r="L11377" s="1">
        <v>45880</v>
      </c>
      <c r="M11377">
        <v>1</v>
      </c>
      <c r="N11377" t="s">
        <v>496</v>
      </c>
      <c r="O11377">
        <v>2</v>
      </c>
      <c r="P11377" t="s">
        <v>47</v>
      </c>
      <c r="Q11377" s="1">
        <v>45807</v>
      </c>
      <c r="R11377" s="1">
        <v>45807</v>
      </c>
      <c r="S11377" t="s">
        <v>1581</v>
      </c>
      <c r="T11377">
        <f>_02_SAL1[[#This Row],[FECHA2]]-_02_SAL1[[#This Row],[FECHA_C]]</f>
        <v>60</v>
      </c>
    </row>
    <row r="11378" spans="1:20" hidden="1" x14ac:dyDescent="0.2">
      <c r="A11378">
        <v>50964</v>
      </c>
      <c r="B11378">
        <v>2007</v>
      </c>
      <c r="C11378" s="1">
        <v>45820</v>
      </c>
      <c r="D11378">
        <v>645</v>
      </c>
      <c r="E11378" t="s">
        <v>737</v>
      </c>
      <c r="F11378" s="2">
        <v>715000110030</v>
      </c>
      <c r="G11378" t="s">
        <v>774</v>
      </c>
      <c r="H11378" t="s">
        <v>7</v>
      </c>
      <c r="I11378">
        <v>1</v>
      </c>
      <c r="J11378">
        <v>59</v>
      </c>
      <c r="K11378" t="s">
        <v>1679</v>
      </c>
      <c r="L11378" s="1">
        <v>45880</v>
      </c>
      <c r="M11378">
        <v>1</v>
      </c>
      <c r="N11378" t="s">
        <v>496</v>
      </c>
      <c r="O11378">
        <v>2</v>
      </c>
      <c r="P11378" t="s">
        <v>47</v>
      </c>
      <c r="Q11378" s="1">
        <v>45807</v>
      </c>
      <c r="R11378" s="1">
        <v>45807</v>
      </c>
      <c r="S11378" t="s">
        <v>1581</v>
      </c>
      <c r="T11378">
        <f>_02_SAL1[[#This Row],[FECHA2]]-_02_SAL1[[#This Row],[FECHA_C]]</f>
        <v>60</v>
      </c>
    </row>
    <row r="11379" spans="1:20" hidden="1" x14ac:dyDescent="0.2">
      <c r="A11379">
        <v>67446</v>
      </c>
      <c r="B11379">
        <v>7715</v>
      </c>
      <c r="C11379" s="1">
        <v>45946</v>
      </c>
      <c r="D11379">
        <v>845</v>
      </c>
      <c r="E11379" t="s">
        <v>737</v>
      </c>
      <c r="F11379" s="2">
        <v>716000040069</v>
      </c>
      <c r="G11379" t="s">
        <v>512</v>
      </c>
      <c r="H11379" t="s">
        <v>7</v>
      </c>
      <c r="I11379">
        <v>5</v>
      </c>
      <c r="J11379">
        <v>44</v>
      </c>
      <c r="K11379" t="s">
        <v>1659</v>
      </c>
      <c r="L11379" s="1">
        <v>46006</v>
      </c>
      <c r="M11379">
        <v>1</v>
      </c>
      <c r="N11379" t="s">
        <v>496</v>
      </c>
      <c r="O11379">
        <v>2</v>
      </c>
      <c r="P11379" t="s">
        <v>47</v>
      </c>
      <c r="Q11379" s="1">
        <v>45917</v>
      </c>
      <c r="R11379" s="1">
        <v>45917</v>
      </c>
      <c r="S11379" t="s">
        <v>1647</v>
      </c>
      <c r="T11379">
        <f>_02_SAL1[[#This Row],[FECHA2]]-_02_SAL1[[#This Row],[FECHA_C]]</f>
        <v>60</v>
      </c>
    </row>
    <row r="11380" spans="1:20" hidden="1" x14ac:dyDescent="0.2">
      <c r="A11380">
        <v>68727</v>
      </c>
      <c r="B11380">
        <v>9247</v>
      </c>
      <c r="C11380" s="1">
        <v>45954</v>
      </c>
      <c r="D11380">
        <v>983</v>
      </c>
      <c r="E11380" t="s">
        <v>502</v>
      </c>
      <c r="F11380" s="2">
        <v>718500140025</v>
      </c>
      <c r="G11380" t="s">
        <v>846</v>
      </c>
      <c r="H11380" t="s">
        <v>636</v>
      </c>
      <c r="I11380">
        <v>480</v>
      </c>
      <c r="J11380">
        <v>10</v>
      </c>
      <c r="K11380" t="s">
        <v>1577</v>
      </c>
      <c r="L11380" s="1">
        <v>46014</v>
      </c>
      <c r="M11380">
        <v>1</v>
      </c>
      <c r="N11380" t="s">
        <v>504</v>
      </c>
      <c r="O11380">
        <v>2</v>
      </c>
      <c r="P11380" t="s">
        <v>47</v>
      </c>
      <c r="Q11380" s="1">
        <v>45939</v>
      </c>
      <c r="R11380" s="1">
        <v>45939</v>
      </c>
      <c r="S11380" t="s">
        <v>1578</v>
      </c>
      <c r="T11380">
        <f>_02_SAL1[[#This Row],[FECHA2]]-_02_SAL1[[#This Row],[FECHA_C]]</f>
        <v>60</v>
      </c>
    </row>
    <row r="11381" spans="1:20" hidden="1" x14ac:dyDescent="0.2">
      <c r="A11381">
        <v>65940</v>
      </c>
      <c r="B11381">
        <v>6895</v>
      </c>
      <c r="C11381" s="1">
        <v>45929</v>
      </c>
      <c r="D11381">
        <v>1568</v>
      </c>
      <c r="E11381" t="s">
        <v>560</v>
      </c>
      <c r="F11381" s="2">
        <v>717200050227</v>
      </c>
      <c r="G11381" t="s">
        <v>290</v>
      </c>
      <c r="H11381" t="s">
        <v>125</v>
      </c>
      <c r="I11381">
        <v>4</v>
      </c>
      <c r="J11381">
        <v>12</v>
      </c>
      <c r="K11381" t="s">
        <v>1636</v>
      </c>
      <c r="L11381" s="1">
        <v>45989</v>
      </c>
      <c r="M11381">
        <v>1</v>
      </c>
      <c r="N11381" t="s">
        <v>504</v>
      </c>
      <c r="O11381">
        <v>2</v>
      </c>
      <c r="P11381" t="s">
        <v>47</v>
      </c>
      <c r="Q11381" s="1">
        <v>45902</v>
      </c>
      <c r="R11381" s="1">
        <v>45902</v>
      </c>
      <c r="S11381" t="s">
        <v>1578</v>
      </c>
      <c r="T11381">
        <f>_02_SAL1[[#This Row],[FECHA2]]-_02_SAL1[[#This Row],[FECHA_C]]</f>
        <v>60</v>
      </c>
    </row>
    <row r="11382" spans="1:20" hidden="1" x14ac:dyDescent="0.2">
      <c r="A11382">
        <v>61461</v>
      </c>
      <c r="B11382">
        <v>5599</v>
      </c>
      <c r="C11382" s="1">
        <v>45898</v>
      </c>
      <c r="D11382">
        <v>931</v>
      </c>
      <c r="E11382" t="s">
        <v>740</v>
      </c>
      <c r="F11382" s="2">
        <v>716000060432</v>
      </c>
      <c r="G11382" t="s">
        <v>550</v>
      </c>
      <c r="H11382" t="s">
        <v>7</v>
      </c>
      <c r="I11382">
        <v>12</v>
      </c>
      <c r="J11382">
        <v>43</v>
      </c>
      <c r="K11382" t="s">
        <v>1706</v>
      </c>
      <c r="L11382" s="1">
        <v>45958</v>
      </c>
      <c r="M11382">
        <v>1</v>
      </c>
      <c r="N11382" t="s">
        <v>504</v>
      </c>
      <c r="O11382">
        <v>2</v>
      </c>
      <c r="P11382" t="s">
        <v>47</v>
      </c>
      <c r="Q11382" s="1">
        <v>45869</v>
      </c>
      <c r="R11382" s="1">
        <v>45869</v>
      </c>
      <c r="S11382" t="s">
        <v>1647</v>
      </c>
      <c r="T11382">
        <f>_02_SAL1[[#This Row],[FECHA2]]-_02_SAL1[[#This Row],[FECHA_C]]</f>
        <v>60</v>
      </c>
    </row>
    <row r="11383" spans="1:20" hidden="1" x14ac:dyDescent="0.2">
      <c r="A11383">
        <v>61560</v>
      </c>
      <c r="B11383">
        <v>5608</v>
      </c>
      <c r="C11383" s="1">
        <v>45898</v>
      </c>
      <c r="D11383">
        <v>931</v>
      </c>
      <c r="E11383" t="s">
        <v>740</v>
      </c>
      <c r="F11383" s="2">
        <v>716000060421</v>
      </c>
      <c r="G11383" t="s">
        <v>808</v>
      </c>
      <c r="H11383" t="s">
        <v>7</v>
      </c>
      <c r="I11383">
        <v>36</v>
      </c>
      <c r="J11383">
        <v>53</v>
      </c>
      <c r="K11383" t="s">
        <v>1691</v>
      </c>
      <c r="L11383" s="1">
        <v>45958</v>
      </c>
      <c r="M11383">
        <v>1</v>
      </c>
      <c r="N11383" t="s">
        <v>504</v>
      </c>
      <c r="O11383">
        <v>2</v>
      </c>
      <c r="P11383" t="s">
        <v>47</v>
      </c>
      <c r="Q11383" s="1">
        <v>45869</v>
      </c>
      <c r="R11383" s="1">
        <v>45869</v>
      </c>
      <c r="S11383" t="s">
        <v>1643</v>
      </c>
      <c r="T11383">
        <f>_02_SAL1[[#This Row],[FECHA2]]-_02_SAL1[[#This Row],[FECHA_C]]</f>
        <v>60</v>
      </c>
    </row>
    <row r="11384" spans="1:20" hidden="1" x14ac:dyDescent="0.2">
      <c r="A11384">
        <v>56273</v>
      </c>
      <c r="B11384">
        <v>3749</v>
      </c>
      <c r="C11384" s="1">
        <v>45859</v>
      </c>
      <c r="D11384">
        <v>1222</v>
      </c>
      <c r="E11384" t="s">
        <v>502</v>
      </c>
      <c r="F11384" s="2">
        <v>746441520166</v>
      </c>
      <c r="G11384" t="s">
        <v>980</v>
      </c>
      <c r="H11384" t="s">
        <v>7</v>
      </c>
      <c r="I11384">
        <v>1</v>
      </c>
      <c r="J11384">
        <v>32</v>
      </c>
      <c r="K11384" t="s">
        <v>1675</v>
      </c>
      <c r="L11384" s="1">
        <v>45919</v>
      </c>
      <c r="M11384">
        <v>1</v>
      </c>
      <c r="N11384" t="s">
        <v>504</v>
      </c>
      <c r="O11384">
        <v>10</v>
      </c>
      <c r="P11384" t="s">
        <v>95</v>
      </c>
      <c r="Q11384" s="1">
        <v>45838</v>
      </c>
      <c r="R11384" s="1">
        <v>45838</v>
      </c>
      <c r="S11384" t="s">
        <v>1645</v>
      </c>
      <c r="T11384">
        <f>_02_SAL1[[#This Row],[FECHA2]]-_02_SAL1[[#This Row],[FECHA_C]]</f>
        <v>60</v>
      </c>
    </row>
    <row r="11385" spans="1:20" hidden="1" x14ac:dyDescent="0.2">
      <c r="A11385">
        <v>56271</v>
      </c>
      <c r="B11385">
        <v>3888</v>
      </c>
      <c r="C11385" s="1">
        <v>45859</v>
      </c>
      <c r="D11385">
        <v>975</v>
      </c>
      <c r="E11385" t="s">
        <v>740</v>
      </c>
      <c r="F11385" s="2">
        <v>746481870001</v>
      </c>
      <c r="G11385" t="s">
        <v>646</v>
      </c>
      <c r="H11385" t="s">
        <v>7</v>
      </c>
      <c r="I11385">
        <v>2</v>
      </c>
      <c r="J11385">
        <v>32</v>
      </c>
      <c r="K11385" t="s">
        <v>1675</v>
      </c>
      <c r="L11385" s="1">
        <v>45919</v>
      </c>
      <c r="M11385">
        <v>1</v>
      </c>
      <c r="N11385" t="s">
        <v>504</v>
      </c>
      <c r="O11385">
        <v>10</v>
      </c>
      <c r="P11385" t="s">
        <v>95</v>
      </c>
      <c r="Q11385" s="1">
        <v>45838</v>
      </c>
      <c r="R11385" s="1">
        <v>45838</v>
      </c>
      <c r="S11385" t="s">
        <v>1645</v>
      </c>
      <c r="T11385">
        <f>_02_SAL1[[#This Row],[FECHA2]]-_02_SAL1[[#This Row],[FECHA_C]]</f>
        <v>60</v>
      </c>
    </row>
    <row r="11386" spans="1:20" hidden="1" x14ac:dyDescent="0.2">
      <c r="A11386">
        <v>56266</v>
      </c>
      <c r="B11386">
        <v>3899</v>
      </c>
      <c r="C11386" s="1">
        <v>45859</v>
      </c>
      <c r="D11386">
        <v>975</v>
      </c>
      <c r="E11386" t="s">
        <v>502</v>
      </c>
      <c r="F11386" s="2">
        <v>746481870001</v>
      </c>
      <c r="G11386" t="s">
        <v>646</v>
      </c>
      <c r="H11386" t="s">
        <v>7</v>
      </c>
      <c r="I11386">
        <v>1</v>
      </c>
      <c r="J11386">
        <v>56</v>
      </c>
      <c r="K11386" t="s">
        <v>1683</v>
      </c>
      <c r="L11386" s="1">
        <v>45919</v>
      </c>
      <c r="M11386">
        <v>1</v>
      </c>
      <c r="N11386" t="s">
        <v>504</v>
      </c>
      <c r="O11386">
        <v>10</v>
      </c>
      <c r="P11386" t="s">
        <v>95</v>
      </c>
      <c r="Q11386" s="1">
        <v>45838</v>
      </c>
      <c r="R11386" s="1">
        <v>45838</v>
      </c>
      <c r="S11386" t="s">
        <v>1643</v>
      </c>
      <c r="T11386">
        <f>_02_SAL1[[#This Row],[FECHA2]]-_02_SAL1[[#This Row],[FECHA_C]]</f>
        <v>60</v>
      </c>
    </row>
    <row r="11387" spans="1:20" hidden="1" x14ac:dyDescent="0.2">
      <c r="A11387">
        <v>69679</v>
      </c>
      <c r="B11387">
        <v>8070</v>
      </c>
      <c r="C11387" s="1">
        <v>45960</v>
      </c>
      <c r="D11387">
        <v>1331</v>
      </c>
      <c r="E11387" t="s">
        <v>740</v>
      </c>
      <c r="F11387" s="2">
        <v>501100043623</v>
      </c>
      <c r="G11387" t="s">
        <v>861</v>
      </c>
      <c r="H11387" t="s">
        <v>7</v>
      </c>
      <c r="I11387">
        <v>100</v>
      </c>
      <c r="J11387">
        <v>50</v>
      </c>
      <c r="K11387" t="s">
        <v>1696</v>
      </c>
      <c r="L11387" s="1">
        <v>46021</v>
      </c>
      <c r="M11387">
        <v>0</v>
      </c>
      <c r="N11387" t="s">
        <v>504</v>
      </c>
      <c r="O11387">
        <v>5</v>
      </c>
      <c r="P11387" t="s">
        <v>65</v>
      </c>
      <c r="Q11387" s="1">
        <v>45923</v>
      </c>
      <c r="R11387" s="1">
        <v>45923</v>
      </c>
      <c r="S11387" t="s">
        <v>1643</v>
      </c>
      <c r="T11387">
        <f>_02_SAL1[[#This Row],[FECHA2]]-_02_SAL1[[#This Row],[FECHA_C]]</f>
        <v>61</v>
      </c>
    </row>
    <row r="11388" spans="1:20" hidden="1" x14ac:dyDescent="0.2">
      <c r="A11388">
        <v>54041</v>
      </c>
      <c r="B11388">
        <v>3412</v>
      </c>
      <c r="C11388" s="1">
        <v>45847</v>
      </c>
      <c r="D11388">
        <v>103</v>
      </c>
      <c r="E11388" t="s">
        <v>140</v>
      </c>
      <c r="F11388" s="2">
        <v>890300040143</v>
      </c>
      <c r="G11388" t="s">
        <v>1077</v>
      </c>
      <c r="H11388" t="s">
        <v>7</v>
      </c>
      <c r="I11388">
        <v>1</v>
      </c>
      <c r="J11388">
        <v>19</v>
      </c>
      <c r="K11388" t="s">
        <v>1630</v>
      </c>
      <c r="L11388" s="1">
        <v>45908</v>
      </c>
      <c r="M11388">
        <v>1</v>
      </c>
      <c r="N11388" t="s">
        <v>57</v>
      </c>
      <c r="O11388">
        <v>9</v>
      </c>
      <c r="P11388" t="s">
        <v>76</v>
      </c>
      <c r="Q11388" s="1">
        <v>45835</v>
      </c>
      <c r="R11388" s="1">
        <v>45835</v>
      </c>
      <c r="S11388" t="s">
        <v>1549</v>
      </c>
      <c r="T11388">
        <f>_02_SAL1[[#This Row],[FECHA2]]-_02_SAL1[[#This Row],[FECHA_C]]</f>
        <v>61</v>
      </c>
    </row>
    <row r="11389" spans="1:20" hidden="1" x14ac:dyDescent="0.2">
      <c r="A11389">
        <v>54042</v>
      </c>
      <c r="B11389">
        <v>3412</v>
      </c>
      <c r="C11389" s="1">
        <v>45847</v>
      </c>
      <c r="D11389">
        <v>103</v>
      </c>
      <c r="E11389" t="s">
        <v>140</v>
      </c>
      <c r="F11389" s="2">
        <v>894400040028</v>
      </c>
      <c r="G11389" t="s">
        <v>811</v>
      </c>
      <c r="H11389" t="s">
        <v>7</v>
      </c>
      <c r="I11389">
        <v>2</v>
      </c>
      <c r="J11389">
        <v>19</v>
      </c>
      <c r="K11389" t="s">
        <v>1630</v>
      </c>
      <c r="L11389" s="1">
        <v>45908</v>
      </c>
      <c r="M11389">
        <v>1</v>
      </c>
      <c r="N11389" t="s">
        <v>57</v>
      </c>
      <c r="O11389">
        <v>9</v>
      </c>
      <c r="P11389" t="s">
        <v>76</v>
      </c>
      <c r="Q11389" s="1">
        <v>45835</v>
      </c>
      <c r="R11389" s="1">
        <v>45835</v>
      </c>
      <c r="S11389" t="s">
        <v>1549</v>
      </c>
      <c r="T11389">
        <f>_02_SAL1[[#This Row],[FECHA2]]-_02_SAL1[[#This Row],[FECHA_C]]</f>
        <v>61</v>
      </c>
    </row>
    <row r="11390" spans="1:20" hidden="1" x14ac:dyDescent="0.2">
      <c r="A11390">
        <v>65483</v>
      </c>
      <c r="B11390">
        <v>6973</v>
      </c>
      <c r="C11390" s="1">
        <v>45926</v>
      </c>
      <c r="D11390">
        <v>887</v>
      </c>
      <c r="E11390" t="s">
        <v>502</v>
      </c>
      <c r="F11390" s="2">
        <v>495500020190</v>
      </c>
      <c r="G11390" t="s">
        <v>1133</v>
      </c>
      <c r="H11390" t="s">
        <v>7</v>
      </c>
      <c r="I11390">
        <v>300</v>
      </c>
      <c r="J11390">
        <v>34</v>
      </c>
      <c r="K11390" t="s">
        <v>1674</v>
      </c>
      <c r="L11390" s="1">
        <v>45987</v>
      </c>
      <c r="M11390">
        <v>1</v>
      </c>
      <c r="N11390" t="s">
        <v>504</v>
      </c>
      <c r="O11390">
        <v>7</v>
      </c>
      <c r="P11390" t="s">
        <v>106</v>
      </c>
      <c r="Q11390" s="1">
        <v>45904</v>
      </c>
      <c r="R11390" s="1">
        <v>45904</v>
      </c>
      <c r="S11390" t="s">
        <v>1645</v>
      </c>
      <c r="T11390">
        <f>_02_SAL1[[#This Row],[FECHA2]]-_02_SAL1[[#This Row],[FECHA_C]]</f>
        <v>61</v>
      </c>
    </row>
    <row r="11391" spans="1:20" hidden="1" x14ac:dyDescent="0.2">
      <c r="A11391">
        <v>65543</v>
      </c>
      <c r="B11391">
        <v>6907</v>
      </c>
      <c r="C11391" s="1">
        <v>45926</v>
      </c>
      <c r="D11391">
        <v>852</v>
      </c>
      <c r="E11391" t="s">
        <v>815</v>
      </c>
      <c r="F11391" s="2">
        <v>492900410005</v>
      </c>
      <c r="G11391" t="s">
        <v>999</v>
      </c>
      <c r="H11391" t="s">
        <v>7</v>
      </c>
      <c r="I11391">
        <v>1</v>
      </c>
      <c r="J11391">
        <v>69</v>
      </c>
      <c r="K11391" t="s">
        <v>1707</v>
      </c>
      <c r="L11391" s="1">
        <v>45987</v>
      </c>
      <c r="M11391">
        <v>1</v>
      </c>
      <c r="N11391" t="s">
        <v>673</v>
      </c>
      <c r="O11391">
        <v>7</v>
      </c>
      <c r="P11391" t="s">
        <v>106</v>
      </c>
      <c r="Q11391" s="1">
        <v>45902</v>
      </c>
      <c r="R11391" s="1">
        <v>45902</v>
      </c>
      <c r="S11391" t="s">
        <v>1603</v>
      </c>
      <c r="T11391">
        <f>_02_SAL1[[#This Row],[FECHA2]]-_02_SAL1[[#This Row],[FECHA_C]]</f>
        <v>61</v>
      </c>
    </row>
    <row r="11392" spans="1:20" hidden="1" x14ac:dyDescent="0.2">
      <c r="A11392">
        <v>65481</v>
      </c>
      <c r="B11392">
        <v>6886</v>
      </c>
      <c r="C11392" s="1">
        <v>45926</v>
      </c>
      <c r="D11392">
        <v>852</v>
      </c>
      <c r="E11392" t="s">
        <v>815</v>
      </c>
      <c r="F11392" s="2">
        <v>492900410005</v>
      </c>
      <c r="G11392" t="s">
        <v>999</v>
      </c>
      <c r="H11392" t="s">
        <v>7</v>
      </c>
      <c r="I11392">
        <v>1</v>
      </c>
      <c r="J11392">
        <v>34</v>
      </c>
      <c r="K11392" t="s">
        <v>1674</v>
      </c>
      <c r="L11392" s="1">
        <v>45987</v>
      </c>
      <c r="M11392">
        <v>1</v>
      </c>
      <c r="N11392" t="s">
        <v>673</v>
      </c>
      <c r="O11392">
        <v>7</v>
      </c>
      <c r="P11392" t="s">
        <v>106</v>
      </c>
      <c r="Q11392" s="1">
        <v>45902</v>
      </c>
      <c r="R11392" s="1">
        <v>45902</v>
      </c>
      <c r="S11392" t="s">
        <v>1645</v>
      </c>
      <c r="T11392">
        <f>_02_SAL1[[#This Row],[FECHA2]]-_02_SAL1[[#This Row],[FECHA_C]]</f>
        <v>61</v>
      </c>
    </row>
    <row r="11393" spans="1:20" hidden="1" x14ac:dyDescent="0.2">
      <c r="A11393">
        <v>65465</v>
      </c>
      <c r="B11393">
        <v>7015</v>
      </c>
      <c r="C11393" s="1">
        <v>45926</v>
      </c>
      <c r="D11393">
        <v>824</v>
      </c>
      <c r="E11393" t="s">
        <v>806</v>
      </c>
      <c r="F11393" s="2">
        <v>495100131272</v>
      </c>
      <c r="G11393" t="s">
        <v>1019</v>
      </c>
      <c r="H11393" t="s">
        <v>7</v>
      </c>
      <c r="I11393">
        <v>1</v>
      </c>
      <c r="J11393">
        <v>34</v>
      </c>
      <c r="K11393" t="s">
        <v>1674</v>
      </c>
      <c r="L11393" s="1">
        <v>45987</v>
      </c>
      <c r="M11393">
        <v>1</v>
      </c>
      <c r="N11393" t="s">
        <v>673</v>
      </c>
      <c r="O11393">
        <v>7</v>
      </c>
      <c r="P11393" t="s">
        <v>106</v>
      </c>
      <c r="Q11393" s="1">
        <v>45905</v>
      </c>
      <c r="R11393" s="1">
        <v>45905</v>
      </c>
      <c r="S11393" t="s">
        <v>1645</v>
      </c>
      <c r="T11393">
        <f>_02_SAL1[[#This Row],[FECHA2]]-_02_SAL1[[#This Row],[FECHA_C]]</f>
        <v>61</v>
      </c>
    </row>
    <row r="11394" spans="1:20" hidden="1" x14ac:dyDescent="0.2">
      <c r="A11394">
        <v>54119</v>
      </c>
      <c r="B11394">
        <v>2471</v>
      </c>
      <c r="C11394" s="1">
        <v>45849</v>
      </c>
      <c r="D11394">
        <v>683</v>
      </c>
      <c r="E11394" t="s">
        <v>672</v>
      </c>
      <c r="F11394" s="2">
        <v>512000240050</v>
      </c>
      <c r="G11394" t="s">
        <v>611</v>
      </c>
      <c r="H11394" t="s">
        <v>7</v>
      </c>
      <c r="I11394">
        <v>1</v>
      </c>
      <c r="J11394">
        <v>39</v>
      </c>
      <c r="K11394" t="s">
        <v>1667</v>
      </c>
      <c r="L11394" s="1">
        <v>45910</v>
      </c>
      <c r="M11394">
        <v>1</v>
      </c>
      <c r="N11394" t="s">
        <v>673</v>
      </c>
      <c r="O11394">
        <v>7</v>
      </c>
      <c r="P11394" t="s">
        <v>106</v>
      </c>
      <c r="Q11394" s="1">
        <v>45818</v>
      </c>
      <c r="R11394" s="1">
        <v>45818</v>
      </c>
      <c r="S11394" t="s">
        <v>1645</v>
      </c>
      <c r="T11394">
        <f>_02_SAL1[[#This Row],[FECHA2]]-_02_SAL1[[#This Row],[FECHA_C]]</f>
        <v>61</v>
      </c>
    </row>
    <row r="11395" spans="1:20" hidden="1" x14ac:dyDescent="0.2">
      <c r="A11395">
        <v>63964</v>
      </c>
      <c r="B11395">
        <v>7822</v>
      </c>
      <c r="C11395" s="1">
        <v>45918</v>
      </c>
      <c r="D11395">
        <v>889</v>
      </c>
      <c r="E11395" t="s">
        <v>812</v>
      </c>
      <c r="F11395" s="2">
        <v>492900120518</v>
      </c>
      <c r="G11395" t="s">
        <v>813</v>
      </c>
      <c r="H11395" t="s">
        <v>7</v>
      </c>
      <c r="I11395">
        <v>3</v>
      </c>
      <c r="J11395">
        <v>65</v>
      </c>
      <c r="K11395" t="s">
        <v>1664</v>
      </c>
      <c r="L11395" s="1">
        <v>45979</v>
      </c>
      <c r="M11395">
        <v>1</v>
      </c>
      <c r="N11395" t="s">
        <v>814</v>
      </c>
      <c r="O11395">
        <v>7</v>
      </c>
      <c r="P11395" t="s">
        <v>106</v>
      </c>
      <c r="Q11395" s="1">
        <v>45918</v>
      </c>
      <c r="R11395" s="1">
        <v>45918</v>
      </c>
      <c r="S11395" t="s">
        <v>1581</v>
      </c>
      <c r="T11395">
        <f>_02_SAL1[[#This Row],[FECHA2]]-_02_SAL1[[#This Row],[FECHA_C]]</f>
        <v>61</v>
      </c>
    </row>
    <row r="11396" spans="1:20" hidden="1" x14ac:dyDescent="0.2">
      <c r="A11396">
        <v>54039</v>
      </c>
      <c r="B11396">
        <v>3504</v>
      </c>
      <c r="C11396" s="1">
        <v>45847</v>
      </c>
      <c r="D11396">
        <v>625</v>
      </c>
      <c r="E11396" t="s">
        <v>398</v>
      </c>
      <c r="F11396" s="2">
        <v>139200100090</v>
      </c>
      <c r="G11396" t="s">
        <v>620</v>
      </c>
      <c r="H11396" t="s">
        <v>7</v>
      </c>
      <c r="I11396">
        <v>5</v>
      </c>
      <c r="J11396">
        <v>19</v>
      </c>
      <c r="K11396" t="s">
        <v>1630</v>
      </c>
      <c r="L11396" s="1">
        <v>45908</v>
      </c>
      <c r="M11396">
        <v>1</v>
      </c>
      <c r="N11396" t="s">
        <v>216</v>
      </c>
      <c r="O11396">
        <v>5</v>
      </c>
      <c r="P11396" t="s">
        <v>65</v>
      </c>
      <c r="Q11396" s="1">
        <v>45835</v>
      </c>
      <c r="R11396" s="1">
        <v>45835</v>
      </c>
      <c r="S11396" t="s">
        <v>1549</v>
      </c>
      <c r="T11396">
        <f>_02_SAL1[[#This Row],[FECHA2]]-_02_SAL1[[#This Row],[FECHA_C]]</f>
        <v>61</v>
      </c>
    </row>
    <row r="11397" spans="1:20" hidden="1" x14ac:dyDescent="0.2">
      <c r="A11397">
        <v>54040</v>
      </c>
      <c r="B11397">
        <v>3530</v>
      </c>
      <c r="C11397" s="1">
        <v>45847</v>
      </c>
      <c r="D11397">
        <v>430</v>
      </c>
      <c r="E11397" t="s">
        <v>312</v>
      </c>
      <c r="F11397" s="2">
        <v>139200500009</v>
      </c>
      <c r="G11397" t="s">
        <v>567</v>
      </c>
      <c r="H11397" t="s">
        <v>7</v>
      </c>
      <c r="I11397">
        <v>3</v>
      </c>
      <c r="J11397">
        <v>19</v>
      </c>
      <c r="K11397" t="s">
        <v>1630</v>
      </c>
      <c r="L11397" s="1">
        <v>45908</v>
      </c>
      <c r="M11397">
        <v>1</v>
      </c>
      <c r="N11397" t="s">
        <v>50</v>
      </c>
      <c r="O11397">
        <v>5</v>
      </c>
      <c r="P11397" t="s">
        <v>65</v>
      </c>
      <c r="Q11397" s="1">
        <v>45835</v>
      </c>
      <c r="R11397" s="1">
        <v>45835</v>
      </c>
      <c r="S11397" t="s">
        <v>1549</v>
      </c>
      <c r="T11397">
        <f>_02_SAL1[[#This Row],[FECHA2]]-_02_SAL1[[#This Row],[FECHA_C]]</f>
        <v>61</v>
      </c>
    </row>
    <row r="11398" spans="1:20" hidden="1" x14ac:dyDescent="0.2">
      <c r="A11398">
        <v>55532</v>
      </c>
      <c r="B11398">
        <v>3356</v>
      </c>
      <c r="C11398" s="1">
        <v>45856</v>
      </c>
      <c r="D11398">
        <v>811</v>
      </c>
      <c r="E11398" t="s">
        <v>737</v>
      </c>
      <c r="F11398" s="2">
        <v>139200100153</v>
      </c>
      <c r="G11398" t="s">
        <v>179</v>
      </c>
      <c r="H11398" t="s">
        <v>7</v>
      </c>
      <c r="I11398">
        <v>15</v>
      </c>
      <c r="J11398">
        <v>23</v>
      </c>
      <c r="K11398" t="s">
        <v>1704</v>
      </c>
      <c r="L11398" s="1">
        <v>45917</v>
      </c>
      <c r="M11398">
        <v>1</v>
      </c>
      <c r="N11398" t="s">
        <v>496</v>
      </c>
      <c r="O11398">
        <v>5</v>
      </c>
      <c r="P11398" t="s">
        <v>65</v>
      </c>
      <c r="Q11398" s="1">
        <v>45856</v>
      </c>
      <c r="R11398" s="1">
        <v>45856</v>
      </c>
      <c r="S11398" t="s">
        <v>1625</v>
      </c>
      <c r="T11398">
        <f>_02_SAL1[[#This Row],[FECHA2]]-_02_SAL1[[#This Row],[FECHA_C]]</f>
        <v>61</v>
      </c>
    </row>
    <row r="11399" spans="1:20" hidden="1" x14ac:dyDescent="0.2">
      <c r="A11399">
        <v>55531</v>
      </c>
      <c r="B11399">
        <v>3045</v>
      </c>
      <c r="C11399" s="1">
        <v>45856</v>
      </c>
      <c r="D11399">
        <v>766</v>
      </c>
      <c r="E11399" t="s">
        <v>898</v>
      </c>
      <c r="F11399" s="2">
        <v>139200160323</v>
      </c>
      <c r="G11399" t="s">
        <v>338</v>
      </c>
      <c r="H11399" t="s">
        <v>7</v>
      </c>
      <c r="I11399">
        <v>40</v>
      </c>
      <c r="J11399">
        <v>23</v>
      </c>
      <c r="K11399" t="s">
        <v>1704</v>
      </c>
      <c r="L11399" s="1">
        <v>45917</v>
      </c>
      <c r="M11399">
        <v>1</v>
      </c>
      <c r="N11399" t="s">
        <v>496</v>
      </c>
      <c r="O11399">
        <v>5</v>
      </c>
      <c r="P11399" t="s">
        <v>65</v>
      </c>
      <c r="Q11399" s="1">
        <v>45831</v>
      </c>
      <c r="R11399" s="1">
        <v>45831</v>
      </c>
      <c r="S11399" t="s">
        <v>1625</v>
      </c>
      <c r="T11399">
        <f>_02_SAL1[[#This Row],[FECHA2]]-_02_SAL1[[#This Row],[FECHA_C]]</f>
        <v>61</v>
      </c>
    </row>
    <row r="11400" spans="1:20" hidden="1" x14ac:dyDescent="0.2">
      <c r="A11400">
        <v>55541</v>
      </c>
      <c r="B11400">
        <v>3066</v>
      </c>
      <c r="C11400" s="1">
        <v>45856</v>
      </c>
      <c r="D11400">
        <v>766</v>
      </c>
      <c r="E11400" t="s">
        <v>740</v>
      </c>
      <c r="F11400" s="2">
        <v>139200160323</v>
      </c>
      <c r="G11400" t="s">
        <v>338</v>
      </c>
      <c r="H11400" t="s">
        <v>7</v>
      </c>
      <c r="I11400">
        <v>12</v>
      </c>
      <c r="J11400">
        <v>3</v>
      </c>
      <c r="K11400" t="s">
        <v>1629</v>
      </c>
      <c r="L11400" s="1">
        <v>45917</v>
      </c>
      <c r="M11400">
        <v>1</v>
      </c>
      <c r="N11400" t="s">
        <v>504</v>
      </c>
      <c r="O11400">
        <v>5</v>
      </c>
      <c r="P11400" t="s">
        <v>65</v>
      </c>
      <c r="Q11400" s="1">
        <v>45831</v>
      </c>
      <c r="R11400" s="1">
        <v>45831</v>
      </c>
      <c r="S11400" t="s">
        <v>976</v>
      </c>
      <c r="T11400">
        <f>_02_SAL1[[#This Row],[FECHA2]]-_02_SAL1[[#This Row],[FECHA_C]]</f>
        <v>61</v>
      </c>
    </row>
    <row r="11401" spans="1:20" hidden="1" x14ac:dyDescent="0.2">
      <c r="A11401">
        <v>57862</v>
      </c>
      <c r="B11401">
        <v>4811</v>
      </c>
      <c r="C11401" s="1">
        <v>45870</v>
      </c>
      <c r="D11401">
        <v>879</v>
      </c>
      <c r="E11401" t="s">
        <v>906</v>
      </c>
      <c r="F11401" s="2">
        <v>133000240075</v>
      </c>
      <c r="G11401" t="s">
        <v>631</v>
      </c>
      <c r="H11401" t="s">
        <v>7</v>
      </c>
      <c r="I11401">
        <v>4</v>
      </c>
      <c r="J11401">
        <v>27</v>
      </c>
      <c r="K11401" t="s">
        <v>1688</v>
      </c>
      <c r="L11401" s="1">
        <v>45931</v>
      </c>
      <c r="M11401">
        <v>1</v>
      </c>
      <c r="N11401" t="s">
        <v>504</v>
      </c>
      <c r="O11401">
        <v>5</v>
      </c>
      <c r="P11401" t="s">
        <v>65</v>
      </c>
      <c r="Q11401" s="1">
        <v>45852</v>
      </c>
      <c r="R11401" s="1">
        <v>45852</v>
      </c>
      <c r="S11401" t="s">
        <v>1625</v>
      </c>
      <c r="T11401">
        <f>_02_SAL1[[#This Row],[FECHA2]]-_02_SAL1[[#This Row],[FECHA_C]]</f>
        <v>61</v>
      </c>
    </row>
    <row r="11402" spans="1:20" hidden="1" x14ac:dyDescent="0.2">
      <c r="A11402">
        <v>57861</v>
      </c>
      <c r="B11402">
        <v>4843</v>
      </c>
      <c r="C11402" s="1">
        <v>45870</v>
      </c>
      <c r="D11402">
        <v>930</v>
      </c>
      <c r="E11402" t="s">
        <v>906</v>
      </c>
      <c r="F11402" s="2">
        <v>135000210062</v>
      </c>
      <c r="G11402" t="s">
        <v>1199</v>
      </c>
      <c r="H11402" t="s">
        <v>7</v>
      </c>
      <c r="I11402">
        <v>5</v>
      </c>
      <c r="J11402">
        <v>27</v>
      </c>
      <c r="K11402" t="s">
        <v>1688</v>
      </c>
      <c r="L11402" s="1">
        <v>45931</v>
      </c>
      <c r="M11402">
        <v>1</v>
      </c>
      <c r="N11402" t="s">
        <v>504</v>
      </c>
      <c r="O11402">
        <v>5</v>
      </c>
      <c r="P11402" t="s">
        <v>65</v>
      </c>
      <c r="Q11402" s="1">
        <v>45853</v>
      </c>
      <c r="R11402" s="1">
        <v>45853</v>
      </c>
      <c r="S11402" t="s">
        <v>1625</v>
      </c>
      <c r="T11402">
        <f>_02_SAL1[[#This Row],[FECHA2]]-_02_SAL1[[#This Row],[FECHA_C]]</f>
        <v>61</v>
      </c>
    </row>
    <row r="11403" spans="1:20" hidden="1" x14ac:dyDescent="0.2">
      <c r="A11403">
        <v>58035</v>
      </c>
      <c r="B11403">
        <v>4814</v>
      </c>
      <c r="C11403" s="1">
        <v>45870</v>
      </c>
      <c r="D11403">
        <v>879</v>
      </c>
      <c r="E11403" t="s">
        <v>906</v>
      </c>
      <c r="F11403" s="2">
        <v>133000240075</v>
      </c>
      <c r="G11403" t="s">
        <v>631</v>
      </c>
      <c r="H11403" t="s">
        <v>7</v>
      </c>
      <c r="I11403">
        <v>15</v>
      </c>
      <c r="J11403">
        <v>30</v>
      </c>
      <c r="K11403" t="s">
        <v>1624</v>
      </c>
      <c r="L11403" s="1">
        <v>45931</v>
      </c>
      <c r="M11403">
        <v>1</v>
      </c>
      <c r="N11403" t="s">
        <v>504</v>
      </c>
      <c r="O11403">
        <v>5</v>
      </c>
      <c r="P11403" t="s">
        <v>65</v>
      </c>
      <c r="Q11403" s="1">
        <v>45931</v>
      </c>
      <c r="R11403" s="1">
        <v>45931</v>
      </c>
      <c r="S11403" t="s">
        <v>1625</v>
      </c>
      <c r="T11403">
        <f>_02_SAL1[[#This Row],[FECHA2]]-_02_SAL1[[#This Row],[FECHA_C]]</f>
        <v>61</v>
      </c>
    </row>
    <row r="11404" spans="1:20" hidden="1" x14ac:dyDescent="0.2">
      <c r="A11404">
        <v>58029</v>
      </c>
      <c r="B11404">
        <v>4845</v>
      </c>
      <c r="C11404" s="1">
        <v>45870</v>
      </c>
      <c r="D11404">
        <v>930</v>
      </c>
      <c r="E11404" t="s">
        <v>906</v>
      </c>
      <c r="F11404" s="2">
        <v>135000210062</v>
      </c>
      <c r="G11404" t="s">
        <v>1199</v>
      </c>
      <c r="H11404" t="s">
        <v>7</v>
      </c>
      <c r="I11404">
        <v>10</v>
      </c>
      <c r="J11404">
        <v>30</v>
      </c>
      <c r="K11404" t="s">
        <v>1624</v>
      </c>
      <c r="L11404" s="1">
        <v>45931</v>
      </c>
      <c r="M11404">
        <v>1</v>
      </c>
      <c r="N11404" t="s">
        <v>504</v>
      </c>
      <c r="O11404">
        <v>5</v>
      </c>
      <c r="P11404" t="s">
        <v>65</v>
      </c>
      <c r="Q11404" s="1">
        <v>45853</v>
      </c>
      <c r="R11404" s="1">
        <v>45853</v>
      </c>
      <c r="S11404" t="s">
        <v>1625</v>
      </c>
      <c r="T11404">
        <f>_02_SAL1[[#This Row],[FECHA2]]-_02_SAL1[[#This Row],[FECHA_C]]</f>
        <v>61</v>
      </c>
    </row>
    <row r="11405" spans="1:20" hidden="1" x14ac:dyDescent="0.2">
      <c r="A11405">
        <v>48076</v>
      </c>
      <c r="B11405">
        <v>1338</v>
      </c>
      <c r="C11405" s="1">
        <v>45798</v>
      </c>
      <c r="D11405">
        <v>640</v>
      </c>
      <c r="E11405" t="s">
        <v>698</v>
      </c>
      <c r="F11405" s="2">
        <v>133000160080</v>
      </c>
      <c r="G11405" t="s">
        <v>421</v>
      </c>
      <c r="H11405" t="s">
        <v>7</v>
      </c>
      <c r="I11405">
        <v>1</v>
      </c>
      <c r="J11405">
        <v>38</v>
      </c>
      <c r="K11405" t="s">
        <v>1670</v>
      </c>
      <c r="L11405" s="1">
        <v>45859</v>
      </c>
      <c r="M11405">
        <v>1</v>
      </c>
      <c r="N11405" t="s">
        <v>504</v>
      </c>
      <c r="O11405">
        <v>5</v>
      </c>
      <c r="P11405" t="s">
        <v>65</v>
      </c>
      <c r="Q11405" s="1">
        <v>45790</v>
      </c>
      <c r="R11405" s="1">
        <v>45790</v>
      </c>
      <c r="S11405" t="s">
        <v>1645</v>
      </c>
      <c r="T11405">
        <f>_02_SAL1[[#This Row],[FECHA2]]-_02_SAL1[[#This Row],[FECHA_C]]</f>
        <v>61</v>
      </c>
    </row>
    <row r="11406" spans="1:20" hidden="1" x14ac:dyDescent="0.2">
      <c r="A11406">
        <v>54286</v>
      </c>
      <c r="B11406">
        <v>3199</v>
      </c>
      <c r="C11406" s="1">
        <v>45849</v>
      </c>
      <c r="D11406">
        <v>1093</v>
      </c>
      <c r="E11406" t="s">
        <v>502</v>
      </c>
      <c r="F11406" s="2">
        <v>646100060119</v>
      </c>
      <c r="G11406" t="s">
        <v>1072</v>
      </c>
      <c r="H11406" t="s">
        <v>7</v>
      </c>
      <c r="I11406">
        <v>2</v>
      </c>
      <c r="J11406">
        <v>39</v>
      </c>
      <c r="K11406" t="s">
        <v>1667</v>
      </c>
      <c r="L11406" s="1">
        <v>45910</v>
      </c>
      <c r="M11406">
        <v>1</v>
      </c>
      <c r="N11406" t="s">
        <v>504</v>
      </c>
      <c r="O11406">
        <v>5</v>
      </c>
      <c r="P11406" t="s">
        <v>65</v>
      </c>
      <c r="Q11406" s="1">
        <v>45835</v>
      </c>
      <c r="R11406" s="1">
        <v>45835</v>
      </c>
      <c r="S11406" t="s">
        <v>1645</v>
      </c>
      <c r="T11406">
        <f>_02_SAL1[[#This Row],[FECHA2]]-_02_SAL1[[#This Row],[FECHA_C]]</f>
        <v>61</v>
      </c>
    </row>
    <row r="11407" spans="1:20" hidden="1" x14ac:dyDescent="0.2">
      <c r="A11407">
        <v>58039</v>
      </c>
      <c r="B11407">
        <v>4532</v>
      </c>
      <c r="C11407" s="1">
        <v>45870</v>
      </c>
      <c r="D11407">
        <v>994</v>
      </c>
      <c r="E11407" t="s">
        <v>812</v>
      </c>
      <c r="F11407" s="2">
        <v>139200020054</v>
      </c>
      <c r="G11407" t="s">
        <v>536</v>
      </c>
      <c r="H11407" t="s">
        <v>7</v>
      </c>
      <c r="I11407">
        <v>950</v>
      </c>
      <c r="J11407">
        <v>3</v>
      </c>
      <c r="K11407" t="s">
        <v>1629</v>
      </c>
      <c r="L11407" s="1">
        <v>45931</v>
      </c>
      <c r="M11407">
        <v>1</v>
      </c>
      <c r="N11407" t="s">
        <v>814</v>
      </c>
      <c r="O11407">
        <v>5</v>
      </c>
      <c r="P11407" t="s">
        <v>65</v>
      </c>
      <c r="Q11407" s="1">
        <v>45845</v>
      </c>
      <c r="R11407" s="1">
        <v>45845</v>
      </c>
      <c r="S11407" t="s">
        <v>976</v>
      </c>
      <c r="T11407">
        <f>_02_SAL1[[#This Row],[FECHA2]]-_02_SAL1[[#This Row],[FECHA_C]]</f>
        <v>61</v>
      </c>
    </row>
    <row r="11408" spans="1:20" hidden="1" x14ac:dyDescent="0.2">
      <c r="A11408">
        <v>54906</v>
      </c>
      <c r="B11408">
        <v>3622</v>
      </c>
      <c r="C11408" s="1">
        <v>45854</v>
      </c>
      <c r="D11408">
        <v>644</v>
      </c>
      <c r="E11408" t="s">
        <v>55</v>
      </c>
      <c r="F11408" s="2">
        <v>710300160006</v>
      </c>
      <c r="G11408" t="s">
        <v>608</v>
      </c>
      <c r="H11408" t="s">
        <v>7</v>
      </c>
      <c r="I11408">
        <v>3</v>
      </c>
      <c r="J11408">
        <v>54</v>
      </c>
      <c r="K11408" t="s">
        <v>1697</v>
      </c>
      <c r="L11408" s="1">
        <v>45915</v>
      </c>
      <c r="M11408">
        <v>1</v>
      </c>
      <c r="N11408" t="s">
        <v>57</v>
      </c>
      <c r="O11408">
        <v>2</v>
      </c>
      <c r="P11408" t="s">
        <v>47</v>
      </c>
      <c r="Q11408" s="1">
        <v>45835</v>
      </c>
      <c r="R11408" s="1">
        <v>45835</v>
      </c>
      <c r="S11408" t="s">
        <v>1643</v>
      </c>
      <c r="T11408">
        <f>_02_SAL1[[#This Row],[FECHA2]]-_02_SAL1[[#This Row],[FECHA_C]]</f>
        <v>61</v>
      </c>
    </row>
    <row r="11409" spans="1:20" hidden="1" x14ac:dyDescent="0.2">
      <c r="A11409">
        <v>54907</v>
      </c>
      <c r="B11409">
        <v>3622</v>
      </c>
      <c r="C11409" s="1">
        <v>45854</v>
      </c>
      <c r="D11409">
        <v>644</v>
      </c>
      <c r="E11409" t="s">
        <v>55</v>
      </c>
      <c r="F11409" s="2">
        <v>715000320024</v>
      </c>
      <c r="G11409" t="s">
        <v>709</v>
      </c>
      <c r="H11409" t="s">
        <v>7</v>
      </c>
      <c r="I11409">
        <v>1</v>
      </c>
      <c r="J11409">
        <v>54</v>
      </c>
      <c r="K11409" t="s">
        <v>1697</v>
      </c>
      <c r="L11409" s="1">
        <v>45915</v>
      </c>
      <c r="M11409">
        <v>1</v>
      </c>
      <c r="N11409" t="s">
        <v>57</v>
      </c>
      <c r="O11409">
        <v>2</v>
      </c>
      <c r="P11409" t="s">
        <v>47</v>
      </c>
      <c r="Q11409" s="1">
        <v>45835</v>
      </c>
      <c r="R11409" s="1">
        <v>45835</v>
      </c>
      <c r="S11409" t="s">
        <v>1643</v>
      </c>
      <c r="T11409">
        <f>_02_SAL1[[#This Row],[FECHA2]]-_02_SAL1[[#This Row],[FECHA_C]]</f>
        <v>61</v>
      </c>
    </row>
    <row r="11410" spans="1:20" hidden="1" x14ac:dyDescent="0.2">
      <c r="A11410">
        <v>53204</v>
      </c>
      <c r="B11410">
        <v>2427</v>
      </c>
      <c r="C11410" s="1">
        <v>45841</v>
      </c>
      <c r="D11410">
        <v>495</v>
      </c>
      <c r="E11410" t="s">
        <v>190</v>
      </c>
      <c r="F11410" s="2">
        <v>746473050093</v>
      </c>
      <c r="G11410" t="s">
        <v>784</v>
      </c>
      <c r="H11410" t="s">
        <v>7</v>
      </c>
      <c r="I11410">
        <v>1</v>
      </c>
      <c r="J11410">
        <v>72</v>
      </c>
      <c r="K11410" t="s">
        <v>1693</v>
      </c>
      <c r="L11410" s="1">
        <v>45902</v>
      </c>
      <c r="M11410">
        <v>1</v>
      </c>
      <c r="N11410" t="s">
        <v>50</v>
      </c>
      <c r="O11410">
        <v>2</v>
      </c>
      <c r="P11410" t="s">
        <v>47</v>
      </c>
      <c r="Q11410" s="1">
        <v>45814</v>
      </c>
      <c r="R11410" s="1">
        <v>45814</v>
      </c>
      <c r="S11410" t="s">
        <v>1603</v>
      </c>
      <c r="T11410">
        <f>_02_SAL1[[#This Row],[FECHA2]]-_02_SAL1[[#This Row],[FECHA_C]]</f>
        <v>61</v>
      </c>
    </row>
    <row r="11411" spans="1:20" hidden="1" x14ac:dyDescent="0.2">
      <c r="A11411">
        <v>67493</v>
      </c>
      <c r="B11411">
        <v>7406</v>
      </c>
      <c r="C11411" s="1">
        <v>45945</v>
      </c>
      <c r="D11411">
        <v>788</v>
      </c>
      <c r="E11411" t="s">
        <v>737</v>
      </c>
      <c r="F11411" s="2">
        <v>716000090048</v>
      </c>
      <c r="G11411" t="s">
        <v>809</v>
      </c>
      <c r="H11411" t="s">
        <v>7</v>
      </c>
      <c r="I11411">
        <v>1</v>
      </c>
      <c r="J11411">
        <v>59</v>
      </c>
      <c r="K11411" t="s">
        <v>1679</v>
      </c>
      <c r="L11411" s="1">
        <v>46006</v>
      </c>
      <c r="M11411">
        <v>1</v>
      </c>
      <c r="N11411" t="s">
        <v>496</v>
      </c>
      <c r="O11411">
        <v>2</v>
      </c>
      <c r="P11411" t="s">
        <v>47</v>
      </c>
      <c r="Q11411" s="1">
        <v>45912</v>
      </c>
      <c r="R11411" s="1">
        <v>45912</v>
      </c>
      <c r="S11411" t="s">
        <v>1581</v>
      </c>
      <c r="T11411">
        <f>_02_SAL1[[#This Row],[FECHA2]]-_02_SAL1[[#This Row],[FECHA_C]]</f>
        <v>61</v>
      </c>
    </row>
    <row r="11412" spans="1:20" hidden="1" x14ac:dyDescent="0.2">
      <c r="A11412">
        <v>67494</v>
      </c>
      <c r="B11412">
        <v>7406</v>
      </c>
      <c r="C11412" s="1">
        <v>45945</v>
      </c>
      <c r="D11412">
        <v>788</v>
      </c>
      <c r="E11412" t="s">
        <v>737</v>
      </c>
      <c r="F11412" s="2">
        <v>716000090047</v>
      </c>
      <c r="G11412" t="s">
        <v>523</v>
      </c>
      <c r="H11412" t="s">
        <v>7</v>
      </c>
      <c r="I11412">
        <v>1</v>
      </c>
      <c r="J11412">
        <v>59</v>
      </c>
      <c r="K11412" t="s">
        <v>1679</v>
      </c>
      <c r="L11412" s="1">
        <v>46006</v>
      </c>
      <c r="M11412">
        <v>1</v>
      </c>
      <c r="N11412" t="s">
        <v>496</v>
      </c>
      <c r="O11412">
        <v>2</v>
      </c>
      <c r="P11412" t="s">
        <v>47</v>
      </c>
      <c r="Q11412" s="1">
        <v>45912</v>
      </c>
      <c r="R11412" s="1">
        <v>45912</v>
      </c>
      <c r="S11412" t="s">
        <v>1581</v>
      </c>
      <c r="T11412">
        <f>_02_SAL1[[#This Row],[FECHA2]]-_02_SAL1[[#This Row],[FECHA_C]]</f>
        <v>61</v>
      </c>
    </row>
    <row r="11413" spans="1:20" hidden="1" x14ac:dyDescent="0.2">
      <c r="A11413">
        <v>64135</v>
      </c>
      <c r="B11413">
        <v>6193</v>
      </c>
      <c r="C11413" s="1">
        <v>45917</v>
      </c>
      <c r="D11413">
        <v>985</v>
      </c>
      <c r="E11413" t="s">
        <v>737</v>
      </c>
      <c r="F11413" s="2">
        <v>717200030194</v>
      </c>
      <c r="G11413" t="s">
        <v>1118</v>
      </c>
      <c r="H11413" t="s">
        <v>7</v>
      </c>
      <c r="I11413">
        <v>72</v>
      </c>
      <c r="J11413">
        <v>28</v>
      </c>
      <c r="K11413" t="s">
        <v>1653</v>
      </c>
      <c r="L11413" s="1">
        <v>45978</v>
      </c>
      <c r="M11413">
        <v>1</v>
      </c>
      <c r="N11413" t="s">
        <v>496</v>
      </c>
      <c r="O11413">
        <v>2</v>
      </c>
      <c r="P11413" t="s">
        <v>47</v>
      </c>
      <c r="Q11413" s="1">
        <v>45890</v>
      </c>
      <c r="R11413" s="1">
        <v>45890</v>
      </c>
      <c r="S11413" t="s">
        <v>1625</v>
      </c>
      <c r="T11413">
        <f>_02_SAL1[[#This Row],[FECHA2]]-_02_SAL1[[#This Row],[FECHA_C]]</f>
        <v>61</v>
      </c>
    </row>
    <row r="11414" spans="1:20" hidden="1" x14ac:dyDescent="0.2">
      <c r="A11414">
        <v>64136</v>
      </c>
      <c r="B11414">
        <v>6193</v>
      </c>
      <c r="C11414" s="1">
        <v>45917</v>
      </c>
      <c r="D11414">
        <v>985</v>
      </c>
      <c r="E11414" t="s">
        <v>737</v>
      </c>
      <c r="F11414" s="2">
        <v>715000210026</v>
      </c>
      <c r="G11414" t="s">
        <v>552</v>
      </c>
      <c r="H11414" t="s">
        <v>7</v>
      </c>
      <c r="I11414">
        <v>12</v>
      </c>
      <c r="J11414">
        <v>28</v>
      </c>
      <c r="K11414" t="s">
        <v>1653</v>
      </c>
      <c r="L11414" s="1">
        <v>45978</v>
      </c>
      <c r="M11414">
        <v>1</v>
      </c>
      <c r="N11414" t="s">
        <v>496</v>
      </c>
      <c r="O11414">
        <v>2</v>
      </c>
      <c r="P11414" t="s">
        <v>47</v>
      </c>
      <c r="Q11414" s="1">
        <v>45890</v>
      </c>
      <c r="R11414" s="1">
        <v>45890</v>
      </c>
      <c r="S11414" t="s">
        <v>1625</v>
      </c>
      <c r="T11414">
        <f>_02_SAL1[[#This Row],[FECHA2]]-_02_SAL1[[#This Row],[FECHA_C]]</f>
        <v>61</v>
      </c>
    </row>
    <row r="11415" spans="1:20" hidden="1" x14ac:dyDescent="0.2">
      <c r="A11415">
        <v>67469</v>
      </c>
      <c r="B11415">
        <v>7396</v>
      </c>
      <c r="C11415" s="1">
        <v>45945</v>
      </c>
      <c r="D11415">
        <v>788</v>
      </c>
      <c r="E11415" t="s">
        <v>737</v>
      </c>
      <c r="F11415" s="2">
        <v>716000160014</v>
      </c>
      <c r="G11415" t="s">
        <v>765</v>
      </c>
      <c r="H11415" t="s">
        <v>7</v>
      </c>
      <c r="I11415">
        <v>6</v>
      </c>
      <c r="J11415">
        <v>44</v>
      </c>
      <c r="K11415" t="s">
        <v>1659</v>
      </c>
      <c r="L11415" s="1">
        <v>46006</v>
      </c>
      <c r="M11415">
        <v>1</v>
      </c>
      <c r="N11415" t="s">
        <v>496</v>
      </c>
      <c r="O11415">
        <v>2</v>
      </c>
      <c r="P11415" t="s">
        <v>47</v>
      </c>
      <c r="Q11415" s="1">
        <v>45912</v>
      </c>
      <c r="R11415" s="1">
        <v>45912</v>
      </c>
      <c r="S11415" t="s">
        <v>1647</v>
      </c>
      <c r="T11415">
        <f>_02_SAL1[[#This Row],[FECHA2]]-_02_SAL1[[#This Row],[FECHA_C]]</f>
        <v>61</v>
      </c>
    </row>
    <row r="11416" spans="1:20" hidden="1" x14ac:dyDescent="0.2">
      <c r="A11416">
        <v>64045</v>
      </c>
      <c r="B11416">
        <v>6097</v>
      </c>
      <c r="C11416" s="1">
        <v>45917</v>
      </c>
      <c r="D11416">
        <v>1516</v>
      </c>
      <c r="E11416" t="s">
        <v>698</v>
      </c>
      <c r="F11416" s="2">
        <v>715000120035</v>
      </c>
      <c r="G11416" t="s">
        <v>1408</v>
      </c>
      <c r="H11416" t="s">
        <v>7</v>
      </c>
      <c r="I11416">
        <v>3</v>
      </c>
      <c r="J11416">
        <v>9</v>
      </c>
      <c r="K11416" t="s">
        <v>1641</v>
      </c>
      <c r="L11416" s="1">
        <v>45978</v>
      </c>
      <c r="M11416">
        <v>1</v>
      </c>
      <c r="N11416" t="s">
        <v>504</v>
      </c>
      <c r="O11416">
        <v>2</v>
      </c>
      <c r="P11416" t="s">
        <v>47</v>
      </c>
      <c r="Q11416" s="1">
        <v>45889</v>
      </c>
      <c r="R11416" s="1">
        <v>45889</v>
      </c>
      <c r="S11416" t="s">
        <v>1578</v>
      </c>
      <c r="T11416">
        <f>_02_SAL1[[#This Row],[FECHA2]]-_02_SAL1[[#This Row],[FECHA_C]]</f>
        <v>61</v>
      </c>
    </row>
    <row r="11417" spans="1:20" hidden="1" x14ac:dyDescent="0.2">
      <c r="A11417">
        <v>67776</v>
      </c>
      <c r="B11417">
        <v>7913</v>
      </c>
      <c r="C11417" s="1">
        <v>45947</v>
      </c>
      <c r="D11417">
        <v>981</v>
      </c>
      <c r="E11417" t="s">
        <v>698</v>
      </c>
      <c r="F11417" s="2">
        <v>715000120034</v>
      </c>
      <c r="G11417" t="s">
        <v>1017</v>
      </c>
      <c r="H11417" t="s">
        <v>7</v>
      </c>
      <c r="I11417">
        <v>1</v>
      </c>
      <c r="J11417">
        <v>3</v>
      </c>
      <c r="K11417" t="s">
        <v>1629</v>
      </c>
      <c r="L11417" s="1">
        <v>46008</v>
      </c>
      <c r="M11417">
        <v>1</v>
      </c>
      <c r="N11417" t="s">
        <v>504</v>
      </c>
      <c r="O11417">
        <v>2</v>
      </c>
      <c r="P11417" t="s">
        <v>47</v>
      </c>
      <c r="Q11417" s="1">
        <v>45918</v>
      </c>
      <c r="R11417" s="1">
        <v>45918</v>
      </c>
      <c r="S11417" t="s">
        <v>976</v>
      </c>
      <c r="T11417">
        <f>_02_SAL1[[#This Row],[FECHA2]]-_02_SAL1[[#This Row],[FECHA_C]]</f>
        <v>61</v>
      </c>
    </row>
    <row r="11418" spans="1:20" hidden="1" x14ac:dyDescent="0.2">
      <c r="A11418">
        <v>67777</v>
      </c>
      <c r="B11418">
        <v>7913</v>
      </c>
      <c r="C11418" s="1">
        <v>45947</v>
      </c>
      <c r="D11418">
        <v>981</v>
      </c>
      <c r="E11418" t="s">
        <v>698</v>
      </c>
      <c r="F11418" s="2">
        <v>716000090045</v>
      </c>
      <c r="G11418" t="s">
        <v>576</v>
      </c>
      <c r="H11418" t="s">
        <v>7</v>
      </c>
      <c r="I11418">
        <v>12</v>
      </c>
      <c r="J11418">
        <v>3</v>
      </c>
      <c r="K11418" t="s">
        <v>1629</v>
      </c>
      <c r="L11418" s="1">
        <v>46008</v>
      </c>
      <c r="M11418">
        <v>1</v>
      </c>
      <c r="N11418" t="s">
        <v>504</v>
      </c>
      <c r="O11418">
        <v>2</v>
      </c>
      <c r="P11418" t="s">
        <v>47</v>
      </c>
      <c r="Q11418" s="1">
        <v>45918</v>
      </c>
      <c r="R11418" s="1">
        <v>45918</v>
      </c>
      <c r="S11418" t="s">
        <v>976</v>
      </c>
      <c r="T11418">
        <f>_02_SAL1[[#This Row],[FECHA2]]-_02_SAL1[[#This Row],[FECHA_C]]</f>
        <v>61</v>
      </c>
    </row>
    <row r="11419" spans="1:20" hidden="1" x14ac:dyDescent="0.2">
      <c r="A11419">
        <v>48335</v>
      </c>
      <c r="B11419">
        <v>1435</v>
      </c>
      <c r="C11419" s="1">
        <v>45807</v>
      </c>
      <c r="D11419">
        <v>628</v>
      </c>
      <c r="E11419" t="s">
        <v>502</v>
      </c>
      <c r="F11419" s="2">
        <v>715000380037</v>
      </c>
      <c r="G11419" t="s">
        <v>676</v>
      </c>
      <c r="H11419" t="s">
        <v>7</v>
      </c>
      <c r="I11419">
        <v>2</v>
      </c>
      <c r="J11419">
        <v>12</v>
      </c>
      <c r="K11419" t="s">
        <v>1636</v>
      </c>
      <c r="L11419" s="1">
        <v>45868</v>
      </c>
      <c r="M11419">
        <v>1</v>
      </c>
      <c r="N11419" t="s">
        <v>504</v>
      </c>
      <c r="O11419">
        <v>2</v>
      </c>
      <c r="P11419" t="s">
        <v>47</v>
      </c>
      <c r="Q11419" s="1">
        <v>45793</v>
      </c>
      <c r="R11419" s="1">
        <v>45793</v>
      </c>
      <c r="S11419" t="s">
        <v>1578</v>
      </c>
      <c r="T11419">
        <f>_02_SAL1[[#This Row],[FECHA2]]-_02_SAL1[[#This Row],[FECHA_C]]</f>
        <v>61</v>
      </c>
    </row>
    <row r="11420" spans="1:20" hidden="1" x14ac:dyDescent="0.2">
      <c r="A11420">
        <v>47888</v>
      </c>
      <c r="B11420">
        <v>1384</v>
      </c>
      <c r="C11420" s="1">
        <v>45798</v>
      </c>
      <c r="D11420">
        <v>628</v>
      </c>
      <c r="E11420" t="s">
        <v>502</v>
      </c>
      <c r="F11420" s="2">
        <v>715000450001</v>
      </c>
      <c r="G11420" t="s">
        <v>675</v>
      </c>
      <c r="H11420" t="s">
        <v>7</v>
      </c>
      <c r="I11420">
        <v>1</v>
      </c>
      <c r="J11420">
        <v>7</v>
      </c>
      <c r="K11420" t="s">
        <v>1631</v>
      </c>
      <c r="L11420" s="1">
        <v>45859</v>
      </c>
      <c r="M11420">
        <v>1</v>
      </c>
      <c r="N11420" t="s">
        <v>504</v>
      </c>
      <c r="O11420">
        <v>2</v>
      </c>
      <c r="P11420" t="s">
        <v>47</v>
      </c>
      <c r="Q11420" s="1">
        <v>45791</v>
      </c>
      <c r="R11420" s="1">
        <v>45791</v>
      </c>
      <c r="S11420" t="s">
        <v>976</v>
      </c>
      <c r="T11420">
        <f>_02_SAL1[[#This Row],[FECHA2]]-_02_SAL1[[#This Row],[FECHA_C]]</f>
        <v>61</v>
      </c>
    </row>
    <row r="11421" spans="1:20" hidden="1" x14ac:dyDescent="0.2">
      <c r="A11421">
        <v>47767</v>
      </c>
      <c r="B11421">
        <v>1397</v>
      </c>
      <c r="C11421" s="1">
        <v>45798</v>
      </c>
      <c r="D11421">
        <v>628</v>
      </c>
      <c r="E11421" t="s">
        <v>502</v>
      </c>
      <c r="F11421" s="2">
        <v>715000450001</v>
      </c>
      <c r="G11421" t="s">
        <v>675</v>
      </c>
      <c r="H11421" t="s">
        <v>7</v>
      </c>
      <c r="I11421">
        <v>2</v>
      </c>
      <c r="J11421">
        <v>30</v>
      </c>
      <c r="K11421" t="s">
        <v>1624</v>
      </c>
      <c r="L11421" s="1">
        <v>45859</v>
      </c>
      <c r="M11421">
        <v>1</v>
      </c>
      <c r="N11421" t="s">
        <v>504</v>
      </c>
      <c r="O11421">
        <v>2</v>
      </c>
      <c r="P11421" t="s">
        <v>47</v>
      </c>
      <c r="Q11421" s="1">
        <v>45791</v>
      </c>
      <c r="R11421" s="1">
        <v>45791</v>
      </c>
      <c r="S11421" t="s">
        <v>1625</v>
      </c>
      <c r="T11421">
        <f>_02_SAL1[[#This Row],[FECHA2]]-_02_SAL1[[#This Row],[FECHA_C]]</f>
        <v>61</v>
      </c>
    </row>
    <row r="11422" spans="1:20" hidden="1" x14ac:dyDescent="0.2">
      <c r="A11422">
        <v>47850</v>
      </c>
      <c r="B11422">
        <v>1403</v>
      </c>
      <c r="C11422" s="1">
        <v>45798</v>
      </c>
      <c r="D11422">
        <v>628</v>
      </c>
      <c r="E11422" t="s">
        <v>502</v>
      </c>
      <c r="F11422" s="2">
        <v>715000450001</v>
      </c>
      <c r="G11422" t="s">
        <v>675</v>
      </c>
      <c r="H11422" t="s">
        <v>7</v>
      </c>
      <c r="I11422">
        <v>2</v>
      </c>
      <c r="J11422">
        <v>38</v>
      </c>
      <c r="K11422" t="s">
        <v>1670</v>
      </c>
      <c r="L11422" s="1">
        <v>45859</v>
      </c>
      <c r="M11422">
        <v>1</v>
      </c>
      <c r="N11422" t="s">
        <v>504</v>
      </c>
      <c r="O11422">
        <v>2</v>
      </c>
      <c r="P11422" t="s">
        <v>47</v>
      </c>
      <c r="Q11422" s="1">
        <v>45798</v>
      </c>
      <c r="R11422" s="1">
        <v>45798</v>
      </c>
      <c r="S11422" t="s">
        <v>1645</v>
      </c>
      <c r="T11422">
        <f>_02_SAL1[[#This Row],[FECHA2]]-_02_SAL1[[#This Row],[FECHA_C]]</f>
        <v>61</v>
      </c>
    </row>
    <row r="11423" spans="1:20" hidden="1" x14ac:dyDescent="0.2">
      <c r="A11423">
        <v>47851</v>
      </c>
      <c r="B11423">
        <v>1403</v>
      </c>
      <c r="C11423" s="1">
        <v>45798</v>
      </c>
      <c r="D11423">
        <v>628</v>
      </c>
      <c r="E11423" t="s">
        <v>502</v>
      </c>
      <c r="F11423" s="2">
        <v>715000380037</v>
      </c>
      <c r="G11423" t="s">
        <v>676</v>
      </c>
      <c r="H11423" t="s">
        <v>7</v>
      </c>
      <c r="I11423">
        <v>1</v>
      </c>
      <c r="J11423">
        <v>38</v>
      </c>
      <c r="K11423" t="s">
        <v>1670</v>
      </c>
      <c r="L11423" s="1">
        <v>45859</v>
      </c>
      <c r="M11423">
        <v>1</v>
      </c>
      <c r="N11423" t="s">
        <v>504</v>
      </c>
      <c r="O11423">
        <v>2</v>
      </c>
      <c r="P11423" t="s">
        <v>47</v>
      </c>
      <c r="Q11423" s="1">
        <v>45798</v>
      </c>
      <c r="R11423" s="1">
        <v>45798</v>
      </c>
      <c r="S11423" t="s">
        <v>1645</v>
      </c>
      <c r="T11423">
        <f>_02_SAL1[[#This Row],[FECHA2]]-_02_SAL1[[#This Row],[FECHA_C]]</f>
        <v>61</v>
      </c>
    </row>
    <row r="11424" spans="1:20" hidden="1" x14ac:dyDescent="0.2">
      <c r="A11424">
        <v>57669</v>
      </c>
      <c r="B11424">
        <v>4221</v>
      </c>
      <c r="C11424" s="1">
        <v>45868</v>
      </c>
      <c r="D11424">
        <v>1307</v>
      </c>
      <c r="E11424" t="s">
        <v>875</v>
      </c>
      <c r="F11424" s="2">
        <v>894400040028</v>
      </c>
      <c r="G11424" t="s">
        <v>811</v>
      </c>
      <c r="H11424" t="s">
        <v>7</v>
      </c>
      <c r="I11424">
        <v>160</v>
      </c>
      <c r="J11424">
        <v>91</v>
      </c>
      <c r="K11424" t="s">
        <v>1627</v>
      </c>
      <c r="L11424" s="1">
        <v>45930</v>
      </c>
      <c r="M11424">
        <v>1</v>
      </c>
      <c r="N11424" t="s">
        <v>876</v>
      </c>
      <c r="O11424">
        <v>9</v>
      </c>
      <c r="P11424" t="s">
        <v>76</v>
      </c>
      <c r="Q11424" s="1">
        <v>45842</v>
      </c>
      <c r="R11424" s="1">
        <v>45842</v>
      </c>
      <c r="S11424" t="s">
        <v>32</v>
      </c>
      <c r="T11424">
        <f>_02_SAL1[[#This Row],[FECHA2]]-_02_SAL1[[#This Row],[FECHA_C]]</f>
        <v>62</v>
      </c>
    </row>
    <row r="11425" spans="1:20" hidden="1" x14ac:dyDescent="0.2">
      <c r="A11425">
        <v>54064</v>
      </c>
      <c r="B11425">
        <v>3488</v>
      </c>
      <c r="C11425" s="1">
        <v>45847</v>
      </c>
      <c r="D11425">
        <v>594</v>
      </c>
      <c r="E11425" t="s">
        <v>140</v>
      </c>
      <c r="F11425" s="2">
        <v>894400040028</v>
      </c>
      <c r="G11425" t="s">
        <v>811</v>
      </c>
      <c r="H11425" t="s">
        <v>7</v>
      </c>
      <c r="I11425">
        <v>1</v>
      </c>
      <c r="J11425">
        <v>66</v>
      </c>
      <c r="K11425" t="s">
        <v>1694</v>
      </c>
      <c r="L11425" s="1">
        <v>45909</v>
      </c>
      <c r="M11425">
        <v>1</v>
      </c>
      <c r="N11425" t="s">
        <v>57</v>
      </c>
      <c r="O11425">
        <v>9</v>
      </c>
      <c r="P11425" t="s">
        <v>76</v>
      </c>
      <c r="Q11425" s="1">
        <v>45835</v>
      </c>
      <c r="R11425" s="1">
        <v>45835</v>
      </c>
      <c r="S11425" t="s">
        <v>1581</v>
      </c>
      <c r="T11425">
        <f>_02_SAL1[[#This Row],[FECHA2]]-_02_SAL1[[#This Row],[FECHA_C]]</f>
        <v>62</v>
      </c>
    </row>
    <row r="11426" spans="1:20" hidden="1" x14ac:dyDescent="0.2">
      <c r="A11426">
        <v>64210</v>
      </c>
      <c r="B11426">
        <v>7665</v>
      </c>
      <c r="C11426" s="1">
        <v>45916</v>
      </c>
      <c r="D11426">
        <v>808</v>
      </c>
      <c r="E11426" t="s">
        <v>420</v>
      </c>
      <c r="F11426" s="2">
        <v>512000210141</v>
      </c>
      <c r="G11426" t="s">
        <v>406</v>
      </c>
      <c r="H11426" t="s">
        <v>7</v>
      </c>
      <c r="I11426">
        <v>50</v>
      </c>
      <c r="J11426">
        <v>3</v>
      </c>
      <c r="K11426" t="s">
        <v>1629</v>
      </c>
      <c r="L11426" s="1">
        <v>45978</v>
      </c>
      <c r="M11426">
        <v>1</v>
      </c>
      <c r="N11426" t="s">
        <v>62</v>
      </c>
      <c r="O11426">
        <v>7</v>
      </c>
      <c r="P11426" t="s">
        <v>106</v>
      </c>
      <c r="Q11426" s="1">
        <v>45916</v>
      </c>
      <c r="R11426" s="1">
        <v>45916</v>
      </c>
      <c r="S11426" t="s">
        <v>976</v>
      </c>
      <c r="T11426">
        <f>_02_SAL1[[#This Row],[FECHA2]]-_02_SAL1[[#This Row],[FECHA_C]]</f>
        <v>62</v>
      </c>
    </row>
    <row r="11427" spans="1:20" hidden="1" x14ac:dyDescent="0.2">
      <c r="A11427">
        <v>68326</v>
      </c>
      <c r="B11427">
        <v>9023</v>
      </c>
      <c r="C11427" s="1">
        <v>45951</v>
      </c>
      <c r="D11427">
        <v>700</v>
      </c>
      <c r="E11427" t="s">
        <v>160</v>
      </c>
      <c r="F11427" s="2">
        <v>495700160003</v>
      </c>
      <c r="G11427" t="s">
        <v>852</v>
      </c>
      <c r="H11427" t="s">
        <v>7</v>
      </c>
      <c r="I11427">
        <v>1</v>
      </c>
      <c r="J11427">
        <v>73</v>
      </c>
      <c r="K11427" t="s">
        <v>1684</v>
      </c>
      <c r="L11427" s="1">
        <v>46013</v>
      </c>
      <c r="M11427">
        <v>1</v>
      </c>
      <c r="N11427" t="s">
        <v>161</v>
      </c>
      <c r="O11427">
        <v>7</v>
      </c>
      <c r="P11427" t="s">
        <v>106</v>
      </c>
      <c r="Q11427" s="1">
        <v>45933</v>
      </c>
      <c r="R11427" s="1">
        <v>45933</v>
      </c>
      <c r="S11427" t="s">
        <v>1603</v>
      </c>
      <c r="T11427">
        <f>_02_SAL1[[#This Row],[FECHA2]]-_02_SAL1[[#This Row],[FECHA_C]]</f>
        <v>62</v>
      </c>
    </row>
    <row r="11428" spans="1:20" hidden="1" x14ac:dyDescent="0.2">
      <c r="A11428">
        <v>68327</v>
      </c>
      <c r="B11428">
        <v>9023</v>
      </c>
      <c r="C11428" s="1">
        <v>45951</v>
      </c>
      <c r="D11428">
        <v>700</v>
      </c>
      <c r="E11428" t="s">
        <v>160</v>
      </c>
      <c r="F11428" s="2">
        <v>495700160002</v>
      </c>
      <c r="G11428" t="s">
        <v>853</v>
      </c>
      <c r="H11428" t="s">
        <v>7</v>
      </c>
      <c r="I11428">
        <v>1</v>
      </c>
      <c r="J11428">
        <v>73</v>
      </c>
      <c r="K11428" t="s">
        <v>1684</v>
      </c>
      <c r="L11428" s="1">
        <v>46013</v>
      </c>
      <c r="M11428">
        <v>1</v>
      </c>
      <c r="N11428" t="s">
        <v>161</v>
      </c>
      <c r="O11428">
        <v>7</v>
      </c>
      <c r="P11428" t="s">
        <v>106</v>
      </c>
      <c r="Q11428" s="1">
        <v>45933</v>
      </c>
      <c r="R11428" s="1">
        <v>45933</v>
      </c>
      <c r="S11428" t="s">
        <v>1603</v>
      </c>
      <c r="T11428">
        <f>_02_SAL1[[#This Row],[FECHA2]]-_02_SAL1[[#This Row],[FECHA_C]]</f>
        <v>62</v>
      </c>
    </row>
    <row r="11429" spans="1:20" hidden="1" x14ac:dyDescent="0.2">
      <c r="A11429">
        <v>53049</v>
      </c>
      <c r="B11429">
        <v>2861</v>
      </c>
      <c r="C11429" s="1">
        <v>45840</v>
      </c>
      <c r="D11429">
        <v>674</v>
      </c>
      <c r="E11429" t="s">
        <v>55</v>
      </c>
      <c r="F11429" s="2">
        <v>495100150033</v>
      </c>
      <c r="G11429" t="s">
        <v>715</v>
      </c>
      <c r="H11429" t="s">
        <v>7</v>
      </c>
      <c r="I11429">
        <v>1</v>
      </c>
      <c r="J11429">
        <v>23</v>
      </c>
      <c r="K11429" t="s">
        <v>1704</v>
      </c>
      <c r="L11429" s="1">
        <v>45902</v>
      </c>
      <c r="M11429">
        <v>1</v>
      </c>
      <c r="N11429" t="s">
        <v>57</v>
      </c>
      <c r="O11429">
        <v>7</v>
      </c>
      <c r="P11429" t="s">
        <v>106</v>
      </c>
      <c r="Q11429" s="1">
        <v>45827</v>
      </c>
      <c r="R11429" s="1">
        <v>45827</v>
      </c>
      <c r="S11429" t="s">
        <v>1625</v>
      </c>
      <c r="T11429">
        <f>_02_SAL1[[#This Row],[FECHA2]]-_02_SAL1[[#This Row],[FECHA_C]]</f>
        <v>62</v>
      </c>
    </row>
    <row r="11430" spans="1:20" hidden="1" x14ac:dyDescent="0.2">
      <c r="A11430">
        <v>53080</v>
      </c>
      <c r="B11430">
        <v>2873</v>
      </c>
      <c r="C11430" s="1">
        <v>45840</v>
      </c>
      <c r="D11430">
        <v>674</v>
      </c>
      <c r="E11430" t="s">
        <v>55</v>
      </c>
      <c r="F11430" s="2">
        <v>495100150033</v>
      </c>
      <c r="G11430" t="s">
        <v>715</v>
      </c>
      <c r="H11430" t="s">
        <v>7</v>
      </c>
      <c r="I11430">
        <v>1</v>
      </c>
      <c r="J11430">
        <v>72</v>
      </c>
      <c r="K11430" t="s">
        <v>1693</v>
      </c>
      <c r="L11430" s="1">
        <v>45902</v>
      </c>
      <c r="M11430">
        <v>1</v>
      </c>
      <c r="N11430" t="s">
        <v>57</v>
      </c>
      <c r="O11430">
        <v>7</v>
      </c>
      <c r="P11430" t="s">
        <v>106</v>
      </c>
      <c r="Q11430" s="1">
        <v>45827</v>
      </c>
      <c r="R11430" s="1">
        <v>45827</v>
      </c>
      <c r="S11430" t="s">
        <v>1603</v>
      </c>
      <c r="T11430">
        <f>_02_SAL1[[#This Row],[FECHA2]]-_02_SAL1[[#This Row],[FECHA_C]]</f>
        <v>62</v>
      </c>
    </row>
    <row r="11431" spans="1:20" hidden="1" x14ac:dyDescent="0.2">
      <c r="A11431">
        <v>61839</v>
      </c>
      <c r="B11431">
        <v>5551</v>
      </c>
      <c r="C11431" s="1">
        <v>45889</v>
      </c>
      <c r="D11431">
        <v>1162</v>
      </c>
      <c r="E11431" t="s">
        <v>560</v>
      </c>
      <c r="F11431" s="2">
        <v>511000060600</v>
      </c>
      <c r="G11431" t="s">
        <v>1422</v>
      </c>
      <c r="H11431" t="s">
        <v>7</v>
      </c>
      <c r="I11431">
        <v>1</v>
      </c>
      <c r="J11431">
        <v>9</v>
      </c>
      <c r="K11431" t="s">
        <v>1641</v>
      </c>
      <c r="L11431" s="1">
        <v>45951</v>
      </c>
      <c r="M11431">
        <v>1</v>
      </c>
      <c r="N11431" t="s">
        <v>504</v>
      </c>
      <c r="O11431">
        <v>7</v>
      </c>
      <c r="P11431" t="s">
        <v>106</v>
      </c>
      <c r="Q11431" s="1">
        <v>45869</v>
      </c>
      <c r="R11431" s="1">
        <v>45869</v>
      </c>
      <c r="S11431" t="s">
        <v>1578</v>
      </c>
      <c r="T11431">
        <f>_02_SAL1[[#This Row],[FECHA2]]-_02_SAL1[[#This Row],[FECHA_C]]</f>
        <v>62</v>
      </c>
    </row>
    <row r="11432" spans="1:20" hidden="1" x14ac:dyDescent="0.2">
      <c r="A11432">
        <v>61837</v>
      </c>
      <c r="B11432">
        <v>5551</v>
      </c>
      <c r="C11432" s="1">
        <v>45889</v>
      </c>
      <c r="D11432">
        <v>1162</v>
      </c>
      <c r="E11432" t="s">
        <v>560</v>
      </c>
      <c r="F11432" s="2">
        <v>511000060677</v>
      </c>
      <c r="G11432" t="s">
        <v>1424</v>
      </c>
      <c r="H11432" t="s">
        <v>7</v>
      </c>
      <c r="I11432">
        <v>1</v>
      </c>
      <c r="J11432">
        <v>6</v>
      </c>
      <c r="K11432" t="s">
        <v>1634</v>
      </c>
      <c r="L11432" s="1">
        <v>45951</v>
      </c>
      <c r="M11432">
        <v>1</v>
      </c>
      <c r="N11432" t="s">
        <v>504</v>
      </c>
      <c r="O11432">
        <v>7</v>
      </c>
      <c r="P11432" t="s">
        <v>106</v>
      </c>
      <c r="Q11432" s="1">
        <v>45869</v>
      </c>
      <c r="R11432" s="1">
        <v>45869</v>
      </c>
      <c r="S11432" t="s">
        <v>976</v>
      </c>
      <c r="T11432">
        <f>_02_SAL1[[#This Row],[FECHA2]]-_02_SAL1[[#This Row],[FECHA_C]]</f>
        <v>62</v>
      </c>
    </row>
    <row r="11433" spans="1:20" hidden="1" x14ac:dyDescent="0.2">
      <c r="A11433">
        <v>61838</v>
      </c>
      <c r="B11433">
        <v>5551</v>
      </c>
      <c r="C11433" s="1">
        <v>45889</v>
      </c>
      <c r="D11433">
        <v>1162</v>
      </c>
      <c r="E11433" t="s">
        <v>560</v>
      </c>
      <c r="F11433" s="2">
        <v>511000060396</v>
      </c>
      <c r="G11433" t="s">
        <v>1425</v>
      </c>
      <c r="H11433" t="s">
        <v>7</v>
      </c>
      <c r="I11433">
        <v>1</v>
      </c>
      <c r="J11433">
        <v>6</v>
      </c>
      <c r="K11433" t="s">
        <v>1634</v>
      </c>
      <c r="L11433" s="1">
        <v>45951</v>
      </c>
      <c r="M11433">
        <v>1</v>
      </c>
      <c r="N11433" t="s">
        <v>504</v>
      </c>
      <c r="O11433">
        <v>7</v>
      </c>
      <c r="P11433" t="s">
        <v>106</v>
      </c>
      <c r="Q11433" s="1">
        <v>45869</v>
      </c>
      <c r="R11433" s="1">
        <v>45869</v>
      </c>
      <c r="S11433" t="s">
        <v>976</v>
      </c>
      <c r="T11433">
        <f>_02_SAL1[[#This Row],[FECHA2]]-_02_SAL1[[#This Row],[FECHA_C]]</f>
        <v>62</v>
      </c>
    </row>
    <row r="11434" spans="1:20" hidden="1" x14ac:dyDescent="0.2">
      <c r="A11434">
        <v>58540</v>
      </c>
      <c r="B11434">
        <v>5095</v>
      </c>
      <c r="C11434" s="1">
        <v>45874</v>
      </c>
      <c r="D11434">
        <v>1407</v>
      </c>
      <c r="E11434" t="s">
        <v>502</v>
      </c>
      <c r="F11434" s="2">
        <v>492900320004</v>
      </c>
      <c r="G11434" t="s">
        <v>1340</v>
      </c>
      <c r="H11434" t="s">
        <v>976</v>
      </c>
      <c r="I11434">
        <v>5</v>
      </c>
      <c r="J11434">
        <v>62</v>
      </c>
      <c r="K11434" t="s">
        <v>1663</v>
      </c>
      <c r="L11434" s="1">
        <v>45936</v>
      </c>
      <c r="M11434">
        <v>1</v>
      </c>
      <c r="N11434" t="s">
        <v>504</v>
      </c>
      <c r="O11434">
        <v>7</v>
      </c>
      <c r="P11434" t="s">
        <v>106</v>
      </c>
      <c r="Q11434" s="1">
        <v>45856</v>
      </c>
      <c r="R11434" s="1">
        <v>45856</v>
      </c>
      <c r="S11434" t="s">
        <v>1581</v>
      </c>
      <c r="T11434">
        <f>_02_SAL1[[#This Row],[FECHA2]]-_02_SAL1[[#This Row],[FECHA_C]]</f>
        <v>62</v>
      </c>
    </row>
    <row r="11435" spans="1:20" hidden="1" x14ac:dyDescent="0.2">
      <c r="A11435">
        <v>58543</v>
      </c>
      <c r="B11435">
        <v>5095</v>
      </c>
      <c r="C11435" s="1">
        <v>45874</v>
      </c>
      <c r="D11435">
        <v>1351</v>
      </c>
      <c r="E11435" t="s">
        <v>502</v>
      </c>
      <c r="F11435" s="2">
        <v>495100280017</v>
      </c>
      <c r="G11435" t="s">
        <v>1219</v>
      </c>
      <c r="H11435" t="s">
        <v>7</v>
      </c>
      <c r="I11435">
        <v>1</v>
      </c>
      <c r="J11435">
        <v>62</v>
      </c>
      <c r="K11435" t="s">
        <v>1663</v>
      </c>
      <c r="L11435" s="1">
        <v>45936</v>
      </c>
      <c r="M11435">
        <v>1</v>
      </c>
      <c r="N11435" t="s">
        <v>504</v>
      </c>
      <c r="O11435">
        <v>7</v>
      </c>
      <c r="P11435" t="s">
        <v>106</v>
      </c>
      <c r="Q11435" s="1">
        <v>45856</v>
      </c>
      <c r="R11435" s="1">
        <v>45856</v>
      </c>
      <c r="S11435" t="s">
        <v>1581</v>
      </c>
      <c r="T11435">
        <f>_02_SAL1[[#This Row],[FECHA2]]-_02_SAL1[[#This Row],[FECHA_C]]</f>
        <v>62</v>
      </c>
    </row>
    <row r="11436" spans="1:20" hidden="1" x14ac:dyDescent="0.2">
      <c r="A11436">
        <v>67923</v>
      </c>
      <c r="B11436">
        <v>8166</v>
      </c>
      <c r="C11436" s="1">
        <v>45947</v>
      </c>
      <c r="D11436">
        <v>1375</v>
      </c>
      <c r="E11436" t="s">
        <v>502</v>
      </c>
      <c r="F11436" s="2">
        <v>492900121082</v>
      </c>
      <c r="G11436" t="s">
        <v>1278</v>
      </c>
      <c r="H11436" t="s">
        <v>7</v>
      </c>
      <c r="I11436">
        <v>250</v>
      </c>
      <c r="J11436">
        <v>51</v>
      </c>
      <c r="K11436" t="s">
        <v>1700</v>
      </c>
      <c r="L11436" s="1">
        <v>46009</v>
      </c>
      <c r="M11436">
        <v>1</v>
      </c>
      <c r="N11436" t="s">
        <v>504</v>
      </c>
      <c r="O11436">
        <v>7</v>
      </c>
      <c r="P11436" t="s">
        <v>106</v>
      </c>
      <c r="Q11436" s="1">
        <v>45924</v>
      </c>
      <c r="R11436" s="1">
        <v>45924</v>
      </c>
      <c r="S11436" t="s">
        <v>1643</v>
      </c>
      <c r="T11436">
        <f>_02_SAL1[[#This Row],[FECHA2]]-_02_SAL1[[#This Row],[FECHA_C]]</f>
        <v>62</v>
      </c>
    </row>
    <row r="11437" spans="1:20" hidden="1" x14ac:dyDescent="0.2">
      <c r="A11437">
        <v>58778</v>
      </c>
      <c r="B11437">
        <v>5091</v>
      </c>
      <c r="C11437" s="1">
        <v>45874</v>
      </c>
      <c r="D11437">
        <v>1407</v>
      </c>
      <c r="E11437" t="s">
        <v>502</v>
      </c>
      <c r="F11437" s="2">
        <v>492900320004</v>
      </c>
      <c r="G11437" t="s">
        <v>1340</v>
      </c>
      <c r="H11437" t="s">
        <v>976</v>
      </c>
      <c r="I11437">
        <v>5</v>
      </c>
      <c r="J11437">
        <v>53</v>
      </c>
      <c r="K11437" t="s">
        <v>1691</v>
      </c>
      <c r="L11437" s="1">
        <v>45936</v>
      </c>
      <c r="M11437">
        <v>1</v>
      </c>
      <c r="N11437" t="s">
        <v>504</v>
      </c>
      <c r="O11437">
        <v>7</v>
      </c>
      <c r="P11437" t="s">
        <v>106</v>
      </c>
      <c r="Q11437" s="1">
        <v>45856</v>
      </c>
      <c r="R11437" s="1">
        <v>45856</v>
      </c>
      <c r="S11437" t="s">
        <v>1643</v>
      </c>
      <c r="T11437">
        <f>_02_SAL1[[#This Row],[FECHA2]]-_02_SAL1[[#This Row],[FECHA_C]]</f>
        <v>62</v>
      </c>
    </row>
    <row r="11438" spans="1:20" hidden="1" x14ac:dyDescent="0.2">
      <c r="A11438">
        <v>58781</v>
      </c>
      <c r="B11438">
        <v>5091</v>
      </c>
      <c r="C11438" s="1">
        <v>45874</v>
      </c>
      <c r="D11438">
        <v>1351</v>
      </c>
      <c r="E11438" t="s">
        <v>502</v>
      </c>
      <c r="F11438" s="2">
        <v>495100280017</v>
      </c>
      <c r="G11438" t="s">
        <v>1219</v>
      </c>
      <c r="H11438" t="s">
        <v>7</v>
      </c>
      <c r="I11438">
        <v>1</v>
      </c>
      <c r="J11438">
        <v>53</v>
      </c>
      <c r="K11438" t="s">
        <v>1691</v>
      </c>
      <c r="L11438" s="1">
        <v>45936</v>
      </c>
      <c r="M11438">
        <v>1</v>
      </c>
      <c r="N11438" t="s">
        <v>504</v>
      </c>
      <c r="O11438">
        <v>7</v>
      </c>
      <c r="P11438" t="s">
        <v>106</v>
      </c>
      <c r="Q11438" s="1">
        <v>45856</v>
      </c>
      <c r="R11438" s="1">
        <v>45856</v>
      </c>
      <c r="S11438" t="s">
        <v>1643</v>
      </c>
      <c r="T11438">
        <f>_02_SAL1[[#This Row],[FECHA2]]-_02_SAL1[[#This Row],[FECHA_C]]</f>
        <v>62</v>
      </c>
    </row>
    <row r="11439" spans="1:20" hidden="1" x14ac:dyDescent="0.2">
      <c r="A11439">
        <v>67326</v>
      </c>
      <c r="B11439">
        <v>6876</v>
      </c>
      <c r="C11439" s="1">
        <v>45926</v>
      </c>
      <c r="D11439">
        <v>852</v>
      </c>
      <c r="E11439" t="s">
        <v>815</v>
      </c>
      <c r="F11439" s="2">
        <v>492900410005</v>
      </c>
      <c r="G11439" t="s">
        <v>999</v>
      </c>
      <c r="H11439" t="s">
        <v>7</v>
      </c>
      <c r="I11439">
        <v>1</v>
      </c>
      <c r="J11439">
        <v>16</v>
      </c>
      <c r="K11439" t="s">
        <v>1579</v>
      </c>
      <c r="L11439" s="1">
        <v>45988</v>
      </c>
      <c r="M11439">
        <v>1</v>
      </c>
      <c r="N11439" t="s">
        <v>673</v>
      </c>
      <c r="O11439">
        <v>7</v>
      </c>
      <c r="P11439" t="s">
        <v>106</v>
      </c>
      <c r="Q11439" s="1">
        <v>45902</v>
      </c>
      <c r="R11439" s="1">
        <v>45902</v>
      </c>
      <c r="S11439" t="s">
        <v>1549</v>
      </c>
      <c r="T11439">
        <f>_02_SAL1[[#This Row],[FECHA2]]-_02_SAL1[[#This Row],[FECHA_C]]</f>
        <v>62</v>
      </c>
    </row>
    <row r="11440" spans="1:20" hidden="1" x14ac:dyDescent="0.2">
      <c r="A11440">
        <v>67980</v>
      </c>
      <c r="B11440">
        <v>8126</v>
      </c>
      <c r="C11440" s="1">
        <v>45947</v>
      </c>
      <c r="D11440">
        <v>823</v>
      </c>
      <c r="E11440" t="s">
        <v>806</v>
      </c>
      <c r="F11440" s="2">
        <v>492900080086</v>
      </c>
      <c r="G11440" t="s">
        <v>807</v>
      </c>
      <c r="H11440" t="s">
        <v>7</v>
      </c>
      <c r="I11440">
        <v>2</v>
      </c>
      <c r="J11440">
        <v>48</v>
      </c>
      <c r="K11440" t="s">
        <v>1642</v>
      </c>
      <c r="L11440" s="1">
        <v>46009</v>
      </c>
      <c r="M11440">
        <v>1</v>
      </c>
      <c r="N11440" t="s">
        <v>673</v>
      </c>
      <c r="O11440">
        <v>7</v>
      </c>
      <c r="P11440" t="s">
        <v>106</v>
      </c>
      <c r="Q11440" s="1">
        <v>45924</v>
      </c>
      <c r="R11440" s="1">
        <v>45924</v>
      </c>
      <c r="S11440" t="s">
        <v>1643</v>
      </c>
      <c r="T11440">
        <f>_02_SAL1[[#This Row],[FECHA2]]-_02_SAL1[[#This Row],[FECHA_C]]</f>
        <v>62</v>
      </c>
    </row>
    <row r="11441" spans="1:20" hidden="1" x14ac:dyDescent="0.2">
      <c r="A11441">
        <v>67982</v>
      </c>
      <c r="B11441">
        <v>8043</v>
      </c>
      <c r="C11441" s="1">
        <v>45947</v>
      </c>
      <c r="D11441">
        <v>889</v>
      </c>
      <c r="E11441" t="s">
        <v>815</v>
      </c>
      <c r="F11441" s="2">
        <v>492900120830</v>
      </c>
      <c r="G11441" t="s">
        <v>816</v>
      </c>
      <c r="H11441" t="s">
        <v>7</v>
      </c>
      <c r="I11441">
        <v>12</v>
      </c>
      <c r="J11441">
        <v>48</v>
      </c>
      <c r="K11441" t="s">
        <v>1642</v>
      </c>
      <c r="L11441" s="1">
        <v>46009</v>
      </c>
      <c r="M11441">
        <v>1</v>
      </c>
      <c r="N11441" t="s">
        <v>673</v>
      </c>
      <c r="O11441">
        <v>7</v>
      </c>
      <c r="P11441" t="s">
        <v>106</v>
      </c>
      <c r="Q11441" s="1">
        <v>45923</v>
      </c>
      <c r="R11441" s="1">
        <v>45923</v>
      </c>
      <c r="S11441" t="s">
        <v>1643</v>
      </c>
      <c r="T11441">
        <f>_02_SAL1[[#This Row],[FECHA2]]-_02_SAL1[[#This Row],[FECHA_C]]</f>
        <v>62</v>
      </c>
    </row>
    <row r="11442" spans="1:20" hidden="1" x14ac:dyDescent="0.2">
      <c r="A11442">
        <v>67922</v>
      </c>
      <c r="B11442">
        <v>8124</v>
      </c>
      <c r="C11442" s="1">
        <v>45947</v>
      </c>
      <c r="D11442">
        <v>823</v>
      </c>
      <c r="E11442" t="s">
        <v>806</v>
      </c>
      <c r="F11442" s="2">
        <v>492900080086</v>
      </c>
      <c r="G11442" t="s">
        <v>807</v>
      </c>
      <c r="H11442" t="s">
        <v>7</v>
      </c>
      <c r="I11442">
        <v>1</v>
      </c>
      <c r="J11442">
        <v>51</v>
      </c>
      <c r="K11442" t="s">
        <v>1700</v>
      </c>
      <c r="L11442" s="1">
        <v>46009</v>
      </c>
      <c r="M11442">
        <v>1</v>
      </c>
      <c r="N11442" t="s">
        <v>673</v>
      </c>
      <c r="O11442">
        <v>7</v>
      </c>
      <c r="P11442" t="s">
        <v>106</v>
      </c>
      <c r="Q11442" s="1">
        <v>45924</v>
      </c>
      <c r="R11442" s="1">
        <v>45924</v>
      </c>
      <c r="S11442" t="s">
        <v>1643</v>
      </c>
      <c r="T11442">
        <f>_02_SAL1[[#This Row],[FECHA2]]-_02_SAL1[[#This Row],[FECHA_C]]</f>
        <v>62</v>
      </c>
    </row>
    <row r="11443" spans="1:20" hidden="1" x14ac:dyDescent="0.2">
      <c r="A11443">
        <v>67925</v>
      </c>
      <c r="B11443">
        <v>8041</v>
      </c>
      <c r="C11443" s="1">
        <v>45947</v>
      </c>
      <c r="D11443">
        <v>889</v>
      </c>
      <c r="E11443" t="s">
        <v>815</v>
      </c>
      <c r="F11443" s="2">
        <v>492900120830</v>
      </c>
      <c r="G11443" t="s">
        <v>816</v>
      </c>
      <c r="H11443" t="s">
        <v>7</v>
      </c>
      <c r="I11443">
        <v>6</v>
      </c>
      <c r="J11443">
        <v>51</v>
      </c>
      <c r="K11443" t="s">
        <v>1700</v>
      </c>
      <c r="L11443" s="1">
        <v>46009</v>
      </c>
      <c r="M11443">
        <v>1</v>
      </c>
      <c r="N11443" t="s">
        <v>673</v>
      </c>
      <c r="O11443">
        <v>7</v>
      </c>
      <c r="P11443" t="s">
        <v>106</v>
      </c>
      <c r="Q11443" s="1">
        <v>45923</v>
      </c>
      <c r="R11443" s="1">
        <v>45923</v>
      </c>
      <c r="S11443" t="s">
        <v>1643</v>
      </c>
      <c r="T11443">
        <f>_02_SAL1[[#This Row],[FECHA2]]-_02_SAL1[[#This Row],[FECHA_C]]</f>
        <v>62</v>
      </c>
    </row>
    <row r="11444" spans="1:20" hidden="1" x14ac:dyDescent="0.2">
      <c r="A11444">
        <v>61930</v>
      </c>
      <c r="B11444">
        <v>5653</v>
      </c>
      <c r="C11444" s="1">
        <v>45902</v>
      </c>
      <c r="D11444">
        <v>1040</v>
      </c>
      <c r="E11444" t="s">
        <v>806</v>
      </c>
      <c r="F11444" s="2">
        <v>495700170194</v>
      </c>
      <c r="G11444" t="s">
        <v>614</v>
      </c>
      <c r="H11444" t="s">
        <v>341</v>
      </c>
      <c r="I11444">
        <v>50</v>
      </c>
      <c r="J11444">
        <v>7</v>
      </c>
      <c r="K11444" t="s">
        <v>1631</v>
      </c>
      <c r="L11444" s="1">
        <v>45964</v>
      </c>
      <c r="M11444">
        <v>1</v>
      </c>
      <c r="N11444" t="s">
        <v>673</v>
      </c>
      <c r="O11444">
        <v>7</v>
      </c>
      <c r="P11444" t="s">
        <v>106</v>
      </c>
      <c r="Q11444" s="1">
        <v>45902</v>
      </c>
      <c r="R11444" s="1">
        <v>45902</v>
      </c>
      <c r="S11444" t="s">
        <v>976</v>
      </c>
      <c r="T11444">
        <f>_02_SAL1[[#This Row],[FECHA2]]-_02_SAL1[[#This Row],[FECHA_C]]</f>
        <v>62</v>
      </c>
    </row>
    <row r="11445" spans="1:20" hidden="1" x14ac:dyDescent="0.2">
      <c r="A11445">
        <v>67924</v>
      </c>
      <c r="B11445">
        <v>8457</v>
      </c>
      <c r="C11445" s="1">
        <v>45947</v>
      </c>
      <c r="D11445">
        <v>980</v>
      </c>
      <c r="E11445" t="s">
        <v>812</v>
      </c>
      <c r="F11445" s="2">
        <v>492900121022</v>
      </c>
      <c r="G11445" t="s">
        <v>1124</v>
      </c>
      <c r="H11445" t="s">
        <v>7</v>
      </c>
      <c r="I11445">
        <v>2</v>
      </c>
      <c r="J11445">
        <v>51</v>
      </c>
      <c r="K11445" t="s">
        <v>1700</v>
      </c>
      <c r="L11445" s="1">
        <v>46009</v>
      </c>
      <c r="M11445">
        <v>1</v>
      </c>
      <c r="N11445" t="s">
        <v>814</v>
      </c>
      <c r="O11445">
        <v>7</v>
      </c>
      <c r="P11445" t="s">
        <v>106</v>
      </c>
      <c r="Q11445" s="1">
        <v>45924</v>
      </c>
      <c r="R11445" s="1">
        <v>45924</v>
      </c>
      <c r="S11445" t="s">
        <v>1643</v>
      </c>
      <c r="T11445">
        <f>_02_SAL1[[#This Row],[FECHA2]]-_02_SAL1[[#This Row],[FECHA_C]]</f>
        <v>62</v>
      </c>
    </row>
    <row r="11446" spans="1:20" hidden="1" x14ac:dyDescent="0.2">
      <c r="A11446">
        <v>58299</v>
      </c>
      <c r="B11446">
        <v>4914</v>
      </c>
      <c r="C11446" s="1">
        <v>45870</v>
      </c>
      <c r="D11446">
        <v>866</v>
      </c>
      <c r="E11446" t="s">
        <v>312</v>
      </c>
      <c r="F11446" s="2">
        <v>470300050124</v>
      </c>
      <c r="G11446" t="s">
        <v>1023</v>
      </c>
      <c r="H11446" t="s">
        <v>7</v>
      </c>
      <c r="I11446">
        <v>20</v>
      </c>
      <c r="J11446">
        <v>70</v>
      </c>
      <c r="K11446" t="s">
        <v>1687</v>
      </c>
      <c r="L11446" s="1">
        <v>45932</v>
      </c>
      <c r="M11446">
        <v>1</v>
      </c>
      <c r="N11446" t="s">
        <v>50</v>
      </c>
      <c r="O11446">
        <v>4</v>
      </c>
      <c r="P11446" t="s">
        <v>70</v>
      </c>
      <c r="Q11446" s="1">
        <v>45854</v>
      </c>
      <c r="R11446" s="1">
        <v>45854</v>
      </c>
      <c r="S11446" t="s">
        <v>1603</v>
      </c>
      <c r="T11446">
        <f>_02_SAL1[[#This Row],[FECHA2]]-_02_SAL1[[#This Row],[FECHA_C]]</f>
        <v>62</v>
      </c>
    </row>
    <row r="11447" spans="1:20" hidden="1" x14ac:dyDescent="0.2">
      <c r="A11447">
        <v>59175</v>
      </c>
      <c r="B11447">
        <v>5447</v>
      </c>
      <c r="C11447" s="1">
        <v>45884</v>
      </c>
      <c r="D11447">
        <v>822</v>
      </c>
      <c r="E11447" t="s">
        <v>107</v>
      </c>
      <c r="F11447" s="2">
        <v>475100017093</v>
      </c>
      <c r="G11447" t="s">
        <v>111</v>
      </c>
      <c r="H11447" t="s">
        <v>7</v>
      </c>
      <c r="I11447">
        <v>3</v>
      </c>
      <c r="J11447">
        <v>25</v>
      </c>
      <c r="K11447" t="s">
        <v>1652</v>
      </c>
      <c r="L11447" s="1">
        <v>45946</v>
      </c>
      <c r="M11447">
        <v>1</v>
      </c>
      <c r="N11447" t="s">
        <v>74</v>
      </c>
      <c r="O11447">
        <v>4</v>
      </c>
      <c r="P11447" t="s">
        <v>70</v>
      </c>
      <c r="Q11447" s="1">
        <v>45884</v>
      </c>
      <c r="R11447" s="1">
        <v>45884</v>
      </c>
      <c r="S11447" t="s">
        <v>1625</v>
      </c>
      <c r="T11447">
        <f>_02_SAL1[[#This Row],[FECHA2]]-_02_SAL1[[#This Row],[FECHA_C]]</f>
        <v>62</v>
      </c>
    </row>
    <row r="11448" spans="1:20" hidden="1" x14ac:dyDescent="0.2">
      <c r="A11448">
        <v>68737</v>
      </c>
      <c r="B11448">
        <v>8677</v>
      </c>
      <c r="C11448" s="1">
        <v>45952</v>
      </c>
      <c r="D11448">
        <v>765</v>
      </c>
      <c r="E11448" t="s">
        <v>226</v>
      </c>
      <c r="F11448" s="2">
        <v>740877000026</v>
      </c>
      <c r="G11448" t="s">
        <v>787</v>
      </c>
      <c r="H11448" t="s">
        <v>7</v>
      </c>
      <c r="I11448">
        <v>1</v>
      </c>
      <c r="J11448">
        <v>10</v>
      </c>
      <c r="K11448" t="s">
        <v>1577</v>
      </c>
      <c r="L11448" s="1">
        <v>46014</v>
      </c>
      <c r="M11448">
        <v>1</v>
      </c>
      <c r="N11448" t="s">
        <v>161</v>
      </c>
      <c r="O11448">
        <v>6</v>
      </c>
      <c r="P11448" t="s">
        <v>52</v>
      </c>
      <c r="Q11448" s="1">
        <v>45930</v>
      </c>
      <c r="R11448" s="1">
        <v>45930</v>
      </c>
      <c r="S11448" t="s">
        <v>1578</v>
      </c>
      <c r="T11448">
        <f>_02_SAL1[[#This Row],[FECHA2]]-_02_SAL1[[#This Row],[FECHA_C]]</f>
        <v>62</v>
      </c>
    </row>
    <row r="11449" spans="1:20" hidden="1" x14ac:dyDescent="0.2">
      <c r="A11449">
        <v>68738</v>
      </c>
      <c r="B11449">
        <v>8677</v>
      </c>
      <c r="C11449" s="1">
        <v>45952</v>
      </c>
      <c r="D11449">
        <v>765</v>
      </c>
      <c r="E11449" t="s">
        <v>226</v>
      </c>
      <c r="F11449" s="2">
        <v>740899500001</v>
      </c>
      <c r="G11449" t="s">
        <v>758</v>
      </c>
      <c r="H11449" t="s">
        <v>7</v>
      </c>
      <c r="I11449">
        <v>1</v>
      </c>
      <c r="J11449">
        <v>10</v>
      </c>
      <c r="K11449" t="s">
        <v>1577</v>
      </c>
      <c r="L11449" s="1">
        <v>46014</v>
      </c>
      <c r="M11449">
        <v>1</v>
      </c>
      <c r="N11449" t="s">
        <v>161</v>
      </c>
      <c r="O11449">
        <v>6</v>
      </c>
      <c r="P11449" t="s">
        <v>52</v>
      </c>
      <c r="Q11449" s="1">
        <v>45930</v>
      </c>
      <c r="R11449" s="1">
        <v>45930</v>
      </c>
      <c r="S11449" t="s">
        <v>1578</v>
      </c>
      <c r="T11449">
        <f>_02_SAL1[[#This Row],[FECHA2]]-_02_SAL1[[#This Row],[FECHA_C]]</f>
        <v>62</v>
      </c>
    </row>
    <row r="11450" spans="1:20" hidden="1" x14ac:dyDescent="0.2">
      <c r="A11450">
        <v>54044</v>
      </c>
      <c r="B11450">
        <v>2927</v>
      </c>
      <c r="C11450" s="1">
        <v>45846</v>
      </c>
      <c r="D11450">
        <v>841</v>
      </c>
      <c r="E11450" t="s">
        <v>140</v>
      </c>
      <c r="F11450" s="2">
        <v>462252150039</v>
      </c>
      <c r="G11450" t="s">
        <v>938</v>
      </c>
      <c r="H11450" t="s">
        <v>7</v>
      </c>
      <c r="I11450">
        <v>1</v>
      </c>
      <c r="J11450">
        <v>19</v>
      </c>
      <c r="K11450" t="s">
        <v>1630</v>
      </c>
      <c r="L11450" s="1">
        <v>45908</v>
      </c>
      <c r="M11450">
        <v>1</v>
      </c>
      <c r="N11450" t="s">
        <v>57</v>
      </c>
      <c r="O11450">
        <v>6</v>
      </c>
      <c r="P11450" t="s">
        <v>52</v>
      </c>
      <c r="Q11450" s="1">
        <v>45827</v>
      </c>
      <c r="R11450" s="1">
        <v>45827</v>
      </c>
      <c r="S11450" t="s">
        <v>1549</v>
      </c>
      <c r="T11450">
        <f>_02_SAL1[[#This Row],[FECHA2]]-_02_SAL1[[#This Row],[FECHA_C]]</f>
        <v>62</v>
      </c>
    </row>
    <row r="11451" spans="1:20" hidden="1" x14ac:dyDescent="0.2">
      <c r="A11451">
        <v>57092</v>
      </c>
      <c r="B11451">
        <v>3907</v>
      </c>
      <c r="C11451" s="1">
        <v>45863</v>
      </c>
      <c r="D11451">
        <v>1102</v>
      </c>
      <c r="E11451" t="s">
        <v>502</v>
      </c>
      <c r="F11451" s="2">
        <v>462247850001</v>
      </c>
      <c r="G11451" t="s">
        <v>1251</v>
      </c>
      <c r="H11451" t="s">
        <v>7</v>
      </c>
      <c r="I11451">
        <v>1</v>
      </c>
      <c r="J11451">
        <v>22</v>
      </c>
      <c r="K11451" t="s">
        <v>1689</v>
      </c>
      <c r="L11451" s="1">
        <v>45925</v>
      </c>
      <c r="M11451">
        <v>1</v>
      </c>
      <c r="N11451" t="s">
        <v>504</v>
      </c>
      <c r="O11451">
        <v>6</v>
      </c>
      <c r="P11451" t="s">
        <v>52</v>
      </c>
      <c r="Q11451" s="1">
        <v>45838</v>
      </c>
      <c r="R11451" s="1">
        <v>45838</v>
      </c>
      <c r="S11451" t="s">
        <v>1625</v>
      </c>
      <c r="T11451">
        <f>_02_SAL1[[#This Row],[FECHA2]]-_02_SAL1[[#This Row],[FECHA_C]]</f>
        <v>62</v>
      </c>
    </row>
    <row r="11452" spans="1:20" hidden="1" x14ac:dyDescent="0.2">
      <c r="A11452">
        <v>58541</v>
      </c>
      <c r="B11452">
        <v>5095</v>
      </c>
      <c r="C11452" s="1">
        <v>45874</v>
      </c>
      <c r="D11452">
        <v>1351</v>
      </c>
      <c r="E11452" t="s">
        <v>502</v>
      </c>
      <c r="F11452" s="2">
        <v>495700070033</v>
      </c>
      <c r="G11452" t="s">
        <v>1217</v>
      </c>
      <c r="H11452" t="s">
        <v>7</v>
      </c>
      <c r="I11452">
        <v>5</v>
      </c>
      <c r="J11452">
        <v>62</v>
      </c>
      <c r="K11452" t="s">
        <v>1663</v>
      </c>
      <c r="L11452" s="1">
        <v>45936</v>
      </c>
      <c r="M11452">
        <v>1</v>
      </c>
      <c r="N11452" t="s">
        <v>504</v>
      </c>
      <c r="O11452">
        <v>14</v>
      </c>
      <c r="P11452" t="s">
        <v>633</v>
      </c>
      <c r="Q11452" s="1">
        <v>45856</v>
      </c>
      <c r="R11452" s="1">
        <v>45856</v>
      </c>
      <c r="S11452" t="s">
        <v>1581</v>
      </c>
      <c r="T11452">
        <f>_02_SAL1[[#This Row],[FECHA2]]-_02_SAL1[[#This Row],[FECHA_C]]</f>
        <v>62</v>
      </c>
    </row>
    <row r="11453" spans="1:20" hidden="1" x14ac:dyDescent="0.2">
      <c r="A11453">
        <v>58542</v>
      </c>
      <c r="B11453">
        <v>5095</v>
      </c>
      <c r="C11453" s="1">
        <v>45874</v>
      </c>
      <c r="D11453">
        <v>1351</v>
      </c>
      <c r="E11453" t="s">
        <v>502</v>
      </c>
      <c r="F11453" s="2">
        <v>495700270012</v>
      </c>
      <c r="G11453" t="s">
        <v>1218</v>
      </c>
      <c r="H11453" t="s">
        <v>7</v>
      </c>
      <c r="I11453">
        <v>5</v>
      </c>
      <c r="J11453">
        <v>62</v>
      </c>
      <c r="K11453" t="s">
        <v>1663</v>
      </c>
      <c r="L11453" s="1">
        <v>45936</v>
      </c>
      <c r="M11453">
        <v>1</v>
      </c>
      <c r="N11453" t="s">
        <v>504</v>
      </c>
      <c r="O11453">
        <v>14</v>
      </c>
      <c r="P11453" t="s">
        <v>633</v>
      </c>
      <c r="Q11453" s="1">
        <v>45856</v>
      </c>
      <c r="R11453" s="1">
        <v>45856</v>
      </c>
      <c r="S11453" t="s">
        <v>1581</v>
      </c>
      <c r="T11453">
        <f>_02_SAL1[[#This Row],[FECHA2]]-_02_SAL1[[#This Row],[FECHA_C]]</f>
        <v>62</v>
      </c>
    </row>
    <row r="11454" spans="1:20" hidden="1" x14ac:dyDescent="0.2">
      <c r="A11454">
        <v>58779</v>
      </c>
      <c r="B11454">
        <v>5091</v>
      </c>
      <c r="C11454" s="1">
        <v>45874</v>
      </c>
      <c r="D11454">
        <v>1351</v>
      </c>
      <c r="E11454" t="s">
        <v>502</v>
      </c>
      <c r="F11454" s="2">
        <v>495700070033</v>
      </c>
      <c r="G11454" t="s">
        <v>1217</v>
      </c>
      <c r="H11454" t="s">
        <v>7</v>
      </c>
      <c r="I11454">
        <v>5</v>
      </c>
      <c r="J11454">
        <v>53</v>
      </c>
      <c r="K11454" t="s">
        <v>1691</v>
      </c>
      <c r="L11454" s="1">
        <v>45936</v>
      </c>
      <c r="M11454">
        <v>1</v>
      </c>
      <c r="N11454" t="s">
        <v>504</v>
      </c>
      <c r="O11454">
        <v>14</v>
      </c>
      <c r="P11454" t="s">
        <v>633</v>
      </c>
      <c r="Q11454" s="1">
        <v>45856</v>
      </c>
      <c r="R11454" s="1">
        <v>45856</v>
      </c>
      <c r="S11454" t="s">
        <v>1643</v>
      </c>
      <c r="T11454">
        <f>_02_SAL1[[#This Row],[FECHA2]]-_02_SAL1[[#This Row],[FECHA_C]]</f>
        <v>62</v>
      </c>
    </row>
    <row r="11455" spans="1:20" hidden="1" x14ac:dyDescent="0.2">
      <c r="A11455">
        <v>58780</v>
      </c>
      <c r="B11455">
        <v>5091</v>
      </c>
      <c r="C11455" s="1">
        <v>45874</v>
      </c>
      <c r="D11455">
        <v>1351</v>
      </c>
      <c r="E11455" t="s">
        <v>502</v>
      </c>
      <c r="F11455" s="2">
        <v>495700270012</v>
      </c>
      <c r="G11455" t="s">
        <v>1218</v>
      </c>
      <c r="H11455" t="s">
        <v>7</v>
      </c>
      <c r="I11455">
        <v>5</v>
      </c>
      <c r="J11455">
        <v>53</v>
      </c>
      <c r="K11455" t="s">
        <v>1691</v>
      </c>
      <c r="L11455" s="1">
        <v>45936</v>
      </c>
      <c r="M11455">
        <v>1</v>
      </c>
      <c r="N11455" t="s">
        <v>504</v>
      </c>
      <c r="O11455">
        <v>14</v>
      </c>
      <c r="P11455" t="s">
        <v>633</v>
      </c>
      <c r="Q11455" s="1">
        <v>45856</v>
      </c>
      <c r="R11455" s="1">
        <v>45856</v>
      </c>
      <c r="S11455" t="s">
        <v>1643</v>
      </c>
      <c r="T11455">
        <f>_02_SAL1[[#This Row],[FECHA2]]-_02_SAL1[[#This Row],[FECHA_C]]</f>
        <v>62</v>
      </c>
    </row>
    <row r="11456" spans="1:20" hidden="1" x14ac:dyDescent="0.2">
      <c r="A11456">
        <v>50360</v>
      </c>
      <c r="B11456">
        <v>1297</v>
      </c>
      <c r="C11456" s="1">
        <v>45798</v>
      </c>
      <c r="D11456">
        <v>640</v>
      </c>
      <c r="E11456" t="s">
        <v>671</v>
      </c>
      <c r="F11456" s="2">
        <v>133000160080</v>
      </c>
      <c r="G11456" t="s">
        <v>421</v>
      </c>
      <c r="H11456" t="s">
        <v>7</v>
      </c>
      <c r="I11456">
        <v>4</v>
      </c>
      <c r="J11456">
        <v>7</v>
      </c>
      <c r="K11456" t="s">
        <v>1631</v>
      </c>
      <c r="L11456" s="1">
        <v>45860</v>
      </c>
      <c r="M11456">
        <v>1</v>
      </c>
      <c r="N11456" t="s">
        <v>504</v>
      </c>
      <c r="O11456">
        <v>5</v>
      </c>
      <c r="P11456" t="s">
        <v>65</v>
      </c>
      <c r="Q11456" s="1">
        <v>45790</v>
      </c>
      <c r="R11456" s="1">
        <v>45790</v>
      </c>
      <c r="S11456" t="s">
        <v>976</v>
      </c>
      <c r="T11456">
        <f>_02_SAL1[[#This Row],[FECHA2]]-_02_SAL1[[#This Row],[FECHA_C]]</f>
        <v>62</v>
      </c>
    </row>
    <row r="11457" spans="1:20" hidden="1" x14ac:dyDescent="0.2">
      <c r="A11457">
        <v>55883</v>
      </c>
      <c r="B11457">
        <v>3069</v>
      </c>
      <c r="C11457" s="1">
        <v>45856</v>
      </c>
      <c r="D11457">
        <v>766</v>
      </c>
      <c r="E11457" t="s">
        <v>740</v>
      </c>
      <c r="F11457" s="2">
        <v>139200160323</v>
      </c>
      <c r="G11457" t="s">
        <v>338</v>
      </c>
      <c r="H11457" t="s">
        <v>7</v>
      </c>
      <c r="I11457">
        <v>500</v>
      </c>
      <c r="J11457">
        <v>44</v>
      </c>
      <c r="K11457" t="s">
        <v>1659</v>
      </c>
      <c r="L11457" s="1">
        <v>45918</v>
      </c>
      <c r="M11457">
        <v>1</v>
      </c>
      <c r="N11457" t="s">
        <v>504</v>
      </c>
      <c r="O11457">
        <v>5</v>
      </c>
      <c r="P11457" t="s">
        <v>65</v>
      </c>
      <c r="Q11457" s="1">
        <v>45831</v>
      </c>
      <c r="R11457" s="1">
        <v>45831</v>
      </c>
      <c r="S11457" t="s">
        <v>1647</v>
      </c>
      <c r="T11457">
        <f>_02_SAL1[[#This Row],[FECHA2]]-_02_SAL1[[#This Row],[FECHA_C]]</f>
        <v>62</v>
      </c>
    </row>
    <row r="11458" spans="1:20" hidden="1" x14ac:dyDescent="0.2">
      <c r="A11458">
        <v>48146</v>
      </c>
      <c r="B11458">
        <v>1331</v>
      </c>
      <c r="C11458" s="1">
        <v>45798</v>
      </c>
      <c r="D11458">
        <v>640</v>
      </c>
      <c r="E11458" t="s">
        <v>698</v>
      </c>
      <c r="F11458" s="2">
        <v>133000160080</v>
      </c>
      <c r="G11458" t="s">
        <v>421</v>
      </c>
      <c r="H11458" t="s">
        <v>7</v>
      </c>
      <c r="I11458">
        <v>1</v>
      </c>
      <c r="J11458">
        <v>73</v>
      </c>
      <c r="K11458" t="s">
        <v>1684</v>
      </c>
      <c r="L11458" s="1">
        <v>45860</v>
      </c>
      <c r="M11458">
        <v>1</v>
      </c>
      <c r="N11458" t="s">
        <v>504</v>
      </c>
      <c r="O11458">
        <v>5</v>
      </c>
      <c r="P11458" t="s">
        <v>65</v>
      </c>
      <c r="Q11458" s="1">
        <v>45790</v>
      </c>
      <c r="R11458" s="1">
        <v>45790</v>
      </c>
      <c r="S11458" t="s">
        <v>1603</v>
      </c>
      <c r="T11458">
        <f>_02_SAL1[[#This Row],[FECHA2]]-_02_SAL1[[#This Row],[FECHA_C]]</f>
        <v>62</v>
      </c>
    </row>
    <row r="11459" spans="1:20" hidden="1" x14ac:dyDescent="0.2">
      <c r="A11459">
        <v>57711</v>
      </c>
      <c r="B11459">
        <v>4177</v>
      </c>
      <c r="C11459" s="1">
        <v>45870</v>
      </c>
      <c r="D11459">
        <v>993</v>
      </c>
      <c r="E11459" t="s">
        <v>812</v>
      </c>
      <c r="F11459" s="2">
        <v>139000030021</v>
      </c>
      <c r="G11459" t="s">
        <v>366</v>
      </c>
      <c r="H11459" t="s">
        <v>7</v>
      </c>
      <c r="I11459">
        <v>50</v>
      </c>
      <c r="J11459">
        <v>65</v>
      </c>
      <c r="K11459" t="s">
        <v>1664</v>
      </c>
      <c r="L11459" s="1">
        <v>45932</v>
      </c>
      <c r="M11459">
        <v>1</v>
      </c>
      <c r="N11459" t="s">
        <v>814</v>
      </c>
      <c r="O11459">
        <v>5</v>
      </c>
      <c r="P11459" t="s">
        <v>65</v>
      </c>
      <c r="Q11459" s="1">
        <v>45841</v>
      </c>
      <c r="R11459" s="1">
        <v>45841</v>
      </c>
      <c r="S11459" t="s">
        <v>1581</v>
      </c>
      <c r="T11459">
        <f>_02_SAL1[[#This Row],[FECHA2]]-_02_SAL1[[#This Row],[FECHA_C]]</f>
        <v>62</v>
      </c>
    </row>
    <row r="11460" spans="1:20" hidden="1" x14ac:dyDescent="0.2">
      <c r="A11460">
        <v>57710</v>
      </c>
      <c r="B11460">
        <v>4565</v>
      </c>
      <c r="C11460" s="1">
        <v>45870</v>
      </c>
      <c r="D11460">
        <v>994</v>
      </c>
      <c r="E11460" t="s">
        <v>812</v>
      </c>
      <c r="F11460" s="2">
        <v>139200020054</v>
      </c>
      <c r="G11460" t="s">
        <v>536</v>
      </c>
      <c r="H11460" t="s">
        <v>7</v>
      </c>
      <c r="I11460">
        <v>100</v>
      </c>
      <c r="J11460">
        <v>65</v>
      </c>
      <c r="K11460" t="s">
        <v>1664</v>
      </c>
      <c r="L11460" s="1">
        <v>45932</v>
      </c>
      <c r="M11460">
        <v>1</v>
      </c>
      <c r="N11460" t="s">
        <v>814</v>
      </c>
      <c r="O11460">
        <v>5</v>
      </c>
      <c r="P11460" t="s">
        <v>65</v>
      </c>
      <c r="Q11460" s="1">
        <v>45845</v>
      </c>
      <c r="R11460" s="1">
        <v>45845</v>
      </c>
      <c r="S11460" t="s">
        <v>1581</v>
      </c>
      <c r="T11460">
        <f>_02_SAL1[[#This Row],[FECHA2]]-_02_SAL1[[#This Row],[FECHA_C]]</f>
        <v>62</v>
      </c>
    </row>
    <row r="11461" spans="1:20" hidden="1" x14ac:dyDescent="0.2">
      <c r="A11461">
        <v>51734</v>
      </c>
      <c r="B11461">
        <v>1858</v>
      </c>
      <c r="C11461" s="1">
        <v>45822</v>
      </c>
      <c r="D11461">
        <v>330</v>
      </c>
      <c r="E11461" t="s">
        <v>420</v>
      </c>
      <c r="F11461" s="2">
        <v>716000010209</v>
      </c>
      <c r="G11461" t="s">
        <v>388</v>
      </c>
      <c r="H11461" t="s">
        <v>7</v>
      </c>
      <c r="I11461">
        <v>8</v>
      </c>
      <c r="J11461">
        <v>17</v>
      </c>
      <c r="K11461" t="s">
        <v>1632</v>
      </c>
      <c r="L11461" s="1">
        <v>45884</v>
      </c>
      <c r="M11461">
        <v>1</v>
      </c>
      <c r="N11461" t="s">
        <v>62</v>
      </c>
      <c r="O11461">
        <v>2</v>
      </c>
      <c r="P11461" t="s">
        <v>47</v>
      </c>
      <c r="Q11461" s="1">
        <v>45806</v>
      </c>
      <c r="R11461" s="1">
        <v>45806</v>
      </c>
      <c r="S11461" t="s">
        <v>1549</v>
      </c>
      <c r="T11461">
        <f>_02_SAL1[[#This Row],[FECHA2]]-_02_SAL1[[#This Row],[FECHA_C]]</f>
        <v>62</v>
      </c>
    </row>
    <row r="11462" spans="1:20" hidden="1" x14ac:dyDescent="0.2">
      <c r="A11462">
        <v>51735</v>
      </c>
      <c r="B11462">
        <v>1858</v>
      </c>
      <c r="C11462" s="1">
        <v>45822</v>
      </c>
      <c r="D11462">
        <v>330</v>
      </c>
      <c r="E11462" t="s">
        <v>420</v>
      </c>
      <c r="F11462" s="2">
        <v>716000010214</v>
      </c>
      <c r="G11462" t="s">
        <v>524</v>
      </c>
      <c r="H11462" t="s">
        <v>7</v>
      </c>
      <c r="I11462">
        <v>8</v>
      </c>
      <c r="J11462">
        <v>17</v>
      </c>
      <c r="K11462" t="s">
        <v>1632</v>
      </c>
      <c r="L11462" s="1">
        <v>45884</v>
      </c>
      <c r="M11462">
        <v>1</v>
      </c>
      <c r="N11462" t="s">
        <v>62</v>
      </c>
      <c r="O11462">
        <v>2</v>
      </c>
      <c r="P11462" t="s">
        <v>47</v>
      </c>
      <c r="Q11462" s="1">
        <v>45806</v>
      </c>
      <c r="R11462" s="1">
        <v>45806</v>
      </c>
      <c r="S11462" t="s">
        <v>1549</v>
      </c>
      <c r="T11462">
        <f>_02_SAL1[[#This Row],[FECHA2]]-_02_SAL1[[#This Row],[FECHA_C]]</f>
        <v>62</v>
      </c>
    </row>
    <row r="11463" spans="1:20" hidden="1" x14ac:dyDescent="0.2">
      <c r="A11463">
        <v>51736</v>
      </c>
      <c r="B11463">
        <v>1858</v>
      </c>
      <c r="C11463" s="1">
        <v>45822</v>
      </c>
      <c r="D11463">
        <v>330</v>
      </c>
      <c r="E11463" t="s">
        <v>420</v>
      </c>
      <c r="F11463" s="2">
        <v>710300160011</v>
      </c>
      <c r="G11463" t="s">
        <v>525</v>
      </c>
      <c r="H11463" t="s">
        <v>7</v>
      </c>
      <c r="I11463">
        <v>2</v>
      </c>
      <c r="J11463">
        <v>17</v>
      </c>
      <c r="K11463" t="s">
        <v>1632</v>
      </c>
      <c r="L11463" s="1">
        <v>45884</v>
      </c>
      <c r="M11463">
        <v>1</v>
      </c>
      <c r="N11463" t="s">
        <v>62</v>
      </c>
      <c r="O11463">
        <v>2</v>
      </c>
      <c r="P11463" t="s">
        <v>47</v>
      </c>
      <c r="Q11463" s="1">
        <v>45806</v>
      </c>
      <c r="R11463" s="1">
        <v>45806</v>
      </c>
      <c r="S11463" t="s">
        <v>1549</v>
      </c>
      <c r="T11463">
        <f>_02_SAL1[[#This Row],[FECHA2]]-_02_SAL1[[#This Row],[FECHA_C]]</f>
        <v>62</v>
      </c>
    </row>
    <row r="11464" spans="1:20" hidden="1" x14ac:dyDescent="0.2">
      <c r="A11464">
        <v>51737</v>
      </c>
      <c r="B11464">
        <v>1858</v>
      </c>
      <c r="C11464" s="1">
        <v>45822</v>
      </c>
      <c r="D11464">
        <v>330</v>
      </c>
      <c r="E11464" t="s">
        <v>420</v>
      </c>
      <c r="F11464" s="2">
        <v>710600040026</v>
      </c>
      <c r="G11464" t="s">
        <v>516</v>
      </c>
      <c r="H11464" t="s">
        <v>517</v>
      </c>
      <c r="I11464">
        <v>3</v>
      </c>
      <c r="J11464">
        <v>17</v>
      </c>
      <c r="K11464" t="s">
        <v>1632</v>
      </c>
      <c r="L11464" s="1">
        <v>45884</v>
      </c>
      <c r="M11464">
        <v>1</v>
      </c>
      <c r="N11464" t="s">
        <v>62</v>
      </c>
      <c r="O11464">
        <v>2</v>
      </c>
      <c r="P11464" t="s">
        <v>47</v>
      </c>
      <c r="Q11464" s="1">
        <v>45806</v>
      </c>
      <c r="R11464" s="1">
        <v>45806</v>
      </c>
      <c r="S11464" t="s">
        <v>1549</v>
      </c>
      <c r="T11464">
        <f>_02_SAL1[[#This Row],[FECHA2]]-_02_SAL1[[#This Row],[FECHA_C]]</f>
        <v>62</v>
      </c>
    </row>
    <row r="11465" spans="1:20" hidden="1" x14ac:dyDescent="0.2">
      <c r="A11465">
        <v>51738</v>
      </c>
      <c r="B11465">
        <v>1858</v>
      </c>
      <c r="C11465" s="1">
        <v>45822</v>
      </c>
      <c r="D11465">
        <v>330</v>
      </c>
      <c r="E11465" t="s">
        <v>420</v>
      </c>
      <c r="F11465" s="2">
        <v>716000060425</v>
      </c>
      <c r="G11465" t="s">
        <v>545</v>
      </c>
      <c r="H11465" t="s">
        <v>7</v>
      </c>
      <c r="I11465">
        <v>3</v>
      </c>
      <c r="J11465">
        <v>17</v>
      </c>
      <c r="K11465" t="s">
        <v>1632</v>
      </c>
      <c r="L11465" s="1">
        <v>45884</v>
      </c>
      <c r="M11465">
        <v>1</v>
      </c>
      <c r="N11465" t="s">
        <v>62</v>
      </c>
      <c r="O11465">
        <v>2</v>
      </c>
      <c r="P11465" t="s">
        <v>47</v>
      </c>
      <c r="Q11465" s="1">
        <v>45806</v>
      </c>
      <c r="R11465" s="1">
        <v>45806</v>
      </c>
      <c r="S11465" t="s">
        <v>1549</v>
      </c>
      <c r="T11465">
        <f>_02_SAL1[[#This Row],[FECHA2]]-_02_SAL1[[#This Row],[FECHA_C]]</f>
        <v>62</v>
      </c>
    </row>
    <row r="11466" spans="1:20" hidden="1" x14ac:dyDescent="0.2">
      <c r="A11466">
        <v>51739</v>
      </c>
      <c r="B11466">
        <v>1858</v>
      </c>
      <c r="C11466" s="1">
        <v>45822</v>
      </c>
      <c r="D11466">
        <v>330</v>
      </c>
      <c r="E11466" t="s">
        <v>420</v>
      </c>
      <c r="F11466" s="2">
        <v>716000060485</v>
      </c>
      <c r="G11466" t="s">
        <v>513</v>
      </c>
      <c r="H11466" t="s">
        <v>7</v>
      </c>
      <c r="I11466">
        <v>3</v>
      </c>
      <c r="J11466">
        <v>5</v>
      </c>
      <c r="K11466" t="s">
        <v>1632</v>
      </c>
      <c r="L11466" s="1">
        <v>45884</v>
      </c>
      <c r="M11466">
        <v>1</v>
      </c>
      <c r="N11466" t="s">
        <v>62</v>
      </c>
      <c r="O11466">
        <v>2</v>
      </c>
      <c r="P11466" t="s">
        <v>47</v>
      </c>
      <c r="Q11466" s="1">
        <v>45806</v>
      </c>
      <c r="R11466" s="1">
        <v>45806</v>
      </c>
      <c r="S11466" t="s">
        <v>1549</v>
      </c>
      <c r="T11466">
        <f>_02_SAL1[[#This Row],[FECHA2]]-_02_SAL1[[#This Row],[FECHA_C]]</f>
        <v>62</v>
      </c>
    </row>
    <row r="11467" spans="1:20" hidden="1" x14ac:dyDescent="0.2">
      <c r="A11467">
        <v>51740</v>
      </c>
      <c r="B11467">
        <v>1858</v>
      </c>
      <c r="C11467" s="1">
        <v>45822</v>
      </c>
      <c r="D11467">
        <v>330</v>
      </c>
      <c r="E11467" t="s">
        <v>420</v>
      </c>
      <c r="F11467" s="2">
        <v>716000060401</v>
      </c>
      <c r="G11467" t="s">
        <v>435</v>
      </c>
      <c r="H11467" t="s">
        <v>7</v>
      </c>
      <c r="I11467">
        <v>1</v>
      </c>
      <c r="J11467">
        <v>17</v>
      </c>
      <c r="K11467" t="s">
        <v>1632</v>
      </c>
      <c r="L11467" s="1">
        <v>45884</v>
      </c>
      <c r="M11467">
        <v>1</v>
      </c>
      <c r="N11467" t="s">
        <v>62</v>
      </c>
      <c r="O11467">
        <v>2</v>
      </c>
      <c r="P11467" t="s">
        <v>47</v>
      </c>
      <c r="Q11467" s="1">
        <v>45806</v>
      </c>
      <c r="R11467" s="1">
        <v>45806</v>
      </c>
      <c r="S11467" t="s">
        <v>1549</v>
      </c>
      <c r="T11467">
        <f>_02_SAL1[[#This Row],[FECHA2]]-_02_SAL1[[#This Row],[FECHA_C]]</f>
        <v>62</v>
      </c>
    </row>
    <row r="11468" spans="1:20" hidden="1" x14ac:dyDescent="0.2">
      <c r="A11468">
        <v>48770</v>
      </c>
      <c r="B11468">
        <v>1462</v>
      </c>
      <c r="C11468" s="1">
        <v>45807</v>
      </c>
      <c r="D11468">
        <v>179</v>
      </c>
      <c r="E11468" t="s">
        <v>238</v>
      </c>
      <c r="F11468" s="2">
        <v>475100015009</v>
      </c>
      <c r="G11468" t="s">
        <v>108</v>
      </c>
      <c r="H11468" t="s">
        <v>7</v>
      </c>
      <c r="I11468">
        <v>150</v>
      </c>
      <c r="J11468">
        <v>10</v>
      </c>
      <c r="K11468" t="s">
        <v>1577</v>
      </c>
      <c r="L11468" s="1">
        <v>45869</v>
      </c>
      <c r="M11468">
        <v>1</v>
      </c>
      <c r="N11468" t="s">
        <v>57</v>
      </c>
      <c r="O11468">
        <v>2</v>
      </c>
      <c r="P11468" t="s">
        <v>47</v>
      </c>
      <c r="Q11468" s="1">
        <v>45797</v>
      </c>
      <c r="R11468" s="1">
        <v>45797</v>
      </c>
      <c r="S11468" t="s">
        <v>1578</v>
      </c>
      <c r="T11468">
        <f>_02_SAL1[[#This Row],[FECHA2]]-_02_SAL1[[#This Row],[FECHA_C]]</f>
        <v>62</v>
      </c>
    </row>
    <row r="11469" spans="1:20" hidden="1" x14ac:dyDescent="0.2">
      <c r="A11469">
        <v>48771</v>
      </c>
      <c r="B11469">
        <v>1462</v>
      </c>
      <c r="C11469" s="1">
        <v>45807</v>
      </c>
      <c r="D11469">
        <v>137</v>
      </c>
      <c r="E11469" t="s">
        <v>238</v>
      </c>
      <c r="F11469" s="2">
        <v>475100016100</v>
      </c>
      <c r="G11469" t="s">
        <v>280</v>
      </c>
      <c r="H11469" t="s">
        <v>7</v>
      </c>
      <c r="I11469">
        <v>500</v>
      </c>
      <c r="J11469">
        <v>10</v>
      </c>
      <c r="K11469" t="s">
        <v>1577</v>
      </c>
      <c r="L11469" s="1">
        <v>45869</v>
      </c>
      <c r="M11469">
        <v>1</v>
      </c>
      <c r="N11469" t="s">
        <v>57</v>
      </c>
      <c r="O11469">
        <v>2</v>
      </c>
      <c r="P11469" t="s">
        <v>47</v>
      </c>
      <c r="Q11469" s="1">
        <v>45797</v>
      </c>
      <c r="R11469" s="1">
        <v>45797</v>
      </c>
      <c r="S11469" t="s">
        <v>1578</v>
      </c>
      <c r="T11469">
        <f>_02_SAL1[[#This Row],[FECHA2]]-_02_SAL1[[#This Row],[FECHA_C]]</f>
        <v>62</v>
      </c>
    </row>
    <row r="11470" spans="1:20" hidden="1" x14ac:dyDescent="0.2">
      <c r="A11470">
        <v>67808</v>
      </c>
      <c r="B11470">
        <v>7681</v>
      </c>
      <c r="C11470" s="1">
        <v>45946</v>
      </c>
      <c r="D11470">
        <v>845</v>
      </c>
      <c r="E11470" t="s">
        <v>737</v>
      </c>
      <c r="F11470" s="2">
        <v>716000040069</v>
      </c>
      <c r="G11470" t="s">
        <v>512</v>
      </c>
      <c r="H11470" t="s">
        <v>7</v>
      </c>
      <c r="I11470">
        <v>3</v>
      </c>
      <c r="J11470">
        <v>3</v>
      </c>
      <c r="K11470" t="s">
        <v>1629</v>
      </c>
      <c r="L11470" s="1">
        <v>46008</v>
      </c>
      <c r="M11470">
        <v>1</v>
      </c>
      <c r="N11470" t="s">
        <v>496</v>
      </c>
      <c r="O11470">
        <v>2</v>
      </c>
      <c r="P11470" t="s">
        <v>47</v>
      </c>
      <c r="Q11470" s="1">
        <v>45917</v>
      </c>
      <c r="R11470" s="1">
        <v>45917</v>
      </c>
      <c r="S11470" t="s">
        <v>976</v>
      </c>
      <c r="T11470">
        <f>_02_SAL1[[#This Row],[FECHA2]]-_02_SAL1[[#This Row],[FECHA_C]]</f>
        <v>62</v>
      </c>
    </row>
    <row r="11471" spans="1:20" hidden="1" x14ac:dyDescent="0.2">
      <c r="A11471">
        <v>67809</v>
      </c>
      <c r="B11471">
        <v>7681</v>
      </c>
      <c r="C11471" s="1">
        <v>45946</v>
      </c>
      <c r="D11471">
        <v>845</v>
      </c>
      <c r="E11471" t="s">
        <v>737</v>
      </c>
      <c r="F11471" s="2">
        <v>717200140144</v>
      </c>
      <c r="G11471" t="s">
        <v>1097</v>
      </c>
      <c r="H11471" t="s">
        <v>7</v>
      </c>
      <c r="I11471">
        <v>2</v>
      </c>
      <c r="J11471">
        <v>3</v>
      </c>
      <c r="K11471" t="s">
        <v>1629</v>
      </c>
      <c r="L11471" s="1">
        <v>46008</v>
      </c>
      <c r="M11471">
        <v>1</v>
      </c>
      <c r="N11471" t="s">
        <v>496</v>
      </c>
      <c r="O11471">
        <v>2</v>
      </c>
      <c r="P11471" t="s">
        <v>47</v>
      </c>
      <c r="Q11471" s="1">
        <v>45917</v>
      </c>
      <c r="R11471" s="1">
        <v>45917</v>
      </c>
      <c r="S11471" t="s">
        <v>976</v>
      </c>
      <c r="T11471">
        <f>_02_SAL1[[#This Row],[FECHA2]]-_02_SAL1[[#This Row],[FECHA_C]]</f>
        <v>62</v>
      </c>
    </row>
    <row r="11472" spans="1:20" hidden="1" x14ac:dyDescent="0.2">
      <c r="A11472">
        <v>67810</v>
      </c>
      <c r="B11472">
        <v>7681</v>
      </c>
      <c r="C11472" s="1">
        <v>45946</v>
      </c>
      <c r="D11472">
        <v>845</v>
      </c>
      <c r="E11472" t="s">
        <v>737</v>
      </c>
      <c r="F11472" s="2">
        <v>715000440001</v>
      </c>
      <c r="G11472" t="s">
        <v>1098</v>
      </c>
      <c r="H11472" t="s">
        <v>7</v>
      </c>
      <c r="I11472">
        <v>2</v>
      </c>
      <c r="J11472">
        <v>3</v>
      </c>
      <c r="K11472" t="s">
        <v>1629</v>
      </c>
      <c r="L11472" s="1">
        <v>46008</v>
      </c>
      <c r="M11472">
        <v>1</v>
      </c>
      <c r="N11472" t="s">
        <v>496</v>
      </c>
      <c r="O11472">
        <v>2</v>
      </c>
      <c r="P11472" t="s">
        <v>47</v>
      </c>
      <c r="Q11472" s="1">
        <v>45917</v>
      </c>
      <c r="R11472" s="1">
        <v>45917</v>
      </c>
      <c r="S11472" t="s">
        <v>976</v>
      </c>
      <c r="T11472">
        <f>_02_SAL1[[#This Row],[FECHA2]]-_02_SAL1[[#This Row],[FECHA_C]]</f>
        <v>62</v>
      </c>
    </row>
    <row r="11473" spans="1:20" hidden="1" x14ac:dyDescent="0.2">
      <c r="A11473">
        <v>67811</v>
      </c>
      <c r="B11473">
        <v>7681</v>
      </c>
      <c r="C11473" s="1">
        <v>45946</v>
      </c>
      <c r="D11473">
        <v>845</v>
      </c>
      <c r="E11473" t="s">
        <v>737</v>
      </c>
      <c r="F11473" s="2">
        <v>710300120192</v>
      </c>
      <c r="G11473" t="s">
        <v>1099</v>
      </c>
      <c r="H11473" t="s">
        <v>636</v>
      </c>
      <c r="I11473">
        <v>2</v>
      </c>
      <c r="J11473">
        <v>3</v>
      </c>
      <c r="K11473" t="s">
        <v>1629</v>
      </c>
      <c r="L11473" s="1">
        <v>46008</v>
      </c>
      <c r="M11473">
        <v>1</v>
      </c>
      <c r="N11473" t="s">
        <v>496</v>
      </c>
      <c r="O11473">
        <v>2</v>
      </c>
      <c r="P11473" t="s">
        <v>47</v>
      </c>
      <c r="Q11473" s="1">
        <v>45917</v>
      </c>
      <c r="R11473" s="1">
        <v>45917</v>
      </c>
      <c r="S11473" t="s">
        <v>976</v>
      </c>
      <c r="T11473">
        <f>_02_SAL1[[#This Row],[FECHA2]]-_02_SAL1[[#This Row],[FECHA_C]]</f>
        <v>62</v>
      </c>
    </row>
    <row r="11474" spans="1:20" hidden="1" x14ac:dyDescent="0.2">
      <c r="A11474">
        <v>67812</v>
      </c>
      <c r="B11474">
        <v>7681</v>
      </c>
      <c r="C11474" s="1">
        <v>45946</v>
      </c>
      <c r="D11474">
        <v>845</v>
      </c>
      <c r="E11474" t="s">
        <v>737</v>
      </c>
      <c r="F11474" s="2">
        <v>710300120151</v>
      </c>
      <c r="G11474" t="s">
        <v>152</v>
      </c>
      <c r="H11474" t="s">
        <v>7</v>
      </c>
      <c r="I11474">
        <v>24</v>
      </c>
      <c r="J11474">
        <v>3</v>
      </c>
      <c r="K11474" t="s">
        <v>1629</v>
      </c>
      <c r="L11474" s="1">
        <v>46008</v>
      </c>
      <c r="M11474">
        <v>1</v>
      </c>
      <c r="N11474" t="s">
        <v>496</v>
      </c>
      <c r="O11474">
        <v>2</v>
      </c>
      <c r="P11474" t="s">
        <v>47</v>
      </c>
      <c r="Q11474" s="1">
        <v>45917</v>
      </c>
      <c r="R11474" s="1">
        <v>45917</v>
      </c>
      <c r="S11474" t="s">
        <v>976</v>
      </c>
      <c r="T11474">
        <f>_02_SAL1[[#This Row],[FECHA2]]-_02_SAL1[[#This Row],[FECHA_C]]</f>
        <v>62</v>
      </c>
    </row>
    <row r="11475" spans="1:20" hidden="1" x14ac:dyDescent="0.2">
      <c r="A11475">
        <v>68724</v>
      </c>
      <c r="B11475">
        <v>8913</v>
      </c>
      <c r="C11475" s="1">
        <v>45952</v>
      </c>
      <c r="D11475">
        <v>971</v>
      </c>
      <c r="E11475" t="s">
        <v>737</v>
      </c>
      <c r="F11475" s="2">
        <v>710300060101</v>
      </c>
      <c r="G11475" t="s">
        <v>841</v>
      </c>
      <c r="H11475" t="s">
        <v>7</v>
      </c>
      <c r="I11475">
        <v>18</v>
      </c>
      <c r="J11475">
        <v>10</v>
      </c>
      <c r="K11475" t="s">
        <v>1577</v>
      </c>
      <c r="L11475" s="1">
        <v>46014</v>
      </c>
      <c r="M11475">
        <v>1</v>
      </c>
      <c r="N11475" t="s">
        <v>496</v>
      </c>
      <c r="O11475">
        <v>2</v>
      </c>
      <c r="P11475" t="s">
        <v>47</v>
      </c>
      <c r="Q11475" s="1">
        <v>45933</v>
      </c>
      <c r="R11475" s="1">
        <v>45933</v>
      </c>
      <c r="S11475" t="s">
        <v>1578</v>
      </c>
      <c r="T11475">
        <f>_02_SAL1[[#This Row],[FECHA2]]-_02_SAL1[[#This Row],[FECHA_C]]</f>
        <v>62</v>
      </c>
    </row>
    <row r="11476" spans="1:20" hidden="1" x14ac:dyDescent="0.2">
      <c r="A11476">
        <v>47821</v>
      </c>
      <c r="B11476">
        <v>1380</v>
      </c>
      <c r="C11476" s="1">
        <v>45797</v>
      </c>
      <c r="D11476">
        <v>627</v>
      </c>
      <c r="E11476" t="s">
        <v>737</v>
      </c>
      <c r="F11476" s="2">
        <v>646100010003</v>
      </c>
      <c r="G11476" t="s">
        <v>746</v>
      </c>
      <c r="H11476" t="s">
        <v>7</v>
      </c>
      <c r="I11476">
        <v>5</v>
      </c>
      <c r="J11476">
        <v>75</v>
      </c>
      <c r="K11476" t="s">
        <v>1672</v>
      </c>
      <c r="L11476" s="1">
        <v>45859</v>
      </c>
      <c r="M11476">
        <v>1</v>
      </c>
      <c r="N11476" t="s">
        <v>496</v>
      </c>
      <c r="O11476">
        <v>2</v>
      </c>
      <c r="P11476" t="s">
        <v>47</v>
      </c>
      <c r="Q11476" s="1">
        <v>45791</v>
      </c>
      <c r="R11476" s="1">
        <v>45791</v>
      </c>
      <c r="S11476" t="s">
        <v>1661</v>
      </c>
      <c r="T11476">
        <f>_02_SAL1[[#This Row],[FECHA2]]-_02_SAL1[[#This Row],[FECHA_C]]</f>
        <v>62</v>
      </c>
    </row>
    <row r="11477" spans="1:20" hidden="1" x14ac:dyDescent="0.2">
      <c r="A11477">
        <v>53513</v>
      </c>
      <c r="B11477">
        <v>2371</v>
      </c>
      <c r="C11477" s="1">
        <v>45841</v>
      </c>
      <c r="D11477">
        <v>646</v>
      </c>
      <c r="E11477" t="s">
        <v>737</v>
      </c>
      <c r="F11477" s="2">
        <v>716000010194</v>
      </c>
      <c r="G11477" t="s">
        <v>755</v>
      </c>
      <c r="H11477" t="s">
        <v>7</v>
      </c>
      <c r="I11477">
        <v>24</v>
      </c>
      <c r="J11477">
        <v>33</v>
      </c>
      <c r="K11477" t="s">
        <v>1703</v>
      </c>
      <c r="L11477" s="1">
        <v>45903</v>
      </c>
      <c r="M11477">
        <v>1</v>
      </c>
      <c r="N11477" t="s">
        <v>496</v>
      </c>
      <c r="O11477">
        <v>2</v>
      </c>
      <c r="P11477" t="s">
        <v>47</v>
      </c>
      <c r="Q11477" s="1">
        <v>45814</v>
      </c>
      <c r="R11477" s="1">
        <v>45814</v>
      </c>
      <c r="S11477" t="s">
        <v>1645</v>
      </c>
      <c r="T11477">
        <f>_02_SAL1[[#This Row],[FECHA2]]-_02_SAL1[[#This Row],[FECHA_C]]</f>
        <v>62</v>
      </c>
    </row>
    <row r="11478" spans="1:20" hidden="1" x14ac:dyDescent="0.2">
      <c r="A11478">
        <v>47890</v>
      </c>
      <c r="B11478">
        <v>1358</v>
      </c>
      <c r="C11478" s="1">
        <v>45797</v>
      </c>
      <c r="D11478">
        <v>627</v>
      </c>
      <c r="E11478" t="s">
        <v>737</v>
      </c>
      <c r="F11478" s="2">
        <v>646100010003</v>
      </c>
      <c r="G11478" t="s">
        <v>746</v>
      </c>
      <c r="H11478" t="s">
        <v>7</v>
      </c>
      <c r="I11478">
        <v>1</v>
      </c>
      <c r="J11478">
        <v>7</v>
      </c>
      <c r="K11478" t="s">
        <v>1631</v>
      </c>
      <c r="L11478" s="1">
        <v>45859</v>
      </c>
      <c r="M11478">
        <v>1</v>
      </c>
      <c r="N11478" t="s">
        <v>496</v>
      </c>
      <c r="O11478">
        <v>2</v>
      </c>
      <c r="P11478" t="s">
        <v>47</v>
      </c>
      <c r="Q11478" s="1">
        <v>45791</v>
      </c>
      <c r="R11478" s="1">
        <v>45791</v>
      </c>
      <c r="S11478" t="s">
        <v>976</v>
      </c>
      <c r="T11478">
        <f>_02_SAL1[[#This Row],[FECHA2]]-_02_SAL1[[#This Row],[FECHA_C]]</f>
        <v>62</v>
      </c>
    </row>
    <row r="11479" spans="1:20" hidden="1" x14ac:dyDescent="0.2">
      <c r="A11479">
        <v>47839</v>
      </c>
      <c r="B11479">
        <v>1368</v>
      </c>
      <c r="C11479" s="1">
        <v>45797</v>
      </c>
      <c r="D11479">
        <v>627</v>
      </c>
      <c r="E11479" t="s">
        <v>737</v>
      </c>
      <c r="F11479" s="2">
        <v>646100010003</v>
      </c>
      <c r="G11479" t="s">
        <v>746</v>
      </c>
      <c r="H11479" t="s">
        <v>7</v>
      </c>
      <c r="I11479">
        <v>3</v>
      </c>
      <c r="J11479">
        <v>38</v>
      </c>
      <c r="K11479" t="s">
        <v>1670</v>
      </c>
      <c r="L11479" s="1">
        <v>45859</v>
      </c>
      <c r="M11479">
        <v>1</v>
      </c>
      <c r="N11479" t="s">
        <v>496</v>
      </c>
      <c r="O11479">
        <v>2</v>
      </c>
      <c r="P11479" t="s">
        <v>47</v>
      </c>
      <c r="Q11479" s="1">
        <v>45791</v>
      </c>
      <c r="R11479" s="1">
        <v>45791</v>
      </c>
      <c r="S11479" t="s">
        <v>1645</v>
      </c>
      <c r="T11479">
        <f>_02_SAL1[[#This Row],[FECHA2]]-_02_SAL1[[#This Row],[FECHA_C]]</f>
        <v>62</v>
      </c>
    </row>
    <row r="11480" spans="1:20" hidden="1" x14ac:dyDescent="0.2">
      <c r="A11480">
        <v>53485</v>
      </c>
      <c r="B11480">
        <v>2379</v>
      </c>
      <c r="C11480" s="1">
        <v>45841</v>
      </c>
      <c r="D11480">
        <v>646</v>
      </c>
      <c r="E11480" t="s">
        <v>737</v>
      </c>
      <c r="F11480" s="2">
        <v>716000010209</v>
      </c>
      <c r="G11480" t="s">
        <v>388</v>
      </c>
      <c r="H11480" t="s">
        <v>7</v>
      </c>
      <c r="I11480">
        <v>12</v>
      </c>
      <c r="J11480">
        <v>46</v>
      </c>
      <c r="K11480" t="s">
        <v>1668</v>
      </c>
      <c r="L11480" s="1">
        <v>45903</v>
      </c>
      <c r="M11480">
        <v>1</v>
      </c>
      <c r="N11480" t="s">
        <v>496</v>
      </c>
      <c r="O11480">
        <v>2</v>
      </c>
      <c r="P11480" t="s">
        <v>47</v>
      </c>
      <c r="Q11480" s="1">
        <v>45814</v>
      </c>
      <c r="R11480" s="1">
        <v>45814</v>
      </c>
      <c r="S11480" t="s">
        <v>1647</v>
      </c>
      <c r="T11480">
        <f>_02_SAL1[[#This Row],[FECHA2]]-_02_SAL1[[#This Row],[FECHA_C]]</f>
        <v>62</v>
      </c>
    </row>
    <row r="11481" spans="1:20" hidden="1" x14ac:dyDescent="0.2">
      <c r="A11481">
        <v>53486</v>
      </c>
      <c r="B11481">
        <v>2379</v>
      </c>
      <c r="C11481" s="1">
        <v>45841</v>
      </c>
      <c r="D11481">
        <v>646</v>
      </c>
      <c r="E11481" t="s">
        <v>737</v>
      </c>
      <c r="F11481" s="2">
        <v>716000010187</v>
      </c>
      <c r="G11481" t="s">
        <v>320</v>
      </c>
      <c r="H11481" t="s">
        <v>7</v>
      </c>
      <c r="I11481">
        <v>12</v>
      </c>
      <c r="J11481">
        <v>46</v>
      </c>
      <c r="K11481" t="s">
        <v>1668</v>
      </c>
      <c r="L11481" s="1">
        <v>45903</v>
      </c>
      <c r="M11481">
        <v>1</v>
      </c>
      <c r="N11481" t="s">
        <v>496</v>
      </c>
      <c r="O11481">
        <v>2</v>
      </c>
      <c r="P11481" t="s">
        <v>47</v>
      </c>
      <c r="Q11481" s="1">
        <v>45814</v>
      </c>
      <c r="R11481" s="1">
        <v>45814</v>
      </c>
      <c r="S11481" t="s">
        <v>1647</v>
      </c>
      <c r="T11481">
        <f>_02_SAL1[[#This Row],[FECHA2]]-_02_SAL1[[#This Row],[FECHA_C]]</f>
        <v>62</v>
      </c>
    </row>
    <row r="11482" spans="1:20" hidden="1" x14ac:dyDescent="0.2">
      <c r="A11482">
        <v>68723</v>
      </c>
      <c r="B11482">
        <v>8919</v>
      </c>
      <c r="C11482" s="1">
        <v>45952</v>
      </c>
      <c r="D11482">
        <v>971</v>
      </c>
      <c r="E11482" t="s">
        <v>740</v>
      </c>
      <c r="F11482" s="2">
        <v>710300060101</v>
      </c>
      <c r="G11482" t="s">
        <v>841</v>
      </c>
      <c r="H11482" t="s">
        <v>7</v>
      </c>
      <c r="I11482">
        <v>282</v>
      </c>
      <c r="J11482">
        <v>10</v>
      </c>
      <c r="K11482" t="s">
        <v>1577</v>
      </c>
      <c r="L11482" s="1">
        <v>46014</v>
      </c>
      <c r="M11482">
        <v>1</v>
      </c>
      <c r="N11482" t="s">
        <v>504</v>
      </c>
      <c r="O11482">
        <v>2</v>
      </c>
      <c r="P11482" t="s">
        <v>47</v>
      </c>
      <c r="Q11482" s="1">
        <v>45933</v>
      </c>
      <c r="R11482" s="1">
        <v>45933</v>
      </c>
      <c r="S11482" t="s">
        <v>1578</v>
      </c>
      <c r="T11482">
        <f>_02_SAL1[[#This Row],[FECHA2]]-_02_SAL1[[#This Row],[FECHA_C]]</f>
        <v>62</v>
      </c>
    </row>
    <row r="11483" spans="1:20" hidden="1" x14ac:dyDescent="0.2">
      <c r="A11483">
        <v>48322</v>
      </c>
      <c r="B11483">
        <v>1541</v>
      </c>
      <c r="C11483" s="1">
        <v>45806</v>
      </c>
      <c r="D11483">
        <v>643</v>
      </c>
      <c r="E11483" t="s">
        <v>502</v>
      </c>
      <c r="F11483" s="2">
        <v>718500140003</v>
      </c>
      <c r="G11483" t="s">
        <v>845</v>
      </c>
      <c r="H11483" t="s">
        <v>7</v>
      </c>
      <c r="I11483">
        <v>12</v>
      </c>
      <c r="J11483">
        <v>12</v>
      </c>
      <c r="K11483" t="s">
        <v>1636</v>
      </c>
      <c r="L11483" s="1">
        <v>45868</v>
      </c>
      <c r="M11483">
        <v>1</v>
      </c>
      <c r="N11483" t="s">
        <v>504</v>
      </c>
      <c r="O11483">
        <v>2</v>
      </c>
      <c r="P11483" t="s">
        <v>47</v>
      </c>
      <c r="Q11483" s="1">
        <v>45799</v>
      </c>
      <c r="R11483" s="1">
        <v>45799</v>
      </c>
      <c r="S11483" t="s">
        <v>1578</v>
      </c>
      <c r="T11483">
        <f>_02_SAL1[[#This Row],[FECHA2]]-_02_SAL1[[#This Row],[FECHA_C]]</f>
        <v>62</v>
      </c>
    </row>
    <row r="11484" spans="1:20" hidden="1" x14ac:dyDescent="0.2">
      <c r="A11484">
        <v>48323</v>
      </c>
      <c r="B11484">
        <v>1541</v>
      </c>
      <c r="C11484" s="1">
        <v>45806</v>
      </c>
      <c r="D11484">
        <v>643</v>
      </c>
      <c r="E11484" t="s">
        <v>502</v>
      </c>
      <c r="F11484" s="2">
        <v>718500140025</v>
      </c>
      <c r="G11484" t="s">
        <v>846</v>
      </c>
      <c r="H11484" t="s">
        <v>636</v>
      </c>
      <c r="I11484">
        <v>24</v>
      </c>
      <c r="J11484">
        <v>12</v>
      </c>
      <c r="K11484" t="s">
        <v>1636</v>
      </c>
      <c r="L11484" s="1">
        <v>45868</v>
      </c>
      <c r="M11484">
        <v>1</v>
      </c>
      <c r="N11484" t="s">
        <v>504</v>
      </c>
      <c r="O11484">
        <v>2</v>
      </c>
      <c r="P11484" t="s">
        <v>47</v>
      </c>
      <c r="Q11484" s="1">
        <v>45799</v>
      </c>
      <c r="R11484" s="1">
        <v>45799</v>
      </c>
      <c r="S11484" t="s">
        <v>1578</v>
      </c>
      <c r="T11484">
        <f>_02_SAL1[[#This Row],[FECHA2]]-_02_SAL1[[#This Row],[FECHA_C]]</f>
        <v>62</v>
      </c>
    </row>
    <row r="11485" spans="1:20" hidden="1" x14ac:dyDescent="0.2">
      <c r="A11485">
        <v>51481</v>
      </c>
      <c r="B11485">
        <v>1887</v>
      </c>
      <c r="C11485" s="1">
        <v>45821</v>
      </c>
      <c r="D11485">
        <v>760</v>
      </c>
      <c r="E11485" t="s">
        <v>740</v>
      </c>
      <c r="F11485" s="2">
        <v>717200050227</v>
      </c>
      <c r="G11485" t="s">
        <v>290</v>
      </c>
      <c r="H11485" t="s">
        <v>125</v>
      </c>
      <c r="I11485">
        <v>80</v>
      </c>
      <c r="J11485">
        <v>14</v>
      </c>
      <c r="K11485" t="s">
        <v>1635</v>
      </c>
      <c r="L11485" s="1">
        <v>45883</v>
      </c>
      <c r="M11485">
        <v>1</v>
      </c>
      <c r="N11485" t="s">
        <v>504</v>
      </c>
      <c r="O11485">
        <v>2</v>
      </c>
      <c r="P11485" t="s">
        <v>47</v>
      </c>
      <c r="Q11485" s="1">
        <v>45807</v>
      </c>
      <c r="R11485" s="1">
        <v>45807</v>
      </c>
      <c r="S11485" t="s">
        <v>1578</v>
      </c>
      <c r="T11485">
        <f>_02_SAL1[[#This Row],[FECHA2]]-_02_SAL1[[#This Row],[FECHA_C]]</f>
        <v>62</v>
      </c>
    </row>
    <row r="11486" spans="1:20" hidden="1" x14ac:dyDescent="0.2">
      <c r="A11486">
        <v>47995</v>
      </c>
      <c r="B11486">
        <v>1401</v>
      </c>
      <c r="C11486" s="1">
        <v>45798</v>
      </c>
      <c r="D11486">
        <v>628</v>
      </c>
      <c r="E11486" t="s">
        <v>502</v>
      </c>
      <c r="F11486" s="2">
        <v>715000450001</v>
      </c>
      <c r="G11486" t="s">
        <v>675</v>
      </c>
      <c r="H11486" t="s">
        <v>7</v>
      </c>
      <c r="I11486">
        <v>2</v>
      </c>
      <c r="J11486">
        <v>36</v>
      </c>
      <c r="K11486" t="s">
        <v>1669</v>
      </c>
      <c r="L11486" s="1">
        <v>45860</v>
      </c>
      <c r="M11486">
        <v>1</v>
      </c>
      <c r="N11486" t="s">
        <v>504</v>
      </c>
      <c r="O11486">
        <v>2</v>
      </c>
      <c r="P11486" t="s">
        <v>47</v>
      </c>
      <c r="Q11486" s="1">
        <v>45791</v>
      </c>
      <c r="R11486" s="1">
        <v>45791</v>
      </c>
      <c r="S11486" t="s">
        <v>1645</v>
      </c>
      <c r="T11486">
        <f>_02_SAL1[[#This Row],[FECHA2]]-_02_SAL1[[#This Row],[FECHA_C]]</f>
        <v>62</v>
      </c>
    </row>
    <row r="11487" spans="1:20" hidden="1" x14ac:dyDescent="0.2">
      <c r="A11487">
        <v>51867</v>
      </c>
      <c r="B11487">
        <v>1949</v>
      </c>
      <c r="C11487" s="1">
        <v>45822</v>
      </c>
      <c r="D11487">
        <v>760</v>
      </c>
      <c r="E11487" t="s">
        <v>698</v>
      </c>
      <c r="F11487" s="2">
        <v>717200050227</v>
      </c>
      <c r="G11487" t="s">
        <v>290</v>
      </c>
      <c r="H11487" t="s">
        <v>125</v>
      </c>
      <c r="I11487">
        <v>5</v>
      </c>
      <c r="J11487">
        <v>27</v>
      </c>
      <c r="K11487" t="s">
        <v>1688</v>
      </c>
      <c r="L11487" s="1">
        <v>45884</v>
      </c>
      <c r="M11487">
        <v>1</v>
      </c>
      <c r="N11487" t="s">
        <v>504</v>
      </c>
      <c r="O11487">
        <v>2</v>
      </c>
      <c r="P11487" t="s">
        <v>47</v>
      </c>
      <c r="Q11487" s="1">
        <v>45807</v>
      </c>
      <c r="R11487" s="1">
        <v>45807</v>
      </c>
      <c r="S11487" t="s">
        <v>1625</v>
      </c>
      <c r="T11487">
        <f>_02_SAL1[[#This Row],[FECHA2]]-_02_SAL1[[#This Row],[FECHA_C]]</f>
        <v>62</v>
      </c>
    </row>
    <row r="11488" spans="1:20" hidden="1" x14ac:dyDescent="0.2">
      <c r="A11488">
        <v>59118</v>
      </c>
      <c r="B11488">
        <v>5524</v>
      </c>
      <c r="C11488" s="1">
        <v>45884</v>
      </c>
      <c r="D11488">
        <v>1415</v>
      </c>
      <c r="E11488" t="s">
        <v>502</v>
      </c>
      <c r="F11488" s="2">
        <v>503700060159</v>
      </c>
      <c r="G11488" t="s">
        <v>1292</v>
      </c>
      <c r="H11488" t="s">
        <v>7</v>
      </c>
      <c r="I11488">
        <v>2</v>
      </c>
      <c r="J11488">
        <v>25</v>
      </c>
      <c r="K11488" t="s">
        <v>1652</v>
      </c>
      <c r="L11488" s="1">
        <v>45946</v>
      </c>
      <c r="M11488">
        <v>1</v>
      </c>
      <c r="N11488" t="s">
        <v>504</v>
      </c>
      <c r="O11488">
        <v>10</v>
      </c>
      <c r="P11488" t="s">
        <v>95</v>
      </c>
      <c r="Q11488" s="1">
        <v>45869</v>
      </c>
      <c r="R11488" s="1">
        <v>45869</v>
      </c>
      <c r="S11488" t="s">
        <v>1625</v>
      </c>
      <c r="T11488">
        <f>_02_SAL1[[#This Row],[FECHA2]]-_02_SAL1[[#This Row],[FECHA_C]]</f>
        <v>62</v>
      </c>
    </row>
    <row r="11489" spans="1:20" hidden="1" x14ac:dyDescent="0.2">
      <c r="A11489">
        <v>57667</v>
      </c>
      <c r="B11489">
        <v>4221</v>
      </c>
      <c r="C11489" s="1">
        <v>45868</v>
      </c>
      <c r="D11489">
        <v>1307</v>
      </c>
      <c r="E11489" t="s">
        <v>875</v>
      </c>
      <c r="F11489" s="2">
        <v>899600080088</v>
      </c>
      <c r="G11489" t="s">
        <v>713</v>
      </c>
      <c r="H11489" t="s">
        <v>7</v>
      </c>
      <c r="I11489">
        <v>700</v>
      </c>
      <c r="J11489">
        <v>91</v>
      </c>
      <c r="K11489" t="s">
        <v>1627</v>
      </c>
      <c r="L11489" s="1">
        <v>45930</v>
      </c>
      <c r="M11489">
        <v>1</v>
      </c>
      <c r="N11489" t="s">
        <v>876</v>
      </c>
      <c r="O11489">
        <v>8</v>
      </c>
      <c r="P11489" t="s">
        <v>254</v>
      </c>
      <c r="Q11489" s="1">
        <v>45842</v>
      </c>
      <c r="R11489" s="1">
        <v>45842</v>
      </c>
      <c r="S11489" t="s">
        <v>32</v>
      </c>
      <c r="T11489">
        <f>_02_SAL1[[#This Row],[FECHA2]]-_02_SAL1[[#This Row],[FECHA_C]]</f>
        <v>62</v>
      </c>
    </row>
    <row r="11490" spans="1:20" hidden="1" x14ac:dyDescent="0.2">
      <c r="A11490">
        <v>57668</v>
      </c>
      <c r="B11490">
        <v>4221</v>
      </c>
      <c r="C11490" s="1">
        <v>45868</v>
      </c>
      <c r="D11490">
        <v>1307</v>
      </c>
      <c r="E11490" t="s">
        <v>875</v>
      </c>
      <c r="F11490" s="2">
        <v>899600080090</v>
      </c>
      <c r="G11490" t="s">
        <v>1356</v>
      </c>
      <c r="H11490" t="s">
        <v>7</v>
      </c>
      <c r="I11490">
        <v>30</v>
      </c>
      <c r="J11490">
        <v>91</v>
      </c>
      <c r="K11490" t="s">
        <v>1627</v>
      </c>
      <c r="L11490" s="1">
        <v>45930</v>
      </c>
      <c r="M11490">
        <v>1</v>
      </c>
      <c r="N11490" t="s">
        <v>876</v>
      </c>
      <c r="O11490">
        <v>8</v>
      </c>
      <c r="P11490" t="s">
        <v>254</v>
      </c>
      <c r="Q11490" s="1">
        <v>45842</v>
      </c>
      <c r="R11490" s="1">
        <v>45842</v>
      </c>
      <c r="S11490" t="s">
        <v>32</v>
      </c>
      <c r="T11490">
        <f>_02_SAL1[[#This Row],[FECHA2]]-_02_SAL1[[#This Row],[FECHA_C]]</f>
        <v>62</v>
      </c>
    </row>
    <row r="11491" spans="1:20" hidden="1" x14ac:dyDescent="0.2">
      <c r="A11491">
        <v>54168</v>
      </c>
      <c r="B11491">
        <v>3427</v>
      </c>
      <c r="C11491" s="1">
        <v>45847</v>
      </c>
      <c r="D11491">
        <v>103</v>
      </c>
      <c r="E11491" t="s">
        <v>140</v>
      </c>
      <c r="F11491" s="2">
        <v>890300040143</v>
      </c>
      <c r="G11491" t="s">
        <v>1077</v>
      </c>
      <c r="H11491" t="s">
        <v>7</v>
      </c>
      <c r="I11491">
        <v>1</v>
      </c>
      <c r="J11491">
        <v>39</v>
      </c>
      <c r="K11491" t="s">
        <v>1667</v>
      </c>
      <c r="L11491" s="1">
        <v>45910</v>
      </c>
      <c r="M11491">
        <v>1</v>
      </c>
      <c r="N11491" t="s">
        <v>57</v>
      </c>
      <c r="O11491">
        <v>9</v>
      </c>
      <c r="P11491" t="s">
        <v>76</v>
      </c>
      <c r="Q11491" s="1">
        <v>45835</v>
      </c>
      <c r="R11491" s="1">
        <v>45835</v>
      </c>
      <c r="S11491" t="s">
        <v>1645</v>
      </c>
      <c r="T11491">
        <f>_02_SAL1[[#This Row],[FECHA2]]-_02_SAL1[[#This Row],[FECHA_C]]</f>
        <v>63</v>
      </c>
    </row>
    <row r="11492" spans="1:20" hidden="1" x14ac:dyDescent="0.2">
      <c r="A11492">
        <v>54185</v>
      </c>
      <c r="B11492">
        <v>3451</v>
      </c>
      <c r="C11492" s="1">
        <v>45847</v>
      </c>
      <c r="D11492">
        <v>594</v>
      </c>
      <c r="E11492" t="s">
        <v>140</v>
      </c>
      <c r="F11492" s="2">
        <v>894400040028</v>
      </c>
      <c r="G11492" t="s">
        <v>811</v>
      </c>
      <c r="H11492" t="s">
        <v>7</v>
      </c>
      <c r="I11492">
        <v>1</v>
      </c>
      <c r="J11492">
        <v>39</v>
      </c>
      <c r="K11492" t="s">
        <v>1667</v>
      </c>
      <c r="L11492" s="1">
        <v>45910</v>
      </c>
      <c r="M11492">
        <v>1</v>
      </c>
      <c r="N11492" t="s">
        <v>57</v>
      </c>
      <c r="O11492">
        <v>9</v>
      </c>
      <c r="P11492" t="s">
        <v>76</v>
      </c>
      <c r="Q11492" s="1">
        <v>45835</v>
      </c>
      <c r="R11492" s="1">
        <v>45835</v>
      </c>
      <c r="S11492" t="s">
        <v>1645</v>
      </c>
      <c r="T11492">
        <f>_02_SAL1[[#This Row],[FECHA2]]-_02_SAL1[[#This Row],[FECHA_C]]</f>
        <v>63</v>
      </c>
    </row>
    <row r="11493" spans="1:20" hidden="1" x14ac:dyDescent="0.2">
      <c r="A11493">
        <v>69402</v>
      </c>
      <c r="B11493">
        <v>9177</v>
      </c>
      <c r="C11493" s="1">
        <v>45957</v>
      </c>
      <c r="D11493">
        <v>868</v>
      </c>
      <c r="E11493" t="s">
        <v>72</v>
      </c>
      <c r="F11493" s="2">
        <v>495500011392</v>
      </c>
      <c r="G11493" t="s">
        <v>1479</v>
      </c>
      <c r="H11493" t="s">
        <v>7</v>
      </c>
      <c r="I11493">
        <v>1</v>
      </c>
      <c r="J11493">
        <v>11</v>
      </c>
      <c r="K11493" t="s">
        <v>1585</v>
      </c>
      <c r="L11493" s="1">
        <v>46020</v>
      </c>
      <c r="M11493">
        <v>1</v>
      </c>
      <c r="N11493" t="s">
        <v>74</v>
      </c>
      <c r="O11493">
        <v>9</v>
      </c>
      <c r="P11493" t="s">
        <v>76</v>
      </c>
      <c r="Q11493" s="1">
        <v>45933</v>
      </c>
      <c r="R11493" s="1">
        <v>45933</v>
      </c>
      <c r="S11493" t="s">
        <v>1578</v>
      </c>
      <c r="T11493">
        <f>_02_SAL1[[#This Row],[FECHA2]]-_02_SAL1[[#This Row],[FECHA_C]]</f>
        <v>63</v>
      </c>
    </row>
    <row r="11494" spans="1:20" hidden="1" x14ac:dyDescent="0.2">
      <c r="A11494">
        <v>64201</v>
      </c>
      <c r="B11494">
        <v>7497</v>
      </c>
      <c r="C11494" s="1">
        <v>45915</v>
      </c>
      <c r="D11494">
        <v>1243</v>
      </c>
      <c r="E11494" t="s">
        <v>456</v>
      </c>
      <c r="F11494" s="2">
        <v>495100060024</v>
      </c>
      <c r="G11494" t="s">
        <v>1221</v>
      </c>
      <c r="H11494" t="s">
        <v>7</v>
      </c>
      <c r="I11494">
        <v>3</v>
      </c>
      <c r="J11494">
        <v>3</v>
      </c>
      <c r="K11494" t="s">
        <v>1629</v>
      </c>
      <c r="L11494" s="1">
        <v>45978</v>
      </c>
      <c r="M11494">
        <v>1</v>
      </c>
      <c r="N11494" t="s">
        <v>161</v>
      </c>
      <c r="O11494">
        <v>7</v>
      </c>
      <c r="P11494" t="s">
        <v>106</v>
      </c>
      <c r="Q11494" s="1">
        <v>45915</v>
      </c>
      <c r="R11494" s="1">
        <v>45915</v>
      </c>
      <c r="S11494" t="s">
        <v>976</v>
      </c>
      <c r="T11494">
        <f>_02_SAL1[[#This Row],[FECHA2]]-_02_SAL1[[#This Row],[FECHA_C]]</f>
        <v>63</v>
      </c>
    </row>
    <row r="11495" spans="1:20" hidden="1" x14ac:dyDescent="0.2">
      <c r="A11495">
        <v>68364</v>
      </c>
      <c r="B11495">
        <v>8996</v>
      </c>
      <c r="C11495" s="1">
        <v>45951</v>
      </c>
      <c r="D11495">
        <v>700</v>
      </c>
      <c r="E11495" t="s">
        <v>160</v>
      </c>
      <c r="F11495" s="2">
        <v>495700160003</v>
      </c>
      <c r="G11495" t="s">
        <v>852</v>
      </c>
      <c r="H11495" t="s">
        <v>7</v>
      </c>
      <c r="I11495">
        <v>1</v>
      </c>
      <c r="J11495">
        <v>46</v>
      </c>
      <c r="K11495" t="s">
        <v>1668</v>
      </c>
      <c r="L11495" s="1">
        <v>46014</v>
      </c>
      <c r="M11495">
        <v>1</v>
      </c>
      <c r="N11495" t="s">
        <v>161</v>
      </c>
      <c r="O11495">
        <v>7</v>
      </c>
      <c r="P11495" t="s">
        <v>106</v>
      </c>
      <c r="Q11495" s="1">
        <v>45933</v>
      </c>
      <c r="R11495" s="1">
        <v>45933</v>
      </c>
      <c r="S11495" t="s">
        <v>1647</v>
      </c>
      <c r="T11495">
        <f>_02_SAL1[[#This Row],[FECHA2]]-_02_SAL1[[#This Row],[FECHA_C]]</f>
        <v>63</v>
      </c>
    </row>
    <row r="11496" spans="1:20" hidden="1" x14ac:dyDescent="0.2">
      <c r="A11496">
        <v>68365</v>
      </c>
      <c r="B11496">
        <v>8996</v>
      </c>
      <c r="C11496" s="1">
        <v>45951</v>
      </c>
      <c r="D11496">
        <v>700</v>
      </c>
      <c r="E11496" t="s">
        <v>160</v>
      </c>
      <c r="F11496" s="2">
        <v>495700160002</v>
      </c>
      <c r="G11496" t="s">
        <v>853</v>
      </c>
      <c r="H11496" t="s">
        <v>7</v>
      </c>
      <c r="I11496">
        <v>1</v>
      </c>
      <c r="J11496">
        <v>46</v>
      </c>
      <c r="K11496" t="s">
        <v>1668</v>
      </c>
      <c r="L11496" s="1">
        <v>46014</v>
      </c>
      <c r="M11496">
        <v>1</v>
      </c>
      <c r="N11496" t="s">
        <v>161</v>
      </c>
      <c r="O11496">
        <v>7</v>
      </c>
      <c r="P11496" t="s">
        <v>106</v>
      </c>
      <c r="Q11496" s="1">
        <v>45933</v>
      </c>
      <c r="R11496" s="1">
        <v>45933</v>
      </c>
      <c r="S11496" t="s">
        <v>1647</v>
      </c>
      <c r="T11496">
        <f>_02_SAL1[[#This Row],[FECHA2]]-_02_SAL1[[#This Row],[FECHA_C]]</f>
        <v>63</v>
      </c>
    </row>
    <row r="11497" spans="1:20" hidden="1" x14ac:dyDescent="0.2">
      <c r="A11497">
        <v>53500</v>
      </c>
      <c r="B11497">
        <v>2852</v>
      </c>
      <c r="C11497" s="1">
        <v>45840</v>
      </c>
      <c r="D11497">
        <v>674</v>
      </c>
      <c r="E11497" t="s">
        <v>55</v>
      </c>
      <c r="F11497" s="2">
        <v>495100150033</v>
      </c>
      <c r="G11497" t="s">
        <v>715</v>
      </c>
      <c r="H11497" t="s">
        <v>7</v>
      </c>
      <c r="I11497">
        <v>1</v>
      </c>
      <c r="J11497">
        <v>33</v>
      </c>
      <c r="K11497" t="s">
        <v>1703</v>
      </c>
      <c r="L11497" s="1">
        <v>45903</v>
      </c>
      <c r="M11497">
        <v>1</v>
      </c>
      <c r="N11497" t="s">
        <v>57</v>
      </c>
      <c r="O11497">
        <v>7</v>
      </c>
      <c r="P11497" t="s">
        <v>106</v>
      </c>
      <c r="Q11497" s="1">
        <v>45827</v>
      </c>
      <c r="R11497" s="1">
        <v>45827</v>
      </c>
      <c r="S11497" t="s">
        <v>1645</v>
      </c>
      <c r="T11497">
        <f>_02_SAL1[[#This Row],[FECHA2]]-_02_SAL1[[#This Row],[FECHA_C]]</f>
        <v>63</v>
      </c>
    </row>
    <row r="11498" spans="1:20" hidden="1" x14ac:dyDescent="0.2">
      <c r="A11498">
        <v>54058</v>
      </c>
      <c r="B11498">
        <v>3307</v>
      </c>
      <c r="C11498" s="1">
        <v>45846</v>
      </c>
      <c r="D11498">
        <v>662</v>
      </c>
      <c r="E11498" t="s">
        <v>140</v>
      </c>
      <c r="F11498" s="2">
        <v>285400110005</v>
      </c>
      <c r="G11498" t="s">
        <v>717</v>
      </c>
      <c r="H11498" t="s">
        <v>7</v>
      </c>
      <c r="I11498">
        <v>1</v>
      </c>
      <c r="J11498">
        <v>66</v>
      </c>
      <c r="K11498" t="s">
        <v>1694</v>
      </c>
      <c r="L11498" s="1">
        <v>45909</v>
      </c>
      <c r="M11498">
        <v>1</v>
      </c>
      <c r="N11498" t="s">
        <v>57</v>
      </c>
      <c r="O11498">
        <v>7</v>
      </c>
      <c r="P11498" t="s">
        <v>106</v>
      </c>
      <c r="Q11498" s="1">
        <v>45835</v>
      </c>
      <c r="R11498" s="1">
        <v>45835</v>
      </c>
      <c r="S11498" t="s">
        <v>1581</v>
      </c>
      <c r="T11498">
        <f>_02_SAL1[[#This Row],[FECHA2]]-_02_SAL1[[#This Row],[FECHA_C]]</f>
        <v>63</v>
      </c>
    </row>
    <row r="11499" spans="1:20" hidden="1" x14ac:dyDescent="0.2">
      <c r="A11499">
        <v>53473</v>
      </c>
      <c r="B11499">
        <v>2869</v>
      </c>
      <c r="C11499" s="1">
        <v>45840</v>
      </c>
      <c r="D11499">
        <v>674</v>
      </c>
      <c r="E11499" t="s">
        <v>55</v>
      </c>
      <c r="F11499" s="2">
        <v>495100150033</v>
      </c>
      <c r="G11499" t="s">
        <v>715</v>
      </c>
      <c r="H11499" t="s">
        <v>7</v>
      </c>
      <c r="I11499">
        <v>1</v>
      </c>
      <c r="J11499">
        <v>46</v>
      </c>
      <c r="K11499" t="s">
        <v>1668</v>
      </c>
      <c r="L11499" s="1">
        <v>45903</v>
      </c>
      <c r="M11499">
        <v>1</v>
      </c>
      <c r="N11499" t="s">
        <v>57</v>
      </c>
      <c r="O11499">
        <v>7</v>
      </c>
      <c r="P11499" t="s">
        <v>106</v>
      </c>
      <c r="Q11499" s="1">
        <v>45827</v>
      </c>
      <c r="R11499" s="1">
        <v>45827</v>
      </c>
      <c r="S11499" t="s">
        <v>1647</v>
      </c>
      <c r="T11499">
        <f>_02_SAL1[[#This Row],[FECHA2]]-_02_SAL1[[#This Row],[FECHA_C]]</f>
        <v>63</v>
      </c>
    </row>
    <row r="11500" spans="1:20" hidden="1" x14ac:dyDescent="0.2">
      <c r="A11500">
        <v>69438</v>
      </c>
      <c r="B11500">
        <v>8644</v>
      </c>
      <c r="C11500" s="1">
        <v>45957</v>
      </c>
      <c r="D11500">
        <v>1161</v>
      </c>
      <c r="E11500" t="s">
        <v>502</v>
      </c>
      <c r="F11500" s="2">
        <v>497000040239</v>
      </c>
      <c r="G11500" t="s">
        <v>1279</v>
      </c>
      <c r="H11500" t="s">
        <v>7</v>
      </c>
      <c r="I11500">
        <v>2</v>
      </c>
      <c r="J11500">
        <v>11</v>
      </c>
      <c r="K11500" t="s">
        <v>1585</v>
      </c>
      <c r="L11500" s="1">
        <v>46020</v>
      </c>
      <c r="M11500">
        <v>1</v>
      </c>
      <c r="N11500" t="s">
        <v>504</v>
      </c>
      <c r="O11500">
        <v>7</v>
      </c>
      <c r="P11500" t="s">
        <v>106</v>
      </c>
      <c r="Q11500" s="1">
        <v>45930</v>
      </c>
      <c r="R11500" s="1">
        <v>45930</v>
      </c>
      <c r="S11500" t="s">
        <v>1578</v>
      </c>
      <c r="T11500">
        <f>_02_SAL1[[#This Row],[FECHA2]]-_02_SAL1[[#This Row],[FECHA_C]]</f>
        <v>63</v>
      </c>
    </row>
    <row r="11501" spans="1:20" hidden="1" x14ac:dyDescent="0.2">
      <c r="A11501">
        <v>66183</v>
      </c>
      <c r="B11501">
        <v>6960</v>
      </c>
      <c r="C11501" s="1">
        <v>45926</v>
      </c>
      <c r="D11501">
        <v>887</v>
      </c>
      <c r="E11501" t="s">
        <v>502</v>
      </c>
      <c r="F11501" s="2">
        <v>495500020190</v>
      </c>
      <c r="G11501" t="s">
        <v>1133</v>
      </c>
      <c r="H11501" t="s">
        <v>7</v>
      </c>
      <c r="I11501">
        <v>200</v>
      </c>
      <c r="J11501">
        <v>12</v>
      </c>
      <c r="K11501" t="s">
        <v>1636</v>
      </c>
      <c r="L11501" s="1">
        <v>45989</v>
      </c>
      <c r="M11501">
        <v>1</v>
      </c>
      <c r="N11501" t="s">
        <v>504</v>
      </c>
      <c r="O11501">
        <v>7</v>
      </c>
      <c r="P11501" t="s">
        <v>106</v>
      </c>
      <c r="Q11501" s="1">
        <v>45904</v>
      </c>
      <c r="R11501" s="1">
        <v>45904</v>
      </c>
      <c r="S11501" t="s">
        <v>1578</v>
      </c>
      <c r="T11501">
        <f>_02_SAL1[[#This Row],[FECHA2]]-_02_SAL1[[#This Row],[FECHA_C]]</f>
        <v>63</v>
      </c>
    </row>
    <row r="11502" spans="1:20" hidden="1" x14ac:dyDescent="0.2">
      <c r="A11502">
        <v>61986</v>
      </c>
      <c r="B11502">
        <v>5649</v>
      </c>
      <c r="C11502" s="1">
        <v>45902</v>
      </c>
      <c r="D11502">
        <v>1040</v>
      </c>
      <c r="E11502" t="s">
        <v>806</v>
      </c>
      <c r="F11502" s="2">
        <v>495700170194</v>
      </c>
      <c r="G11502" t="s">
        <v>614</v>
      </c>
      <c r="H11502" t="s">
        <v>341</v>
      </c>
      <c r="I11502">
        <v>40</v>
      </c>
      <c r="J11502">
        <v>2</v>
      </c>
      <c r="K11502" t="s">
        <v>1604</v>
      </c>
      <c r="L11502" s="1">
        <v>45965</v>
      </c>
      <c r="M11502">
        <v>1</v>
      </c>
      <c r="N11502" t="s">
        <v>673</v>
      </c>
      <c r="O11502">
        <v>7</v>
      </c>
      <c r="P11502" t="s">
        <v>106</v>
      </c>
      <c r="Q11502" s="1">
        <v>45870</v>
      </c>
      <c r="R11502" s="1">
        <v>45870</v>
      </c>
      <c r="S11502" t="s">
        <v>976</v>
      </c>
      <c r="T11502">
        <f>_02_SAL1[[#This Row],[FECHA2]]-_02_SAL1[[#This Row],[FECHA_C]]</f>
        <v>63</v>
      </c>
    </row>
    <row r="11503" spans="1:20" hidden="1" x14ac:dyDescent="0.2">
      <c r="A11503">
        <v>65713</v>
      </c>
      <c r="B11503">
        <v>6879</v>
      </c>
      <c r="C11503" s="1">
        <v>45926</v>
      </c>
      <c r="D11503">
        <v>852</v>
      </c>
      <c r="E11503" t="s">
        <v>815</v>
      </c>
      <c r="F11503" s="2">
        <v>492900410005</v>
      </c>
      <c r="G11503" t="s">
        <v>999</v>
      </c>
      <c r="H11503" t="s">
        <v>7</v>
      </c>
      <c r="I11503">
        <v>1</v>
      </c>
      <c r="J11503">
        <v>19</v>
      </c>
      <c r="K11503" t="s">
        <v>1630</v>
      </c>
      <c r="L11503" s="1">
        <v>45989</v>
      </c>
      <c r="M11503">
        <v>1</v>
      </c>
      <c r="N11503" t="s">
        <v>673</v>
      </c>
      <c r="O11503">
        <v>7</v>
      </c>
      <c r="P11503" t="s">
        <v>106</v>
      </c>
      <c r="Q11503" s="1">
        <v>45904</v>
      </c>
      <c r="R11503" s="1">
        <v>45904</v>
      </c>
      <c r="S11503" t="s">
        <v>1549</v>
      </c>
      <c r="T11503">
        <f>_02_SAL1[[#This Row],[FECHA2]]-_02_SAL1[[#This Row],[FECHA_C]]</f>
        <v>63</v>
      </c>
    </row>
    <row r="11504" spans="1:20" hidden="1" x14ac:dyDescent="0.2">
      <c r="A11504">
        <v>65869</v>
      </c>
      <c r="B11504">
        <v>6877</v>
      </c>
      <c r="C11504" s="1">
        <v>45926</v>
      </c>
      <c r="D11504">
        <v>852</v>
      </c>
      <c r="E11504" t="s">
        <v>815</v>
      </c>
      <c r="F11504" s="2">
        <v>492900410005</v>
      </c>
      <c r="G11504" t="s">
        <v>999</v>
      </c>
      <c r="H11504" t="s">
        <v>7</v>
      </c>
      <c r="I11504">
        <v>1</v>
      </c>
      <c r="J11504">
        <v>17</v>
      </c>
      <c r="K11504" t="s">
        <v>1632</v>
      </c>
      <c r="L11504" s="1">
        <v>45989</v>
      </c>
      <c r="M11504">
        <v>1</v>
      </c>
      <c r="N11504" t="s">
        <v>673</v>
      </c>
      <c r="O11504">
        <v>7</v>
      </c>
      <c r="P11504" t="s">
        <v>106</v>
      </c>
      <c r="Q11504" s="1">
        <v>45902</v>
      </c>
      <c r="R11504" s="1">
        <v>45902</v>
      </c>
      <c r="S11504" t="s">
        <v>1549</v>
      </c>
      <c r="T11504">
        <f>_02_SAL1[[#This Row],[FECHA2]]-_02_SAL1[[#This Row],[FECHA_C]]</f>
        <v>63</v>
      </c>
    </row>
    <row r="11505" spans="1:20" hidden="1" x14ac:dyDescent="0.2">
      <c r="A11505">
        <v>66230</v>
      </c>
      <c r="B11505">
        <v>7002</v>
      </c>
      <c r="C11505" s="1">
        <v>45926</v>
      </c>
      <c r="D11505">
        <v>824</v>
      </c>
      <c r="E11505" t="s">
        <v>806</v>
      </c>
      <c r="F11505" s="2">
        <v>495100131272</v>
      </c>
      <c r="G11505" t="s">
        <v>1019</v>
      </c>
      <c r="H11505" t="s">
        <v>7</v>
      </c>
      <c r="I11505">
        <v>1</v>
      </c>
      <c r="J11505">
        <v>12</v>
      </c>
      <c r="K11505" t="s">
        <v>1636</v>
      </c>
      <c r="L11505" s="1">
        <v>45989</v>
      </c>
      <c r="M11505">
        <v>1</v>
      </c>
      <c r="N11505" t="s">
        <v>673</v>
      </c>
      <c r="O11505">
        <v>7</v>
      </c>
      <c r="P11505" t="s">
        <v>106</v>
      </c>
      <c r="Q11505" s="1">
        <v>45905</v>
      </c>
      <c r="R11505" s="1">
        <v>45905</v>
      </c>
      <c r="S11505" t="s">
        <v>1578</v>
      </c>
      <c r="T11505">
        <f>_02_SAL1[[#This Row],[FECHA2]]-_02_SAL1[[#This Row],[FECHA_C]]</f>
        <v>63</v>
      </c>
    </row>
    <row r="11506" spans="1:20" hidden="1" x14ac:dyDescent="0.2">
      <c r="A11506">
        <v>66228</v>
      </c>
      <c r="B11506">
        <v>6873</v>
      </c>
      <c r="C11506" s="1">
        <v>45926</v>
      </c>
      <c r="D11506">
        <v>852</v>
      </c>
      <c r="E11506" t="s">
        <v>815</v>
      </c>
      <c r="F11506" s="2">
        <v>492900410005</v>
      </c>
      <c r="G11506" t="s">
        <v>999</v>
      </c>
      <c r="H11506" t="s">
        <v>7</v>
      </c>
      <c r="I11506">
        <v>1</v>
      </c>
      <c r="J11506">
        <v>12</v>
      </c>
      <c r="K11506" t="s">
        <v>1636</v>
      </c>
      <c r="L11506" s="1">
        <v>45989</v>
      </c>
      <c r="M11506">
        <v>1</v>
      </c>
      <c r="N11506" t="s">
        <v>673</v>
      </c>
      <c r="O11506">
        <v>7</v>
      </c>
      <c r="P11506" t="s">
        <v>106</v>
      </c>
      <c r="Q11506" s="1">
        <v>45902</v>
      </c>
      <c r="R11506" s="1">
        <v>45902</v>
      </c>
      <c r="S11506" t="s">
        <v>1578</v>
      </c>
      <c r="T11506">
        <f>_02_SAL1[[#This Row],[FECHA2]]-_02_SAL1[[#This Row],[FECHA_C]]</f>
        <v>63</v>
      </c>
    </row>
    <row r="11507" spans="1:20" hidden="1" x14ac:dyDescent="0.2">
      <c r="A11507">
        <v>64648</v>
      </c>
      <c r="B11507">
        <v>7820</v>
      </c>
      <c r="C11507" s="1">
        <v>45918</v>
      </c>
      <c r="D11507">
        <v>889</v>
      </c>
      <c r="E11507" t="s">
        <v>812</v>
      </c>
      <c r="F11507" s="2">
        <v>492900120518</v>
      </c>
      <c r="G11507" t="s">
        <v>813</v>
      </c>
      <c r="H11507" t="s">
        <v>7</v>
      </c>
      <c r="I11507">
        <v>8</v>
      </c>
      <c r="J11507">
        <v>58</v>
      </c>
      <c r="K11507" t="s">
        <v>1580</v>
      </c>
      <c r="L11507" s="1">
        <v>45981</v>
      </c>
      <c r="M11507">
        <v>1</v>
      </c>
      <c r="N11507" t="s">
        <v>814</v>
      </c>
      <c r="O11507">
        <v>7</v>
      </c>
      <c r="P11507" t="s">
        <v>106</v>
      </c>
      <c r="Q11507" s="1">
        <v>45918</v>
      </c>
      <c r="R11507" s="1">
        <v>45918</v>
      </c>
      <c r="S11507" t="s">
        <v>1581</v>
      </c>
      <c r="T11507">
        <f>_02_SAL1[[#This Row],[FECHA2]]-_02_SAL1[[#This Row],[FECHA_C]]</f>
        <v>63</v>
      </c>
    </row>
    <row r="11508" spans="1:20" hidden="1" x14ac:dyDescent="0.2">
      <c r="A11508">
        <v>63968</v>
      </c>
      <c r="B11508">
        <v>7643</v>
      </c>
      <c r="C11508" s="1">
        <v>45916</v>
      </c>
      <c r="D11508">
        <v>1284</v>
      </c>
      <c r="E11508" t="s">
        <v>812</v>
      </c>
      <c r="F11508" s="2">
        <v>495100131205</v>
      </c>
      <c r="G11508" t="s">
        <v>1150</v>
      </c>
      <c r="H11508" t="s">
        <v>7</v>
      </c>
      <c r="I11508">
        <v>1</v>
      </c>
      <c r="J11508">
        <v>65</v>
      </c>
      <c r="K11508" t="s">
        <v>1664</v>
      </c>
      <c r="L11508" s="1">
        <v>45979</v>
      </c>
      <c r="M11508">
        <v>1</v>
      </c>
      <c r="N11508" t="s">
        <v>814</v>
      </c>
      <c r="O11508">
        <v>7</v>
      </c>
      <c r="P11508" t="s">
        <v>106</v>
      </c>
      <c r="Q11508" s="1">
        <v>45930</v>
      </c>
      <c r="R11508" s="1">
        <v>45930</v>
      </c>
      <c r="S11508" t="s">
        <v>1581</v>
      </c>
      <c r="T11508">
        <f>_02_SAL1[[#This Row],[FECHA2]]-_02_SAL1[[#This Row],[FECHA_C]]</f>
        <v>63</v>
      </c>
    </row>
    <row r="11509" spans="1:20" hidden="1" x14ac:dyDescent="0.2">
      <c r="A11509">
        <v>64467</v>
      </c>
      <c r="B11509">
        <v>7817</v>
      </c>
      <c r="C11509" s="1">
        <v>45918</v>
      </c>
      <c r="D11509">
        <v>889</v>
      </c>
      <c r="E11509" t="s">
        <v>812</v>
      </c>
      <c r="F11509" s="2">
        <v>492900120518</v>
      </c>
      <c r="G11509" t="s">
        <v>813</v>
      </c>
      <c r="H11509" t="s">
        <v>7</v>
      </c>
      <c r="I11509">
        <v>3</v>
      </c>
      <c r="J11509">
        <v>56</v>
      </c>
      <c r="K11509" t="s">
        <v>1683</v>
      </c>
      <c r="L11509" s="1">
        <v>45981</v>
      </c>
      <c r="M11509">
        <v>1</v>
      </c>
      <c r="N11509" t="s">
        <v>814</v>
      </c>
      <c r="O11509">
        <v>7</v>
      </c>
      <c r="P11509" t="s">
        <v>106</v>
      </c>
      <c r="Q11509" s="1">
        <v>45918</v>
      </c>
      <c r="R11509" s="1">
        <v>45918</v>
      </c>
      <c r="S11509" t="s">
        <v>1643</v>
      </c>
      <c r="T11509">
        <f>_02_SAL1[[#This Row],[FECHA2]]-_02_SAL1[[#This Row],[FECHA_C]]</f>
        <v>63</v>
      </c>
    </row>
    <row r="11510" spans="1:20" hidden="1" x14ac:dyDescent="0.2">
      <c r="A11510">
        <v>51427</v>
      </c>
      <c r="B11510">
        <v>1866</v>
      </c>
      <c r="C11510" s="1">
        <v>45820</v>
      </c>
      <c r="D11510">
        <v>622</v>
      </c>
      <c r="E11510" t="s">
        <v>590</v>
      </c>
      <c r="F11510" s="2">
        <v>532230960002</v>
      </c>
      <c r="G11510" t="s">
        <v>408</v>
      </c>
      <c r="H11510" t="s">
        <v>7</v>
      </c>
      <c r="I11510">
        <v>1</v>
      </c>
      <c r="J11510">
        <v>14</v>
      </c>
      <c r="K11510" t="s">
        <v>1635</v>
      </c>
      <c r="L11510" s="1">
        <v>45883</v>
      </c>
      <c r="M11510">
        <v>1</v>
      </c>
      <c r="N11510" t="s">
        <v>592</v>
      </c>
      <c r="O11510">
        <v>7</v>
      </c>
      <c r="P11510" t="s">
        <v>106</v>
      </c>
      <c r="Q11510" s="1">
        <v>45806</v>
      </c>
      <c r="R11510" s="1">
        <v>45806</v>
      </c>
      <c r="S11510" t="s">
        <v>1578</v>
      </c>
      <c r="T11510">
        <f>_02_SAL1[[#This Row],[FECHA2]]-_02_SAL1[[#This Row],[FECHA_C]]</f>
        <v>63</v>
      </c>
    </row>
    <row r="11511" spans="1:20" hidden="1" x14ac:dyDescent="0.2">
      <c r="A11511">
        <v>68999</v>
      </c>
      <c r="B11511">
        <v>9065</v>
      </c>
      <c r="C11511" s="1">
        <v>45954</v>
      </c>
      <c r="D11511">
        <v>160</v>
      </c>
      <c r="E11511" t="s">
        <v>160</v>
      </c>
      <c r="F11511" s="2">
        <v>470300060230</v>
      </c>
      <c r="G11511" t="s">
        <v>282</v>
      </c>
      <c r="H11511" t="s">
        <v>7</v>
      </c>
      <c r="I11511">
        <v>50</v>
      </c>
      <c r="J11511">
        <v>43</v>
      </c>
      <c r="K11511" t="s">
        <v>1706</v>
      </c>
      <c r="L11511" s="1">
        <v>46017</v>
      </c>
      <c r="M11511">
        <v>1</v>
      </c>
      <c r="N11511" t="s">
        <v>161</v>
      </c>
      <c r="O11511">
        <v>4</v>
      </c>
      <c r="P11511" t="s">
        <v>70</v>
      </c>
      <c r="Q11511" s="1">
        <v>45933</v>
      </c>
      <c r="R11511" s="1">
        <v>45933</v>
      </c>
      <c r="S11511" t="s">
        <v>1647</v>
      </c>
      <c r="T11511">
        <f>_02_SAL1[[#This Row],[FECHA2]]-_02_SAL1[[#This Row],[FECHA_C]]</f>
        <v>63</v>
      </c>
    </row>
    <row r="11512" spans="1:20" hidden="1" x14ac:dyDescent="0.2">
      <c r="A11512">
        <v>48985</v>
      </c>
      <c r="B11512">
        <v>1481</v>
      </c>
      <c r="C11512" s="1">
        <v>45807</v>
      </c>
      <c r="D11512">
        <v>136</v>
      </c>
      <c r="E11512" t="s">
        <v>245</v>
      </c>
      <c r="F11512" s="2">
        <v>475100017278</v>
      </c>
      <c r="G11512" t="s">
        <v>110</v>
      </c>
      <c r="H11512" t="s">
        <v>7</v>
      </c>
      <c r="I11512">
        <v>100</v>
      </c>
      <c r="J11512">
        <v>62</v>
      </c>
      <c r="K11512" t="s">
        <v>1663</v>
      </c>
      <c r="L11512" s="1">
        <v>45870</v>
      </c>
      <c r="M11512">
        <v>1</v>
      </c>
      <c r="N11512" t="s">
        <v>216</v>
      </c>
      <c r="O11512">
        <v>4</v>
      </c>
      <c r="P11512" t="s">
        <v>70</v>
      </c>
      <c r="Q11512" s="1">
        <v>45797</v>
      </c>
      <c r="R11512" s="1">
        <v>45797</v>
      </c>
      <c r="S11512" t="s">
        <v>1581</v>
      </c>
      <c r="T11512">
        <f>_02_SAL1[[#This Row],[FECHA2]]-_02_SAL1[[#This Row],[FECHA_C]]</f>
        <v>63</v>
      </c>
    </row>
    <row r="11513" spans="1:20" hidden="1" x14ac:dyDescent="0.2">
      <c r="A11513">
        <v>40801</v>
      </c>
      <c r="B11513">
        <v>40</v>
      </c>
      <c r="C11513" s="1">
        <v>45714</v>
      </c>
      <c r="D11513">
        <v>29</v>
      </c>
      <c r="E11513" t="s">
        <v>67</v>
      </c>
      <c r="F11513" s="2">
        <v>470300010280</v>
      </c>
      <c r="G11513" t="s">
        <v>71</v>
      </c>
      <c r="H11513" t="s">
        <v>7</v>
      </c>
      <c r="I11513">
        <v>410</v>
      </c>
      <c r="J11513">
        <v>40</v>
      </c>
      <c r="K11513" t="s">
        <v>1646</v>
      </c>
      <c r="L11513" s="1">
        <v>45777</v>
      </c>
      <c r="M11513">
        <v>1</v>
      </c>
      <c r="N11513" t="s">
        <v>50</v>
      </c>
      <c r="O11513">
        <v>4</v>
      </c>
      <c r="P11513" t="s">
        <v>70</v>
      </c>
      <c r="Q11513" s="1">
        <v>45708</v>
      </c>
      <c r="R11513" s="1">
        <v>45708</v>
      </c>
      <c r="S11513" t="s">
        <v>1647</v>
      </c>
      <c r="T11513">
        <f>_02_SAL1[[#This Row],[FECHA2]]-_02_SAL1[[#This Row],[FECHA_C]]</f>
        <v>63</v>
      </c>
    </row>
    <row r="11514" spans="1:20" hidden="1" x14ac:dyDescent="0.2">
      <c r="A11514">
        <v>68435</v>
      </c>
      <c r="B11514">
        <v>7968</v>
      </c>
      <c r="C11514" s="1">
        <v>45947</v>
      </c>
      <c r="D11514">
        <v>707</v>
      </c>
      <c r="E11514" t="s">
        <v>502</v>
      </c>
      <c r="F11514" s="2">
        <v>742223580008</v>
      </c>
      <c r="G11514" t="s">
        <v>703</v>
      </c>
      <c r="H11514" t="s">
        <v>7</v>
      </c>
      <c r="I11514">
        <v>1</v>
      </c>
      <c r="J11514">
        <v>46</v>
      </c>
      <c r="K11514" t="s">
        <v>1668</v>
      </c>
      <c r="L11514" s="1">
        <v>46010</v>
      </c>
      <c r="M11514">
        <v>1</v>
      </c>
      <c r="N11514" t="s">
        <v>504</v>
      </c>
      <c r="O11514">
        <v>6</v>
      </c>
      <c r="P11514" t="s">
        <v>52</v>
      </c>
      <c r="Q11514" s="1">
        <v>45918</v>
      </c>
      <c r="R11514" s="1">
        <v>45918</v>
      </c>
      <c r="S11514" t="s">
        <v>1647</v>
      </c>
      <c r="T11514">
        <f>_02_SAL1[[#This Row],[FECHA2]]-_02_SAL1[[#This Row],[FECHA_C]]</f>
        <v>63</v>
      </c>
    </row>
    <row r="11515" spans="1:20" hidden="1" x14ac:dyDescent="0.2">
      <c r="A11515">
        <v>58545</v>
      </c>
      <c r="B11515">
        <v>4331</v>
      </c>
      <c r="C11515" s="1">
        <v>45873</v>
      </c>
      <c r="D11515">
        <v>1349</v>
      </c>
      <c r="E11515" t="s">
        <v>502</v>
      </c>
      <c r="F11515" s="2">
        <v>139200520010</v>
      </c>
      <c r="G11515" t="s">
        <v>1225</v>
      </c>
      <c r="H11515" t="s">
        <v>7</v>
      </c>
      <c r="I11515">
        <v>1</v>
      </c>
      <c r="J11515">
        <v>62</v>
      </c>
      <c r="K11515" t="s">
        <v>1663</v>
      </c>
      <c r="L11515" s="1">
        <v>45936</v>
      </c>
      <c r="M11515">
        <v>1</v>
      </c>
      <c r="N11515" t="s">
        <v>504</v>
      </c>
      <c r="O11515">
        <v>14</v>
      </c>
      <c r="P11515" t="s">
        <v>633</v>
      </c>
      <c r="Q11515" s="1">
        <v>45873</v>
      </c>
      <c r="R11515" s="1">
        <v>45873</v>
      </c>
      <c r="S11515" t="s">
        <v>1581</v>
      </c>
      <c r="T11515">
        <f>_02_SAL1[[#This Row],[FECHA2]]-_02_SAL1[[#This Row],[FECHA_C]]</f>
        <v>63</v>
      </c>
    </row>
    <row r="11516" spans="1:20" hidden="1" x14ac:dyDescent="0.2">
      <c r="A11516">
        <v>58720</v>
      </c>
      <c r="B11516">
        <v>4327</v>
      </c>
      <c r="C11516" s="1">
        <v>45873</v>
      </c>
      <c r="D11516">
        <v>1349</v>
      </c>
      <c r="E11516" t="s">
        <v>502</v>
      </c>
      <c r="F11516" s="2">
        <v>139200520010</v>
      </c>
      <c r="G11516" t="s">
        <v>1225</v>
      </c>
      <c r="H11516" t="s">
        <v>7</v>
      </c>
      <c r="I11516">
        <v>1</v>
      </c>
      <c r="J11516">
        <v>53</v>
      </c>
      <c r="K11516" t="s">
        <v>1691</v>
      </c>
      <c r="L11516" s="1">
        <v>45936</v>
      </c>
      <c r="M11516">
        <v>1</v>
      </c>
      <c r="N11516" t="s">
        <v>504</v>
      </c>
      <c r="O11516">
        <v>14</v>
      </c>
      <c r="P11516" t="s">
        <v>633</v>
      </c>
      <c r="Q11516" s="1">
        <v>45873</v>
      </c>
      <c r="R11516" s="1">
        <v>45873</v>
      </c>
      <c r="S11516" t="s">
        <v>1643</v>
      </c>
      <c r="T11516">
        <f>_02_SAL1[[#This Row],[FECHA2]]-_02_SAL1[[#This Row],[FECHA_C]]</f>
        <v>63</v>
      </c>
    </row>
    <row r="11517" spans="1:20" hidden="1" x14ac:dyDescent="0.2">
      <c r="A11517">
        <v>48393</v>
      </c>
      <c r="B11517">
        <v>1578</v>
      </c>
      <c r="C11517" s="1">
        <v>45805</v>
      </c>
      <c r="D11517">
        <v>286</v>
      </c>
      <c r="E11517" t="s">
        <v>190</v>
      </c>
      <c r="F11517" s="2">
        <v>646100030066</v>
      </c>
      <c r="G11517" t="s">
        <v>399</v>
      </c>
      <c r="H11517" t="s">
        <v>7</v>
      </c>
      <c r="I11517">
        <v>6</v>
      </c>
      <c r="J11517">
        <v>12</v>
      </c>
      <c r="K11517" t="s">
        <v>1636</v>
      </c>
      <c r="L11517" s="1">
        <v>45868</v>
      </c>
      <c r="M11517">
        <v>1</v>
      </c>
      <c r="N11517" t="s">
        <v>50</v>
      </c>
      <c r="O11517">
        <v>5</v>
      </c>
      <c r="P11517" t="s">
        <v>65</v>
      </c>
      <c r="Q11517" s="1">
        <v>45800</v>
      </c>
      <c r="R11517" s="1">
        <v>45800</v>
      </c>
      <c r="S11517" t="s">
        <v>1578</v>
      </c>
      <c r="T11517">
        <f>_02_SAL1[[#This Row],[FECHA2]]-_02_SAL1[[#This Row],[FECHA_C]]</f>
        <v>63</v>
      </c>
    </row>
    <row r="11518" spans="1:20" hidden="1" x14ac:dyDescent="0.2">
      <c r="A11518">
        <v>48395</v>
      </c>
      <c r="B11518">
        <v>1588</v>
      </c>
      <c r="C11518" s="1">
        <v>45805</v>
      </c>
      <c r="D11518">
        <v>286</v>
      </c>
      <c r="E11518" t="s">
        <v>190</v>
      </c>
      <c r="F11518" s="2">
        <v>646300070005</v>
      </c>
      <c r="G11518" t="s">
        <v>686</v>
      </c>
      <c r="H11518" t="s">
        <v>7</v>
      </c>
      <c r="I11518">
        <v>1</v>
      </c>
      <c r="J11518">
        <v>12</v>
      </c>
      <c r="K11518" t="s">
        <v>1636</v>
      </c>
      <c r="L11518" s="1">
        <v>45868</v>
      </c>
      <c r="M11518">
        <v>1</v>
      </c>
      <c r="N11518" t="s">
        <v>50</v>
      </c>
      <c r="O11518">
        <v>5</v>
      </c>
      <c r="P11518" t="s">
        <v>65</v>
      </c>
      <c r="Q11518" s="1">
        <v>45800</v>
      </c>
      <c r="R11518" s="1">
        <v>45800</v>
      </c>
      <c r="S11518" t="s">
        <v>1578</v>
      </c>
      <c r="T11518">
        <f>_02_SAL1[[#This Row],[FECHA2]]-_02_SAL1[[#This Row],[FECHA_C]]</f>
        <v>63</v>
      </c>
    </row>
    <row r="11519" spans="1:20" hidden="1" x14ac:dyDescent="0.2">
      <c r="A11519">
        <v>56264</v>
      </c>
      <c r="B11519">
        <v>3359</v>
      </c>
      <c r="C11519" s="1">
        <v>45856</v>
      </c>
      <c r="D11519">
        <v>811</v>
      </c>
      <c r="E11519" t="s">
        <v>737</v>
      </c>
      <c r="F11519" s="2">
        <v>139200100153</v>
      </c>
      <c r="G11519" t="s">
        <v>179</v>
      </c>
      <c r="H11519" t="s">
        <v>7</v>
      </c>
      <c r="I11519">
        <v>10</v>
      </c>
      <c r="J11519">
        <v>32</v>
      </c>
      <c r="K11519" t="s">
        <v>1675</v>
      </c>
      <c r="L11519" s="1">
        <v>45919</v>
      </c>
      <c r="M11519">
        <v>1</v>
      </c>
      <c r="N11519" t="s">
        <v>496</v>
      </c>
      <c r="O11519">
        <v>5</v>
      </c>
      <c r="P11519" t="s">
        <v>65</v>
      </c>
      <c r="Q11519" s="1">
        <v>45856</v>
      </c>
      <c r="R11519" s="1">
        <v>45856</v>
      </c>
      <c r="S11519" t="s">
        <v>1645</v>
      </c>
      <c r="T11519">
        <f>_02_SAL1[[#This Row],[FECHA2]]-_02_SAL1[[#This Row],[FECHA_C]]</f>
        <v>63</v>
      </c>
    </row>
    <row r="11520" spans="1:20" hidden="1" x14ac:dyDescent="0.2">
      <c r="A11520">
        <v>56278</v>
      </c>
      <c r="B11520">
        <v>3077</v>
      </c>
      <c r="C11520" s="1">
        <v>45856</v>
      </c>
      <c r="D11520">
        <v>766</v>
      </c>
      <c r="E11520" t="s">
        <v>737</v>
      </c>
      <c r="F11520" s="2">
        <v>139200160323</v>
      </c>
      <c r="G11520" t="s">
        <v>338</v>
      </c>
      <c r="H11520" t="s">
        <v>7</v>
      </c>
      <c r="I11520">
        <v>174</v>
      </c>
      <c r="J11520">
        <v>32</v>
      </c>
      <c r="K11520" t="s">
        <v>1675</v>
      </c>
      <c r="L11520" s="1">
        <v>45919</v>
      </c>
      <c r="M11520">
        <v>1</v>
      </c>
      <c r="N11520" t="s">
        <v>496</v>
      </c>
      <c r="O11520">
        <v>5</v>
      </c>
      <c r="P11520" t="s">
        <v>65</v>
      </c>
      <c r="Q11520" s="1">
        <v>45831</v>
      </c>
      <c r="R11520" s="1">
        <v>45831</v>
      </c>
      <c r="S11520" t="s">
        <v>1645</v>
      </c>
      <c r="T11520">
        <f>_02_SAL1[[#This Row],[FECHA2]]-_02_SAL1[[#This Row],[FECHA_C]]</f>
        <v>63</v>
      </c>
    </row>
    <row r="11521" spans="1:20" hidden="1" x14ac:dyDescent="0.2">
      <c r="A11521">
        <v>55880</v>
      </c>
      <c r="B11521">
        <v>3669</v>
      </c>
      <c r="C11521" s="1">
        <v>45855</v>
      </c>
      <c r="D11521">
        <v>1059</v>
      </c>
      <c r="E11521" t="s">
        <v>737</v>
      </c>
      <c r="F11521" s="2">
        <v>135000050111</v>
      </c>
      <c r="G11521" t="s">
        <v>1270</v>
      </c>
      <c r="H11521" t="s">
        <v>7</v>
      </c>
      <c r="I11521">
        <v>3</v>
      </c>
      <c r="J11521">
        <v>44</v>
      </c>
      <c r="K11521" t="s">
        <v>1659</v>
      </c>
      <c r="L11521" s="1">
        <v>45918</v>
      </c>
      <c r="M11521">
        <v>1</v>
      </c>
      <c r="N11521" t="s">
        <v>496</v>
      </c>
      <c r="O11521">
        <v>5</v>
      </c>
      <c r="P11521" t="s">
        <v>65</v>
      </c>
      <c r="Q11521" s="1">
        <v>45838</v>
      </c>
      <c r="R11521" s="1">
        <v>45838</v>
      </c>
      <c r="S11521" t="s">
        <v>1647</v>
      </c>
      <c r="T11521">
        <f>_02_SAL1[[#This Row],[FECHA2]]-_02_SAL1[[#This Row],[FECHA_C]]</f>
        <v>63</v>
      </c>
    </row>
    <row r="11522" spans="1:20" hidden="1" x14ac:dyDescent="0.2">
      <c r="A11522">
        <v>56207</v>
      </c>
      <c r="B11522">
        <v>3052</v>
      </c>
      <c r="C11522" s="1">
        <v>45856</v>
      </c>
      <c r="D11522">
        <v>766</v>
      </c>
      <c r="E11522" t="s">
        <v>898</v>
      </c>
      <c r="F11522" s="2">
        <v>139200160323</v>
      </c>
      <c r="G11522" t="s">
        <v>338</v>
      </c>
      <c r="H11522" t="s">
        <v>7</v>
      </c>
      <c r="I11522">
        <v>60</v>
      </c>
      <c r="J11522">
        <v>56</v>
      </c>
      <c r="K11522" t="s">
        <v>1683</v>
      </c>
      <c r="L11522" s="1">
        <v>45919</v>
      </c>
      <c r="M11522">
        <v>1</v>
      </c>
      <c r="N11522" t="s">
        <v>496</v>
      </c>
      <c r="O11522">
        <v>5</v>
      </c>
      <c r="P11522" t="s">
        <v>65</v>
      </c>
      <c r="Q11522" s="1">
        <v>45831</v>
      </c>
      <c r="R11522" s="1">
        <v>45831</v>
      </c>
      <c r="S11522" t="s">
        <v>1643</v>
      </c>
      <c r="T11522">
        <f>_02_SAL1[[#This Row],[FECHA2]]-_02_SAL1[[#This Row],[FECHA_C]]</f>
        <v>63</v>
      </c>
    </row>
    <row r="11523" spans="1:20" hidden="1" x14ac:dyDescent="0.2">
      <c r="A11523">
        <v>58549</v>
      </c>
      <c r="B11523">
        <v>4516</v>
      </c>
      <c r="C11523" s="1">
        <v>45873</v>
      </c>
      <c r="D11523">
        <v>1035</v>
      </c>
      <c r="E11523" t="s">
        <v>740</v>
      </c>
      <c r="F11523" s="2">
        <v>139000030010</v>
      </c>
      <c r="G11523" t="s">
        <v>596</v>
      </c>
      <c r="H11523" t="s">
        <v>7</v>
      </c>
      <c r="I11523">
        <v>150</v>
      </c>
      <c r="J11523">
        <v>62</v>
      </c>
      <c r="K11523" t="s">
        <v>1663</v>
      </c>
      <c r="L11523" s="1">
        <v>45936</v>
      </c>
      <c r="M11523">
        <v>1</v>
      </c>
      <c r="N11523" t="s">
        <v>504</v>
      </c>
      <c r="O11523">
        <v>5</v>
      </c>
      <c r="P11523" t="s">
        <v>65</v>
      </c>
      <c r="Q11523" s="1">
        <v>45845</v>
      </c>
      <c r="R11523" s="1">
        <v>45845</v>
      </c>
      <c r="S11523" t="s">
        <v>1581</v>
      </c>
      <c r="T11523">
        <f>_02_SAL1[[#This Row],[FECHA2]]-_02_SAL1[[#This Row],[FECHA_C]]</f>
        <v>63</v>
      </c>
    </row>
    <row r="11524" spans="1:20" hidden="1" x14ac:dyDescent="0.2">
      <c r="A11524">
        <v>55861</v>
      </c>
      <c r="B11524">
        <v>3732</v>
      </c>
      <c r="C11524" s="1">
        <v>45855</v>
      </c>
      <c r="D11524">
        <v>830</v>
      </c>
      <c r="E11524" t="s">
        <v>902</v>
      </c>
      <c r="F11524" s="2">
        <v>135000360017</v>
      </c>
      <c r="G11524" t="s">
        <v>903</v>
      </c>
      <c r="H11524" t="s">
        <v>317</v>
      </c>
      <c r="I11524">
        <v>3</v>
      </c>
      <c r="J11524">
        <v>44</v>
      </c>
      <c r="K11524" t="s">
        <v>1659</v>
      </c>
      <c r="L11524" s="1">
        <v>45918</v>
      </c>
      <c r="M11524">
        <v>1</v>
      </c>
      <c r="N11524" t="s">
        <v>504</v>
      </c>
      <c r="O11524">
        <v>5</v>
      </c>
      <c r="P11524" t="s">
        <v>65</v>
      </c>
      <c r="Q11524" s="1">
        <v>45838</v>
      </c>
      <c r="R11524" s="1">
        <v>45838</v>
      </c>
      <c r="S11524" t="s">
        <v>1647</v>
      </c>
      <c r="T11524">
        <f>_02_SAL1[[#This Row],[FECHA2]]-_02_SAL1[[#This Row],[FECHA_C]]</f>
        <v>63</v>
      </c>
    </row>
    <row r="11525" spans="1:20" hidden="1" x14ac:dyDescent="0.2">
      <c r="A11525">
        <v>55876</v>
      </c>
      <c r="B11525">
        <v>3878</v>
      </c>
      <c r="C11525" s="1">
        <v>45855</v>
      </c>
      <c r="D11525">
        <v>840</v>
      </c>
      <c r="E11525" t="s">
        <v>502</v>
      </c>
      <c r="F11525" s="2">
        <v>135000130037</v>
      </c>
      <c r="G11525" t="s">
        <v>1130</v>
      </c>
      <c r="H11525" t="s">
        <v>7</v>
      </c>
      <c r="I11525">
        <v>4</v>
      </c>
      <c r="J11525">
        <v>44</v>
      </c>
      <c r="K11525" t="s">
        <v>1659</v>
      </c>
      <c r="L11525" s="1">
        <v>45918</v>
      </c>
      <c r="M11525">
        <v>1</v>
      </c>
      <c r="N11525" t="s">
        <v>504</v>
      </c>
      <c r="O11525">
        <v>5</v>
      </c>
      <c r="P11525" t="s">
        <v>65</v>
      </c>
      <c r="Q11525" s="1">
        <v>45838</v>
      </c>
      <c r="R11525" s="1">
        <v>45838</v>
      </c>
      <c r="S11525" t="s">
        <v>1647</v>
      </c>
      <c r="T11525">
        <f>_02_SAL1[[#This Row],[FECHA2]]-_02_SAL1[[#This Row],[FECHA_C]]</f>
        <v>63</v>
      </c>
    </row>
    <row r="11526" spans="1:20" hidden="1" x14ac:dyDescent="0.2">
      <c r="A11526">
        <v>68591</v>
      </c>
      <c r="B11526">
        <v>7362</v>
      </c>
      <c r="C11526" s="1">
        <v>45946</v>
      </c>
      <c r="D11526">
        <v>1316</v>
      </c>
      <c r="E11526" t="s">
        <v>429</v>
      </c>
      <c r="F11526" s="2">
        <v>139200100090</v>
      </c>
      <c r="G11526" t="s">
        <v>620</v>
      </c>
      <c r="H11526" t="s">
        <v>7</v>
      </c>
      <c r="I11526">
        <v>25</v>
      </c>
      <c r="J11526">
        <v>97</v>
      </c>
      <c r="K11526" t="s">
        <v>1621</v>
      </c>
      <c r="L11526" s="1">
        <v>46009</v>
      </c>
      <c r="M11526">
        <v>1</v>
      </c>
      <c r="N11526" t="s">
        <v>293</v>
      </c>
      <c r="O11526">
        <v>5</v>
      </c>
      <c r="P11526" t="s">
        <v>65</v>
      </c>
      <c r="Q11526" s="1">
        <v>45912</v>
      </c>
      <c r="R11526" s="1">
        <v>45912</v>
      </c>
      <c r="S11526" t="s">
        <v>32</v>
      </c>
      <c r="T11526">
        <f>_02_SAL1[[#This Row],[FECHA2]]-_02_SAL1[[#This Row],[FECHA_C]]</f>
        <v>63</v>
      </c>
    </row>
    <row r="11527" spans="1:20" hidden="1" x14ac:dyDescent="0.2">
      <c r="A11527">
        <v>56241</v>
      </c>
      <c r="B11527">
        <v>3091</v>
      </c>
      <c r="C11527" s="1">
        <v>45856</v>
      </c>
      <c r="D11527">
        <v>766</v>
      </c>
      <c r="E11527" t="s">
        <v>812</v>
      </c>
      <c r="F11527" s="2">
        <v>139200160323</v>
      </c>
      <c r="G11527" t="s">
        <v>338</v>
      </c>
      <c r="H11527" t="s">
        <v>7</v>
      </c>
      <c r="I11527">
        <v>100</v>
      </c>
      <c r="J11527">
        <v>48</v>
      </c>
      <c r="K11527" t="s">
        <v>1642</v>
      </c>
      <c r="L11527" s="1">
        <v>45919</v>
      </c>
      <c r="M11527">
        <v>1</v>
      </c>
      <c r="N11527" t="s">
        <v>814</v>
      </c>
      <c r="O11527">
        <v>5</v>
      </c>
      <c r="P11527" t="s">
        <v>65</v>
      </c>
      <c r="Q11527" s="1">
        <v>45831</v>
      </c>
      <c r="R11527" s="1">
        <v>45919</v>
      </c>
      <c r="S11527" t="s">
        <v>1643</v>
      </c>
      <c r="T11527">
        <f>_02_SAL1[[#This Row],[FECHA2]]-_02_SAL1[[#This Row],[FECHA_C]]</f>
        <v>63</v>
      </c>
    </row>
    <row r="11528" spans="1:20" hidden="1" x14ac:dyDescent="0.2">
      <c r="A11528">
        <v>58357</v>
      </c>
      <c r="B11528">
        <v>4166</v>
      </c>
      <c r="C11528" s="1">
        <v>45870</v>
      </c>
      <c r="D11528">
        <v>993</v>
      </c>
      <c r="E11528" t="s">
        <v>812</v>
      </c>
      <c r="F11528" s="2">
        <v>139000030021</v>
      </c>
      <c r="G11528" t="s">
        <v>366</v>
      </c>
      <c r="H11528" t="s">
        <v>7</v>
      </c>
      <c r="I11528">
        <v>50</v>
      </c>
      <c r="J11528">
        <v>41</v>
      </c>
      <c r="K11528" t="s">
        <v>1654</v>
      </c>
      <c r="L11528" s="1">
        <v>45933</v>
      </c>
      <c r="M11528">
        <v>1</v>
      </c>
      <c r="N11528" t="s">
        <v>814</v>
      </c>
      <c r="O11528">
        <v>5</v>
      </c>
      <c r="P11528" t="s">
        <v>65</v>
      </c>
      <c r="Q11528" s="1">
        <v>45841</v>
      </c>
      <c r="R11528" s="1">
        <v>45841</v>
      </c>
      <c r="S11528" t="s">
        <v>1647</v>
      </c>
      <c r="T11528">
        <f>_02_SAL1[[#This Row],[FECHA2]]-_02_SAL1[[#This Row],[FECHA_C]]</f>
        <v>63</v>
      </c>
    </row>
    <row r="11529" spans="1:20" hidden="1" x14ac:dyDescent="0.2">
      <c r="A11529">
        <v>58360</v>
      </c>
      <c r="B11529">
        <v>4554</v>
      </c>
      <c r="C11529" s="1">
        <v>45870</v>
      </c>
      <c r="D11529">
        <v>994</v>
      </c>
      <c r="E11529" t="s">
        <v>812</v>
      </c>
      <c r="F11529" s="2">
        <v>139200020054</v>
      </c>
      <c r="G11529" t="s">
        <v>536</v>
      </c>
      <c r="H11529" t="s">
        <v>7</v>
      </c>
      <c r="I11529">
        <v>300</v>
      </c>
      <c r="J11529">
        <v>41</v>
      </c>
      <c r="K11529" t="s">
        <v>1654</v>
      </c>
      <c r="L11529" s="1">
        <v>45933</v>
      </c>
      <c r="M11529">
        <v>1</v>
      </c>
      <c r="N11529" t="s">
        <v>814</v>
      </c>
      <c r="O11529">
        <v>5</v>
      </c>
      <c r="P11529" t="s">
        <v>65</v>
      </c>
      <c r="Q11529" s="1">
        <v>45845</v>
      </c>
      <c r="R11529" s="1">
        <v>45845</v>
      </c>
      <c r="S11529" t="s">
        <v>1647</v>
      </c>
      <c r="T11529">
        <f>_02_SAL1[[#This Row],[FECHA2]]-_02_SAL1[[#This Row],[FECHA_C]]</f>
        <v>63</v>
      </c>
    </row>
    <row r="11530" spans="1:20" hidden="1" x14ac:dyDescent="0.2">
      <c r="A11530">
        <v>68719</v>
      </c>
      <c r="B11530">
        <v>8770</v>
      </c>
      <c r="C11530" s="1">
        <v>45951</v>
      </c>
      <c r="D11530">
        <v>844</v>
      </c>
      <c r="E11530" t="s">
        <v>737</v>
      </c>
      <c r="F11530" s="2">
        <v>710600050069</v>
      </c>
      <c r="G11530" t="s">
        <v>865</v>
      </c>
      <c r="H11530" t="s">
        <v>7</v>
      </c>
      <c r="I11530">
        <v>24</v>
      </c>
      <c r="J11530">
        <v>10</v>
      </c>
      <c r="K11530" t="s">
        <v>1577</v>
      </c>
      <c r="L11530" s="1">
        <v>46014</v>
      </c>
      <c r="M11530">
        <v>1</v>
      </c>
      <c r="N11530" t="s">
        <v>496</v>
      </c>
      <c r="O11530">
        <v>2</v>
      </c>
      <c r="P11530" t="s">
        <v>47</v>
      </c>
      <c r="Q11530" s="1">
        <v>45930</v>
      </c>
      <c r="R11530" s="1">
        <v>45930</v>
      </c>
      <c r="S11530" t="s">
        <v>1578</v>
      </c>
      <c r="T11530">
        <f>_02_SAL1[[#This Row],[FECHA2]]-_02_SAL1[[#This Row],[FECHA_C]]</f>
        <v>63</v>
      </c>
    </row>
    <row r="11531" spans="1:20" hidden="1" x14ac:dyDescent="0.2">
      <c r="A11531">
        <v>68720</v>
      </c>
      <c r="B11531">
        <v>8770</v>
      </c>
      <c r="C11531" s="1">
        <v>45951</v>
      </c>
      <c r="D11531">
        <v>844</v>
      </c>
      <c r="E11531" t="s">
        <v>737</v>
      </c>
      <c r="F11531" s="2">
        <v>710600050017</v>
      </c>
      <c r="G11531" t="s">
        <v>473</v>
      </c>
      <c r="H11531" t="s">
        <v>7</v>
      </c>
      <c r="I11531">
        <v>72</v>
      </c>
      <c r="J11531">
        <v>10</v>
      </c>
      <c r="K11531" t="s">
        <v>1577</v>
      </c>
      <c r="L11531" s="1">
        <v>46014</v>
      </c>
      <c r="M11531">
        <v>1</v>
      </c>
      <c r="N11531" t="s">
        <v>496</v>
      </c>
      <c r="O11531">
        <v>2</v>
      </c>
      <c r="P11531" t="s">
        <v>47</v>
      </c>
      <c r="Q11531" s="1">
        <v>45930</v>
      </c>
      <c r="R11531" s="1">
        <v>45930</v>
      </c>
      <c r="S11531" t="s">
        <v>1578</v>
      </c>
      <c r="T11531">
        <f>_02_SAL1[[#This Row],[FECHA2]]-_02_SAL1[[#This Row],[FECHA_C]]</f>
        <v>63</v>
      </c>
    </row>
    <row r="11532" spans="1:20" hidden="1" x14ac:dyDescent="0.2">
      <c r="A11532">
        <v>68721</v>
      </c>
      <c r="B11532">
        <v>8770</v>
      </c>
      <c r="C11532" s="1">
        <v>45951</v>
      </c>
      <c r="D11532">
        <v>844</v>
      </c>
      <c r="E11532" t="s">
        <v>737</v>
      </c>
      <c r="F11532" s="2">
        <v>710600040025</v>
      </c>
      <c r="G11532" t="s">
        <v>878</v>
      </c>
      <c r="H11532" t="s">
        <v>517</v>
      </c>
      <c r="I11532">
        <v>100</v>
      </c>
      <c r="J11532">
        <v>10</v>
      </c>
      <c r="K11532" t="s">
        <v>1577</v>
      </c>
      <c r="L11532" s="1">
        <v>46014</v>
      </c>
      <c r="M11532">
        <v>1</v>
      </c>
      <c r="N11532" t="s">
        <v>496</v>
      </c>
      <c r="O11532">
        <v>2</v>
      </c>
      <c r="P11532" t="s">
        <v>47</v>
      </c>
      <c r="Q11532" s="1">
        <v>45930</v>
      </c>
      <c r="R11532" s="1">
        <v>45930</v>
      </c>
      <c r="S11532" t="s">
        <v>1578</v>
      </c>
      <c r="T11532">
        <f>_02_SAL1[[#This Row],[FECHA2]]-_02_SAL1[[#This Row],[FECHA_C]]</f>
        <v>63</v>
      </c>
    </row>
    <row r="11533" spans="1:20" hidden="1" x14ac:dyDescent="0.2">
      <c r="A11533">
        <v>68722</v>
      </c>
      <c r="B11533">
        <v>8770</v>
      </c>
      <c r="C11533" s="1">
        <v>45951</v>
      </c>
      <c r="D11533">
        <v>844</v>
      </c>
      <c r="E11533" t="s">
        <v>737</v>
      </c>
      <c r="F11533" s="2">
        <v>710600120069</v>
      </c>
      <c r="G11533" t="s">
        <v>762</v>
      </c>
      <c r="H11533" t="s">
        <v>522</v>
      </c>
      <c r="I11533">
        <v>114</v>
      </c>
      <c r="J11533">
        <v>10</v>
      </c>
      <c r="K11533" t="s">
        <v>1577</v>
      </c>
      <c r="L11533" s="1">
        <v>46014</v>
      </c>
      <c r="M11533">
        <v>1</v>
      </c>
      <c r="N11533" t="s">
        <v>496</v>
      </c>
      <c r="O11533">
        <v>2</v>
      </c>
      <c r="P11533" t="s">
        <v>47</v>
      </c>
      <c r="Q11533" s="1">
        <v>45930</v>
      </c>
      <c r="R11533" s="1">
        <v>45930</v>
      </c>
      <c r="S11533" t="s">
        <v>1578</v>
      </c>
      <c r="T11533">
        <f>_02_SAL1[[#This Row],[FECHA2]]-_02_SAL1[[#This Row],[FECHA_C]]</f>
        <v>63</v>
      </c>
    </row>
    <row r="11534" spans="1:20" hidden="1" x14ac:dyDescent="0.2">
      <c r="A11534">
        <v>58562</v>
      </c>
      <c r="B11534">
        <v>4620</v>
      </c>
      <c r="C11534" s="1">
        <v>45873</v>
      </c>
      <c r="D11534">
        <v>846</v>
      </c>
      <c r="E11534" t="s">
        <v>737</v>
      </c>
      <c r="F11534" s="2">
        <v>710300160011</v>
      </c>
      <c r="G11534" t="s">
        <v>525</v>
      </c>
      <c r="H11534" t="s">
        <v>7</v>
      </c>
      <c r="I11534">
        <v>120</v>
      </c>
      <c r="J11534">
        <v>40</v>
      </c>
      <c r="K11534" t="s">
        <v>1646</v>
      </c>
      <c r="L11534" s="1">
        <v>45936</v>
      </c>
      <c r="M11534">
        <v>1</v>
      </c>
      <c r="N11534" t="s">
        <v>496</v>
      </c>
      <c r="O11534">
        <v>2</v>
      </c>
      <c r="P11534" t="s">
        <v>47</v>
      </c>
      <c r="Q11534" s="1">
        <v>45846</v>
      </c>
      <c r="R11534" s="1">
        <v>45846</v>
      </c>
      <c r="S11534" t="s">
        <v>1647</v>
      </c>
      <c r="T11534">
        <f>_02_SAL1[[#This Row],[FECHA2]]-_02_SAL1[[#This Row],[FECHA_C]]</f>
        <v>63</v>
      </c>
    </row>
    <row r="11535" spans="1:20" hidden="1" x14ac:dyDescent="0.2">
      <c r="A11535">
        <v>58563</v>
      </c>
      <c r="B11535">
        <v>4620</v>
      </c>
      <c r="C11535" s="1">
        <v>45873</v>
      </c>
      <c r="D11535">
        <v>846</v>
      </c>
      <c r="E11535" t="s">
        <v>737</v>
      </c>
      <c r="F11535" s="2">
        <v>710300160048</v>
      </c>
      <c r="G11535" t="s">
        <v>148</v>
      </c>
      <c r="H11535" t="s">
        <v>7</v>
      </c>
      <c r="I11535">
        <v>120</v>
      </c>
      <c r="J11535">
        <v>40</v>
      </c>
      <c r="K11535" t="s">
        <v>1646</v>
      </c>
      <c r="L11535" s="1">
        <v>45936</v>
      </c>
      <c r="M11535">
        <v>1</v>
      </c>
      <c r="N11535" t="s">
        <v>496</v>
      </c>
      <c r="O11535">
        <v>2</v>
      </c>
      <c r="P11535" t="s">
        <v>47</v>
      </c>
      <c r="Q11535" s="1">
        <v>45846</v>
      </c>
      <c r="R11535" s="1">
        <v>45846</v>
      </c>
      <c r="S11535" t="s">
        <v>1647</v>
      </c>
      <c r="T11535">
        <f>_02_SAL1[[#This Row],[FECHA2]]-_02_SAL1[[#This Row],[FECHA_C]]</f>
        <v>63</v>
      </c>
    </row>
    <row r="11536" spans="1:20" hidden="1" x14ac:dyDescent="0.2">
      <c r="A11536">
        <v>58546</v>
      </c>
      <c r="B11536">
        <v>4637</v>
      </c>
      <c r="C11536" s="1">
        <v>45873</v>
      </c>
      <c r="D11536">
        <v>846</v>
      </c>
      <c r="E11536" t="s">
        <v>737</v>
      </c>
      <c r="F11536" s="2">
        <v>710300010039</v>
      </c>
      <c r="G11536" t="s">
        <v>925</v>
      </c>
      <c r="H11536" t="s">
        <v>7</v>
      </c>
      <c r="I11536">
        <v>12</v>
      </c>
      <c r="J11536">
        <v>62</v>
      </c>
      <c r="K11536" t="s">
        <v>1663</v>
      </c>
      <c r="L11536" s="1">
        <v>45936</v>
      </c>
      <c r="M11536">
        <v>1</v>
      </c>
      <c r="N11536" t="s">
        <v>496</v>
      </c>
      <c r="O11536">
        <v>2</v>
      </c>
      <c r="P11536" t="s">
        <v>47</v>
      </c>
      <c r="Q11536" s="1">
        <v>45873</v>
      </c>
      <c r="R11536" s="1">
        <v>45873</v>
      </c>
      <c r="S11536" t="s">
        <v>1581</v>
      </c>
      <c r="T11536">
        <f>_02_SAL1[[#This Row],[FECHA2]]-_02_SAL1[[#This Row],[FECHA_C]]</f>
        <v>63</v>
      </c>
    </row>
    <row r="11537" spans="1:20" hidden="1" x14ac:dyDescent="0.2">
      <c r="A11537">
        <v>58547</v>
      </c>
      <c r="B11537">
        <v>4637</v>
      </c>
      <c r="C11537" s="1">
        <v>45873</v>
      </c>
      <c r="D11537">
        <v>846</v>
      </c>
      <c r="E11537" t="s">
        <v>737</v>
      </c>
      <c r="F11537" s="2">
        <v>710300160005</v>
      </c>
      <c r="G11537" t="s">
        <v>489</v>
      </c>
      <c r="H11537" t="s">
        <v>7</v>
      </c>
      <c r="I11537">
        <v>12</v>
      </c>
      <c r="J11537">
        <v>62</v>
      </c>
      <c r="K11537" t="s">
        <v>1663</v>
      </c>
      <c r="L11537" s="1">
        <v>45936</v>
      </c>
      <c r="M11537">
        <v>1</v>
      </c>
      <c r="N11537" t="s">
        <v>496</v>
      </c>
      <c r="O11537">
        <v>2</v>
      </c>
      <c r="P11537" t="s">
        <v>47</v>
      </c>
      <c r="Q11537" s="1">
        <v>45873</v>
      </c>
      <c r="R11537" s="1">
        <v>45873</v>
      </c>
      <c r="S11537" t="s">
        <v>1581</v>
      </c>
      <c r="T11537">
        <f>_02_SAL1[[#This Row],[FECHA2]]-_02_SAL1[[#This Row],[FECHA_C]]</f>
        <v>63</v>
      </c>
    </row>
    <row r="11538" spans="1:20" hidden="1" x14ac:dyDescent="0.2">
      <c r="A11538">
        <v>58553</v>
      </c>
      <c r="B11538">
        <v>4612</v>
      </c>
      <c r="C11538" s="1">
        <v>45873</v>
      </c>
      <c r="D11538">
        <v>846</v>
      </c>
      <c r="E11538" t="s">
        <v>737</v>
      </c>
      <c r="F11538" s="2">
        <v>710300160005</v>
      </c>
      <c r="G11538" t="s">
        <v>489</v>
      </c>
      <c r="H11538" t="s">
        <v>7</v>
      </c>
      <c r="I11538">
        <v>12</v>
      </c>
      <c r="J11538">
        <v>28</v>
      </c>
      <c r="K11538" t="s">
        <v>1653</v>
      </c>
      <c r="L11538" s="1">
        <v>45936</v>
      </c>
      <c r="M11538">
        <v>1</v>
      </c>
      <c r="N11538" t="s">
        <v>496</v>
      </c>
      <c r="O11538">
        <v>2</v>
      </c>
      <c r="P11538" t="s">
        <v>47</v>
      </c>
      <c r="Q11538" s="1">
        <v>45846</v>
      </c>
      <c r="R11538" s="1">
        <v>45846</v>
      </c>
      <c r="S11538" t="s">
        <v>1625</v>
      </c>
      <c r="T11538">
        <f>_02_SAL1[[#This Row],[FECHA2]]-_02_SAL1[[#This Row],[FECHA_C]]</f>
        <v>63</v>
      </c>
    </row>
    <row r="11539" spans="1:20" hidden="1" x14ac:dyDescent="0.2">
      <c r="A11539">
        <v>58554</v>
      </c>
      <c r="B11539">
        <v>4612</v>
      </c>
      <c r="C11539" s="1">
        <v>45873</v>
      </c>
      <c r="D11539">
        <v>846</v>
      </c>
      <c r="E11539" t="s">
        <v>737</v>
      </c>
      <c r="F11539" s="2">
        <v>710300160048</v>
      </c>
      <c r="G11539" t="s">
        <v>148</v>
      </c>
      <c r="H11539" t="s">
        <v>7</v>
      </c>
      <c r="I11539">
        <v>36</v>
      </c>
      <c r="J11539">
        <v>28</v>
      </c>
      <c r="K11539" t="s">
        <v>1653</v>
      </c>
      <c r="L11539" s="1">
        <v>45936</v>
      </c>
      <c r="M11539">
        <v>1</v>
      </c>
      <c r="N11539" t="s">
        <v>496</v>
      </c>
      <c r="O11539">
        <v>2</v>
      </c>
      <c r="P11539" t="s">
        <v>47</v>
      </c>
      <c r="Q11539" s="1">
        <v>45846</v>
      </c>
      <c r="R11539" s="1">
        <v>45846</v>
      </c>
      <c r="S11539" t="s">
        <v>1625</v>
      </c>
      <c r="T11539">
        <f>_02_SAL1[[#This Row],[FECHA2]]-_02_SAL1[[#This Row],[FECHA_C]]</f>
        <v>63</v>
      </c>
    </row>
    <row r="11540" spans="1:20" hidden="1" x14ac:dyDescent="0.2">
      <c r="A11540">
        <v>53750</v>
      </c>
      <c r="B11540">
        <v>2362</v>
      </c>
      <c r="C11540" s="1">
        <v>45841</v>
      </c>
      <c r="D11540">
        <v>646</v>
      </c>
      <c r="E11540" t="s">
        <v>737</v>
      </c>
      <c r="F11540" s="2">
        <v>718500010022</v>
      </c>
      <c r="G11540" t="s">
        <v>738</v>
      </c>
      <c r="H11540" t="s">
        <v>7</v>
      </c>
      <c r="I11540">
        <v>24</v>
      </c>
      <c r="J11540">
        <v>13</v>
      </c>
      <c r="K11540" t="s">
        <v>1638</v>
      </c>
      <c r="L11540" s="1">
        <v>45904</v>
      </c>
      <c r="M11540">
        <v>1</v>
      </c>
      <c r="N11540" t="s">
        <v>496</v>
      </c>
      <c r="O11540">
        <v>2</v>
      </c>
      <c r="P11540" t="s">
        <v>47</v>
      </c>
      <c r="Q11540" s="1">
        <v>45814</v>
      </c>
      <c r="R11540" s="1">
        <v>45814</v>
      </c>
      <c r="S11540" t="s">
        <v>1578</v>
      </c>
      <c r="T11540">
        <f>_02_SAL1[[#This Row],[FECHA2]]-_02_SAL1[[#This Row],[FECHA_C]]</f>
        <v>63</v>
      </c>
    </row>
    <row r="11541" spans="1:20" hidden="1" x14ac:dyDescent="0.2">
      <c r="A11541">
        <v>65610</v>
      </c>
      <c r="B11541">
        <v>6739</v>
      </c>
      <c r="C11541" s="1">
        <v>45924</v>
      </c>
      <c r="D11541">
        <v>972</v>
      </c>
      <c r="E11541" t="s">
        <v>737</v>
      </c>
      <c r="F11541" s="2">
        <v>717300110002</v>
      </c>
      <c r="G11541" t="s">
        <v>1044</v>
      </c>
      <c r="H11541" t="s">
        <v>7</v>
      </c>
      <c r="I11541">
        <v>180</v>
      </c>
      <c r="J11541">
        <v>34</v>
      </c>
      <c r="K11541" t="s">
        <v>1674</v>
      </c>
      <c r="L11541" s="1">
        <v>45987</v>
      </c>
      <c r="M11541">
        <v>1</v>
      </c>
      <c r="N11541" t="s">
        <v>496</v>
      </c>
      <c r="O11541">
        <v>2</v>
      </c>
      <c r="P11541" t="s">
        <v>47</v>
      </c>
      <c r="Q11541" s="1">
        <v>45898</v>
      </c>
      <c r="R11541" s="1">
        <v>45898</v>
      </c>
      <c r="S11541" t="s">
        <v>1645</v>
      </c>
      <c r="T11541">
        <f>_02_SAL1[[#This Row],[FECHA2]]-_02_SAL1[[#This Row],[FECHA_C]]</f>
        <v>63</v>
      </c>
    </row>
    <row r="11542" spans="1:20" hidden="1" x14ac:dyDescent="0.2">
      <c r="A11542">
        <v>61754</v>
      </c>
      <c r="B11542">
        <v>5616</v>
      </c>
      <c r="C11542" s="1">
        <v>45898</v>
      </c>
      <c r="D11542">
        <v>931</v>
      </c>
      <c r="E11542" t="s">
        <v>740</v>
      </c>
      <c r="F11542" s="2">
        <v>716000060421</v>
      </c>
      <c r="G11542" t="s">
        <v>808</v>
      </c>
      <c r="H11542" t="s">
        <v>7</v>
      </c>
      <c r="I11542">
        <v>24</v>
      </c>
      <c r="J11542">
        <v>68</v>
      </c>
      <c r="K11542" t="s">
        <v>1602</v>
      </c>
      <c r="L11542" s="1">
        <v>45961</v>
      </c>
      <c r="M11542">
        <v>1</v>
      </c>
      <c r="N11542" t="s">
        <v>504</v>
      </c>
      <c r="O11542">
        <v>2</v>
      </c>
      <c r="P11542" t="s">
        <v>47</v>
      </c>
      <c r="Q11542" s="1">
        <v>45869</v>
      </c>
      <c r="R11542" s="1">
        <v>45869</v>
      </c>
      <c r="S11542" t="s">
        <v>1603</v>
      </c>
      <c r="T11542">
        <f>_02_SAL1[[#This Row],[FECHA2]]-_02_SAL1[[#This Row],[FECHA_C]]</f>
        <v>63</v>
      </c>
    </row>
    <row r="11543" spans="1:20" hidden="1" x14ac:dyDescent="0.2">
      <c r="A11543">
        <v>67794</v>
      </c>
      <c r="B11543">
        <v>7516</v>
      </c>
      <c r="C11543" s="1">
        <v>45945</v>
      </c>
      <c r="D11543">
        <v>967</v>
      </c>
      <c r="E11543" t="s">
        <v>502</v>
      </c>
      <c r="F11543" s="2">
        <v>717200170036</v>
      </c>
      <c r="G11543" t="s">
        <v>986</v>
      </c>
      <c r="H11543" t="s">
        <v>7</v>
      </c>
      <c r="I11543">
        <v>10</v>
      </c>
      <c r="J11543">
        <v>3</v>
      </c>
      <c r="K11543" t="s">
        <v>1629</v>
      </c>
      <c r="L11543" s="1">
        <v>46008</v>
      </c>
      <c r="M11543">
        <v>1</v>
      </c>
      <c r="N11543" t="s">
        <v>504</v>
      </c>
      <c r="O11543">
        <v>2</v>
      </c>
      <c r="P11543" t="s">
        <v>47</v>
      </c>
      <c r="Q11543" s="1">
        <v>45916</v>
      </c>
      <c r="R11543" s="1">
        <v>45916</v>
      </c>
      <c r="S11543" t="s">
        <v>976</v>
      </c>
      <c r="T11543">
        <f>_02_SAL1[[#This Row],[FECHA2]]-_02_SAL1[[#This Row],[FECHA_C]]</f>
        <v>63</v>
      </c>
    </row>
    <row r="11544" spans="1:20" hidden="1" x14ac:dyDescent="0.2">
      <c r="A11544">
        <v>67795</v>
      </c>
      <c r="B11544">
        <v>7516</v>
      </c>
      <c r="C11544" s="1">
        <v>45945</v>
      </c>
      <c r="D11544">
        <v>967</v>
      </c>
      <c r="E11544" t="s">
        <v>502</v>
      </c>
      <c r="F11544" s="2">
        <v>717200170042</v>
      </c>
      <c r="G11544" t="s">
        <v>1158</v>
      </c>
      <c r="H11544" t="s">
        <v>7</v>
      </c>
      <c r="I11544">
        <v>10</v>
      </c>
      <c r="J11544">
        <v>3</v>
      </c>
      <c r="K11544" t="s">
        <v>1629</v>
      </c>
      <c r="L11544" s="1">
        <v>46008</v>
      </c>
      <c r="M11544">
        <v>1</v>
      </c>
      <c r="N11544" t="s">
        <v>504</v>
      </c>
      <c r="O11544">
        <v>2</v>
      </c>
      <c r="P11544" t="s">
        <v>47</v>
      </c>
      <c r="Q11544" s="1">
        <v>45916</v>
      </c>
      <c r="R11544" s="1">
        <v>45916</v>
      </c>
      <c r="S11544" t="s">
        <v>976</v>
      </c>
      <c r="T11544">
        <f>_02_SAL1[[#This Row],[FECHA2]]-_02_SAL1[[#This Row],[FECHA_C]]</f>
        <v>63</v>
      </c>
    </row>
    <row r="11545" spans="1:20" hidden="1" x14ac:dyDescent="0.2">
      <c r="A11545">
        <v>67796</v>
      </c>
      <c r="B11545">
        <v>7516</v>
      </c>
      <c r="C11545" s="1">
        <v>45945</v>
      </c>
      <c r="D11545">
        <v>967</v>
      </c>
      <c r="E11545" t="s">
        <v>502</v>
      </c>
      <c r="F11545" s="2">
        <v>717200170035</v>
      </c>
      <c r="G11545" t="s">
        <v>1002</v>
      </c>
      <c r="H11545" t="s">
        <v>7</v>
      </c>
      <c r="I11545">
        <v>10</v>
      </c>
      <c r="J11545">
        <v>3</v>
      </c>
      <c r="K11545" t="s">
        <v>1629</v>
      </c>
      <c r="L11545" s="1">
        <v>46008</v>
      </c>
      <c r="M11545">
        <v>1</v>
      </c>
      <c r="N11545" t="s">
        <v>504</v>
      </c>
      <c r="O11545">
        <v>2</v>
      </c>
      <c r="P11545" t="s">
        <v>47</v>
      </c>
      <c r="Q11545" s="1">
        <v>45916</v>
      </c>
      <c r="R11545" s="1">
        <v>45916</v>
      </c>
      <c r="S11545" t="s">
        <v>976</v>
      </c>
      <c r="T11545">
        <f>_02_SAL1[[#This Row],[FECHA2]]-_02_SAL1[[#This Row],[FECHA_C]]</f>
        <v>63</v>
      </c>
    </row>
    <row r="11546" spans="1:20" hidden="1" x14ac:dyDescent="0.2">
      <c r="A11546">
        <v>67797</v>
      </c>
      <c r="B11546">
        <v>7516</v>
      </c>
      <c r="C11546" s="1">
        <v>45945</v>
      </c>
      <c r="D11546">
        <v>967</v>
      </c>
      <c r="E11546" t="s">
        <v>502</v>
      </c>
      <c r="F11546" s="2">
        <v>717200170037</v>
      </c>
      <c r="G11546" t="s">
        <v>1006</v>
      </c>
      <c r="H11546" t="s">
        <v>7</v>
      </c>
      <c r="I11546">
        <v>10</v>
      </c>
      <c r="J11546">
        <v>3</v>
      </c>
      <c r="K11546" t="s">
        <v>1629</v>
      </c>
      <c r="L11546" s="1">
        <v>46008</v>
      </c>
      <c r="M11546">
        <v>1</v>
      </c>
      <c r="N11546" t="s">
        <v>504</v>
      </c>
      <c r="O11546">
        <v>2</v>
      </c>
      <c r="P11546" t="s">
        <v>47</v>
      </c>
      <c r="Q11546" s="1">
        <v>45916</v>
      </c>
      <c r="R11546" s="1">
        <v>45916</v>
      </c>
      <c r="S11546" t="s">
        <v>976</v>
      </c>
      <c r="T11546">
        <f>_02_SAL1[[#This Row],[FECHA2]]-_02_SAL1[[#This Row],[FECHA_C]]</f>
        <v>63</v>
      </c>
    </row>
    <row r="11547" spans="1:20" hidden="1" x14ac:dyDescent="0.2">
      <c r="A11547">
        <v>48779</v>
      </c>
      <c r="B11547">
        <v>1540</v>
      </c>
      <c r="C11547" s="1">
        <v>45806</v>
      </c>
      <c r="D11547">
        <v>643</v>
      </c>
      <c r="E11547" t="s">
        <v>502</v>
      </c>
      <c r="F11547" s="2">
        <v>718500140003</v>
      </c>
      <c r="G11547" t="s">
        <v>845</v>
      </c>
      <c r="H11547" t="s">
        <v>7</v>
      </c>
      <c r="I11547">
        <v>300</v>
      </c>
      <c r="J11547">
        <v>10</v>
      </c>
      <c r="K11547" t="s">
        <v>1577</v>
      </c>
      <c r="L11547" s="1">
        <v>45869</v>
      </c>
      <c r="M11547">
        <v>1</v>
      </c>
      <c r="N11547" t="s">
        <v>504</v>
      </c>
      <c r="O11547">
        <v>2</v>
      </c>
      <c r="P11547" t="s">
        <v>47</v>
      </c>
      <c r="Q11547" s="1">
        <v>45799</v>
      </c>
      <c r="R11547" s="1">
        <v>45799</v>
      </c>
      <c r="S11547" t="s">
        <v>1578</v>
      </c>
      <c r="T11547">
        <f>_02_SAL1[[#This Row],[FECHA2]]-_02_SAL1[[#This Row],[FECHA_C]]</f>
        <v>63</v>
      </c>
    </row>
    <row r="11548" spans="1:20" hidden="1" x14ac:dyDescent="0.2">
      <c r="A11548">
        <v>58559</v>
      </c>
      <c r="B11548">
        <v>4667</v>
      </c>
      <c r="C11548" s="1">
        <v>45873</v>
      </c>
      <c r="D11548">
        <v>846</v>
      </c>
      <c r="E11548" t="s">
        <v>502</v>
      </c>
      <c r="F11548" s="2">
        <v>503300250078</v>
      </c>
      <c r="G11548" t="s">
        <v>432</v>
      </c>
      <c r="H11548" t="s">
        <v>7</v>
      </c>
      <c r="I11548">
        <v>240</v>
      </c>
      <c r="J11548">
        <v>40</v>
      </c>
      <c r="K11548" t="s">
        <v>1646</v>
      </c>
      <c r="L11548" s="1">
        <v>45936</v>
      </c>
      <c r="M11548">
        <v>1</v>
      </c>
      <c r="N11548" t="s">
        <v>504</v>
      </c>
      <c r="O11548">
        <v>2</v>
      </c>
      <c r="P11548" t="s">
        <v>47</v>
      </c>
      <c r="Q11548" s="1">
        <v>45873</v>
      </c>
      <c r="R11548" s="1">
        <v>45873</v>
      </c>
      <c r="S11548" t="s">
        <v>1647</v>
      </c>
      <c r="T11548">
        <f>_02_SAL1[[#This Row],[FECHA2]]-_02_SAL1[[#This Row],[FECHA_C]]</f>
        <v>63</v>
      </c>
    </row>
    <row r="11549" spans="1:20" hidden="1" x14ac:dyDescent="0.2">
      <c r="A11549">
        <v>51731</v>
      </c>
      <c r="B11549">
        <v>2117</v>
      </c>
      <c r="C11549" s="1">
        <v>45821</v>
      </c>
      <c r="D11549">
        <v>645</v>
      </c>
      <c r="E11549" t="s">
        <v>698</v>
      </c>
      <c r="F11549" s="2">
        <v>715000110006</v>
      </c>
      <c r="G11549" t="s">
        <v>777</v>
      </c>
      <c r="H11549" t="s">
        <v>7</v>
      </c>
      <c r="I11549">
        <v>1</v>
      </c>
      <c r="J11549">
        <v>17</v>
      </c>
      <c r="K11549" t="s">
        <v>1632</v>
      </c>
      <c r="L11549" s="1">
        <v>45884</v>
      </c>
      <c r="M11549">
        <v>1</v>
      </c>
      <c r="N11549" t="s">
        <v>504</v>
      </c>
      <c r="O11549">
        <v>2</v>
      </c>
      <c r="P11549" t="s">
        <v>47</v>
      </c>
      <c r="Q11549" s="1">
        <v>46537</v>
      </c>
      <c r="R11549" s="1">
        <v>46537</v>
      </c>
      <c r="S11549" t="s">
        <v>1549</v>
      </c>
      <c r="T11549">
        <f>_02_SAL1[[#This Row],[FECHA2]]-_02_SAL1[[#This Row],[FECHA_C]]</f>
        <v>63</v>
      </c>
    </row>
    <row r="11550" spans="1:20" hidden="1" x14ac:dyDescent="0.2">
      <c r="A11550">
        <v>68491</v>
      </c>
      <c r="B11550">
        <v>7929</v>
      </c>
      <c r="C11550" s="1">
        <v>45947</v>
      </c>
      <c r="D11550">
        <v>981</v>
      </c>
      <c r="E11550" t="s">
        <v>698</v>
      </c>
      <c r="F11550" s="2">
        <v>715000150002</v>
      </c>
      <c r="G11550" t="s">
        <v>1201</v>
      </c>
      <c r="H11550" t="s">
        <v>7</v>
      </c>
      <c r="I11550">
        <v>10</v>
      </c>
      <c r="J11550">
        <v>24</v>
      </c>
      <c r="K11550" t="s">
        <v>1701</v>
      </c>
      <c r="L11550" s="1">
        <v>46010</v>
      </c>
      <c r="M11550">
        <v>1</v>
      </c>
      <c r="N11550" t="s">
        <v>504</v>
      </c>
      <c r="O11550">
        <v>2</v>
      </c>
      <c r="P11550" t="s">
        <v>47</v>
      </c>
      <c r="Q11550" s="1">
        <v>45918</v>
      </c>
      <c r="R11550" s="1">
        <v>45918</v>
      </c>
      <c r="S11550" t="s">
        <v>1625</v>
      </c>
      <c r="T11550">
        <f>_02_SAL1[[#This Row],[FECHA2]]-_02_SAL1[[#This Row],[FECHA_C]]</f>
        <v>63</v>
      </c>
    </row>
    <row r="11551" spans="1:20" hidden="1" x14ac:dyDescent="0.2">
      <c r="A11551">
        <v>58555</v>
      </c>
      <c r="B11551">
        <v>4660</v>
      </c>
      <c r="C11551" s="1">
        <v>45873</v>
      </c>
      <c r="D11551">
        <v>846</v>
      </c>
      <c r="E11551" t="s">
        <v>502</v>
      </c>
      <c r="F11551" s="2">
        <v>503300250078</v>
      </c>
      <c r="G11551" t="s">
        <v>432</v>
      </c>
      <c r="H11551" t="s">
        <v>7</v>
      </c>
      <c r="I11551">
        <v>48</v>
      </c>
      <c r="J11551">
        <v>28</v>
      </c>
      <c r="K11551" t="s">
        <v>1653</v>
      </c>
      <c r="L11551" s="1">
        <v>45936</v>
      </c>
      <c r="M11551">
        <v>1</v>
      </c>
      <c r="N11551" t="s">
        <v>504</v>
      </c>
      <c r="O11551">
        <v>2</v>
      </c>
      <c r="P11551" t="s">
        <v>47</v>
      </c>
      <c r="Q11551" s="1">
        <v>45873</v>
      </c>
      <c r="R11551" s="1">
        <v>45873</v>
      </c>
      <c r="S11551" t="s">
        <v>1625</v>
      </c>
      <c r="T11551">
        <f>_02_SAL1[[#This Row],[FECHA2]]-_02_SAL1[[#This Row],[FECHA_C]]</f>
        <v>63</v>
      </c>
    </row>
    <row r="11552" spans="1:20" hidden="1" x14ac:dyDescent="0.2">
      <c r="A11552">
        <v>65314</v>
      </c>
      <c r="B11552">
        <v>6150</v>
      </c>
      <c r="C11552" s="1">
        <v>45917</v>
      </c>
      <c r="D11552">
        <v>985</v>
      </c>
      <c r="E11552" t="s">
        <v>560</v>
      </c>
      <c r="F11552" s="2">
        <v>710600040024</v>
      </c>
      <c r="G11552" t="s">
        <v>810</v>
      </c>
      <c r="H11552" t="s">
        <v>517</v>
      </c>
      <c r="I11552">
        <v>5</v>
      </c>
      <c r="J11552">
        <v>8</v>
      </c>
      <c r="K11552" t="s">
        <v>1633</v>
      </c>
      <c r="L11552" s="1">
        <v>45980</v>
      </c>
      <c r="M11552">
        <v>1</v>
      </c>
      <c r="N11552" t="s">
        <v>504</v>
      </c>
      <c r="O11552">
        <v>2</v>
      </c>
      <c r="P11552" t="s">
        <v>47</v>
      </c>
      <c r="Q11552" s="1">
        <v>45890</v>
      </c>
      <c r="R11552" s="1">
        <v>45890</v>
      </c>
      <c r="S11552" t="s">
        <v>976</v>
      </c>
      <c r="T11552">
        <f>_02_SAL1[[#This Row],[FECHA2]]-_02_SAL1[[#This Row],[FECHA_C]]</f>
        <v>63</v>
      </c>
    </row>
    <row r="11553" spans="1:20" hidden="1" x14ac:dyDescent="0.2">
      <c r="A11553">
        <v>61742</v>
      </c>
      <c r="B11553">
        <v>5584</v>
      </c>
      <c r="C11553" s="1">
        <v>45898</v>
      </c>
      <c r="D11553">
        <v>931</v>
      </c>
      <c r="E11553" t="s">
        <v>740</v>
      </c>
      <c r="F11553" s="2">
        <v>716000160014</v>
      </c>
      <c r="G11553" t="s">
        <v>765</v>
      </c>
      <c r="H11553" t="s">
        <v>7</v>
      </c>
      <c r="I11553">
        <v>5</v>
      </c>
      <c r="J11553">
        <v>27</v>
      </c>
      <c r="K11553" t="s">
        <v>1688</v>
      </c>
      <c r="L11553" s="1">
        <v>45961</v>
      </c>
      <c r="M11553">
        <v>1</v>
      </c>
      <c r="N11553" t="s">
        <v>504</v>
      </c>
      <c r="O11553">
        <v>2</v>
      </c>
      <c r="P11553" t="s">
        <v>47</v>
      </c>
      <c r="Q11553" s="1">
        <v>45931</v>
      </c>
      <c r="R11553" s="1">
        <v>45869</v>
      </c>
      <c r="S11553" t="s">
        <v>1625</v>
      </c>
      <c r="T11553">
        <f>_02_SAL1[[#This Row],[FECHA2]]-_02_SAL1[[#This Row],[FECHA_C]]</f>
        <v>63</v>
      </c>
    </row>
    <row r="11554" spans="1:20" hidden="1" x14ac:dyDescent="0.2">
      <c r="A11554">
        <v>68442</v>
      </c>
      <c r="B11554">
        <v>7943</v>
      </c>
      <c r="C11554" s="1">
        <v>45947</v>
      </c>
      <c r="D11554">
        <v>981</v>
      </c>
      <c r="E11554" t="s">
        <v>698</v>
      </c>
      <c r="F11554" s="2">
        <v>715000120023</v>
      </c>
      <c r="G11554" t="s">
        <v>877</v>
      </c>
      <c r="H11554" t="s">
        <v>7</v>
      </c>
      <c r="I11554">
        <v>1</v>
      </c>
      <c r="J11554">
        <v>46</v>
      </c>
      <c r="K11554" t="s">
        <v>1668</v>
      </c>
      <c r="L11554" s="1">
        <v>46010</v>
      </c>
      <c r="M11554">
        <v>1</v>
      </c>
      <c r="N11554" t="s">
        <v>504</v>
      </c>
      <c r="O11554">
        <v>2</v>
      </c>
      <c r="P11554" t="s">
        <v>47</v>
      </c>
      <c r="Q11554" s="1">
        <v>45918</v>
      </c>
      <c r="R11554" s="1">
        <v>45918</v>
      </c>
      <c r="S11554" t="s">
        <v>1647</v>
      </c>
      <c r="T11554">
        <f>_02_SAL1[[#This Row],[FECHA2]]-_02_SAL1[[#This Row],[FECHA_C]]</f>
        <v>63</v>
      </c>
    </row>
    <row r="11555" spans="1:20" hidden="1" x14ac:dyDescent="0.2">
      <c r="A11555">
        <v>68443</v>
      </c>
      <c r="B11555">
        <v>7943</v>
      </c>
      <c r="C11555" s="1">
        <v>45947</v>
      </c>
      <c r="D11555">
        <v>981</v>
      </c>
      <c r="E11555" t="s">
        <v>698</v>
      </c>
      <c r="F11555" s="2">
        <v>716000090045</v>
      </c>
      <c r="G11555" t="s">
        <v>576</v>
      </c>
      <c r="H11555" t="s">
        <v>7</v>
      </c>
      <c r="I11555">
        <v>3</v>
      </c>
      <c r="J11555">
        <v>46</v>
      </c>
      <c r="K11555" t="s">
        <v>1668</v>
      </c>
      <c r="L11555" s="1">
        <v>46010</v>
      </c>
      <c r="M11555">
        <v>1</v>
      </c>
      <c r="N11555" t="s">
        <v>504</v>
      </c>
      <c r="O11555">
        <v>2</v>
      </c>
      <c r="P11555" t="s">
        <v>47</v>
      </c>
      <c r="Q11555" s="1">
        <v>45918</v>
      </c>
      <c r="R11555" s="1">
        <v>45918</v>
      </c>
      <c r="S11555" t="s">
        <v>1647</v>
      </c>
      <c r="T11555">
        <f>_02_SAL1[[#This Row],[FECHA2]]-_02_SAL1[[#This Row],[FECHA_C]]</f>
        <v>63</v>
      </c>
    </row>
    <row r="11556" spans="1:20" hidden="1" x14ac:dyDescent="0.2">
      <c r="A11556">
        <v>50362</v>
      </c>
      <c r="B11556">
        <v>1281</v>
      </c>
      <c r="C11556" s="1">
        <v>45797</v>
      </c>
      <c r="D11556">
        <v>597</v>
      </c>
      <c r="E11556" t="s">
        <v>502</v>
      </c>
      <c r="F11556" s="2">
        <v>462265070001</v>
      </c>
      <c r="G11556" t="s">
        <v>707</v>
      </c>
      <c r="H11556" t="s">
        <v>7</v>
      </c>
      <c r="I11556">
        <v>1</v>
      </c>
      <c r="J11556">
        <v>7</v>
      </c>
      <c r="K11556" t="s">
        <v>1631</v>
      </c>
      <c r="L11556" s="1">
        <v>45860</v>
      </c>
      <c r="M11556">
        <v>1</v>
      </c>
      <c r="N11556" t="s">
        <v>504</v>
      </c>
      <c r="O11556">
        <v>10</v>
      </c>
      <c r="P11556" t="s">
        <v>95</v>
      </c>
      <c r="Q11556" s="1">
        <v>45790</v>
      </c>
      <c r="R11556" s="1">
        <v>45790</v>
      </c>
      <c r="S11556" t="s">
        <v>976</v>
      </c>
      <c r="T11556">
        <f>_02_SAL1[[#This Row],[FECHA2]]-_02_SAL1[[#This Row],[FECHA_C]]</f>
        <v>63</v>
      </c>
    </row>
    <row r="11557" spans="1:20" hidden="1" x14ac:dyDescent="0.2">
      <c r="A11557">
        <v>44898</v>
      </c>
      <c r="B11557">
        <v>700</v>
      </c>
      <c r="C11557" s="1">
        <v>45768</v>
      </c>
      <c r="D11557">
        <v>243</v>
      </c>
      <c r="E11557" t="s">
        <v>322</v>
      </c>
      <c r="F11557" s="2">
        <v>91100070097</v>
      </c>
      <c r="G11557" t="s">
        <v>442</v>
      </c>
      <c r="H11557" t="s">
        <v>7</v>
      </c>
      <c r="I11557">
        <v>30</v>
      </c>
      <c r="J11557">
        <v>44</v>
      </c>
      <c r="K11557" t="s">
        <v>1659</v>
      </c>
      <c r="L11557" s="1">
        <v>45832</v>
      </c>
      <c r="M11557">
        <v>1</v>
      </c>
      <c r="N11557" t="s">
        <v>323</v>
      </c>
      <c r="O11557">
        <v>1</v>
      </c>
      <c r="P11557" t="s">
        <v>30</v>
      </c>
      <c r="Q11557" s="1">
        <v>45757</v>
      </c>
      <c r="R11557" s="1">
        <v>45757</v>
      </c>
      <c r="S11557" t="s">
        <v>1647</v>
      </c>
      <c r="T11557">
        <f>_02_SAL1[[#This Row],[FECHA2]]-_02_SAL1[[#This Row],[FECHA_C]]</f>
        <v>64</v>
      </c>
    </row>
    <row r="11558" spans="1:20" hidden="1" x14ac:dyDescent="0.2">
      <c r="A11558">
        <v>44899</v>
      </c>
      <c r="B11558">
        <v>700</v>
      </c>
      <c r="C11558" s="1">
        <v>45768</v>
      </c>
      <c r="D11558">
        <v>243</v>
      </c>
      <c r="E11558" t="s">
        <v>322</v>
      </c>
      <c r="F11558" s="2">
        <v>96800010332</v>
      </c>
      <c r="G11558" t="s">
        <v>240</v>
      </c>
      <c r="H11558" t="s">
        <v>7</v>
      </c>
      <c r="I11558">
        <v>30</v>
      </c>
      <c r="J11558">
        <v>44</v>
      </c>
      <c r="K11558" t="s">
        <v>1659</v>
      </c>
      <c r="L11558" s="1">
        <v>45832</v>
      </c>
      <c r="M11558">
        <v>1</v>
      </c>
      <c r="N11558" t="s">
        <v>323</v>
      </c>
      <c r="O11558">
        <v>1</v>
      </c>
      <c r="P11558" t="s">
        <v>30</v>
      </c>
      <c r="Q11558" s="1">
        <v>45757</v>
      </c>
      <c r="R11558" s="1">
        <v>45757</v>
      </c>
      <c r="S11558" t="s">
        <v>1647</v>
      </c>
      <c r="T11558">
        <f>_02_SAL1[[#This Row],[FECHA2]]-_02_SAL1[[#This Row],[FECHA_C]]</f>
        <v>64</v>
      </c>
    </row>
    <row r="11559" spans="1:20" hidden="1" x14ac:dyDescent="0.2">
      <c r="A11559">
        <v>44900</v>
      </c>
      <c r="B11559">
        <v>762</v>
      </c>
      <c r="C11559" s="1">
        <v>45768</v>
      </c>
      <c r="D11559">
        <v>316</v>
      </c>
      <c r="E11559" t="s">
        <v>267</v>
      </c>
      <c r="F11559" s="2">
        <v>91100020017</v>
      </c>
      <c r="G11559" t="s">
        <v>239</v>
      </c>
      <c r="H11559" t="s">
        <v>7</v>
      </c>
      <c r="I11559">
        <v>15</v>
      </c>
      <c r="J11559">
        <v>44</v>
      </c>
      <c r="K11559" t="s">
        <v>1659</v>
      </c>
      <c r="L11559" s="1">
        <v>45832</v>
      </c>
      <c r="M11559">
        <v>1</v>
      </c>
      <c r="N11559" t="s">
        <v>268</v>
      </c>
      <c r="O11559">
        <v>1</v>
      </c>
      <c r="P11559" t="s">
        <v>30</v>
      </c>
      <c r="Q11559" s="1">
        <v>45758</v>
      </c>
      <c r="R11559" s="1">
        <v>45758</v>
      </c>
      <c r="S11559" t="s">
        <v>1647</v>
      </c>
      <c r="T11559">
        <f>_02_SAL1[[#This Row],[FECHA2]]-_02_SAL1[[#This Row],[FECHA_C]]</f>
        <v>64</v>
      </c>
    </row>
    <row r="11560" spans="1:20" hidden="1" x14ac:dyDescent="0.2">
      <c r="A11560">
        <v>63870</v>
      </c>
      <c r="B11560">
        <v>5989</v>
      </c>
      <c r="C11560" s="1">
        <v>45910</v>
      </c>
      <c r="D11560">
        <v>199</v>
      </c>
      <c r="E11560" t="s">
        <v>384</v>
      </c>
      <c r="F11560" s="2">
        <v>497000020320</v>
      </c>
      <c r="G11560" t="s">
        <v>380</v>
      </c>
      <c r="H11560" t="s">
        <v>7</v>
      </c>
      <c r="I11560">
        <v>20</v>
      </c>
      <c r="J11560">
        <v>40</v>
      </c>
      <c r="K11560" t="s">
        <v>1646</v>
      </c>
      <c r="L11560" s="1">
        <v>45974</v>
      </c>
      <c r="M11560">
        <v>1</v>
      </c>
      <c r="N11560" t="s">
        <v>62</v>
      </c>
      <c r="O11560">
        <v>7</v>
      </c>
      <c r="P11560" t="s">
        <v>106</v>
      </c>
      <c r="Q11560" s="1">
        <v>45883</v>
      </c>
      <c r="R11560" s="1">
        <v>45883</v>
      </c>
      <c r="S11560" t="s">
        <v>1647</v>
      </c>
      <c r="T11560">
        <f>_02_SAL1[[#This Row],[FECHA2]]-_02_SAL1[[#This Row],[FECHA_C]]</f>
        <v>64</v>
      </c>
    </row>
    <row r="11561" spans="1:20" hidden="1" x14ac:dyDescent="0.2">
      <c r="A11561">
        <v>53856</v>
      </c>
      <c r="B11561">
        <v>2911</v>
      </c>
      <c r="C11561" s="1">
        <v>45840</v>
      </c>
      <c r="D11561">
        <v>803</v>
      </c>
      <c r="E11561" t="s">
        <v>55</v>
      </c>
      <c r="F11561" s="2">
        <v>512000040134</v>
      </c>
      <c r="G11561" t="s">
        <v>591</v>
      </c>
      <c r="H11561" t="s">
        <v>7</v>
      </c>
      <c r="I11561">
        <v>30</v>
      </c>
      <c r="J11561">
        <v>21</v>
      </c>
      <c r="K11561" t="s">
        <v>1640</v>
      </c>
      <c r="L11561" s="1">
        <v>45904</v>
      </c>
      <c r="M11561">
        <v>1</v>
      </c>
      <c r="N11561" t="s">
        <v>57</v>
      </c>
      <c r="O11561">
        <v>7</v>
      </c>
      <c r="P11561" t="s">
        <v>106</v>
      </c>
      <c r="Q11561" s="1">
        <v>45827</v>
      </c>
      <c r="R11561" s="1">
        <v>45827</v>
      </c>
      <c r="S11561" t="s">
        <v>1625</v>
      </c>
      <c r="T11561">
        <f>_02_SAL1[[#This Row],[FECHA2]]-_02_SAL1[[#This Row],[FECHA_C]]</f>
        <v>64</v>
      </c>
    </row>
    <row r="11562" spans="1:20" hidden="1" x14ac:dyDescent="0.2">
      <c r="A11562">
        <v>53599</v>
      </c>
      <c r="B11562">
        <v>2846</v>
      </c>
      <c r="C11562" s="1">
        <v>45840</v>
      </c>
      <c r="D11562">
        <v>674</v>
      </c>
      <c r="E11562" t="s">
        <v>55</v>
      </c>
      <c r="F11562" s="2">
        <v>495100150033</v>
      </c>
      <c r="G11562" t="s">
        <v>715</v>
      </c>
      <c r="H11562" t="s">
        <v>7</v>
      </c>
      <c r="I11562">
        <v>1</v>
      </c>
      <c r="J11562">
        <v>13</v>
      </c>
      <c r="K11562" t="s">
        <v>1638</v>
      </c>
      <c r="L11562" s="1">
        <v>45904</v>
      </c>
      <c r="M11562">
        <v>1</v>
      </c>
      <c r="N11562" t="s">
        <v>57</v>
      </c>
      <c r="O11562">
        <v>7</v>
      </c>
      <c r="P11562" t="s">
        <v>106</v>
      </c>
      <c r="Q11562" s="1">
        <v>45827</v>
      </c>
      <c r="R11562" s="1">
        <v>45827</v>
      </c>
      <c r="S11562" t="s">
        <v>1578</v>
      </c>
      <c r="T11562">
        <f>_02_SAL1[[#This Row],[FECHA2]]-_02_SAL1[[#This Row],[FECHA_C]]</f>
        <v>64</v>
      </c>
    </row>
    <row r="11563" spans="1:20" hidden="1" x14ac:dyDescent="0.2">
      <c r="A11563">
        <v>53820</v>
      </c>
      <c r="B11563">
        <v>2849</v>
      </c>
      <c r="C11563" s="1">
        <v>45840</v>
      </c>
      <c r="D11563">
        <v>674</v>
      </c>
      <c r="E11563" t="s">
        <v>55</v>
      </c>
      <c r="F11563" s="2">
        <v>495100150033</v>
      </c>
      <c r="G11563" t="s">
        <v>715</v>
      </c>
      <c r="H11563" t="s">
        <v>7</v>
      </c>
      <c r="I11563">
        <v>1</v>
      </c>
      <c r="J11563">
        <v>35</v>
      </c>
      <c r="K11563" t="s">
        <v>1676</v>
      </c>
      <c r="L11563" s="1">
        <v>45904</v>
      </c>
      <c r="M11563">
        <v>1</v>
      </c>
      <c r="N11563" t="s">
        <v>57</v>
      </c>
      <c r="O11563">
        <v>7</v>
      </c>
      <c r="P11563" t="s">
        <v>106</v>
      </c>
      <c r="Q11563" s="1">
        <v>45827</v>
      </c>
      <c r="R11563" s="1">
        <v>45827</v>
      </c>
      <c r="S11563" t="s">
        <v>1645</v>
      </c>
      <c r="T11563">
        <f>_02_SAL1[[#This Row],[FECHA2]]-_02_SAL1[[#This Row],[FECHA_C]]</f>
        <v>64</v>
      </c>
    </row>
    <row r="11564" spans="1:20" hidden="1" x14ac:dyDescent="0.2">
      <c r="A11564">
        <v>54117</v>
      </c>
      <c r="B11564">
        <v>3277</v>
      </c>
      <c r="C11564" s="1">
        <v>45846</v>
      </c>
      <c r="D11564">
        <v>662</v>
      </c>
      <c r="E11564" t="s">
        <v>140</v>
      </c>
      <c r="F11564" s="2">
        <v>285400110005</v>
      </c>
      <c r="G11564" t="s">
        <v>717</v>
      </c>
      <c r="H11564" t="s">
        <v>7</v>
      </c>
      <c r="I11564">
        <v>1</v>
      </c>
      <c r="J11564">
        <v>39</v>
      </c>
      <c r="K11564" t="s">
        <v>1667</v>
      </c>
      <c r="L11564" s="1">
        <v>45910</v>
      </c>
      <c r="M11564">
        <v>1</v>
      </c>
      <c r="N11564" t="s">
        <v>57</v>
      </c>
      <c r="O11564">
        <v>7</v>
      </c>
      <c r="P11564" t="s">
        <v>106</v>
      </c>
      <c r="Q11564" s="1">
        <v>45835</v>
      </c>
      <c r="R11564" s="1">
        <v>45835</v>
      </c>
      <c r="S11564" t="s">
        <v>1645</v>
      </c>
      <c r="T11564">
        <f>_02_SAL1[[#This Row],[FECHA2]]-_02_SAL1[[#This Row],[FECHA_C]]</f>
        <v>64</v>
      </c>
    </row>
    <row r="11565" spans="1:20" hidden="1" x14ac:dyDescent="0.2">
      <c r="A11565">
        <v>54118</v>
      </c>
      <c r="B11565">
        <v>3230</v>
      </c>
      <c r="C11565" s="1">
        <v>45846</v>
      </c>
      <c r="D11565">
        <v>675</v>
      </c>
      <c r="E11565" t="s">
        <v>55</v>
      </c>
      <c r="F11565" s="2">
        <v>511000110054</v>
      </c>
      <c r="G11565" t="s">
        <v>716</v>
      </c>
      <c r="H11565" t="s">
        <v>7</v>
      </c>
      <c r="I11565">
        <v>1</v>
      </c>
      <c r="J11565">
        <v>39</v>
      </c>
      <c r="K11565" t="s">
        <v>1667</v>
      </c>
      <c r="L11565" s="1">
        <v>45910</v>
      </c>
      <c r="M11565">
        <v>1</v>
      </c>
      <c r="N11565" t="s">
        <v>57</v>
      </c>
      <c r="O11565">
        <v>7</v>
      </c>
      <c r="P11565" t="s">
        <v>106</v>
      </c>
      <c r="Q11565" s="1">
        <v>45835</v>
      </c>
      <c r="R11565" s="1">
        <v>45835</v>
      </c>
      <c r="S11565" t="s">
        <v>1645</v>
      </c>
      <c r="T11565">
        <f>_02_SAL1[[#This Row],[FECHA2]]-_02_SAL1[[#This Row],[FECHA_C]]</f>
        <v>64</v>
      </c>
    </row>
    <row r="11566" spans="1:20" hidden="1" x14ac:dyDescent="0.2">
      <c r="A11566">
        <v>63873</v>
      </c>
      <c r="B11566">
        <v>5818</v>
      </c>
      <c r="C11566" s="1">
        <v>45910</v>
      </c>
      <c r="D11566">
        <v>948</v>
      </c>
      <c r="E11566" t="s">
        <v>502</v>
      </c>
      <c r="F11566" s="2">
        <v>495700110027</v>
      </c>
      <c r="G11566" t="s">
        <v>1131</v>
      </c>
      <c r="H11566" t="s">
        <v>7</v>
      </c>
      <c r="I11566">
        <v>40</v>
      </c>
      <c r="J11566">
        <v>40</v>
      </c>
      <c r="K11566" t="s">
        <v>1646</v>
      </c>
      <c r="L11566" s="1">
        <v>45974</v>
      </c>
      <c r="M11566">
        <v>1</v>
      </c>
      <c r="N11566" t="s">
        <v>504</v>
      </c>
      <c r="O11566">
        <v>7</v>
      </c>
      <c r="P11566" t="s">
        <v>106</v>
      </c>
      <c r="Q11566" s="1">
        <v>45881</v>
      </c>
      <c r="R11566" s="1">
        <v>45881</v>
      </c>
      <c r="S11566" t="s">
        <v>1647</v>
      </c>
      <c r="T11566">
        <f>_02_SAL1[[#This Row],[FECHA2]]-_02_SAL1[[#This Row],[FECHA_C]]</f>
        <v>64</v>
      </c>
    </row>
    <row r="11567" spans="1:20" hidden="1" x14ac:dyDescent="0.2">
      <c r="A11567">
        <v>61873</v>
      </c>
      <c r="B11567">
        <v>5434</v>
      </c>
      <c r="C11567" s="1">
        <v>45887</v>
      </c>
      <c r="D11567">
        <v>1295</v>
      </c>
      <c r="E11567" t="s">
        <v>560</v>
      </c>
      <c r="F11567" s="2">
        <v>602292150007</v>
      </c>
      <c r="G11567" t="s">
        <v>1154</v>
      </c>
      <c r="H11567" t="s">
        <v>7</v>
      </c>
      <c r="I11567">
        <v>1</v>
      </c>
      <c r="J11567">
        <v>51</v>
      </c>
      <c r="K11567" t="s">
        <v>1700</v>
      </c>
      <c r="L11567" s="1">
        <v>45951</v>
      </c>
      <c r="M11567">
        <v>1</v>
      </c>
      <c r="N11567" t="s">
        <v>504</v>
      </c>
      <c r="O11567">
        <v>7</v>
      </c>
      <c r="P11567" t="s">
        <v>106</v>
      </c>
      <c r="Q11567" s="1">
        <v>45863</v>
      </c>
      <c r="R11567" s="1">
        <v>45863</v>
      </c>
      <c r="S11567" t="s">
        <v>1643</v>
      </c>
      <c r="T11567">
        <f>_02_SAL1[[#This Row],[FECHA2]]-_02_SAL1[[#This Row],[FECHA_C]]</f>
        <v>64</v>
      </c>
    </row>
    <row r="11568" spans="1:20" hidden="1" x14ac:dyDescent="0.2">
      <c r="A11568">
        <v>53873</v>
      </c>
      <c r="B11568">
        <v>2942</v>
      </c>
      <c r="C11568" s="1">
        <v>45840</v>
      </c>
      <c r="D11568">
        <v>1028</v>
      </c>
      <c r="E11568" t="s">
        <v>502</v>
      </c>
      <c r="F11568" s="2">
        <v>793700040025</v>
      </c>
      <c r="G11568" t="s">
        <v>1330</v>
      </c>
      <c r="H11568" t="s">
        <v>7</v>
      </c>
      <c r="I11568">
        <v>1</v>
      </c>
      <c r="J11568">
        <v>13</v>
      </c>
      <c r="K11568" t="s">
        <v>1638</v>
      </c>
      <c r="L11568" s="1">
        <v>45904</v>
      </c>
      <c r="M11568">
        <v>1</v>
      </c>
      <c r="N11568" t="s">
        <v>504</v>
      </c>
      <c r="O11568">
        <v>7</v>
      </c>
      <c r="P11568" t="s">
        <v>106</v>
      </c>
      <c r="Q11568" s="1">
        <v>45827</v>
      </c>
      <c r="R11568" s="1">
        <v>45827</v>
      </c>
      <c r="S11568" t="s">
        <v>1578</v>
      </c>
      <c r="T11568">
        <f>_02_SAL1[[#This Row],[FECHA2]]-_02_SAL1[[#This Row],[FECHA_C]]</f>
        <v>64</v>
      </c>
    </row>
    <row r="11569" spans="1:20" hidden="1" x14ac:dyDescent="0.2">
      <c r="A11569">
        <v>66119</v>
      </c>
      <c r="B11569">
        <v>7266</v>
      </c>
      <c r="C11569" s="1">
        <v>45929</v>
      </c>
      <c r="D11569">
        <v>1207</v>
      </c>
      <c r="E11569" t="s">
        <v>502</v>
      </c>
      <c r="F11569" s="2">
        <v>536498310001</v>
      </c>
      <c r="G11569" t="s">
        <v>1156</v>
      </c>
      <c r="H11569" t="s">
        <v>7</v>
      </c>
      <c r="I11569">
        <v>1</v>
      </c>
      <c r="J11569">
        <v>57</v>
      </c>
      <c r="K11569" t="s">
        <v>1686</v>
      </c>
      <c r="L11569" s="1">
        <v>45993</v>
      </c>
      <c r="M11569">
        <v>1</v>
      </c>
      <c r="N11569" t="s">
        <v>504</v>
      </c>
      <c r="O11569">
        <v>7</v>
      </c>
      <c r="P11569" t="s">
        <v>106</v>
      </c>
      <c r="Q11569" s="1">
        <v>45911</v>
      </c>
      <c r="R11569" s="1">
        <v>45911</v>
      </c>
      <c r="S11569" t="s">
        <v>1643</v>
      </c>
      <c r="T11569">
        <f>_02_SAL1[[#This Row],[FECHA2]]-_02_SAL1[[#This Row],[FECHA_C]]</f>
        <v>64</v>
      </c>
    </row>
    <row r="11570" spans="1:20" hidden="1" x14ac:dyDescent="0.2">
      <c r="A11570">
        <v>63872</v>
      </c>
      <c r="B11570">
        <v>5957</v>
      </c>
      <c r="C11570" s="1">
        <v>45910</v>
      </c>
      <c r="D11570">
        <v>1487</v>
      </c>
      <c r="E11570" t="s">
        <v>806</v>
      </c>
      <c r="F11570" s="2">
        <v>512000280706</v>
      </c>
      <c r="G11570" t="s">
        <v>1364</v>
      </c>
      <c r="H11570" t="s">
        <v>7</v>
      </c>
      <c r="I11570">
        <v>15</v>
      </c>
      <c r="J11570">
        <v>40</v>
      </c>
      <c r="K11570" t="s">
        <v>1646</v>
      </c>
      <c r="L11570" s="1">
        <v>45974</v>
      </c>
      <c r="M11570">
        <v>1</v>
      </c>
      <c r="N11570" t="s">
        <v>673</v>
      </c>
      <c r="O11570">
        <v>7</v>
      </c>
      <c r="P11570" t="s">
        <v>106</v>
      </c>
      <c r="Q11570" s="1">
        <v>45883</v>
      </c>
      <c r="R11570" s="1">
        <v>45883</v>
      </c>
      <c r="S11570" t="s">
        <v>1647</v>
      </c>
      <c r="T11570">
        <f>_02_SAL1[[#This Row],[FECHA2]]-_02_SAL1[[#This Row],[FECHA_C]]</f>
        <v>64</v>
      </c>
    </row>
    <row r="11571" spans="1:20" hidden="1" x14ac:dyDescent="0.2">
      <c r="A11571">
        <v>65486</v>
      </c>
      <c r="B11571">
        <v>7211</v>
      </c>
      <c r="C11571" s="1">
        <v>45923</v>
      </c>
      <c r="D11571">
        <v>980</v>
      </c>
      <c r="E11571" t="s">
        <v>806</v>
      </c>
      <c r="F11571" s="2">
        <v>495100130837</v>
      </c>
      <c r="G11571" t="s">
        <v>1123</v>
      </c>
      <c r="H11571" t="s">
        <v>7</v>
      </c>
      <c r="I11571">
        <v>1</v>
      </c>
      <c r="J11571">
        <v>34</v>
      </c>
      <c r="K11571" t="s">
        <v>1674</v>
      </c>
      <c r="L11571" s="1">
        <v>45987</v>
      </c>
      <c r="M11571">
        <v>1</v>
      </c>
      <c r="N11571" t="s">
        <v>673</v>
      </c>
      <c r="O11571">
        <v>7</v>
      </c>
      <c r="P11571" t="s">
        <v>106</v>
      </c>
      <c r="Q11571" s="1">
        <v>45923</v>
      </c>
      <c r="R11571" s="1">
        <v>45923</v>
      </c>
      <c r="S11571" t="s">
        <v>1645</v>
      </c>
      <c r="T11571">
        <f>_02_SAL1[[#This Row],[FECHA2]]-_02_SAL1[[#This Row],[FECHA_C]]</f>
        <v>64</v>
      </c>
    </row>
    <row r="11572" spans="1:20" hidden="1" x14ac:dyDescent="0.2">
      <c r="A11572">
        <v>65478</v>
      </c>
      <c r="B11572">
        <v>7077</v>
      </c>
      <c r="C11572" s="1">
        <v>45923</v>
      </c>
      <c r="D11572">
        <v>876</v>
      </c>
      <c r="E11572" t="s">
        <v>806</v>
      </c>
      <c r="F11572" s="2">
        <v>495100280026</v>
      </c>
      <c r="G11572" t="s">
        <v>1015</v>
      </c>
      <c r="H11572" t="s">
        <v>7</v>
      </c>
      <c r="I11572">
        <v>12</v>
      </c>
      <c r="J11572">
        <v>34</v>
      </c>
      <c r="K11572" t="s">
        <v>1674</v>
      </c>
      <c r="L11572" s="1">
        <v>45987</v>
      </c>
      <c r="M11572">
        <v>1</v>
      </c>
      <c r="N11572" t="s">
        <v>673</v>
      </c>
      <c r="O11572">
        <v>7</v>
      </c>
      <c r="P11572" t="s">
        <v>106</v>
      </c>
      <c r="Q11572" s="1">
        <v>45908</v>
      </c>
      <c r="R11572" s="1">
        <v>45908</v>
      </c>
      <c r="S11572" t="s">
        <v>1645</v>
      </c>
      <c r="T11572">
        <f>_02_SAL1[[#This Row],[FECHA2]]-_02_SAL1[[#This Row],[FECHA_C]]</f>
        <v>64</v>
      </c>
    </row>
    <row r="11573" spans="1:20" hidden="1" x14ac:dyDescent="0.2">
      <c r="A11573">
        <v>65479</v>
      </c>
      <c r="B11573">
        <v>7077</v>
      </c>
      <c r="C11573" s="1">
        <v>45923</v>
      </c>
      <c r="D11573">
        <v>876</v>
      </c>
      <c r="E11573" t="s">
        <v>806</v>
      </c>
      <c r="F11573" s="2">
        <v>495100280009</v>
      </c>
      <c r="G11573" t="s">
        <v>1021</v>
      </c>
      <c r="H11573" t="s">
        <v>7</v>
      </c>
      <c r="I11573">
        <v>12</v>
      </c>
      <c r="J11573">
        <v>34</v>
      </c>
      <c r="K11573" t="s">
        <v>1674</v>
      </c>
      <c r="L11573" s="1">
        <v>45987</v>
      </c>
      <c r="M11573">
        <v>1</v>
      </c>
      <c r="N11573" t="s">
        <v>673</v>
      </c>
      <c r="O11573">
        <v>7</v>
      </c>
      <c r="P11573" t="s">
        <v>106</v>
      </c>
      <c r="Q11573" s="1">
        <v>45908</v>
      </c>
      <c r="R11573" s="1">
        <v>45908</v>
      </c>
      <c r="S11573" t="s">
        <v>1645</v>
      </c>
      <c r="T11573">
        <f>_02_SAL1[[#This Row],[FECHA2]]-_02_SAL1[[#This Row],[FECHA_C]]</f>
        <v>64</v>
      </c>
    </row>
    <row r="11574" spans="1:20" hidden="1" x14ac:dyDescent="0.2">
      <c r="A11574">
        <v>65480</v>
      </c>
      <c r="B11574">
        <v>7077</v>
      </c>
      <c r="C11574" s="1">
        <v>45923</v>
      </c>
      <c r="D11574">
        <v>1045</v>
      </c>
      <c r="E11574" t="s">
        <v>806</v>
      </c>
      <c r="F11574" s="2">
        <v>492900120634</v>
      </c>
      <c r="G11574" t="s">
        <v>1117</v>
      </c>
      <c r="H11574" t="s">
        <v>7</v>
      </c>
      <c r="I11574">
        <v>1</v>
      </c>
      <c r="J11574">
        <v>34</v>
      </c>
      <c r="K11574" t="s">
        <v>1674</v>
      </c>
      <c r="L11574" s="1">
        <v>45987</v>
      </c>
      <c r="M11574">
        <v>1</v>
      </c>
      <c r="N11574" t="s">
        <v>673</v>
      </c>
      <c r="O11574">
        <v>7</v>
      </c>
      <c r="P11574" t="s">
        <v>106</v>
      </c>
      <c r="Q11574" s="1">
        <v>45908</v>
      </c>
      <c r="R11574" s="1">
        <v>45908</v>
      </c>
      <c r="S11574" t="s">
        <v>1645</v>
      </c>
      <c r="T11574">
        <f>_02_SAL1[[#This Row],[FECHA2]]-_02_SAL1[[#This Row],[FECHA_C]]</f>
        <v>64</v>
      </c>
    </row>
    <row r="11575" spans="1:20" hidden="1" x14ac:dyDescent="0.2">
      <c r="A11575">
        <v>65485</v>
      </c>
      <c r="B11575">
        <v>7144</v>
      </c>
      <c r="C11575" s="1">
        <v>45923</v>
      </c>
      <c r="D11575">
        <v>1164</v>
      </c>
      <c r="E11575" t="s">
        <v>815</v>
      </c>
      <c r="F11575" s="2">
        <v>492900420002</v>
      </c>
      <c r="G11575" t="s">
        <v>1237</v>
      </c>
      <c r="H11575" t="s">
        <v>7</v>
      </c>
      <c r="I11575">
        <v>3</v>
      </c>
      <c r="J11575">
        <v>34</v>
      </c>
      <c r="K11575" t="s">
        <v>1674</v>
      </c>
      <c r="L11575" s="1">
        <v>45987</v>
      </c>
      <c r="M11575">
        <v>1</v>
      </c>
      <c r="N11575" t="s">
        <v>673</v>
      </c>
      <c r="O11575">
        <v>7</v>
      </c>
      <c r="P11575" t="s">
        <v>106</v>
      </c>
      <c r="Q11575" s="1">
        <v>45923</v>
      </c>
      <c r="R11575" s="1">
        <v>45923</v>
      </c>
      <c r="S11575" t="s">
        <v>1645</v>
      </c>
      <c r="T11575">
        <f>_02_SAL1[[#This Row],[FECHA2]]-_02_SAL1[[#This Row],[FECHA_C]]</f>
        <v>64</v>
      </c>
    </row>
    <row r="11576" spans="1:20" hidden="1" x14ac:dyDescent="0.2">
      <c r="A11576">
        <v>63693</v>
      </c>
      <c r="B11576">
        <v>6087</v>
      </c>
      <c r="C11576" s="1">
        <v>45911</v>
      </c>
      <c r="D11576">
        <v>1480</v>
      </c>
      <c r="E11576" t="s">
        <v>806</v>
      </c>
      <c r="F11576" s="2">
        <v>492900150025</v>
      </c>
      <c r="G11576" t="s">
        <v>1367</v>
      </c>
      <c r="H11576" t="s">
        <v>7</v>
      </c>
      <c r="I11576">
        <v>2</v>
      </c>
      <c r="J11576">
        <v>66</v>
      </c>
      <c r="K11576" t="s">
        <v>1694</v>
      </c>
      <c r="L11576" s="1">
        <v>45975</v>
      </c>
      <c r="M11576">
        <v>1</v>
      </c>
      <c r="N11576" t="s">
        <v>673</v>
      </c>
      <c r="O11576">
        <v>7</v>
      </c>
      <c r="P11576" t="s">
        <v>106</v>
      </c>
      <c r="Q11576" s="1">
        <v>45888</v>
      </c>
      <c r="R11576" s="1">
        <v>45888</v>
      </c>
      <c r="S11576" t="s">
        <v>1581</v>
      </c>
      <c r="T11576">
        <f>_02_SAL1[[#This Row],[FECHA2]]-_02_SAL1[[#This Row],[FECHA_C]]</f>
        <v>64</v>
      </c>
    </row>
    <row r="11577" spans="1:20" hidden="1" x14ac:dyDescent="0.2">
      <c r="A11577">
        <v>64682</v>
      </c>
      <c r="B11577">
        <v>7819</v>
      </c>
      <c r="C11577" s="1">
        <v>45918</v>
      </c>
      <c r="D11577">
        <v>889</v>
      </c>
      <c r="E11577" t="s">
        <v>812</v>
      </c>
      <c r="F11577" s="2">
        <v>492900120518</v>
      </c>
      <c r="G11577" t="s">
        <v>813</v>
      </c>
      <c r="H11577" t="s">
        <v>7</v>
      </c>
      <c r="I11577">
        <v>3</v>
      </c>
      <c r="J11577">
        <v>62</v>
      </c>
      <c r="K11577" t="s">
        <v>1663</v>
      </c>
      <c r="L11577" s="1">
        <v>45982</v>
      </c>
      <c r="M11577">
        <v>1</v>
      </c>
      <c r="N11577" t="s">
        <v>814</v>
      </c>
      <c r="O11577">
        <v>7</v>
      </c>
      <c r="P11577" t="s">
        <v>106</v>
      </c>
      <c r="Q11577" s="1">
        <v>45918</v>
      </c>
      <c r="R11577" s="1">
        <v>45918</v>
      </c>
      <c r="S11577" t="s">
        <v>1581</v>
      </c>
      <c r="T11577">
        <f>_02_SAL1[[#This Row],[FECHA2]]-_02_SAL1[[#This Row],[FECHA_C]]</f>
        <v>64</v>
      </c>
    </row>
    <row r="11578" spans="1:20" hidden="1" x14ac:dyDescent="0.2">
      <c r="A11578">
        <v>64626</v>
      </c>
      <c r="B11578">
        <v>7798</v>
      </c>
      <c r="C11578" s="1">
        <v>45918</v>
      </c>
      <c r="D11578">
        <v>889</v>
      </c>
      <c r="E11578" t="s">
        <v>812</v>
      </c>
      <c r="F11578" s="2">
        <v>492900120518</v>
      </c>
      <c r="G11578" t="s">
        <v>813</v>
      </c>
      <c r="H11578" t="s">
        <v>7</v>
      </c>
      <c r="I11578">
        <v>3</v>
      </c>
      <c r="J11578">
        <v>13</v>
      </c>
      <c r="K11578" t="s">
        <v>1638</v>
      </c>
      <c r="L11578" s="1">
        <v>45982</v>
      </c>
      <c r="M11578">
        <v>1</v>
      </c>
      <c r="N11578" t="s">
        <v>814</v>
      </c>
      <c r="O11578">
        <v>7</v>
      </c>
      <c r="P11578" t="s">
        <v>106</v>
      </c>
      <c r="Q11578" s="1">
        <v>45918</v>
      </c>
      <c r="R11578" s="1">
        <v>45918</v>
      </c>
      <c r="S11578" t="s">
        <v>1578</v>
      </c>
      <c r="T11578">
        <f>_02_SAL1[[#This Row],[FECHA2]]-_02_SAL1[[#This Row],[FECHA_C]]</f>
        <v>64</v>
      </c>
    </row>
    <row r="11579" spans="1:20" hidden="1" x14ac:dyDescent="0.2">
      <c r="A11579">
        <v>55971</v>
      </c>
      <c r="B11579">
        <v>2481</v>
      </c>
      <c r="C11579" s="1">
        <v>45855</v>
      </c>
      <c r="D11579">
        <v>796</v>
      </c>
      <c r="E11579" t="s">
        <v>407</v>
      </c>
      <c r="F11579" s="2">
        <v>512000280638</v>
      </c>
      <c r="G11579" t="s">
        <v>804</v>
      </c>
      <c r="H11579" t="s">
        <v>7</v>
      </c>
      <c r="I11579">
        <v>4</v>
      </c>
      <c r="J11579">
        <v>16</v>
      </c>
      <c r="K11579" t="s">
        <v>1579</v>
      </c>
      <c r="L11579" s="1">
        <v>45919</v>
      </c>
      <c r="M11579">
        <v>1</v>
      </c>
      <c r="N11579" t="s">
        <v>222</v>
      </c>
      <c r="O11579">
        <v>7</v>
      </c>
      <c r="P11579" t="s">
        <v>106</v>
      </c>
      <c r="Q11579" s="1">
        <v>45818</v>
      </c>
      <c r="R11579" s="1">
        <v>45818</v>
      </c>
      <c r="S11579" t="s">
        <v>1549</v>
      </c>
      <c r="T11579">
        <f>_02_SAL1[[#This Row],[FECHA2]]-_02_SAL1[[#This Row],[FECHA_C]]</f>
        <v>64</v>
      </c>
    </row>
    <row r="11580" spans="1:20" hidden="1" x14ac:dyDescent="0.2">
      <c r="A11580">
        <v>55972</v>
      </c>
      <c r="B11580">
        <v>2481</v>
      </c>
      <c r="C11580" s="1">
        <v>45855</v>
      </c>
      <c r="D11580">
        <v>795</v>
      </c>
      <c r="E11580" t="s">
        <v>407</v>
      </c>
      <c r="F11580" s="2">
        <v>495701420006</v>
      </c>
      <c r="G11580" t="s">
        <v>803</v>
      </c>
      <c r="H11580" t="s">
        <v>7</v>
      </c>
      <c r="I11580">
        <v>3</v>
      </c>
      <c r="J11580">
        <v>16</v>
      </c>
      <c r="K11580" t="s">
        <v>1579</v>
      </c>
      <c r="L11580" s="1">
        <v>45919</v>
      </c>
      <c r="M11580">
        <v>1</v>
      </c>
      <c r="N11580" t="s">
        <v>222</v>
      </c>
      <c r="O11580">
        <v>7</v>
      </c>
      <c r="P11580" t="s">
        <v>106</v>
      </c>
      <c r="Q11580" s="1">
        <v>45818</v>
      </c>
      <c r="R11580" s="1">
        <v>45818</v>
      </c>
      <c r="S11580" t="s">
        <v>1549</v>
      </c>
      <c r="T11580">
        <f>_02_SAL1[[#This Row],[FECHA2]]-_02_SAL1[[#This Row],[FECHA_C]]</f>
        <v>64</v>
      </c>
    </row>
    <row r="11581" spans="1:20" hidden="1" x14ac:dyDescent="0.2">
      <c r="A11581">
        <v>68748</v>
      </c>
      <c r="B11581">
        <v>8194</v>
      </c>
      <c r="C11581" s="1">
        <v>45950</v>
      </c>
      <c r="D11581">
        <v>451</v>
      </c>
      <c r="E11581" t="s">
        <v>369</v>
      </c>
      <c r="F11581" s="2">
        <v>470300150120</v>
      </c>
      <c r="G11581" t="s">
        <v>1254</v>
      </c>
      <c r="H11581" t="s">
        <v>7</v>
      </c>
      <c r="I11581">
        <v>500</v>
      </c>
      <c r="J11581">
        <v>10</v>
      </c>
      <c r="K11581" t="s">
        <v>1577</v>
      </c>
      <c r="L11581" s="1">
        <v>46014</v>
      </c>
      <c r="M11581">
        <v>1</v>
      </c>
      <c r="N11581" t="s">
        <v>323</v>
      </c>
      <c r="O11581">
        <v>4</v>
      </c>
      <c r="P11581" t="s">
        <v>70</v>
      </c>
      <c r="Q11581" s="1">
        <v>45924</v>
      </c>
      <c r="R11581" s="1">
        <v>45924</v>
      </c>
      <c r="S11581" t="s">
        <v>1578</v>
      </c>
      <c r="T11581">
        <f>_02_SAL1[[#This Row],[FECHA2]]-_02_SAL1[[#This Row],[FECHA_C]]</f>
        <v>64</v>
      </c>
    </row>
    <row r="11582" spans="1:20" hidden="1" x14ac:dyDescent="0.2">
      <c r="A11582">
        <v>65863</v>
      </c>
      <c r="B11582">
        <v>6690</v>
      </c>
      <c r="C11582" s="1">
        <v>45924</v>
      </c>
      <c r="D11582">
        <v>445</v>
      </c>
      <c r="E11582" t="s">
        <v>99</v>
      </c>
      <c r="F11582" s="2">
        <v>475100015608</v>
      </c>
      <c r="G11582" t="s">
        <v>579</v>
      </c>
      <c r="H11582" t="s">
        <v>7</v>
      </c>
      <c r="I11582">
        <v>100</v>
      </c>
      <c r="J11582">
        <v>6</v>
      </c>
      <c r="K11582" t="s">
        <v>1634</v>
      </c>
      <c r="L11582" s="1">
        <v>45988</v>
      </c>
      <c r="M11582">
        <v>1</v>
      </c>
      <c r="N11582" t="s">
        <v>74</v>
      </c>
      <c r="O11582">
        <v>4</v>
      </c>
      <c r="P11582" t="s">
        <v>70</v>
      </c>
      <c r="Q11582" s="1">
        <v>45924</v>
      </c>
      <c r="R11582" s="1">
        <v>45924</v>
      </c>
      <c r="S11582" t="s">
        <v>976</v>
      </c>
      <c r="T11582">
        <f>_02_SAL1[[#This Row],[FECHA2]]-_02_SAL1[[#This Row],[FECHA_C]]</f>
        <v>64</v>
      </c>
    </row>
    <row r="11583" spans="1:20" hidden="1" x14ac:dyDescent="0.2">
      <c r="A11583">
        <v>45035</v>
      </c>
      <c r="B11583">
        <v>580</v>
      </c>
      <c r="C11583" s="1">
        <v>45768</v>
      </c>
      <c r="D11583">
        <v>270</v>
      </c>
      <c r="E11583" t="s">
        <v>190</v>
      </c>
      <c r="F11583" s="2">
        <v>283400100065</v>
      </c>
      <c r="G11583" t="s">
        <v>316</v>
      </c>
      <c r="H11583" t="s">
        <v>317</v>
      </c>
      <c r="I11583">
        <v>5</v>
      </c>
      <c r="J11583">
        <v>44</v>
      </c>
      <c r="K11583" t="s">
        <v>1659</v>
      </c>
      <c r="L11583" s="1">
        <v>45832</v>
      </c>
      <c r="M11583">
        <v>1</v>
      </c>
      <c r="N11583" t="s">
        <v>50</v>
      </c>
      <c r="O11583">
        <v>6</v>
      </c>
      <c r="P11583" t="s">
        <v>52</v>
      </c>
      <c r="Q11583" s="1">
        <v>45755</v>
      </c>
      <c r="R11583" s="1">
        <v>45755</v>
      </c>
      <c r="S11583" t="s">
        <v>1647</v>
      </c>
      <c r="T11583">
        <f>_02_SAL1[[#This Row],[FECHA2]]-_02_SAL1[[#This Row],[FECHA_C]]</f>
        <v>64</v>
      </c>
    </row>
    <row r="11584" spans="1:20" hidden="1" x14ac:dyDescent="0.2">
      <c r="A11584">
        <v>68228</v>
      </c>
      <c r="B11584">
        <v>10819</v>
      </c>
      <c r="C11584" s="1">
        <v>45949</v>
      </c>
      <c r="D11584">
        <v>556</v>
      </c>
      <c r="E11584" t="s">
        <v>455</v>
      </c>
      <c r="F11584" s="2">
        <v>139200100153</v>
      </c>
      <c r="G11584" t="s">
        <v>179</v>
      </c>
      <c r="H11584" t="s">
        <v>7</v>
      </c>
      <c r="I11584">
        <v>7</v>
      </c>
      <c r="J11584">
        <v>18</v>
      </c>
      <c r="K11584" t="s">
        <v>1628</v>
      </c>
      <c r="L11584" s="1">
        <v>46013</v>
      </c>
      <c r="M11584">
        <v>1</v>
      </c>
      <c r="N11584" t="s">
        <v>62</v>
      </c>
      <c r="O11584">
        <v>5</v>
      </c>
      <c r="P11584" t="s">
        <v>65</v>
      </c>
      <c r="Q11584" s="1">
        <v>45961</v>
      </c>
      <c r="R11584" s="1">
        <v>45961</v>
      </c>
      <c r="S11584" t="s">
        <v>1549</v>
      </c>
      <c r="T11584">
        <f>_02_SAL1[[#This Row],[FECHA2]]-_02_SAL1[[#This Row],[FECHA_C]]</f>
        <v>64</v>
      </c>
    </row>
    <row r="11585" spans="1:20" hidden="1" x14ac:dyDescent="0.2">
      <c r="A11585">
        <v>56230</v>
      </c>
      <c r="B11585">
        <v>3663</v>
      </c>
      <c r="C11585" s="1">
        <v>45855</v>
      </c>
      <c r="D11585">
        <v>1059</v>
      </c>
      <c r="E11585" t="s">
        <v>737</v>
      </c>
      <c r="F11585" s="2">
        <v>135000050111</v>
      </c>
      <c r="G11585" t="s">
        <v>1270</v>
      </c>
      <c r="H11585" t="s">
        <v>7</v>
      </c>
      <c r="I11585">
        <v>3</v>
      </c>
      <c r="J11585">
        <v>32</v>
      </c>
      <c r="K11585" t="s">
        <v>1675</v>
      </c>
      <c r="L11585" s="1">
        <v>45919</v>
      </c>
      <c r="M11585">
        <v>1</v>
      </c>
      <c r="N11585" t="s">
        <v>496</v>
      </c>
      <c r="O11585">
        <v>5</v>
      </c>
      <c r="P11585" t="s">
        <v>65</v>
      </c>
      <c r="Q11585" s="1">
        <v>45838</v>
      </c>
      <c r="R11585" s="1">
        <v>45838</v>
      </c>
      <c r="S11585" t="s">
        <v>1645</v>
      </c>
      <c r="T11585">
        <f>_02_SAL1[[#This Row],[FECHA2]]-_02_SAL1[[#This Row],[FECHA_C]]</f>
        <v>64</v>
      </c>
    </row>
    <row r="11586" spans="1:20" hidden="1" x14ac:dyDescent="0.2">
      <c r="A11586">
        <v>56097</v>
      </c>
      <c r="B11586">
        <v>3707</v>
      </c>
      <c r="C11586" s="1">
        <v>45855</v>
      </c>
      <c r="D11586">
        <v>830</v>
      </c>
      <c r="E11586" t="s">
        <v>698</v>
      </c>
      <c r="F11586" s="2">
        <v>135000140174</v>
      </c>
      <c r="G11586" t="s">
        <v>904</v>
      </c>
      <c r="H11586" t="s">
        <v>7</v>
      </c>
      <c r="I11586">
        <v>60</v>
      </c>
      <c r="J11586">
        <v>16</v>
      </c>
      <c r="K11586" t="s">
        <v>1579</v>
      </c>
      <c r="L11586" s="1">
        <v>45919</v>
      </c>
      <c r="M11586">
        <v>1</v>
      </c>
      <c r="N11586" t="s">
        <v>504</v>
      </c>
      <c r="O11586">
        <v>5</v>
      </c>
      <c r="P11586" t="s">
        <v>65</v>
      </c>
      <c r="Q11586" s="1">
        <v>45838</v>
      </c>
      <c r="R11586" s="1">
        <v>45838</v>
      </c>
      <c r="S11586" t="s">
        <v>1549</v>
      </c>
      <c r="T11586">
        <f>_02_SAL1[[#This Row],[FECHA2]]-_02_SAL1[[#This Row],[FECHA_C]]</f>
        <v>64</v>
      </c>
    </row>
    <row r="11587" spans="1:20" hidden="1" x14ac:dyDescent="0.2">
      <c r="A11587">
        <v>56095</v>
      </c>
      <c r="B11587">
        <v>3866</v>
      </c>
      <c r="C11587" s="1">
        <v>45855</v>
      </c>
      <c r="D11587">
        <v>840</v>
      </c>
      <c r="E11587" t="s">
        <v>502</v>
      </c>
      <c r="F11587" s="2">
        <v>135000130037</v>
      </c>
      <c r="G11587" t="s">
        <v>1130</v>
      </c>
      <c r="H11587" t="s">
        <v>7</v>
      </c>
      <c r="I11587">
        <v>13</v>
      </c>
      <c r="J11587">
        <v>16</v>
      </c>
      <c r="K11587" t="s">
        <v>1579</v>
      </c>
      <c r="L11587" s="1">
        <v>45919</v>
      </c>
      <c r="M11587">
        <v>1</v>
      </c>
      <c r="N11587" t="s">
        <v>504</v>
      </c>
      <c r="O11587">
        <v>5</v>
      </c>
      <c r="P11587" t="s">
        <v>65</v>
      </c>
      <c r="Q11587" s="1">
        <v>45838</v>
      </c>
      <c r="R11587" s="1">
        <v>45838</v>
      </c>
      <c r="S11587" t="s">
        <v>1549</v>
      </c>
      <c r="T11587">
        <f>_02_SAL1[[#This Row],[FECHA2]]-_02_SAL1[[#This Row],[FECHA_C]]</f>
        <v>64</v>
      </c>
    </row>
    <row r="11588" spans="1:20" hidden="1" x14ac:dyDescent="0.2">
      <c r="A11588">
        <v>56295</v>
      </c>
      <c r="B11588">
        <v>3718</v>
      </c>
      <c r="C11588" s="1">
        <v>45855</v>
      </c>
      <c r="D11588">
        <v>830</v>
      </c>
      <c r="E11588" t="s">
        <v>698</v>
      </c>
      <c r="F11588" s="2">
        <v>135000140174</v>
      </c>
      <c r="G11588" t="s">
        <v>904</v>
      </c>
      <c r="H11588" t="s">
        <v>7</v>
      </c>
      <c r="I11588">
        <v>20</v>
      </c>
      <c r="J11588">
        <v>48</v>
      </c>
      <c r="K11588" t="s">
        <v>1642</v>
      </c>
      <c r="L11588" s="1">
        <v>45919</v>
      </c>
      <c r="M11588">
        <v>1</v>
      </c>
      <c r="N11588" t="s">
        <v>504</v>
      </c>
      <c r="O11588">
        <v>5</v>
      </c>
      <c r="P11588" t="s">
        <v>65</v>
      </c>
      <c r="Q11588" s="1">
        <v>45838</v>
      </c>
      <c r="R11588" s="1">
        <v>45838</v>
      </c>
      <c r="S11588" t="s">
        <v>1643</v>
      </c>
      <c r="T11588">
        <f>_02_SAL1[[#This Row],[FECHA2]]-_02_SAL1[[#This Row],[FECHA_C]]</f>
        <v>64</v>
      </c>
    </row>
    <row r="11589" spans="1:20" hidden="1" x14ac:dyDescent="0.2">
      <c r="A11589">
        <v>56294</v>
      </c>
      <c r="B11589">
        <v>3766</v>
      </c>
      <c r="C11589" s="1">
        <v>45855</v>
      </c>
      <c r="D11589">
        <v>830</v>
      </c>
      <c r="E11589" t="s">
        <v>502</v>
      </c>
      <c r="F11589" s="2">
        <v>135000140301</v>
      </c>
      <c r="G11589" t="s">
        <v>905</v>
      </c>
      <c r="H11589" t="s">
        <v>7</v>
      </c>
      <c r="I11589">
        <v>30</v>
      </c>
      <c r="J11589">
        <v>48</v>
      </c>
      <c r="K11589" t="s">
        <v>1642</v>
      </c>
      <c r="L11589" s="1">
        <v>45919</v>
      </c>
      <c r="M11589">
        <v>1</v>
      </c>
      <c r="N11589" t="s">
        <v>504</v>
      </c>
      <c r="O11589">
        <v>5</v>
      </c>
      <c r="P11589" t="s">
        <v>65</v>
      </c>
      <c r="Q11589" s="1">
        <v>45838</v>
      </c>
      <c r="R11589" s="1">
        <v>45838</v>
      </c>
      <c r="S11589" t="s">
        <v>1643</v>
      </c>
      <c r="T11589">
        <f>_02_SAL1[[#This Row],[FECHA2]]-_02_SAL1[[#This Row],[FECHA_C]]</f>
        <v>64</v>
      </c>
    </row>
    <row r="11590" spans="1:20" hidden="1" x14ac:dyDescent="0.2">
      <c r="A11590">
        <v>56280</v>
      </c>
      <c r="B11590">
        <v>3729</v>
      </c>
      <c r="C11590" s="1">
        <v>45855</v>
      </c>
      <c r="D11590">
        <v>830</v>
      </c>
      <c r="E11590" t="s">
        <v>902</v>
      </c>
      <c r="F11590" s="2">
        <v>135000360017</v>
      </c>
      <c r="G11590" t="s">
        <v>903</v>
      </c>
      <c r="H11590" t="s">
        <v>317</v>
      </c>
      <c r="I11590">
        <v>7</v>
      </c>
      <c r="J11590">
        <v>32</v>
      </c>
      <c r="K11590" t="s">
        <v>1675</v>
      </c>
      <c r="L11590" s="1">
        <v>45919</v>
      </c>
      <c r="M11590">
        <v>1</v>
      </c>
      <c r="N11590" t="s">
        <v>504</v>
      </c>
      <c r="O11590">
        <v>5</v>
      </c>
      <c r="P11590" t="s">
        <v>65</v>
      </c>
      <c r="Q11590" s="1">
        <v>45838</v>
      </c>
      <c r="R11590" s="1">
        <v>45838</v>
      </c>
      <c r="S11590" t="s">
        <v>1645</v>
      </c>
      <c r="T11590">
        <f>_02_SAL1[[#This Row],[FECHA2]]-_02_SAL1[[#This Row],[FECHA_C]]</f>
        <v>64</v>
      </c>
    </row>
    <row r="11591" spans="1:20" hidden="1" x14ac:dyDescent="0.2">
      <c r="A11591">
        <v>56272</v>
      </c>
      <c r="B11591">
        <v>3713</v>
      </c>
      <c r="C11591" s="1">
        <v>45855</v>
      </c>
      <c r="D11591">
        <v>830</v>
      </c>
      <c r="E11591" t="s">
        <v>698</v>
      </c>
      <c r="F11591" s="2">
        <v>135000140174</v>
      </c>
      <c r="G11591" t="s">
        <v>904</v>
      </c>
      <c r="H11591" t="s">
        <v>7</v>
      </c>
      <c r="I11591">
        <v>10</v>
      </c>
      <c r="J11591">
        <v>32</v>
      </c>
      <c r="K11591" t="s">
        <v>1675</v>
      </c>
      <c r="L11591" s="1">
        <v>45919</v>
      </c>
      <c r="M11591">
        <v>1</v>
      </c>
      <c r="N11591" t="s">
        <v>504</v>
      </c>
      <c r="O11591">
        <v>5</v>
      </c>
      <c r="P11591" t="s">
        <v>65</v>
      </c>
      <c r="Q11591" s="1">
        <v>45838</v>
      </c>
      <c r="R11591" s="1">
        <v>45838</v>
      </c>
      <c r="S11591" t="s">
        <v>1645</v>
      </c>
      <c r="T11591">
        <f>_02_SAL1[[#This Row],[FECHA2]]-_02_SAL1[[#This Row],[FECHA_C]]</f>
        <v>64</v>
      </c>
    </row>
    <row r="11592" spans="1:20" hidden="1" x14ac:dyDescent="0.2">
      <c r="A11592">
        <v>56275</v>
      </c>
      <c r="B11592">
        <v>3762</v>
      </c>
      <c r="C11592" s="1">
        <v>45855</v>
      </c>
      <c r="D11592">
        <v>830</v>
      </c>
      <c r="E11592" t="s">
        <v>502</v>
      </c>
      <c r="F11592" s="2">
        <v>135000140301</v>
      </c>
      <c r="G11592" t="s">
        <v>905</v>
      </c>
      <c r="H11592" t="s">
        <v>7</v>
      </c>
      <c r="I11592">
        <v>10</v>
      </c>
      <c r="J11592">
        <v>32</v>
      </c>
      <c r="K11592" t="s">
        <v>1675</v>
      </c>
      <c r="L11592" s="1">
        <v>45919</v>
      </c>
      <c r="M11592">
        <v>1</v>
      </c>
      <c r="N11592" t="s">
        <v>504</v>
      </c>
      <c r="O11592">
        <v>5</v>
      </c>
      <c r="P11592" t="s">
        <v>65</v>
      </c>
      <c r="Q11592" s="1">
        <v>45838</v>
      </c>
      <c r="R11592" s="1">
        <v>45838</v>
      </c>
      <c r="S11592" t="s">
        <v>1645</v>
      </c>
      <c r="T11592">
        <f>_02_SAL1[[#This Row],[FECHA2]]-_02_SAL1[[#This Row],[FECHA_C]]</f>
        <v>64</v>
      </c>
    </row>
    <row r="11593" spans="1:20" hidden="1" x14ac:dyDescent="0.2">
      <c r="A11593">
        <v>56268</v>
      </c>
      <c r="B11593">
        <v>3875</v>
      </c>
      <c r="C11593" s="1">
        <v>45855</v>
      </c>
      <c r="D11593">
        <v>840</v>
      </c>
      <c r="E11593" t="s">
        <v>502</v>
      </c>
      <c r="F11593" s="2">
        <v>135000130037</v>
      </c>
      <c r="G11593" t="s">
        <v>1130</v>
      </c>
      <c r="H11593" t="s">
        <v>7</v>
      </c>
      <c r="I11593">
        <v>5</v>
      </c>
      <c r="J11593">
        <v>32</v>
      </c>
      <c r="K11593" t="s">
        <v>1675</v>
      </c>
      <c r="L11593" s="1">
        <v>45919</v>
      </c>
      <c r="M11593">
        <v>1</v>
      </c>
      <c r="N11593" t="s">
        <v>504</v>
      </c>
      <c r="O11593">
        <v>5</v>
      </c>
      <c r="P11593" t="s">
        <v>65</v>
      </c>
      <c r="Q11593" s="1">
        <v>45807</v>
      </c>
      <c r="R11593" s="1">
        <v>45807</v>
      </c>
      <c r="S11593" t="s">
        <v>1645</v>
      </c>
      <c r="T11593">
        <f>_02_SAL1[[#This Row],[FECHA2]]-_02_SAL1[[#This Row],[FECHA_C]]</f>
        <v>64</v>
      </c>
    </row>
    <row r="11594" spans="1:20" hidden="1" x14ac:dyDescent="0.2">
      <c r="A11594">
        <v>56279</v>
      </c>
      <c r="B11594">
        <v>3813</v>
      </c>
      <c r="C11594" s="1">
        <v>45855</v>
      </c>
      <c r="D11594">
        <v>840</v>
      </c>
      <c r="E11594" t="s">
        <v>502</v>
      </c>
      <c r="F11594" s="2">
        <v>135000080110</v>
      </c>
      <c r="G11594" t="s">
        <v>1129</v>
      </c>
      <c r="H11594" t="s">
        <v>7</v>
      </c>
      <c r="I11594">
        <v>2</v>
      </c>
      <c r="J11594">
        <v>32</v>
      </c>
      <c r="K11594" t="s">
        <v>1675</v>
      </c>
      <c r="L11594" s="1">
        <v>45919</v>
      </c>
      <c r="M11594">
        <v>1</v>
      </c>
      <c r="N11594" t="s">
        <v>504</v>
      </c>
      <c r="O11594">
        <v>5</v>
      </c>
      <c r="P11594" t="s">
        <v>65</v>
      </c>
      <c r="Q11594" s="1">
        <v>45838</v>
      </c>
      <c r="R11594" s="1">
        <v>45838</v>
      </c>
      <c r="S11594" t="s">
        <v>1645</v>
      </c>
      <c r="T11594">
        <f>_02_SAL1[[#This Row],[FECHA2]]-_02_SAL1[[#This Row],[FECHA_C]]</f>
        <v>64</v>
      </c>
    </row>
    <row r="11595" spans="1:20" hidden="1" x14ac:dyDescent="0.2">
      <c r="A11595">
        <v>48240</v>
      </c>
      <c r="B11595">
        <v>1320</v>
      </c>
      <c r="C11595" s="1">
        <v>45798</v>
      </c>
      <c r="D11595">
        <v>640</v>
      </c>
      <c r="E11595" t="s">
        <v>671</v>
      </c>
      <c r="F11595" s="2">
        <v>133000160080</v>
      </c>
      <c r="G11595" t="s">
        <v>421</v>
      </c>
      <c r="H11595" t="s">
        <v>7</v>
      </c>
      <c r="I11595">
        <v>2</v>
      </c>
      <c r="J11595">
        <v>51</v>
      </c>
      <c r="K11595" t="s">
        <v>1700</v>
      </c>
      <c r="L11595" s="1">
        <v>45862</v>
      </c>
      <c r="M11595">
        <v>1</v>
      </c>
      <c r="N11595" t="s">
        <v>504</v>
      </c>
      <c r="O11595">
        <v>5</v>
      </c>
      <c r="P11595" t="s">
        <v>65</v>
      </c>
      <c r="Q11595" s="1">
        <v>45790</v>
      </c>
      <c r="R11595" s="1">
        <v>45790</v>
      </c>
      <c r="S11595" t="s">
        <v>1643</v>
      </c>
      <c r="T11595">
        <f>_02_SAL1[[#This Row],[FECHA2]]-_02_SAL1[[#This Row],[FECHA_C]]</f>
        <v>64</v>
      </c>
    </row>
    <row r="11596" spans="1:20" hidden="1" x14ac:dyDescent="0.2">
      <c r="A11596">
        <v>55859</v>
      </c>
      <c r="B11596">
        <v>3843</v>
      </c>
      <c r="C11596" s="1">
        <v>45854</v>
      </c>
      <c r="D11596">
        <v>1191</v>
      </c>
      <c r="E11596" t="s">
        <v>502</v>
      </c>
      <c r="F11596" s="2">
        <v>135000140206</v>
      </c>
      <c r="G11596" t="s">
        <v>1321</v>
      </c>
      <c r="H11596" t="s">
        <v>7</v>
      </c>
      <c r="I11596">
        <v>4</v>
      </c>
      <c r="J11596">
        <v>44</v>
      </c>
      <c r="K11596" t="s">
        <v>1659</v>
      </c>
      <c r="L11596" s="1">
        <v>45918</v>
      </c>
      <c r="M11596">
        <v>1</v>
      </c>
      <c r="N11596" t="s">
        <v>504</v>
      </c>
      <c r="O11596">
        <v>5</v>
      </c>
      <c r="P11596" t="s">
        <v>65</v>
      </c>
      <c r="Q11596" s="1">
        <v>45854</v>
      </c>
      <c r="R11596" s="1">
        <v>45854</v>
      </c>
      <c r="S11596" t="s">
        <v>1647</v>
      </c>
      <c r="T11596">
        <f>_02_SAL1[[#This Row],[FECHA2]]-_02_SAL1[[#This Row],[FECHA_C]]</f>
        <v>64</v>
      </c>
    </row>
    <row r="11597" spans="1:20" hidden="1" x14ac:dyDescent="0.2">
      <c r="A11597">
        <v>68730</v>
      </c>
      <c r="B11597">
        <v>8732</v>
      </c>
      <c r="C11597" s="1">
        <v>45950</v>
      </c>
      <c r="D11597">
        <v>1552</v>
      </c>
      <c r="E11597" t="s">
        <v>456</v>
      </c>
      <c r="F11597" s="2">
        <v>716000040112</v>
      </c>
      <c r="G11597" t="s">
        <v>325</v>
      </c>
      <c r="H11597" t="s">
        <v>7</v>
      </c>
      <c r="I11597">
        <v>2</v>
      </c>
      <c r="J11597">
        <v>10</v>
      </c>
      <c r="K11597" t="s">
        <v>1577</v>
      </c>
      <c r="L11597" s="1">
        <v>46014</v>
      </c>
      <c r="M11597">
        <v>1</v>
      </c>
      <c r="N11597" t="s">
        <v>161</v>
      </c>
      <c r="O11597">
        <v>2</v>
      </c>
      <c r="P11597" t="s">
        <v>47</v>
      </c>
      <c r="Q11597" s="1">
        <v>45930</v>
      </c>
      <c r="R11597" s="1">
        <v>45930</v>
      </c>
      <c r="S11597" t="s">
        <v>1578</v>
      </c>
      <c r="T11597">
        <f>_02_SAL1[[#This Row],[FECHA2]]-_02_SAL1[[#This Row],[FECHA_C]]</f>
        <v>64</v>
      </c>
    </row>
    <row r="11598" spans="1:20" hidden="1" x14ac:dyDescent="0.2">
      <c r="A11598">
        <v>68731</v>
      </c>
      <c r="B11598">
        <v>8732</v>
      </c>
      <c r="C11598" s="1">
        <v>45950</v>
      </c>
      <c r="D11598">
        <v>1552</v>
      </c>
      <c r="E11598" t="s">
        <v>456</v>
      </c>
      <c r="F11598" s="2">
        <v>718500100014</v>
      </c>
      <c r="G11598" t="s">
        <v>1238</v>
      </c>
      <c r="H11598" t="s">
        <v>7</v>
      </c>
      <c r="I11598">
        <v>1</v>
      </c>
      <c r="J11598">
        <v>10</v>
      </c>
      <c r="K11598" t="s">
        <v>1577</v>
      </c>
      <c r="L11598" s="1">
        <v>46014</v>
      </c>
      <c r="M11598">
        <v>1</v>
      </c>
      <c r="N11598" t="s">
        <v>161</v>
      </c>
      <c r="O11598">
        <v>2</v>
      </c>
      <c r="P11598" t="s">
        <v>47</v>
      </c>
      <c r="Q11598" s="1">
        <v>45930</v>
      </c>
      <c r="R11598" s="1">
        <v>45930</v>
      </c>
      <c r="S11598" t="s">
        <v>1578</v>
      </c>
      <c r="T11598">
        <f>_02_SAL1[[#This Row],[FECHA2]]-_02_SAL1[[#This Row],[FECHA_C]]</f>
        <v>64</v>
      </c>
    </row>
    <row r="11599" spans="1:20" hidden="1" x14ac:dyDescent="0.2">
      <c r="A11599">
        <v>51495</v>
      </c>
      <c r="B11599">
        <v>1840</v>
      </c>
      <c r="C11599" s="1">
        <v>45819</v>
      </c>
      <c r="D11599">
        <v>551</v>
      </c>
      <c r="E11599" t="s">
        <v>394</v>
      </c>
      <c r="F11599" s="2">
        <v>716000010213</v>
      </c>
      <c r="G11599" t="s">
        <v>748</v>
      </c>
      <c r="H11599" t="s">
        <v>7</v>
      </c>
      <c r="I11599">
        <v>20</v>
      </c>
      <c r="J11599">
        <v>97</v>
      </c>
      <c r="K11599" t="s">
        <v>1621</v>
      </c>
      <c r="L11599" s="1">
        <v>45883</v>
      </c>
      <c r="M11599">
        <v>1</v>
      </c>
      <c r="N11599" t="s">
        <v>276</v>
      </c>
      <c r="O11599">
        <v>2</v>
      </c>
      <c r="P11599" t="s">
        <v>47</v>
      </c>
      <c r="Q11599" s="1">
        <v>45805</v>
      </c>
      <c r="R11599" s="1">
        <v>45805</v>
      </c>
      <c r="S11599" t="s">
        <v>32</v>
      </c>
      <c r="T11599">
        <f>_02_SAL1[[#This Row],[FECHA2]]-_02_SAL1[[#This Row],[FECHA_C]]</f>
        <v>64</v>
      </c>
    </row>
    <row r="11600" spans="1:20" hidden="1" x14ac:dyDescent="0.2">
      <c r="A11600">
        <v>51496</v>
      </c>
      <c r="B11600">
        <v>1840</v>
      </c>
      <c r="C11600" s="1">
        <v>45819</v>
      </c>
      <c r="D11600">
        <v>551</v>
      </c>
      <c r="E11600" t="s">
        <v>394</v>
      </c>
      <c r="F11600" s="2">
        <v>710300160005</v>
      </c>
      <c r="G11600" t="s">
        <v>489</v>
      </c>
      <c r="H11600" t="s">
        <v>7</v>
      </c>
      <c r="I11600">
        <v>3</v>
      </c>
      <c r="J11600">
        <v>97</v>
      </c>
      <c r="K11600" t="s">
        <v>1621</v>
      </c>
      <c r="L11600" s="1">
        <v>45883</v>
      </c>
      <c r="M11600">
        <v>1</v>
      </c>
      <c r="N11600" t="s">
        <v>276</v>
      </c>
      <c r="O11600">
        <v>2</v>
      </c>
      <c r="P11600" t="s">
        <v>47</v>
      </c>
      <c r="Q11600" s="1">
        <v>45805</v>
      </c>
      <c r="R11600" s="1">
        <v>45805</v>
      </c>
      <c r="S11600" t="s">
        <v>32</v>
      </c>
      <c r="T11600">
        <f>_02_SAL1[[#This Row],[FECHA2]]-_02_SAL1[[#This Row],[FECHA_C]]</f>
        <v>64</v>
      </c>
    </row>
    <row r="11601" spans="1:20" hidden="1" x14ac:dyDescent="0.2">
      <c r="A11601">
        <v>51497</v>
      </c>
      <c r="B11601">
        <v>1840</v>
      </c>
      <c r="C11601" s="1">
        <v>45819</v>
      </c>
      <c r="D11601">
        <v>551</v>
      </c>
      <c r="E11601" t="s">
        <v>394</v>
      </c>
      <c r="F11601" s="2">
        <v>710300120116</v>
      </c>
      <c r="G11601" t="s">
        <v>659</v>
      </c>
      <c r="H11601" t="s">
        <v>7</v>
      </c>
      <c r="I11601">
        <v>5</v>
      </c>
      <c r="J11601">
        <v>97</v>
      </c>
      <c r="K11601" t="s">
        <v>1621</v>
      </c>
      <c r="L11601" s="1">
        <v>45883</v>
      </c>
      <c r="M11601">
        <v>1</v>
      </c>
      <c r="N11601" t="s">
        <v>276</v>
      </c>
      <c r="O11601">
        <v>2</v>
      </c>
      <c r="P11601" t="s">
        <v>47</v>
      </c>
      <c r="Q11601" s="1">
        <v>45805</v>
      </c>
      <c r="R11601" s="1">
        <v>45805</v>
      </c>
      <c r="S11601" t="s">
        <v>32</v>
      </c>
      <c r="T11601">
        <f>_02_SAL1[[#This Row],[FECHA2]]-_02_SAL1[[#This Row],[FECHA_C]]</f>
        <v>64</v>
      </c>
    </row>
    <row r="11602" spans="1:20" hidden="1" x14ac:dyDescent="0.2">
      <c r="A11602">
        <v>68749</v>
      </c>
      <c r="B11602">
        <v>8844</v>
      </c>
      <c r="C11602" s="1">
        <v>45950</v>
      </c>
      <c r="D11602">
        <v>1386</v>
      </c>
      <c r="E11602" t="s">
        <v>1064</v>
      </c>
      <c r="F11602" s="2">
        <v>711100010036</v>
      </c>
      <c r="G11602" t="s">
        <v>324</v>
      </c>
      <c r="H11602" t="s">
        <v>7</v>
      </c>
      <c r="I11602">
        <v>960</v>
      </c>
      <c r="J11602">
        <v>10</v>
      </c>
      <c r="K11602" t="s">
        <v>1577</v>
      </c>
      <c r="L11602" s="1">
        <v>46014</v>
      </c>
      <c r="M11602">
        <v>1</v>
      </c>
      <c r="N11602" t="s">
        <v>1159</v>
      </c>
      <c r="O11602">
        <v>2</v>
      </c>
      <c r="P11602" t="s">
        <v>47</v>
      </c>
      <c r="Q11602" s="1">
        <v>45930</v>
      </c>
      <c r="R11602" s="1">
        <v>45930</v>
      </c>
      <c r="S11602" t="s">
        <v>1578</v>
      </c>
      <c r="T11602">
        <f>_02_SAL1[[#This Row],[FECHA2]]-_02_SAL1[[#This Row],[FECHA_C]]</f>
        <v>64</v>
      </c>
    </row>
    <row r="11603" spans="1:20" hidden="1" x14ac:dyDescent="0.2">
      <c r="A11603">
        <v>67773</v>
      </c>
      <c r="B11603">
        <v>7366</v>
      </c>
      <c r="C11603" s="1">
        <v>45944</v>
      </c>
      <c r="D11603">
        <v>788</v>
      </c>
      <c r="E11603" t="s">
        <v>737</v>
      </c>
      <c r="F11603" s="2">
        <v>715000230042</v>
      </c>
      <c r="G11603" t="s">
        <v>684</v>
      </c>
      <c r="H11603" t="s">
        <v>7</v>
      </c>
      <c r="I11603">
        <v>5</v>
      </c>
      <c r="J11603">
        <v>3</v>
      </c>
      <c r="K11603" t="s">
        <v>1629</v>
      </c>
      <c r="L11603" s="1">
        <v>46008</v>
      </c>
      <c r="M11603">
        <v>1</v>
      </c>
      <c r="N11603" t="s">
        <v>496</v>
      </c>
      <c r="O11603">
        <v>2</v>
      </c>
      <c r="P11603" t="s">
        <v>47</v>
      </c>
      <c r="Q11603" s="1">
        <v>45912</v>
      </c>
      <c r="R11603" s="1">
        <v>45912</v>
      </c>
      <c r="S11603" t="s">
        <v>976</v>
      </c>
      <c r="T11603">
        <f>_02_SAL1[[#This Row],[FECHA2]]-_02_SAL1[[#This Row],[FECHA_C]]</f>
        <v>64</v>
      </c>
    </row>
    <row r="11604" spans="1:20" hidden="1" x14ac:dyDescent="0.2">
      <c r="A11604">
        <v>68483</v>
      </c>
      <c r="B11604">
        <v>7699</v>
      </c>
      <c r="C11604" s="1">
        <v>45946</v>
      </c>
      <c r="D11604">
        <v>845</v>
      </c>
      <c r="E11604" t="s">
        <v>737</v>
      </c>
      <c r="F11604" s="2">
        <v>716000040069</v>
      </c>
      <c r="G11604" t="s">
        <v>512</v>
      </c>
      <c r="H11604" t="s">
        <v>7</v>
      </c>
      <c r="I11604">
        <v>12</v>
      </c>
      <c r="J11604">
        <v>24</v>
      </c>
      <c r="K11604" t="s">
        <v>1701</v>
      </c>
      <c r="L11604" s="1">
        <v>46010</v>
      </c>
      <c r="M11604">
        <v>1</v>
      </c>
      <c r="N11604" t="s">
        <v>496</v>
      </c>
      <c r="O11604">
        <v>2</v>
      </c>
      <c r="P11604" t="s">
        <v>47</v>
      </c>
      <c r="Q11604" s="1">
        <v>45917</v>
      </c>
      <c r="R11604" s="1">
        <v>45917</v>
      </c>
      <c r="S11604" t="s">
        <v>1625</v>
      </c>
      <c r="T11604">
        <f>_02_SAL1[[#This Row],[FECHA2]]-_02_SAL1[[#This Row],[FECHA_C]]</f>
        <v>64</v>
      </c>
    </row>
    <row r="11605" spans="1:20" hidden="1" x14ac:dyDescent="0.2">
      <c r="A11605">
        <v>68484</v>
      </c>
      <c r="B11605">
        <v>7699</v>
      </c>
      <c r="C11605" s="1">
        <v>45946</v>
      </c>
      <c r="D11605">
        <v>845</v>
      </c>
      <c r="E11605" t="s">
        <v>737</v>
      </c>
      <c r="F11605" s="2">
        <v>717200140144</v>
      </c>
      <c r="G11605" t="s">
        <v>1097</v>
      </c>
      <c r="H11605" t="s">
        <v>7</v>
      </c>
      <c r="I11605">
        <v>4</v>
      </c>
      <c r="J11605">
        <v>24</v>
      </c>
      <c r="K11605" t="s">
        <v>1701</v>
      </c>
      <c r="L11605" s="1">
        <v>46010</v>
      </c>
      <c r="M11605">
        <v>1</v>
      </c>
      <c r="N11605" t="s">
        <v>496</v>
      </c>
      <c r="O11605">
        <v>2</v>
      </c>
      <c r="P11605" t="s">
        <v>47</v>
      </c>
      <c r="Q11605" s="1">
        <v>45917</v>
      </c>
      <c r="R11605" s="1">
        <v>45917</v>
      </c>
      <c r="S11605" t="s">
        <v>1625</v>
      </c>
      <c r="T11605">
        <f>_02_SAL1[[#This Row],[FECHA2]]-_02_SAL1[[#This Row],[FECHA_C]]</f>
        <v>64</v>
      </c>
    </row>
    <row r="11606" spans="1:20" hidden="1" x14ac:dyDescent="0.2">
      <c r="A11606">
        <v>68485</v>
      </c>
      <c r="B11606">
        <v>7699</v>
      </c>
      <c r="C11606" s="1">
        <v>45946</v>
      </c>
      <c r="D11606">
        <v>845</v>
      </c>
      <c r="E11606" t="s">
        <v>737</v>
      </c>
      <c r="F11606" s="2">
        <v>715000440001</v>
      </c>
      <c r="G11606" t="s">
        <v>1098</v>
      </c>
      <c r="H11606" t="s">
        <v>7</v>
      </c>
      <c r="I11606">
        <v>2</v>
      </c>
      <c r="J11606">
        <v>24</v>
      </c>
      <c r="K11606" t="s">
        <v>1701</v>
      </c>
      <c r="L11606" s="1">
        <v>46010</v>
      </c>
      <c r="M11606">
        <v>1</v>
      </c>
      <c r="N11606" t="s">
        <v>496</v>
      </c>
      <c r="O11606">
        <v>2</v>
      </c>
      <c r="P11606" t="s">
        <v>47</v>
      </c>
      <c r="Q11606" s="1">
        <v>45917</v>
      </c>
      <c r="R11606" s="1">
        <v>45917</v>
      </c>
      <c r="S11606" t="s">
        <v>1625</v>
      </c>
      <c r="T11606">
        <f>_02_SAL1[[#This Row],[FECHA2]]-_02_SAL1[[#This Row],[FECHA_C]]</f>
        <v>64</v>
      </c>
    </row>
    <row r="11607" spans="1:20" hidden="1" x14ac:dyDescent="0.2">
      <c r="A11607">
        <v>68486</v>
      </c>
      <c r="B11607">
        <v>7699</v>
      </c>
      <c r="C11607" s="1">
        <v>45946</v>
      </c>
      <c r="D11607">
        <v>845</v>
      </c>
      <c r="E11607" t="s">
        <v>737</v>
      </c>
      <c r="F11607" s="2">
        <v>710300120192</v>
      </c>
      <c r="G11607" t="s">
        <v>1099</v>
      </c>
      <c r="H11607" t="s">
        <v>636</v>
      </c>
      <c r="I11607">
        <v>1</v>
      </c>
      <c r="J11607">
        <v>24</v>
      </c>
      <c r="K11607" t="s">
        <v>1701</v>
      </c>
      <c r="L11607" s="1">
        <v>46010</v>
      </c>
      <c r="M11607">
        <v>1</v>
      </c>
      <c r="N11607" t="s">
        <v>496</v>
      </c>
      <c r="O11607">
        <v>2</v>
      </c>
      <c r="P11607" t="s">
        <v>47</v>
      </c>
      <c r="Q11607" s="1">
        <v>45917</v>
      </c>
      <c r="R11607" s="1">
        <v>45917</v>
      </c>
      <c r="S11607" t="s">
        <v>1625</v>
      </c>
      <c r="T11607">
        <f>_02_SAL1[[#This Row],[FECHA2]]-_02_SAL1[[#This Row],[FECHA_C]]</f>
        <v>64</v>
      </c>
    </row>
    <row r="11608" spans="1:20" hidden="1" x14ac:dyDescent="0.2">
      <c r="A11608">
        <v>58604</v>
      </c>
      <c r="B11608">
        <v>4631</v>
      </c>
      <c r="C11608" s="1">
        <v>45873</v>
      </c>
      <c r="D11608">
        <v>846</v>
      </c>
      <c r="E11608" t="s">
        <v>737</v>
      </c>
      <c r="F11608" s="2">
        <v>710300160005</v>
      </c>
      <c r="G11608" t="s">
        <v>489</v>
      </c>
      <c r="H11608" t="s">
        <v>7</v>
      </c>
      <c r="I11608">
        <v>12</v>
      </c>
      <c r="J11608">
        <v>55</v>
      </c>
      <c r="K11608" t="s">
        <v>1692</v>
      </c>
      <c r="L11608" s="1">
        <v>45937</v>
      </c>
      <c r="M11608">
        <v>1</v>
      </c>
      <c r="N11608" t="s">
        <v>496</v>
      </c>
      <c r="O11608">
        <v>2</v>
      </c>
      <c r="P11608" t="s">
        <v>47</v>
      </c>
      <c r="Q11608" s="1">
        <v>45846</v>
      </c>
      <c r="R11608" s="1">
        <v>45846</v>
      </c>
      <c r="S11608" t="s">
        <v>1643</v>
      </c>
      <c r="T11608">
        <f>_02_SAL1[[#This Row],[FECHA2]]-_02_SAL1[[#This Row],[FECHA_C]]</f>
        <v>64</v>
      </c>
    </row>
    <row r="11609" spans="1:20" hidden="1" x14ac:dyDescent="0.2">
      <c r="A11609">
        <v>65813</v>
      </c>
      <c r="B11609">
        <v>6750</v>
      </c>
      <c r="C11609" s="1">
        <v>45924</v>
      </c>
      <c r="D11609">
        <v>972</v>
      </c>
      <c r="E11609" t="s">
        <v>737</v>
      </c>
      <c r="F11609" s="2">
        <v>717300110002</v>
      </c>
      <c r="G11609" t="s">
        <v>1044</v>
      </c>
      <c r="H11609" t="s">
        <v>7</v>
      </c>
      <c r="I11609">
        <v>12</v>
      </c>
      <c r="J11609">
        <v>56</v>
      </c>
      <c r="K11609" t="s">
        <v>1683</v>
      </c>
      <c r="L11609" s="1">
        <v>45988</v>
      </c>
      <c r="M11609">
        <v>1</v>
      </c>
      <c r="N11609" t="s">
        <v>496</v>
      </c>
      <c r="O11609">
        <v>2</v>
      </c>
      <c r="P11609" t="s">
        <v>47</v>
      </c>
      <c r="Q11609" s="1">
        <v>45924</v>
      </c>
      <c r="R11609" s="1">
        <v>45924</v>
      </c>
      <c r="S11609" t="s">
        <v>1643</v>
      </c>
      <c r="T11609">
        <f>_02_SAL1[[#This Row],[FECHA2]]-_02_SAL1[[#This Row],[FECHA_C]]</f>
        <v>64</v>
      </c>
    </row>
    <row r="11610" spans="1:20" hidden="1" x14ac:dyDescent="0.2">
      <c r="A11610">
        <v>56038</v>
      </c>
      <c r="B11610">
        <v>3797</v>
      </c>
      <c r="C11610" s="1">
        <v>45855</v>
      </c>
      <c r="D11610">
        <v>754</v>
      </c>
      <c r="E11610" t="s">
        <v>740</v>
      </c>
      <c r="F11610" s="2">
        <v>767400062983</v>
      </c>
      <c r="G11610" t="s">
        <v>158</v>
      </c>
      <c r="H11610" t="s">
        <v>7</v>
      </c>
      <c r="I11610">
        <v>6</v>
      </c>
      <c r="J11610">
        <v>16</v>
      </c>
      <c r="K11610" t="s">
        <v>1579</v>
      </c>
      <c r="L11610" s="1">
        <v>45919</v>
      </c>
      <c r="M11610">
        <v>1</v>
      </c>
      <c r="N11610" t="s">
        <v>504</v>
      </c>
      <c r="O11610">
        <v>2</v>
      </c>
      <c r="P11610" t="s">
        <v>47</v>
      </c>
      <c r="Q11610" s="1">
        <v>45838</v>
      </c>
      <c r="R11610" s="1">
        <v>45838</v>
      </c>
      <c r="S11610" t="s">
        <v>1549</v>
      </c>
      <c r="T11610">
        <f>_02_SAL1[[#This Row],[FECHA2]]-_02_SAL1[[#This Row],[FECHA_C]]</f>
        <v>64</v>
      </c>
    </row>
    <row r="11611" spans="1:20" hidden="1" x14ac:dyDescent="0.2">
      <c r="A11611">
        <v>48154</v>
      </c>
      <c r="B11611">
        <v>1408</v>
      </c>
      <c r="C11611" s="1">
        <v>45798</v>
      </c>
      <c r="D11611">
        <v>628</v>
      </c>
      <c r="E11611" t="s">
        <v>502</v>
      </c>
      <c r="F11611" s="2">
        <v>715000450001</v>
      </c>
      <c r="G11611" t="s">
        <v>675</v>
      </c>
      <c r="H11611" t="s">
        <v>7</v>
      </c>
      <c r="I11611">
        <v>1</v>
      </c>
      <c r="J11611">
        <v>51</v>
      </c>
      <c r="K11611" t="s">
        <v>1700</v>
      </c>
      <c r="L11611" s="1">
        <v>45862</v>
      </c>
      <c r="M11611">
        <v>1</v>
      </c>
      <c r="N11611" t="s">
        <v>504</v>
      </c>
      <c r="O11611">
        <v>2</v>
      </c>
      <c r="P11611" t="s">
        <v>47</v>
      </c>
      <c r="Q11611" s="1">
        <v>45791</v>
      </c>
      <c r="R11611" s="1">
        <v>45791</v>
      </c>
      <c r="S11611" t="s">
        <v>1643</v>
      </c>
      <c r="T11611">
        <f>_02_SAL1[[#This Row],[FECHA2]]-_02_SAL1[[#This Row],[FECHA_C]]</f>
        <v>64</v>
      </c>
    </row>
    <row r="11612" spans="1:20" hidden="1" x14ac:dyDescent="0.2">
      <c r="A11612">
        <v>58603</v>
      </c>
      <c r="B11612">
        <v>4791</v>
      </c>
      <c r="C11612" s="1">
        <v>45873</v>
      </c>
      <c r="D11612">
        <v>974</v>
      </c>
      <c r="E11612" t="s">
        <v>502</v>
      </c>
      <c r="F11612" s="2">
        <v>710600070038</v>
      </c>
      <c r="G11612" t="s">
        <v>1355</v>
      </c>
      <c r="H11612" t="s">
        <v>7</v>
      </c>
      <c r="I11612">
        <v>5</v>
      </c>
      <c r="J11612">
        <v>55</v>
      </c>
      <c r="K11612" t="s">
        <v>1692</v>
      </c>
      <c r="L11612" s="1">
        <v>45937</v>
      </c>
      <c r="M11612">
        <v>1</v>
      </c>
      <c r="N11612" t="s">
        <v>504</v>
      </c>
      <c r="O11612">
        <v>2</v>
      </c>
      <c r="P11612" t="s">
        <v>47</v>
      </c>
      <c r="Q11612" s="1">
        <v>45849</v>
      </c>
      <c r="R11612" s="1">
        <v>45849</v>
      </c>
      <c r="S11612" t="s">
        <v>1643</v>
      </c>
      <c r="T11612">
        <f>_02_SAL1[[#This Row],[FECHA2]]-_02_SAL1[[#This Row],[FECHA_C]]</f>
        <v>64</v>
      </c>
    </row>
    <row r="11613" spans="1:20" hidden="1" x14ac:dyDescent="0.2">
      <c r="A11613">
        <v>58608</v>
      </c>
      <c r="B11613">
        <v>4672</v>
      </c>
      <c r="C11613" s="1">
        <v>45873</v>
      </c>
      <c r="D11613">
        <v>846</v>
      </c>
      <c r="E11613" t="s">
        <v>502</v>
      </c>
      <c r="F11613" s="2">
        <v>503300250078</v>
      </c>
      <c r="G11613" t="s">
        <v>432</v>
      </c>
      <c r="H11613" t="s">
        <v>7</v>
      </c>
      <c r="I11613">
        <v>12</v>
      </c>
      <c r="J11613">
        <v>55</v>
      </c>
      <c r="K11613" t="s">
        <v>1692</v>
      </c>
      <c r="L11613" s="1">
        <v>45937</v>
      </c>
      <c r="M11613">
        <v>1</v>
      </c>
      <c r="N11613" t="s">
        <v>504</v>
      </c>
      <c r="O11613">
        <v>2</v>
      </c>
      <c r="P11613" t="s">
        <v>47</v>
      </c>
      <c r="Q11613" s="1">
        <v>45873</v>
      </c>
      <c r="R11613" s="1">
        <v>45873</v>
      </c>
      <c r="S11613" t="s">
        <v>1643</v>
      </c>
      <c r="T11613">
        <f>_02_SAL1[[#This Row],[FECHA2]]-_02_SAL1[[#This Row],[FECHA_C]]</f>
        <v>64</v>
      </c>
    </row>
    <row r="11614" spans="1:20" hidden="1" x14ac:dyDescent="0.2">
      <c r="A11614">
        <v>65296</v>
      </c>
      <c r="B11614">
        <v>6108</v>
      </c>
      <c r="C11614" s="1">
        <v>45917</v>
      </c>
      <c r="D11614">
        <v>1516</v>
      </c>
      <c r="E11614" t="s">
        <v>698</v>
      </c>
      <c r="F11614" s="2">
        <v>715000120035</v>
      </c>
      <c r="G11614" t="s">
        <v>1408</v>
      </c>
      <c r="H11614" t="s">
        <v>7</v>
      </c>
      <c r="I11614">
        <v>2</v>
      </c>
      <c r="J11614">
        <v>55</v>
      </c>
      <c r="K11614" t="s">
        <v>1692</v>
      </c>
      <c r="L11614" s="1">
        <v>45981</v>
      </c>
      <c r="M11614">
        <v>1</v>
      </c>
      <c r="N11614" t="s">
        <v>504</v>
      </c>
      <c r="O11614">
        <v>2</v>
      </c>
      <c r="P11614" t="s">
        <v>47</v>
      </c>
      <c r="Q11614" s="1">
        <v>45889</v>
      </c>
      <c r="R11614" s="1">
        <v>45889</v>
      </c>
      <c r="S11614" t="s">
        <v>1643</v>
      </c>
      <c r="T11614">
        <f>_02_SAL1[[#This Row],[FECHA2]]-_02_SAL1[[#This Row],[FECHA_C]]</f>
        <v>64</v>
      </c>
    </row>
    <row r="11615" spans="1:20" hidden="1" x14ac:dyDescent="0.2">
      <c r="A11615">
        <v>54825</v>
      </c>
      <c r="B11615">
        <v>3461</v>
      </c>
      <c r="C11615" s="1">
        <v>45847</v>
      </c>
      <c r="D11615">
        <v>594</v>
      </c>
      <c r="E11615" t="s">
        <v>140</v>
      </c>
      <c r="F11615" s="2">
        <v>894400040028</v>
      </c>
      <c r="G11615" t="s">
        <v>811</v>
      </c>
      <c r="H11615" t="s">
        <v>7</v>
      </c>
      <c r="I11615">
        <v>1</v>
      </c>
      <c r="J11615">
        <v>24</v>
      </c>
      <c r="K11615" t="s">
        <v>1701</v>
      </c>
      <c r="L11615" s="1">
        <v>45912</v>
      </c>
      <c r="M11615">
        <v>1</v>
      </c>
      <c r="N11615" t="s">
        <v>57</v>
      </c>
      <c r="O11615">
        <v>9</v>
      </c>
      <c r="P11615" t="s">
        <v>76</v>
      </c>
      <c r="Q11615" s="1">
        <v>45835</v>
      </c>
      <c r="R11615" s="1">
        <v>45835</v>
      </c>
      <c r="S11615" t="s">
        <v>1625</v>
      </c>
      <c r="T11615">
        <f>_02_SAL1[[#This Row],[FECHA2]]-_02_SAL1[[#This Row],[FECHA_C]]</f>
        <v>65</v>
      </c>
    </row>
    <row r="11616" spans="1:20" hidden="1" x14ac:dyDescent="0.2">
      <c r="A11616">
        <v>54826</v>
      </c>
      <c r="B11616">
        <v>3437</v>
      </c>
      <c r="C11616" s="1">
        <v>45847</v>
      </c>
      <c r="D11616">
        <v>103</v>
      </c>
      <c r="E11616" t="s">
        <v>140</v>
      </c>
      <c r="F11616" s="2">
        <v>890300040143</v>
      </c>
      <c r="G11616" t="s">
        <v>1077</v>
      </c>
      <c r="H11616" t="s">
        <v>7</v>
      </c>
      <c r="I11616">
        <v>1</v>
      </c>
      <c r="J11616">
        <v>24</v>
      </c>
      <c r="K11616" t="s">
        <v>1701</v>
      </c>
      <c r="L11616" s="1">
        <v>45912</v>
      </c>
      <c r="M11616">
        <v>1</v>
      </c>
      <c r="N11616" t="s">
        <v>57</v>
      </c>
      <c r="O11616">
        <v>9</v>
      </c>
      <c r="P11616" t="s">
        <v>76</v>
      </c>
      <c r="Q11616" s="1">
        <v>45835</v>
      </c>
      <c r="R11616" s="1">
        <v>45835</v>
      </c>
      <c r="S11616" t="s">
        <v>1625</v>
      </c>
      <c r="T11616">
        <f>_02_SAL1[[#This Row],[FECHA2]]-_02_SAL1[[#This Row],[FECHA_C]]</f>
        <v>65</v>
      </c>
    </row>
    <row r="11617" spans="1:20" hidden="1" x14ac:dyDescent="0.2">
      <c r="A11617">
        <v>54834</v>
      </c>
      <c r="B11617">
        <v>3489</v>
      </c>
      <c r="C11617" s="1">
        <v>45847</v>
      </c>
      <c r="D11617">
        <v>594</v>
      </c>
      <c r="E11617" t="s">
        <v>140</v>
      </c>
      <c r="F11617" s="2">
        <v>894400040028</v>
      </c>
      <c r="G11617" t="s">
        <v>811</v>
      </c>
      <c r="H11617" t="s">
        <v>7</v>
      </c>
      <c r="I11617">
        <v>1</v>
      </c>
      <c r="J11617">
        <v>64</v>
      </c>
      <c r="K11617" t="s">
        <v>1623</v>
      </c>
      <c r="L11617" s="1">
        <v>45912</v>
      </c>
      <c r="M11617">
        <v>1</v>
      </c>
      <c r="N11617" t="s">
        <v>57</v>
      </c>
      <c r="O11617">
        <v>9</v>
      </c>
      <c r="P11617" t="s">
        <v>76</v>
      </c>
      <c r="Q11617" s="1">
        <v>45835</v>
      </c>
      <c r="R11617" s="1">
        <v>45835</v>
      </c>
      <c r="S11617" t="s">
        <v>1581</v>
      </c>
      <c r="T11617">
        <f>_02_SAL1[[#This Row],[FECHA2]]-_02_SAL1[[#This Row],[FECHA_C]]</f>
        <v>65</v>
      </c>
    </row>
    <row r="11618" spans="1:20" hidden="1" x14ac:dyDescent="0.2">
      <c r="A11618">
        <v>64637</v>
      </c>
      <c r="B11618">
        <v>7670</v>
      </c>
      <c r="C11618" s="1">
        <v>45916</v>
      </c>
      <c r="D11618">
        <v>808</v>
      </c>
      <c r="E11618" t="s">
        <v>260</v>
      </c>
      <c r="F11618" s="2">
        <v>512000210141</v>
      </c>
      <c r="G11618" t="s">
        <v>406</v>
      </c>
      <c r="H11618" t="s">
        <v>7</v>
      </c>
      <c r="I11618">
        <v>44</v>
      </c>
      <c r="J11618">
        <v>58</v>
      </c>
      <c r="K11618" t="s">
        <v>1580</v>
      </c>
      <c r="L11618" s="1">
        <v>45981</v>
      </c>
      <c r="M11618">
        <v>1</v>
      </c>
      <c r="N11618" t="s">
        <v>62</v>
      </c>
      <c r="O11618">
        <v>7</v>
      </c>
      <c r="P11618" t="s">
        <v>106</v>
      </c>
      <c r="Q11618" s="1">
        <v>45916</v>
      </c>
      <c r="R11618" s="1">
        <v>45916</v>
      </c>
      <c r="S11618" t="s">
        <v>1581</v>
      </c>
      <c r="T11618">
        <f>_02_SAL1[[#This Row],[FECHA2]]-_02_SAL1[[#This Row],[FECHA_C]]</f>
        <v>65</v>
      </c>
    </row>
    <row r="11619" spans="1:20" hidden="1" x14ac:dyDescent="0.2">
      <c r="A11619">
        <v>64274</v>
      </c>
      <c r="B11619">
        <v>7499</v>
      </c>
      <c r="C11619" s="1">
        <v>45915</v>
      </c>
      <c r="D11619">
        <v>1243</v>
      </c>
      <c r="E11619" t="s">
        <v>914</v>
      </c>
      <c r="F11619" s="2">
        <v>495100060024</v>
      </c>
      <c r="G11619" t="s">
        <v>1221</v>
      </c>
      <c r="H11619" t="s">
        <v>7</v>
      </c>
      <c r="I11619">
        <v>1</v>
      </c>
      <c r="J11619">
        <v>8</v>
      </c>
      <c r="K11619" t="s">
        <v>1633</v>
      </c>
      <c r="L11619" s="1">
        <v>45980</v>
      </c>
      <c r="M11619">
        <v>1</v>
      </c>
      <c r="N11619" t="s">
        <v>915</v>
      </c>
      <c r="O11619">
        <v>7</v>
      </c>
      <c r="P11619" t="s">
        <v>106</v>
      </c>
      <c r="Q11619" s="1">
        <v>45915</v>
      </c>
      <c r="R11619" s="1">
        <v>45915</v>
      </c>
      <c r="S11619" t="s">
        <v>976</v>
      </c>
      <c r="T11619">
        <f>_02_SAL1[[#This Row],[FECHA2]]-_02_SAL1[[#This Row],[FECHA_C]]</f>
        <v>65</v>
      </c>
    </row>
    <row r="11620" spans="1:20" hidden="1" x14ac:dyDescent="0.2">
      <c r="A11620">
        <v>53975</v>
      </c>
      <c r="B11620">
        <v>2901</v>
      </c>
      <c r="C11620" s="1">
        <v>45840</v>
      </c>
      <c r="D11620">
        <v>803</v>
      </c>
      <c r="E11620" t="s">
        <v>55</v>
      </c>
      <c r="F11620" s="2">
        <v>512000040134</v>
      </c>
      <c r="G11620" t="s">
        <v>591</v>
      </c>
      <c r="H11620" t="s">
        <v>7</v>
      </c>
      <c r="I11620">
        <v>40</v>
      </c>
      <c r="J11620">
        <v>19</v>
      </c>
      <c r="K11620" t="s">
        <v>1630</v>
      </c>
      <c r="L11620" s="1">
        <v>45905</v>
      </c>
      <c r="M11620">
        <v>1</v>
      </c>
      <c r="N11620" t="s">
        <v>57</v>
      </c>
      <c r="O11620">
        <v>7</v>
      </c>
      <c r="P11620" t="s">
        <v>106</v>
      </c>
      <c r="Q11620" s="1">
        <v>45827</v>
      </c>
      <c r="R11620" s="1">
        <v>45827</v>
      </c>
      <c r="S11620" t="s">
        <v>1549</v>
      </c>
      <c r="T11620">
        <f>_02_SAL1[[#This Row],[FECHA2]]-_02_SAL1[[#This Row],[FECHA_C]]</f>
        <v>65</v>
      </c>
    </row>
    <row r="11621" spans="1:20" hidden="1" x14ac:dyDescent="0.2">
      <c r="A11621">
        <v>63585</v>
      </c>
      <c r="B11621">
        <v>5838</v>
      </c>
      <c r="C11621" s="1">
        <v>45910</v>
      </c>
      <c r="D11621">
        <v>948</v>
      </c>
      <c r="E11621" t="s">
        <v>502</v>
      </c>
      <c r="F11621" s="2">
        <v>495700110027</v>
      </c>
      <c r="G11621" t="s">
        <v>1131</v>
      </c>
      <c r="H11621" t="s">
        <v>7</v>
      </c>
      <c r="I11621">
        <v>1</v>
      </c>
      <c r="J11621">
        <v>77</v>
      </c>
      <c r="K11621" t="s">
        <v>1662</v>
      </c>
      <c r="L11621" s="1">
        <v>45975</v>
      </c>
      <c r="M11621">
        <v>1</v>
      </c>
      <c r="N11621" t="s">
        <v>504</v>
      </c>
      <c r="O11621">
        <v>7</v>
      </c>
      <c r="P11621" t="s">
        <v>106</v>
      </c>
      <c r="Q11621" s="1">
        <v>45881</v>
      </c>
      <c r="R11621" s="1">
        <v>45881</v>
      </c>
      <c r="S11621" t="s">
        <v>1661</v>
      </c>
      <c r="T11621">
        <f>_02_SAL1[[#This Row],[FECHA2]]-_02_SAL1[[#This Row],[FECHA_C]]</f>
        <v>65</v>
      </c>
    </row>
    <row r="11622" spans="1:20" hidden="1" x14ac:dyDescent="0.2">
      <c r="A11622">
        <v>65867</v>
      </c>
      <c r="B11622">
        <v>6718</v>
      </c>
      <c r="C11622" s="1">
        <v>45924</v>
      </c>
      <c r="D11622">
        <v>897</v>
      </c>
      <c r="E11622" t="s">
        <v>740</v>
      </c>
      <c r="F11622" s="2">
        <v>495100290004</v>
      </c>
      <c r="G11622" t="s">
        <v>1086</v>
      </c>
      <c r="H11622" t="s">
        <v>7</v>
      </c>
      <c r="I11622">
        <v>2</v>
      </c>
      <c r="J11622">
        <v>17</v>
      </c>
      <c r="K11622" t="s">
        <v>1632</v>
      </c>
      <c r="L11622" s="1">
        <v>45989</v>
      </c>
      <c r="M11622">
        <v>1</v>
      </c>
      <c r="N11622" t="s">
        <v>504</v>
      </c>
      <c r="O11622">
        <v>7</v>
      </c>
      <c r="P11622" t="s">
        <v>106</v>
      </c>
      <c r="Q11622" s="1">
        <v>45898</v>
      </c>
      <c r="R11622" s="1">
        <v>45898</v>
      </c>
      <c r="S11622" t="s">
        <v>1549</v>
      </c>
      <c r="T11622">
        <f>_02_SAL1[[#This Row],[FECHA2]]-_02_SAL1[[#This Row],[FECHA_C]]</f>
        <v>65</v>
      </c>
    </row>
    <row r="11623" spans="1:20" hidden="1" x14ac:dyDescent="0.2">
      <c r="A11623">
        <v>66277</v>
      </c>
      <c r="B11623">
        <v>7243</v>
      </c>
      <c r="C11623" s="1">
        <v>45924</v>
      </c>
      <c r="D11623">
        <v>1231</v>
      </c>
      <c r="E11623" t="s">
        <v>502</v>
      </c>
      <c r="F11623" s="2">
        <v>495100240018</v>
      </c>
      <c r="G11623" t="s">
        <v>1092</v>
      </c>
      <c r="H11623" t="s">
        <v>7</v>
      </c>
      <c r="I11623">
        <v>3</v>
      </c>
      <c r="J11623">
        <v>12</v>
      </c>
      <c r="K11623" t="s">
        <v>1636</v>
      </c>
      <c r="L11623" s="1">
        <v>45989</v>
      </c>
      <c r="M11623">
        <v>1</v>
      </c>
      <c r="N11623" t="s">
        <v>504</v>
      </c>
      <c r="O11623">
        <v>7</v>
      </c>
      <c r="P11623" t="s">
        <v>106</v>
      </c>
      <c r="Q11623" s="1">
        <v>45911</v>
      </c>
      <c r="R11623" s="1">
        <v>45911</v>
      </c>
      <c r="S11623" t="s">
        <v>1578</v>
      </c>
      <c r="T11623">
        <f>_02_SAL1[[#This Row],[FECHA2]]-_02_SAL1[[#This Row],[FECHA_C]]</f>
        <v>65</v>
      </c>
    </row>
    <row r="11624" spans="1:20" hidden="1" x14ac:dyDescent="0.2">
      <c r="A11624">
        <v>65733</v>
      </c>
      <c r="B11624">
        <v>6713</v>
      </c>
      <c r="C11624" s="1">
        <v>45924</v>
      </c>
      <c r="D11624">
        <v>897</v>
      </c>
      <c r="E11624" t="s">
        <v>740</v>
      </c>
      <c r="F11624" s="2">
        <v>495100290004</v>
      </c>
      <c r="G11624" t="s">
        <v>1086</v>
      </c>
      <c r="H11624" t="s">
        <v>7</v>
      </c>
      <c r="I11624">
        <v>3</v>
      </c>
      <c r="J11624">
        <v>7</v>
      </c>
      <c r="K11624" t="s">
        <v>1631</v>
      </c>
      <c r="L11624" s="1">
        <v>45989</v>
      </c>
      <c r="M11624">
        <v>1</v>
      </c>
      <c r="N11624" t="s">
        <v>504</v>
      </c>
      <c r="O11624">
        <v>7</v>
      </c>
      <c r="P11624" t="s">
        <v>106</v>
      </c>
      <c r="Q11624" s="1">
        <v>45898</v>
      </c>
      <c r="R11624" s="1">
        <v>45898</v>
      </c>
      <c r="S11624" t="s">
        <v>976</v>
      </c>
      <c r="T11624">
        <f>_02_SAL1[[#This Row],[FECHA2]]-_02_SAL1[[#This Row],[FECHA_C]]</f>
        <v>65</v>
      </c>
    </row>
    <row r="11625" spans="1:20" hidden="1" x14ac:dyDescent="0.2">
      <c r="A11625">
        <v>65734</v>
      </c>
      <c r="B11625">
        <v>6713</v>
      </c>
      <c r="C11625" s="1">
        <v>45924</v>
      </c>
      <c r="D11625">
        <v>897</v>
      </c>
      <c r="E11625" t="s">
        <v>740</v>
      </c>
      <c r="F11625" s="2">
        <v>495100290008</v>
      </c>
      <c r="G11625" t="s">
        <v>1087</v>
      </c>
      <c r="H11625" t="s">
        <v>7</v>
      </c>
      <c r="I11625">
        <v>3</v>
      </c>
      <c r="J11625">
        <v>7</v>
      </c>
      <c r="K11625" t="s">
        <v>1631</v>
      </c>
      <c r="L11625" s="1">
        <v>45989</v>
      </c>
      <c r="M11625">
        <v>1</v>
      </c>
      <c r="N11625" t="s">
        <v>504</v>
      </c>
      <c r="O11625">
        <v>7</v>
      </c>
      <c r="P11625" t="s">
        <v>106</v>
      </c>
      <c r="Q11625" s="1">
        <v>45898</v>
      </c>
      <c r="R11625" s="1">
        <v>45898</v>
      </c>
      <c r="S11625" t="s">
        <v>976</v>
      </c>
      <c r="T11625">
        <f>_02_SAL1[[#This Row],[FECHA2]]-_02_SAL1[[#This Row],[FECHA_C]]</f>
        <v>65</v>
      </c>
    </row>
    <row r="11626" spans="1:20" hidden="1" x14ac:dyDescent="0.2">
      <c r="A11626">
        <v>63675</v>
      </c>
      <c r="B11626">
        <v>5833</v>
      </c>
      <c r="C11626" s="1">
        <v>45910</v>
      </c>
      <c r="D11626">
        <v>948</v>
      </c>
      <c r="E11626" t="s">
        <v>502</v>
      </c>
      <c r="F11626" s="2">
        <v>495700110027</v>
      </c>
      <c r="G11626" t="s">
        <v>1131</v>
      </c>
      <c r="H11626" t="s">
        <v>7</v>
      </c>
      <c r="I11626">
        <v>3</v>
      </c>
      <c r="J11626">
        <v>66</v>
      </c>
      <c r="K11626" t="s">
        <v>1694</v>
      </c>
      <c r="L11626" s="1">
        <v>45975</v>
      </c>
      <c r="M11626">
        <v>1</v>
      </c>
      <c r="N11626" t="s">
        <v>504</v>
      </c>
      <c r="O11626">
        <v>7</v>
      </c>
      <c r="P11626" t="s">
        <v>106</v>
      </c>
      <c r="Q11626" s="1">
        <v>45881</v>
      </c>
      <c r="R11626" s="1">
        <v>45881</v>
      </c>
      <c r="S11626" t="s">
        <v>1581</v>
      </c>
      <c r="T11626">
        <f>_02_SAL1[[#This Row],[FECHA2]]-_02_SAL1[[#This Row],[FECHA_C]]</f>
        <v>65</v>
      </c>
    </row>
    <row r="11627" spans="1:20" hidden="1" x14ac:dyDescent="0.2">
      <c r="A11627">
        <v>63600</v>
      </c>
      <c r="B11627">
        <v>5823</v>
      </c>
      <c r="C11627" s="1">
        <v>45910</v>
      </c>
      <c r="D11627">
        <v>948</v>
      </c>
      <c r="E11627" t="s">
        <v>502</v>
      </c>
      <c r="F11627" s="2">
        <v>495700110027</v>
      </c>
      <c r="G11627" t="s">
        <v>1131</v>
      </c>
      <c r="H11627" t="s">
        <v>7</v>
      </c>
      <c r="I11627">
        <v>2</v>
      </c>
      <c r="J11627">
        <v>52</v>
      </c>
      <c r="K11627" t="s">
        <v>1681</v>
      </c>
      <c r="L11627" s="1">
        <v>45975</v>
      </c>
      <c r="M11627">
        <v>1</v>
      </c>
      <c r="N11627" t="s">
        <v>504</v>
      </c>
      <c r="O11627">
        <v>7</v>
      </c>
      <c r="P11627" t="s">
        <v>106</v>
      </c>
      <c r="Q11627" s="1">
        <v>45881</v>
      </c>
      <c r="R11627" s="1">
        <v>45881</v>
      </c>
      <c r="S11627" t="s">
        <v>1643</v>
      </c>
      <c r="T11627">
        <f>_02_SAL1[[#This Row],[FECHA2]]-_02_SAL1[[#This Row],[FECHA_C]]</f>
        <v>65</v>
      </c>
    </row>
    <row r="11628" spans="1:20" hidden="1" x14ac:dyDescent="0.2">
      <c r="A11628">
        <v>66287</v>
      </c>
      <c r="B11628">
        <v>7306</v>
      </c>
      <c r="C11628" s="1">
        <v>45924</v>
      </c>
      <c r="D11628">
        <v>856</v>
      </c>
      <c r="E11628" t="s">
        <v>815</v>
      </c>
      <c r="F11628" s="2">
        <v>495100260040</v>
      </c>
      <c r="G11628" t="s">
        <v>820</v>
      </c>
      <c r="H11628" t="s">
        <v>7</v>
      </c>
      <c r="I11628">
        <v>500</v>
      </c>
      <c r="J11628">
        <v>12</v>
      </c>
      <c r="K11628" t="s">
        <v>1636</v>
      </c>
      <c r="L11628" s="1">
        <v>45989</v>
      </c>
      <c r="M11628">
        <v>1</v>
      </c>
      <c r="N11628" t="s">
        <v>673</v>
      </c>
      <c r="O11628">
        <v>7</v>
      </c>
      <c r="P11628" t="s">
        <v>106</v>
      </c>
      <c r="Q11628" s="1">
        <v>45911</v>
      </c>
      <c r="R11628" s="1">
        <v>45911</v>
      </c>
      <c r="S11628" t="s">
        <v>1578</v>
      </c>
      <c r="T11628">
        <f>_02_SAL1[[#This Row],[FECHA2]]-_02_SAL1[[#This Row],[FECHA_C]]</f>
        <v>65</v>
      </c>
    </row>
    <row r="11629" spans="1:20" hidden="1" x14ac:dyDescent="0.2">
      <c r="A11629">
        <v>66288</v>
      </c>
      <c r="B11629">
        <v>7306</v>
      </c>
      <c r="C11629" s="1">
        <v>45924</v>
      </c>
      <c r="D11629">
        <v>856</v>
      </c>
      <c r="E11629" t="s">
        <v>815</v>
      </c>
      <c r="F11629" s="2">
        <v>495100260039</v>
      </c>
      <c r="G11629" t="s">
        <v>821</v>
      </c>
      <c r="H11629" t="s">
        <v>7</v>
      </c>
      <c r="I11629">
        <v>500</v>
      </c>
      <c r="J11629">
        <v>12</v>
      </c>
      <c r="K11629" t="s">
        <v>1636</v>
      </c>
      <c r="L11629" s="1">
        <v>45989</v>
      </c>
      <c r="M11629">
        <v>1</v>
      </c>
      <c r="N11629" t="s">
        <v>673</v>
      </c>
      <c r="O11629">
        <v>7</v>
      </c>
      <c r="P11629" t="s">
        <v>106</v>
      </c>
      <c r="Q11629" s="1">
        <v>45911</v>
      </c>
      <c r="R11629" s="1">
        <v>45911</v>
      </c>
      <c r="S11629" t="s">
        <v>1578</v>
      </c>
      <c r="T11629">
        <f>_02_SAL1[[#This Row],[FECHA2]]-_02_SAL1[[#This Row],[FECHA_C]]</f>
        <v>65</v>
      </c>
    </row>
    <row r="11630" spans="1:20" hidden="1" x14ac:dyDescent="0.2">
      <c r="A11630">
        <v>66289</v>
      </c>
      <c r="B11630">
        <v>7306</v>
      </c>
      <c r="C11630" s="1">
        <v>45924</v>
      </c>
      <c r="D11630">
        <v>856</v>
      </c>
      <c r="E11630" t="s">
        <v>815</v>
      </c>
      <c r="F11630" s="2">
        <v>495100260038</v>
      </c>
      <c r="G11630" t="s">
        <v>822</v>
      </c>
      <c r="H11630" t="s">
        <v>7</v>
      </c>
      <c r="I11630">
        <v>200</v>
      </c>
      <c r="J11630">
        <v>12</v>
      </c>
      <c r="K11630" t="s">
        <v>1636</v>
      </c>
      <c r="L11630" s="1">
        <v>45989</v>
      </c>
      <c r="M11630">
        <v>1</v>
      </c>
      <c r="N11630" t="s">
        <v>673</v>
      </c>
      <c r="O11630">
        <v>7</v>
      </c>
      <c r="P11630" t="s">
        <v>106</v>
      </c>
      <c r="Q11630" s="1">
        <v>45911</v>
      </c>
      <c r="R11630" s="1">
        <v>45911</v>
      </c>
      <c r="S11630" t="s">
        <v>1578</v>
      </c>
      <c r="T11630">
        <f>_02_SAL1[[#This Row],[FECHA2]]-_02_SAL1[[#This Row],[FECHA_C]]</f>
        <v>65</v>
      </c>
    </row>
    <row r="11631" spans="1:20" hidden="1" x14ac:dyDescent="0.2">
      <c r="A11631">
        <v>63673</v>
      </c>
      <c r="B11631">
        <v>5965</v>
      </c>
      <c r="C11631" s="1">
        <v>45910</v>
      </c>
      <c r="D11631">
        <v>1487</v>
      </c>
      <c r="E11631" t="s">
        <v>806</v>
      </c>
      <c r="F11631" s="2">
        <v>512000280706</v>
      </c>
      <c r="G11631" t="s">
        <v>1364</v>
      </c>
      <c r="H11631" t="s">
        <v>7</v>
      </c>
      <c r="I11631">
        <v>5</v>
      </c>
      <c r="J11631">
        <v>66</v>
      </c>
      <c r="K11631" t="s">
        <v>1694</v>
      </c>
      <c r="L11631" s="1">
        <v>45975</v>
      </c>
      <c r="M11631">
        <v>1</v>
      </c>
      <c r="N11631" t="s">
        <v>673</v>
      </c>
      <c r="O11631">
        <v>7</v>
      </c>
      <c r="P11631" t="s">
        <v>106</v>
      </c>
      <c r="Q11631" s="1">
        <v>45883</v>
      </c>
      <c r="R11631" s="1">
        <v>45883</v>
      </c>
      <c r="S11631" t="s">
        <v>1581</v>
      </c>
      <c r="T11631">
        <f>_02_SAL1[[#This Row],[FECHA2]]-_02_SAL1[[#This Row],[FECHA_C]]</f>
        <v>65</v>
      </c>
    </row>
    <row r="11632" spans="1:20" hidden="1" x14ac:dyDescent="0.2">
      <c r="A11632">
        <v>64655</v>
      </c>
      <c r="B11632">
        <v>7641</v>
      </c>
      <c r="C11632" s="1">
        <v>45916</v>
      </c>
      <c r="D11632">
        <v>1284</v>
      </c>
      <c r="E11632" t="s">
        <v>812</v>
      </c>
      <c r="F11632" s="2">
        <v>495100131205</v>
      </c>
      <c r="G11632" t="s">
        <v>1150</v>
      </c>
      <c r="H11632" t="s">
        <v>7</v>
      </c>
      <c r="I11632">
        <v>3</v>
      </c>
      <c r="J11632">
        <v>58</v>
      </c>
      <c r="K11632" t="s">
        <v>1580</v>
      </c>
      <c r="L11632" s="1">
        <v>45981</v>
      </c>
      <c r="M11632">
        <v>1</v>
      </c>
      <c r="N11632" t="s">
        <v>814</v>
      </c>
      <c r="O11632">
        <v>7</v>
      </c>
      <c r="P11632" t="s">
        <v>106</v>
      </c>
      <c r="Q11632" s="1">
        <v>45930</v>
      </c>
      <c r="R11632" s="1">
        <v>45930</v>
      </c>
      <c r="S11632" t="s">
        <v>1581</v>
      </c>
      <c r="T11632">
        <f>_02_SAL1[[#This Row],[FECHA2]]-_02_SAL1[[#This Row],[FECHA_C]]</f>
        <v>65</v>
      </c>
    </row>
    <row r="11633" spans="1:20" hidden="1" x14ac:dyDescent="0.2">
      <c r="A11633">
        <v>64479</v>
      </c>
      <c r="B11633">
        <v>7638</v>
      </c>
      <c r="C11633" s="1">
        <v>45916</v>
      </c>
      <c r="D11633">
        <v>1284</v>
      </c>
      <c r="E11633" t="s">
        <v>812</v>
      </c>
      <c r="F11633" s="2">
        <v>495100131205</v>
      </c>
      <c r="G11633" t="s">
        <v>1150</v>
      </c>
      <c r="H11633" t="s">
        <v>7</v>
      </c>
      <c r="I11633">
        <v>1</v>
      </c>
      <c r="J11633">
        <v>56</v>
      </c>
      <c r="K11633" t="s">
        <v>1683</v>
      </c>
      <c r="L11633" s="1">
        <v>45981</v>
      </c>
      <c r="M11633">
        <v>1</v>
      </c>
      <c r="N11633" t="s">
        <v>814</v>
      </c>
      <c r="O11633">
        <v>7</v>
      </c>
      <c r="P11633" t="s">
        <v>106</v>
      </c>
      <c r="Q11633" s="1">
        <v>45930</v>
      </c>
      <c r="R11633" s="1">
        <v>45930</v>
      </c>
      <c r="S11633" t="s">
        <v>1643</v>
      </c>
      <c r="T11633">
        <f>_02_SAL1[[#This Row],[FECHA2]]-_02_SAL1[[#This Row],[FECHA_C]]</f>
        <v>65</v>
      </c>
    </row>
    <row r="11634" spans="1:20" hidden="1" x14ac:dyDescent="0.2">
      <c r="A11634">
        <v>51978</v>
      </c>
      <c r="B11634">
        <v>2069</v>
      </c>
      <c r="C11634" s="1">
        <v>45819</v>
      </c>
      <c r="D11634">
        <v>695</v>
      </c>
      <c r="E11634" t="s">
        <v>797</v>
      </c>
      <c r="F11634" s="2">
        <v>511000080460</v>
      </c>
      <c r="G11634" t="s">
        <v>800</v>
      </c>
      <c r="H11634" t="s">
        <v>7</v>
      </c>
      <c r="I11634">
        <v>100</v>
      </c>
      <c r="J11634">
        <v>6</v>
      </c>
      <c r="K11634" t="s">
        <v>1634</v>
      </c>
      <c r="L11634" s="1">
        <v>45884</v>
      </c>
      <c r="M11634">
        <v>1</v>
      </c>
      <c r="N11634" t="s">
        <v>799</v>
      </c>
      <c r="O11634">
        <v>7</v>
      </c>
      <c r="P11634" t="s">
        <v>106</v>
      </c>
      <c r="Q11634" s="1">
        <v>45807</v>
      </c>
      <c r="R11634" s="1">
        <v>45807</v>
      </c>
      <c r="S11634" t="s">
        <v>976</v>
      </c>
      <c r="T11634">
        <f>_02_SAL1[[#This Row],[FECHA2]]-_02_SAL1[[#This Row],[FECHA_C]]</f>
        <v>65</v>
      </c>
    </row>
    <row r="11635" spans="1:20" hidden="1" x14ac:dyDescent="0.2">
      <c r="A11635">
        <v>51543</v>
      </c>
      <c r="B11635">
        <v>2073</v>
      </c>
      <c r="C11635" s="1">
        <v>45819</v>
      </c>
      <c r="D11635">
        <v>694</v>
      </c>
      <c r="E11635" t="s">
        <v>797</v>
      </c>
      <c r="F11635" s="2">
        <v>511000080833</v>
      </c>
      <c r="G11635" t="s">
        <v>798</v>
      </c>
      <c r="H11635" t="s">
        <v>7</v>
      </c>
      <c r="I11635">
        <v>50</v>
      </c>
      <c r="J11635">
        <v>17</v>
      </c>
      <c r="K11635" t="s">
        <v>1632</v>
      </c>
      <c r="L11635" s="1">
        <v>45884</v>
      </c>
      <c r="M11635">
        <v>1</v>
      </c>
      <c r="N11635" t="s">
        <v>799</v>
      </c>
      <c r="O11635">
        <v>7</v>
      </c>
      <c r="P11635" t="s">
        <v>106</v>
      </c>
      <c r="Q11635" s="1">
        <v>45807</v>
      </c>
      <c r="R11635" s="1">
        <v>45807</v>
      </c>
      <c r="S11635" t="s">
        <v>1549</v>
      </c>
      <c r="T11635">
        <f>_02_SAL1[[#This Row],[FECHA2]]-_02_SAL1[[#This Row],[FECHA_C]]</f>
        <v>65</v>
      </c>
    </row>
    <row r="11636" spans="1:20" hidden="1" x14ac:dyDescent="0.2">
      <c r="A11636">
        <v>51544</v>
      </c>
      <c r="B11636">
        <v>2073</v>
      </c>
      <c r="C11636" s="1">
        <v>45819</v>
      </c>
      <c r="D11636">
        <v>694</v>
      </c>
      <c r="E11636" t="s">
        <v>797</v>
      </c>
      <c r="F11636" s="2">
        <v>511000080460</v>
      </c>
      <c r="G11636" t="s">
        <v>800</v>
      </c>
      <c r="H11636" t="s">
        <v>7</v>
      </c>
      <c r="I11636">
        <v>50</v>
      </c>
      <c r="J11636">
        <v>17</v>
      </c>
      <c r="K11636" t="s">
        <v>1632</v>
      </c>
      <c r="L11636" s="1">
        <v>45884</v>
      </c>
      <c r="M11636">
        <v>1</v>
      </c>
      <c r="N11636" t="s">
        <v>799</v>
      </c>
      <c r="O11636">
        <v>7</v>
      </c>
      <c r="P11636" t="s">
        <v>106</v>
      </c>
      <c r="Q11636" s="1">
        <v>45807</v>
      </c>
      <c r="R11636" s="1">
        <v>45807</v>
      </c>
      <c r="S11636" t="s">
        <v>1549</v>
      </c>
      <c r="T11636">
        <f>_02_SAL1[[#This Row],[FECHA2]]-_02_SAL1[[#This Row],[FECHA_C]]</f>
        <v>65</v>
      </c>
    </row>
    <row r="11637" spans="1:20" hidden="1" x14ac:dyDescent="0.2">
      <c r="A11637">
        <v>51545</v>
      </c>
      <c r="B11637">
        <v>2073</v>
      </c>
      <c r="C11637" s="1">
        <v>45819</v>
      </c>
      <c r="D11637">
        <v>694</v>
      </c>
      <c r="E11637" t="s">
        <v>797</v>
      </c>
      <c r="F11637" s="2">
        <v>511000080120</v>
      </c>
      <c r="G11637" t="s">
        <v>801</v>
      </c>
      <c r="H11637" t="s">
        <v>7</v>
      </c>
      <c r="I11637">
        <v>50</v>
      </c>
      <c r="J11637">
        <v>17</v>
      </c>
      <c r="K11637" t="s">
        <v>1632</v>
      </c>
      <c r="L11637" s="1">
        <v>45884</v>
      </c>
      <c r="M11637">
        <v>1</v>
      </c>
      <c r="N11637" t="s">
        <v>799</v>
      </c>
      <c r="O11637">
        <v>7</v>
      </c>
      <c r="P11637" t="s">
        <v>106</v>
      </c>
      <c r="Q11637" s="1">
        <v>45807</v>
      </c>
      <c r="R11637" s="1">
        <v>45807</v>
      </c>
      <c r="S11637" t="s">
        <v>1549</v>
      </c>
      <c r="T11637">
        <f>_02_SAL1[[#This Row],[FECHA2]]-_02_SAL1[[#This Row],[FECHA_C]]</f>
        <v>65</v>
      </c>
    </row>
    <row r="11638" spans="1:20" hidden="1" x14ac:dyDescent="0.2">
      <c r="A11638">
        <v>65947</v>
      </c>
      <c r="B11638">
        <v>6698</v>
      </c>
      <c r="C11638" s="1">
        <v>45924</v>
      </c>
      <c r="D11638">
        <v>445</v>
      </c>
      <c r="E11638" t="s">
        <v>99</v>
      </c>
      <c r="F11638" s="2">
        <v>475100015608</v>
      </c>
      <c r="G11638" t="s">
        <v>579</v>
      </c>
      <c r="H11638" t="s">
        <v>7</v>
      </c>
      <c r="I11638">
        <v>100</v>
      </c>
      <c r="J11638">
        <v>12</v>
      </c>
      <c r="K11638" t="s">
        <v>1636</v>
      </c>
      <c r="L11638" s="1">
        <v>45989</v>
      </c>
      <c r="M11638">
        <v>1</v>
      </c>
      <c r="N11638" t="s">
        <v>74</v>
      </c>
      <c r="O11638">
        <v>4</v>
      </c>
      <c r="P11638" t="s">
        <v>70</v>
      </c>
      <c r="Q11638" s="1">
        <v>45924</v>
      </c>
      <c r="R11638" s="1">
        <v>45924</v>
      </c>
      <c r="S11638" t="s">
        <v>1578</v>
      </c>
      <c r="T11638">
        <f>_02_SAL1[[#This Row],[FECHA2]]-_02_SAL1[[#This Row],[FECHA_C]]</f>
        <v>65</v>
      </c>
    </row>
    <row r="11639" spans="1:20" hidden="1" x14ac:dyDescent="0.2">
      <c r="A11639">
        <v>54814</v>
      </c>
      <c r="B11639">
        <v>3387</v>
      </c>
      <c r="C11639" s="1">
        <v>45847</v>
      </c>
      <c r="D11639">
        <v>812</v>
      </c>
      <c r="E11639" t="s">
        <v>737</v>
      </c>
      <c r="F11639" s="2">
        <v>139200100150</v>
      </c>
      <c r="G11639" t="s">
        <v>990</v>
      </c>
      <c r="H11639" t="s">
        <v>7</v>
      </c>
      <c r="I11639">
        <v>20</v>
      </c>
      <c r="J11639">
        <v>24</v>
      </c>
      <c r="K11639" t="s">
        <v>1701</v>
      </c>
      <c r="L11639" s="1">
        <v>45912</v>
      </c>
      <c r="M11639">
        <v>1</v>
      </c>
      <c r="N11639" t="s">
        <v>496</v>
      </c>
      <c r="O11639">
        <v>5</v>
      </c>
      <c r="P11639" t="s">
        <v>65</v>
      </c>
      <c r="Q11639" s="1">
        <v>45835</v>
      </c>
      <c r="R11639" s="1">
        <v>45835</v>
      </c>
      <c r="S11639" t="s">
        <v>1625</v>
      </c>
      <c r="T11639">
        <f>_02_SAL1[[#This Row],[FECHA2]]-_02_SAL1[[#This Row],[FECHA_C]]</f>
        <v>65</v>
      </c>
    </row>
    <row r="11640" spans="1:20" hidden="1" x14ac:dyDescent="0.2">
      <c r="A11640">
        <v>54836</v>
      </c>
      <c r="B11640">
        <v>3399</v>
      </c>
      <c r="C11640" s="1">
        <v>45847</v>
      </c>
      <c r="D11640">
        <v>812</v>
      </c>
      <c r="E11640" t="s">
        <v>737</v>
      </c>
      <c r="F11640" s="2">
        <v>139200100150</v>
      </c>
      <c r="G11640" t="s">
        <v>990</v>
      </c>
      <c r="H11640" t="s">
        <v>7</v>
      </c>
      <c r="I11640">
        <v>6</v>
      </c>
      <c r="J11640">
        <v>64</v>
      </c>
      <c r="K11640" t="s">
        <v>1623</v>
      </c>
      <c r="L11640" s="1">
        <v>45912</v>
      </c>
      <c r="M11640">
        <v>1</v>
      </c>
      <c r="N11640" t="s">
        <v>496</v>
      </c>
      <c r="O11640">
        <v>5</v>
      </c>
      <c r="P11640" t="s">
        <v>65</v>
      </c>
      <c r="Q11640" s="1">
        <v>45835</v>
      </c>
      <c r="R11640" s="1">
        <v>45835</v>
      </c>
      <c r="S11640" t="s">
        <v>1581</v>
      </c>
      <c r="T11640">
        <f>_02_SAL1[[#This Row],[FECHA2]]-_02_SAL1[[#This Row],[FECHA_C]]</f>
        <v>65</v>
      </c>
    </row>
    <row r="11641" spans="1:20" hidden="1" x14ac:dyDescent="0.2">
      <c r="A11641">
        <v>54793</v>
      </c>
      <c r="B11641">
        <v>3397</v>
      </c>
      <c r="C11641" s="1">
        <v>45847</v>
      </c>
      <c r="D11641">
        <v>812</v>
      </c>
      <c r="E11641" t="s">
        <v>737</v>
      </c>
      <c r="F11641" s="2">
        <v>139200100150</v>
      </c>
      <c r="G11641" t="s">
        <v>990</v>
      </c>
      <c r="H11641" t="s">
        <v>7</v>
      </c>
      <c r="I11641">
        <v>8</v>
      </c>
      <c r="J11641">
        <v>57</v>
      </c>
      <c r="K11641" t="s">
        <v>1686</v>
      </c>
      <c r="L11641" s="1">
        <v>45912</v>
      </c>
      <c r="M11641">
        <v>1</v>
      </c>
      <c r="N11641" t="s">
        <v>496</v>
      </c>
      <c r="O11641">
        <v>5</v>
      </c>
      <c r="P11641" t="s">
        <v>65</v>
      </c>
      <c r="Q11641" s="1">
        <v>45835</v>
      </c>
      <c r="R11641" s="1">
        <v>45835</v>
      </c>
      <c r="S11641" t="s">
        <v>1643</v>
      </c>
      <c r="T11641">
        <f>_02_SAL1[[#This Row],[FECHA2]]-_02_SAL1[[#This Row],[FECHA_C]]</f>
        <v>65</v>
      </c>
    </row>
    <row r="11642" spans="1:20" hidden="1" x14ac:dyDescent="0.2">
      <c r="A11642">
        <v>56094</v>
      </c>
      <c r="B11642">
        <v>3835</v>
      </c>
      <c r="C11642" s="1">
        <v>45854</v>
      </c>
      <c r="D11642">
        <v>1191</v>
      </c>
      <c r="E11642" t="s">
        <v>502</v>
      </c>
      <c r="F11642" s="2">
        <v>135000140206</v>
      </c>
      <c r="G11642" t="s">
        <v>1321</v>
      </c>
      <c r="H11642" t="s">
        <v>7</v>
      </c>
      <c r="I11642">
        <v>1</v>
      </c>
      <c r="J11642">
        <v>16</v>
      </c>
      <c r="K11642" t="s">
        <v>1579</v>
      </c>
      <c r="L11642" s="1">
        <v>45919</v>
      </c>
      <c r="M11642">
        <v>1</v>
      </c>
      <c r="N11642" t="s">
        <v>504</v>
      </c>
      <c r="O11642">
        <v>5</v>
      </c>
      <c r="P11642" t="s">
        <v>65</v>
      </c>
      <c r="Q11642" s="1">
        <v>45838</v>
      </c>
      <c r="R11642" s="1">
        <v>45838</v>
      </c>
      <c r="S11642" t="s">
        <v>1549</v>
      </c>
      <c r="T11642">
        <f>_02_SAL1[[#This Row],[FECHA2]]-_02_SAL1[[#This Row],[FECHA_C]]</f>
        <v>65</v>
      </c>
    </row>
    <row r="11643" spans="1:20" hidden="1" x14ac:dyDescent="0.2">
      <c r="A11643">
        <v>51706</v>
      </c>
      <c r="B11643">
        <v>2035</v>
      </c>
      <c r="C11643" s="1">
        <v>45819</v>
      </c>
      <c r="D11643">
        <v>666</v>
      </c>
      <c r="E11643" t="s">
        <v>698</v>
      </c>
      <c r="F11643" s="2">
        <v>501100043623</v>
      </c>
      <c r="G11643" t="s">
        <v>861</v>
      </c>
      <c r="H11643" t="s">
        <v>7</v>
      </c>
      <c r="I11643">
        <v>200</v>
      </c>
      <c r="J11643">
        <v>17</v>
      </c>
      <c r="K11643" t="s">
        <v>1632</v>
      </c>
      <c r="L11643" s="1">
        <v>45884</v>
      </c>
      <c r="M11643">
        <v>1</v>
      </c>
      <c r="N11643" t="s">
        <v>504</v>
      </c>
      <c r="O11643">
        <v>5</v>
      </c>
      <c r="P11643" t="s">
        <v>65</v>
      </c>
      <c r="Q11643" s="1">
        <v>45807</v>
      </c>
      <c r="R11643" s="1">
        <v>45807</v>
      </c>
      <c r="S11643" t="s">
        <v>1549</v>
      </c>
      <c r="T11643">
        <f>_02_SAL1[[#This Row],[FECHA2]]-_02_SAL1[[#This Row],[FECHA_C]]</f>
        <v>65</v>
      </c>
    </row>
    <row r="11644" spans="1:20" hidden="1" x14ac:dyDescent="0.2">
      <c r="A11644">
        <v>56235</v>
      </c>
      <c r="B11644">
        <v>3840</v>
      </c>
      <c r="C11644" s="1">
        <v>45854</v>
      </c>
      <c r="D11644">
        <v>1191</v>
      </c>
      <c r="E11644" t="s">
        <v>502</v>
      </c>
      <c r="F11644" s="2">
        <v>135000140206</v>
      </c>
      <c r="G11644" t="s">
        <v>1321</v>
      </c>
      <c r="H11644" t="s">
        <v>7</v>
      </c>
      <c r="I11644">
        <v>6</v>
      </c>
      <c r="J11644">
        <v>32</v>
      </c>
      <c r="K11644" t="s">
        <v>1675</v>
      </c>
      <c r="L11644" s="1">
        <v>45919</v>
      </c>
      <c r="M11644">
        <v>1</v>
      </c>
      <c r="N11644" t="s">
        <v>504</v>
      </c>
      <c r="O11644">
        <v>5</v>
      </c>
      <c r="P11644" t="s">
        <v>65</v>
      </c>
      <c r="Q11644" s="1">
        <v>45838</v>
      </c>
      <c r="R11644" s="1">
        <v>45838</v>
      </c>
      <c r="S11644" t="s">
        <v>1645</v>
      </c>
      <c r="T11644">
        <f>_02_SAL1[[#This Row],[FECHA2]]-_02_SAL1[[#This Row],[FECHA_C]]</f>
        <v>65</v>
      </c>
    </row>
    <row r="11645" spans="1:20" hidden="1" x14ac:dyDescent="0.2">
      <c r="A11645">
        <v>51715</v>
      </c>
      <c r="B11645">
        <v>2033</v>
      </c>
      <c r="C11645" s="1">
        <v>45819</v>
      </c>
      <c r="D11645">
        <v>666</v>
      </c>
      <c r="E11645" t="s">
        <v>698</v>
      </c>
      <c r="F11645" s="2">
        <v>501100043624</v>
      </c>
      <c r="G11645" t="s">
        <v>860</v>
      </c>
      <c r="H11645" t="s">
        <v>7</v>
      </c>
      <c r="I11645">
        <v>1000</v>
      </c>
      <c r="J11645">
        <v>14</v>
      </c>
      <c r="K11645" t="s">
        <v>1635</v>
      </c>
      <c r="L11645" s="1">
        <v>45884</v>
      </c>
      <c r="M11645">
        <v>1</v>
      </c>
      <c r="N11645" t="s">
        <v>504</v>
      </c>
      <c r="O11645">
        <v>5</v>
      </c>
      <c r="P11645" t="s">
        <v>65</v>
      </c>
      <c r="Q11645" s="1">
        <v>45807</v>
      </c>
      <c r="R11645" s="1">
        <v>45807</v>
      </c>
      <c r="S11645" t="s">
        <v>1578</v>
      </c>
      <c r="T11645">
        <f>_02_SAL1[[#This Row],[FECHA2]]-_02_SAL1[[#This Row],[FECHA_C]]</f>
        <v>65</v>
      </c>
    </row>
    <row r="11646" spans="1:20" hidden="1" x14ac:dyDescent="0.2">
      <c r="A11646">
        <v>51716</v>
      </c>
      <c r="B11646">
        <v>2033</v>
      </c>
      <c r="C11646" s="1">
        <v>45819</v>
      </c>
      <c r="D11646">
        <v>666</v>
      </c>
      <c r="E11646" t="s">
        <v>698</v>
      </c>
      <c r="F11646" s="2">
        <v>501100043623</v>
      </c>
      <c r="G11646" t="s">
        <v>861</v>
      </c>
      <c r="H11646" t="s">
        <v>7</v>
      </c>
      <c r="I11646">
        <v>1000</v>
      </c>
      <c r="J11646">
        <v>14</v>
      </c>
      <c r="K11646" t="s">
        <v>1635</v>
      </c>
      <c r="L11646" s="1">
        <v>45884</v>
      </c>
      <c r="M11646">
        <v>1</v>
      </c>
      <c r="N11646" t="s">
        <v>504</v>
      </c>
      <c r="O11646">
        <v>5</v>
      </c>
      <c r="P11646" t="s">
        <v>65</v>
      </c>
      <c r="Q11646" s="1">
        <v>45807</v>
      </c>
      <c r="R11646" s="1">
        <v>45807</v>
      </c>
      <c r="S11646" t="s">
        <v>1578</v>
      </c>
      <c r="T11646">
        <f>_02_SAL1[[#This Row],[FECHA2]]-_02_SAL1[[#This Row],[FECHA_C]]</f>
        <v>65</v>
      </c>
    </row>
    <row r="11647" spans="1:20" hidden="1" x14ac:dyDescent="0.2">
      <c r="A11647">
        <v>51708</v>
      </c>
      <c r="B11647">
        <v>2061</v>
      </c>
      <c r="C11647" s="1">
        <v>45819</v>
      </c>
      <c r="D11647">
        <v>666</v>
      </c>
      <c r="E11647" t="s">
        <v>812</v>
      </c>
      <c r="F11647" s="2">
        <v>501100043622</v>
      </c>
      <c r="G11647" t="s">
        <v>862</v>
      </c>
      <c r="H11647" t="s">
        <v>7</v>
      </c>
      <c r="I11647">
        <v>200</v>
      </c>
      <c r="J11647">
        <v>17</v>
      </c>
      <c r="K11647" t="s">
        <v>1632</v>
      </c>
      <c r="L11647" s="1">
        <v>45884</v>
      </c>
      <c r="M11647">
        <v>1</v>
      </c>
      <c r="N11647" t="s">
        <v>814</v>
      </c>
      <c r="O11647">
        <v>5</v>
      </c>
      <c r="P11647" t="s">
        <v>65</v>
      </c>
      <c r="Q11647" s="1">
        <v>45807</v>
      </c>
      <c r="R11647" s="1">
        <v>45807</v>
      </c>
      <c r="S11647" t="s">
        <v>1549</v>
      </c>
      <c r="T11647">
        <f>_02_SAL1[[#This Row],[FECHA2]]-_02_SAL1[[#This Row],[FECHA_C]]</f>
        <v>65</v>
      </c>
    </row>
    <row r="11648" spans="1:20" hidden="1" x14ac:dyDescent="0.2">
      <c r="A11648">
        <v>51713</v>
      </c>
      <c r="B11648">
        <v>2059</v>
      </c>
      <c r="C11648" s="1">
        <v>45819</v>
      </c>
      <c r="D11648">
        <v>666</v>
      </c>
      <c r="E11648" t="s">
        <v>812</v>
      </c>
      <c r="F11648" s="2">
        <v>501100043622</v>
      </c>
      <c r="G11648" t="s">
        <v>862</v>
      </c>
      <c r="H11648" t="s">
        <v>7</v>
      </c>
      <c r="I11648">
        <v>1000</v>
      </c>
      <c r="J11648">
        <v>14</v>
      </c>
      <c r="K11648" t="s">
        <v>1635</v>
      </c>
      <c r="L11648" s="1">
        <v>45884</v>
      </c>
      <c r="M11648">
        <v>1</v>
      </c>
      <c r="N11648" t="s">
        <v>814</v>
      </c>
      <c r="O11648">
        <v>5</v>
      </c>
      <c r="P11648" t="s">
        <v>65</v>
      </c>
      <c r="Q11648" s="1">
        <v>45807</v>
      </c>
      <c r="R11648" s="1">
        <v>45807</v>
      </c>
      <c r="S11648" t="s">
        <v>1578</v>
      </c>
      <c r="T11648">
        <f>_02_SAL1[[#This Row],[FECHA2]]-_02_SAL1[[#This Row],[FECHA_C]]</f>
        <v>65</v>
      </c>
    </row>
    <row r="11649" spans="1:20" hidden="1" x14ac:dyDescent="0.2">
      <c r="A11649">
        <v>51732</v>
      </c>
      <c r="B11649">
        <v>1982</v>
      </c>
      <c r="C11649" s="1">
        <v>45819</v>
      </c>
      <c r="D11649">
        <v>645</v>
      </c>
      <c r="E11649" t="s">
        <v>737</v>
      </c>
      <c r="F11649" s="2">
        <v>715000110030</v>
      </c>
      <c r="G11649" t="s">
        <v>774</v>
      </c>
      <c r="H11649" t="s">
        <v>7</v>
      </c>
      <c r="I11649">
        <v>3</v>
      </c>
      <c r="J11649">
        <v>17</v>
      </c>
      <c r="K11649" t="s">
        <v>1632</v>
      </c>
      <c r="L11649" s="1">
        <v>45884</v>
      </c>
      <c r="M11649">
        <v>1</v>
      </c>
      <c r="N11649" t="s">
        <v>496</v>
      </c>
      <c r="O11649">
        <v>2</v>
      </c>
      <c r="P11649" t="s">
        <v>47</v>
      </c>
      <c r="Q11649" s="1">
        <v>45807</v>
      </c>
      <c r="R11649" s="1">
        <v>45807</v>
      </c>
      <c r="S11649" t="s">
        <v>1549</v>
      </c>
      <c r="T11649">
        <f>_02_SAL1[[#This Row],[FECHA2]]-_02_SAL1[[#This Row],[FECHA_C]]</f>
        <v>65</v>
      </c>
    </row>
    <row r="11650" spans="1:20" hidden="1" x14ac:dyDescent="0.2">
      <c r="A11650">
        <v>68498</v>
      </c>
      <c r="B11650">
        <v>7381</v>
      </c>
      <c r="C11650" s="1">
        <v>45945</v>
      </c>
      <c r="D11650">
        <v>788</v>
      </c>
      <c r="E11650" t="s">
        <v>737</v>
      </c>
      <c r="F11650" s="2">
        <v>716000090047</v>
      </c>
      <c r="G11650" t="s">
        <v>523</v>
      </c>
      <c r="H11650" t="s">
        <v>7</v>
      </c>
      <c r="I11650">
        <v>12</v>
      </c>
      <c r="J11650">
        <v>24</v>
      </c>
      <c r="K11650" t="s">
        <v>1701</v>
      </c>
      <c r="L11650" s="1">
        <v>46010</v>
      </c>
      <c r="M11650">
        <v>1</v>
      </c>
      <c r="N11650" t="s">
        <v>496</v>
      </c>
      <c r="O11650">
        <v>2</v>
      </c>
      <c r="P11650" t="s">
        <v>47</v>
      </c>
      <c r="Q11650" s="1">
        <v>45912</v>
      </c>
      <c r="R11650" s="1">
        <v>45912</v>
      </c>
      <c r="S11650" t="s">
        <v>1625</v>
      </c>
      <c r="T11650">
        <f>_02_SAL1[[#This Row],[FECHA2]]-_02_SAL1[[#This Row],[FECHA_C]]</f>
        <v>65</v>
      </c>
    </row>
    <row r="11651" spans="1:20" hidden="1" x14ac:dyDescent="0.2">
      <c r="A11651">
        <v>68499</v>
      </c>
      <c r="B11651">
        <v>7381</v>
      </c>
      <c r="C11651" s="1">
        <v>45945</v>
      </c>
      <c r="D11651">
        <v>788</v>
      </c>
      <c r="E11651" t="s">
        <v>737</v>
      </c>
      <c r="F11651" s="2">
        <v>715000230042</v>
      </c>
      <c r="G11651" t="s">
        <v>684</v>
      </c>
      <c r="H11651" t="s">
        <v>7</v>
      </c>
      <c r="I11651">
        <v>5</v>
      </c>
      <c r="J11651">
        <v>24</v>
      </c>
      <c r="K11651" t="s">
        <v>1701</v>
      </c>
      <c r="L11651" s="1">
        <v>46010</v>
      </c>
      <c r="M11651">
        <v>1</v>
      </c>
      <c r="N11651" t="s">
        <v>496</v>
      </c>
      <c r="O11651">
        <v>2</v>
      </c>
      <c r="P11651" t="s">
        <v>47</v>
      </c>
      <c r="Q11651" s="1">
        <v>45912</v>
      </c>
      <c r="R11651" s="1">
        <v>45912</v>
      </c>
      <c r="S11651" t="s">
        <v>1625</v>
      </c>
      <c r="T11651">
        <f>_02_SAL1[[#This Row],[FECHA2]]-_02_SAL1[[#This Row],[FECHA_C]]</f>
        <v>65</v>
      </c>
    </row>
    <row r="11652" spans="1:20" hidden="1" x14ac:dyDescent="0.2">
      <c r="A11652">
        <v>65962</v>
      </c>
      <c r="B11652">
        <v>6728</v>
      </c>
      <c r="C11652" s="1">
        <v>45924</v>
      </c>
      <c r="D11652">
        <v>972</v>
      </c>
      <c r="E11652" t="s">
        <v>737</v>
      </c>
      <c r="F11652" s="2">
        <v>717300110002</v>
      </c>
      <c r="G11652" t="s">
        <v>1044</v>
      </c>
      <c r="H11652" t="s">
        <v>7</v>
      </c>
      <c r="I11652">
        <v>60</v>
      </c>
      <c r="J11652">
        <v>12</v>
      </c>
      <c r="K11652" t="s">
        <v>1636</v>
      </c>
      <c r="L11652" s="1">
        <v>45989</v>
      </c>
      <c r="M11652">
        <v>1</v>
      </c>
      <c r="N11652" t="s">
        <v>496</v>
      </c>
      <c r="O11652">
        <v>2</v>
      </c>
      <c r="P11652" t="s">
        <v>47</v>
      </c>
      <c r="Q11652" s="1">
        <v>45924</v>
      </c>
      <c r="R11652" s="1">
        <v>45924</v>
      </c>
      <c r="S11652" t="s">
        <v>1578</v>
      </c>
      <c r="T11652">
        <f>_02_SAL1[[#This Row],[FECHA2]]-_02_SAL1[[#This Row],[FECHA_C]]</f>
        <v>65</v>
      </c>
    </row>
    <row r="11653" spans="1:20" hidden="1" x14ac:dyDescent="0.2">
      <c r="A11653">
        <v>68447</v>
      </c>
      <c r="B11653">
        <v>7398</v>
      </c>
      <c r="C11653" s="1">
        <v>45945</v>
      </c>
      <c r="D11653">
        <v>788</v>
      </c>
      <c r="E11653" t="s">
        <v>737</v>
      </c>
      <c r="F11653" s="2">
        <v>715000230042</v>
      </c>
      <c r="G11653" t="s">
        <v>684</v>
      </c>
      <c r="H11653" t="s">
        <v>7</v>
      </c>
      <c r="I11653">
        <v>4</v>
      </c>
      <c r="J11653">
        <v>46</v>
      </c>
      <c r="K11653" t="s">
        <v>1668</v>
      </c>
      <c r="L11653" s="1">
        <v>46010</v>
      </c>
      <c r="M11653">
        <v>1</v>
      </c>
      <c r="N11653" t="s">
        <v>496</v>
      </c>
      <c r="O11653">
        <v>2</v>
      </c>
      <c r="P11653" t="s">
        <v>47</v>
      </c>
      <c r="Q11653" s="1">
        <v>45912</v>
      </c>
      <c r="R11653" s="1">
        <v>45912</v>
      </c>
      <c r="S11653" t="s">
        <v>1647</v>
      </c>
      <c r="T11653">
        <f>_02_SAL1[[#This Row],[FECHA2]]-_02_SAL1[[#This Row],[FECHA_C]]</f>
        <v>65</v>
      </c>
    </row>
    <row r="11654" spans="1:20" hidden="1" x14ac:dyDescent="0.2">
      <c r="A11654">
        <v>68448</v>
      </c>
      <c r="B11654">
        <v>7398</v>
      </c>
      <c r="C11654" s="1">
        <v>45945</v>
      </c>
      <c r="D11654">
        <v>788</v>
      </c>
      <c r="E11654" t="s">
        <v>737</v>
      </c>
      <c r="F11654" s="2">
        <v>716000160013</v>
      </c>
      <c r="G11654" t="s">
        <v>735</v>
      </c>
      <c r="H11654" t="s">
        <v>7</v>
      </c>
      <c r="I11654">
        <v>10</v>
      </c>
      <c r="J11654">
        <v>46</v>
      </c>
      <c r="K11654" t="s">
        <v>1668</v>
      </c>
      <c r="L11654" s="1">
        <v>46010</v>
      </c>
      <c r="M11654">
        <v>1</v>
      </c>
      <c r="N11654" t="s">
        <v>496</v>
      </c>
      <c r="O11654">
        <v>2</v>
      </c>
      <c r="P11654" t="s">
        <v>47</v>
      </c>
      <c r="Q11654" s="1">
        <v>45912</v>
      </c>
      <c r="R11654" s="1">
        <v>45912</v>
      </c>
      <c r="S11654" t="s">
        <v>1647</v>
      </c>
      <c r="T11654">
        <f>_02_SAL1[[#This Row],[FECHA2]]-_02_SAL1[[#This Row],[FECHA_C]]</f>
        <v>65</v>
      </c>
    </row>
    <row r="11655" spans="1:20" hidden="1" x14ac:dyDescent="0.2">
      <c r="A11655">
        <v>68449</v>
      </c>
      <c r="B11655">
        <v>7398</v>
      </c>
      <c r="C11655" s="1">
        <v>45945</v>
      </c>
      <c r="D11655">
        <v>788</v>
      </c>
      <c r="E11655" t="s">
        <v>737</v>
      </c>
      <c r="F11655" s="2">
        <v>716000160014</v>
      </c>
      <c r="G11655" t="s">
        <v>765</v>
      </c>
      <c r="H11655" t="s">
        <v>7</v>
      </c>
      <c r="I11655">
        <v>10</v>
      </c>
      <c r="J11655">
        <v>46</v>
      </c>
      <c r="K11655" t="s">
        <v>1668</v>
      </c>
      <c r="L11655" s="1">
        <v>46010</v>
      </c>
      <c r="M11655">
        <v>1</v>
      </c>
      <c r="N11655" t="s">
        <v>496</v>
      </c>
      <c r="O11655">
        <v>2</v>
      </c>
      <c r="P11655" t="s">
        <v>47</v>
      </c>
      <c r="Q11655" s="1">
        <v>45912</v>
      </c>
      <c r="R11655" s="1">
        <v>45912</v>
      </c>
      <c r="S11655" t="s">
        <v>1647</v>
      </c>
      <c r="T11655">
        <f>_02_SAL1[[#This Row],[FECHA2]]-_02_SAL1[[#This Row],[FECHA_C]]</f>
        <v>65</v>
      </c>
    </row>
    <row r="11656" spans="1:20" hidden="1" x14ac:dyDescent="0.2">
      <c r="A11656">
        <v>68450</v>
      </c>
      <c r="B11656">
        <v>7398</v>
      </c>
      <c r="C11656" s="1">
        <v>45945</v>
      </c>
      <c r="D11656">
        <v>788</v>
      </c>
      <c r="E11656" t="s">
        <v>737</v>
      </c>
      <c r="F11656" s="2">
        <v>716000090048</v>
      </c>
      <c r="G11656" t="s">
        <v>809</v>
      </c>
      <c r="H11656" t="s">
        <v>7</v>
      </c>
      <c r="I11656">
        <v>3</v>
      </c>
      <c r="J11656">
        <v>46</v>
      </c>
      <c r="K11656" t="s">
        <v>1668</v>
      </c>
      <c r="L11656" s="1">
        <v>46010</v>
      </c>
      <c r="M11656">
        <v>1</v>
      </c>
      <c r="N11656" t="s">
        <v>496</v>
      </c>
      <c r="O11656">
        <v>2</v>
      </c>
      <c r="P11656" t="s">
        <v>47</v>
      </c>
      <c r="Q11656" s="1">
        <v>45912</v>
      </c>
      <c r="R11656" s="1">
        <v>45912</v>
      </c>
      <c r="S11656" t="s">
        <v>1647</v>
      </c>
      <c r="T11656">
        <f>_02_SAL1[[#This Row],[FECHA2]]-_02_SAL1[[#This Row],[FECHA_C]]</f>
        <v>65</v>
      </c>
    </row>
    <row r="11657" spans="1:20" hidden="1" x14ac:dyDescent="0.2">
      <c r="A11657">
        <v>68451</v>
      </c>
      <c r="B11657">
        <v>7398</v>
      </c>
      <c r="C11657" s="1">
        <v>45945</v>
      </c>
      <c r="D11657">
        <v>788</v>
      </c>
      <c r="E11657" t="s">
        <v>737</v>
      </c>
      <c r="F11657" s="2">
        <v>716000090047</v>
      </c>
      <c r="G11657" t="s">
        <v>523</v>
      </c>
      <c r="H11657" t="s">
        <v>7</v>
      </c>
      <c r="I11657">
        <v>3</v>
      </c>
      <c r="J11657">
        <v>46</v>
      </c>
      <c r="K11657" t="s">
        <v>1668</v>
      </c>
      <c r="L11657" s="1">
        <v>46010</v>
      </c>
      <c r="M11657">
        <v>1</v>
      </c>
      <c r="N11657" t="s">
        <v>496</v>
      </c>
      <c r="O11657">
        <v>2</v>
      </c>
      <c r="P11657" t="s">
        <v>47</v>
      </c>
      <c r="Q11657" s="1">
        <v>45912</v>
      </c>
      <c r="R11657" s="1">
        <v>45912</v>
      </c>
      <c r="S11657" t="s">
        <v>1647</v>
      </c>
      <c r="T11657">
        <f>_02_SAL1[[#This Row],[FECHA2]]-_02_SAL1[[#This Row],[FECHA_C]]</f>
        <v>65</v>
      </c>
    </row>
    <row r="11658" spans="1:20" hidden="1" x14ac:dyDescent="0.2">
      <c r="A11658">
        <v>66720</v>
      </c>
      <c r="B11658">
        <v>7539</v>
      </c>
      <c r="C11658" s="1">
        <v>45931</v>
      </c>
      <c r="D11658">
        <v>967</v>
      </c>
      <c r="E11658" t="s">
        <v>502</v>
      </c>
      <c r="F11658" s="2">
        <v>717200170042</v>
      </c>
      <c r="G11658" t="s">
        <v>1158</v>
      </c>
      <c r="H11658" t="s">
        <v>7</v>
      </c>
      <c r="I11658">
        <v>10</v>
      </c>
      <c r="J11658">
        <v>33</v>
      </c>
      <c r="K11658" t="s">
        <v>1703</v>
      </c>
      <c r="L11658" s="1">
        <v>45996</v>
      </c>
      <c r="M11658">
        <v>1</v>
      </c>
      <c r="N11658" t="s">
        <v>504</v>
      </c>
      <c r="O11658">
        <v>2</v>
      </c>
      <c r="P11658" t="s">
        <v>47</v>
      </c>
      <c r="Q11658" s="1">
        <v>45916</v>
      </c>
      <c r="R11658" s="1">
        <v>45916</v>
      </c>
      <c r="S11658" t="s">
        <v>1645</v>
      </c>
      <c r="T11658">
        <f>_02_SAL1[[#This Row],[FECHA2]]-_02_SAL1[[#This Row],[FECHA_C]]</f>
        <v>65</v>
      </c>
    </row>
    <row r="11659" spans="1:20" hidden="1" x14ac:dyDescent="0.2">
      <c r="A11659">
        <v>66721</v>
      </c>
      <c r="B11659">
        <v>7539</v>
      </c>
      <c r="C11659" s="1">
        <v>45931</v>
      </c>
      <c r="D11659">
        <v>967</v>
      </c>
      <c r="E11659" t="s">
        <v>502</v>
      </c>
      <c r="F11659" s="2">
        <v>717200170035</v>
      </c>
      <c r="G11659" t="s">
        <v>1002</v>
      </c>
      <c r="H11659" t="s">
        <v>7</v>
      </c>
      <c r="I11659">
        <v>10</v>
      </c>
      <c r="J11659">
        <v>33</v>
      </c>
      <c r="K11659" t="s">
        <v>1703</v>
      </c>
      <c r="L11659" s="1">
        <v>45996</v>
      </c>
      <c r="M11659">
        <v>1</v>
      </c>
      <c r="N11659" t="s">
        <v>504</v>
      </c>
      <c r="O11659">
        <v>2</v>
      </c>
      <c r="P11659" t="s">
        <v>47</v>
      </c>
      <c r="Q11659" s="1">
        <v>45916</v>
      </c>
      <c r="R11659" s="1">
        <v>45916</v>
      </c>
      <c r="S11659" t="s">
        <v>1645</v>
      </c>
      <c r="T11659">
        <f>_02_SAL1[[#This Row],[FECHA2]]-_02_SAL1[[#This Row],[FECHA_C]]</f>
        <v>65</v>
      </c>
    </row>
    <row r="11660" spans="1:20" hidden="1" x14ac:dyDescent="0.2">
      <c r="A11660">
        <v>66722</v>
      </c>
      <c r="B11660">
        <v>7539</v>
      </c>
      <c r="C11660" s="1">
        <v>45931</v>
      </c>
      <c r="D11660">
        <v>967</v>
      </c>
      <c r="E11660" t="s">
        <v>502</v>
      </c>
      <c r="F11660" s="2">
        <v>717200170034</v>
      </c>
      <c r="G11660" t="s">
        <v>1005</v>
      </c>
      <c r="H11660" t="s">
        <v>7</v>
      </c>
      <c r="I11660">
        <v>10</v>
      </c>
      <c r="J11660">
        <v>33</v>
      </c>
      <c r="K11660" t="s">
        <v>1703</v>
      </c>
      <c r="L11660" s="1">
        <v>45996</v>
      </c>
      <c r="M11660">
        <v>1</v>
      </c>
      <c r="N11660" t="s">
        <v>504</v>
      </c>
      <c r="O11660">
        <v>2</v>
      </c>
      <c r="P11660" t="s">
        <v>47</v>
      </c>
      <c r="Q11660" s="1">
        <v>45916</v>
      </c>
      <c r="R11660" s="1">
        <v>45916</v>
      </c>
      <c r="S11660" t="s">
        <v>1645</v>
      </c>
      <c r="T11660">
        <f>_02_SAL1[[#This Row],[FECHA2]]-_02_SAL1[[#This Row],[FECHA_C]]</f>
        <v>65</v>
      </c>
    </row>
    <row r="11661" spans="1:20" hidden="1" x14ac:dyDescent="0.2">
      <c r="A11661">
        <v>66723</v>
      </c>
      <c r="B11661">
        <v>7539</v>
      </c>
      <c r="C11661" s="1">
        <v>45931</v>
      </c>
      <c r="D11661">
        <v>967</v>
      </c>
      <c r="E11661" t="s">
        <v>502</v>
      </c>
      <c r="F11661" s="2">
        <v>717200170037</v>
      </c>
      <c r="G11661" t="s">
        <v>1006</v>
      </c>
      <c r="H11661" t="s">
        <v>7</v>
      </c>
      <c r="I11661">
        <v>10</v>
      </c>
      <c r="J11661">
        <v>33</v>
      </c>
      <c r="K11661" t="s">
        <v>1703</v>
      </c>
      <c r="L11661" s="1">
        <v>45996</v>
      </c>
      <c r="M11661">
        <v>1</v>
      </c>
      <c r="N11661" t="s">
        <v>504</v>
      </c>
      <c r="O11661">
        <v>2</v>
      </c>
      <c r="P11661" t="s">
        <v>47</v>
      </c>
      <c r="Q11661" s="1">
        <v>45916</v>
      </c>
      <c r="R11661" s="1">
        <v>45916</v>
      </c>
      <c r="S11661" t="s">
        <v>1645</v>
      </c>
      <c r="T11661">
        <f>_02_SAL1[[#This Row],[FECHA2]]-_02_SAL1[[#This Row],[FECHA_C]]</f>
        <v>65</v>
      </c>
    </row>
    <row r="11662" spans="1:20" hidden="1" x14ac:dyDescent="0.2">
      <c r="A11662">
        <v>66724</v>
      </c>
      <c r="B11662">
        <v>7539</v>
      </c>
      <c r="C11662" s="1">
        <v>45931</v>
      </c>
      <c r="D11662">
        <v>967</v>
      </c>
      <c r="E11662" t="s">
        <v>502</v>
      </c>
      <c r="F11662" s="2">
        <v>717200170036</v>
      </c>
      <c r="G11662" t="s">
        <v>986</v>
      </c>
      <c r="H11662" t="s">
        <v>7</v>
      </c>
      <c r="I11662">
        <v>10</v>
      </c>
      <c r="J11662">
        <v>33</v>
      </c>
      <c r="K11662" t="s">
        <v>1703</v>
      </c>
      <c r="L11662" s="1">
        <v>45996</v>
      </c>
      <c r="M11662">
        <v>1</v>
      </c>
      <c r="N11662" t="s">
        <v>504</v>
      </c>
      <c r="O11662">
        <v>2</v>
      </c>
      <c r="P11662" t="s">
        <v>47</v>
      </c>
      <c r="Q11662" s="1">
        <v>45916</v>
      </c>
      <c r="R11662" s="1">
        <v>45916</v>
      </c>
      <c r="S11662" t="s">
        <v>1645</v>
      </c>
      <c r="T11662">
        <f>_02_SAL1[[#This Row],[FECHA2]]-_02_SAL1[[#This Row],[FECHA_C]]</f>
        <v>65</v>
      </c>
    </row>
    <row r="11663" spans="1:20" hidden="1" x14ac:dyDescent="0.2">
      <c r="A11663">
        <v>58506</v>
      </c>
      <c r="B11663">
        <v>3885</v>
      </c>
      <c r="C11663" s="1">
        <v>45859</v>
      </c>
      <c r="D11663">
        <v>975</v>
      </c>
      <c r="E11663" t="s">
        <v>740</v>
      </c>
      <c r="F11663" s="2">
        <v>746481870001</v>
      </c>
      <c r="G11663" t="s">
        <v>646</v>
      </c>
      <c r="H11663" t="s">
        <v>7</v>
      </c>
      <c r="I11663">
        <v>1</v>
      </c>
      <c r="J11663">
        <v>16</v>
      </c>
      <c r="K11663" t="s">
        <v>1579</v>
      </c>
      <c r="L11663" s="1">
        <v>45924</v>
      </c>
      <c r="M11663">
        <v>1</v>
      </c>
      <c r="N11663" t="s">
        <v>504</v>
      </c>
      <c r="O11663">
        <v>10</v>
      </c>
      <c r="P11663" t="s">
        <v>95</v>
      </c>
      <c r="Q11663" s="1">
        <v>45838</v>
      </c>
      <c r="R11663" s="1">
        <v>45838</v>
      </c>
      <c r="S11663" t="s">
        <v>1549</v>
      </c>
      <c r="T11663">
        <f>_02_SAL1[[#This Row],[FECHA2]]-_02_SAL1[[#This Row],[FECHA_C]]</f>
        <v>65</v>
      </c>
    </row>
    <row r="11664" spans="1:20" hidden="1" x14ac:dyDescent="0.2">
      <c r="A11664">
        <v>58505</v>
      </c>
      <c r="B11664">
        <v>3747</v>
      </c>
      <c r="C11664" s="1">
        <v>45859</v>
      </c>
      <c r="D11664">
        <v>1222</v>
      </c>
      <c r="E11664" t="s">
        <v>502</v>
      </c>
      <c r="F11664" s="2">
        <v>746441520166</v>
      </c>
      <c r="G11664" t="s">
        <v>980</v>
      </c>
      <c r="H11664" t="s">
        <v>7</v>
      </c>
      <c r="I11664">
        <v>1</v>
      </c>
      <c r="J11664">
        <v>16</v>
      </c>
      <c r="K11664" t="s">
        <v>1579</v>
      </c>
      <c r="L11664" s="1">
        <v>45924</v>
      </c>
      <c r="M11664">
        <v>1</v>
      </c>
      <c r="N11664" t="s">
        <v>504</v>
      </c>
      <c r="O11664">
        <v>10</v>
      </c>
      <c r="P11664" t="s">
        <v>95</v>
      </c>
      <c r="Q11664" s="1">
        <v>45838</v>
      </c>
      <c r="R11664" s="1">
        <v>45838</v>
      </c>
      <c r="S11664" t="s">
        <v>1549</v>
      </c>
      <c r="T11664">
        <f>_02_SAL1[[#This Row],[FECHA2]]-_02_SAL1[[#This Row],[FECHA_C]]</f>
        <v>65</v>
      </c>
    </row>
    <row r="11665" spans="1:20" hidden="1" x14ac:dyDescent="0.2">
      <c r="A11665">
        <v>68198</v>
      </c>
      <c r="B11665">
        <v>8714</v>
      </c>
      <c r="C11665" s="1">
        <v>45944</v>
      </c>
      <c r="D11665">
        <v>1405</v>
      </c>
      <c r="E11665" t="s">
        <v>160</v>
      </c>
      <c r="F11665" s="2">
        <v>512000040088</v>
      </c>
      <c r="G11665" t="s">
        <v>1224</v>
      </c>
      <c r="H11665" t="s">
        <v>7</v>
      </c>
      <c r="I11665">
        <v>5</v>
      </c>
      <c r="J11665">
        <v>24</v>
      </c>
      <c r="K11665" t="s">
        <v>1701</v>
      </c>
      <c r="L11665" s="1">
        <v>46010</v>
      </c>
      <c r="M11665">
        <v>1</v>
      </c>
      <c r="N11665" t="s">
        <v>161</v>
      </c>
      <c r="O11665">
        <v>7</v>
      </c>
      <c r="P11665" t="s">
        <v>106</v>
      </c>
      <c r="Q11665" s="1">
        <v>45930</v>
      </c>
      <c r="R11665" s="1">
        <v>45930</v>
      </c>
      <c r="S11665" t="s">
        <v>1625</v>
      </c>
      <c r="T11665">
        <f>_02_SAL1[[#This Row],[FECHA2]]-_02_SAL1[[#This Row],[FECHA_C]]</f>
        <v>66</v>
      </c>
    </row>
    <row r="11666" spans="1:20" hidden="1" x14ac:dyDescent="0.2">
      <c r="A11666">
        <v>68325</v>
      </c>
      <c r="B11666">
        <v>8009</v>
      </c>
      <c r="C11666" s="1">
        <v>45947</v>
      </c>
      <c r="D11666">
        <v>1618</v>
      </c>
      <c r="E11666" t="s">
        <v>160</v>
      </c>
      <c r="F11666" s="2">
        <v>497000020863</v>
      </c>
      <c r="G11666" t="s">
        <v>1223</v>
      </c>
      <c r="H11666" t="s">
        <v>7</v>
      </c>
      <c r="I11666">
        <v>2</v>
      </c>
      <c r="J11666">
        <v>73</v>
      </c>
      <c r="K11666" t="s">
        <v>1684</v>
      </c>
      <c r="L11666" s="1">
        <v>46013</v>
      </c>
      <c r="M11666">
        <v>1</v>
      </c>
      <c r="N11666" t="s">
        <v>161</v>
      </c>
      <c r="O11666">
        <v>7</v>
      </c>
      <c r="P11666" t="s">
        <v>106</v>
      </c>
      <c r="Q11666" s="1">
        <v>45947</v>
      </c>
      <c r="R11666" s="1">
        <v>45947</v>
      </c>
      <c r="S11666" t="s">
        <v>1603</v>
      </c>
      <c r="T11666">
        <f>_02_SAL1[[#This Row],[FECHA2]]-_02_SAL1[[#This Row],[FECHA_C]]</f>
        <v>66</v>
      </c>
    </row>
    <row r="11667" spans="1:20" hidden="1" x14ac:dyDescent="0.2">
      <c r="A11667">
        <v>66621</v>
      </c>
      <c r="B11667">
        <v>7513</v>
      </c>
      <c r="C11667" s="1">
        <v>45930</v>
      </c>
      <c r="D11667">
        <v>1243</v>
      </c>
      <c r="E11667" t="s">
        <v>914</v>
      </c>
      <c r="F11667" s="2">
        <v>495100060024</v>
      </c>
      <c r="G11667" t="s">
        <v>1221</v>
      </c>
      <c r="H11667" t="s">
        <v>7</v>
      </c>
      <c r="I11667">
        <v>1</v>
      </c>
      <c r="J11667">
        <v>53</v>
      </c>
      <c r="K11667" t="s">
        <v>1691</v>
      </c>
      <c r="L11667" s="1">
        <v>45996</v>
      </c>
      <c r="M11667">
        <v>1</v>
      </c>
      <c r="N11667" t="s">
        <v>915</v>
      </c>
      <c r="O11667">
        <v>7</v>
      </c>
      <c r="P11667" t="s">
        <v>106</v>
      </c>
      <c r="Q11667" s="1">
        <v>45915</v>
      </c>
      <c r="R11667" s="1">
        <v>45915</v>
      </c>
      <c r="S11667" t="s">
        <v>1643</v>
      </c>
      <c r="T11667">
        <f>_02_SAL1[[#This Row],[FECHA2]]-_02_SAL1[[#This Row],[FECHA_C]]</f>
        <v>66</v>
      </c>
    </row>
    <row r="11668" spans="1:20" hidden="1" x14ac:dyDescent="0.2">
      <c r="A11668">
        <v>54771</v>
      </c>
      <c r="B11668">
        <v>3308</v>
      </c>
      <c r="C11668" s="1">
        <v>45846</v>
      </c>
      <c r="D11668">
        <v>662</v>
      </c>
      <c r="E11668" t="s">
        <v>140</v>
      </c>
      <c r="F11668" s="2">
        <v>285400110005</v>
      </c>
      <c r="G11668" t="s">
        <v>717</v>
      </c>
      <c r="H11668" t="s">
        <v>7</v>
      </c>
      <c r="I11668">
        <v>1</v>
      </c>
      <c r="J11668">
        <v>64</v>
      </c>
      <c r="K11668" t="s">
        <v>1623</v>
      </c>
      <c r="L11668" s="1">
        <v>45912</v>
      </c>
      <c r="M11668">
        <v>1</v>
      </c>
      <c r="N11668" t="s">
        <v>57</v>
      </c>
      <c r="O11668">
        <v>7</v>
      </c>
      <c r="P11668" t="s">
        <v>106</v>
      </c>
      <c r="Q11668" s="1">
        <v>45835</v>
      </c>
      <c r="R11668" s="1">
        <v>45835</v>
      </c>
      <c r="S11668" t="s">
        <v>1581</v>
      </c>
      <c r="T11668">
        <f>_02_SAL1[[#This Row],[FECHA2]]-_02_SAL1[[#This Row],[FECHA_C]]</f>
        <v>66</v>
      </c>
    </row>
    <row r="11669" spans="1:20" hidden="1" x14ac:dyDescent="0.2">
      <c r="A11669">
        <v>54774</v>
      </c>
      <c r="B11669">
        <v>3251</v>
      </c>
      <c r="C11669" s="1">
        <v>45846</v>
      </c>
      <c r="D11669">
        <v>675</v>
      </c>
      <c r="E11669" t="s">
        <v>55</v>
      </c>
      <c r="F11669" s="2">
        <v>511000110054</v>
      </c>
      <c r="G11669" t="s">
        <v>716</v>
      </c>
      <c r="H11669" t="s">
        <v>7</v>
      </c>
      <c r="I11669">
        <v>1</v>
      </c>
      <c r="J11669">
        <v>64</v>
      </c>
      <c r="K11669" t="s">
        <v>1623</v>
      </c>
      <c r="L11669" s="1">
        <v>45912</v>
      </c>
      <c r="M11669">
        <v>1</v>
      </c>
      <c r="N11669" t="s">
        <v>57</v>
      </c>
      <c r="O11669">
        <v>7</v>
      </c>
      <c r="P11669" t="s">
        <v>106</v>
      </c>
      <c r="Q11669" s="1">
        <v>45835</v>
      </c>
      <c r="R11669" s="1">
        <v>45835</v>
      </c>
      <c r="S11669" t="s">
        <v>1581</v>
      </c>
      <c r="T11669">
        <f>_02_SAL1[[#This Row],[FECHA2]]-_02_SAL1[[#This Row],[FECHA_C]]</f>
        <v>66</v>
      </c>
    </row>
    <row r="11670" spans="1:20" hidden="1" x14ac:dyDescent="0.2">
      <c r="A11670">
        <v>47865</v>
      </c>
      <c r="B11670">
        <v>1183</v>
      </c>
      <c r="C11670" s="1">
        <v>45793</v>
      </c>
      <c r="D11670">
        <v>167</v>
      </c>
      <c r="E11670" t="s">
        <v>140</v>
      </c>
      <c r="F11670" s="2">
        <v>602292150010</v>
      </c>
      <c r="G11670" t="s">
        <v>236</v>
      </c>
      <c r="H11670" t="s">
        <v>7</v>
      </c>
      <c r="I11670">
        <v>1</v>
      </c>
      <c r="J11670">
        <v>38</v>
      </c>
      <c r="K11670" t="s">
        <v>1670</v>
      </c>
      <c r="L11670" s="1">
        <v>45859</v>
      </c>
      <c r="M11670">
        <v>1</v>
      </c>
      <c r="N11670" t="s">
        <v>57</v>
      </c>
      <c r="O11670">
        <v>7</v>
      </c>
      <c r="P11670" t="s">
        <v>106</v>
      </c>
      <c r="Q11670" s="1">
        <v>45777</v>
      </c>
      <c r="R11670" s="1">
        <v>45777</v>
      </c>
      <c r="S11670" t="s">
        <v>1645</v>
      </c>
      <c r="T11670">
        <f>_02_SAL1[[#This Row],[FECHA2]]-_02_SAL1[[#This Row],[FECHA_C]]</f>
        <v>66</v>
      </c>
    </row>
    <row r="11671" spans="1:20" hidden="1" x14ac:dyDescent="0.2">
      <c r="A11671">
        <v>51426</v>
      </c>
      <c r="B11671">
        <v>1809</v>
      </c>
      <c r="C11671" s="1">
        <v>45817</v>
      </c>
      <c r="D11671">
        <v>332</v>
      </c>
      <c r="E11671" t="s">
        <v>67</v>
      </c>
      <c r="F11671" s="2">
        <v>317000030002</v>
      </c>
      <c r="G11671" t="s">
        <v>346</v>
      </c>
      <c r="H11671" t="s">
        <v>7</v>
      </c>
      <c r="I11671">
        <v>1</v>
      </c>
      <c r="J11671">
        <v>14</v>
      </c>
      <c r="K11671" t="s">
        <v>1635</v>
      </c>
      <c r="L11671" s="1">
        <v>45883</v>
      </c>
      <c r="M11671">
        <v>1</v>
      </c>
      <c r="N11671" t="s">
        <v>50</v>
      </c>
      <c r="O11671">
        <v>7</v>
      </c>
      <c r="P11671" t="s">
        <v>106</v>
      </c>
      <c r="Q11671" s="1">
        <v>45805</v>
      </c>
      <c r="R11671" s="1">
        <v>45805</v>
      </c>
      <c r="S11671" t="s">
        <v>1578</v>
      </c>
      <c r="T11671">
        <f>_02_SAL1[[#This Row],[FECHA2]]-_02_SAL1[[#This Row],[FECHA_C]]</f>
        <v>66</v>
      </c>
    </row>
    <row r="11672" spans="1:20" hidden="1" x14ac:dyDescent="0.2">
      <c r="A11672">
        <v>66900</v>
      </c>
      <c r="B11672">
        <v>7264</v>
      </c>
      <c r="C11672" s="1">
        <v>45929</v>
      </c>
      <c r="D11672">
        <v>1207</v>
      </c>
      <c r="E11672" t="s">
        <v>502</v>
      </c>
      <c r="F11672" s="2">
        <v>536498310001</v>
      </c>
      <c r="G11672" t="s">
        <v>1156</v>
      </c>
      <c r="H11672" t="s">
        <v>7</v>
      </c>
      <c r="I11672">
        <v>1</v>
      </c>
      <c r="J11672">
        <v>22</v>
      </c>
      <c r="K11672" t="s">
        <v>1689</v>
      </c>
      <c r="L11672" s="1">
        <v>45995</v>
      </c>
      <c r="M11672">
        <v>1</v>
      </c>
      <c r="N11672" t="s">
        <v>504</v>
      </c>
      <c r="O11672">
        <v>7</v>
      </c>
      <c r="P11672" t="s">
        <v>106</v>
      </c>
      <c r="Q11672" s="1">
        <v>45911</v>
      </c>
      <c r="R11672" s="1">
        <v>45911</v>
      </c>
      <c r="S11672" t="s">
        <v>1625</v>
      </c>
      <c r="T11672">
        <f>_02_SAL1[[#This Row],[FECHA2]]-_02_SAL1[[#This Row],[FECHA_C]]</f>
        <v>66</v>
      </c>
    </row>
    <row r="11673" spans="1:20" hidden="1" x14ac:dyDescent="0.2">
      <c r="A11673">
        <v>66270</v>
      </c>
      <c r="B11673">
        <v>7064</v>
      </c>
      <c r="C11673" s="1">
        <v>45923</v>
      </c>
      <c r="D11673">
        <v>876</v>
      </c>
      <c r="E11673" t="s">
        <v>806</v>
      </c>
      <c r="F11673" s="2">
        <v>495100280026</v>
      </c>
      <c r="G11673" t="s">
        <v>1015</v>
      </c>
      <c r="H11673" t="s">
        <v>7</v>
      </c>
      <c r="I11673">
        <v>12</v>
      </c>
      <c r="J11673">
        <v>12</v>
      </c>
      <c r="K11673" t="s">
        <v>1636</v>
      </c>
      <c r="L11673" s="1">
        <v>45989</v>
      </c>
      <c r="M11673">
        <v>1</v>
      </c>
      <c r="N11673" t="s">
        <v>673</v>
      </c>
      <c r="O11673">
        <v>7</v>
      </c>
      <c r="P11673" t="s">
        <v>106</v>
      </c>
      <c r="Q11673" s="1">
        <v>45908</v>
      </c>
      <c r="R11673" s="1">
        <v>45908</v>
      </c>
      <c r="S11673" t="s">
        <v>1578</v>
      </c>
      <c r="T11673">
        <f>_02_SAL1[[#This Row],[FECHA2]]-_02_SAL1[[#This Row],[FECHA_C]]</f>
        <v>66</v>
      </c>
    </row>
    <row r="11674" spans="1:20" hidden="1" x14ac:dyDescent="0.2">
      <c r="A11674">
        <v>66271</v>
      </c>
      <c r="B11674">
        <v>7064</v>
      </c>
      <c r="C11674" s="1">
        <v>45923</v>
      </c>
      <c r="D11674">
        <v>876</v>
      </c>
      <c r="E11674" t="s">
        <v>806</v>
      </c>
      <c r="F11674" s="2">
        <v>495100280009</v>
      </c>
      <c r="G11674" t="s">
        <v>1021</v>
      </c>
      <c r="H11674" t="s">
        <v>7</v>
      </c>
      <c r="I11674">
        <v>12</v>
      </c>
      <c r="J11674">
        <v>12</v>
      </c>
      <c r="K11674" t="s">
        <v>1636</v>
      </c>
      <c r="L11674" s="1">
        <v>45989</v>
      </c>
      <c r="M11674">
        <v>1</v>
      </c>
      <c r="N11674" t="s">
        <v>673</v>
      </c>
      <c r="O11674">
        <v>7</v>
      </c>
      <c r="P11674" t="s">
        <v>106</v>
      </c>
      <c r="Q11674" s="1">
        <v>45908</v>
      </c>
      <c r="R11674" s="1">
        <v>45908</v>
      </c>
      <c r="S11674" t="s">
        <v>1578</v>
      </c>
      <c r="T11674">
        <f>_02_SAL1[[#This Row],[FECHA2]]-_02_SAL1[[#This Row],[FECHA_C]]</f>
        <v>66</v>
      </c>
    </row>
    <row r="11675" spans="1:20" hidden="1" x14ac:dyDescent="0.2">
      <c r="A11675">
        <v>66272</v>
      </c>
      <c r="B11675">
        <v>7064</v>
      </c>
      <c r="C11675" s="1">
        <v>45923</v>
      </c>
      <c r="D11675">
        <v>1045</v>
      </c>
      <c r="E11675" t="s">
        <v>806</v>
      </c>
      <c r="F11675" s="2">
        <v>492900120634</v>
      </c>
      <c r="G11675" t="s">
        <v>1117</v>
      </c>
      <c r="H11675" t="s">
        <v>7</v>
      </c>
      <c r="I11675">
        <v>2</v>
      </c>
      <c r="J11675">
        <v>12</v>
      </c>
      <c r="K11675" t="s">
        <v>1636</v>
      </c>
      <c r="L11675" s="1">
        <v>45989</v>
      </c>
      <c r="M11675">
        <v>1</v>
      </c>
      <c r="N11675" t="s">
        <v>673</v>
      </c>
      <c r="O11675">
        <v>7</v>
      </c>
      <c r="P11675" t="s">
        <v>106</v>
      </c>
      <c r="Q11675" s="1">
        <v>45908</v>
      </c>
      <c r="R11675" s="1">
        <v>45908</v>
      </c>
      <c r="S11675" t="s">
        <v>1578</v>
      </c>
      <c r="T11675">
        <f>_02_SAL1[[#This Row],[FECHA2]]-_02_SAL1[[#This Row],[FECHA_C]]</f>
        <v>66</v>
      </c>
    </row>
    <row r="11676" spans="1:20" hidden="1" x14ac:dyDescent="0.2">
      <c r="A11676">
        <v>66231</v>
      </c>
      <c r="B11676">
        <v>7198</v>
      </c>
      <c r="C11676" s="1">
        <v>45923</v>
      </c>
      <c r="D11676">
        <v>980</v>
      </c>
      <c r="E11676" t="s">
        <v>806</v>
      </c>
      <c r="F11676" s="2">
        <v>495100130837</v>
      </c>
      <c r="G11676" t="s">
        <v>1123</v>
      </c>
      <c r="H11676" t="s">
        <v>7</v>
      </c>
      <c r="I11676">
        <v>1</v>
      </c>
      <c r="J11676">
        <v>12</v>
      </c>
      <c r="K11676" t="s">
        <v>1636</v>
      </c>
      <c r="L11676" s="1">
        <v>45989</v>
      </c>
      <c r="M11676">
        <v>1</v>
      </c>
      <c r="N11676" t="s">
        <v>673</v>
      </c>
      <c r="O11676">
        <v>7</v>
      </c>
      <c r="P11676" t="s">
        <v>106</v>
      </c>
      <c r="Q11676" s="1">
        <v>45923</v>
      </c>
      <c r="R11676" s="1">
        <v>45923</v>
      </c>
      <c r="S11676" t="s">
        <v>1578</v>
      </c>
      <c r="T11676">
        <f>_02_SAL1[[#This Row],[FECHA2]]-_02_SAL1[[#This Row],[FECHA_C]]</f>
        <v>66</v>
      </c>
    </row>
    <row r="11677" spans="1:20" hidden="1" x14ac:dyDescent="0.2">
      <c r="A11677">
        <v>66265</v>
      </c>
      <c r="B11677">
        <v>7131</v>
      </c>
      <c r="C11677" s="1">
        <v>45923</v>
      </c>
      <c r="D11677">
        <v>1164</v>
      </c>
      <c r="E11677" t="s">
        <v>815</v>
      </c>
      <c r="F11677" s="2">
        <v>492900420002</v>
      </c>
      <c r="G11677" t="s">
        <v>1237</v>
      </c>
      <c r="H11677" t="s">
        <v>7</v>
      </c>
      <c r="I11677">
        <v>3</v>
      </c>
      <c r="J11677">
        <v>12</v>
      </c>
      <c r="K11677" t="s">
        <v>1636</v>
      </c>
      <c r="L11677" s="1">
        <v>45989</v>
      </c>
      <c r="M11677">
        <v>1</v>
      </c>
      <c r="N11677" t="s">
        <v>673</v>
      </c>
      <c r="O11677">
        <v>7</v>
      </c>
      <c r="P11677" t="s">
        <v>106</v>
      </c>
      <c r="Q11677" s="1">
        <v>45923</v>
      </c>
      <c r="R11677" s="1">
        <v>45923</v>
      </c>
      <c r="S11677" t="s">
        <v>1578</v>
      </c>
      <c r="T11677">
        <f>_02_SAL1[[#This Row],[FECHA2]]-_02_SAL1[[#This Row],[FECHA_C]]</f>
        <v>66</v>
      </c>
    </row>
    <row r="11678" spans="1:20" hidden="1" x14ac:dyDescent="0.2">
      <c r="A11678">
        <v>64690</v>
      </c>
      <c r="B11678">
        <v>7640</v>
      </c>
      <c r="C11678" s="1">
        <v>45916</v>
      </c>
      <c r="D11678">
        <v>1284</v>
      </c>
      <c r="E11678" t="s">
        <v>812</v>
      </c>
      <c r="F11678" s="2">
        <v>495100131205</v>
      </c>
      <c r="G11678" t="s">
        <v>1150</v>
      </c>
      <c r="H11678" t="s">
        <v>7</v>
      </c>
      <c r="I11678">
        <v>2</v>
      </c>
      <c r="J11678">
        <v>62</v>
      </c>
      <c r="K11678" t="s">
        <v>1663</v>
      </c>
      <c r="L11678" s="1">
        <v>45982</v>
      </c>
      <c r="M11678">
        <v>1</v>
      </c>
      <c r="N11678" t="s">
        <v>814</v>
      </c>
      <c r="O11678">
        <v>7</v>
      </c>
      <c r="P11678" t="s">
        <v>106</v>
      </c>
      <c r="Q11678" s="1">
        <v>45930</v>
      </c>
      <c r="R11678" s="1">
        <v>45930</v>
      </c>
      <c r="S11678" t="s">
        <v>1581</v>
      </c>
      <c r="T11678">
        <f>_02_SAL1[[#This Row],[FECHA2]]-_02_SAL1[[#This Row],[FECHA_C]]</f>
        <v>66</v>
      </c>
    </row>
    <row r="11679" spans="1:20" hidden="1" x14ac:dyDescent="0.2">
      <c r="A11679">
        <v>64632</v>
      </c>
      <c r="B11679">
        <v>7620</v>
      </c>
      <c r="C11679" s="1">
        <v>45916</v>
      </c>
      <c r="D11679">
        <v>1284</v>
      </c>
      <c r="E11679" t="s">
        <v>812</v>
      </c>
      <c r="F11679" s="2">
        <v>495100131205</v>
      </c>
      <c r="G11679" t="s">
        <v>1150</v>
      </c>
      <c r="H11679" t="s">
        <v>7</v>
      </c>
      <c r="I11679">
        <v>2</v>
      </c>
      <c r="J11679">
        <v>13</v>
      </c>
      <c r="K11679" t="s">
        <v>1638</v>
      </c>
      <c r="L11679" s="1">
        <v>45982</v>
      </c>
      <c r="M11679">
        <v>1</v>
      </c>
      <c r="N11679" t="s">
        <v>814</v>
      </c>
      <c r="O11679">
        <v>7</v>
      </c>
      <c r="P11679" t="s">
        <v>106</v>
      </c>
      <c r="Q11679" s="1">
        <v>45930</v>
      </c>
      <c r="R11679" s="1">
        <v>45930</v>
      </c>
      <c r="S11679" t="s">
        <v>1578</v>
      </c>
      <c r="T11679">
        <f>_02_SAL1[[#This Row],[FECHA2]]-_02_SAL1[[#This Row],[FECHA_C]]</f>
        <v>66</v>
      </c>
    </row>
    <row r="11680" spans="1:20" hidden="1" x14ac:dyDescent="0.2">
      <c r="A11680">
        <v>69982</v>
      </c>
      <c r="B11680">
        <v>9095</v>
      </c>
      <c r="C11680" s="1">
        <v>45954</v>
      </c>
      <c r="D11680">
        <v>160</v>
      </c>
      <c r="E11680" t="s">
        <v>160</v>
      </c>
      <c r="F11680" s="2">
        <v>470300060230</v>
      </c>
      <c r="G11680" t="s">
        <v>282</v>
      </c>
      <c r="H11680" t="s">
        <v>7</v>
      </c>
      <c r="I11680">
        <v>50</v>
      </c>
      <c r="J11680">
        <v>73</v>
      </c>
      <c r="K11680" t="s">
        <v>1684</v>
      </c>
      <c r="L11680" s="1">
        <v>46020</v>
      </c>
      <c r="M11680">
        <v>1</v>
      </c>
      <c r="N11680" t="s">
        <v>161</v>
      </c>
      <c r="O11680">
        <v>4</v>
      </c>
      <c r="P11680" t="s">
        <v>70</v>
      </c>
      <c r="Q11680" s="1">
        <v>45933</v>
      </c>
      <c r="R11680" s="1">
        <v>45933</v>
      </c>
      <c r="S11680" t="s">
        <v>1603</v>
      </c>
      <c r="T11680">
        <f>_02_SAL1[[#This Row],[FECHA2]]-_02_SAL1[[#This Row],[FECHA_C]]</f>
        <v>66</v>
      </c>
    </row>
    <row r="11681" spans="1:20" hidden="1" x14ac:dyDescent="0.2">
      <c r="A11681">
        <v>56007</v>
      </c>
      <c r="B11681">
        <v>3341</v>
      </c>
      <c r="C11681" s="1">
        <v>45852</v>
      </c>
      <c r="D11681">
        <v>448</v>
      </c>
      <c r="E11681" t="s">
        <v>107</v>
      </c>
      <c r="F11681" s="2">
        <v>475100017093</v>
      </c>
      <c r="G11681" t="s">
        <v>111</v>
      </c>
      <c r="H11681" t="s">
        <v>7</v>
      </c>
      <c r="I11681">
        <v>2</v>
      </c>
      <c r="J11681">
        <v>44</v>
      </c>
      <c r="K11681" t="s">
        <v>1659</v>
      </c>
      <c r="L11681" s="1">
        <v>45918</v>
      </c>
      <c r="M11681">
        <v>1</v>
      </c>
      <c r="N11681" t="s">
        <v>74</v>
      </c>
      <c r="O11681">
        <v>4</v>
      </c>
      <c r="P11681" t="s">
        <v>70</v>
      </c>
      <c r="Q11681" s="1">
        <v>45835</v>
      </c>
      <c r="R11681" s="1">
        <v>45835</v>
      </c>
      <c r="S11681" t="s">
        <v>1647</v>
      </c>
      <c r="T11681">
        <f>_02_SAL1[[#This Row],[FECHA2]]-_02_SAL1[[#This Row],[FECHA_C]]</f>
        <v>66</v>
      </c>
    </row>
    <row r="11682" spans="1:20" hidden="1" x14ac:dyDescent="0.2">
      <c r="A11682">
        <v>51193</v>
      </c>
      <c r="B11682">
        <v>1696</v>
      </c>
      <c r="C11682" s="1">
        <v>45811</v>
      </c>
      <c r="D11682">
        <v>429</v>
      </c>
      <c r="E11682" t="s">
        <v>289</v>
      </c>
      <c r="F11682" s="2">
        <v>133000120047</v>
      </c>
      <c r="G11682" t="s">
        <v>594</v>
      </c>
      <c r="H11682" t="s">
        <v>7</v>
      </c>
      <c r="I11682">
        <v>6</v>
      </c>
      <c r="J11682">
        <v>74</v>
      </c>
      <c r="K11682" t="s">
        <v>1673</v>
      </c>
      <c r="L11682" s="1">
        <v>45877</v>
      </c>
      <c r="M11682">
        <v>1</v>
      </c>
      <c r="N11682" t="s">
        <v>276</v>
      </c>
      <c r="O11682">
        <v>5</v>
      </c>
      <c r="P11682" t="s">
        <v>65</v>
      </c>
      <c r="Q11682" s="1">
        <v>45804</v>
      </c>
      <c r="R11682" s="1">
        <v>45804</v>
      </c>
      <c r="S11682" t="s">
        <v>1661</v>
      </c>
      <c r="T11682">
        <f>_02_SAL1[[#This Row],[FECHA2]]-_02_SAL1[[#This Row],[FECHA_C]]</f>
        <v>66</v>
      </c>
    </row>
    <row r="11683" spans="1:20" hidden="1" x14ac:dyDescent="0.2">
      <c r="A11683">
        <v>51194</v>
      </c>
      <c r="B11683">
        <v>1696</v>
      </c>
      <c r="C11683" s="1">
        <v>45811</v>
      </c>
      <c r="D11683">
        <v>297</v>
      </c>
      <c r="E11683" t="s">
        <v>289</v>
      </c>
      <c r="F11683" s="2">
        <v>133000160004</v>
      </c>
      <c r="G11683" t="s">
        <v>195</v>
      </c>
      <c r="H11683" t="s">
        <v>7</v>
      </c>
      <c r="I11683">
        <v>20</v>
      </c>
      <c r="J11683">
        <v>74</v>
      </c>
      <c r="K11683" t="s">
        <v>1673</v>
      </c>
      <c r="L11683" s="1">
        <v>45877</v>
      </c>
      <c r="M11683">
        <v>1</v>
      </c>
      <c r="N11683" t="s">
        <v>276</v>
      </c>
      <c r="O11683">
        <v>5</v>
      </c>
      <c r="P11683" t="s">
        <v>65</v>
      </c>
      <c r="Q11683" s="1">
        <v>45804</v>
      </c>
      <c r="R11683" s="1">
        <v>45804</v>
      </c>
      <c r="S11683" t="s">
        <v>1661</v>
      </c>
      <c r="T11683">
        <f>_02_SAL1[[#This Row],[FECHA2]]-_02_SAL1[[#This Row],[FECHA_C]]</f>
        <v>66</v>
      </c>
    </row>
    <row r="11684" spans="1:20" hidden="1" x14ac:dyDescent="0.2">
      <c r="A11684">
        <v>51195</v>
      </c>
      <c r="B11684">
        <v>1696</v>
      </c>
      <c r="C11684" s="1">
        <v>45811</v>
      </c>
      <c r="D11684">
        <v>297</v>
      </c>
      <c r="E11684" t="s">
        <v>289</v>
      </c>
      <c r="F11684" s="2">
        <v>135000090038</v>
      </c>
      <c r="G11684" t="s">
        <v>526</v>
      </c>
      <c r="H11684" t="s">
        <v>7</v>
      </c>
      <c r="I11684">
        <v>5</v>
      </c>
      <c r="J11684">
        <v>74</v>
      </c>
      <c r="K11684" t="s">
        <v>1673</v>
      </c>
      <c r="L11684" s="1">
        <v>45877</v>
      </c>
      <c r="M11684">
        <v>1</v>
      </c>
      <c r="N11684" t="s">
        <v>276</v>
      </c>
      <c r="O11684">
        <v>5</v>
      </c>
      <c r="P11684" t="s">
        <v>65</v>
      </c>
      <c r="Q11684" s="1">
        <v>45804</v>
      </c>
      <c r="R11684" s="1">
        <v>45804</v>
      </c>
      <c r="S11684" t="s">
        <v>1661</v>
      </c>
      <c r="T11684">
        <f>_02_SAL1[[#This Row],[FECHA2]]-_02_SAL1[[#This Row],[FECHA_C]]</f>
        <v>66</v>
      </c>
    </row>
    <row r="11685" spans="1:20" hidden="1" x14ac:dyDescent="0.2">
      <c r="A11685">
        <v>51196</v>
      </c>
      <c r="B11685">
        <v>1696</v>
      </c>
      <c r="C11685" s="1">
        <v>45811</v>
      </c>
      <c r="D11685">
        <v>431</v>
      </c>
      <c r="E11685" t="s">
        <v>289</v>
      </c>
      <c r="F11685" s="2">
        <v>139200500007</v>
      </c>
      <c r="G11685" t="s">
        <v>678</v>
      </c>
      <c r="H11685" t="s">
        <v>7</v>
      </c>
      <c r="I11685">
        <v>13</v>
      </c>
      <c r="J11685">
        <v>74</v>
      </c>
      <c r="K11685" t="s">
        <v>1673</v>
      </c>
      <c r="L11685" s="1">
        <v>45877</v>
      </c>
      <c r="M11685">
        <v>1</v>
      </c>
      <c r="N11685" t="s">
        <v>276</v>
      </c>
      <c r="O11685">
        <v>5</v>
      </c>
      <c r="P11685" t="s">
        <v>65</v>
      </c>
      <c r="Q11685" s="1">
        <v>45804</v>
      </c>
      <c r="R11685" s="1">
        <v>45804</v>
      </c>
      <c r="S11685" t="s">
        <v>1661</v>
      </c>
      <c r="T11685">
        <f>_02_SAL1[[#This Row],[FECHA2]]-_02_SAL1[[#This Row],[FECHA_C]]</f>
        <v>66</v>
      </c>
    </row>
    <row r="11686" spans="1:20" hidden="1" x14ac:dyDescent="0.2">
      <c r="A11686">
        <v>51197</v>
      </c>
      <c r="B11686">
        <v>1696</v>
      </c>
      <c r="C11686" s="1">
        <v>45811</v>
      </c>
      <c r="D11686">
        <v>297</v>
      </c>
      <c r="E11686" t="s">
        <v>289</v>
      </c>
      <c r="F11686" s="2">
        <v>135000360015</v>
      </c>
      <c r="G11686" t="s">
        <v>527</v>
      </c>
      <c r="H11686" t="s">
        <v>317</v>
      </c>
      <c r="I11686">
        <v>14</v>
      </c>
      <c r="J11686">
        <v>74</v>
      </c>
      <c r="K11686" t="s">
        <v>1673</v>
      </c>
      <c r="L11686" s="1">
        <v>45877</v>
      </c>
      <c r="M11686">
        <v>1</v>
      </c>
      <c r="N11686" t="s">
        <v>276</v>
      </c>
      <c r="O11686">
        <v>5</v>
      </c>
      <c r="P11686" t="s">
        <v>65</v>
      </c>
      <c r="Q11686" s="1">
        <v>45804</v>
      </c>
      <c r="R11686" s="1">
        <v>45804</v>
      </c>
      <c r="S11686" t="s">
        <v>1661</v>
      </c>
      <c r="T11686">
        <f>_02_SAL1[[#This Row],[FECHA2]]-_02_SAL1[[#This Row],[FECHA_C]]</f>
        <v>66</v>
      </c>
    </row>
    <row r="11687" spans="1:20" hidden="1" x14ac:dyDescent="0.2">
      <c r="A11687">
        <v>51198</v>
      </c>
      <c r="B11687">
        <v>1696</v>
      </c>
      <c r="C11687" s="1">
        <v>45811</v>
      </c>
      <c r="D11687">
        <v>294</v>
      </c>
      <c r="E11687" t="s">
        <v>289</v>
      </c>
      <c r="F11687" s="2">
        <v>139200100060</v>
      </c>
      <c r="G11687" t="s">
        <v>397</v>
      </c>
      <c r="H11687" t="s">
        <v>7</v>
      </c>
      <c r="I11687">
        <v>30</v>
      </c>
      <c r="J11687">
        <v>74</v>
      </c>
      <c r="K11687" t="s">
        <v>1673</v>
      </c>
      <c r="L11687" s="1">
        <v>45877</v>
      </c>
      <c r="M11687">
        <v>1</v>
      </c>
      <c r="N11687" t="s">
        <v>276</v>
      </c>
      <c r="O11687">
        <v>5</v>
      </c>
      <c r="P11687" t="s">
        <v>65</v>
      </c>
      <c r="Q11687" s="1">
        <v>45804</v>
      </c>
      <c r="R11687" s="1">
        <v>45804</v>
      </c>
      <c r="S11687" t="s">
        <v>1661</v>
      </c>
      <c r="T11687">
        <f>_02_SAL1[[#This Row],[FECHA2]]-_02_SAL1[[#This Row],[FECHA_C]]</f>
        <v>66</v>
      </c>
    </row>
    <row r="11688" spans="1:20" hidden="1" x14ac:dyDescent="0.2">
      <c r="A11688">
        <v>51199</v>
      </c>
      <c r="B11688">
        <v>1696</v>
      </c>
      <c r="C11688" s="1">
        <v>45811</v>
      </c>
      <c r="D11688">
        <v>613</v>
      </c>
      <c r="E11688" t="s">
        <v>289</v>
      </c>
      <c r="F11688" s="2">
        <v>139200120042</v>
      </c>
      <c r="G11688" t="s">
        <v>270</v>
      </c>
      <c r="H11688" t="s">
        <v>7</v>
      </c>
      <c r="I11688">
        <v>60</v>
      </c>
      <c r="J11688">
        <v>74</v>
      </c>
      <c r="K11688" t="s">
        <v>1673</v>
      </c>
      <c r="L11688" s="1">
        <v>45877</v>
      </c>
      <c r="M11688">
        <v>1</v>
      </c>
      <c r="N11688" t="s">
        <v>276</v>
      </c>
      <c r="O11688">
        <v>5</v>
      </c>
      <c r="P11688" t="s">
        <v>65</v>
      </c>
      <c r="Q11688" s="1">
        <v>45804</v>
      </c>
      <c r="R11688" s="1">
        <v>45804</v>
      </c>
      <c r="S11688" t="s">
        <v>1661</v>
      </c>
      <c r="T11688">
        <f>_02_SAL1[[#This Row],[FECHA2]]-_02_SAL1[[#This Row],[FECHA_C]]</f>
        <v>66</v>
      </c>
    </row>
    <row r="11689" spans="1:20" hidden="1" x14ac:dyDescent="0.2">
      <c r="A11689">
        <v>51200</v>
      </c>
      <c r="B11689">
        <v>1696</v>
      </c>
      <c r="C11689" s="1">
        <v>45811</v>
      </c>
      <c r="D11689">
        <v>297</v>
      </c>
      <c r="E11689" t="s">
        <v>289</v>
      </c>
      <c r="F11689" s="2">
        <v>133000540001</v>
      </c>
      <c r="G11689" t="s">
        <v>528</v>
      </c>
      <c r="H11689" t="s">
        <v>7</v>
      </c>
      <c r="I11689">
        <v>5</v>
      </c>
      <c r="J11689">
        <v>74</v>
      </c>
      <c r="K11689" t="s">
        <v>1673</v>
      </c>
      <c r="L11689" s="1">
        <v>45877</v>
      </c>
      <c r="M11689">
        <v>1</v>
      </c>
      <c r="N11689" t="s">
        <v>276</v>
      </c>
      <c r="O11689">
        <v>5</v>
      </c>
      <c r="P11689" t="s">
        <v>65</v>
      </c>
      <c r="Q11689" s="1">
        <v>45804</v>
      </c>
      <c r="R11689" s="1">
        <v>45804</v>
      </c>
      <c r="S11689" t="s">
        <v>1661</v>
      </c>
      <c r="T11689">
        <f>_02_SAL1[[#This Row],[FECHA2]]-_02_SAL1[[#This Row],[FECHA_C]]</f>
        <v>66</v>
      </c>
    </row>
    <row r="11690" spans="1:20" hidden="1" x14ac:dyDescent="0.2">
      <c r="A11690">
        <v>51201</v>
      </c>
      <c r="B11690">
        <v>1696</v>
      </c>
      <c r="C11690" s="1">
        <v>45811</v>
      </c>
      <c r="D11690">
        <v>297</v>
      </c>
      <c r="E11690" t="s">
        <v>289</v>
      </c>
      <c r="F11690" s="2">
        <v>133000140157</v>
      </c>
      <c r="G11690" t="s">
        <v>419</v>
      </c>
      <c r="H11690" t="s">
        <v>7</v>
      </c>
      <c r="I11690">
        <v>6</v>
      </c>
      <c r="J11690">
        <v>74</v>
      </c>
      <c r="K11690" t="s">
        <v>1673</v>
      </c>
      <c r="L11690" s="1">
        <v>45877</v>
      </c>
      <c r="M11690">
        <v>1</v>
      </c>
      <c r="N11690" t="s">
        <v>276</v>
      </c>
      <c r="O11690">
        <v>5</v>
      </c>
      <c r="P11690" t="s">
        <v>65</v>
      </c>
      <c r="Q11690" s="1">
        <v>45804</v>
      </c>
      <c r="R11690" s="1">
        <v>45804</v>
      </c>
      <c r="S11690" t="s">
        <v>1661</v>
      </c>
      <c r="T11690">
        <f>_02_SAL1[[#This Row],[FECHA2]]-_02_SAL1[[#This Row],[FECHA_C]]</f>
        <v>66</v>
      </c>
    </row>
    <row r="11691" spans="1:20" hidden="1" x14ac:dyDescent="0.2">
      <c r="A11691">
        <v>60431</v>
      </c>
      <c r="B11691">
        <v>4407</v>
      </c>
      <c r="C11691" s="1">
        <v>45870</v>
      </c>
      <c r="D11691">
        <v>437</v>
      </c>
      <c r="E11691" t="s">
        <v>322</v>
      </c>
      <c r="F11691" s="2">
        <v>139200160323</v>
      </c>
      <c r="G11691" t="s">
        <v>338</v>
      </c>
      <c r="H11691" t="s">
        <v>7</v>
      </c>
      <c r="I11691">
        <v>4</v>
      </c>
      <c r="J11691">
        <v>62</v>
      </c>
      <c r="K11691" t="s">
        <v>1663</v>
      </c>
      <c r="L11691" s="1">
        <v>45936</v>
      </c>
      <c r="M11691">
        <v>1</v>
      </c>
      <c r="N11691" t="s">
        <v>323</v>
      </c>
      <c r="O11691">
        <v>5</v>
      </c>
      <c r="P11691" t="s">
        <v>65</v>
      </c>
      <c r="Q11691" s="1">
        <v>45845</v>
      </c>
      <c r="R11691" s="1">
        <v>45845</v>
      </c>
      <c r="S11691" t="s">
        <v>1581</v>
      </c>
      <c r="T11691">
        <f>_02_SAL1[[#This Row],[FECHA2]]-_02_SAL1[[#This Row],[FECHA_C]]</f>
        <v>66</v>
      </c>
    </row>
    <row r="11692" spans="1:20" hidden="1" x14ac:dyDescent="0.2">
      <c r="A11692">
        <v>51727</v>
      </c>
      <c r="B11692">
        <v>1731</v>
      </c>
      <c r="C11692" s="1">
        <v>45817</v>
      </c>
      <c r="D11692">
        <v>437</v>
      </c>
      <c r="E11692" t="s">
        <v>55</v>
      </c>
      <c r="F11692" s="2">
        <v>139200160323</v>
      </c>
      <c r="G11692" t="s">
        <v>338</v>
      </c>
      <c r="H11692" t="s">
        <v>7</v>
      </c>
      <c r="I11692">
        <v>5</v>
      </c>
      <c r="J11692">
        <v>14</v>
      </c>
      <c r="K11692" t="s">
        <v>1635</v>
      </c>
      <c r="L11692" s="1">
        <v>45883</v>
      </c>
      <c r="M11692">
        <v>1</v>
      </c>
      <c r="N11692" t="s">
        <v>57</v>
      </c>
      <c r="O11692">
        <v>5</v>
      </c>
      <c r="P11692" t="s">
        <v>65</v>
      </c>
      <c r="Q11692" s="1">
        <v>45805</v>
      </c>
      <c r="R11692" s="1">
        <v>45805</v>
      </c>
      <c r="S11692" t="s">
        <v>1578</v>
      </c>
      <c r="T11692">
        <f>_02_SAL1[[#This Row],[FECHA2]]-_02_SAL1[[#This Row],[FECHA_C]]</f>
        <v>66</v>
      </c>
    </row>
    <row r="11693" spans="1:20" hidden="1" x14ac:dyDescent="0.2">
      <c r="A11693">
        <v>51733</v>
      </c>
      <c r="B11693">
        <v>1757</v>
      </c>
      <c r="C11693" s="1">
        <v>45817</v>
      </c>
      <c r="D11693">
        <v>437</v>
      </c>
      <c r="E11693" t="s">
        <v>140</v>
      </c>
      <c r="F11693" s="2">
        <v>139200160327</v>
      </c>
      <c r="G11693" t="s">
        <v>66</v>
      </c>
      <c r="H11693" t="s">
        <v>7</v>
      </c>
      <c r="I11693">
        <v>1</v>
      </c>
      <c r="J11693">
        <v>14</v>
      </c>
      <c r="K11693" t="s">
        <v>1635</v>
      </c>
      <c r="L11693" s="1">
        <v>45883</v>
      </c>
      <c r="M11693">
        <v>1</v>
      </c>
      <c r="N11693" t="s">
        <v>57</v>
      </c>
      <c r="O11693">
        <v>5</v>
      </c>
      <c r="P11693" t="s">
        <v>65</v>
      </c>
      <c r="Q11693" s="1">
        <v>45805</v>
      </c>
      <c r="R11693" s="1">
        <v>45805</v>
      </c>
      <c r="S11693" t="s">
        <v>1578</v>
      </c>
      <c r="T11693">
        <f>_02_SAL1[[#This Row],[FECHA2]]-_02_SAL1[[#This Row],[FECHA_C]]</f>
        <v>66</v>
      </c>
    </row>
    <row r="11694" spans="1:20" hidden="1" x14ac:dyDescent="0.2">
      <c r="A11694">
        <v>58558</v>
      </c>
      <c r="B11694">
        <v>4819</v>
      </c>
      <c r="C11694" s="1">
        <v>45870</v>
      </c>
      <c r="D11694">
        <v>879</v>
      </c>
      <c r="E11694" t="s">
        <v>906</v>
      </c>
      <c r="F11694" s="2">
        <v>133000240075</v>
      </c>
      <c r="G11694" t="s">
        <v>631</v>
      </c>
      <c r="H11694" t="s">
        <v>7</v>
      </c>
      <c r="I11694">
        <v>20</v>
      </c>
      <c r="J11694">
        <v>40</v>
      </c>
      <c r="K11694" t="s">
        <v>1646</v>
      </c>
      <c r="L11694" s="1">
        <v>45936</v>
      </c>
      <c r="M11694">
        <v>1</v>
      </c>
      <c r="N11694" t="s">
        <v>504</v>
      </c>
      <c r="O11694">
        <v>5</v>
      </c>
      <c r="P11694" t="s">
        <v>65</v>
      </c>
      <c r="Q11694" s="1">
        <v>45852</v>
      </c>
      <c r="R11694" s="1">
        <v>45852</v>
      </c>
      <c r="S11694" t="s">
        <v>1647</v>
      </c>
      <c r="T11694">
        <f>_02_SAL1[[#This Row],[FECHA2]]-_02_SAL1[[#This Row],[FECHA_C]]</f>
        <v>66</v>
      </c>
    </row>
    <row r="11695" spans="1:20" hidden="1" x14ac:dyDescent="0.2">
      <c r="A11695">
        <v>58544</v>
      </c>
      <c r="B11695">
        <v>4869</v>
      </c>
      <c r="C11695" s="1">
        <v>45870</v>
      </c>
      <c r="D11695">
        <v>930</v>
      </c>
      <c r="E11695" t="s">
        <v>906</v>
      </c>
      <c r="F11695" s="2">
        <v>135000210062</v>
      </c>
      <c r="G11695" t="s">
        <v>1199</v>
      </c>
      <c r="H11695" t="s">
        <v>7</v>
      </c>
      <c r="I11695">
        <v>5</v>
      </c>
      <c r="J11695">
        <v>62</v>
      </c>
      <c r="K11695" t="s">
        <v>1663</v>
      </c>
      <c r="L11695" s="1">
        <v>45936</v>
      </c>
      <c r="M11695">
        <v>1</v>
      </c>
      <c r="N11695" t="s">
        <v>504</v>
      </c>
      <c r="O11695">
        <v>5</v>
      </c>
      <c r="P11695" t="s">
        <v>65</v>
      </c>
      <c r="Q11695" s="1">
        <v>45853</v>
      </c>
      <c r="R11695" s="1">
        <v>45853</v>
      </c>
      <c r="S11695" t="s">
        <v>1581</v>
      </c>
      <c r="T11695">
        <f>_02_SAL1[[#This Row],[FECHA2]]-_02_SAL1[[#This Row],[FECHA_C]]</f>
        <v>66</v>
      </c>
    </row>
    <row r="11696" spans="1:20" hidden="1" x14ac:dyDescent="0.2">
      <c r="A11696">
        <v>59115</v>
      </c>
      <c r="B11696">
        <v>5152</v>
      </c>
      <c r="C11696" s="1">
        <v>45880</v>
      </c>
      <c r="D11696">
        <v>809</v>
      </c>
      <c r="E11696" t="s">
        <v>502</v>
      </c>
      <c r="F11696" s="2">
        <v>133000120055</v>
      </c>
      <c r="G11696" t="s">
        <v>570</v>
      </c>
      <c r="H11696" t="s">
        <v>7</v>
      </c>
      <c r="I11696">
        <v>2</v>
      </c>
      <c r="J11696">
        <v>25</v>
      </c>
      <c r="K11696" t="s">
        <v>1652</v>
      </c>
      <c r="L11696" s="1">
        <v>45946</v>
      </c>
      <c r="M11696">
        <v>1</v>
      </c>
      <c r="N11696" t="s">
        <v>504</v>
      </c>
      <c r="O11696">
        <v>5</v>
      </c>
      <c r="P11696" t="s">
        <v>65</v>
      </c>
      <c r="Q11696" s="1">
        <v>45859</v>
      </c>
      <c r="R11696" s="1">
        <v>45859</v>
      </c>
      <c r="S11696" t="s">
        <v>1625</v>
      </c>
      <c r="T11696">
        <f>_02_SAL1[[#This Row],[FECHA2]]-_02_SAL1[[#This Row],[FECHA_C]]</f>
        <v>66</v>
      </c>
    </row>
    <row r="11697" spans="1:20" hidden="1" x14ac:dyDescent="0.2">
      <c r="A11697">
        <v>58556</v>
      </c>
      <c r="B11697">
        <v>4812</v>
      </c>
      <c r="C11697" s="1">
        <v>45870</v>
      </c>
      <c r="D11697">
        <v>879</v>
      </c>
      <c r="E11697" t="s">
        <v>906</v>
      </c>
      <c r="F11697" s="2">
        <v>133000240075</v>
      </c>
      <c r="G11697" t="s">
        <v>631</v>
      </c>
      <c r="H11697" t="s">
        <v>7</v>
      </c>
      <c r="I11697">
        <v>15</v>
      </c>
      <c r="J11697">
        <v>28</v>
      </c>
      <c r="K11697" t="s">
        <v>1653</v>
      </c>
      <c r="L11697" s="1">
        <v>45936</v>
      </c>
      <c r="M11697">
        <v>1</v>
      </c>
      <c r="N11697" t="s">
        <v>504</v>
      </c>
      <c r="O11697">
        <v>5</v>
      </c>
      <c r="P11697" t="s">
        <v>65</v>
      </c>
      <c r="Q11697" s="1">
        <v>45852</v>
      </c>
      <c r="R11697" s="1">
        <v>45852</v>
      </c>
      <c r="S11697" t="s">
        <v>1625</v>
      </c>
      <c r="T11697">
        <f>_02_SAL1[[#This Row],[FECHA2]]-_02_SAL1[[#This Row],[FECHA_C]]</f>
        <v>66</v>
      </c>
    </row>
    <row r="11698" spans="1:20" hidden="1" x14ac:dyDescent="0.2">
      <c r="A11698">
        <v>58723</v>
      </c>
      <c r="B11698">
        <v>4861</v>
      </c>
      <c r="C11698" s="1">
        <v>45870</v>
      </c>
      <c r="D11698">
        <v>930</v>
      </c>
      <c r="E11698" t="s">
        <v>906</v>
      </c>
      <c r="F11698" s="2">
        <v>135000210062</v>
      </c>
      <c r="G11698" t="s">
        <v>1199</v>
      </c>
      <c r="H11698" t="s">
        <v>7</v>
      </c>
      <c r="I11698">
        <v>5</v>
      </c>
      <c r="J11698">
        <v>53</v>
      </c>
      <c r="K11698" t="s">
        <v>1691</v>
      </c>
      <c r="L11698" s="1">
        <v>45936</v>
      </c>
      <c r="M11698">
        <v>1</v>
      </c>
      <c r="N11698" t="s">
        <v>504</v>
      </c>
      <c r="O11698">
        <v>5</v>
      </c>
      <c r="P11698" t="s">
        <v>65</v>
      </c>
      <c r="Q11698" s="1">
        <v>45853</v>
      </c>
      <c r="R11698" s="1">
        <v>45853</v>
      </c>
      <c r="S11698" t="s">
        <v>1643</v>
      </c>
      <c r="T11698">
        <f>_02_SAL1[[#This Row],[FECHA2]]-_02_SAL1[[#This Row],[FECHA_C]]</f>
        <v>66</v>
      </c>
    </row>
    <row r="11699" spans="1:20" hidden="1" x14ac:dyDescent="0.2">
      <c r="A11699">
        <v>58494</v>
      </c>
      <c r="B11699">
        <v>4174</v>
      </c>
      <c r="C11699" s="1">
        <v>45870</v>
      </c>
      <c r="D11699">
        <v>993</v>
      </c>
      <c r="E11699" t="s">
        <v>812</v>
      </c>
      <c r="F11699" s="2">
        <v>139000030021</v>
      </c>
      <c r="G11699" t="s">
        <v>366</v>
      </c>
      <c r="H11699" t="s">
        <v>7</v>
      </c>
      <c r="I11699">
        <v>100</v>
      </c>
      <c r="J11699">
        <v>62</v>
      </c>
      <c r="K11699" t="s">
        <v>1663</v>
      </c>
      <c r="L11699" s="1">
        <v>45936</v>
      </c>
      <c r="M11699">
        <v>1</v>
      </c>
      <c r="N11699" t="s">
        <v>814</v>
      </c>
      <c r="O11699">
        <v>5</v>
      </c>
      <c r="P11699" t="s">
        <v>65</v>
      </c>
      <c r="Q11699" s="1">
        <v>45841</v>
      </c>
      <c r="R11699" s="1">
        <v>45841</v>
      </c>
      <c r="S11699" t="s">
        <v>1581</v>
      </c>
      <c r="T11699">
        <f>_02_SAL1[[#This Row],[FECHA2]]-_02_SAL1[[#This Row],[FECHA_C]]</f>
        <v>66</v>
      </c>
    </row>
    <row r="11700" spans="1:20" hidden="1" x14ac:dyDescent="0.2">
      <c r="A11700">
        <v>58548</v>
      </c>
      <c r="B11700">
        <v>4562</v>
      </c>
      <c r="C11700" s="1">
        <v>45870</v>
      </c>
      <c r="D11700">
        <v>994</v>
      </c>
      <c r="E11700" t="s">
        <v>812</v>
      </c>
      <c r="F11700" s="2">
        <v>139200020054</v>
      </c>
      <c r="G11700" t="s">
        <v>536</v>
      </c>
      <c r="H11700" t="s">
        <v>7</v>
      </c>
      <c r="I11700">
        <v>250</v>
      </c>
      <c r="J11700">
        <v>62</v>
      </c>
      <c r="K11700" t="s">
        <v>1663</v>
      </c>
      <c r="L11700" s="1">
        <v>45936</v>
      </c>
      <c r="M11700">
        <v>1</v>
      </c>
      <c r="N11700" t="s">
        <v>814</v>
      </c>
      <c r="O11700">
        <v>5</v>
      </c>
      <c r="P11700" t="s">
        <v>65</v>
      </c>
      <c r="Q11700" s="1">
        <v>45845</v>
      </c>
      <c r="R11700" s="1">
        <v>45845</v>
      </c>
      <c r="S11700" t="s">
        <v>1581</v>
      </c>
      <c r="T11700">
        <f>_02_SAL1[[#This Row],[FECHA2]]-_02_SAL1[[#This Row],[FECHA_C]]</f>
        <v>66</v>
      </c>
    </row>
    <row r="11701" spans="1:20" hidden="1" x14ac:dyDescent="0.2">
      <c r="A11701">
        <v>58775</v>
      </c>
      <c r="B11701">
        <v>4170</v>
      </c>
      <c r="C11701" s="1">
        <v>45870</v>
      </c>
      <c r="D11701">
        <v>993</v>
      </c>
      <c r="E11701" t="s">
        <v>812</v>
      </c>
      <c r="F11701" s="2">
        <v>139000030021</v>
      </c>
      <c r="G11701" t="s">
        <v>366</v>
      </c>
      <c r="H11701" t="s">
        <v>7</v>
      </c>
      <c r="I11701">
        <v>100</v>
      </c>
      <c r="J11701">
        <v>53</v>
      </c>
      <c r="K11701" t="s">
        <v>1691</v>
      </c>
      <c r="L11701" s="1">
        <v>45936</v>
      </c>
      <c r="M11701">
        <v>1</v>
      </c>
      <c r="N11701" t="s">
        <v>814</v>
      </c>
      <c r="O11701">
        <v>5</v>
      </c>
      <c r="P11701" t="s">
        <v>65</v>
      </c>
      <c r="Q11701" s="1">
        <v>45841</v>
      </c>
      <c r="R11701" s="1">
        <v>45841</v>
      </c>
      <c r="S11701" t="s">
        <v>1643</v>
      </c>
      <c r="T11701">
        <f>_02_SAL1[[#This Row],[FECHA2]]-_02_SAL1[[#This Row],[FECHA_C]]</f>
        <v>66</v>
      </c>
    </row>
    <row r="11702" spans="1:20" hidden="1" x14ac:dyDescent="0.2">
      <c r="A11702">
        <v>58728</v>
      </c>
      <c r="B11702">
        <v>4558</v>
      </c>
      <c r="C11702" s="1">
        <v>45870</v>
      </c>
      <c r="D11702">
        <v>994</v>
      </c>
      <c r="E11702" t="s">
        <v>812</v>
      </c>
      <c r="F11702" s="2">
        <v>139200020054</v>
      </c>
      <c r="G11702" t="s">
        <v>536</v>
      </c>
      <c r="H11702" t="s">
        <v>7</v>
      </c>
      <c r="I11702">
        <v>300</v>
      </c>
      <c r="J11702">
        <v>53</v>
      </c>
      <c r="K11702" t="s">
        <v>1691</v>
      </c>
      <c r="L11702" s="1">
        <v>45936</v>
      </c>
      <c r="M11702">
        <v>1</v>
      </c>
      <c r="N11702" t="s">
        <v>814</v>
      </c>
      <c r="O11702">
        <v>5</v>
      </c>
      <c r="P11702" t="s">
        <v>65</v>
      </c>
      <c r="Q11702" s="1">
        <v>45845</v>
      </c>
      <c r="R11702" s="1">
        <v>45845</v>
      </c>
      <c r="S11702" t="s">
        <v>1643</v>
      </c>
      <c r="T11702">
        <f>_02_SAL1[[#This Row],[FECHA2]]-_02_SAL1[[#This Row],[FECHA_C]]</f>
        <v>66</v>
      </c>
    </row>
    <row r="11703" spans="1:20" hidden="1" x14ac:dyDescent="0.2">
      <c r="A11703">
        <v>50656</v>
      </c>
      <c r="B11703">
        <v>1672</v>
      </c>
      <c r="C11703" s="1">
        <v>45811</v>
      </c>
      <c r="D11703">
        <v>432</v>
      </c>
      <c r="E11703" t="s">
        <v>295</v>
      </c>
      <c r="F11703" s="2">
        <v>711100010036</v>
      </c>
      <c r="G11703" t="s">
        <v>324</v>
      </c>
      <c r="H11703" t="s">
        <v>7</v>
      </c>
      <c r="I11703">
        <v>50</v>
      </c>
      <c r="J11703">
        <v>74</v>
      </c>
      <c r="K11703" t="s">
        <v>1673</v>
      </c>
      <c r="L11703" s="1">
        <v>45877</v>
      </c>
      <c r="M11703">
        <v>1</v>
      </c>
      <c r="N11703" t="s">
        <v>276</v>
      </c>
      <c r="O11703">
        <v>2</v>
      </c>
      <c r="P11703" t="s">
        <v>47</v>
      </c>
      <c r="Q11703" s="1">
        <v>45804</v>
      </c>
      <c r="R11703" s="1">
        <v>45804</v>
      </c>
      <c r="S11703" t="s">
        <v>1661</v>
      </c>
      <c r="T11703">
        <f>_02_SAL1[[#This Row],[FECHA2]]-_02_SAL1[[#This Row],[FECHA_C]]</f>
        <v>66</v>
      </c>
    </row>
    <row r="11704" spans="1:20" hidden="1" x14ac:dyDescent="0.2">
      <c r="A11704">
        <v>50657</v>
      </c>
      <c r="B11704">
        <v>1672</v>
      </c>
      <c r="C11704" s="1">
        <v>45811</v>
      </c>
      <c r="D11704">
        <v>432</v>
      </c>
      <c r="E11704" t="s">
        <v>295</v>
      </c>
      <c r="F11704" s="2">
        <v>716000040112</v>
      </c>
      <c r="G11704" t="s">
        <v>325</v>
      </c>
      <c r="H11704" t="s">
        <v>7</v>
      </c>
      <c r="I11704">
        <v>1666</v>
      </c>
      <c r="J11704">
        <v>74</v>
      </c>
      <c r="K11704" t="s">
        <v>1673</v>
      </c>
      <c r="L11704" s="1">
        <v>45877</v>
      </c>
      <c r="M11704">
        <v>1</v>
      </c>
      <c r="N11704" t="s">
        <v>276</v>
      </c>
      <c r="O11704">
        <v>2</v>
      </c>
      <c r="P11704" t="s">
        <v>47</v>
      </c>
      <c r="Q11704" s="1">
        <v>45804</v>
      </c>
      <c r="R11704" s="1">
        <v>45804</v>
      </c>
      <c r="S11704" t="s">
        <v>1661</v>
      </c>
      <c r="T11704">
        <f>_02_SAL1[[#This Row],[FECHA2]]-_02_SAL1[[#This Row],[FECHA_C]]</f>
        <v>66</v>
      </c>
    </row>
    <row r="11705" spans="1:20" hidden="1" x14ac:dyDescent="0.2">
      <c r="A11705">
        <v>50658</v>
      </c>
      <c r="B11705">
        <v>1672</v>
      </c>
      <c r="C11705" s="1">
        <v>45811</v>
      </c>
      <c r="D11705">
        <v>341</v>
      </c>
      <c r="E11705" t="s">
        <v>295</v>
      </c>
      <c r="F11705" s="2">
        <v>717200050224</v>
      </c>
      <c r="G11705" t="s">
        <v>124</v>
      </c>
      <c r="H11705" t="s">
        <v>125</v>
      </c>
      <c r="I11705">
        <v>12</v>
      </c>
      <c r="J11705">
        <v>74</v>
      </c>
      <c r="K11705" t="s">
        <v>1673</v>
      </c>
      <c r="L11705" s="1">
        <v>45877</v>
      </c>
      <c r="M11705">
        <v>1</v>
      </c>
      <c r="N11705" t="s">
        <v>276</v>
      </c>
      <c r="O11705">
        <v>2</v>
      </c>
      <c r="P11705" t="s">
        <v>47</v>
      </c>
      <c r="Q11705" s="1">
        <v>45804</v>
      </c>
      <c r="R11705" s="1">
        <v>45804</v>
      </c>
      <c r="S11705" t="s">
        <v>1661</v>
      </c>
      <c r="T11705">
        <f>_02_SAL1[[#This Row],[FECHA2]]-_02_SAL1[[#This Row],[FECHA_C]]</f>
        <v>66</v>
      </c>
    </row>
    <row r="11706" spans="1:20" hidden="1" x14ac:dyDescent="0.2">
      <c r="A11706">
        <v>50659</v>
      </c>
      <c r="B11706">
        <v>1672</v>
      </c>
      <c r="C11706" s="1">
        <v>45811</v>
      </c>
      <c r="D11706">
        <v>432</v>
      </c>
      <c r="E11706" t="s">
        <v>295</v>
      </c>
      <c r="F11706" s="2">
        <v>716000010208</v>
      </c>
      <c r="G11706" t="s">
        <v>272</v>
      </c>
      <c r="H11706" t="s">
        <v>7</v>
      </c>
      <c r="I11706">
        <v>80</v>
      </c>
      <c r="J11706">
        <v>74</v>
      </c>
      <c r="K11706" t="s">
        <v>1673</v>
      </c>
      <c r="L11706" s="1">
        <v>45877</v>
      </c>
      <c r="M11706">
        <v>1</v>
      </c>
      <c r="N11706" t="s">
        <v>276</v>
      </c>
      <c r="O11706">
        <v>2</v>
      </c>
      <c r="P11706" t="s">
        <v>47</v>
      </c>
      <c r="Q11706" s="1">
        <v>45804</v>
      </c>
      <c r="R11706" s="1">
        <v>45804</v>
      </c>
      <c r="S11706" t="s">
        <v>1661</v>
      </c>
      <c r="T11706">
        <f>_02_SAL1[[#This Row],[FECHA2]]-_02_SAL1[[#This Row],[FECHA_C]]</f>
        <v>66</v>
      </c>
    </row>
    <row r="11707" spans="1:20" hidden="1" x14ac:dyDescent="0.2">
      <c r="A11707">
        <v>50645</v>
      </c>
      <c r="B11707">
        <v>1702</v>
      </c>
      <c r="C11707" s="1">
        <v>45811</v>
      </c>
      <c r="D11707">
        <v>497</v>
      </c>
      <c r="E11707" t="s">
        <v>289</v>
      </c>
      <c r="F11707" s="2">
        <v>710300010053</v>
      </c>
      <c r="G11707" t="s">
        <v>642</v>
      </c>
      <c r="H11707" t="s">
        <v>7</v>
      </c>
      <c r="I11707">
        <v>5</v>
      </c>
      <c r="J11707">
        <v>74</v>
      </c>
      <c r="K11707" t="s">
        <v>1673</v>
      </c>
      <c r="L11707" s="1">
        <v>45877</v>
      </c>
      <c r="M11707">
        <v>1</v>
      </c>
      <c r="N11707" t="s">
        <v>276</v>
      </c>
      <c r="O11707">
        <v>2</v>
      </c>
      <c r="P11707" t="s">
        <v>47</v>
      </c>
      <c r="Q11707" s="1">
        <v>45804</v>
      </c>
      <c r="R11707" s="1">
        <v>45804</v>
      </c>
      <c r="S11707" t="s">
        <v>1661</v>
      </c>
      <c r="T11707">
        <f>_02_SAL1[[#This Row],[FECHA2]]-_02_SAL1[[#This Row],[FECHA_C]]</f>
        <v>66</v>
      </c>
    </row>
    <row r="11708" spans="1:20" hidden="1" x14ac:dyDescent="0.2">
      <c r="A11708">
        <v>50646</v>
      </c>
      <c r="B11708">
        <v>1702</v>
      </c>
      <c r="C11708" s="1">
        <v>45811</v>
      </c>
      <c r="D11708">
        <v>497</v>
      </c>
      <c r="E11708" t="s">
        <v>289</v>
      </c>
      <c r="F11708" s="2">
        <v>716000040025</v>
      </c>
      <c r="G11708" t="s">
        <v>645</v>
      </c>
      <c r="H11708" t="s">
        <v>7</v>
      </c>
      <c r="I11708">
        <v>2</v>
      </c>
      <c r="J11708">
        <v>74</v>
      </c>
      <c r="K11708" t="s">
        <v>1673</v>
      </c>
      <c r="L11708" s="1">
        <v>45877</v>
      </c>
      <c r="M11708">
        <v>1</v>
      </c>
      <c r="N11708" t="s">
        <v>276</v>
      </c>
      <c r="O11708">
        <v>2</v>
      </c>
      <c r="P11708" t="s">
        <v>47</v>
      </c>
      <c r="Q11708" s="1">
        <v>45804</v>
      </c>
      <c r="R11708" s="1">
        <v>45804</v>
      </c>
      <c r="S11708" t="s">
        <v>1661</v>
      </c>
      <c r="T11708">
        <f>_02_SAL1[[#This Row],[FECHA2]]-_02_SAL1[[#This Row],[FECHA_C]]</f>
        <v>66</v>
      </c>
    </row>
    <row r="11709" spans="1:20" hidden="1" x14ac:dyDescent="0.2">
      <c r="A11709">
        <v>50647</v>
      </c>
      <c r="B11709">
        <v>1702</v>
      </c>
      <c r="C11709" s="1">
        <v>45811</v>
      </c>
      <c r="D11709">
        <v>497</v>
      </c>
      <c r="E11709" t="s">
        <v>289</v>
      </c>
      <c r="F11709" s="2">
        <v>716000060403</v>
      </c>
      <c r="G11709" t="s">
        <v>682</v>
      </c>
      <c r="H11709" t="s">
        <v>7</v>
      </c>
      <c r="I11709">
        <v>1</v>
      </c>
      <c r="J11709">
        <v>74</v>
      </c>
      <c r="K11709" t="s">
        <v>1673</v>
      </c>
      <c r="L11709" s="1">
        <v>45877</v>
      </c>
      <c r="M11709">
        <v>1</v>
      </c>
      <c r="N11709" t="s">
        <v>276</v>
      </c>
      <c r="O11709">
        <v>2</v>
      </c>
      <c r="P11709" t="s">
        <v>47</v>
      </c>
      <c r="Q11709" s="1">
        <v>45804</v>
      </c>
      <c r="R11709" s="1">
        <v>45804</v>
      </c>
      <c r="S11709" t="s">
        <v>1661</v>
      </c>
      <c r="T11709">
        <f>_02_SAL1[[#This Row],[FECHA2]]-_02_SAL1[[#This Row],[FECHA_C]]</f>
        <v>66</v>
      </c>
    </row>
    <row r="11710" spans="1:20" hidden="1" x14ac:dyDescent="0.2">
      <c r="A11710">
        <v>50648</v>
      </c>
      <c r="B11710">
        <v>1702</v>
      </c>
      <c r="C11710" s="1">
        <v>45811</v>
      </c>
      <c r="D11710">
        <v>497</v>
      </c>
      <c r="E11710" t="s">
        <v>289</v>
      </c>
      <c r="F11710" s="2">
        <v>715000210028</v>
      </c>
      <c r="G11710" t="s">
        <v>683</v>
      </c>
      <c r="H11710" t="s">
        <v>7</v>
      </c>
      <c r="I11710">
        <v>1</v>
      </c>
      <c r="J11710">
        <v>74</v>
      </c>
      <c r="K11710" t="s">
        <v>1673</v>
      </c>
      <c r="L11710" s="1">
        <v>45877</v>
      </c>
      <c r="M11710">
        <v>1</v>
      </c>
      <c r="N11710" t="s">
        <v>276</v>
      </c>
      <c r="O11710">
        <v>2</v>
      </c>
      <c r="P11710" t="s">
        <v>47</v>
      </c>
      <c r="Q11710" s="1">
        <v>45804</v>
      </c>
      <c r="R11710" s="1">
        <v>45804</v>
      </c>
      <c r="S11710" t="s">
        <v>1661</v>
      </c>
      <c r="T11710">
        <f>_02_SAL1[[#This Row],[FECHA2]]-_02_SAL1[[#This Row],[FECHA_C]]</f>
        <v>66</v>
      </c>
    </row>
    <row r="11711" spans="1:20" hidden="1" x14ac:dyDescent="0.2">
      <c r="A11711">
        <v>50649</v>
      </c>
      <c r="B11711">
        <v>1702</v>
      </c>
      <c r="C11711" s="1">
        <v>45811</v>
      </c>
      <c r="D11711">
        <v>497</v>
      </c>
      <c r="E11711" t="s">
        <v>289</v>
      </c>
      <c r="F11711" s="2">
        <v>715000230042</v>
      </c>
      <c r="G11711" t="s">
        <v>684</v>
      </c>
      <c r="H11711" t="s">
        <v>7</v>
      </c>
      <c r="I11711">
        <v>9</v>
      </c>
      <c r="J11711">
        <v>74</v>
      </c>
      <c r="K11711" t="s">
        <v>1673</v>
      </c>
      <c r="L11711" s="1">
        <v>45877</v>
      </c>
      <c r="M11711">
        <v>1</v>
      </c>
      <c r="N11711" t="s">
        <v>276</v>
      </c>
      <c r="O11711">
        <v>2</v>
      </c>
      <c r="P11711" t="s">
        <v>47</v>
      </c>
      <c r="Q11711" s="1">
        <v>45804</v>
      </c>
      <c r="R11711" s="1">
        <v>45804</v>
      </c>
      <c r="S11711" t="s">
        <v>1661</v>
      </c>
      <c r="T11711">
        <f>_02_SAL1[[#This Row],[FECHA2]]-_02_SAL1[[#This Row],[FECHA_C]]</f>
        <v>66</v>
      </c>
    </row>
    <row r="11712" spans="1:20" hidden="1" x14ac:dyDescent="0.2">
      <c r="A11712">
        <v>56146</v>
      </c>
      <c r="B11712">
        <v>3620</v>
      </c>
      <c r="C11712" s="1">
        <v>45853</v>
      </c>
      <c r="D11712">
        <v>644</v>
      </c>
      <c r="E11712" t="s">
        <v>55</v>
      </c>
      <c r="F11712" s="2">
        <v>710300160006</v>
      </c>
      <c r="G11712" t="s">
        <v>608</v>
      </c>
      <c r="H11712" t="s">
        <v>7</v>
      </c>
      <c r="I11712">
        <v>3</v>
      </c>
      <c r="J11712">
        <v>48</v>
      </c>
      <c r="K11712" t="s">
        <v>1642</v>
      </c>
      <c r="L11712" s="1">
        <v>45919</v>
      </c>
      <c r="M11712">
        <v>1</v>
      </c>
      <c r="N11712" t="s">
        <v>57</v>
      </c>
      <c r="O11712">
        <v>2</v>
      </c>
      <c r="P11712" t="s">
        <v>47</v>
      </c>
      <c r="Q11712" s="1">
        <v>45835</v>
      </c>
      <c r="R11712" s="1">
        <v>45835</v>
      </c>
      <c r="S11712" t="s">
        <v>1643</v>
      </c>
      <c r="T11712">
        <f>_02_SAL1[[#This Row],[FECHA2]]-_02_SAL1[[#This Row],[FECHA_C]]</f>
        <v>66</v>
      </c>
    </row>
    <row r="11713" spans="1:20" hidden="1" x14ac:dyDescent="0.2">
      <c r="A11713">
        <v>56147</v>
      </c>
      <c r="B11713">
        <v>3620</v>
      </c>
      <c r="C11713" s="1">
        <v>45853</v>
      </c>
      <c r="D11713">
        <v>644</v>
      </c>
      <c r="E11713" t="s">
        <v>55</v>
      </c>
      <c r="F11713" s="2">
        <v>711100030011</v>
      </c>
      <c r="G11713" t="s">
        <v>151</v>
      </c>
      <c r="H11713" t="s">
        <v>7</v>
      </c>
      <c r="I11713">
        <v>3</v>
      </c>
      <c r="K11713" t="s">
        <v>1642</v>
      </c>
      <c r="L11713" s="1">
        <v>45919</v>
      </c>
      <c r="M11713">
        <v>1</v>
      </c>
      <c r="N11713" t="s">
        <v>57</v>
      </c>
      <c r="O11713">
        <v>2</v>
      </c>
      <c r="P11713" t="s">
        <v>47</v>
      </c>
      <c r="Q11713" s="1">
        <v>45835</v>
      </c>
      <c r="R11713" s="1">
        <v>45835</v>
      </c>
      <c r="S11713" t="s">
        <v>1643</v>
      </c>
      <c r="T11713">
        <f>_02_SAL1[[#This Row],[FECHA2]]-_02_SAL1[[#This Row],[FECHA_C]]</f>
        <v>66</v>
      </c>
    </row>
    <row r="11714" spans="1:20" hidden="1" x14ac:dyDescent="0.2">
      <c r="A11714">
        <v>56148</v>
      </c>
      <c r="B11714">
        <v>3620</v>
      </c>
      <c r="C11714" s="1">
        <v>45853</v>
      </c>
      <c r="D11714">
        <v>644</v>
      </c>
      <c r="E11714" t="s">
        <v>55</v>
      </c>
      <c r="F11714" s="2">
        <v>715000320024</v>
      </c>
      <c r="G11714" t="s">
        <v>709</v>
      </c>
      <c r="H11714" t="s">
        <v>7</v>
      </c>
      <c r="I11714">
        <v>1</v>
      </c>
      <c r="J11714">
        <v>48</v>
      </c>
      <c r="K11714" t="s">
        <v>1642</v>
      </c>
      <c r="L11714" s="1">
        <v>45919</v>
      </c>
      <c r="M11714">
        <v>1</v>
      </c>
      <c r="N11714" t="s">
        <v>57</v>
      </c>
      <c r="O11714">
        <v>2</v>
      </c>
      <c r="P11714" t="s">
        <v>47</v>
      </c>
      <c r="Q11714" s="1">
        <v>45835</v>
      </c>
      <c r="R11714" s="1">
        <v>45835</v>
      </c>
      <c r="S11714" t="s">
        <v>1643</v>
      </c>
      <c r="T11714">
        <f>_02_SAL1[[#This Row],[FECHA2]]-_02_SAL1[[#This Row],[FECHA_C]]</f>
        <v>66</v>
      </c>
    </row>
    <row r="11715" spans="1:20" hidden="1" x14ac:dyDescent="0.2">
      <c r="A11715">
        <v>56149</v>
      </c>
      <c r="B11715">
        <v>3620</v>
      </c>
      <c r="C11715" s="1">
        <v>45853</v>
      </c>
      <c r="D11715">
        <v>644</v>
      </c>
      <c r="E11715" t="s">
        <v>55</v>
      </c>
      <c r="F11715" s="2">
        <v>715000110048</v>
      </c>
      <c r="G11715" t="s">
        <v>840</v>
      </c>
      <c r="H11715" t="s">
        <v>7</v>
      </c>
      <c r="I11715">
        <v>1</v>
      </c>
      <c r="J11715">
        <v>48</v>
      </c>
      <c r="K11715" t="s">
        <v>1642</v>
      </c>
      <c r="L11715" s="1">
        <v>45919</v>
      </c>
      <c r="M11715">
        <v>1</v>
      </c>
      <c r="N11715" t="s">
        <v>57</v>
      </c>
      <c r="O11715">
        <v>2</v>
      </c>
      <c r="P11715" t="s">
        <v>47</v>
      </c>
      <c r="Q11715" s="1">
        <v>45835</v>
      </c>
      <c r="R11715" s="1">
        <v>45835</v>
      </c>
      <c r="S11715" t="s">
        <v>1643</v>
      </c>
      <c r="T11715">
        <f>_02_SAL1[[#This Row],[FECHA2]]-_02_SAL1[[#This Row],[FECHA_C]]</f>
        <v>66</v>
      </c>
    </row>
    <row r="11716" spans="1:20" hidden="1" x14ac:dyDescent="0.2">
      <c r="A11716">
        <v>56005</v>
      </c>
      <c r="B11716">
        <v>3608</v>
      </c>
      <c r="C11716" s="1">
        <v>45852</v>
      </c>
      <c r="D11716">
        <v>644</v>
      </c>
      <c r="E11716" t="s">
        <v>55</v>
      </c>
      <c r="F11716" s="2">
        <v>710300160006</v>
      </c>
      <c r="G11716" t="s">
        <v>608</v>
      </c>
      <c r="H11716" t="s">
        <v>7</v>
      </c>
      <c r="I11716">
        <v>3</v>
      </c>
      <c r="J11716">
        <v>44</v>
      </c>
      <c r="K11716" t="s">
        <v>1659</v>
      </c>
      <c r="L11716" s="1">
        <v>45918</v>
      </c>
      <c r="M11716">
        <v>1</v>
      </c>
      <c r="N11716" t="s">
        <v>57</v>
      </c>
      <c r="O11716">
        <v>2</v>
      </c>
      <c r="P11716" t="s">
        <v>47</v>
      </c>
      <c r="Q11716" s="1">
        <v>45835</v>
      </c>
      <c r="R11716" s="1">
        <v>45835</v>
      </c>
      <c r="S11716" t="s">
        <v>1647</v>
      </c>
      <c r="T11716">
        <f>_02_SAL1[[#This Row],[FECHA2]]-_02_SAL1[[#This Row],[FECHA_C]]</f>
        <v>66</v>
      </c>
    </row>
    <row r="11717" spans="1:20" hidden="1" x14ac:dyDescent="0.2">
      <c r="A11717">
        <v>56006</v>
      </c>
      <c r="B11717">
        <v>3608</v>
      </c>
      <c r="C11717" s="1">
        <v>45852</v>
      </c>
      <c r="D11717">
        <v>644</v>
      </c>
      <c r="E11717" t="s">
        <v>55</v>
      </c>
      <c r="F11717" s="2">
        <v>715000320024</v>
      </c>
      <c r="G11717" t="s">
        <v>709</v>
      </c>
      <c r="H11717" t="s">
        <v>7</v>
      </c>
      <c r="I11717">
        <v>1</v>
      </c>
      <c r="J11717">
        <v>44</v>
      </c>
      <c r="K11717" t="s">
        <v>1659</v>
      </c>
      <c r="L11717" s="1">
        <v>45918</v>
      </c>
      <c r="M11717">
        <v>1</v>
      </c>
      <c r="N11717" t="s">
        <v>57</v>
      </c>
      <c r="O11717">
        <v>2</v>
      </c>
      <c r="P11717" t="s">
        <v>47</v>
      </c>
      <c r="Q11717" s="1">
        <v>45835</v>
      </c>
      <c r="R11717" s="1">
        <v>45835</v>
      </c>
      <c r="S11717" t="s">
        <v>1647</v>
      </c>
      <c r="T11717">
        <f>_02_SAL1[[#This Row],[FECHA2]]-_02_SAL1[[#This Row],[FECHA_C]]</f>
        <v>66</v>
      </c>
    </row>
    <row r="11718" spans="1:20" hidden="1" x14ac:dyDescent="0.2">
      <c r="A11718">
        <v>59122</v>
      </c>
      <c r="B11718">
        <v>5013</v>
      </c>
      <c r="C11718" s="1">
        <v>45880</v>
      </c>
      <c r="D11718">
        <v>933</v>
      </c>
      <c r="E11718" t="s">
        <v>737</v>
      </c>
      <c r="F11718" s="2">
        <v>710600140093</v>
      </c>
      <c r="G11718" t="s">
        <v>1241</v>
      </c>
      <c r="H11718" t="s">
        <v>7</v>
      </c>
      <c r="I11718">
        <v>1</v>
      </c>
      <c r="J11718">
        <v>25</v>
      </c>
      <c r="K11718" t="s">
        <v>1652</v>
      </c>
      <c r="L11718" s="1">
        <v>45946</v>
      </c>
      <c r="M11718">
        <v>1</v>
      </c>
      <c r="N11718" t="s">
        <v>496</v>
      </c>
      <c r="O11718">
        <v>2</v>
      </c>
      <c r="P11718" t="s">
        <v>47</v>
      </c>
      <c r="Q11718" s="1">
        <v>45855</v>
      </c>
      <c r="R11718" s="1">
        <v>45855</v>
      </c>
      <c r="S11718" t="s">
        <v>1625</v>
      </c>
      <c r="T11718">
        <f>_02_SAL1[[#This Row],[FECHA2]]-_02_SAL1[[#This Row],[FECHA_C]]</f>
        <v>66</v>
      </c>
    </row>
    <row r="11719" spans="1:20" hidden="1" x14ac:dyDescent="0.2">
      <c r="A11719">
        <v>59123</v>
      </c>
      <c r="B11719">
        <v>5013</v>
      </c>
      <c r="C11719" s="1">
        <v>45880</v>
      </c>
      <c r="D11719">
        <v>933</v>
      </c>
      <c r="E11719" t="s">
        <v>737</v>
      </c>
      <c r="F11719" s="2">
        <v>710600100250</v>
      </c>
      <c r="G11719" t="s">
        <v>448</v>
      </c>
      <c r="H11719" t="s">
        <v>517</v>
      </c>
      <c r="I11719">
        <v>3</v>
      </c>
      <c r="J11719">
        <v>25</v>
      </c>
      <c r="K11719" t="s">
        <v>1652</v>
      </c>
      <c r="L11719" s="1">
        <v>45946</v>
      </c>
      <c r="M11719">
        <v>1</v>
      </c>
      <c r="N11719" t="s">
        <v>496</v>
      </c>
      <c r="O11719">
        <v>2</v>
      </c>
      <c r="P11719" t="s">
        <v>47</v>
      </c>
      <c r="Q11719" s="1">
        <v>45855</v>
      </c>
      <c r="R11719" s="1">
        <v>45855</v>
      </c>
      <c r="S11719" t="s">
        <v>1625</v>
      </c>
      <c r="T11719">
        <f>_02_SAL1[[#This Row],[FECHA2]]-_02_SAL1[[#This Row],[FECHA_C]]</f>
        <v>66</v>
      </c>
    </row>
    <row r="11720" spans="1:20" hidden="1" x14ac:dyDescent="0.2">
      <c r="A11720">
        <v>58795</v>
      </c>
      <c r="B11720">
        <v>4624</v>
      </c>
      <c r="C11720" s="1">
        <v>45873</v>
      </c>
      <c r="D11720">
        <v>846</v>
      </c>
      <c r="E11720" t="s">
        <v>737</v>
      </c>
      <c r="F11720" s="2">
        <v>710300010048</v>
      </c>
      <c r="G11720" t="s">
        <v>1037</v>
      </c>
      <c r="H11720" t="s">
        <v>7</v>
      </c>
      <c r="I11720">
        <v>12</v>
      </c>
      <c r="J11720">
        <v>45</v>
      </c>
      <c r="K11720" t="s">
        <v>1658</v>
      </c>
      <c r="L11720" s="1">
        <v>45939</v>
      </c>
      <c r="M11720">
        <v>1</v>
      </c>
      <c r="N11720" t="s">
        <v>496</v>
      </c>
      <c r="O11720">
        <v>2</v>
      </c>
      <c r="P11720" t="s">
        <v>47</v>
      </c>
      <c r="Q11720" s="1">
        <v>45846</v>
      </c>
      <c r="R11720" s="1">
        <v>45846</v>
      </c>
      <c r="S11720" t="s">
        <v>1647</v>
      </c>
      <c r="T11720">
        <f>_02_SAL1[[#This Row],[FECHA2]]-_02_SAL1[[#This Row],[FECHA_C]]</f>
        <v>66</v>
      </c>
    </row>
    <row r="11721" spans="1:20" hidden="1" x14ac:dyDescent="0.2">
      <c r="A11721">
        <v>65858</v>
      </c>
      <c r="B11721">
        <v>5567</v>
      </c>
      <c r="C11721" s="1">
        <v>45922</v>
      </c>
      <c r="D11721">
        <v>931</v>
      </c>
      <c r="E11721" t="s">
        <v>740</v>
      </c>
      <c r="F11721" s="2">
        <v>716000060432</v>
      </c>
      <c r="G11721" t="s">
        <v>550</v>
      </c>
      <c r="H11721" t="s">
        <v>7</v>
      </c>
      <c r="I11721">
        <v>12</v>
      </c>
      <c r="J11721">
        <v>6</v>
      </c>
      <c r="K11721" t="s">
        <v>1634</v>
      </c>
      <c r="L11721" s="1">
        <v>45988</v>
      </c>
      <c r="M11721">
        <v>1</v>
      </c>
      <c r="N11721" t="s">
        <v>504</v>
      </c>
      <c r="O11721">
        <v>2</v>
      </c>
      <c r="P11721" t="s">
        <v>47</v>
      </c>
      <c r="Q11721" s="1">
        <v>45869</v>
      </c>
      <c r="R11721" s="1">
        <v>45869</v>
      </c>
      <c r="S11721" t="s">
        <v>976</v>
      </c>
      <c r="T11721">
        <f>_02_SAL1[[#This Row],[FECHA2]]-_02_SAL1[[#This Row],[FECHA_C]]</f>
        <v>66</v>
      </c>
    </row>
    <row r="11722" spans="1:20" hidden="1" x14ac:dyDescent="0.2">
      <c r="A11722">
        <v>65859</v>
      </c>
      <c r="B11722">
        <v>5567</v>
      </c>
      <c r="C11722" s="1">
        <v>45922</v>
      </c>
      <c r="D11722">
        <v>931</v>
      </c>
      <c r="E11722" t="s">
        <v>740</v>
      </c>
      <c r="F11722" s="2">
        <v>716000060421</v>
      </c>
      <c r="G11722" t="s">
        <v>808</v>
      </c>
      <c r="H11722" t="s">
        <v>7</v>
      </c>
      <c r="I11722">
        <v>12</v>
      </c>
      <c r="J11722">
        <v>6</v>
      </c>
      <c r="K11722" t="s">
        <v>1634</v>
      </c>
      <c r="L11722" s="1">
        <v>45988</v>
      </c>
      <c r="M11722">
        <v>1</v>
      </c>
      <c r="N11722" t="s">
        <v>504</v>
      </c>
      <c r="O11722">
        <v>2</v>
      </c>
      <c r="P11722" t="s">
        <v>47</v>
      </c>
      <c r="Q11722" s="1">
        <v>45869</v>
      </c>
      <c r="R11722" s="1">
        <v>45869</v>
      </c>
      <c r="S11722" t="s">
        <v>976</v>
      </c>
      <c r="T11722">
        <f>_02_SAL1[[#This Row],[FECHA2]]-_02_SAL1[[#This Row],[FECHA_C]]</f>
        <v>66</v>
      </c>
    </row>
    <row r="11723" spans="1:20" hidden="1" x14ac:dyDescent="0.2">
      <c r="A11723">
        <v>65942</v>
      </c>
      <c r="B11723">
        <v>7344</v>
      </c>
      <c r="C11723" s="1">
        <v>45923</v>
      </c>
      <c r="D11723">
        <v>1394</v>
      </c>
      <c r="E11723" t="s">
        <v>560</v>
      </c>
      <c r="F11723" s="2">
        <v>711100030005</v>
      </c>
      <c r="G11723" t="s">
        <v>778</v>
      </c>
      <c r="H11723" t="s">
        <v>7</v>
      </c>
      <c r="I11723">
        <v>60</v>
      </c>
      <c r="J11723">
        <v>12</v>
      </c>
      <c r="K11723" t="s">
        <v>1636</v>
      </c>
      <c r="L11723" s="1">
        <v>45989</v>
      </c>
      <c r="M11723">
        <v>1</v>
      </c>
      <c r="N11723" t="s">
        <v>504</v>
      </c>
      <c r="O11723">
        <v>2</v>
      </c>
      <c r="P11723" t="s">
        <v>47</v>
      </c>
      <c r="Q11723" s="1">
        <v>45911</v>
      </c>
      <c r="R11723" s="1">
        <v>45911</v>
      </c>
      <c r="S11723" t="s">
        <v>1578</v>
      </c>
      <c r="T11723">
        <f>_02_SAL1[[#This Row],[FECHA2]]-_02_SAL1[[#This Row],[FECHA_C]]</f>
        <v>66</v>
      </c>
    </row>
    <row r="11724" spans="1:20" hidden="1" x14ac:dyDescent="0.2">
      <c r="A11724">
        <v>58747</v>
      </c>
      <c r="B11724">
        <v>4765</v>
      </c>
      <c r="C11724" s="1">
        <v>45873</v>
      </c>
      <c r="D11724">
        <v>974</v>
      </c>
      <c r="E11724" t="s">
        <v>560</v>
      </c>
      <c r="F11724" s="2">
        <v>710600060044</v>
      </c>
      <c r="G11724" t="s">
        <v>275</v>
      </c>
      <c r="H11724" t="s">
        <v>7</v>
      </c>
      <c r="I11724">
        <v>12</v>
      </c>
      <c r="J11724">
        <v>45</v>
      </c>
      <c r="K11724" t="s">
        <v>1658</v>
      </c>
      <c r="L11724" s="1">
        <v>45939</v>
      </c>
      <c r="M11724">
        <v>1</v>
      </c>
      <c r="N11724" t="s">
        <v>504</v>
      </c>
      <c r="O11724">
        <v>2</v>
      </c>
      <c r="P11724" t="s">
        <v>47</v>
      </c>
      <c r="Q11724" s="1">
        <v>45849</v>
      </c>
      <c r="R11724" s="1">
        <v>45849</v>
      </c>
      <c r="S11724" t="s">
        <v>1647</v>
      </c>
      <c r="T11724">
        <f>_02_SAL1[[#This Row],[FECHA2]]-_02_SAL1[[#This Row],[FECHA_C]]</f>
        <v>66</v>
      </c>
    </row>
    <row r="11725" spans="1:20" hidden="1" x14ac:dyDescent="0.2">
      <c r="A11725">
        <v>58796</v>
      </c>
      <c r="B11725">
        <v>4668</v>
      </c>
      <c r="C11725" s="1">
        <v>45873</v>
      </c>
      <c r="D11725">
        <v>846</v>
      </c>
      <c r="E11725" t="s">
        <v>502</v>
      </c>
      <c r="F11725" s="2">
        <v>503300250078</v>
      </c>
      <c r="G11725" t="s">
        <v>432</v>
      </c>
      <c r="H11725" t="s">
        <v>7</v>
      </c>
      <c r="I11725">
        <v>24</v>
      </c>
      <c r="J11725">
        <v>45</v>
      </c>
      <c r="K11725" t="s">
        <v>1658</v>
      </c>
      <c r="L11725" s="1">
        <v>45939</v>
      </c>
      <c r="M11725">
        <v>1</v>
      </c>
      <c r="N11725" t="s">
        <v>504</v>
      </c>
      <c r="O11725">
        <v>2</v>
      </c>
      <c r="P11725" t="s">
        <v>47</v>
      </c>
      <c r="Q11725" s="1">
        <v>45873</v>
      </c>
      <c r="R11725" s="1">
        <v>45873</v>
      </c>
      <c r="S11725" t="s">
        <v>1647</v>
      </c>
      <c r="T11725">
        <f>_02_SAL1[[#This Row],[FECHA2]]-_02_SAL1[[#This Row],[FECHA_C]]</f>
        <v>66</v>
      </c>
    </row>
    <row r="11726" spans="1:20" hidden="1" x14ac:dyDescent="0.2">
      <c r="A11726">
        <v>50623</v>
      </c>
      <c r="B11726">
        <v>1770</v>
      </c>
      <c r="C11726" s="1">
        <v>45811</v>
      </c>
      <c r="D11726">
        <v>465</v>
      </c>
      <c r="E11726" t="s">
        <v>99</v>
      </c>
      <c r="F11726" s="2">
        <v>746475090065</v>
      </c>
      <c r="G11726" t="s">
        <v>557</v>
      </c>
      <c r="H11726" t="s">
        <v>7</v>
      </c>
      <c r="I11726">
        <v>1</v>
      </c>
      <c r="J11726">
        <v>30</v>
      </c>
      <c r="K11726" t="s">
        <v>1624</v>
      </c>
      <c r="L11726" s="1">
        <v>45877</v>
      </c>
      <c r="M11726">
        <v>1</v>
      </c>
      <c r="N11726" t="s">
        <v>74</v>
      </c>
      <c r="O11726">
        <v>2</v>
      </c>
      <c r="P11726" t="s">
        <v>47</v>
      </c>
      <c r="Q11726" s="1">
        <v>45836</v>
      </c>
      <c r="R11726" s="1">
        <v>45836</v>
      </c>
      <c r="S11726" t="s">
        <v>1625</v>
      </c>
      <c r="T11726">
        <f>_02_SAL1[[#This Row],[FECHA2]]-_02_SAL1[[#This Row],[FECHA_C]]</f>
        <v>66</v>
      </c>
    </row>
    <row r="11727" spans="1:20" hidden="1" x14ac:dyDescent="0.2">
      <c r="A11727">
        <v>51202</v>
      </c>
      <c r="B11727">
        <v>1696</v>
      </c>
      <c r="C11727" s="1">
        <v>45811</v>
      </c>
      <c r="D11727">
        <v>297</v>
      </c>
      <c r="E11727" t="s">
        <v>289</v>
      </c>
      <c r="F11727" s="2">
        <v>646100060042</v>
      </c>
      <c r="G11727" t="s">
        <v>255</v>
      </c>
      <c r="H11727" t="s">
        <v>7</v>
      </c>
      <c r="I11727">
        <v>2</v>
      </c>
      <c r="J11727">
        <v>74</v>
      </c>
      <c r="K11727" t="s">
        <v>1673</v>
      </c>
      <c r="L11727" s="1">
        <v>45877</v>
      </c>
      <c r="M11727">
        <v>1</v>
      </c>
      <c r="N11727" t="s">
        <v>276</v>
      </c>
      <c r="O11727">
        <v>10</v>
      </c>
      <c r="P11727" t="s">
        <v>95</v>
      </c>
      <c r="Q11727" s="1">
        <v>45804</v>
      </c>
      <c r="R11727" s="1">
        <v>45804</v>
      </c>
      <c r="S11727" t="s">
        <v>1661</v>
      </c>
      <c r="T11727">
        <f>_02_SAL1[[#This Row],[FECHA2]]-_02_SAL1[[#This Row],[FECHA_C]]</f>
        <v>66</v>
      </c>
    </row>
    <row r="11728" spans="1:20" hidden="1" x14ac:dyDescent="0.2">
      <c r="A11728">
        <v>51224</v>
      </c>
      <c r="B11728">
        <v>1764</v>
      </c>
      <c r="C11728" s="1">
        <v>45811</v>
      </c>
      <c r="D11728">
        <v>408</v>
      </c>
      <c r="E11728" t="s">
        <v>190</v>
      </c>
      <c r="F11728" s="2">
        <v>746481870001</v>
      </c>
      <c r="G11728" t="s">
        <v>646</v>
      </c>
      <c r="H11728" t="s">
        <v>7</v>
      </c>
      <c r="I11728">
        <v>1</v>
      </c>
      <c r="J11728">
        <v>30</v>
      </c>
      <c r="K11728" t="s">
        <v>1624</v>
      </c>
      <c r="L11728" s="1">
        <v>45877</v>
      </c>
      <c r="M11728">
        <v>1</v>
      </c>
      <c r="N11728" t="s">
        <v>50</v>
      </c>
      <c r="O11728">
        <v>10</v>
      </c>
      <c r="P11728" t="s">
        <v>95</v>
      </c>
      <c r="Q11728" s="1">
        <v>45805</v>
      </c>
      <c r="R11728" s="1">
        <v>45805</v>
      </c>
      <c r="S11728" t="s">
        <v>1625</v>
      </c>
      <c r="T11728">
        <f>_02_SAL1[[#This Row],[FECHA2]]-_02_SAL1[[#This Row],[FECHA_C]]</f>
        <v>66</v>
      </c>
    </row>
    <row r="11729" spans="1:20" hidden="1" x14ac:dyDescent="0.2">
      <c r="A11729">
        <v>54816</v>
      </c>
      <c r="B11729">
        <v>3103</v>
      </c>
      <c r="C11729" s="1">
        <v>45846</v>
      </c>
      <c r="D11729">
        <v>1104</v>
      </c>
      <c r="E11729" t="s">
        <v>494</v>
      </c>
      <c r="F11729" s="2">
        <v>503700060153</v>
      </c>
      <c r="G11729" t="s">
        <v>1275</v>
      </c>
      <c r="H11729" t="s">
        <v>7</v>
      </c>
      <c r="I11729">
        <v>2</v>
      </c>
      <c r="J11729">
        <v>24</v>
      </c>
      <c r="K11729" t="s">
        <v>1701</v>
      </c>
      <c r="L11729" s="1">
        <v>45912</v>
      </c>
      <c r="M11729">
        <v>1</v>
      </c>
      <c r="N11729" t="s">
        <v>496</v>
      </c>
      <c r="O11729">
        <v>10</v>
      </c>
      <c r="P11729" t="s">
        <v>95</v>
      </c>
      <c r="Q11729" s="1">
        <v>45831</v>
      </c>
      <c r="R11729" s="1">
        <v>45831</v>
      </c>
      <c r="S11729" t="s">
        <v>1625</v>
      </c>
      <c r="T11729">
        <f>_02_SAL1[[#This Row],[FECHA2]]-_02_SAL1[[#This Row],[FECHA_C]]</f>
        <v>66</v>
      </c>
    </row>
    <row r="11730" spans="1:20" hidden="1" x14ac:dyDescent="0.2">
      <c r="A11730">
        <v>68848</v>
      </c>
      <c r="B11730">
        <v>9903</v>
      </c>
      <c r="C11730" s="1">
        <v>45950</v>
      </c>
      <c r="D11730">
        <v>1603</v>
      </c>
      <c r="E11730" t="s">
        <v>186</v>
      </c>
      <c r="F11730" s="2">
        <v>646100030140</v>
      </c>
      <c r="G11730" t="s">
        <v>1343</v>
      </c>
      <c r="H11730" t="s">
        <v>7</v>
      </c>
      <c r="I11730">
        <v>2</v>
      </c>
      <c r="J11730">
        <v>3</v>
      </c>
      <c r="K11730" t="s">
        <v>1629</v>
      </c>
      <c r="L11730" s="1">
        <v>46017</v>
      </c>
      <c r="M11730">
        <v>0</v>
      </c>
      <c r="N11730" t="s">
        <v>187</v>
      </c>
      <c r="O11730">
        <v>5</v>
      </c>
      <c r="P11730" t="s">
        <v>65</v>
      </c>
      <c r="Q11730" s="1">
        <v>45950</v>
      </c>
      <c r="R11730" s="1">
        <v>45950</v>
      </c>
      <c r="S11730" t="s">
        <v>976</v>
      </c>
      <c r="T11730">
        <f>_02_SAL1[[#This Row],[FECHA2]]-_02_SAL1[[#This Row],[FECHA_C]]</f>
        <v>67</v>
      </c>
    </row>
    <row r="11731" spans="1:20" hidden="1" x14ac:dyDescent="0.2">
      <c r="A11731">
        <v>69677</v>
      </c>
      <c r="B11731">
        <v>8745</v>
      </c>
      <c r="C11731" s="1">
        <v>45953</v>
      </c>
      <c r="D11731">
        <v>1027</v>
      </c>
      <c r="E11731" t="s">
        <v>184</v>
      </c>
      <c r="F11731" s="2">
        <v>135000370002</v>
      </c>
      <c r="G11731" t="s">
        <v>217</v>
      </c>
      <c r="H11731" t="s">
        <v>7</v>
      </c>
      <c r="I11731">
        <v>16</v>
      </c>
      <c r="J11731">
        <v>97</v>
      </c>
      <c r="K11731" t="s">
        <v>1621</v>
      </c>
      <c r="L11731" s="1">
        <v>46020</v>
      </c>
      <c r="M11731">
        <v>1</v>
      </c>
      <c r="N11731" t="s">
        <v>161</v>
      </c>
      <c r="O11731">
        <v>9</v>
      </c>
      <c r="P11731" t="s">
        <v>76</v>
      </c>
      <c r="Q11731" s="1">
        <v>45930</v>
      </c>
      <c r="R11731" s="1">
        <v>45930</v>
      </c>
      <c r="S11731" t="s">
        <v>32</v>
      </c>
      <c r="T11731">
        <f>_02_SAL1[[#This Row],[FECHA2]]-_02_SAL1[[#This Row],[FECHA_C]]</f>
        <v>67</v>
      </c>
    </row>
    <row r="11732" spans="1:20" hidden="1" x14ac:dyDescent="0.2">
      <c r="A11732">
        <v>64709</v>
      </c>
      <c r="B11732">
        <v>7510</v>
      </c>
      <c r="C11732" s="1">
        <v>45915</v>
      </c>
      <c r="D11732">
        <v>1243</v>
      </c>
      <c r="E11732" t="s">
        <v>914</v>
      </c>
      <c r="F11732" s="2">
        <v>495100060024</v>
      </c>
      <c r="G11732" t="s">
        <v>1221</v>
      </c>
      <c r="H11732" t="s">
        <v>7</v>
      </c>
      <c r="I11732">
        <v>4</v>
      </c>
      <c r="J11732">
        <v>31</v>
      </c>
      <c r="K11732" t="s">
        <v>1644</v>
      </c>
      <c r="L11732" s="1">
        <v>45982</v>
      </c>
      <c r="M11732">
        <v>1</v>
      </c>
      <c r="N11732" t="s">
        <v>915</v>
      </c>
      <c r="O11732">
        <v>7</v>
      </c>
      <c r="P11732" t="s">
        <v>106</v>
      </c>
      <c r="Q11732" s="1">
        <v>45915</v>
      </c>
      <c r="R11732" s="1">
        <v>45915</v>
      </c>
      <c r="S11732" t="s">
        <v>1645</v>
      </c>
      <c r="T11732">
        <f>_02_SAL1[[#This Row],[FECHA2]]-_02_SAL1[[#This Row],[FECHA_C]]</f>
        <v>67</v>
      </c>
    </row>
    <row r="11733" spans="1:20" hidden="1" x14ac:dyDescent="0.2">
      <c r="A11733">
        <v>64627</v>
      </c>
      <c r="B11733">
        <v>7502</v>
      </c>
      <c r="C11733" s="1">
        <v>45915</v>
      </c>
      <c r="D11733">
        <v>1243</v>
      </c>
      <c r="E11733" t="s">
        <v>914</v>
      </c>
      <c r="F11733" s="2">
        <v>495100060024</v>
      </c>
      <c r="G11733" t="s">
        <v>1221</v>
      </c>
      <c r="H11733" t="s">
        <v>7</v>
      </c>
      <c r="I11733">
        <v>3</v>
      </c>
      <c r="J11733">
        <v>13</v>
      </c>
      <c r="K11733" t="s">
        <v>1638</v>
      </c>
      <c r="L11733" s="1">
        <v>45982</v>
      </c>
      <c r="M11733">
        <v>1</v>
      </c>
      <c r="N11733" t="s">
        <v>915</v>
      </c>
      <c r="O11733">
        <v>7</v>
      </c>
      <c r="P11733" t="s">
        <v>106</v>
      </c>
      <c r="Q11733" s="1">
        <v>45915</v>
      </c>
      <c r="R11733" s="1">
        <v>45915</v>
      </c>
      <c r="S11733" t="s">
        <v>1578</v>
      </c>
      <c r="T11733">
        <f>_02_SAL1[[#This Row],[FECHA2]]-_02_SAL1[[#This Row],[FECHA_C]]</f>
        <v>67</v>
      </c>
    </row>
    <row r="11734" spans="1:20" hidden="1" x14ac:dyDescent="0.2">
      <c r="A11734">
        <v>47881</v>
      </c>
      <c r="B11734">
        <v>1165</v>
      </c>
      <c r="C11734" s="1">
        <v>45793</v>
      </c>
      <c r="D11734">
        <v>167</v>
      </c>
      <c r="E11734" t="s">
        <v>140</v>
      </c>
      <c r="F11734" s="2">
        <v>602292150010</v>
      </c>
      <c r="G11734" t="s">
        <v>236</v>
      </c>
      <c r="H11734" t="s">
        <v>7</v>
      </c>
      <c r="I11734">
        <v>1</v>
      </c>
      <c r="J11734">
        <v>7</v>
      </c>
      <c r="K11734" t="s">
        <v>1631</v>
      </c>
      <c r="L11734" s="1">
        <v>45860</v>
      </c>
      <c r="M11734">
        <v>1</v>
      </c>
      <c r="N11734" t="s">
        <v>57</v>
      </c>
      <c r="O11734">
        <v>7</v>
      </c>
      <c r="P11734" t="s">
        <v>106</v>
      </c>
      <c r="Q11734" s="1">
        <v>45777</v>
      </c>
      <c r="R11734" s="1">
        <v>45777</v>
      </c>
      <c r="S11734" t="s">
        <v>976</v>
      </c>
      <c r="T11734">
        <f>_02_SAL1[[#This Row],[FECHA2]]-_02_SAL1[[#This Row],[FECHA_C]]</f>
        <v>67</v>
      </c>
    </row>
    <row r="11735" spans="1:20" hidden="1" x14ac:dyDescent="0.2">
      <c r="A11735">
        <v>68661</v>
      </c>
      <c r="B11735">
        <v>8560</v>
      </c>
      <c r="C11735" s="1">
        <v>45947</v>
      </c>
      <c r="D11735">
        <v>1703</v>
      </c>
      <c r="E11735" t="s">
        <v>740</v>
      </c>
      <c r="F11735" s="2">
        <v>512000350206</v>
      </c>
      <c r="G11735" t="s">
        <v>1033</v>
      </c>
      <c r="H11735" t="s">
        <v>7</v>
      </c>
      <c r="I11735">
        <v>2</v>
      </c>
      <c r="J11735">
        <v>10</v>
      </c>
      <c r="K11735" t="s">
        <v>1577</v>
      </c>
      <c r="L11735" s="1">
        <v>46014</v>
      </c>
      <c r="M11735">
        <v>1</v>
      </c>
      <c r="N11735" t="s">
        <v>504</v>
      </c>
      <c r="O11735">
        <v>7</v>
      </c>
      <c r="P11735" t="s">
        <v>106</v>
      </c>
      <c r="Q11735" s="1">
        <v>45929</v>
      </c>
      <c r="R11735" s="1">
        <v>45929</v>
      </c>
      <c r="S11735" t="s">
        <v>1578</v>
      </c>
      <c r="T11735">
        <f>_02_SAL1[[#This Row],[FECHA2]]-_02_SAL1[[#This Row],[FECHA_C]]</f>
        <v>67</v>
      </c>
    </row>
    <row r="11736" spans="1:20" hidden="1" x14ac:dyDescent="0.2">
      <c r="A11736">
        <v>64142</v>
      </c>
      <c r="B11736">
        <v>6035</v>
      </c>
      <c r="C11736" s="1">
        <v>45911</v>
      </c>
      <c r="D11736">
        <v>1080</v>
      </c>
      <c r="E11736" t="s">
        <v>906</v>
      </c>
      <c r="F11736" s="2">
        <v>536410020003</v>
      </c>
      <c r="G11736" t="s">
        <v>1042</v>
      </c>
      <c r="H11736" t="s">
        <v>7</v>
      </c>
      <c r="I11736">
        <v>2</v>
      </c>
      <c r="J11736">
        <v>21</v>
      </c>
      <c r="K11736" t="s">
        <v>1640</v>
      </c>
      <c r="L11736" s="1">
        <v>45978</v>
      </c>
      <c r="M11736">
        <v>1</v>
      </c>
      <c r="N11736" t="s">
        <v>504</v>
      </c>
      <c r="O11736">
        <v>7</v>
      </c>
      <c r="P11736" t="s">
        <v>106</v>
      </c>
      <c r="Q11736" s="1">
        <v>45883</v>
      </c>
      <c r="R11736" s="1">
        <v>45883</v>
      </c>
      <c r="S11736" t="s">
        <v>1625</v>
      </c>
      <c r="T11736">
        <f>_02_SAL1[[#This Row],[FECHA2]]-_02_SAL1[[#This Row],[FECHA_C]]</f>
        <v>67</v>
      </c>
    </row>
    <row r="11737" spans="1:20" hidden="1" x14ac:dyDescent="0.2">
      <c r="A11737">
        <v>64131</v>
      </c>
      <c r="B11737">
        <v>6037</v>
      </c>
      <c r="C11737" s="1">
        <v>45911</v>
      </c>
      <c r="D11737">
        <v>1080</v>
      </c>
      <c r="E11737" t="s">
        <v>906</v>
      </c>
      <c r="F11737" s="2">
        <v>536410020003</v>
      </c>
      <c r="G11737" t="s">
        <v>1042</v>
      </c>
      <c r="H11737" t="s">
        <v>7</v>
      </c>
      <c r="I11737">
        <v>1</v>
      </c>
      <c r="J11737">
        <v>28</v>
      </c>
      <c r="K11737" t="s">
        <v>1653</v>
      </c>
      <c r="L11737" s="1">
        <v>45978</v>
      </c>
      <c r="M11737">
        <v>1</v>
      </c>
      <c r="N11737" t="s">
        <v>504</v>
      </c>
      <c r="O11737">
        <v>7</v>
      </c>
      <c r="P11737" t="s">
        <v>106</v>
      </c>
      <c r="Q11737" s="1">
        <v>45883</v>
      </c>
      <c r="R11737" s="1">
        <v>45883</v>
      </c>
      <c r="S11737" t="s">
        <v>1625</v>
      </c>
      <c r="T11737">
        <f>_02_SAL1[[#This Row],[FECHA2]]-_02_SAL1[[#This Row],[FECHA_C]]</f>
        <v>67</v>
      </c>
    </row>
    <row r="11738" spans="1:20" hidden="1" x14ac:dyDescent="0.2">
      <c r="A11738">
        <v>66599</v>
      </c>
      <c r="B11738">
        <v>7265</v>
      </c>
      <c r="C11738" s="1">
        <v>45929</v>
      </c>
      <c r="D11738">
        <v>1207</v>
      </c>
      <c r="E11738" t="s">
        <v>502</v>
      </c>
      <c r="F11738" s="2">
        <v>536498310001</v>
      </c>
      <c r="G11738" t="s">
        <v>1156</v>
      </c>
      <c r="H11738" t="s">
        <v>7</v>
      </c>
      <c r="I11738">
        <v>1</v>
      </c>
      <c r="J11738">
        <v>53</v>
      </c>
      <c r="K11738" t="s">
        <v>1691</v>
      </c>
      <c r="L11738" s="1">
        <v>45996</v>
      </c>
      <c r="M11738">
        <v>1</v>
      </c>
      <c r="N11738" t="s">
        <v>504</v>
      </c>
      <c r="O11738">
        <v>7</v>
      </c>
      <c r="P11738" t="s">
        <v>106</v>
      </c>
      <c r="Q11738" s="1">
        <v>45911</v>
      </c>
      <c r="R11738" s="1">
        <v>45911</v>
      </c>
      <c r="S11738" t="s">
        <v>1643</v>
      </c>
      <c r="T11738">
        <f>_02_SAL1[[#This Row],[FECHA2]]-_02_SAL1[[#This Row],[FECHA_C]]</f>
        <v>67</v>
      </c>
    </row>
    <row r="11739" spans="1:20" hidden="1" x14ac:dyDescent="0.2">
      <c r="A11739">
        <v>61870</v>
      </c>
      <c r="B11739">
        <v>5321</v>
      </c>
      <c r="C11739" s="1">
        <v>45884</v>
      </c>
      <c r="D11739">
        <v>1249</v>
      </c>
      <c r="E11739" t="s">
        <v>797</v>
      </c>
      <c r="F11739" s="2">
        <v>512000281465</v>
      </c>
      <c r="G11739" t="s">
        <v>1173</v>
      </c>
      <c r="H11739" t="s">
        <v>7</v>
      </c>
      <c r="I11739">
        <v>2</v>
      </c>
      <c r="J11739">
        <v>6</v>
      </c>
      <c r="K11739" t="s">
        <v>1634</v>
      </c>
      <c r="L11739" s="1">
        <v>45951</v>
      </c>
      <c r="M11739">
        <v>1</v>
      </c>
      <c r="N11739" t="s">
        <v>799</v>
      </c>
      <c r="O11739">
        <v>7</v>
      </c>
      <c r="P11739" t="s">
        <v>106</v>
      </c>
      <c r="Q11739" s="1">
        <v>45862</v>
      </c>
      <c r="R11739" s="1">
        <v>45862</v>
      </c>
      <c r="S11739" t="s">
        <v>976</v>
      </c>
      <c r="T11739">
        <f>_02_SAL1[[#This Row],[FECHA2]]-_02_SAL1[[#This Row],[FECHA_C]]</f>
        <v>67</v>
      </c>
    </row>
    <row r="11740" spans="1:20" hidden="1" x14ac:dyDescent="0.2">
      <c r="A11740">
        <v>64138</v>
      </c>
      <c r="B11740">
        <v>6019</v>
      </c>
      <c r="C11740" s="1">
        <v>45911</v>
      </c>
      <c r="D11740">
        <v>1179</v>
      </c>
      <c r="E11740" t="s">
        <v>1000</v>
      </c>
      <c r="F11740" s="2">
        <v>285400100795</v>
      </c>
      <c r="G11740" t="s">
        <v>727</v>
      </c>
      <c r="H11740" t="s">
        <v>7</v>
      </c>
      <c r="I11740">
        <v>2</v>
      </c>
      <c r="J11740">
        <v>21</v>
      </c>
      <c r="K11740" t="s">
        <v>1640</v>
      </c>
      <c r="L11740" s="1">
        <v>45978</v>
      </c>
      <c r="M11740">
        <v>1</v>
      </c>
      <c r="N11740" t="s">
        <v>1001</v>
      </c>
      <c r="O11740">
        <v>7</v>
      </c>
      <c r="P11740" t="s">
        <v>106</v>
      </c>
      <c r="Q11740" s="1">
        <v>45883</v>
      </c>
      <c r="R11740" s="1">
        <v>45883</v>
      </c>
      <c r="S11740" t="s">
        <v>1625</v>
      </c>
      <c r="T11740">
        <f>_02_SAL1[[#This Row],[FECHA2]]-_02_SAL1[[#This Row],[FECHA_C]]</f>
        <v>67</v>
      </c>
    </row>
    <row r="11741" spans="1:20" hidden="1" x14ac:dyDescent="0.2">
      <c r="A11741">
        <v>47892</v>
      </c>
      <c r="B11741">
        <v>1238</v>
      </c>
      <c r="C11741" s="1">
        <v>45792</v>
      </c>
      <c r="D11741">
        <v>253</v>
      </c>
      <c r="E11741" t="s">
        <v>160</v>
      </c>
      <c r="F11741" s="2">
        <v>475100015916</v>
      </c>
      <c r="G11741" t="s">
        <v>416</v>
      </c>
      <c r="H11741" t="s">
        <v>417</v>
      </c>
      <c r="I11741">
        <v>1</v>
      </c>
      <c r="J11741">
        <v>7</v>
      </c>
      <c r="K11741" t="s">
        <v>1631</v>
      </c>
      <c r="L11741" s="1">
        <v>45859</v>
      </c>
      <c r="M11741">
        <v>1</v>
      </c>
      <c r="N11741" t="s">
        <v>161</v>
      </c>
      <c r="O11741">
        <v>4</v>
      </c>
      <c r="P11741" t="s">
        <v>70</v>
      </c>
      <c r="Q11741" s="1">
        <v>45785</v>
      </c>
      <c r="R11741" s="1">
        <v>45785</v>
      </c>
      <c r="S11741" t="s">
        <v>976</v>
      </c>
      <c r="T11741">
        <f>_02_SAL1[[#This Row],[FECHA2]]-_02_SAL1[[#This Row],[FECHA_C]]</f>
        <v>67</v>
      </c>
    </row>
    <row r="11742" spans="1:20" hidden="1" x14ac:dyDescent="0.2">
      <c r="A11742">
        <v>47893</v>
      </c>
      <c r="B11742">
        <v>1238</v>
      </c>
      <c r="C11742" s="1">
        <v>45792</v>
      </c>
      <c r="D11742">
        <v>253</v>
      </c>
      <c r="E11742" t="s">
        <v>160</v>
      </c>
      <c r="F11742" s="2">
        <v>475100016368</v>
      </c>
      <c r="G11742" t="s">
        <v>418</v>
      </c>
      <c r="H11742" t="s">
        <v>257</v>
      </c>
      <c r="I11742">
        <v>1</v>
      </c>
      <c r="J11742">
        <v>7</v>
      </c>
      <c r="K11742" t="s">
        <v>1631</v>
      </c>
      <c r="L11742" s="1">
        <v>45859</v>
      </c>
      <c r="M11742">
        <v>1</v>
      </c>
      <c r="N11742" t="s">
        <v>161</v>
      </c>
      <c r="O11742">
        <v>4</v>
      </c>
      <c r="P11742" t="s">
        <v>70</v>
      </c>
      <c r="Q11742" s="1">
        <v>45785</v>
      </c>
      <c r="R11742" s="1">
        <v>45785</v>
      </c>
      <c r="S11742" t="s">
        <v>976</v>
      </c>
      <c r="T11742">
        <f>_02_SAL1[[#This Row],[FECHA2]]-_02_SAL1[[#This Row],[FECHA_C]]</f>
        <v>67</v>
      </c>
    </row>
    <row r="11743" spans="1:20" hidden="1" x14ac:dyDescent="0.2">
      <c r="A11743">
        <v>56029</v>
      </c>
      <c r="B11743">
        <v>3321</v>
      </c>
      <c r="C11743" s="1">
        <v>45852</v>
      </c>
      <c r="D11743">
        <v>448</v>
      </c>
      <c r="E11743" t="s">
        <v>107</v>
      </c>
      <c r="F11743" s="2">
        <v>475100017093</v>
      </c>
      <c r="G11743" t="s">
        <v>111</v>
      </c>
      <c r="H11743" t="s">
        <v>7</v>
      </c>
      <c r="I11743">
        <v>20</v>
      </c>
      <c r="J11743">
        <v>16</v>
      </c>
      <c r="K11743" t="s">
        <v>1579</v>
      </c>
      <c r="L11743" s="1">
        <v>45919</v>
      </c>
      <c r="M11743">
        <v>1</v>
      </c>
      <c r="N11743" t="s">
        <v>74</v>
      </c>
      <c r="O11743">
        <v>4</v>
      </c>
      <c r="P11743" t="s">
        <v>70</v>
      </c>
      <c r="Q11743" s="1">
        <v>45835</v>
      </c>
      <c r="R11743" s="1">
        <v>45835</v>
      </c>
      <c r="S11743" t="s">
        <v>1549</v>
      </c>
      <c r="T11743">
        <f>_02_SAL1[[#This Row],[FECHA2]]-_02_SAL1[[#This Row],[FECHA_C]]</f>
        <v>67</v>
      </c>
    </row>
    <row r="11744" spans="1:20" hidden="1" x14ac:dyDescent="0.2">
      <c r="A11744">
        <v>60363</v>
      </c>
      <c r="B11744">
        <v>5467</v>
      </c>
      <c r="C11744" s="1">
        <v>45884</v>
      </c>
      <c r="D11744">
        <v>822</v>
      </c>
      <c r="E11744" t="s">
        <v>107</v>
      </c>
      <c r="F11744" s="2">
        <v>475100017093</v>
      </c>
      <c r="G11744" t="s">
        <v>111</v>
      </c>
      <c r="H11744" t="s">
        <v>7</v>
      </c>
      <c r="I11744">
        <v>3</v>
      </c>
      <c r="J11744">
        <v>51</v>
      </c>
      <c r="K11744" t="s">
        <v>1700</v>
      </c>
      <c r="L11744" s="1">
        <v>45951</v>
      </c>
      <c r="M11744">
        <v>1</v>
      </c>
      <c r="N11744" t="s">
        <v>74</v>
      </c>
      <c r="O11744">
        <v>4</v>
      </c>
      <c r="P11744" t="s">
        <v>70</v>
      </c>
      <c r="Q11744" s="1">
        <v>45868</v>
      </c>
      <c r="R11744" s="1">
        <v>45868</v>
      </c>
      <c r="S11744" t="s">
        <v>1643</v>
      </c>
      <c r="T11744">
        <f>_02_SAL1[[#This Row],[FECHA2]]-_02_SAL1[[#This Row],[FECHA_C]]</f>
        <v>67</v>
      </c>
    </row>
    <row r="11745" spans="1:20" hidden="1" x14ac:dyDescent="0.2">
      <c r="A11745">
        <v>53164</v>
      </c>
      <c r="B11745">
        <v>2089</v>
      </c>
      <c r="C11745" s="1">
        <v>45835</v>
      </c>
      <c r="D11745">
        <v>693</v>
      </c>
      <c r="E11745" t="s">
        <v>502</v>
      </c>
      <c r="F11745" s="2">
        <v>740882240012</v>
      </c>
      <c r="G11745" t="s">
        <v>768</v>
      </c>
      <c r="H11745" t="s">
        <v>7</v>
      </c>
      <c r="I11745">
        <v>1</v>
      </c>
      <c r="J11745">
        <v>23</v>
      </c>
      <c r="K11745" t="s">
        <v>1704</v>
      </c>
      <c r="L11745" s="1">
        <v>45902</v>
      </c>
      <c r="M11745">
        <v>1</v>
      </c>
      <c r="N11745" t="s">
        <v>504</v>
      </c>
      <c r="O11745">
        <v>6</v>
      </c>
      <c r="P11745" t="s">
        <v>52</v>
      </c>
      <c r="Q11745" s="1">
        <v>45807</v>
      </c>
      <c r="R11745" s="1">
        <v>45807</v>
      </c>
      <c r="S11745" t="s">
        <v>1625</v>
      </c>
      <c r="T11745">
        <f>_02_SAL1[[#This Row],[FECHA2]]-_02_SAL1[[#This Row],[FECHA_C]]</f>
        <v>67</v>
      </c>
    </row>
    <row r="11746" spans="1:20" hidden="1" x14ac:dyDescent="0.2">
      <c r="A11746">
        <v>53165</v>
      </c>
      <c r="B11746">
        <v>2089</v>
      </c>
      <c r="C11746" s="1">
        <v>45835</v>
      </c>
      <c r="D11746">
        <v>691</v>
      </c>
      <c r="E11746" t="s">
        <v>502</v>
      </c>
      <c r="F11746" s="2">
        <v>740895000001</v>
      </c>
      <c r="G11746" t="s">
        <v>769</v>
      </c>
      <c r="H11746" t="s">
        <v>7</v>
      </c>
      <c r="I11746">
        <v>1</v>
      </c>
      <c r="J11746">
        <v>23</v>
      </c>
      <c r="K11746" t="s">
        <v>1704</v>
      </c>
      <c r="L11746" s="1">
        <v>45902</v>
      </c>
      <c r="M11746">
        <v>1</v>
      </c>
      <c r="N11746" t="s">
        <v>504</v>
      </c>
      <c r="O11746">
        <v>6</v>
      </c>
      <c r="P11746" t="s">
        <v>52</v>
      </c>
      <c r="Q11746" s="1">
        <v>45807</v>
      </c>
      <c r="R11746" s="1">
        <v>45807</v>
      </c>
      <c r="S11746" t="s">
        <v>1625</v>
      </c>
      <c r="T11746">
        <f>_02_SAL1[[#This Row],[FECHA2]]-_02_SAL1[[#This Row],[FECHA_C]]</f>
        <v>67</v>
      </c>
    </row>
    <row r="11747" spans="1:20" hidden="1" x14ac:dyDescent="0.2">
      <c r="A11747">
        <v>69676</v>
      </c>
      <c r="B11747">
        <v>8745</v>
      </c>
      <c r="C11747" s="1">
        <v>45953</v>
      </c>
      <c r="D11747">
        <v>1535</v>
      </c>
      <c r="E11747" t="s">
        <v>184</v>
      </c>
      <c r="F11747" s="2">
        <v>135000210006</v>
      </c>
      <c r="G11747" t="s">
        <v>1258</v>
      </c>
      <c r="H11747" t="s">
        <v>7</v>
      </c>
      <c r="I11747">
        <v>1</v>
      </c>
      <c r="J11747">
        <v>97</v>
      </c>
      <c r="K11747" t="s">
        <v>1621</v>
      </c>
      <c r="L11747" s="1">
        <v>46020</v>
      </c>
      <c r="M11747">
        <v>1</v>
      </c>
      <c r="N11747" t="s">
        <v>161</v>
      </c>
      <c r="O11747">
        <v>5</v>
      </c>
      <c r="P11747" t="s">
        <v>65</v>
      </c>
      <c r="Q11747" s="1">
        <v>45930</v>
      </c>
      <c r="R11747" s="1">
        <v>45930</v>
      </c>
      <c r="S11747" t="s">
        <v>32</v>
      </c>
      <c r="T11747">
        <f>_02_SAL1[[#This Row],[FECHA2]]-_02_SAL1[[#This Row],[FECHA_C]]</f>
        <v>67</v>
      </c>
    </row>
    <row r="11748" spans="1:20" hidden="1" x14ac:dyDescent="0.2">
      <c r="A11748">
        <v>52283</v>
      </c>
      <c r="B11748">
        <v>1714</v>
      </c>
      <c r="C11748" s="1">
        <v>45817</v>
      </c>
      <c r="D11748">
        <v>437</v>
      </c>
      <c r="E11748" t="s">
        <v>55</v>
      </c>
      <c r="F11748" s="2">
        <v>139200160323</v>
      </c>
      <c r="G11748" t="s">
        <v>338</v>
      </c>
      <c r="H11748" t="s">
        <v>7</v>
      </c>
      <c r="I11748">
        <v>5</v>
      </c>
      <c r="J11748">
        <v>6</v>
      </c>
      <c r="K11748" t="s">
        <v>1634</v>
      </c>
      <c r="L11748" s="1">
        <v>45884</v>
      </c>
      <c r="M11748">
        <v>1</v>
      </c>
      <c r="N11748" t="s">
        <v>57</v>
      </c>
      <c r="O11748">
        <v>5</v>
      </c>
      <c r="P11748" t="s">
        <v>65</v>
      </c>
      <c r="Q11748" s="1">
        <v>45805</v>
      </c>
      <c r="R11748" s="1">
        <v>45805</v>
      </c>
      <c r="S11748" t="s">
        <v>976</v>
      </c>
      <c r="T11748">
        <f>_02_SAL1[[#This Row],[FECHA2]]-_02_SAL1[[#This Row],[FECHA_C]]</f>
        <v>67</v>
      </c>
    </row>
    <row r="11749" spans="1:20" hidden="1" x14ac:dyDescent="0.2">
      <c r="A11749">
        <v>52282</v>
      </c>
      <c r="B11749">
        <v>1740</v>
      </c>
      <c r="C11749" s="1">
        <v>45817</v>
      </c>
      <c r="D11749">
        <v>437</v>
      </c>
      <c r="E11749" t="s">
        <v>140</v>
      </c>
      <c r="F11749" s="2">
        <v>139200160327</v>
      </c>
      <c r="G11749" t="s">
        <v>66</v>
      </c>
      <c r="H11749" t="s">
        <v>7</v>
      </c>
      <c r="I11749">
        <v>1</v>
      </c>
      <c r="J11749">
        <v>6</v>
      </c>
      <c r="K11749" t="s">
        <v>1634</v>
      </c>
      <c r="L11749" s="1">
        <v>45884</v>
      </c>
      <c r="M11749">
        <v>1</v>
      </c>
      <c r="N11749" t="s">
        <v>57</v>
      </c>
      <c r="O11749">
        <v>5</v>
      </c>
      <c r="P11749" t="s">
        <v>65</v>
      </c>
      <c r="Q11749" s="1">
        <v>45805</v>
      </c>
      <c r="R11749" s="1">
        <v>45805</v>
      </c>
      <c r="S11749" t="s">
        <v>976</v>
      </c>
      <c r="T11749">
        <f>_02_SAL1[[#This Row],[FECHA2]]-_02_SAL1[[#This Row],[FECHA_C]]</f>
        <v>67</v>
      </c>
    </row>
    <row r="11750" spans="1:20" hidden="1" x14ac:dyDescent="0.2">
      <c r="A11750">
        <v>51686</v>
      </c>
      <c r="B11750">
        <v>1725</v>
      </c>
      <c r="C11750" s="1">
        <v>45817</v>
      </c>
      <c r="D11750">
        <v>437</v>
      </c>
      <c r="E11750" t="s">
        <v>55</v>
      </c>
      <c r="F11750" s="2">
        <v>139200160323</v>
      </c>
      <c r="G11750" t="s">
        <v>338</v>
      </c>
      <c r="H11750" t="s">
        <v>7</v>
      </c>
      <c r="I11750">
        <v>5</v>
      </c>
      <c r="J11750">
        <v>17</v>
      </c>
      <c r="K11750" t="s">
        <v>1632</v>
      </c>
      <c r="L11750" s="1">
        <v>45884</v>
      </c>
      <c r="M11750">
        <v>1</v>
      </c>
      <c r="N11750" t="s">
        <v>57</v>
      </c>
      <c r="O11750">
        <v>5</v>
      </c>
      <c r="P11750" t="s">
        <v>65</v>
      </c>
      <c r="Q11750" s="1">
        <v>45805</v>
      </c>
      <c r="R11750" s="1">
        <v>45805</v>
      </c>
      <c r="S11750" t="s">
        <v>1549</v>
      </c>
      <c r="T11750">
        <f>_02_SAL1[[#This Row],[FECHA2]]-_02_SAL1[[#This Row],[FECHA_C]]</f>
        <v>67</v>
      </c>
    </row>
    <row r="11751" spans="1:20" hidden="1" x14ac:dyDescent="0.2">
      <c r="A11751">
        <v>51683</v>
      </c>
      <c r="B11751">
        <v>1751</v>
      </c>
      <c r="C11751" s="1">
        <v>45817</v>
      </c>
      <c r="D11751">
        <v>437</v>
      </c>
      <c r="E11751" t="s">
        <v>140</v>
      </c>
      <c r="F11751" s="2">
        <v>139200160327</v>
      </c>
      <c r="G11751" t="s">
        <v>66</v>
      </c>
      <c r="H11751" t="s">
        <v>7</v>
      </c>
      <c r="I11751">
        <v>1</v>
      </c>
      <c r="J11751">
        <v>17</v>
      </c>
      <c r="K11751" t="s">
        <v>1632</v>
      </c>
      <c r="L11751" s="1">
        <v>45884</v>
      </c>
      <c r="M11751">
        <v>1</v>
      </c>
      <c r="N11751" t="s">
        <v>57</v>
      </c>
      <c r="O11751">
        <v>5</v>
      </c>
      <c r="P11751" t="s">
        <v>65</v>
      </c>
      <c r="Q11751" s="1">
        <v>45805</v>
      </c>
      <c r="R11751" s="1">
        <v>45805</v>
      </c>
      <c r="S11751" t="s">
        <v>1549</v>
      </c>
      <c r="T11751">
        <f>_02_SAL1[[#This Row],[FECHA2]]-_02_SAL1[[#This Row],[FECHA_C]]</f>
        <v>67</v>
      </c>
    </row>
    <row r="11752" spans="1:20" hidden="1" x14ac:dyDescent="0.2">
      <c r="A11752">
        <v>57539</v>
      </c>
      <c r="B11752">
        <v>3358</v>
      </c>
      <c r="C11752" s="1">
        <v>45856</v>
      </c>
      <c r="D11752">
        <v>811</v>
      </c>
      <c r="E11752" t="s">
        <v>737</v>
      </c>
      <c r="F11752" s="2">
        <v>139200100153</v>
      </c>
      <c r="G11752" t="s">
        <v>179</v>
      </c>
      <c r="H11752" t="s">
        <v>7</v>
      </c>
      <c r="I11752">
        <v>20</v>
      </c>
      <c r="J11752">
        <v>29</v>
      </c>
      <c r="K11752" t="s">
        <v>1702</v>
      </c>
      <c r="L11752" s="1">
        <v>45923</v>
      </c>
      <c r="M11752">
        <v>1</v>
      </c>
      <c r="N11752" t="s">
        <v>496</v>
      </c>
      <c r="O11752">
        <v>5</v>
      </c>
      <c r="P11752" t="s">
        <v>65</v>
      </c>
      <c r="Q11752" s="1">
        <v>45835</v>
      </c>
      <c r="R11752" s="1">
        <v>45835</v>
      </c>
      <c r="S11752" t="s">
        <v>1625</v>
      </c>
      <c r="T11752">
        <f>_02_SAL1[[#This Row],[FECHA2]]-_02_SAL1[[#This Row],[FECHA_C]]</f>
        <v>67</v>
      </c>
    </row>
    <row r="11753" spans="1:20" hidden="1" x14ac:dyDescent="0.2">
      <c r="A11753">
        <v>57548</v>
      </c>
      <c r="B11753">
        <v>3074</v>
      </c>
      <c r="C11753" s="1">
        <v>45856</v>
      </c>
      <c r="D11753">
        <v>766</v>
      </c>
      <c r="E11753" t="s">
        <v>737</v>
      </c>
      <c r="F11753" s="2">
        <v>139200160323</v>
      </c>
      <c r="G11753" t="s">
        <v>338</v>
      </c>
      <c r="H11753" t="s">
        <v>7</v>
      </c>
      <c r="I11753">
        <v>300</v>
      </c>
      <c r="J11753">
        <v>29</v>
      </c>
      <c r="K11753" t="s">
        <v>1702</v>
      </c>
      <c r="L11753" s="1">
        <v>45923</v>
      </c>
      <c r="M11753">
        <v>1</v>
      </c>
      <c r="N11753" t="s">
        <v>496</v>
      </c>
      <c r="O11753">
        <v>5</v>
      </c>
      <c r="P11753" t="s">
        <v>65</v>
      </c>
      <c r="Q11753" s="1">
        <v>45831</v>
      </c>
      <c r="R11753" s="1">
        <v>45831</v>
      </c>
      <c r="S11753" t="s">
        <v>1625</v>
      </c>
      <c r="T11753">
        <f>_02_SAL1[[#This Row],[FECHA2]]-_02_SAL1[[#This Row],[FECHA_C]]</f>
        <v>67</v>
      </c>
    </row>
    <row r="11754" spans="1:20" hidden="1" x14ac:dyDescent="0.2">
      <c r="A11754">
        <v>56467</v>
      </c>
      <c r="B11754">
        <v>3819</v>
      </c>
      <c r="C11754" s="1">
        <v>45856</v>
      </c>
      <c r="D11754">
        <v>840</v>
      </c>
      <c r="E11754" t="s">
        <v>502</v>
      </c>
      <c r="F11754" s="2">
        <v>135000080110</v>
      </c>
      <c r="G11754" t="s">
        <v>1129</v>
      </c>
      <c r="H11754" t="s">
        <v>7</v>
      </c>
      <c r="I11754">
        <v>3</v>
      </c>
      <c r="J11754">
        <v>40</v>
      </c>
      <c r="K11754" t="s">
        <v>1646</v>
      </c>
      <c r="L11754" s="1">
        <v>45923</v>
      </c>
      <c r="M11754">
        <v>1</v>
      </c>
      <c r="N11754" t="s">
        <v>504</v>
      </c>
      <c r="O11754">
        <v>5</v>
      </c>
      <c r="P11754" t="s">
        <v>65</v>
      </c>
      <c r="Q11754" s="1">
        <v>45838</v>
      </c>
      <c r="R11754" s="1">
        <v>45838</v>
      </c>
      <c r="S11754" t="s">
        <v>1647</v>
      </c>
      <c r="T11754">
        <f>_02_SAL1[[#This Row],[FECHA2]]-_02_SAL1[[#This Row],[FECHA_C]]</f>
        <v>67</v>
      </c>
    </row>
    <row r="11755" spans="1:20" hidden="1" x14ac:dyDescent="0.2">
      <c r="A11755">
        <v>58605</v>
      </c>
      <c r="B11755">
        <v>4862</v>
      </c>
      <c r="C11755" s="1">
        <v>45870</v>
      </c>
      <c r="D11755">
        <v>930</v>
      </c>
      <c r="E11755" t="s">
        <v>906</v>
      </c>
      <c r="F11755" s="2">
        <v>135000210062</v>
      </c>
      <c r="G11755" t="s">
        <v>1199</v>
      </c>
      <c r="H11755" t="s">
        <v>7</v>
      </c>
      <c r="I11755">
        <v>10</v>
      </c>
      <c r="J11755">
        <v>55</v>
      </c>
      <c r="K11755" t="s">
        <v>1692</v>
      </c>
      <c r="L11755" s="1">
        <v>45937</v>
      </c>
      <c r="M11755">
        <v>1</v>
      </c>
      <c r="N11755" t="s">
        <v>504</v>
      </c>
      <c r="O11755">
        <v>5</v>
      </c>
      <c r="P11755" t="s">
        <v>65</v>
      </c>
      <c r="Q11755" s="1">
        <v>45853</v>
      </c>
      <c r="R11755" s="1">
        <v>45853</v>
      </c>
      <c r="S11755" t="s">
        <v>1643</v>
      </c>
      <c r="T11755">
        <f>_02_SAL1[[#This Row],[FECHA2]]-_02_SAL1[[#This Row],[FECHA_C]]</f>
        <v>67</v>
      </c>
    </row>
    <row r="11756" spans="1:20" hidden="1" x14ac:dyDescent="0.2">
      <c r="A11756">
        <v>52354</v>
      </c>
      <c r="B11756">
        <v>1805</v>
      </c>
      <c r="C11756" s="1">
        <v>45822</v>
      </c>
      <c r="D11756">
        <v>414</v>
      </c>
      <c r="E11756" t="s">
        <v>160</v>
      </c>
      <c r="F11756" s="2">
        <v>710600100234</v>
      </c>
      <c r="G11756" t="s">
        <v>448</v>
      </c>
      <c r="H11756" t="s">
        <v>341</v>
      </c>
      <c r="I11756">
        <v>6</v>
      </c>
      <c r="J11756">
        <v>97</v>
      </c>
      <c r="K11756" t="s">
        <v>1621</v>
      </c>
      <c r="L11756" s="1">
        <v>45889</v>
      </c>
      <c r="M11756">
        <v>1</v>
      </c>
      <c r="N11756" t="s">
        <v>161</v>
      </c>
      <c r="O11756">
        <v>2</v>
      </c>
      <c r="P11756" t="s">
        <v>47</v>
      </c>
      <c r="Q11756" s="1">
        <v>45807</v>
      </c>
      <c r="R11756" s="1">
        <v>45807</v>
      </c>
      <c r="S11756" t="s">
        <v>32</v>
      </c>
      <c r="T11756">
        <f>_02_SAL1[[#This Row],[FECHA2]]-_02_SAL1[[#This Row],[FECHA_C]]</f>
        <v>67</v>
      </c>
    </row>
    <row r="11757" spans="1:20" hidden="1" x14ac:dyDescent="0.2">
      <c r="A11757">
        <v>56039</v>
      </c>
      <c r="B11757">
        <v>3576</v>
      </c>
      <c r="C11757" s="1">
        <v>45852</v>
      </c>
      <c r="D11757">
        <v>644</v>
      </c>
      <c r="E11757" t="s">
        <v>55</v>
      </c>
      <c r="F11757" s="2">
        <v>710300160006</v>
      </c>
      <c r="G11757" t="s">
        <v>608</v>
      </c>
      <c r="H11757" t="s">
        <v>7</v>
      </c>
      <c r="I11757">
        <v>5</v>
      </c>
      <c r="J11757">
        <v>16</v>
      </c>
      <c r="K11757" t="s">
        <v>1579</v>
      </c>
      <c r="L11757" s="1">
        <v>45919</v>
      </c>
      <c r="M11757">
        <v>1</v>
      </c>
      <c r="N11757" t="s">
        <v>57</v>
      </c>
      <c r="O11757">
        <v>2</v>
      </c>
      <c r="P11757" t="s">
        <v>47</v>
      </c>
      <c r="Q11757" s="1">
        <v>45835</v>
      </c>
      <c r="R11757" s="1">
        <v>45835</v>
      </c>
      <c r="S11757" t="s">
        <v>1549</v>
      </c>
      <c r="T11757">
        <f>_02_SAL1[[#This Row],[FECHA2]]-_02_SAL1[[#This Row],[FECHA_C]]</f>
        <v>67</v>
      </c>
    </row>
    <row r="11758" spans="1:20" hidden="1" x14ac:dyDescent="0.2">
      <c r="A11758">
        <v>56040</v>
      </c>
      <c r="B11758">
        <v>3576</v>
      </c>
      <c r="C11758" s="1">
        <v>45852</v>
      </c>
      <c r="D11758">
        <v>644</v>
      </c>
      <c r="E11758" t="s">
        <v>55</v>
      </c>
      <c r="F11758" s="2">
        <v>711100030011</v>
      </c>
      <c r="G11758" t="s">
        <v>151</v>
      </c>
      <c r="H11758" t="s">
        <v>7</v>
      </c>
      <c r="I11758">
        <v>10</v>
      </c>
      <c r="J11758">
        <v>16</v>
      </c>
      <c r="K11758" t="s">
        <v>1579</v>
      </c>
      <c r="L11758" s="1">
        <v>45919</v>
      </c>
      <c r="M11758">
        <v>1</v>
      </c>
      <c r="N11758" t="s">
        <v>57</v>
      </c>
      <c r="O11758">
        <v>2</v>
      </c>
      <c r="P11758" t="s">
        <v>47</v>
      </c>
      <c r="Q11758" s="1">
        <v>45835</v>
      </c>
      <c r="R11758" s="1">
        <v>45835</v>
      </c>
      <c r="S11758" t="s">
        <v>1549</v>
      </c>
      <c r="T11758">
        <f>_02_SAL1[[#This Row],[FECHA2]]-_02_SAL1[[#This Row],[FECHA_C]]</f>
        <v>67</v>
      </c>
    </row>
    <row r="11759" spans="1:20" hidden="1" x14ac:dyDescent="0.2">
      <c r="A11759">
        <v>56041</v>
      </c>
      <c r="B11759">
        <v>3576</v>
      </c>
      <c r="C11759" s="1">
        <v>45852</v>
      </c>
      <c r="D11759">
        <v>644</v>
      </c>
      <c r="E11759" t="s">
        <v>55</v>
      </c>
      <c r="F11759" s="2">
        <v>717200030023</v>
      </c>
      <c r="G11759" t="s">
        <v>472</v>
      </c>
      <c r="H11759" t="s">
        <v>7</v>
      </c>
      <c r="I11759">
        <v>1</v>
      </c>
      <c r="J11759">
        <v>16</v>
      </c>
      <c r="K11759" t="s">
        <v>1579</v>
      </c>
      <c r="L11759" s="1">
        <v>45919</v>
      </c>
      <c r="M11759">
        <v>1</v>
      </c>
      <c r="N11759" t="s">
        <v>57</v>
      </c>
      <c r="O11759">
        <v>2</v>
      </c>
      <c r="P11759" t="s">
        <v>47</v>
      </c>
      <c r="Q11759" s="1">
        <v>45835</v>
      </c>
      <c r="R11759" s="1">
        <v>45835</v>
      </c>
      <c r="S11759" t="s">
        <v>1549</v>
      </c>
      <c r="T11759">
        <f>_02_SAL1[[#This Row],[FECHA2]]-_02_SAL1[[#This Row],[FECHA_C]]</f>
        <v>67</v>
      </c>
    </row>
    <row r="11760" spans="1:20" hidden="1" x14ac:dyDescent="0.2">
      <c r="A11760">
        <v>56042</v>
      </c>
      <c r="B11760">
        <v>3576</v>
      </c>
      <c r="C11760" s="1">
        <v>45852</v>
      </c>
      <c r="D11760">
        <v>644</v>
      </c>
      <c r="E11760" t="s">
        <v>55</v>
      </c>
      <c r="F11760" s="2">
        <v>715000320024</v>
      </c>
      <c r="G11760" t="s">
        <v>709</v>
      </c>
      <c r="H11760" t="s">
        <v>7</v>
      </c>
      <c r="I11760">
        <v>2</v>
      </c>
      <c r="J11760">
        <v>16</v>
      </c>
      <c r="K11760" t="s">
        <v>1579</v>
      </c>
      <c r="L11760" s="1">
        <v>45919</v>
      </c>
      <c r="M11760">
        <v>1</v>
      </c>
      <c r="N11760" t="s">
        <v>57</v>
      </c>
      <c r="O11760">
        <v>2</v>
      </c>
      <c r="P11760" t="s">
        <v>47</v>
      </c>
      <c r="Q11760" s="1">
        <v>45835</v>
      </c>
      <c r="R11760" s="1">
        <v>45835</v>
      </c>
      <c r="S11760" t="s">
        <v>1549</v>
      </c>
      <c r="T11760">
        <f>_02_SAL1[[#This Row],[FECHA2]]-_02_SAL1[[#This Row],[FECHA_C]]</f>
        <v>67</v>
      </c>
    </row>
    <row r="11761" spans="1:20" hidden="1" x14ac:dyDescent="0.2">
      <c r="A11761">
        <v>56043</v>
      </c>
      <c r="B11761">
        <v>3576</v>
      </c>
      <c r="C11761" s="1">
        <v>45852</v>
      </c>
      <c r="D11761">
        <v>644</v>
      </c>
      <c r="E11761" t="s">
        <v>55</v>
      </c>
      <c r="F11761" s="2">
        <v>715000110048</v>
      </c>
      <c r="G11761" t="s">
        <v>840</v>
      </c>
      <c r="H11761" t="s">
        <v>7</v>
      </c>
      <c r="I11761">
        <v>2</v>
      </c>
      <c r="J11761">
        <v>16</v>
      </c>
      <c r="K11761" t="s">
        <v>1579</v>
      </c>
      <c r="L11761" s="1">
        <v>45919</v>
      </c>
      <c r="M11761">
        <v>1</v>
      </c>
      <c r="N11761" t="s">
        <v>57</v>
      </c>
      <c r="O11761">
        <v>2</v>
      </c>
      <c r="P11761" t="s">
        <v>47</v>
      </c>
      <c r="Q11761" s="1">
        <v>45835</v>
      </c>
      <c r="R11761" s="1">
        <v>45835</v>
      </c>
      <c r="S11761" t="s">
        <v>1549</v>
      </c>
      <c r="T11761">
        <f>_02_SAL1[[#This Row],[FECHA2]]-_02_SAL1[[#This Row],[FECHA_C]]</f>
        <v>67</v>
      </c>
    </row>
    <row r="11762" spans="1:20" hidden="1" x14ac:dyDescent="0.2">
      <c r="A11762">
        <v>56044</v>
      </c>
      <c r="B11762">
        <v>3576</v>
      </c>
      <c r="C11762" s="1">
        <v>45852</v>
      </c>
      <c r="D11762">
        <v>644</v>
      </c>
      <c r="E11762" t="s">
        <v>55</v>
      </c>
      <c r="F11762" s="2">
        <v>710600060044</v>
      </c>
      <c r="G11762" t="s">
        <v>275</v>
      </c>
      <c r="H11762" t="s">
        <v>7</v>
      </c>
      <c r="I11762">
        <v>5</v>
      </c>
      <c r="J11762">
        <v>16</v>
      </c>
      <c r="K11762" t="s">
        <v>1579</v>
      </c>
      <c r="L11762" s="1">
        <v>45919</v>
      </c>
      <c r="M11762">
        <v>1</v>
      </c>
      <c r="N11762" t="s">
        <v>57</v>
      </c>
      <c r="O11762">
        <v>2</v>
      </c>
      <c r="P11762" t="s">
        <v>47</v>
      </c>
      <c r="Q11762" s="1">
        <v>45835</v>
      </c>
      <c r="R11762" s="1">
        <v>45835</v>
      </c>
      <c r="S11762" t="s">
        <v>1549</v>
      </c>
      <c r="T11762">
        <f>_02_SAL1[[#This Row],[FECHA2]]-_02_SAL1[[#This Row],[FECHA_C]]</f>
        <v>67</v>
      </c>
    </row>
    <row r="11763" spans="1:20" hidden="1" x14ac:dyDescent="0.2">
      <c r="A11763">
        <v>52124</v>
      </c>
      <c r="B11763">
        <v>1919</v>
      </c>
      <c r="C11763" s="1">
        <v>45821</v>
      </c>
      <c r="D11763">
        <v>760</v>
      </c>
      <c r="E11763" t="s">
        <v>737</v>
      </c>
      <c r="F11763" s="2">
        <v>717200050227</v>
      </c>
      <c r="G11763" t="s">
        <v>290</v>
      </c>
      <c r="H11763" t="s">
        <v>125</v>
      </c>
      <c r="I11763">
        <v>50</v>
      </c>
      <c r="J11763">
        <v>47</v>
      </c>
      <c r="K11763" t="s">
        <v>1657</v>
      </c>
      <c r="L11763" s="1">
        <v>45888</v>
      </c>
      <c r="M11763">
        <v>1</v>
      </c>
      <c r="N11763" t="s">
        <v>496</v>
      </c>
      <c r="O11763">
        <v>2</v>
      </c>
      <c r="P11763" t="s">
        <v>47</v>
      </c>
      <c r="Q11763" s="1">
        <v>45821</v>
      </c>
      <c r="R11763" s="1">
        <v>45821</v>
      </c>
      <c r="S11763" t="s">
        <v>1647</v>
      </c>
      <c r="T11763">
        <f>_02_SAL1[[#This Row],[FECHA2]]-_02_SAL1[[#This Row],[FECHA_C]]</f>
        <v>67</v>
      </c>
    </row>
    <row r="11764" spans="1:20" hidden="1" x14ac:dyDescent="0.2">
      <c r="A11764">
        <v>52253</v>
      </c>
      <c r="B11764">
        <v>1958</v>
      </c>
      <c r="C11764" s="1">
        <v>45822</v>
      </c>
      <c r="D11764">
        <v>760</v>
      </c>
      <c r="E11764" t="s">
        <v>698</v>
      </c>
      <c r="F11764" s="2">
        <v>717200050227</v>
      </c>
      <c r="G11764" t="s">
        <v>290</v>
      </c>
      <c r="H11764" t="s">
        <v>125</v>
      </c>
      <c r="I11764">
        <v>5</v>
      </c>
      <c r="J11764">
        <v>37</v>
      </c>
      <c r="K11764" t="s">
        <v>1666</v>
      </c>
      <c r="L11764" s="1">
        <v>45889</v>
      </c>
      <c r="M11764">
        <v>1</v>
      </c>
      <c r="N11764" t="s">
        <v>504</v>
      </c>
      <c r="O11764">
        <v>2</v>
      </c>
      <c r="P11764" t="s">
        <v>47</v>
      </c>
      <c r="Q11764" s="1">
        <v>45807</v>
      </c>
      <c r="R11764" s="1">
        <v>45807</v>
      </c>
      <c r="S11764" t="s">
        <v>1645</v>
      </c>
      <c r="T11764">
        <f>_02_SAL1[[#This Row],[FECHA2]]-_02_SAL1[[#This Row],[FECHA_C]]</f>
        <v>67</v>
      </c>
    </row>
    <row r="11765" spans="1:20" hidden="1" x14ac:dyDescent="0.2">
      <c r="A11765">
        <v>52126</v>
      </c>
      <c r="B11765">
        <v>1902</v>
      </c>
      <c r="C11765" s="1">
        <v>45821</v>
      </c>
      <c r="D11765">
        <v>760</v>
      </c>
      <c r="E11765" t="s">
        <v>740</v>
      </c>
      <c r="F11765" s="2">
        <v>717200050497</v>
      </c>
      <c r="G11765" t="s">
        <v>847</v>
      </c>
      <c r="H11765" t="s">
        <v>7</v>
      </c>
      <c r="I11765">
        <v>2</v>
      </c>
      <c r="J11765">
        <v>47</v>
      </c>
      <c r="K11765" t="s">
        <v>1657</v>
      </c>
      <c r="L11765" s="1">
        <v>45888</v>
      </c>
      <c r="M11765">
        <v>1</v>
      </c>
      <c r="N11765" t="s">
        <v>504</v>
      </c>
      <c r="O11765">
        <v>2</v>
      </c>
      <c r="P11765" t="s">
        <v>47</v>
      </c>
      <c r="Q11765" s="1">
        <v>45807</v>
      </c>
      <c r="R11765" s="1">
        <v>45807</v>
      </c>
      <c r="S11765" t="s">
        <v>1647</v>
      </c>
      <c r="T11765">
        <f>_02_SAL1[[#This Row],[FECHA2]]-_02_SAL1[[#This Row],[FECHA_C]]</f>
        <v>67</v>
      </c>
    </row>
    <row r="11766" spans="1:20" hidden="1" x14ac:dyDescent="0.2">
      <c r="A11766">
        <v>57454</v>
      </c>
      <c r="B11766">
        <v>3755</v>
      </c>
      <c r="C11766" s="1">
        <v>45859</v>
      </c>
      <c r="D11766">
        <v>1223</v>
      </c>
      <c r="E11766" t="s">
        <v>502</v>
      </c>
      <c r="F11766" s="2">
        <v>746441520166</v>
      </c>
      <c r="G11766" t="s">
        <v>980</v>
      </c>
      <c r="H11766" t="s">
        <v>7</v>
      </c>
      <c r="I11766">
        <v>1</v>
      </c>
      <c r="J11766">
        <v>74</v>
      </c>
      <c r="K11766" t="s">
        <v>1673</v>
      </c>
      <c r="L11766" s="1">
        <v>45926</v>
      </c>
      <c r="M11766">
        <v>1</v>
      </c>
      <c r="N11766" t="s">
        <v>504</v>
      </c>
      <c r="O11766">
        <v>10</v>
      </c>
      <c r="P11766" t="s">
        <v>95</v>
      </c>
      <c r="Q11766" s="1">
        <v>45838</v>
      </c>
      <c r="R11766" s="1">
        <v>45838</v>
      </c>
      <c r="S11766" t="s">
        <v>1661</v>
      </c>
      <c r="T11766">
        <f>_02_SAL1[[#This Row],[FECHA2]]-_02_SAL1[[#This Row],[FECHA_C]]</f>
        <v>67</v>
      </c>
    </row>
    <row r="11767" spans="1:20" hidden="1" x14ac:dyDescent="0.2">
      <c r="A11767">
        <v>69852</v>
      </c>
      <c r="B11767">
        <v>9336</v>
      </c>
      <c r="C11767" s="1">
        <v>45954</v>
      </c>
      <c r="D11767">
        <v>1495</v>
      </c>
      <c r="E11767" t="s">
        <v>370</v>
      </c>
      <c r="F11767" s="2">
        <v>96800010352</v>
      </c>
      <c r="G11767" t="s">
        <v>1445</v>
      </c>
      <c r="H11767" t="s">
        <v>7</v>
      </c>
      <c r="I11767">
        <v>10</v>
      </c>
      <c r="J11767">
        <v>45</v>
      </c>
      <c r="K11767" t="s">
        <v>1658</v>
      </c>
      <c r="L11767" s="1">
        <v>46022</v>
      </c>
      <c r="M11767">
        <v>1</v>
      </c>
      <c r="N11767" t="s">
        <v>161</v>
      </c>
      <c r="O11767">
        <v>1</v>
      </c>
      <c r="P11767" t="s">
        <v>30</v>
      </c>
      <c r="Q11767" s="1">
        <v>45939</v>
      </c>
      <c r="R11767" s="1">
        <v>45939</v>
      </c>
      <c r="S11767" t="s">
        <v>1647</v>
      </c>
      <c r="T11767">
        <f>_02_SAL1[[#This Row],[FECHA2]]-_02_SAL1[[#This Row],[FECHA_C]]</f>
        <v>68</v>
      </c>
    </row>
    <row r="11768" spans="1:20" hidden="1" x14ac:dyDescent="0.2">
      <c r="A11768">
        <v>54882</v>
      </c>
      <c r="B11768">
        <v>3479</v>
      </c>
      <c r="C11768" s="1">
        <v>45847</v>
      </c>
      <c r="D11768">
        <v>594</v>
      </c>
      <c r="E11768" t="s">
        <v>140</v>
      </c>
      <c r="F11768" s="2">
        <v>894400040028</v>
      </c>
      <c r="G11768" t="s">
        <v>811</v>
      </c>
      <c r="H11768" t="s">
        <v>7</v>
      </c>
      <c r="I11768">
        <v>1</v>
      </c>
      <c r="J11768">
        <v>54</v>
      </c>
      <c r="K11768" t="s">
        <v>1697</v>
      </c>
      <c r="L11768" s="1">
        <v>45915</v>
      </c>
      <c r="M11768">
        <v>1</v>
      </c>
      <c r="N11768" t="s">
        <v>57</v>
      </c>
      <c r="O11768">
        <v>9</v>
      </c>
      <c r="P11768" t="s">
        <v>76</v>
      </c>
      <c r="Q11768" s="1">
        <v>45835</v>
      </c>
      <c r="R11768" s="1">
        <v>45835</v>
      </c>
      <c r="S11768" t="s">
        <v>1643</v>
      </c>
      <c r="T11768">
        <f>_02_SAL1[[#This Row],[FECHA2]]-_02_SAL1[[#This Row],[FECHA_C]]</f>
        <v>68</v>
      </c>
    </row>
    <row r="11769" spans="1:20" hidden="1" x14ac:dyDescent="0.2">
      <c r="A11769">
        <v>68643</v>
      </c>
      <c r="B11769">
        <v>7434</v>
      </c>
      <c r="C11769" s="1">
        <v>45946</v>
      </c>
      <c r="D11769">
        <v>1092</v>
      </c>
      <c r="E11769" t="s">
        <v>671</v>
      </c>
      <c r="F11769" s="2">
        <v>135000370005</v>
      </c>
      <c r="G11769" t="s">
        <v>469</v>
      </c>
      <c r="H11769" t="s">
        <v>7</v>
      </c>
      <c r="I11769">
        <v>17</v>
      </c>
      <c r="J11769">
        <v>10</v>
      </c>
      <c r="K11769" t="s">
        <v>1577</v>
      </c>
      <c r="L11769" s="1">
        <v>46014</v>
      </c>
      <c r="M11769">
        <v>1</v>
      </c>
      <c r="N11769" t="s">
        <v>504</v>
      </c>
      <c r="O11769">
        <v>9</v>
      </c>
      <c r="P11769" t="s">
        <v>76</v>
      </c>
      <c r="Q11769" s="1">
        <v>45912</v>
      </c>
      <c r="R11769" s="1">
        <v>45912</v>
      </c>
      <c r="S11769" t="s">
        <v>1578</v>
      </c>
      <c r="T11769">
        <f>_02_SAL1[[#This Row],[FECHA2]]-_02_SAL1[[#This Row],[FECHA_C]]</f>
        <v>68</v>
      </c>
    </row>
    <row r="11770" spans="1:20" hidden="1" x14ac:dyDescent="0.2">
      <c r="A11770">
        <v>66942</v>
      </c>
      <c r="B11770">
        <v>4473</v>
      </c>
      <c r="C11770" s="1">
        <v>45868</v>
      </c>
      <c r="D11770">
        <v>419</v>
      </c>
      <c r="E11770" t="s">
        <v>164</v>
      </c>
      <c r="F11770" s="2">
        <v>513000040555</v>
      </c>
      <c r="G11770" t="s">
        <v>609</v>
      </c>
      <c r="H11770" t="s">
        <v>7</v>
      </c>
      <c r="I11770">
        <v>5</v>
      </c>
      <c r="J11770">
        <v>40</v>
      </c>
      <c r="K11770" t="s">
        <v>1646</v>
      </c>
      <c r="L11770" s="1">
        <v>45936</v>
      </c>
      <c r="M11770">
        <v>1</v>
      </c>
      <c r="N11770" t="s">
        <v>323</v>
      </c>
      <c r="O11770">
        <v>7</v>
      </c>
      <c r="P11770" t="s">
        <v>106</v>
      </c>
      <c r="Q11770" s="1">
        <v>45845</v>
      </c>
      <c r="R11770" s="1">
        <v>45845</v>
      </c>
      <c r="S11770" t="s">
        <v>1647</v>
      </c>
      <c r="T11770">
        <f>_02_SAL1[[#This Row],[FECHA2]]-_02_SAL1[[#This Row],[FECHA_C]]</f>
        <v>68</v>
      </c>
    </row>
    <row r="11771" spans="1:20" hidden="1" x14ac:dyDescent="0.2">
      <c r="A11771">
        <v>61852</v>
      </c>
      <c r="B11771">
        <v>5207</v>
      </c>
      <c r="C11771" s="1">
        <v>45883</v>
      </c>
      <c r="D11771">
        <v>1167</v>
      </c>
      <c r="E11771" t="s">
        <v>502</v>
      </c>
      <c r="F11771" s="2">
        <v>512000040020</v>
      </c>
      <c r="G11771" t="s">
        <v>404</v>
      </c>
      <c r="H11771" t="s">
        <v>7</v>
      </c>
      <c r="I11771">
        <v>2</v>
      </c>
      <c r="J11771">
        <v>6</v>
      </c>
      <c r="K11771" t="s">
        <v>1634</v>
      </c>
      <c r="L11771" s="1">
        <v>45951</v>
      </c>
      <c r="M11771">
        <v>1</v>
      </c>
      <c r="N11771" t="s">
        <v>504</v>
      </c>
      <c r="O11771">
        <v>7</v>
      </c>
      <c r="P11771" t="s">
        <v>106</v>
      </c>
      <c r="Q11771" s="1">
        <v>45860</v>
      </c>
      <c r="R11771" s="1">
        <v>45860</v>
      </c>
      <c r="S11771" t="s">
        <v>976</v>
      </c>
      <c r="T11771">
        <f>_02_SAL1[[#This Row],[FECHA2]]-_02_SAL1[[#This Row],[FECHA_C]]</f>
        <v>68</v>
      </c>
    </row>
    <row r="11772" spans="1:20" hidden="1" x14ac:dyDescent="0.2">
      <c r="A11772">
        <v>70018</v>
      </c>
      <c r="B11772">
        <v>9067</v>
      </c>
      <c r="C11772" s="1">
        <v>45954</v>
      </c>
      <c r="D11772">
        <v>160</v>
      </c>
      <c r="E11772" t="s">
        <v>160</v>
      </c>
      <c r="F11772" s="2">
        <v>470300060230</v>
      </c>
      <c r="G11772" t="s">
        <v>282</v>
      </c>
      <c r="H11772" t="s">
        <v>7</v>
      </c>
      <c r="I11772">
        <v>50</v>
      </c>
      <c r="J11772">
        <v>45</v>
      </c>
      <c r="K11772" t="s">
        <v>1658</v>
      </c>
      <c r="L11772" s="1">
        <v>46022</v>
      </c>
      <c r="M11772">
        <v>1</v>
      </c>
      <c r="N11772" t="s">
        <v>161</v>
      </c>
      <c r="O11772">
        <v>4</v>
      </c>
      <c r="P11772" t="s">
        <v>70</v>
      </c>
      <c r="Q11772" s="1">
        <v>45933</v>
      </c>
      <c r="R11772" s="1">
        <v>45933</v>
      </c>
      <c r="S11772" t="s">
        <v>1647</v>
      </c>
      <c r="T11772">
        <f>_02_SAL1[[#This Row],[FECHA2]]-_02_SAL1[[#This Row],[FECHA_C]]</f>
        <v>68</v>
      </c>
    </row>
    <row r="11773" spans="1:20" hidden="1" x14ac:dyDescent="0.2">
      <c r="A11773">
        <v>60005</v>
      </c>
      <c r="B11773">
        <v>3914</v>
      </c>
      <c r="C11773" s="1">
        <v>45863</v>
      </c>
      <c r="D11773">
        <v>1102</v>
      </c>
      <c r="E11773" t="s">
        <v>502</v>
      </c>
      <c r="F11773" s="2">
        <v>462247850001</v>
      </c>
      <c r="G11773" t="s">
        <v>1251</v>
      </c>
      <c r="H11773" t="s">
        <v>7</v>
      </c>
      <c r="I11773">
        <v>1</v>
      </c>
      <c r="J11773">
        <v>58</v>
      </c>
      <c r="K11773" t="s">
        <v>1580</v>
      </c>
      <c r="L11773" s="1">
        <v>45931</v>
      </c>
      <c r="M11773">
        <v>1</v>
      </c>
      <c r="N11773" t="s">
        <v>504</v>
      </c>
      <c r="O11773">
        <v>6</v>
      </c>
      <c r="P11773" t="s">
        <v>52</v>
      </c>
      <c r="Q11773" s="1">
        <v>45838</v>
      </c>
      <c r="R11773" s="1">
        <v>45838</v>
      </c>
      <c r="S11773" t="s">
        <v>1581</v>
      </c>
      <c r="T11773">
        <f>_02_SAL1[[#This Row],[FECHA2]]-_02_SAL1[[#This Row],[FECHA_C]]</f>
        <v>68</v>
      </c>
    </row>
    <row r="11774" spans="1:20" hidden="1" x14ac:dyDescent="0.2">
      <c r="A11774">
        <v>60037</v>
      </c>
      <c r="B11774">
        <v>3909</v>
      </c>
      <c r="C11774" s="1">
        <v>45863</v>
      </c>
      <c r="D11774">
        <v>1102</v>
      </c>
      <c r="E11774" t="s">
        <v>502</v>
      </c>
      <c r="F11774" s="2">
        <v>462247850001</v>
      </c>
      <c r="G11774" t="s">
        <v>1251</v>
      </c>
      <c r="H11774" t="s">
        <v>7</v>
      </c>
      <c r="I11774">
        <v>1</v>
      </c>
      <c r="J11774">
        <v>30</v>
      </c>
      <c r="K11774" t="s">
        <v>1624</v>
      </c>
      <c r="L11774" s="1">
        <v>45931</v>
      </c>
      <c r="M11774">
        <v>1</v>
      </c>
      <c r="N11774" t="s">
        <v>504</v>
      </c>
      <c r="O11774">
        <v>6</v>
      </c>
      <c r="P11774" t="s">
        <v>52</v>
      </c>
      <c r="Q11774" s="1">
        <v>45838</v>
      </c>
      <c r="R11774" s="1">
        <v>45838</v>
      </c>
      <c r="S11774" t="s">
        <v>1625</v>
      </c>
      <c r="T11774">
        <f>_02_SAL1[[#This Row],[FECHA2]]-_02_SAL1[[#This Row],[FECHA_C]]</f>
        <v>68</v>
      </c>
    </row>
    <row r="11775" spans="1:20" hidden="1" x14ac:dyDescent="0.2">
      <c r="A11775">
        <v>53487</v>
      </c>
      <c r="B11775">
        <v>2097</v>
      </c>
      <c r="C11775" s="1">
        <v>45835</v>
      </c>
      <c r="D11775">
        <v>693</v>
      </c>
      <c r="E11775" t="s">
        <v>502</v>
      </c>
      <c r="F11775" s="2">
        <v>740882240012</v>
      </c>
      <c r="G11775" t="s">
        <v>768</v>
      </c>
      <c r="H11775" t="s">
        <v>7</v>
      </c>
      <c r="I11775">
        <v>1</v>
      </c>
      <c r="J11775">
        <v>46</v>
      </c>
      <c r="K11775" t="s">
        <v>1668</v>
      </c>
      <c r="L11775" s="1">
        <v>45903</v>
      </c>
      <c r="M11775">
        <v>1</v>
      </c>
      <c r="N11775" t="s">
        <v>504</v>
      </c>
      <c r="O11775">
        <v>6</v>
      </c>
      <c r="P11775" t="s">
        <v>52</v>
      </c>
      <c r="Q11775" s="1">
        <v>45807</v>
      </c>
      <c r="R11775" s="1">
        <v>45807</v>
      </c>
      <c r="S11775" t="s">
        <v>1647</v>
      </c>
      <c r="T11775">
        <f>_02_SAL1[[#This Row],[FECHA2]]-_02_SAL1[[#This Row],[FECHA_C]]</f>
        <v>68</v>
      </c>
    </row>
    <row r="11776" spans="1:20" hidden="1" x14ac:dyDescent="0.2">
      <c r="A11776">
        <v>57457</v>
      </c>
      <c r="B11776">
        <v>3040</v>
      </c>
      <c r="C11776" s="1">
        <v>45856</v>
      </c>
      <c r="D11776">
        <v>766</v>
      </c>
      <c r="E11776" t="s">
        <v>898</v>
      </c>
      <c r="F11776" s="2">
        <v>139200160323</v>
      </c>
      <c r="G11776" t="s">
        <v>338</v>
      </c>
      <c r="H11776" t="s">
        <v>7</v>
      </c>
      <c r="I11776">
        <v>600</v>
      </c>
      <c r="J11776">
        <v>10</v>
      </c>
      <c r="K11776" t="s">
        <v>1577</v>
      </c>
      <c r="L11776" s="1">
        <v>45924</v>
      </c>
      <c r="M11776">
        <v>1</v>
      </c>
      <c r="N11776" t="s">
        <v>496</v>
      </c>
      <c r="O11776">
        <v>5</v>
      </c>
      <c r="P11776" t="s">
        <v>65</v>
      </c>
      <c r="Q11776" s="1">
        <v>45831</v>
      </c>
      <c r="R11776" s="1">
        <v>45831</v>
      </c>
      <c r="S11776" t="s">
        <v>1578</v>
      </c>
      <c r="T11776">
        <f>_02_SAL1[[#This Row],[FECHA2]]-_02_SAL1[[#This Row],[FECHA_C]]</f>
        <v>68</v>
      </c>
    </row>
    <row r="11777" spans="1:20" hidden="1" x14ac:dyDescent="0.2">
      <c r="A11777">
        <v>68602</v>
      </c>
      <c r="B11777">
        <v>7442</v>
      </c>
      <c r="C11777" s="1">
        <v>45946</v>
      </c>
      <c r="D11777">
        <v>1544</v>
      </c>
      <c r="E11777" t="s">
        <v>737</v>
      </c>
      <c r="F11777" s="2">
        <v>133000240075</v>
      </c>
      <c r="G11777" t="s">
        <v>631</v>
      </c>
      <c r="H11777" t="s">
        <v>7</v>
      </c>
      <c r="I11777">
        <v>150</v>
      </c>
      <c r="J11777">
        <v>10</v>
      </c>
      <c r="K11777" t="s">
        <v>1577</v>
      </c>
      <c r="L11777" s="1">
        <v>46014</v>
      </c>
      <c r="M11777">
        <v>1</v>
      </c>
      <c r="N11777" t="s">
        <v>496</v>
      </c>
      <c r="O11777">
        <v>5</v>
      </c>
      <c r="P11777" t="s">
        <v>65</v>
      </c>
      <c r="Q11777" s="1">
        <v>45915</v>
      </c>
      <c r="R11777" s="1">
        <v>45915</v>
      </c>
      <c r="S11777" t="s">
        <v>1578</v>
      </c>
      <c r="T11777">
        <f>_02_SAL1[[#This Row],[FECHA2]]-_02_SAL1[[#This Row],[FECHA_C]]</f>
        <v>68</v>
      </c>
    </row>
    <row r="11778" spans="1:20" hidden="1" x14ac:dyDescent="0.2">
      <c r="A11778">
        <v>56496</v>
      </c>
      <c r="B11778">
        <v>3666</v>
      </c>
      <c r="C11778" s="1">
        <v>45855</v>
      </c>
      <c r="D11778">
        <v>1059</v>
      </c>
      <c r="E11778" t="s">
        <v>737</v>
      </c>
      <c r="F11778" s="2">
        <v>135000050111</v>
      </c>
      <c r="G11778" t="s">
        <v>1270</v>
      </c>
      <c r="H11778" t="s">
        <v>7</v>
      </c>
      <c r="I11778">
        <v>10</v>
      </c>
      <c r="J11778">
        <v>40</v>
      </c>
      <c r="K11778" t="s">
        <v>1646</v>
      </c>
      <c r="L11778" s="1">
        <v>45923</v>
      </c>
      <c r="M11778">
        <v>1</v>
      </c>
      <c r="N11778" t="s">
        <v>496</v>
      </c>
      <c r="O11778">
        <v>5</v>
      </c>
      <c r="P11778" t="s">
        <v>65</v>
      </c>
      <c r="Q11778" s="1">
        <v>45838</v>
      </c>
      <c r="R11778" s="1">
        <v>45838</v>
      </c>
      <c r="S11778" t="s">
        <v>1647</v>
      </c>
      <c r="T11778">
        <f>_02_SAL1[[#This Row],[FECHA2]]-_02_SAL1[[#This Row],[FECHA_C]]</f>
        <v>68</v>
      </c>
    </row>
    <row r="11779" spans="1:20" hidden="1" x14ac:dyDescent="0.2">
      <c r="A11779">
        <v>58503</v>
      </c>
      <c r="B11779">
        <v>3043</v>
      </c>
      <c r="C11779" s="1">
        <v>45856</v>
      </c>
      <c r="D11779">
        <v>766</v>
      </c>
      <c r="E11779" t="s">
        <v>898</v>
      </c>
      <c r="F11779" s="2">
        <v>139200160323</v>
      </c>
      <c r="G11779" t="s">
        <v>338</v>
      </c>
      <c r="H11779" t="s">
        <v>7</v>
      </c>
      <c r="I11779">
        <v>932</v>
      </c>
      <c r="J11779">
        <v>16</v>
      </c>
      <c r="K11779" t="s">
        <v>1579</v>
      </c>
      <c r="L11779" s="1">
        <v>45924</v>
      </c>
      <c r="M11779">
        <v>1</v>
      </c>
      <c r="N11779" t="s">
        <v>496</v>
      </c>
      <c r="O11779">
        <v>5</v>
      </c>
      <c r="P11779" t="s">
        <v>65</v>
      </c>
      <c r="Q11779" s="1">
        <v>45831</v>
      </c>
      <c r="R11779" s="1">
        <v>45831</v>
      </c>
      <c r="S11779" t="s">
        <v>1549</v>
      </c>
      <c r="T11779">
        <f>_02_SAL1[[#This Row],[FECHA2]]-_02_SAL1[[#This Row],[FECHA_C]]</f>
        <v>68</v>
      </c>
    </row>
    <row r="11780" spans="1:20" hidden="1" x14ac:dyDescent="0.2">
      <c r="A11780">
        <v>60421</v>
      </c>
      <c r="B11780">
        <v>4057</v>
      </c>
      <c r="C11780" s="1">
        <v>45868</v>
      </c>
      <c r="D11780">
        <v>830</v>
      </c>
      <c r="E11780" t="s">
        <v>737</v>
      </c>
      <c r="F11780" s="2">
        <v>135000360015</v>
      </c>
      <c r="G11780" t="s">
        <v>527</v>
      </c>
      <c r="H11780" t="s">
        <v>317</v>
      </c>
      <c r="I11780">
        <v>2</v>
      </c>
      <c r="J11780">
        <v>62</v>
      </c>
      <c r="K11780" t="s">
        <v>1663</v>
      </c>
      <c r="L11780" s="1">
        <v>45936</v>
      </c>
      <c r="M11780">
        <v>1</v>
      </c>
      <c r="N11780" t="s">
        <v>496</v>
      </c>
      <c r="O11780">
        <v>5</v>
      </c>
      <c r="P11780" t="s">
        <v>65</v>
      </c>
      <c r="Q11780" s="1">
        <v>45838</v>
      </c>
      <c r="R11780" s="1">
        <v>45838</v>
      </c>
      <c r="S11780" t="s">
        <v>1581</v>
      </c>
      <c r="T11780">
        <f>_02_SAL1[[#This Row],[FECHA2]]-_02_SAL1[[#This Row],[FECHA_C]]</f>
        <v>68</v>
      </c>
    </row>
    <row r="11781" spans="1:20" hidden="1" x14ac:dyDescent="0.2">
      <c r="A11781">
        <v>60420</v>
      </c>
      <c r="B11781">
        <v>4012</v>
      </c>
      <c r="C11781" s="1">
        <v>45868</v>
      </c>
      <c r="D11781">
        <v>830</v>
      </c>
      <c r="E11781" t="s">
        <v>898</v>
      </c>
      <c r="F11781" s="2">
        <v>135000360016</v>
      </c>
      <c r="G11781" t="s">
        <v>901</v>
      </c>
      <c r="H11781" t="s">
        <v>317</v>
      </c>
      <c r="I11781">
        <v>8</v>
      </c>
      <c r="J11781">
        <v>62</v>
      </c>
      <c r="K11781" t="s">
        <v>1663</v>
      </c>
      <c r="L11781" s="1">
        <v>45936</v>
      </c>
      <c r="M11781">
        <v>1</v>
      </c>
      <c r="N11781" t="s">
        <v>496</v>
      </c>
      <c r="O11781">
        <v>5</v>
      </c>
      <c r="P11781" t="s">
        <v>65</v>
      </c>
      <c r="Q11781" s="1">
        <v>45838</v>
      </c>
      <c r="R11781" s="1">
        <v>45838</v>
      </c>
      <c r="S11781" t="s">
        <v>1581</v>
      </c>
      <c r="T11781">
        <f>_02_SAL1[[#This Row],[FECHA2]]-_02_SAL1[[#This Row],[FECHA_C]]</f>
        <v>68</v>
      </c>
    </row>
    <row r="11782" spans="1:20" hidden="1" x14ac:dyDescent="0.2">
      <c r="A11782">
        <v>55539</v>
      </c>
      <c r="B11782">
        <v>3186</v>
      </c>
      <c r="C11782" s="1">
        <v>45849</v>
      </c>
      <c r="D11782">
        <v>1093</v>
      </c>
      <c r="E11782" t="s">
        <v>502</v>
      </c>
      <c r="F11782" s="2">
        <v>646100060119</v>
      </c>
      <c r="G11782" t="s">
        <v>1072</v>
      </c>
      <c r="H11782" t="s">
        <v>7</v>
      </c>
      <c r="I11782">
        <v>2</v>
      </c>
      <c r="J11782">
        <v>3</v>
      </c>
      <c r="K11782" t="s">
        <v>1629</v>
      </c>
      <c r="L11782" s="1">
        <v>45917</v>
      </c>
      <c r="M11782">
        <v>1</v>
      </c>
      <c r="N11782" t="s">
        <v>504</v>
      </c>
      <c r="O11782">
        <v>5</v>
      </c>
      <c r="P11782" t="s">
        <v>65</v>
      </c>
      <c r="Q11782" s="1">
        <v>45835</v>
      </c>
      <c r="R11782" s="1">
        <v>45835</v>
      </c>
      <c r="S11782" t="s">
        <v>976</v>
      </c>
      <c r="T11782">
        <f>_02_SAL1[[#This Row],[FECHA2]]-_02_SAL1[[#This Row],[FECHA_C]]</f>
        <v>68</v>
      </c>
    </row>
    <row r="11783" spans="1:20" hidden="1" x14ac:dyDescent="0.2">
      <c r="A11783">
        <v>62379</v>
      </c>
      <c r="B11783">
        <v>3067</v>
      </c>
      <c r="C11783" s="1">
        <v>45856</v>
      </c>
      <c r="D11783">
        <v>766</v>
      </c>
      <c r="E11783" t="s">
        <v>740</v>
      </c>
      <c r="F11783" s="2">
        <v>139200160323</v>
      </c>
      <c r="G11783" t="s">
        <v>338</v>
      </c>
      <c r="H11783" t="s">
        <v>7</v>
      </c>
      <c r="I11783">
        <v>380</v>
      </c>
      <c r="J11783">
        <v>4</v>
      </c>
      <c r="K11783" t="s">
        <v>1626</v>
      </c>
      <c r="L11783" s="1">
        <v>45924</v>
      </c>
      <c r="M11783">
        <v>1</v>
      </c>
      <c r="N11783" t="s">
        <v>504</v>
      </c>
      <c r="O11783">
        <v>5</v>
      </c>
      <c r="P11783" t="s">
        <v>65</v>
      </c>
      <c r="Q11783" s="1">
        <v>45831</v>
      </c>
      <c r="R11783" s="1">
        <v>45831</v>
      </c>
      <c r="S11783" t="s">
        <v>976</v>
      </c>
      <c r="T11783">
        <f>_02_SAL1[[#This Row],[FECHA2]]-_02_SAL1[[#This Row],[FECHA_C]]</f>
        <v>68</v>
      </c>
    </row>
    <row r="11784" spans="1:20" hidden="1" x14ac:dyDescent="0.2">
      <c r="A11784">
        <v>56478</v>
      </c>
      <c r="B11784">
        <v>3730</v>
      </c>
      <c r="C11784" s="1">
        <v>45855</v>
      </c>
      <c r="D11784">
        <v>830</v>
      </c>
      <c r="E11784" t="s">
        <v>902</v>
      </c>
      <c r="F11784" s="2">
        <v>135000360017</v>
      </c>
      <c r="G11784" t="s">
        <v>903</v>
      </c>
      <c r="H11784" t="s">
        <v>317</v>
      </c>
      <c r="I11784">
        <v>10</v>
      </c>
      <c r="J11784">
        <v>40</v>
      </c>
      <c r="K11784" t="s">
        <v>1646</v>
      </c>
      <c r="L11784" s="1">
        <v>45923</v>
      </c>
      <c r="M11784">
        <v>1</v>
      </c>
      <c r="N11784" t="s">
        <v>504</v>
      </c>
      <c r="O11784">
        <v>5</v>
      </c>
      <c r="P11784" t="s">
        <v>65</v>
      </c>
      <c r="Q11784" s="1">
        <v>45838</v>
      </c>
      <c r="R11784" s="1">
        <v>45838</v>
      </c>
      <c r="S11784" t="s">
        <v>1647</v>
      </c>
      <c r="T11784">
        <f>_02_SAL1[[#This Row],[FECHA2]]-_02_SAL1[[#This Row],[FECHA_C]]</f>
        <v>68</v>
      </c>
    </row>
    <row r="11785" spans="1:20" hidden="1" x14ac:dyDescent="0.2">
      <c r="A11785">
        <v>66024</v>
      </c>
      <c r="B11785">
        <v>7322</v>
      </c>
      <c r="C11785" s="1">
        <v>45924</v>
      </c>
      <c r="D11785">
        <v>1399</v>
      </c>
      <c r="E11785" t="s">
        <v>61</v>
      </c>
      <c r="F11785" s="2">
        <v>717200050224</v>
      </c>
      <c r="G11785" t="s">
        <v>124</v>
      </c>
      <c r="H11785" t="s">
        <v>125</v>
      </c>
      <c r="I11785">
        <v>20</v>
      </c>
      <c r="J11785">
        <v>97</v>
      </c>
      <c r="K11785" t="s">
        <v>1621</v>
      </c>
      <c r="L11785" s="1">
        <v>45992</v>
      </c>
      <c r="M11785">
        <v>1</v>
      </c>
      <c r="N11785" t="s">
        <v>62</v>
      </c>
      <c r="O11785">
        <v>2</v>
      </c>
      <c r="P11785" t="s">
        <v>47</v>
      </c>
      <c r="Q11785" s="1">
        <v>45924</v>
      </c>
      <c r="R11785" s="1">
        <v>45924</v>
      </c>
      <c r="S11785" t="s">
        <v>32</v>
      </c>
      <c r="T11785">
        <f>_02_SAL1[[#This Row],[FECHA2]]-_02_SAL1[[#This Row],[FECHA_C]]</f>
        <v>68</v>
      </c>
    </row>
    <row r="11786" spans="1:20" hidden="1" x14ac:dyDescent="0.2">
      <c r="A11786">
        <v>43900</v>
      </c>
      <c r="B11786">
        <v>520</v>
      </c>
      <c r="C11786" s="1">
        <v>45758</v>
      </c>
      <c r="D11786">
        <v>314</v>
      </c>
      <c r="E11786" t="s">
        <v>274</v>
      </c>
      <c r="F11786" s="2">
        <v>710600060044</v>
      </c>
      <c r="G11786" t="s">
        <v>275</v>
      </c>
      <c r="H11786" t="s">
        <v>7</v>
      </c>
      <c r="I11786">
        <v>1</v>
      </c>
      <c r="J11786">
        <v>78</v>
      </c>
      <c r="K11786" t="s">
        <v>1660</v>
      </c>
      <c r="L11786" s="1">
        <v>45826</v>
      </c>
      <c r="M11786">
        <v>1</v>
      </c>
      <c r="N11786" t="s">
        <v>276</v>
      </c>
      <c r="O11786">
        <v>2</v>
      </c>
      <c r="P11786" t="s">
        <v>47</v>
      </c>
      <c r="Q11786" s="1">
        <v>45751</v>
      </c>
      <c r="R11786" s="1">
        <v>45751</v>
      </c>
      <c r="S11786" t="s">
        <v>1661</v>
      </c>
      <c r="T11786">
        <f>_02_SAL1[[#This Row],[FECHA2]]-_02_SAL1[[#This Row],[FECHA_C]]</f>
        <v>68</v>
      </c>
    </row>
    <row r="11787" spans="1:20" hidden="1" x14ac:dyDescent="0.2">
      <c r="A11787">
        <v>43901</v>
      </c>
      <c r="B11787">
        <v>520</v>
      </c>
      <c r="C11787" s="1">
        <v>45758</v>
      </c>
      <c r="D11787">
        <v>314</v>
      </c>
      <c r="E11787" t="s">
        <v>274</v>
      </c>
      <c r="F11787" s="2">
        <v>715000200007</v>
      </c>
      <c r="G11787" t="s">
        <v>277</v>
      </c>
      <c r="H11787" t="s">
        <v>7</v>
      </c>
      <c r="I11787">
        <v>5</v>
      </c>
      <c r="J11787">
        <v>78</v>
      </c>
      <c r="K11787" t="s">
        <v>1660</v>
      </c>
      <c r="L11787" s="1">
        <v>45826</v>
      </c>
      <c r="M11787">
        <v>1</v>
      </c>
      <c r="N11787" t="s">
        <v>276</v>
      </c>
      <c r="O11787">
        <v>2</v>
      </c>
      <c r="P11787" t="s">
        <v>47</v>
      </c>
      <c r="Q11787" s="1">
        <v>45751</v>
      </c>
      <c r="R11787" s="1">
        <v>45751</v>
      </c>
      <c r="S11787" t="s">
        <v>1661</v>
      </c>
      <c r="T11787">
        <f>_02_SAL1[[#This Row],[FECHA2]]-_02_SAL1[[#This Row],[FECHA_C]]</f>
        <v>68</v>
      </c>
    </row>
    <row r="11788" spans="1:20" hidden="1" x14ac:dyDescent="0.2">
      <c r="A11788">
        <v>65131</v>
      </c>
      <c r="B11788">
        <v>6200</v>
      </c>
      <c r="C11788" s="1">
        <v>45917</v>
      </c>
      <c r="D11788">
        <v>985</v>
      </c>
      <c r="E11788" t="s">
        <v>737</v>
      </c>
      <c r="F11788" s="2">
        <v>717200030194</v>
      </c>
      <c r="G11788" t="s">
        <v>1118</v>
      </c>
      <c r="H11788" t="s">
        <v>7</v>
      </c>
      <c r="I11788">
        <v>96</v>
      </c>
      <c r="J11788">
        <v>40</v>
      </c>
      <c r="K11788" t="s">
        <v>1646</v>
      </c>
      <c r="L11788" s="1">
        <v>45985</v>
      </c>
      <c r="M11788">
        <v>1</v>
      </c>
      <c r="N11788" t="s">
        <v>496</v>
      </c>
      <c r="O11788">
        <v>2</v>
      </c>
      <c r="P11788" t="s">
        <v>47</v>
      </c>
      <c r="Q11788" s="1">
        <v>45890</v>
      </c>
      <c r="R11788" s="1">
        <v>45890</v>
      </c>
      <c r="S11788" t="s">
        <v>1647</v>
      </c>
      <c r="T11788">
        <f>_02_SAL1[[#This Row],[FECHA2]]-_02_SAL1[[#This Row],[FECHA_C]]</f>
        <v>68</v>
      </c>
    </row>
    <row r="11789" spans="1:20" hidden="1" x14ac:dyDescent="0.2">
      <c r="A11789">
        <v>65134</v>
      </c>
      <c r="B11789">
        <v>6213</v>
      </c>
      <c r="C11789" s="1">
        <v>45917</v>
      </c>
      <c r="D11789">
        <v>985</v>
      </c>
      <c r="E11789" t="s">
        <v>737</v>
      </c>
      <c r="F11789" s="2">
        <v>715000210026</v>
      </c>
      <c r="G11789" t="s">
        <v>552</v>
      </c>
      <c r="H11789" t="s">
        <v>7</v>
      </c>
      <c r="I11789">
        <v>12</v>
      </c>
      <c r="J11789">
        <v>75</v>
      </c>
      <c r="K11789" t="s">
        <v>1672</v>
      </c>
      <c r="L11789" s="1">
        <v>45985</v>
      </c>
      <c r="M11789">
        <v>1</v>
      </c>
      <c r="N11789" t="s">
        <v>496</v>
      </c>
      <c r="O11789">
        <v>2</v>
      </c>
      <c r="P11789" t="s">
        <v>47</v>
      </c>
      <c r="Q11789" s="1">
        <v>45890</v>
      </c>
      <c r="R11789" s="1">
        <v>45890</v>
      </c>
      <c r="S11789" t="s">
        <v>1661</v>
      </c>
      <c r="T11789">
        <f>_02_SAL1[[#This Row],[FECHA2]]-_02_SAL1[[#This Row],[FECHA_C]]</f>
        <v>68</v>
      </c>
    </row>
    <row r="11790" spans="1:20" hidden="1" x14ac:dyDescent="0.2">
      <c r="A11790">
        <v>52337</v>
      </c>
      <c r="B11790">
        <v>2123</v>
      </c>
      <c r="C11790" s="1">
        <v>45821</v>
      </c>
      <c r="D11790">
        <v>645</v>
      </c>
      <c r="E11790" t="s">
        <v>698</v>
      </c>
      <c r="F11790" s="2">
        <v>711100030011</v>
      </c>
      <c r="G11790" t="s">
        <v>151</v>
      </c>
      <c r="H11790" t="s">
        <v>7</v>
      </c>
      <c r="I11790">
        <v>12</v>
      </c>
      <c r="J11790">
        <v>32</v>
      </c>
      <c r="K11790" t="s">
        <v>1675</v>
      </c>
      <c r="L11790" s="1">
        <v>45889</v>
      </c>
      <c r="M11790">
        <v>1</v>
      </c>
      <c r="N11790" t="s">
        <v>504</v>
      </c>
      <c r="O11790">
        <v>2</v>
      </c>
      <c r="P11790" t="s">
        <v>47</v>
      </c>
      <c r="Q11790" s="1">
        <v>45807</v>
      </c>
      <c r="R11790" s="1">
        <v>45807</v>
      </c>
      <c r="S11790" t="s">
        <v>1645</v>
      </c>
      <c r="T11790">
        <f>_02_SAL1[[#This Row],[FECHA2]]-_02_SAL1[[#This Row],[FECHA_C]]</f>
        <v>68</v>
      </c>
    </row>
    <row r="11791" spans="1:20" hidden="1" x14ac:dyDescent="0.2">
      <c r="A11791">
        <v>52313</v>
      </c>
      <c r="B11791">
        <v>1896</v>
      </c>
      <c r="C11791" s="1">
        <v>45821</v>
      </c>
      <c r="D11791">
        <v>760</v>
      </c>
      <c r="E11791" t="s">
        <v>740</v>
      </c>
      <c r="F11791" s="2">
        <v>717200050497</v>
      </c>
      <c r="G11791" t="s">
        <v>847</v>
      </c>
      <c r="H11791" t="s">
        <v>7</v>
      </c>
      <c r="I11791">
        <v>10</v>
      </c>
      <c r="J11791">
        <v>32</v>
      </c>
      <c r="K11791" t="s">
        <v>1675</v>
      </c>
      <c r="L11791" s="1">
        <v>45889</v>
      </c>
      <c r="M11791">
        <v>1</v>
      </c>
      <c r="N11791" t="s">
        <v>504</v>
      </c>
      <c r="O11791">
        <v>2</v>
      </c>
      <c r="P11791" t="s">
        <v>47</v>
      </c>
      <c r="Q11791" s="1">
        <v>45807</v>
      </c>
      <c r="R11791" s="1">
        <v>45807</v>
      </c>
      <c r="S11791" t="s">
        <v>1645</v>
      </c>
      <c r="T11791">
        <f>_02_SAL1[[#This Row],[FECHA2]]-_02_SAL1[[#This Row],[FECHA_C]]</f>
        <v>68</v>
      </c>
    </row>
    <row r="11792" spans="1:20" hidden="1" x14ac:dyDescent="0.2">
      <c r="A11792">
        <v>52268</v>
      </c>
      <c r="B11792">
        <v>2125</v>
      </c>
      <c r="C11792" s="1">
        <v>45821</v>
      </c>
      <c r="D11792">
        <v>645</v>
      </c>
      <c r="E11792" t="s">
        <v>698</v>
      </c>
      <c r="F11792" s="2">
        <v>711100030011</v>
      </c>
      <c r="G11792" t="s">
        <v>151</v>
      </c>
      <c r="H11792" t="s">
        <v>7</v>
      </c>
      <c r="I11792">
        <v>12</v>
      </c>
      <c r="J11792">
        <v>37</v>
      </c>
      <c r="K11792" t="s">
        <v>1666</v>
      </c>
      <c r="L11792" s="1">
        <v>45889</v>
      </c>
      <c r="M11792">
        <v>1</v>
      </c>
      <c r="N11792" t="s">
        <v>504</v>
      </c>
      <c r="O11792">
        <v>2</v>
      </c>
      <c r="P11792" t="s">
        <v>47</v>
      </c>
      <c r="Q11792" s="1">
        <v>45807</v>
      </c>
      <c r="R11792" s="1">
        <v>45807</v>
      </c>
      <c r="S11792" t="s">
        <v>1645</v>
      </c>
      <c r="T11792">
        <f>_02_SAL1[[#This Row],[FECHA2]]-_02_SAL1[[#This Row],[FECHA_C]]</f>
        <v>68</v>
      </c>
    </row>
    <row r="11793" spans="1:20" hidden="1" x14ac:dyDescent="0.2">
      <c r="A11793">
        <v>52254</v>
      </c>
      <c r="B11793">
        <v>1897</v>
      </c>
      <c r="C11793" s="1">
        <v>45821</v>
      </c>
      <c r="D11793">
        <v>760</v>
      </c>
      <c r="E11793" t="s">
        <v>740</v>
      </c>
      <c r="F11793" s="2">
        <v>717200050497</v>
      </c>
      <c r="G11793" t="s">
        <v>847</v>
      </c>
      <c r="H11793" t="s">
        <v>7</v>
      </c>
      <c r="I11793">
        <v>2</v>
      </c>
      <c r="J11793">
        <v>37</v>
      </c>
      <c r="K11793" t="s">
        <v>1666</v>
      </c>
      <c r="L11793" s="1">
        <v>45889</v>
      </c>
      <c r="M11793">
        <v>1</v>
      </c>
      <c r="N11793" t="s">
        <v>504</v>
      </c>
      <c r="O11793">
        <v>2</v>
      </c>
      <c r="P11793" t="s">
        <v>47</v>
      </c>
      <c r="Q11793" s="1">
        <v>45807</v>
      </c>
      <c r="R11793" s="1">
        <v>45807</v>
      </c>
      <c r="S11793" t="s">
        <v>1645</v>
      </c>
      <c r="T11793">
        <f>_02_SAL1[[#This Row],[FECHA2]]-_02_SAL1[[#This Row],[FECHA_C]]</f>
        <v>68</v>
      </c>
    </row>
    <row r="11794" spans="1:20" hidden="1" x14ac:dyDescent="0.2">
      <c r="A11794">
        <v>52269</v>
      </c>
      <c r="B11794">
        <v>2125</v>
      </c>
      <c r="C11794" s="1">
        <v>45821</v>
      </c>
      <c r="D11794">
        <v>645</v>
      </c>
      <c r="E11794" t="s">
        <v>698</v>
      </c>
      <c r="F11794" s="2">
        <v>715000110030</v>
      </c>
      <c r="G11794" t="s">
        <v>774</v>
      </c>
      <c r="H11794" t="s">
        <v>7</v>
      </c>
      <c r="I11794">
        <v>1</v>
      </c>
      <c r="J11794">
        <v>37</v>
      </c>
      <c r="K11794" t="s">
        <v>1666</v>
      </c>
      <c r="L11794" s="1">
        <v>45889</v>
      </c>
      <c r="M11794">
        <v>1</v>
      </c>
      <c r="N11794" t="s">
        <v>504</v>
      </c>
      <c r="O11794">
        <v>2</v>
      </c>
      <c r="P11794" t="s">
        <v>47</v>
      </c>
      <c r="Q11794" s="1">
        <v>45807</v>
      </c>
      <c r="R11794" s="1">
        <v>45807</v>
      </c>
      <c r="S11794" t="s">
        <v>1645</v>
      </c>
      <c r="T11794">
        <f>_02_SAL1[[#This Row],[FECHA2]]-_02_SAL1[[#This Row],[FECHA_C]]</f>
        <v>68</v>
      </c>
    </row>
    <row r="11795" spans="1:20" hidden="1" x14ac:dyDescent="0.2">
      <c r="A11795">
        <v>54057</v>
      </c>
      <c r="B11795">
        <v>2883</v>
      </c>
      <c r="C11795" s="1">
        <v>45840</v>
      </c>
      <c r="D11795">
        <v>674</v>
      </c>
      <c r="E11795" t="s">
        <v>55</v>
      </c>
      <c r="F11795" s="2">
        <v>495100150033</v>
      </c>
      <c r="G11795" t="s">
        <v>715</v>
      </c>
      <c r="H11795" t="s">
        <v>7</v>
      </c>
      <c r="I11795">
        <v>1</v>
      </c>
      <c r="J11795">
        <v>66</v>
      </c>
      <c r="K11795" t="s">
        <v>1694</v>
      </c>
      <c r="L11795" s="1">
        <v>45909</v>
      </c>
      <c r="M11795">
        <v>1</v>
      </c>
      <c r="N11795" t="s">
        <v>57</v>
      </c>
      <c r="O11795">
        <v>7</v>
      </c>
      <c r="P11795" t="s">
        <v>106</v>
      </c>
      <c r="Q11795" s="1">
        <v>45827</v>
      </c>
      <c r="R11795" s="1">
        <v>45827</v>
      </c>
      <c r="S11795" t="s">
        <v>1581</v>
      </c>
      <c r="T11795">
        <f>_02_SAL1[[#This Row],[FECHA2]]-_02_SAL1[[#This Row],[FECHA_C]]</f>
        <v>69</v>
      </c>
    </row>
    <row r="11796" spans="1:20" hidden="1" x14ac:dyDescent="0.2">
      <c r="A11796">
        <v>65317</v>
      </c>
      <c r="B11796">
        <v>6025</v>
      </c>
      <c r="C11796" s="1">
        <v>45911</v>
      </c>
      <c r="D11796">
        <v>1117</v>
      </c>
      <c r="E11796" t="s">
        <v>1284</v>
      </c>
      <c r="F11796" s="2">
        <v>536410020004</v>
      </c>
      <c r="G11796" t="s">
        <v>1041</v>
      </c>
      <c r="H11796" t="s">
        <v>7</v>
      </c>
      <c r="I11796">
        <v>2</v>
      </c>
      <c r="J11796">
        <v>3</v>
      </c>
      <c r="K11796" t="s">
        <v>1629</v>
      </c>
      <c r="L11796" s="1">
        <v>45980</v>
      </c>
      <c r="M11796">
        <v>1</v>
      </c>
      <c r="N11796" t="s">
        <v>504</v>
      </c>
      <c r="O11796">
        <v>7</v>
      </c>
      <c r="P11796" t="s">
        <v>106</v>
      </c>
      <c r="Q11796" s="1">
        <v>45883</v>
      </c>
      <c r="R11796" s="1">
        <v>45883</v>
      </c>
      <c r="S11796" t="s">
        <v>976</v>
      </c>
      <c r="T11796">
        <f>_02_SAL1[[#This Row],[FECHA2]]-_02_SAL1[[#This Row],[FECHA_C]]</f>
        <v>69</v>
      </c>
    </row>
    <row r="11797" spans="1:20" hidden="1" x14ac:dyDescent="0.2">
      <c r="A11797">
        <v>65320</v>
      </c>
      <c r="B11797">
        <v>6030</v>
      </c>
      <c r="C11797" s="1">
        <v>45911</v>
      </c>
      <c r="D11797">
        <v>1080</v>
      </c>
      <c r="E11797" t="s">
        <v>906</v>
      </c>
      <c r="F11797" s="2">
        <v>536410020003</v>
      </c>
      <c r="G11797" t="s">
        <v>1042</v>
      </c>
      <c r="H11797" t="s">
        <v>7</v>
      </c>
      <c r="I11797">
        <v>2</v>
      </c>
      <c r="J11797">
        <v>3</v>
      </c>
      <c r="K11797" t="s">
        <v>1629</v>
      </c>
      <c r="L11797" s="1">
        <v>45980</v>
      </c>
      <c r="M11797">
        <v>1</v>
      </c>
      <c r="N11797" t="s">
        <v>504</v>
      </c>
      <c r="O11797">
        <v>7</v>
      </c>
      <c r="P11797" t="s">
        <v>106</v>
      </c>
      <c r="Q11797" s="1">
        <v>45883</v>
      </c>
      <c r="R11797" s="1">
        <v>45883</v>
      </c>
      <c r="S11797" t="s">
        <v>976</v>
      </c>
      <c r="T11797">
        <f>_02_SAL1[[#This Row],[FECHA2]]-_02_SAL1[[#This Row],[FECHA_C]]</f>
        <v>69</v>
      </c>
    </row>
    <row r="11798" spans="1:20" hidden="1" x14ac:dyDescent="0.2">
      <c r="A11798">
        <v>61962</v>
      </c>
      <c r="B11798">
        <v>3037</v>
      </c>
      <c r="C11798" s="1">
        <v>45849</v>
      </c>
      <c r="D11798">
        <v>885</v>
      </c>
      <c r="E11798" t="s">
        <v>740</v>
      </c>
      <c r="F11798" s="2">
        <v>495701270003</v>
      </c>
      <c r="G11798" t="s">
        <v>132</v>
      </c>
      <c r="H11798" t="s">
        <v>117</v>
      </c>
      <c r="I11798">
        <v>2</v>
      </c>
      <c r="J11798">
        <v>44</v>
      </c>
      <c r="K11798" t="s">
        <v>1659</v>
      </c>
      <c r="L11798" s="1">
        <v>45918</v>
      </c>
      <c r="M11798">
        <v>1</v>
      </c>
      <c r="N11798" t="s">
        <v>504</v>
      </c>
      <c r="O11798">
        <v>7</v>
      </c>
      <c r="P11798" t="s">
        <v>106</v>
      </c>
      <c r="Q11798" s="1">
        <v>45828</v>
      </c>
      <c r="R11798" s="1">
        <v>45828</v>
      </c>
      <c r="S11798" t="s">
        <v>1647</v>
      </c>
      <c r="T11798">
        <f>_02_SAL1[[#This Row],[FECHA2]]-_02_SAL1[[#This Row],[FECHA_C]]</f>
        <v>69</v>
      </c>
    </row>
    <row r="11799" spans="1:20" hidden="1" x14ac:dyDescent="0.2">
      <c r="A11799">
        <v>66896</v>
      </c>
      <c r="B11799">
        <v>6882</v>
      </c>
      <c r="C11799" s="1">
        <v>45926</v>
      </c>
      <c r="D11799">
        <v>852</v>
      </c>
      <c r="E11799" t="s">
        <v>815</v>
      </c>
      <c r="F11799" s="2">
        <v>492900410005</v>
      </c>
      <c r="G11799" t="s">
        <v>999</v>
      </c>
      <c r="H11799" t="s">
        <v>7</v>
      </c>
      <c r="I11799">
        <v>1</v>
      </c>
      <c r="J11799">
        <v>22</v>
      </c>
      <c r="K11799" t="s">
        <v>1689</v>
      </c>
      <c r="L11799" s="1">
        <v>45995</v>
      </c>
      <c r="M11799">
        <v>1</v>
      </c>
      <c r="N11799" t="s">
        <v>673</v>
      </c>
      <c r="O11799">
        <v>7</v>
      </c>
      <c r="P11799" t="s">
        <v>106</v>
      </c>
      <c r="Q11799" s="1">
        <v>45902</v>
      </c>
      <c r="R11799" s="1">
        <v>45902</v>
      </c>
      <c r="S11799" t="s">
        <v>1625</v>
      </c>
      <c r="T11799">
        <f>_02_SAL1[[#This Row],[FECHA2]]-_02_SAL1[[#This Row],[FECHA_C]]</f>
        <v>69</v>
      </c>
    </row>
    <row r="11800" spans="1:20" hidden="1" x14ac:dyDescent="0.2">
      <c r="A11800">
        <v>63496</v>
      </c>
      <c r="B11800">
        <v>5652</v>
      </c>
      <c r="C11800" s="1">
        <v>45902</v>
      </c>
      <c r="D11800">
        <v>1040</v>
      </c>
      <c r="E11800" t="s">
        <v>806</v>
      </c>
      <c r="F11800" s="2">
        <v>495700170194</v>
      </c>
      <c r="G11800" t="s">
        <v>614</v>
      </c>
      <c r="H11800" t="s">
        <v>341</v>
      </c>
      <c r="I11800">
        <v>50</v>
      </c>
      <c r="J11800">
        <v>5</v>
      </c>
      <c r="K11800" t="s">
        <v>1522</v>
      </c>
      <c r="L11800" s="1">
        <v>45971</v>
      </c>
      <c r="M11800">
        <v>1</v>
      </c>
      <c r="N11800" t="s">
        <v>673</v>
      </c>
      <c r="O11800">
        <v>7</v>
      </c>
      <c r="P11800" t="s">
        <v>106</v>
      </c>
      <c r="Q11800" s="1">
        <v>45902</v>
      </c>
      <c r="R11800" s="1">
        <v>45902</v>
      </c>
      <c r="S11800" t="s">
        <v>976</v>
      </c>
      <c r="T11800">
        <f>_02_SAL1[[#This Row],[FECHA2]]-_02_SAL1[[#This Row],[FECHA_C]]</f>
        <v>69</v>
      </c>
    </row>
    <row r="11801" spans="1:20" hidden="1" x14ac:dyDescent="0.2">
      <c r="A11801">
        <v>65536</v>
      </c>
      <c r="B11801">
        <v>7824</v>
      </c>
      <c r="C11801" s="1">
        <v>45918</v>
      </c>
      <c r="D11801">
        <v>889</v>
      </c>
      <c r="E11801" t="s">
        <v>812</v>
      </c>
      <c r="F11801" s="2">
        <v>492900120518</v>
      </c>
      <c r="G11801" t="s">
        <v>813</v>
      </c>
      <c r="H11801" t="s">
        <v>7</v>
      </c>
      <c r="I11801">
        <v>3</v>
      </c>
      <c r="J11801">
        <v>69</v>
      </c>
      <c r="K11801" t="s">
        <v>1707</v>
      </c>
      <c r="L11801" s="1">
        <v>45987</v>
      </c>
      <c r="M11801">
        <v>1</v>
      </c>
      <c r="N11801" t="s">
        <v>814</v>
      </c>
      <c r="O11801">
        <v>7</v>
      </c>
      <c r="P11801" t="s">
        <v>106</v>
      </c>
      <c r="Q11801" s="1">
        <v>45918</v>
      </c>
      <c r="R11801" s="1">
        <v>45918</v>
      </c>
      <c r="S11801" t="s">
        <v>1603</v>
      </c>
      <c r="T11801">
        <f>_02_SAL1[[#This Row],[FECHA2]]-_02_SAL1[[#This Row],[FECHA_C]]</f>
        <v>69</v>
      </c>
    </row>
    <row r="11802" spans="1:20" hidden="1" x14ac:dyDescent="0.2">
      <c r="A11802">
        <v>65476</v>
      </c>
      <c r="B11802">
        <v>7809</v>
      </c>
      <c r="C11802" s="1">
        <v>45918</v>
      </c>
      <c r="D11802">
        <v>889</v>
      </c>
      <c r="E11802" t="s">
        <v>812</v>
      </c>
      <c r="F11802" s="2">
        <v>492900120518</v>
      </c>
      <c r="G11802" t="s">
        <v>813</v>
      </c>
      <c r="H11802" t="s">
        <v>7</v>
      </c>
      <c r="I11802">
        <v>3</v>
      </c>
      <c r="J11802">
        <v>34</v>
      </c>
      <c r="K11802" t="s">
        <v>1674</v>
      </c>
      <c r="L11802" s="1">
        <v>45987</v>
      </c>
      <c r="M11802">
        <v>1</v>
      </c>
      <c r="N11802" t="s">
        <v>814</v>
      </c>
      <c r="O11802">
        <v>7</v>
      </c>
      <c r="P11802" t="s">
        <v>106</v>
      </c>
      <c r="Q11802" s="1">
        <v>45918</v>
      </c>
      <c r="R11802" s="1">
        <v>45918</v>
      </c>
      <c r="S11802" t="s">
        <v>1645</v>
      </c>
      <c r="T11802">
        <f>_02_SAL1[[#This Row],[FECHA2]]-_02_SAL1[[#This Row],[FECHA_C]]</f>
        <v>69</v>
      </c>
    </row>
    <row r="11803" spans="1:20" hidden="1" x14ac:dyDescent="0.2">
      <c r="A11803">
        <v>47899</v>
      </c>
      <c r="B11803">
        <v>1129</v>
      </c>
      <c r="C11803" s="1">
        <v>45790</v>
      </c>
      <c r="D11803">
        <v>117</v>
      </c>
      <c r="E11803" t="s">
        <v>157</v>
      </c>
      <c r="F11803" s="2">
        <v>767400062575</v>
      </c>
      <c r="G11803" t="s">
        <v>348</v>
      </c>
      <c r="H11803" t="s">
        <v>7</v>
      </c>
      <c r="I11803">
        <v>1</v>
      </c>
      <c r="J11803">
        <v>7</v>
      </c>
      <c r="K11803" t="s">
        <v>1631</v>
      </c>
      <c r="L11803" s="1">
        <v>45859</v>
      </c>
      <c r="M11803">
        <v>1</v>
      </c>
      <c r="N11803" t="s">
        <v>62</v>
      </c>
      <c r="O11803">
        <v>4</v>
      </c>
      <c r="P11803" t="s">
        <v>70</v>
      </c>
      <c r="Q11803" s="1">
        <v>45777</v>
      </c>
      <c r="R11803" s="1">
        <v>45777</v>
      </c>
      <c r="S11803" t="s">
        <v>976</v>
      </c>
      <c r="T11803">
        <f>_02_SAL1[[#This Row],[FECHA2]]-_02_SAL1[[#This Row],[FECHA_C]]</f>
        <v>69</v>
      </c>
    </row>
    <row r="11804" spans="1:20" hidden="1" x14ac:dyDescent="0.2">
      <c r="A11804">
        <v>45796</v>
      </c>
      <c r="B11804">
        <v>848</v>
      </c>
      <c r="C11804" s="1">
        <v>45772</v>
      </c>
      <c r="D11804">
        <v>395</v>
      </c>
      <c r="E11804" t="s">
        <v>274</v>
      </c>
      <c r="F11804" s="2">
        <v>767400062575</v>
      </c>
      <c r="G11804" t="s">
        <v>348</v>
      </c>
      <c r="H11804" t="s">
        <v>7</v>
      </c>
      <c r="I11804">
        <v>1</v>
      </c>
      <c r="J11804">
        <v>77</v>
      </c>
      <c r="K11804" t="s">
        <v>1662</v>
      </c>
      <c r="L11804" s="1">
        <v>45841</v>
      </c>
      <c r="M11804">
        <v>1</v>
      </c>
      <c r="N11804" t="s">
        <v>276</v>
      </c>
      <c r="O11804">
        <v>4</v>
      </c>
      <c r="P11804" t="s">
        <v>70</v>
      </c>
      <c r="Q11804" s="1">
        <v>45762</v>
      </c>
      <c r="R11804" s="1">
        <v>45762</v>
      </c>
      <c r="S11804" t="s">
        <v>1661</v>
      </c>
      <c r="T11804">
        <f>_02_SAL1[[#This Row],[FECHA2]]-_02_SAL1[[#This Row],[FECHA_C]]</f>
        <v>69</v>
      </c>
    </row>
    <row r="11805" spans="1:20" hidden="1" x14ac:dyDescent="0.2">
      <c r="A11805">
        <v>58602</v>
      </c>
      <c r="B11805">
        <v>4210</v>
      </c>
      <c r="C11805" s="1">
        <v>45868</v>
      </c>
      <c r="D11805">
        <v>1125</v>
      </c>
      <c r="E11805" t="s">
        <v>245</v>
      </c>
      <c r="F11805" s="2">
        <v>475100018592</v>
      </c>
      <c r="G11805" t="s">
        <v>1071</v>
      </c>
      <c r="H11805" t="s">
        <v>7</v>
      </c>
      <c r="I11805">
        <v>100</v>
      </c>
      <c r="J11805">
        <v>55</v>
      </c>
      <c r="K11805" t="s">
        <v>1692</v>
      </c>
      <c r="L11805" s="1">
        <v>45937</v>
      </c>
      <c r="M11805">
        <v>1</v>
      </c>
      <c r="N11805" t="s">
        <v>216</v>
      </c>
      <c r="O11805">
        <v>4</v>
      </c>
      <c r="P11805" t="s">
        <v>70</v>
      </c>
      <c r="Q11805" s="1">
        <v>45841</v>
      </c>
      <c r="R11805" s="1">
        <v>45841</v>
      </c>
      <c r="S11805" t="s">
        <v>1643</v>
      </c>
      <c r="T11805">
        <f>_02_SAL1[[#This Row],[FECHA2]]-_02_SAL1[[#This Row],[FECHA_C]]</f>
        <v>69</v>
      </c>
    </row>
    <row r="11806" spans="1:20" hidden="1" x14ac:dyDescent="0.2">
      <c r="A11806">
        <v>58763</v>
      </c>
      <c r="B11806">
        <v>4905</v>
      </c>
      <c r="C11806" s="1">
        <v>45870</v>
      </c>
      <c r="D11806">
        <v>866</v>
      </c>
      <c r="E11806" t="s">
        <v>312</v>
      </c>
      <c r="F11806" s="2">
        <v>470300050124</v>
      </c>
      <c r="G11806" t="s">
        <v>1023</v>
      </c>
      <c r="H11806" t="s">
        <v>7</v>
      </c>
      <c r="I11806">
        <v>30</v>
      </c>
      <c r="J11806">
        <v>45</v>
      </c>
      <c r="K11806" t="s">
        <v>1658</v>
      </c>
      <c r="L11806" s="1">
        <v>45939</v>
      </c>
      <c r="M11806">
        <v>1</v>
      </c>
      <c r="N11806" t="s">
        <v>50</v>
      </c>
      <c r="O11806">
        <v>4</v>
      </c>
      <c r="P11806" t="s">
        <v>70</v>
      </c>
      <c r="Q11806" s="1">
        <v>45854</v>
      </c>
      <c r="R11806" s="1">
        <v>45854</v>
      </c>
      <c r="S11806" t="s">
        <v>1647</v>
      </c>
      <c r="T11806">
        <f>_02_SAL1[[#This Row],[FECHA2]]-_02_SAL1[[#This Row],[FECHA_C]]</f>
        <v>69</v>
      </c>
    </row>
    <row r="11807" spans="1:20" hidden="1" x14ac:dyDescent="0.2">
      <c r="A11807">
        <v>53169</v>
      </c>
      <c r="B11807">
        <v>2153</v>
      </c>
      <c r="C11807" s="1">
        <v>45833</v>
      </c>
      <c r="D11807">
        <v>714</v>
      </c>
      <c r="E11807" t="s">
        <v>740</v>
      </c>
      <c r="F11807" s="2">
        <v>767400052105</v>
      </c>
      <c r="G11807" t="s">
        <v>261</v>
      </c>
      <c r="H11807" t="s">
        <v>7</v>
      </c>
      <c r="I11807">
        <v>8</v>
      </c>
      <c r="J11807">
        <v>23</v>
      </c>
      <c r="K11807" t="s">
        <v>1704</v>
      </c>
      <c r="L11807" s="1">
        <v>45902</v>
      </c>
      <c r="M11807">
        <v>1</v>
      </c>
      <c r="N11807" t="s">
        <v>504</v>
      </c>
      <c r="O11807">
        <v>4</v>
      </c>
      <c r="P11807" t="s">
        <v>70</v>
      </c>
      <c r="Q11807" s="1">
        <v>45807</v>
      </c>
      <c r="R11807" s="1">
        <v>45807</v>
      </c>
      <c r="S11807" t="s">
        <v>1625</v>
      </c>
      <c r="T11807">
        <f>_02_SAL1[[#This Row],[FECHA2]]-_02_SAL1[[#This Row],[FECHA_C]]</f>
        <v>69</v>
      </c>
    </row>
    <row r="11808" spans="1:20" hidden="1" x14ac:dyDescent="0.2">
      <c r="A11808">
        <v>53218</v>
      </c>
      <c r="B11808">
        <v>2172</v>
      </c>
      <c r="C11808" s="1">
        <v>45833</v>
      </c>
      <c r="D11808">
        <v>714</v>
      </c>
      <c r="E11808" t="s">
        <v>740</v>
      </c>
      <c r="F11808" s="2">
        <v>767400052105</v>
      </c>
      <c r="G11808" t="s">
        <v>261</v>
      </c>
      <c r="H11808" t="s">
        <v>7</v>
      </c>
      <c r="I11808">
        <v>1</v>
      </c>
      <c r="J11808">
        <v>72</v>
      </c>
      <c r="K11808" t="s">
        <v>1693</v>
      </c>
      <c r="L11808" s="1">
        <v>45902</v>
      </c>
      <c r="M11808">
        <v>1</v>
      </c>
      <c r="N11808" t="s">
        <v>504</v>
      </c>
      <c r="O11808">
        <v>4</v>
      </c>
      <c r="P11808" t="s">
        <v>70</v>
      </c>
      <c r="Q11808" s="1">
        <v>45807</v>
      </c>
      <c r="R11808" s="1">
        <v>45807</v>
      </c>
      <c r="S11808" t="s">
        <v>1603</v>
      </c>
      <c r="T11808">
        <f>_02_SAL1[[#This Row],[FECHA2]]-_02_SAL1[[#This Row],[FECHA_C]]</f>
        <v>69</v>
      </c>
    </row>
    <row r="11809" spans="1:20" hidden="1" x14ac:dyDescent="0.2">
      <c r="A11809">
        <v>58809</v>
      </c>
      <c r="B11809">
        <v>4817</v>
      </c>
      <c r="C11809" s="1">
        <v>45870</v>
      </c>
      <c r="D11809">
        <v>879</v>
      </c>
      <c r="E11809" t="s">
        <v>906</v>
      </c>
      <c r="F11809" s="2">
        <v>133000240075</v>
      </c>
      <c r="G11809" t="s">
        <v>631</v>
      </c>
      <c r="H11809" t="s">
        <v>7</v>
      </c>
      <c r="I11809">
        <v>25</v>
      </c>
      <c r="J11809">
        <v>35</v>
      </c>
      <c r="K11809" t="s">
        <v>1676</v>
      </c>
      <c r="L11809" s="1">
        <v>45939</v>
      </c>
      <c r="M11809">
        <v>1</v>
      </c>
      <c r="N11809" t="s">
        <v>504</v>
      </c>
      <c r="O11809">
        <v>5</v>
      </c>
      <c r="P11809" t="s">
        <v>65</v>
      </c>
      <c r="Q11809" s="1">
        <v>45852</v>
      </c>
      <c r="R11809" s="1">
        <v>45852</v>
      </c>
      <c r="S11809" t="s">
        <v>1645</v>
      </c>
      <c r="T11809">
        <f>_02_SAL1[[#This Row],[FECHA2]]-_02_SAL1[[#This Row],[FECHA_C]]</f>
        <v>69</v>
      </c>
    </row>
    <row r="11810" spans="1:20" hidden="1" x14ac:dyDescent="0.2">
      <c r="A11810">
        <v>58799</v>
      </c>
      <c r="B11810">
        <v>4821</v>
      </c>
      <c r="C11810" s="1">
        <v>45870</v>
      </c>
      <c r="D11810">
        <v>879</v>
      </c>
      <c r="E11810" t="s">
        <v>906</v>
      </c>
      <c r="F11810" s="2">
        <v>133000240075</v>
      </c>
      <c r="G11810" t="s">
        <v>631</v>
      </c>
      <c r="H11810" t="s">
        <v>7</v>
      </c>
      <c r="I11810">
        <v>8</v>
      </c>
      <c r="J11810">
        <v>45</v>
      </c>
      <c r="K11810" t="s">
        <v>1658</v>
      </c>
      <c r="L11810" s="1">
        <v>45939</v>
      </c>
      <c r="M11810">
        <v>1</v>
      </c>
      <c r="N11810" t="s">
        <v>504</v>
      </c>
      <c r="O11810">
        <v>5</v>
      </c>
      <c r="P11810" t="s">
        <v>65</v>
      </c>
      <c r="Q11810" s="1">
        <v>45852</v>
      </c>
      <c r="R11810" s="1">
        <v>45852</v>
      </c>
      <c r="S11810" t="s">
        <v>1647</v>
      </c>
      <c r="T11810">
        <f>_02_SAL1[[#This Row],[FECHA2]]-_02_SAL1[[#This Row],[FECHA_C]]</f>
        <v>69</v>
      </c>
    </row>
    <row r="11811" spans="1:20" hidden="1" x14ac:dyDescent="0.2">
      <c r="A11811">
        <v>58802</v>
      </c>
      <c r="B11811">
        <v>4855</v>
      </c>
      <c r="C11811" s="1">
        <v>45870</v>
      </c>
      <c r="D11811">
        <v>930</v>
      </c>
      <c r="E11811" t="s">
        <v>906</v>
      </c>
      <c r="F11811" s="2">
        <v>135000210062</v>
      </c>
      <c r="G11811" t="s">
        <v>1199</v>
      </c>
      <c r="H11811" t="s">
        <v>7</v>
      </c>
      <c r="I11811">
        <v>5</v>
      </c>
      <c r="J11811">
        <v>45</v>
      </c>
      <c r="K11811" t="s">
        <v>1658</v>
      </c>
      <c r="L11811" s="1">
        <v>45939</v>
      </c>
      <c r="M11811">
        <v>1</v>
      </c>
      <c r="N11811" t="s">
        <v>504</v>
      </c>
      <c r="O11811">
        <v>5</v>
      </c>
      <c r="P11811" t="s">
        <v>65</v>
      </c>
      <c r="Q11811" s="1">
        <v>45853</v>
      </c>
      <c r="R11811" s="1">
        <v>45853</v>
      </c>
      <c r="S11811" t="s">
        <v>1647</v>
      </c>
      <c r="T11811">
        <f>_02_SAL1[[#This Row],[FECHA2]]-_02_SAL1[[#This Row],[FECHA_C]]</f>
        <v>69</v>
      </c>
    </row>
    <row r="11812" spans="1:20" hidden="1" x14ac:dyDescent="0.2">
      <c r="A11812">
        <v>52235</v>
      </c>
      <c r="B11812">
        <v>2050</v>
      </c>
      <c r="C11812" s="1">
        <v>45819</v>
      </c>
      <c r="D11812">
        <v>666</v>
      </c>
      <c r="E11812" t="s">
        <v>698</v>
      </c>
      <c r="F11812" s="2">
        <v>501100043624</v>
      </c>
      <c r="G11812" t="s">
        <v>860</v>
      </c>
      <c r="H11812" t="s">
        <v>7</v>
      </c>
      <c r="I11812">
        <v>200</v>
      </c>
      <c r="J11812">
        <v>47</v>
      </c>
      <c r="K11812" t="s">
        <v>1657</v>
      </c>
      <c r="L11812" s="1">
        <v>45888</v>
      </c>
      <c r="M11812">
        <v>1</v>
      </c>
      <c r="N11812" t="s">
        <v>504</v>
      </c>
      <c r="O11812">
        <v>5</v>
      </c>
      <c r="P11812" t="s">
        <v>65</v>
      </c>
      <c r="Q11812" s="1">
        <v>45807</v>
      </c>
      <c r="R11812" s="1">
        <v>45807</v>
      </c>
      <c r="S11812" t="s">
        <v>1647</v>
      </c>
      <c r="T11812">
        <f>_02_SAL1[[#This Row],[FECHA2]]-_02_SAL1[[#This Row],[FECHA_C]]</f>
        <v>69</v>
      </c>
    </row>
    <row r="11813" spans="1:20" hidden="1" x14ac:dyDescent="0.2">
      <c r="A11813">
        <v>43808</v>
      </c>
      <c r="B11813">
        <v>407</v>
      </c>
      <c r="C11813" s="1">
        <v>45755</v>
      </c>
      <c r="D11813">
        <v>128</v>
      </c>
      <c r="E11813" t="s">
        <v>127</v>
      </c>
      <c r="F11813" s="2">
        <v>475100030966</v>
      </c>
      <c r="G11813" t="s">
        <v>465</v>
      </c>
      <c r="H11813" t="s">
        <v>7</v>
      </c>
      <c r="I11813">
        <v>20</v>
      </c>
      <c r="J11813">
        <v>115</v>
      </c>
      <c r="K11813" t="s">
        <v>1649</v>
      </c>
      <c r="L11813" s="1">
        <v>45824</v>
      </c>
      <c r="M11813">
        <v>1</v>
      </c>
      <c r="N11813" t="s">
        <v>129</v>
      </c>
      <c r="O11813">
        <v>2</v>
      </c>
      <c r="P11813" t="s">
        <v>47</v>
      </c>
      <c r="Q11813" s="1">
        <v>45750</v>
      </c>
      <c r="R11813" s="1">
        <v>45750</v>
      </c>
      <c r="S11813" t="s">
        <v>32</v>
      </c>
      <c r="T11813">
        <f>_02_SAL1[[#This Row],[FECHA2]]-_02_SAL1[[#This Row],[FECHA_C]]</f>
        <v>69</v>
      </c>
    </row>
    <row r="11814" spans="1:20" hidden="1" x14ac:dyDescent="0.2">
      <c r="A11814">
        <v>52335</v>
      </c>
      <c r="B11814">
        <v>1989</v>
      </c>
      <c r="C11814" s="1">
        <v>45820</v>
      </c>
      <c r="D11814">
        <v>645</v>
      </c>
      <c r="E11814" t="s">
        <v>737</v>
      </c>
      <c r="F11814" s="2">
        <v>718500050032</v>
      </c>
      <c r="G11814" t="s">
        <v>658</v>
      </c>
      <c r="H11814" t="s">
        <v>7</v>
      </c>
      <c r="I11814">
        <v>12</v>
      </c>
      <c r="J11814">
        <v>32</v>
      </c>
      <c r="K11814" t="s">
        <v>1675</v>
      </c>
      <c r="L11814" s="1">
        <v>45889</v>
      </c>
      <c r="M11814">
        <v>1</v>
      </c>
      <c r="N11814" t="s">
        <v>496</v>
      </c>
      <c r="O11814">
        <v>2</v>
      </c>
      <c r="P11814" t="s">
        <v>47</v>
      </c>
      <c r="Q11814" s="1">
        <v>45807</v>
      </c>
      <c r="R11814" s="1">
        <v>45807</v>
      </c>
      <c r="S11814" t="s">
        <v>1645</v>
      </c>
      <c r="T11814">
        <f>_02_SAL1[[#This Row],[FECHA2]]-_02_SAL1[[#This Row],[FECHA_C]]</f>
        <v>69</v>
      </c>
    </row>
    <row r="11815" spans="1:20" hidden="1" x14ac:dyDescent="0.2">
      <c r="A11815">
        <v>52336</v>
      </c>
      <c r="B11815">
        <v>1989</v>
      </c>
      <c r="C11815" s="1">
        <v>45820</v>
      </c>
      <c r="D11815">
        <v>645</v>
      </c>
      <c r="E11815" t="s">
        <v>737</v>
      </c>
      <c r="F11815" s="2">
        <v>715000110030</v>
      </c>
      <c r="G11815" t="s">
        <v>774</v>
      </c>
      <c r="H11815" t="s">
        <v>7</v>
      </c>
      <c r="I11815">
        <v>2</v>
      </c>
      <c r="J11815">
        <v>32</v>
      </c>
      <c r="K11815" t="s">
        <v>1675</v>
      </c>
      <c r="L11815" s="1">
        <v>45889</v>
      </c>
      <c r="M11815">
        <v>1</v>
      </c>
      <c r="N11815" t="s">
        <v>496</v>
      </c>
      <c r="O11815">
        <v>2</v>
      </c>
      <c r="P11815" t="s">
        <v>47</v>
      </c>
      <c r="Q11815" s="1">
        <v>45807</v>
      </c>
      <c r="R11815" s="1">
        <v>45807</v>
      </c>
      <c r="S11815" t="s">
        <v>1645</v>
      </c>
      <c r="T11815">
        <f>_02_SAL1[[#This Row],[FECHA2]]-_02_SAL1[[#This Row],[FECHA_C]]</f>
        <v>69</v>
      </c>
    </row>
    <row r="11816" spans="1:20" hidden="1" x14ac:dyDescent="0.2">
      <c r="A11816">
        <v>52266</v>
      </c>
      <c r="B11816">
        <v>1993</v>
      </c>
      <c r="C11816" s="1">
        <v>45820</v>
      </c>
      <c r="D11816">
        <v>645</v>
      </c>
      <c r="E11816" t="s">
        <v>737</v>
      </c>
      <c r="F11816" s="2">
        <v>718500050032</v>
      </c>
      <c r="G11816" t="s">
        <v>658</v>
      </c>
      <c r="H11816" t="s">
        <v>7</v>
      </c>
      <c r="I11816">
        <v>24</v>
      </c>
      <c r="J11816">
        <v>37</v>
      </c>
      <c r="K11816" t="s">
        <v>1666</v>
      </c>
      <c r="L11816" s="1">
        <v>45889</v>
      </c>
      <c r="M11816">
        <v>1</v>
      </c>
      <c r="N11816" t="s">
        <v>496</v>
      </c>
      <c r="O11816">
        <v>2</v>
      </c>
      <c r="P11816" t="s">
        <v>47</v>
      </c>
      <c r="Q11816" s="1">
        <v>45807</v>
      </c>
      <c r="R11816" s="1">
        <v>45807</v>
      </c>
      <c r="S11816" t="s">
        <v>1645</v>
      </c>
      <c r="T11816">
        <f>_02_SAL1[[#This Row],[FECHA2]]-_02_SAL1[[#This Row],[FECHA_C]]</f>
        <v>69</v>
      </c>
    </row>
    <row r="11817" spans="1:20" hidden="1" x14ac:dyDescent="0.2">
      <c r="A11817">
        <v>52267</v>
      </c>
      <c r="B11817">
        <v>1993</v>
      </c>
      <c r="C11817" s="1">
        <v>45820</v>
      </c>
      <c r="D11817">
        <v>645</v>
      </c>
      <c r="E11817" t="s">
        <v>737</v>
      </c>
      <c r="F11817" s="2">
        <v>715000110070</v>
      </c>
      <c r="G11817" t="s">
        <v>775</v>
      </c>
      <c r="H11817" t="s">
        <v>7</v>
      </c>
      <c r="I11817">
        <v>1</v>
      </c>
      <c r="J11817">
        <v>37</v>
      </c>
      <c r="K11817" t="s">
        <v>1666</v>
      </c>
      <c r="L11817" s="1">
        <v>45889</v>
      </c>
      <c r="M11817">
        <v>1</v>
      </c>
      <c r="N11817" t="s">
        <v>496</v>
      </c>
      <c r="O11817">
        <v>2</v>
      </c>
      <c r="P11817" t="s">
        <v>47</v>
      </c>
      <c r="Q11817" s="1">
        <v>45807</v>
      </c>
      <c r="R11817" s="1">
        <v>45807</v>
      </c>
      <c r="S11817" t="s">
        <v>1645</v>
      </c>
      <c r="T11817">
        <f>_02_SAL1[[#This Row],[FECHA2]]-_02_SAL1[[#This Row],[FECHA_C]]</f>
        <v>69</v>
      </c>
    </row>
    <row r="11818" spans="1:20" hidden="1" x14ac:dyDescent="0.2">
      <c r="A11818">
        <v>52295</v>
      </c>
      <c r="B11818">
        <v>2011</v>
      </c>
      <c r="C11818" s="1">
        <v>45820</v>
      </c>
      <c r="D11818">
        <v>645</v>
      </c>
      <c r="E11818" t="s">
        <v>737</v>
      </c>
      <c r="F11818" s="2">
        <v>715000110005</v>
      </c>
      <c r="G11818" t="s">
        <v>776</v>
      </c>
      <c r="H11818" t="s">
        <v>7</v>
      </c>
      <c r="I11818">
        <v>4</v>
      </c>
      <c r="J11818">
        <v>65</v>
      </c>
      <c r="K11818" t="s">
        <v>1664</v>
      </c>
      <c r="L11818" s="1">
        <v>45889</v>
      </c>
      <c r="M11818">
        <v>1</v>
      </c>
      <c r="N11818" t="s">
        <v>496</v>
      </c>
      <c r="O11818">
        <v>2</v>
      </c>
      <c r="P11818" t="s">
        <v>47</v>
      </c>
      <c r="Q11818" s="1">
        <v>45807</v>
      </c>
      <c r="R11818" s="1">
        <v>45807</v>
      </c>
      <c r="S11818" t="s">
        <v>1581</v>
      </c>
      <c r="T11818">
        <f>_02_SAL1[[#This Row],[FECHA2]]-_02_SAL1[[#This Row],[FECHA_C]]</f>
        <v>69</v>
      </c>
    </row>
    <row r="11819" spans="1:20" hidden="1" x14ac:dyDescent="0.2">
      <c r="A11819">
        <v>69988</v>
      </c>
      <c r="B11819">
        <v>8819</v>
      </c>
      <c r="C11819" s="1">
        <v>45951</v>
      </c>
      <c r="D11819">
        <v>844</v>
      </c>
      <c r="E11819" t="s">
        <v>737</v>
      </c>
      <c r="F11819" s="2">
        <v>710600050017</v>
      </c>
      <c r="G11819" t="s">
        <v>473</v>
      </c>
      <c r="H11819" t="s">
        <v>7</v>
      </c>
      <c r="I11819">
        <v>12</v>
      </c>
      <c r="J11819">
        <v>73</v>
      </c>
      <c r="K11819" t="s">
        <v>1684</v>
      </c>
      <c r="L11819" s="1">
        <v>46020</v>
      </c>
      <c r="M11819">
        <v>1</v>
      </c>
      <c r="N11819" t="s">
        <v>496</v>
      </c>
      <c r="O11819">
        <v>2</v>
      </c>
      <c r="P11819" t="s">
        <v>47</v>
      </c>
      <c r="Q11819" s="1">
        <v>45930</v>
      </c>
      <c r="R11819" s="1">
        <v>45930</v>
      </c>
      <c r="S11819" t="s">
        <v>1603</v>
      </c>
      <c r="T11819">
        <f>_02_SAL1[[#This Row],[FECHA2]]-_02_SAL1[[#This Row],[FECHA_C]]</f>
        <v>69</v>
      </c>
    </row>
    <row r="11820" spans="1:20" hidden="1" x14ac:dyDescent="0.2">
      <c r="A11820">
        <v>69989</v>
      </c>
      <c r="B11820">
        <v>8819</v>
      </c>
      <c r="C11820" s="1">
        <v>45951</v>
      </c>
      <c r="D11820">
        <v>844</v>
      </c>
      <c r="E11820" t="s">
        <v>737</v>
      </c>
      <c r="F11820" s="2">
        <v>710600040025</v>
      </c>
      <c r="G11820" t="s">
        <v>878</v>
      </c>
      <c r="H11820" t="s">
        <v>517</v>
      </c>
      <c r="I11820">
        <v>6</v>
      </c>
      <c r="J11820">
        <v>73</v>
      </c>
      <c r="K11820" t="s">
        <v>1684</v>
      </c>
      <c r="L11820" s="1">
        <v>46020</v>
      </c>
      <c r="M11820">
        <v>1</v>
      </c>
      <c r="N11820" t="s">
        <v>496</v>
      </c>
      <c r="O11820">
        <v>2</v>
      </c>
      <c r="P11820" t="s">
        <v>47</v>
      </c>
      <c r="Q11820" s="1">
        <v>45930</v>
      </c>
      <c r="R11820" s="1">
        <v>45930</v>
      </c>
      <c r="S11820" t="s">
        <v>1603</v>
      </c>
      <c r="T11820">
        <f>_02_SAL1[[#This Row],[FECHA2]]-_02_SAL1[[#This Row],[FECHA_C]]</f>
        <v>69</v>
      </c>
    </row>
    <row r="11821" spans="1:20" hidden="1" x14ac:dyDescent="0.2">
      <c r="A11821">
        <v>69990</v>
      </c>
      <c r="B11821">
        <v>8819</v>
      </c>
      <c r="C11821" s="1">
        <v>45951</v>
      </c>
      <c r="D11821">
        <v>844</v>
      </c>
      <c r="E11821" t="s">
        <v>737</v>
      </c>
      <c r="F11821" s="2">
        <v>710600060044</v>
      </c>
      <c r="G11821" t="s">
        <v>275</v>
      </c>
      <c r="H11821" t="s">
        <v>7</v>
      </c>
      <c r="I11821">
        <v>12</v>
      </c>
      <c r="J11821">
        <v>73</v>
      </c>
      <c r="K11821" t="s">
        <v>1684</v>
      </c>
      <c r="L11821" s="1">
        <v>46020</v>
      </c>
      <c r="M11821">
        <v>1</v>
      </c>
      <c r="N11821" t="s">
        <v>496</v>
      </c>
      <c r="O11821">
        <v>2</v>
      </c>
      <c r="P11821" t="s">
        <v>47</v>
      </c>
      <c r="Q11821" s="1">
        <v>45930</v>
      </c>
      <c r="R11821" s="1">
        <v>45930</v>
      </c>
      <c r="S11821" t="s">
        <v>1603</v>
      </c>
      <c r="T11821">
        <f>_02_SAL1[[#This Row],[FECHA2]]-_02_SAL1[[#This Row],[FECHA_C]]</f>
        <v>69</v>
      </c>
    </row>
    <row r="11822" spans="1:20" hidden="1" x14ac:dyDescent="0.2">
      <c r="A11822">
        <v>69991</v>
      </c>
      <c r="B11822">
        <v>8819</v>
      </c>
      <c r="C11822" s="1">
        <v>45951</v>
      </c>
      <c r="D11822">
        <v>844</v>
      </c>
      <c r="E11822" t="s">
        <v>737</v>
      </c>
      <c r="F11822" s="2">
        <v>710600120069</v>
      </c>
      <c r="G11822" t="s">
        <v>762</v>
      </c>
      <c r="H11822" t="s">
        <v>522</v>
      </c>
      <c r="I11822">
        <v>5</v>
      </c>
      <c r="J11822">
        <v>73</v>
      </c>
      <c r="K11822" t="s">
        <v>1684</v>
      </c>
      <c r="L11822" s="1">
        <v>46020</v>
      </c>
      <c r="M11822">
        <v>1</v>
      </c>
      <c r="N11822" t="s">
        <v>496</v>
      </c>
      <c r="O11822">
        <v>2</v>
      </c>
      <c r="P11822" t="s">
        <v>47</v>
      </c>
      <c r="Q11822" s="1">
        <v>45930</v>
      </c>
      <c r="R11822" s="1">
        <v>45930</v>
      </c>
      <c r="S11822" t="s">
        <v>1603</v>
      </c>
      <c r="T11822">
        <f>_02_SAL1[[#This Row],[FECHA2]]-_02_SAL1[[#This Row],[FECHA_C]]</f>
        <v>69</v>
      </c>
    </row>
    <row r="11823" spans="1:20" hidden="1" x14ac:dyDescent="0.2">
      <c r="A11823">
        <v>54151</v>
      </c>
      <c r="B11823">
        <v>2375</v>
      </c>
      <c r="C11823" s="1">
        <v>45841</v>
      </c>
      <c r="D11823">
        <v>646</v>
      </c>
      <c r="E11823" t="s">
        <v>737</v>
      </c>
      <c r="F11823" s="2">
        <v>716000010192</v>
      </c>
      <c r="G11823" t="s">
        <v>754</v>
      </c>
      <c r="H11823" t="s">
        <v>7</v>
      </c>
      <c r="I11823">
        <v>24</v>
      </c>
      <c r="J11823">
        <v>39</v>
      </c>
      <c r="K11823" t="s">
        <v>1667</v>
      </c>
      <c r="L11823" s="1">
        <v>45910</v>
      </c>
      <c r="M11823">
        <v>1</v>
      </c>
      <c r="N11823" t="s">
        <v>496</v>
      </c>
      <c r="O11823">
        <v>2</v>
      </c>
      <c r="P11823" t="s">
        <v>47</v>
      </c>
      <c r="Q11823" s="1">
        <v>45814</v>
      </c>
      <c r="R11823" s="1">
        <v>45814</v>
      </c>
      <c r="S11823" t="s">
        <v>1645</v>
      </c>
      <c r="T11823">
        <f>_02_SAL1[[#This Row],[FECHA2]]-_02_SAL1[[#This Row],[FECHA_C]]</f>
        <v>69</v>
      </c>
    </row>
    <row r="11824" spans="1:20" hidden="1" x14ac:dyDescent="0.2">
      <c r="A11824">
        <v>62195</v>
      </c>
      <c r="B11824">
        <v>5579</v>
      </c>
      <c r="C11824" s="1">
        <v>45898</v>
      </c>
      <c r="D11824">
        <v>931</v>
      </c>
      <c r="E11824" t="s">
        <v>740</v>
      </c>
      <c r="F11824" s="2">
        <v>716000060432</v>
      </c>
      <c r="G11824" t="s">
        <v>550</v>
      </c>
      <c r="H11824" t="s">
        <v>7</v>
      </c>
      <c r="I11824">
        <v>12</v>
      </c>
      <c r="J11824">
        <v>21</v>
      </c>
      <c r="K11824" t="s">
        <v>1640</v>
      </c>
      <c r="L11824" s="1">
        <v>45967</v>
      </c>
      <c r="M11824">
        <v>1</v>
      </c>
      <c r="N11824" t="s">
        <v>504</v>
      </c>
      <c r="O11824">
        <v>2</v>
      </c>
      <c r="P11824" t="s">
        <v>47</v>
      </c>
      <c r="Q11824" s="1">
        <v>45869</v>
      </c>
      <c r="R11824" s="1">
        <v>45869</v>
      </c>
      <c r="S11824" t="s">
        <v>1625</v>
      </c>
      <c r="T11824">
        <f>_02_SAL1[[#This Row],[FECHA2]]-_02_SAL1[[#This Row],[FECHA_C]]</f>
        <v>69</v>
      </c>
    </row>
    <row r="11825" spans="1:20" hidden="1" x14ac:dyDescent="0.2">
      <c r="A11825">
        <v>62197</v>
      </c>
      <c r="B11825">
        <v>5579</v>
      </c>
      <c r="C11825" s="1">
        <v>45898</v>
      </c>
      <c r="D11825">
        <v>931</v>
      </c>
      <c r="E11825" t="s">
        <v>740</v>
      </c>
      <c r="F11825" s="2">
        <v>716000160014</v>
      </c>
      <c r="G11825" t="s">
        <v>765</v>
      </c>
      <c r="H11825" t="s">
        <v>7</v>
      </c>
      <c r="I11825">
        <v>2</v>
      </c>
      <c r="J11825">
        <v>21</v>
      </c>
      <c r="K11825" t="s">
        <v>1640</v>
      </c>
      <c r="L11825" s="1">
        <v>45967</v>
      </c>
      <c r="M11825">
        <v>1</v>
      </c>
      <c r="N11825" t="s">
        <v>504</v>
      </c>
      <c r="O11825">
        <v>2</v>
      </c>
      <c r="P11825" t="s">
        <v>47</v>
      </c>
      <c r="Q11825" s="1">
        <v>45869</v>
      </c>
      <c r="R11825" s="1">
        <v>45869</v>
      </c>
      <c r="S11825" t="s">
        <v>1625</v>
      </c>
      <c r="T11825">
        <f>_02_SAL1[[#This Row],[FECHA2]]-_02_SAL1[[#This Row],[FECHA_C]]</f>
        <v>69</v>
      </c>
    </row>
    <row r="11826" spans="1:20" hidden="1" x14ac:dyDescent="0.2">
      <c r="A11826">
        <v>62166</v>
      </c>
      <c r="B11826">
        <v>5604</v>
      </c>
      <c r="C11826" s="1">
        <v>45898</v>
      </c>
      <c r="D11826">
        <v>931</v>
      </c>
      <c r="E11826" t="s">
        <v>740</v>
      </c>
      <c r="F11826" s="2">
        <v>716000060432</v>
      </c>
      <c r="G11826" t="s">
        <v>550</v>
      </c>
      <c r="H11826" t="s">
        <v>7</v>
      </c>
      <c r="I11826">
        <v>24</v>
      </c>
      <c r="J11826">
        <v>48</v>
      </c>
      <c r="K11826" t="s">
        <v>1642</v>
      </c>
      <c r="L11826" s="1">
        <v>45967</v>
      </c>
      <c r="M11826">
        <v>1</v>
      </c>
      <c r="N11826" t="s">
        <v>504</v>
      </c>
      <c r="O11826">
        <v>2</v>
      </c>
      <c r="P11826" t="s">
        <v>47</v>
      </c>
      <c r="Q11826" s="1">
        <v>45869</v>
      </c>
      <c r="R11826" s="1">
        <v>45869</v>
      </c>
      <c r="S11826" t="s">
        <v>1643</v>
      </c>
      <c r="T11826">
        <f>_02_SAL1[[#This Row],[FECHA2]]-_02_SAL1[[#This Row],[FECHA_C]]</f>
        <v>69</v>
      </c>
    </row>
    <row r="11827" spans="1:20" hidden="1" x14ac:dyDescent="0.2">
      <c r="A11827">
        <v>62168</v>
      </c>
      <c r="B11827">
        <v>5604</v>
      </c>
      <c r="C11827" s="1">
        <v>45898</v>
      </c>
      <c r="D11827">
        <v>931</v>
      </c>
      <c r="E11827" t="s">
        <v>740</v>
      </c>
      <c r="F11827" s="2">
        <v>716000060398</v>
      </c>
      <c r="G11827" t="s">
        <v>894</v>
      </c>
      <c r="H11827" t="s">
        <v>7</v>
      </c>
      <c r="I11827">
        <v>12</v>
      </c>
      <c r="J11827">
        <v>48</v>
      </c>
      <c r="K11827" t="s">
        <v>1642</v>
      </c>
      <c r="L11827" s="1">
        <v>45967</v>
      </c>
      <c r="M11827">
        <v>1</v>
      </c>
      <c r="N11827" t="s">
        <v>504</v>
      </c>
      <c r="O11827">
        <v>2</v>
      </c>
      <c r="P11827" t="s">
        <v>47</v>
      </c>
      <c r="Q11827" s="1">
        <v>45869</v>
      </c>
      <c r="R11827" s="1">
        <v>45869</v>
      </c>
      <c r="S11827" t="s">
        <v>1643</v>
      </c>
      <c r="T11827">
        <f>_02_SAL1[[#This Row],[FECHA2]]-_02_SAL1[[#This Row],[FECHA_C]]</f>
        <v>69</v>
      </c>
    </row>
    <row r="11828" spans="1:20" hidden="1" x14ac:dyDescent="0.2">
      <c r="A11828">
        <v>62169</v>
      </c>
      <c r="B11828">
        <v>5604</v>
      </c>
      <c r="C11828" s="1">
        <v>45898</v>
      </c>
      <c r="D11828">
        <v>931</v>
      </c>
      <c r="E11828" t="s">
        <v>740</v>
      </c>
      <c r="F11828" s="2">
        <v>716000060421</v>
      </c>
      <c r="G11828" t="s">
        <v>808</v>
      </c>
      <c r="H11828" t="s">
        <v>7</v>
      </c>
      <c r="I11828">
        <v>24</v>
      </c>
      <c r="J11828">
        <v>48</v>
      </c>
      <c r="K11828" t="s">
        <v>1642</v>
      </c>
      <c r="L11828" s="1">
        <v>45967</v>
      </c>
      <c r="M11828">
        <v>1</v>
      </c>
      <c r="N11828" t="s">
        <v>504</v>
      </c>
      <c r="O11828">
        <v>2</v>
      </c>
      <c r="P11828" t="s">
        <v>47</v>
      </c>
      <c r="Q11828" s="1">
        <v>45869</v>
      </c>
      <c r="R11828" s="1">
        <v>45869</v>
      </c>
      <c r="S11828" t="s">
        <v>1643</v>
      </c>
      <c r="T11828">
        <f>_02_SAL1[[#This Row],[FECHA2]]-_02_SAL1[[#This Row],[FECHA_C]]</f>
        <v>69</v>
      </c>
    </row>
    <row r="11829" spans="1:20" hidden="1" x14ac:dyDescent="0.2">
      <c r="A11829">
        <v>69375</v>
      </c>
      <c r="B11829">
        <v>8633</v>
      </c>
      <c r="C11829" s="1">
        <v>45951</v>
      </c>
      <c r="D11829">
        <v>1185</v>
      </c>
      <c r="E11829" t="s">
        <v>228</v>
      </c>
      <c r="F11829" s="2">
        <v>317500130273</v>
      </c>
      <c r="G11829" t="s">
        <v>391</v>
      </c>
      <c r="H11829" t="s">
        <v>7</v>
      </c>
      <c r="I11829">
        <v>1</v>
      </c>
      <c r="J11829">
        <v>11</v>
      </c>
      <c r="K11829" t="s">
        <v>1585</v>
      </c>
      <c r="L11829" s="1">
        <v>46020</v>
      </c>
      <c r="M11829">
        <v>1</v>
      </c>
      <c r="N11829" t="s">
        <v>161</v>
      </c>
      <c r="O11829">
        <v>10</v>
      </c>
      <c r="P11829" t="s">
        <v>95</v>
      </c>
      <c r="Q11829" s="1">
        <v>45930</v>
      </c>
      <c r="R11829" s="1">
        <v>45930</v>
      </c>
      <c r="S11829" t="s">
        <v>1578</v>
      </c>
      <c r="T11829">
        <f>_02_SAL1[[#This Row],[FECHA2]]-_02_SAL1[[#This Row],[FECHA_C]]</f>
        <v>69</v>
      </c>
    </row>
    <row r="11830" spans="1:20" hidden="1" x14ac:dyDescent="0.2">
      <c r="A11830">
        <v>69376</v>
      </c>
      <c r="B11830">
        <v>8633</v>
      </c>
      <c r="C11830" s="1">
        <v>45951</v>
      </c>
      <c r="D11830">
        <v>1185</v>
      </c>
      <c r="E11830" t="s">
        <v>228</v>
      </c>
      <c r="F11830" s="2">
        <v>317500130272</v>
      </c>
      <c r="G11830" t="s">
        <v>532</v>
      </c>
      <c r="H11830" t="s">
        <v>7</v>
      </c>
      <c r="I11830">
        <v>1</v>
      </c>
      <c r="J11830">
        <v>11</v>
      </c>
      <c r="K11830" t="s">
        <v>1585</v>
      </c>
      <c r="L11830" s="1">
        <v>46020</v>
      </c>
      <c r="M11830">
        <v>1</v>
      </c>
      <c r="N11830" t="s">
        <v>161</v>
      </c>
      <c r="O11830">
        <v>10</v>
      </c>
      <c r="P11830" t="s">
        <v>95</v>
      </c>
      <c r="Q11830" s="1">
        <v>45930</v>
      </c>
      <c r="R11830" s="1">
        <v>45930</v>
      </c>
      <c r="S11830" t="s">
        <v>1578</v>
      </c>
      <c r="T11830">
        <f>_02_SAL1[[#This Row],[FECHA2]]-_02_SAL1[[#This Row],[FECHA_C]]</f>
        <v>69</v>
      </c>
    </row>
    <row r="11831" spans="1:20" hidden="1" x14ac:dyDescent="0.2">
      <c r="A11831">
        <v>53260</v>
      </c>
      <c r="B11831">
        <v>2695</v>
      </c>
      <c r="C11831" s="1">
        <v>45832</v>
      </c>
      <c r="D11831">
        <v>577</v>
      </c>
      <c r="E11831" t="s">
        <v>55</v>
      </c>
      <c r="F11831" s="2">
        <v>890300020004</v>
      </c>
      <c r="G11831" t="s">
        <v>859</v>
      </c>
      <c r="H11831" t="s">
        <v>7</v>
      </c>
      <c r="I11831">
        <v>1</v>
      </c>
      <c r="J11831">
        <v>23</v>
      </c>
      <c r="K11831" t="s">
        <v>1704</v>
      </c>
      <c r="L11831" s="1">
        <v>45902</v>
      </c>
      <c r="M11831">
        <v>1</v>
      </c>
      <c r="N11831" t="s">
        <v>57</v>
      </c>
      <c r="O11831">
        <v>9</v>
      </c>
      <c r="P11831" t="s">
        <v>76</v>
      </c>
      <c r="Q11831" s="1">
        <v>45821</v>
      </c>
      <c r="R11831" s="1">
        <v>45821</v>
      </c>
      <c r="S11831" t="s">
        <v>1625</v>
      </c>
      <c r="T11831">
        <f>_02_SAL1[[#This Row],[FECHA2]]-_02_SAL1[[#This Row],[FECHA_C]]</f>
        <v>70</v>
      </c>
    </row>
    <row r="11832" spans="1:20" hidden="1" x14ac:dyDescent="0.2">
      <c r="A11832">
        <v>53335</v>
      </c>
      <c r="B11832">
        <v>2704</v>
      </c>
      <c r="C11832" s="1">
        <v>45832</v>
      </c>
      <c r="D11832">
        <v>577</v>
      </c>
      <c r="E11832" t="s">
        <v>55</v>
      </c>
      <c r="F11832" s="2">
        <v>890300020004</v>
      </c>
      <c r="G11832" t="s">
        <v>859</v>
      </c>
      <c r="H11832" t="s">
        <v>7</v>
      </c>
      <c r="I11832">
        <v>1</v>
      </c>
      <c r="J11832">
        <v>72</v>
      </c>
      <c r="K11832" t="s">
        <v>1693</v>
      </c>
      <c r="L11832" s="1">
        <v>45902</v>
      </c>
      <c r="M11832">
        <v>1</v>
      </c>
      <c r="N11832" t="s">
        <v>57</v>
      </c>
      <c r="O11832">
        <v>9</v>
      </c>
      <c r="P11832" t="s">
        <v>76</v>
      </c>
      <c r="Q11832" s="1">
        <v>45821</v>
      </c>
      <c r="R11832" s="1">
        <v>45821</v>
      </c>
      <c r="S11832" t="s">
        <v>1603</v>
      </c>
      <c r="T11832">
        <f>_02_SAL1[[#This Row],[FECHA2]]-_02_SAL1[[#This Row],[FECHA_C]]</f>
        <v>70</v>
      </c>
    </row>
    <row r="11833" spans="1:20" hidden="1" x14ac:dyDescent="0.2">
      <c r="A11833">
        <v>68906</v>
      </c>
      <c r="B11833">
        <v>8241</v>
      </c>
      <c r="C11833" s="1">
        <v>45947</v>
      </c>
      <c r="D11833">
        <v>1217</v>
      </c>
      <c r="E11833" t="s">
        <v>322</v>
      </c>
      <c r="F11833" s="2">
        <v>513000040555</v>
      </c>
      <c r="G11833" t="s">
        <v>609</v>
      </c>
      <c r="H11833" t="s">
        <v>7</v>
      </c>
      <c r="I11833">
        <v>5</v>
      </c>
      <c r="J11833">
        <v>22</v>
      </c>
      <c r="K11833" t="s">
        <v>1689</v>
      </c>
      <c r="L11833" s="1">
        <v>46017</v>
      </c>
      <c r="M11833">
        <v>1</v>
      </c>
      <c r="N11833" t="s">
        <v>323</v>
      </c>
      <c r="O11833">
        <v>7</v>
      </c>
      <c r="P11833" t="s">
        <v>106</v>
      </c>
      <c r="Q11833" s="1">
        <v>45924</v>
      </c>
      <c r="R11833" s="1">
        <v>45924</v>
      </c>
      <c r="S11833" t="s">
        <v>1625</v>
      </c>
      <c r="T11833">
        <f>_02_SAL1[[#This Row],[FECHA2]]-_02_SAL1[[#This Row],[FECHA_C]]</f>
        <v>70</v>
      </c>
    </row>
    <row r="11834" spans="1:20" hidden="1" x14ac:dyDescent="0.2">
      <c r="A11834">
        <v>69044</v>
      </c>
      <c r="B11834">
        <v>8258</v>
      </c>
      <c r="C11834" s="1">
        <v>45947</v>
      </c>
      <c r="D11834">
        <v>1217</v>
      </c>
      <c r="E11834" t="s">
        <v>322</v>
      </c>
      <c r="F11834" s="2">
        <v>513000040555</v>
      </c>
      <c r="G11834" t="s">
        <v>609</v>
      </c>
      <c r="H11834" t="s">
        <v>7</v>
      </c>
      <c r="I11834">
        <v>3</v>
      </c>
      <c r="J11834">
        <v>43</v>
      </c>
      <c r="K11834" t="s">
        <v>1706</v>
      </c>
      <c r="L11834" s="1">
        <v>46017</v>
      </c>
      <c r="M11834">
        <v>1</v>
      </c>
      <c r="N11834" t="s">
        <v>323</v>
      </c>
      <c r="O11834">
        <v>7</v>
      </c>
      <c r="P11834" t="s">
        <v>106</v>
      </c>
      <c r="Q11834" s="1">
        <v>45924</v>
      </c>
      <c r="R11834" s="1">
        <v>45924</v>
      </c>
      <c r="S11834" t="s">
        <v>1647</v>
      </c>
      <c r="T11834">
        <f>_02_SAL1[[#This Row],[FECHA2]]-_02_SAL1[[#This Row],[FECHA_C]]</f>
        <v>70</v>
      </c>
    </row>
    <row r="11835" spans="1:20" hidden="1" x14ac:dyDescent="0.2">
      <c r="A11835">
        <v>65530</v>
      </c>
      <c r="B11835">
        <v>6505</v>
      </c>
      <c r="C11835" s="1">
        <v>45917</v>
      </c>
      <c r="D11835">
        <v>1060</v>
      </c>
      <c r="E11835" t="s">
        <v>914</v>
      </c>
      <c r="F11835" s="2">
        <v>497000020320</v>
      </c>
      <c r="G11835" t="s">
        <v>380</v>
      </c>
      <c r="H11835" t="s">
        <v>7</v>
      </c>
      <c r="I11835">
        <v>3</v>
      </c>
      <c r="J11835">
        <v>69</v>
      </c>
      <c r="K11835" t="s">
        <v>1707</v>
      </c>
      <c r="L11835" s="1">
        <v>45987</v>
      </c>
      <c r="M11835">
        <v>1</v>
      </c>
      <c r="N11835" t="s">
        <v>915</v>
      </c>
      <c r="O11835">
        <v>7</v>
      </c>
      <c r="P11835" t="s">
        <v>106</v>
      </c>
      <c r="Q11835" s="1">
        <v>45895</v>
      </c>
      <c r="R11835" s="1">
        <v>45895</v>
      </c>
      <c r="S11835" t="s">
        <v>1603</v>
      </c>
      <c r="T11835">
        <f>_02_SAL1[[#This Row],[FECHA2]]-_02_SAL1[[#This Row],[FECHA_C]]</f>
        <v>70</v>
      </c>
    </row>
    <row r="11836" spans="1:20" hidden="1" x14ac:dyDescent="0.2">
      <c r="A11836">
        <v>65531</v>
      </c>
      <c r="B11836">
        <v>6505</v>
      </c>
      <c r="C11836" s="1">
        <v>45917</v>
      </c>
      <c r="D11836">
        <v>1060</v>
      </c>
      <c r="E11836" t="s">
        <v>914</v>
      </c>
      <c r="F11836" s="2">
        <v>497000020208</v>
      </c>
      <c r="G11836" t="s">
        <v>972</v>
      </c>
      <c r="H11836" t="s">
        <v>7</v>
      </c>
      <c r="I11836">
        <v>3</v>
      </c>
      <c r="J11836">
        <v>69</v>
      </c>
      <c r="K11836" t="s">
        <v>1707</v>
      </c>
      <c r="L11836" s="1">
        <v>45987</v>
      </c>
      <c r="M11836">
        <v>1</v>
      </c>
      <c r="N11836" t="s">
        <v>915</v>
      </c>
      <c r="O11836">
        <v>7</v>
      </c>
      <c r="P11836" t="s">
        <v>106</v>
      </c>
      <c r="Q11836" s="1">
        <v>45895</v>
      </c>
      <c r="R11836" s="1">
        <v>45895</v>
      </c>
      <c r="S11836" t="s">
        <v>1603</v>
      </c>
      <c r="T11836">
        <f>_02_SAL1[[#This Row],[FECHA2]]-_02_SAL1[[#This Row],[FECHA_C]]</f>
        <v>70</v>
      </c>
    </row>
    <row r="11837" spans="1:20" hidden="1" x14ac:dyDescent="0.2">
      <c r="A11837">
        <v>68446</v>
      </c>
      <c r="B11837">
        <v>6373</v>
      </c>
      <c r="C11837" s="1">
        <v>45917</v>
      </c>
      <c r="D11837">
        <v>1209</v>
      </c>
      <c r="E11837" t="s">
        <v>916</v>
      </c>
      <c r="F11837" s="2">
        <v>511000110075</v>
      </c>
      <c r="G11837" t="s">
        <v>1080</v>
      </c>
      <c r="H11837" t="s">
        <v>7</v>
      </c>
      <c r="I11837">
        <v>1</v>
      </c>
      <c r="J11837">
        <v>34</v>
      </c>
      <c r="K11837" t="s">
        <v>1674</v>
      </c>
      <c r="L11837" s="1">
        <v>45987</v>
      </c>
      <c r="M11837">
        <v>1</v>
      </c>
      <c r="N11837" t="s">
        <v>915</v>
      </c>
      <c r="O11837">
        <v>7</v>
      </c>
      <c r="P11837" t="s">
        <v>106</v>
      </c>
      <c r="Q11837" s="1">
        <v>45894</v>
      </c>
      <c r="R11837" s="1">
        <v>45894</v>
      </c>
      <c r="S11837" t="s">
        <v>1645</v>
      </c>
      <c r="T11837">
        <f>_02_SAL1[[#This Row],[FECHA2]]-_02_SAL1[[#This Row],[FECHA_C]]</f>
        <v>70</v>
      </c>
    </row>
    <row r="11838" spans="1:20" hidden="1" x14ac:dyDescent="0.2">
      <c r="A11838">
        <v>52167</v>
      </c>
      <c r="B11838">
        <v>1177</v>
      </c>
      <c r="C11838" s="1">
        <v>45793</v>
      </c>
      <c r="D11838">
        <v>167</v>
      </c>
      <c r="E11838" t="s">
        <v>140</v>
      </c>
      <c r="F11838" s="2">
        <v>602292150010</v>
      </c>
      <c r="G11838" t="s">
        <v>236</v>
      </c>
      <c r="H11838" t="s">
        <v>7</v>
      </c>
      <c r="I11838">
        <v>1</v>
      </c>
      <c r="J11838">
        <v>15</v>
      </c>
      <c r="K11838" t="s">
        <v>1637</v>
      </c>
      <c r="L11838" s="1">
        <v>45863</v>
      </c>
      <c r="M11838">
        <v>1</v>
      </c>
      <c r="N11838" t="s">
        <v>57</v>
      </c>
      <c r="O11838">
        <v>7</v>
      </c>
      <c r="P11838" t="s">
        <v>106</v>
      </c>
      <c r="Q11838" s="1">
        <v>45777</v>
      </c>
      <c r="R11838" s="1">
        <v>45777</v>
      </c>
      <c r="S11838" t="s">
        <v>1578</v>
      </c>
      <c r="T11838">
        <f>_02_SAL1[[#This Row],[FECHA2]]-_02_SAL1[[#This Row],[FECHA_C]]</f>
        <v>70</v>
      </c>
    </row>
    <row r="11839" spans="1:20" hidden="1" x14ac:dyDescent="0.2">
      <c r="A11839">
        <v>54116</v>
      </c>
      <c r="B11839">
        <v>2853</v>
      </c>
      <c r="C11839" s="1">
        <v>45840</v>
      </c>
      <c r="D11839">
        <v>674</v>
      </c>
      <c r="E11839" t="s">
        <v>55</v>
      </c>
      <c r="F11839" s="2">
        <v>495100150033</v>
      </c>
      <c r="G11839" t="s">
        <v>715</v>
      </c>
      <c r="H11839" t="s">
        <v>7</v>
      </c>
      <c r="I11839">
        <v>1</v>
      </c>
      <c r="J11839">
        <v>39</v>
      </c>
      <c r="K11839" t="s">
        <v>1667</v>
      </c>
      <c r="L11839" s="1">
        <v>45910</v>
      </c>
      <c r="M11839">
        <v>1</v>
      </c>
      <c r="N11839" t="s">
        <v>57</v>
      </c>
      <c r="O11839">
        <v>7</v>
      </c>
      <c r="P11839" t="s">
        <v>106</v>
      </c>
      <c r="Q11839" s="1">
        <v>45827</v>
      </c>
      <c r="R11839" s="1">
        <v>45827</v>
      </c>
      <c r="S11839" t="s">
        <v>1645</v>
      </c>
      <c r="T11839">
        <f>_02_SAL1[[#This Row],[FECHA2]]-_02_SAL1[[#This Row],[FECHA_C]]</f>
        <v>70</v>
      </c>
    </row>
    <row r="11840" spans="1:20" hidden="1" x14ac:dyDescent="0.2">
      <c r="A11840">
        <v>55976</v>
      </c>
      <c r="B11840">
        <v>3029</v>
      </c>
      <c r="C11840" s="1">
        <v>45849</v>
      </c>
      <c r="D11840">
        <v>885</v>
      </c>
      <c r="E11840" t="s">
        <v>740</v>
      </c>
      <c r="F11840" s="2">
        <v>495701270003</v>
      </c>
      <c r="G11840" t="s">
        <v>132</v>
      </c>
      <c r="H11840" t="s">
        <v>117</v>
      </c>
      <c r="I11840">
        <v>4</v>
      </c>
      <c r="J11840">
        <v>16</v>
      </c>
      <c r="K11840" t="s">
        <v>1579</v>
      </c>
      <c r="L11840" s="1">
        <v>45919</v>
      </c>
      <c r="M11840">
        <v>1</v>
      </c>
      <c r="N11840" t="s">
        <v>504</v>
      </c>
      <c r="O11840">
        <v>7</v>
      </c>
      <c r="P11840" t="s">
        <v>106</v>
      </c>
      <c r="Q11840" s="1">
        <v>45828</v>
      </c>
      <c r="R11840" s="1">
        <v>45828</v>
      </c>
      <c r="S11840" t="s">
        <v>1549</v>
      </c>
      <c r="T11840">
        <f>_02_SAL1[[#This Row],[FECHA2]]-_02_SAL1[[#This Row],[FECHA_C]]</f>
        <v>70</v>
      </c>
    </row>
    <row r="11841" spans="1:20" hidden="1" x14ac:dyDescent="0.2">
      <c r="A11841">
        <v>65491</v>
      </c>
      <c r="B11841">
        <v>6607</v>
      </c>
      <c r="C11841" s="1">
        <v>45917</v>
      </c>
      <c r="D11841">
        <v>1233</v>
      </c>
      <c r="E11841" t="s">
        <v>740</v>
      </c>
      <c r="F11841" s="2">
        <v>495100290004</v>
      </c>
      <c r="G11841" t="s">
        <v>1086</v>
      </c>
      <c r="H11841" t="s">
        <v>7</v>
      </c>
      <c r="I11841">
        <v>1</v>
      </c>
      <c r="J11841">
        <v>34</v>
      </c>
      <c r="K11841" t="s">
        <v>1674</v>
      </c>
      <c r="L11841" s="1">
        <v>45987</v>
      </c>
      <c r="M11841">
        <v>1</v>
      </c>
      <c r="N11841" t="s">
        <v>504</v>
      </c>
      <c r="O11841">
        <v>7</v>
      </c>
      <c r="P11841" t="s">
        <v>106</v>
      </c>
      <c r="Q11841" s="1">
        <v>45898</v>
      </c>
      <c r="R11841" s="1">
        <v>45898</v>
      </c>
      <c r="S11841" t="s">
        <v>1645</v>
      </c>
      <c r="T11841">
        <f>_02_SAL1[[#This Row],[FECHA2]]-_02_SAL1[[#This Row],[FECHA_C]]</f>
        <v>70</v>
      </c>
    </row>
    <row r="11842" spans="1:20" hidden="1" x14ac:dyDescent="0.2">
      <c r="A11842">
        <v>65470</v>
      </c>
      <c r="B11842">
        <v>6566</v>
      </c>
      <c r="C11842" s="1">
        <v>45917</v>
      </c>
      <c r="D11842">
        <v>1008</v>
      </c>
      <c r="E11842" t="s">
        <v>740</v>
      </c>
      <c r="F11842" s="2">
        <v>492900050026</v>
      </c>
      <c r="G11842" t="s">
        <v>1091</v>
      </c>
      <c r="H11842" t="s">
        <v>7</v>
      </c>
      <c r="I11842">
        <v>3</v>
      </c>
      <c r="J11842">
        <v>34</v>
      </c>
      <c r="K11842" t="s">
        <v>1674</v>
      </c>
      <c r="L11842" s="1">
        <v>45987</v>
      </c>
      <c r="M11842">
        <v>1</v>
      </c>
      <c r="N11842" t="s">
        <v>504</v>
      </c>
      <c r="O11842">
        <v>7</v>
      </c>
      <c r="P11842" t="s">
        <v>106</v>
      </c>
      <c r="Q11842" s="1">
        <v>45898</v>
      </c>
      <c r="R11842" s="1">
        <v>45898</v>
      </c>
      <c r="S11842" t="s">
        <v>1645</v>
      </c>
      <c r="T11842">
        <f>_02_SAL1[[#This Row],[FECHA2]]-_02_SAL1[[#This Row],[FECHA_C]]</f>
        <v>70</v>
      </c>
    </row>
    <row r="11843" spans="1:20" hidden="1" x14ac:dyDescent="0.2">
      <c r="A11843">
        <v>65471</v>
      </c>
      <c r="B11843">
        <v>6566</v>
      </c>
      <c r="C11843" s="1">
        <v>45917</v>
      </c>
      <c r="D11843">
        <v>1113</v>
      </c>
      <c r="E11843" t="s">
        <v>740</v>
      </c>
      <c r="F11843" s="2">
        <v>495100070595</v>
      </c>
      <c r="G11843" t="s">
        <v>1166</v>
      </c>
      <c r="H11843" t="s">
        <v>7</v>
      </c>
      <c r="I11843">
        <v>1</v>
      </c>
      <c r="J11843">
        <v>34</v>
      </c>
      <c r="K11843" t="s">
        <v>1674</v>
      </c>
      <c r="L11843" s="1">
        <v>45987</v>
      </c>
      <c r="M11843">
        <v>1</v>
      </c>
      <c r="N11843" t="s">
        <v>504</v>
      </c>
      <c r="O11843">
        <v>7</v>
      </c>
      <c r="P11843" t="s">
        <v>106</v>
      </c>
      <c r="Q11843" s="1">
        <v>45898</v>
      </c>
      <c r="R11843" s="1">
        <v>45898</v>
      </c>
      <c r="S11843" t="s">
        <v>1645</v>
      </c>
      <c r="T11843">
        <f>_02_SAL1[[#This Row],[FECHA2]]-_02_SAL1[[#This Row],[FECHA_C]]</f>
        <v>70</v>
      </c>
    </row>
    <row r="11844" spans="1:20" hidden="1" x14ac:dyDescent="0.2">
      <c r="A11844">
        <v>65492</v>
      </c>
      <c r="B11844">
        <v>6607</v>
      </c>
      <c r="C11844" s="1">
        <v>45917</v>
      </c>
      <c r="D11844">
        <v>1233</v>
      </c>
      <c r="E11844" t="s">
        <v>740</v>
      </c>
      <c r="F11844" s="2">
        <v>495100290008</v>
      </c>
      <c r="G11844" t="s">
        <v>1087</v>
      </c>
      <c r="H11844" t="s">
        <v>7</v>
      </c>
      <c r="I11844">
        <v>1</v>
      </c>
      <c r="J11844">
        <v>34</v>
      </c>
      <c r="K11844" t="s">
        <v>1674</v>
      </c>
      <c r="L11844" s="1">
        <v>45987</v>
      </c>
      <c r="M11844">
        <v>1</v>
      </c>
      <c r="N11844" t="s">
        <v>504</v>
      </c>
      <c r="O11844">
        <v>7</v>
      </c>
      <c r="P11844" t="s">
        <v>106</v>
      </c>
      <c r="Q11844" s="1">
        <v>45898</v>
      </c>
      <c r="R11844" s="1">
        <v>45898</v>
      </c>
      <c r="S11844" t="s">
        <v>1645</v>
      </c>
      <c r="T11844">
        <f>_02_SAL1[[#This Row],[FECHA2]]-_02_SAL1[[#This Row],[FECHA_C]]</f>
        <v>70</v>
      </c>
    </row>
    <row r="11845" spans="1:20" hidden="1" x14ac:dyDescent="0.2">
      <c r="A11845">
        <v>53821</v>
      </c>
      <c r="B11845">
        <v>2438</v>
      </c>
      <c r="C11845" s="1">
        <v>45834</v>
      </c>
      <c r="D11845">
        <v>896</v>
      </c>
      <c r="E11845" t="s">
        <v>502</v>
      </c>
      <c r="F11845" s="2">
        <v>602292150001</v>
      </c>
      <c r="G11845" t="s">
        <v>996</v>
      </c>
      <c r="H11845" t="s">
        <v>7</v>
      </c>
      <c r="I11845">
        <v>1</v>
      </c>
      <c r="J11845">
        <v>35</v>
      </c>
      <c r="K11845" t="s">
        <v>1676</v>
      </c>
      <c r="L11845" s="1">
        <v>45904</v>
      </c>
      <c r="M11845">
        <v>1</v>
      </c>
      <c r="N11845" t="s">
        <v>504</v>
      </c>
      <c r="O11845">
        <v>7</v>
      </c>
      <c r="P11845" t="s">
        <v>106</v>
      </c>
      <c r="Q11845" s="1">
        <v>45817</v>
      </c>
      <c r="R11845" s="1">
        <v>45817</v>
      </c>
      <c r="S11845" t="s">
        <v>1645</v>
      </c>
      <c r="T11845">
        <f>_02_SAL1[[#This Row],[FECHA2]]-_02_SAL1[[#This Row],[FECHA_C]]</f>
        <v>70</v>
      </c>
    </row>
    <row r="11846" spans="1:20" hidden="1" x14ac:dyDescent="0.2">
      <c r="A11846">
        <v>55979</v>
      </c>
      <c r="B11846">
        <v>2473</v>
      </c>
      <c r="C11846" s="1">
        <v>45849</v>
      </c>
      <c r="D11846">
        <v>902</v>
      </c>
      <c r="E11846" t="s">
        <v>817</v>
      </c>
      <c r="F11846" s="2">
        <v>495100092016</v>
      </c>
      <c r="G11846" t="s">
        <v>818</v>
      </c>
      <c r="H11846" t="s">
        <v>7</v>
      </c>
      <c r="I11846">
        <v>1</v>
      </c>
      <c r="J11846">
        <v>16</v>
      </c>
      <c r="K11846" t="s">
        <v>1579</v>
      </c>
      <c r="L11846" s="1">
        <v>45919</v>
      </c>
      <c r="M11846">
        <v>1</v>
      </c>
      <c r="N11846" t="s">
        <v>673</v>
      </c>
      <c r="O11846">
        <v>7</v>
      </c>
      <c r="P11846" t="s">
        <v>106</v>
      </c>
      <c r="Q11846" s="1">
        <v>45818</v>
      </c>
      <c r="R11846" s="1">
        <v>45818</v>
      </c>
      <c r="S11846" t="s">
        <v>1549</v>
      </c>
      <c r="T11846">
        <f>_02_SAL1[[#This Row],[FECHA2]]-_02_SAL1[[#This Row],[FECHA_C]]</f>
        <v>70</v>
      </c>
    </row>
    <row r="11847" spans="1:20" hidden="1" x14ac:dyDescent="0.2">
      <c r="A11847">
        <v>55977</v>
      </c>
      <c r="B11847">
        <v>2466</v>
      </c>
      <c r="C11847" s="1">
        <v>45849</v>
      </c>
      <c r="D11847">
        <v>607</v>
      </c>
      <c r="E11847" t="s">
        <v>672</v>
      </c>
      <c r="F11847" s="2">
        <v>353800010071</v>
      </c>
      <c r="G11847" t="s">
        <v>674</v>
      </c>
      <c r="H11847" t="s">
        <v>7</v>
      </c>
      <c r="I11847">
        <v>3</v>
      </c>
      <c r="J11847">
        <v>16</v>
      </c>
      <c r="K11847" t="s">
        <v>1579</v>
      </c>
      <c r="L11847" s="1">
        <v>45919</v>
      </c>
      <c r="M11847">
        <v>1</v>
      </c>
      <c r="N11847" t="s">
        <v>673</v>
      </c>
      <c r="O11847">
        <v>7</v>
      </c>
      <c r="P11847" t="s">
        <v>106</v>
      </c>
      <c r="Q11847" s="1">
        <v>45818</v>
      </c>
      <c r="R11847" s="1">
        <v>45818</v>
      </c>
      <c r="S11847" t="s">
        <v>1549</v>
      </c>
      <c r="T11847">
        <f>_02_SAL1[[#This Row],[FECHA2]]-_02_SAL1[[#This Row],[FECHA_C]]</f>
        <v>70</v>
      </c>
    </row>
    <row r="11848" spans="1:20" hidden="1" x14ac:dyDescent="0.2">
      <c r="A11848">
        <v>55978</v>
      </c>
      <c r="B11848">
        <v>2466</v>
      </c>
      <c r="C11848" s="1">
        <v>45849</v>
      </c>
      <c r="D11848">
        <v>683</v>
      </c>
      <c r="E11848" t="s">
        <v>672</v>
      </c>
      <c r="F11848" s="2">
        <v>512000240050</v>
      </c>
      <c r="G11848" t="s">
        <v>611</v>
      </c>
      <c r="H11848" t="s">
        <v>7</v>
      </c>
      <c r="I11848">
        <v>2</v>
      </c>
      <c r="J11848">
        <v>16</v>
      </c>
      <c r="K11848" t="s">
        <v>1579</v>
      </c>
      <c r="L11848" s="1">
        <v>45919</v>
      </c>
      <c r="M11848">
        <v>1</v>
      </c>
      <c r="N11848" t="s">
        <v>673</v>
      </c>
      <c r="O11848">
        <v>7</v>
      </c>
      <c r="P11848" t="s">
        <v>106</v>
      </c>
      <c r="Q11848" s="1">
        <v>45818</v>
      </c>
      <c r="R11848" s="1">
        <v>45818</v>
      </c>
      <c r="S11848" t="s">
        <v>1549</v>
      </c>
      <c r="T11848">
        <f>_02_SAL1[[#This Row],[FECHA2]]-_02_SAL1[[#This Row],[FECHA_C]]</f>
        <v>70</v>
      </c>
    </row>
    <row r="11849" spans="1:20" hidden="1" x14ac:dyDescent="0.2">
      <c r="A11849">
        <v>55980</v>
      </c>
      <c r="B11849">
        <v>2473</v>
      </c>
      <c r="C11849" s="1">
        <v>45849</v>
      </c>
      <c r="D11849">
        <v>902</v>
      </c>
      <c r="E11849" t="s">
        <v>817</v>
      </c>
      <c r="F11849" s="2">
        <v>495100092796</v>
      </c>
      <c r="G11849" t="s">
        <v>819</v>
      </c>
      <c r="H11849" t="s">
        <v>7</v>
      </c>
      <c r="I11849">
        <v>1</v>
      </c>
      <c r="J11849">
        <v>16</v>
      </c>
      <c r="K11849" t="s">
        <v>1579</v>
      </c>
      <c r="L11849" s="1">
        <v>45919</v>
      </c>
      <c r="M11849">
        <v>1</v>
      </c>
      <c r="N11849" t="s">
        <v>673</v>
      </c>
      <c r="O11849">
        <v>7</v>
      </c>
      <c r="P11849" t="s">
        <v>106</v>
      </c>
      <c r="Q11849" s="1">
        <v>45818</v>
      </c>
      <c r="R11849" s="1">
        <v>45818</v>
      </c>
      <c r="S11849" t="s">
        <v>1549</v>
      </c>
      <c r="T11849">
        <f>_02_SAL1[[#This Row],[FECHA2]]-_02_SAL1[[#This Row],[FECHA_C]]</f>
        <v>70</v>
      </c>
    </row>
    <row r="11850" spans="1:20" hidden="1" x14ac:dyDescent="0.2">
      <c r="A11850">
        <v>66625</v>
      </c>
      <c r="B11850">
        <v>6893</v>
      </c>
      <c r="C11850" s="1">
        <v>45926</v>
      </c>
      <c r="D11850">
        <v>852</v>
      </c>
      <c r="E11850" t="s">
        <v>815</v>
      </c>
      <c r="F11850" s="2">
        <v>492900410005</v>
      </c>
      <c r="G11850" t="s">
        <v>999</v>
      </c>
      <c r="H11850" t="s">
        <v>7</v>
      </c>
      <c r="I11850">
        <v>1</v>
      </c>
      <c r="J11850">
        <v>53</v>
      </c>
      <c r="K11850" t="s">
        <v>1691</v>
      </c>
      <c r="L11850" s="1">
        <v>45996</v>
      </c>
      <c r="M11850">
        <v>1</v>
      </c>
      <c r="N11850" t="s">
        <v>673</v>
      </c>
      <c r="O11850">
        <v>7</v>
      </c>
      <c r="P11850" t="s">
        <v>106</v>
      </c>
      <c r="Q11850" s="1">
        <v>45902</v>
      </c>
      <c r="R11850" s="1">
        <v>45902</v>
      </c>
      <c r="S11850" t="s">
        <v>1643</v>
      </c>
      <c r="T11850">
        <f>_02_SAL1[[#This Row],[FECHA2]]-_02_SAL1[[#This Row],[FECHA_C]]</f>
        <v>70</v>
      </c>
    </row>
    <row r="11851" spans="1:20" hidden="1" x14ac:dyDescent="0.2">
      <c r="A11851">
        <v>53488</v>
      </c>
      <c r="B11851">
        <v>2162</v>
      </c>
      <c r="C11851" s="1">
        <v>45833</v>
      </c>
      <c r="D11851">
        <v>714</v>
      </c>
      <c r="E11851" t="s">
        <v>740</v>
      </c>
      <c r="F11851" s="2">
        <v>767400052105</v>
      </c>
      <c r="G11851" t="s">
        <v>261</v>
      </c>
      <c r="H11851" t="s">
        <v>7</v>
      </c>
      <c r="I11851">
        <v>5</v>
      </c>
      <c r="J11851">
        <v>46</v>
      </c>
      <c r="K11851" t="s">
        <v>1668</v>
      </c>
      <c r="L11851" s="1">
        <v>45903</v>
      </c>
      <c r="M11851">
        <v>1</v>
      </c>
      <c r="N11851" t="s">
        <v>504</v>
      </c>
      <c r="O11851">
        <v>4</v>
      </c>
      <c r="P11851" t="s">
        <v>70</v>
      </c>
      <c r="Q11851" s="1">
        <v>45807</v>
      </c>
      <c r="R11851" s="1">
        <v>45807</v>
      </c>
      <c r="S11851" t="s">
        <v>1647</v>
      </c>
      <c r="T11851">
        <f>_02_SAL1[[#This Row],[FECHA2]]-_02_SAL1[[#This Row],[FECHA_C]]</f>
        <v>70</v>
      </c>
    </row>
    <row r="11852" spans="1:20" hidden="1" x14ac:dyDescent="0.2">
      <c r="A11852">
        <v>59194</v>
      </c>
      <c r="B11852">
        <v>3936</v>
      </c>
      <c r="C11852" s="1">
        <v>45876</v>
      </c>
      <c r="D11852">
        <v>807</v>
      </c>
      <c r="E11852" t="s">
        <v>502</v>
      </c>
      <c r="F11852" s="2">
        <v>740899500001</v>
      </c>
      <c r="G11852" t="s">
        <v>758</v>
      </c>
      <c r="H11852" t="s">
        <v>7</v>
      </c>
      <c r="I11852">
        <v>1</v>
      </c>
      <c r="J11852">
        <v>25</v>
      </c>
      <c r="K11852" t="s">
        <v>1652</v>
      </c>
      <c r="L11852" s="1">
        <v>45946</v>
      </c>
      <c r="M11852">
        <v>1</v>
      </c>
      <c r="N11852" t="s">
        <v>504</v>
      </c>
      <c r="O11852">
        <v>6</v>
      </c>
      <c r="P11852" t="s">
        <v>52</v>
      </c>
      <c r="Q11852" s="1">
        <v>45876</v>
      </c>
      <c r="R11852" s="1">
        <v>45876</v>
      </c>
      <c r="S11852" t="s">
        <v>1625</v>
      </c>
      <c r="T11852">
        <f>_02_SAL1[[#This Row],[FECHA2]]-_02_SAL1[[#This Row],[FECHA_C]]</f>
        <v>70</v>
      </c>
    </row>
    <row r="11853" spans="1:20" hidden="1" x14ac:dyDescent="0.2">
      <c r="A11853">
        <v>57463</v>
      </c>
      <c r="B11853">
        <v>3047</v>
      </c>
      <c r="C11853" s="1">
        <v>45856</v>
      </c>
      <c r="D11853">
        <v>766</v>
      </c>
      <c r="E11853" t="s">
        <v>898</v>
      </c>
      <c r="F11853" s="2">
        <v>139200160323</v>
      </c>
      <c r="G11853" t="s">
        <v>338</v>
      </c>
      <c r="H11853" t="s">
        <v>7</v>
      </c>
      <c r="I11853">
        <v>1481</v>
      </c>
      <c r="J11853">
        <v>40</v>
      </c>
      <c r="K11853" t="s">
        <v>1646</v>
      </c>
      <c r="L11853" s="1">
        <v>45926</v>
      </c>
      <c r="M11853">
        <v>1</v>
      </c>
      <c r="N11853" t="s">
        <v>496</v>
      </c>
      <c r="O11853">
        <v>5</v>
      </c>
      <c r="P11853" t="s">
        <v>65</v>
      </c>
      <c r="Q11853" s="1">
        <v>45831</v>
      </c>
      <c r="R11853" s="1">
        <v>45831</v>
      </c>
      <c r="S11853" t="s">
        <v>1647</v>
      </c>
      <c r="T11853">
        <f>_02_SAL1[[#This Row],[FECHA2]]-_02_SAL1[[#This Row],[FECHA_C]]</f>
        <v>70</v>
      </c>
    </row>
    <row r="11854" spans="1:20" hidden="1" x14ac:dyDescent="0.2">
      <c r="A11854">
        <v>57453</v>
      </c>
      <c r="B11854">
        <v>3079</v>
      </c>
      <c r="C11854" s="1">
        <v>45856</v>
      </c>
      <c r="D11854">
        <v>766</v>
      </c>
      <c r="E11854" t="s">
        <v>737</v>
      </c>
      <c r="F11854" s="2">
        <v>139200160323</v>
      </c>
      <c r="G11854" t="s">
        <v>338</v>
      </c>
      <c r="H11854" t="s">
        <v>7</v>
      </c>
      <c r="I11854">
        <v>100</v>
      </c>
      <c r="J11854">
        <v>74</v>
      </c>
      <c r="K11854" t="s">
        <v>1673</v>
      </c>
      <c r="L11854" s="1">
        <v>45926</v>
      </c>
      <c r="M11854">
        <v>1</v>
      </c>
      <c r="N11854" t="s">
        <v>496</v>
      </c>
      <c r="O11854">
        <v>5</v>
      </c>
      <c r="P11854" t="s">
        <v>65</v>
      </c>
      <c r="Q11854" s="1">
        <v>45831</v>
      </c>
      <c r="R11854" s="1">
        <v>45831</v>
      </c>
      <c r="S11854" t="s">
        <v>1661</v>
      </c>
      <c r="T11854">
        <f>_02_SAL1[[#This Row],[FECHA2]]-_02_SAL1[[#This Row],[FECHA_C]]</f>
        <v>70</v>
      </c>
    </row>
    <row r="11855" spans="1:20" hidden="1" x14ac:dyDescent="0.2">
      <c r="A11855">
        <v>56290</v>
      </c>
      <c r="B11855">
        <v>2998</v>
      </c>
      <c r="C11855" s="1">
        <v>45849</v>
      </c>
      <c r="D11855">
        <v>728</v>
      </c>
      <c r="E11855" t="s">
        <v>698</v>
      </c>
      <c r="F11855" s="2">
        <v>501100043623</v>
      </c>
      <c r="G11855" t="s">
        <v>861</v>
      </c>
      <c r="H11855" t="s">
        <v>7</v>
      </c>
      <c r="I11855">
        <v>1000</v>
      </c>
      <c r="J11855">
        <v>48</v>
      </c>
      <c r="K11855" t="s">
        <v>1642</v>
      </c>
      <c r="L11855" s="1">
        <v>45919</v>
      </c>
      <c r="M11855">
        <v>1</v>
      </c>
      <c r="N11855" t="s">
        <v>504</v>
      </c>
      <c r="O11855">
        <v>5</v>
      </c>
      <c r="P11855" t="s">
        <v>65</v>
      </c>
      <c r="Q11855" s="1">
        <v>45828</v>
      </c>
      <c r="R11855" s="1">
        <v>45828</v>
      </c>
      <c r="S11855" t="s">
        <v>1643</v>
      </c>
      <c r="T11855">
        <f>_02_SAL1[[#This Row],[FECHA2]]-_02_SAL1[[#This Row],[FECHA_C]]</f>
        <v>70</v>
      </c>
    </row>
    <row r="11856" spans="1:20" hidden="1" x14ac:dyDescent="0.2">
      <c r="A11856">
        <v>56270</v>
      </c>
      <c r="B11856">
        <v>3198</v>
      </c>
      <c r="C11856" s="1">
        <v>45849</v>
      </c>
      <c r="D11856">
        <v>1093</v>
      </c>
      <c r="E11856" t="s">
        <v>502</v>
      </c>
      <c r="F11856" s="2">
        <v>646100060119</v>
      </c>
      <c r="G11856" t="s">
        <v>1072</v>
      </c>
      <c r="H11856" t="s">
        <v>7</v>
      </c>
      <c r="I11856">
        <v>3</v>
      </c>
      <c r="J11856">
        <v>32</v>
      </c>
      <c r="K11856" t="s">
        <v>1675</v>
      </c>
      <c r="L11856" s="1">
        <v>45919</v>
      </c>
      <c r="M11856">
        <v>1</v>
      </c>
      <c r="N11856" t="s">
        <v>504</v>
      </c>
      <c r="O11856">
        <v>5</v>
      </c>
      <c r="P11856" t="s">
        <v>65</v>
      </c>
      <c r="Q11856" s="1">
        <v>45835</v>
      </c>
      <c r="R11856" s="1">
        <v>45835</v>
      </c>
      <c r="S11856" t="s">
        <v>1645</v>
      </c>
      <c r="T11856">
        <f>_02_SAL1[[#This Row],[FECHA2]]-_02_SAL1[[#This Row],[FECHA_C]]</f>
        <v>70</v>
      </c>
    </row>
    <row r="11857" spans="1:20" hidden="1" x14ac:dyDescent="0.2">
      <c r="A11857">
        <v>65286</v>
      </c>
      <c r="B11857">
        <v>5150</v>
      </c>
      <c r="C11857" s="1">
        <v>45911</v>
      </c>
      <c r="D11857">
        <v>809</v>
      </c>
      <c r="E11857" t="s">
        <v>502</v>
      </c>
      <c r="F11857" s="2">
        <v>133000120055</v>
      </c>
      <c r="G11857" t="s">
        <v>570</v>
      </c>
      <c r="H11857" t="s">
        <v>7</v>
      </c>
      <c r="I11857">
        <v>3</v>
      </c>
      <c r="J11857">
        <v>23</v>
      </c>
      <c r="K11857" t="s">
        <v>1704</v>
      </c>
      <c r="L11857" s="1">
        <v>45981</v>
      </c>
      <c r="M11857">
        <v>1</v>
      </c>
      <c r="N11857" t="s">
        <v>504</v>
      </c>
      <c r="O11857">
        <v>5</v>
      </c>
      <c r="P11857" t="s">
        <v>65</v>
      </c>
      <c r="Q11857" s="1">
        <v>45849</v>
      </c>
      <c r="R11857" s="1">
        <v>45849</v>
      </c>
      <c r="S11857" t="s">
        <v>1625</v>
      </c>
      <c r="T11857">
        <f>_02_SAL1[[#This Row],[FECHA2]]-_02_SAL1[[#This Row],[FECHA_C]]</f>
        <v>70</v>
      </c>
    </row>
    <row r="11858" spans="1:20" hidden="1" x14ac:dyDescent="0.2">
      <c r="A11858">
        <v>52460</v>
      </c>
      <c r="B11858">
        <v>2046</v>
      </c>
      <c r="C11858" s="1">
        <v>45819</v>
      </c>
      <c r="D11858">
        <v>666</v>
      </c>
      <c r="E11858" t="s">
        <v>698</v>
      </c>
      <c r="F11858" s="2">
        <v>501100043624</v>
      </c>
      <c r="G11858" t="s">
        <v>860</v>
      </c>
      <c r="H11858" t="s">
        <v>7</v>
      </c>
      <c r="I11858">
        <v>200</v>
      </c>
      <c r="J11858">
        <v>37</v>
      </c>
      <c r="K11858" t="s">
        <v>1666</v>
      </c>
      <c r="L11858" s="1">
        <v>45889</v>
      </c>
      <c r="M11858">
        <v>1</v>
      </c>
      <c r="N11858" t="s">
        <v>504</v>
      </c>
      <c r="O11858">
        <v>5</v>
      </c>
      <c r="P11858" t="s">
        <v>65</v>
      </c>
      <c r="Q11858" s="1">
        <v>45807</v>
      </c>
      <c r="R11858" s="1">
        <v>45807</v>
      </c>
      <c r="S11858" t="s">
        <v>1645</v>
      </c>
      <c r="T11858">
        <f>_02_SAL1[[#This Row],[FECHA2]]-_02_SAL1[[#This Row],[FECHA_C]]</f>
        <v>70</v>
      </c>
    </row>
    <row r="11859" spans="1:20" hidden="1" x14ac:dyDescent="0.2">
      <c r="A11859">
        <v>52461</v>
      </c>
      <c r="B11859">
        <v>2046</v>
      </c>
      <c r="C11859" s="1">
        <v>45819</v>
      </c>
      <c r="D11859">
        <v>666</v>
      </c>
      <c r="E11859" t="s">
        <v>698</v>
      </c>
      <c r="F11859" s="2">
        <v>501100043623</v>
      </c>
      <c r="G11859" t="s">
        <v>861</v>
      </c>
      <c r="H11859" t="s">
        <v>7</v>
      </c>
      <c r="I11859">
        <v>200</v>
      </c>
      <c r="J11859">
        <v>37</v>
      </c>
      <c r="K11859" t="s">
        <v>1666</v>
      </c>
      <c r="L11859" s="1">
        <v>45889</v>
      </c>
      <c r="M11859">
        <v>1</v>
      </c>
      <c r="N11859" t="s">
        <v>504</v>
      </c>
      <c r="O11859">
        <v>5</v>
      </c>
      <c r="P11859" t="s">
        <v>65</v>
      </c>
      <c r="Q11859" s="1">
        <v>45807</v>
      </c>
      <c r="R11859" s="1">
        <v>45807</v>
      </c>
      <c r="S11859" t="s">
        <v>1645</v>
      </c>
      <c r="T11859">
        <f>_02_SAL1[[#This Row],[FECHA2]]-_02_SAL1[[#This Row],[FECHA_C]]</f>
        <v>70</v>
      </c>
    </row>
    <row r="11860" spans="1:20" hidden="1" x14ac:dyDescent="0.2">
      <c r="A11860">
        <v>44050</v>
      </c>
      <c r="B11860">
        <v>444</v>
      </c>
      <c r="C11860" s="1">
        <v>45757</v>
      </c>
      <c r="D11860">
        <v>113</v>
      </c>
      <c r="E11860" t="s">
        <v>226</v>
      </c>
      <c r="F11860" s="2">
        <v>717200050224</v>
      </c>
      <c r="G11860" t="s">
        <v>124</v>
      </c>
      <c r="H11860" t="s">
        <v>125</v>
      </c>
      <c r="I11860">
        <v>5</v>
      </c>
      <c r="J11860">
        <v>13</v>
      </c>
      <c r="K11860" t="s">
        <v>1638</v>
      </c>
      <c r="L11860" s="1">
        <v>45827</v>
      </c>
      <c r="M11860">
        <v>1</v>
      </c>
      <c r="N11860" t="s">
        <v>161</v>
      </c>
      <c r="O11860">
        <v>2</v>
      </c>
      <c r="P11860" t="s">
        <v>47</v>
      </c>
      <c r="Q11860" s="1">
        <v>45750</v>
      </c>
      <c r="R11860" s="1">
        <v>45750</v>
      </c>
      <c r="S11860" t="s">
        <v>1578</v>
      </c>
      <c r="T11860">
        <f>_02_SAL1[[#This Row],[FECHA2]]-_02_SAL1[[#This Row],[FECHA_C]]</f>
        <v>70</v>
      </c>
    </row>
    <row r="11861" spans="1:20" hidden="1" x14ac:dyDescent="0.2">
      <c r="A11861">
        <v>69985</v>
      </c>
      <c r="B11861">
        <v>8871</v>
      </c>
      <c r="C11861" s="1">
        <v>45950</v>
      </c>
      <c r="D11861">
        <v>1386</v>
      </c>
      <c r="E11861" t="s">
        <v>1064</v>
      </c>
      <c r="F11861" s="2">
        <v>711100010036</v>
      </c>
      <c r="G11861" t="s">
        <v>324</v>
      </c>
      <c r="H11861" t="s">
        <v>7</v>
      </c>
      <c r="I11861">
        <v>24</v>
      </c>
      <c r="J11861">
        <v>73</v>
      </c>
      <c r="K11861" t="s">
        <v>1684</v>
      </c>
      <c r="L11861" s="1">
        <v>46020</v>
      </c>
      <c r="M11861">
        <v>1</v>
      </c>
      <c r="N11861" t="s">
        <v>1159</v>
      </c>
      <c r="O11861">
        <v>2</v>
      </c>
      <c r="P11861" t="s">
        <v>47</v>
      </c>
      <c r="Q11861" s="1">
        <v>45930</v>
      </c>
      <c r="R11861" s="1">
        <v>45930</v>
      </c>
      <c r="S11861" t="s">
        <v>1603</v>
      </c>
      <c r="T11861">
        <f>_02_SAL1[[#This Row],[FECHA2]]-_02_SAL1[[#This Row],[FECHA_C]]</f>
        <v>70</v>
      </c>
    </row>
    <row r="11862" spans="1:20" hidden="1" x14ac:dyDescent="0.2">
      <c r="A11862">
        <v>48156</v>
      </c>
      <c r="B11862">
        <v>1228</v>
      </c>
      <c r="C11862" s="1">
        <v>45792</v>
      </c>
      <c r="D11862">
        <v>326</v>
      </c>
      <c r="E11862" t="s">
        <v>312</v>
      </c>
      <c r="F11862" s="2">
        <v>717200050224</v>
      </c>
      <c r="G11862" t="s">
        <v>124</v>
      </c>
      <c r="H11862" t="s">
        <v>125</v>
      </c>
      <c r="I11862">
        <v>1</v>
      </c>
      <c r="J11862">
        <v>51</v>
      </c>
      <c r="K11862" t="s">
        <v>1700</v>
      </c>
      <c r="L11862" s="1">
        <v>45862</v>
      </c>
      <c r="M11862">
        <v>1</v>
      </c>
      <c r="N11862" t="s">
        <v>50</v>
      </c>
      <c r="O11862">
        <v>2</v>
      </c>
      <c r="P11862" t="s">
        <v>47</v>
      </c>
      <c r="Q11862" s="1">
        <v>45785</v>
      </c>
      <c r="R11862" s="1">
        <v>45785</v>
      </c>
      <c r="S11862" t="s">
        <v>1643</v>
      </c>
      <c r="T11862">
        <f>_02_SAL1[[#This Row],[FECHA2]]-_02_SAL1[[#This Row],[FECHA_C]]</f>
        <v>70</v>
      </c>
    </row>
    <row r="11863" spans="1:20" hidden="1" x14ac:dyDescent="0.2">
      <c r="A11863">
        <v>65620</v>
      </c>
      <c r="B11863">
        <v>6652</v>
      </c>
      <c r="C11863" s="1">
        <v>45917</v>
      </c>
      <c r="D11863">
        <v>1518</v>
      </c>
      <c r="E11863" t="s">
        <v>190</v>
      </c>
      <c r="F11863" s="2">
        <v>717200050224</v>
      </c>
      <c r="G11863" t="s">
        <v>124</v>
      </c>
      <c r="H11863" t="s">
        <v>125</v>
      </c>
      <c r="I11863">
        <v>4</v>
      </c>
      <c r="J11863">
        <v>34</v>
      </c>
      <c r="K11863" t="s">
        <v>1674</v>
      </c>
      <c r="L11863" s="1">
        <v>45987</v>
      </c>
      <c r="M11863">
        <v>1</v>
      </c>
      <c r="N11863" t="s">
        <v>50</v>
      </c>
      <c r="O11863">
        <v>2</v>
      </c>
      <c r="P11863" t="s">
        <v>47</v>
      </c>
      <c r="Q11863" s="1">
        <v>45917</v>
      </c>
      <c r="R11863" s="1">
        <v>45917</v>
      </c>
      <c r="S11863" t="s">
        <v>1645</v>
      </c>
      <c r="T11863">
        <f>_02_SAL1[[#This Row],[FECHA2]]-_02_SAL1[[#This Row],[FECHA_C]]</f>
        <v>70</v>
      </c>
    </row>
    <row r="11864" spans="1:20" hidden="1" x14ac:dyDescent="0.2">
      <c r="A11864">
        <v>45053</v>
      </c>
      <c r="B11864">
        <v>611</v>
      </c>
      <c r="C11864" s="1">
        <v>45762</v>
      </c>
      <c r="D11864">
        <v>344</v>
      </c>
      <c r="E11864" t="s">
        <v>371</v>
      </c>
      <c r="F11864" s="2">
        <v>710600010012</v>
      </c>
      <c r="G11864" t="s">
        <v>154</v>
      </c>
      <c r="H11864" t="s">
        <v>7</v>
      </c>
      <c r="I11864">
        <v>1</v>
      </c>
      <c r="J11864">
        <v>44</v>
      </c>
      <c r="K11864" t="s">
        <v>1659</v>
      </c>
      <c r="L11864" s="1">
        <v>45832</v>
      </c>
      <c r="M11864">
        <v>1</v>
      </c>
      <c r="N11864" t="s">
        <v>50</v>
      </c>
      <c r="O11864">
        <v>2</v>
      </c>
      <c r="P11864" t="s">
        <v>47</v>
      </c>
      <c r="Q11864" s="1">
        <v>45756</v>
      </c>
      <c r="R11864" s="1">
        <v>45756</v>
      </c>
      <c r="S11864" t="s">
        <v>1647</v>
      </c>
      <c r="T11864">
        <f>_02_SAL1[[#This Row],[FECHA2]]-_02_SAL1[[#This Row],[FECHA_C]]</f>
        <v>70</v>
      </c>
    </row>
    <row r="11865" spans="1:20" hidden="1" x14ac:dyDescent="0.2">
      <c r="A11865">
        <v>45054</v>
      </c>
      <c r="B11865">
        <v>611</v>
      </c>
      <c r="C11865" s="1">
        <v>45762</v>
      </c>
      <c r="D11865">
        <v>344</v>
      </c>
      <c r="E11865" t="s">
        <v>371</v>
      </c>
      <c r="F11865" s="2">
        <v>717200030023</v>
      </c>
      <c r="G11865" t="s">
        <v>472</v>
      </c>
      <c r="H11865" t="s">
        <v>7</v>
      </c>
      <c r="I11865">
        <v>1</v>
      </c>
      <c r="J11865">
        <v>44</v>
      </c>
      <c r="K11865" t="s">
        <v>1659</v>
      </c>
      <c r="L11865" s="1">
        <v>45832</v>
      </c>
      <c r="M11865">
        <v>1</v>
      </c>
      <c r="N11865" t="s">
        <v>50</v>
      </c>
      <c r="O11865">
        <v>2</v>
      </c>
      <c r="P11865" t="s">
        <v>47</v>
      </c>
      <c r="Q11865" s="1">
        <v>45756</v>
      </c>
      <c r="R11865" s="1">
        <v>45756</v>
      </c>
      <c r="S11865" t="s">
        <v>1647</v>
      </c>
      <c r="T11865">
        <f>_02_SAL1[[#This Row],[FECHA2]]-_02_SAL1[[#This Row],[FECHA_C]]</f>
        <v>70</v>
      </c>
    </row>
    <row r="11866" spans="1:20" hidden="1" x14ac:dyDescent="0.2">
      <c r="A11866">
        <v>70003</v>
      </c>
      <c r="B11866">
        <v>8914</v>
      </c>
      <c r="C11866" s="1">
        <v>45952</v>
      </c>
      <c r="D11866">
        <v>971</v>
      </c>
      <c r="E11866" t="s">
        <v>737</v>
      </c>
      <c r="F11866" s="2">
        <v>710300060101</v>
      </c>
      <c r="G11866" t="s">
        <v>841</v>
      </c>
      <c r="H11866" t="s">
        <v>7</v>
      </c>
      <c r="I11866">
        <v>6</v>
      </c>
      <c r="J11866">
        <v>77</v>
      </c>
      <c r="K11866" t="s">
        <v>1662</v>
      </c>
      <c r="L11866" s="1">
        <v>46022</v>
      </c>
      <c r="M11866">
        <v>1</v>
      </c>
      <c r="N11866" t="s">
        <v>496</v>
      </c>
      <c r="O11866">
        <v>2</v>
      </c>
      <c r="P11866" t="s">
        <v>47</v>
      </c>
      <c r="Q11866" s="1">
        <v>45933</v>
      </c>
      <c r="R11866" s="1">
        <v>45933</v>
      </c>
      <c r="S11866" t="s">
        <v>1661</v>
      </c>
      <c r="T11866">
        <f>_02_SAL1[[#This Row],[FECHA2]]-_02_SAL1[[#This Row],[FECHA_C]]</f>
        <v>70</v>
      </c>
    </row>
    <row r="11867" spans="1:20" hidden="1" x14ac:dyDescent="0.2">
      <c r="A11867">
        <v>65267</v>
      </c>
      <c r="B11867">
        <v>4615</v>
      </c>
      <c r="C11867" s="1">
        <v>45873</v>
      </c>
      <c r="D11867">
        <v>846</v>
      </c>
      <c r="E11867" t="s">
        <v>737</v>
      </c>
      <c r="F11867" s="2">
        <v>710300010048</v>
      </c>
      <c r="G11867" t="s">
        <v>1037</v>
      </c>
      <c r="H11867" t="s">
        <v>7</v>
      </c>
      <c r="I11867">
        <v>72</v>
      </c>
      <c r="J11867">
        <v>32</v>
      </c>
      <c r="K11867" t="s">
        <v>1675</v>
      </c>
      <c r="L11867" s="1">
        <v>45943</v>
      </c>
      <c r="M11867">
        <v>1</v>
      </c>
      <c r="N11867" t="s">
        <v>496</v>
      </c>
      <c r="O11867">
        <v>2</v>
      </c>
      <c r="P11867" t="s">
        <v>47</v>
      </c>
      <c r="Q11867" s="1">
        <v>45846</v>
      </c>
      <c r="R11867" s="1">
        <v>45846</v>
      </c>
      <c r="S11867" t="s">
        <v>1645</v>
      </c>
      <c r="T11867">
        <f>_02_SAL1[[#This Row],[FECHA2]]-_02_SAL1[[#This Row],[FECHA_C]]</f>
        <v>70</v>
      </c>
    </row>
    <row r="11868" spans="1:20" hidden="1" x14ac:dyDescent="0.2">
      <c r="A11868">
        <v>65268</v>
      </c>
      <c r="B11868">
        <v>4615</v>
      </c>
      <c r="C11868" s="1">
        <v>45873</v>
      </c>
      <c r="D11868">
        <v>846</v>
      </c>
      <c r="E11868" t="s">
        <v>737</v>
      </c>
      <c r="F11868" s="2">
        <v>710300010046</v>
      </c>
      <c r="G11868" t="s">
        <v>345</v>
      </c>
      <c r="H11868" t="s">
        <v>7</v>
      </c>
      <c r="I11868">
        <v>72</v>
      </c>
      <c r="J11868">
        <v>32</v>
      </c>
      <c r="K11868" t="s">
        <v>1675</v>
      </c>
      <c r="L11868" s="1">
        <v>45943</v>
      </c>
      <c r="M11868">
        <v>1</v>
      </c>
      <c r="N11868" t="s">
        <v>496</v>
      </c>
      <c r="O11868">
        <v>2</v>
      </c>
      <c r="P11868" t="s">
        <v>47</v>
      </c>
      <c r="Q11868" s="1">
        <v>45846</v>
      </c>
      <c r="R11868" s="1">
        <v>45846</v>
      </c>
      <c r="S11868" t="s">
        <v>1645</v>
      </c>
      <c r="T11868">
        <f>_02_SAL1[[#This Row],[FECHA2]]-_02_SAL1[[#This Row],[FECHA_C]]</f>
        <v>70</v>
      </c>
    </row>
    <row r="11869" spans="1:20" hidden="1" x14ac:dyDescent="0.2">
      <c r="A11869">
        <v>65269</v>
      </c>
      <c r="B11869">
        <v>4615</v>
      </c>
      <c r="C11869" s="1">
        <v>45873</v>
      </c>
      <c r="D11869">
        <v>846</v>
      </c>
      <c r="E11869" t="s">
        <v>737</v>
      </c>
      <c r="F11869" s="2">
        <v>710300010022</v>
      </c>
      <c r="G11869" t="s">
        <v>607</v>
      </c>
      <c r="H11869" t="s">
        <v>7</v>
      </c>
      <c r="I11869">
        <v>72</v>
      </c>
      <c r="J11869">
        <v>32</v>
      </c>
      <c r="K11869" t="s">
        <v>1675</v>
      </c>
      <c r="L11869" s="1">
        <v>45943</v>
      </c>
      <c r="M11869">
        <v>1</v>
      </c>
      <c r="N11869" t="s">
        <v>496</v>
      </c>
      <c r="O11869">
        <v>2</v>
      </c>
      <c r="P11869" t="s">
        <v>47</v>
      </c>
      <c r="Q11869" s="1">
        <v>45846</v>
      </c>
      <c r="R11869" s="1">
        <v>45846</v>
      </c>
      <c r="S11869" t="s">
        <v>1645</v>
      </c>
      <c r="T11869">
        <f>_02_SAL1[[#This Row],[FECHA2]]-_02_SAL1[[#This Row],[FECHA_C]]</f>
        <v>70</v>
      </c>
    </row>
    <row r="11870" spans="1:20" hidden="1" x14ac:dyDescent="0.2">
      <c r="A11870">
        <v>65270</v>
      </c>
      <c r="B11870">
        <v>4615</v>
      </c>
      <c r="C11870" s="1">
        <v>45873</v>
      </c>
      <c r="D11870">
        <v>846</v>
      </c>
      <c r="E11870" t="s">
        <v>737</v>
      </c>
      <c r="F11870" s="2">
        <v>710300010010</v>
      </c>
      <c r="G11870" t="s">
        <v>641</v>
      </c>
      <c r="H11870" t="s">
        <v>7</v>
      </c>
      <c r="I11870">
        <v>72</v>
      </c>
      <c r="J11870">
        <v>32</v>
      </c>
      <c r="K11870" t="s">
        <v>1675</v>
      </c>
      <c r="L11870" s="1">
        <v>45943</v>
      </c>
      <c r="M11870">
        <v>1</v>
      </c>
      <c r="N11870" t="s">
        <v>496</v>
      </c>
      <c r="O11870">
        <v>2</v>
      </c>
      <c r="P11870" t="s">
        <v>47</v>
      </c>
      <c r="Q11870" s="1">
        <v>45846</v>
      </c>
      <c r="R11870" s="1">
        <v>45846</v>
      </c>
      <c r="S11870" t="s">
        <v>1645</v>
      </c>
      <c r="T11870">
        <f>_02_SAL1[[#This Row],[FECHA2]]-_02_SAL1[[#This Row],[FECHA_C]]</f>
        <v>70</v>
      </c>
    </row>
    <row r="11871" spans="1:20" hidden="1" x14ac:dyDescent="0.2">
      <c r="A11871">
        <v>65271</v>
      </c>
      <c r="B11871">
        <v>4615</v>
      </c>
      <c r="C11871" s="1">
        <v>45873</v>
      </c>
      <c r="D11871">
        <v>846</v>
      </c>
      <c r="E11871" t="s">
        <v>737</v>
      </c>
      <c r="F11871" s="2">
        <v>710300010039</v>
      </c>
      <c r="G11871" t="s">
        <v>925</v>
      </c>
      <c r="H11871" t="s">
        <v>7</v>
      </c>
      <c r="I11871">
        <v>72</v>
      </c>
      <c r="J11871">
        <v>32</v>
      </c>
      <c r="K11871" t="s">
        <v>1675</v>
      </c>
      <c r="L11871" s="1">
        <v>45943</v>
      </c>
      <c r="M11871">
        <v>1</v>
      </c>
      <c r="N11871" t="s">
        <v>496</v>
      </c>
      <c r="O11871">
        <v>2</v>
      </c>
      <c r="P11871" t="s">
        <v>47</v>
      </c>
      <c r="Q11871" s="1">
        <v>45846</v>
      </c>
      <c r="R11871" s="1">
        <v>45846</v>
      </c>
      <c r="S11871" t="s">
        <v>1645</v>
      </c>
      <c r="T11871">
        <f>_02_SAL1[[#This Row],[FECHA2]]-_02_SAL1[[#This Row],[FECHA_C]]</f>
        <v>70</v>
      </c>
    </row>
    <row r="11872" spans="1:20" hidden="1" x14ac:dyDescent="0.2">
      <c r="A11872">
        <v>65272</v>
      </c>
      <c r="B11872">
        <v>4615</v>
      </c>
      <c r="C11872" s="1">
        <v>45873</v>
      </c>
      <c r="D11872">
        <v>846</v>
      </c>
      <c r="E11872" t="s">
        <v>737</v>
      </c>
      <c r="F11872" s="2">
        <v>710300160011</v>
      </c>
      <c r="G11872" t="s">
        <v>525</v>
      </c>
      <c r="H11872" t="s">
        <v>7</v>
      </c>
      <c r="I11872">
        <v>12</v>
      </c>
      <c r="J11872">
        <v>32</v>
      </c>
      <c r="K11872" t="s">
        <v>1675</v>
      </c>
      <c r="L11872" s="1">
        <v>45943</v>
      </c>
      <c r="M11872">
        <v>1</v>
      </c>
      <c r="N11872" t="s">
        <v>496</v>
      </c>
      <c r="O11872">
        <v>2</v>
      </c>
      <c r="P11872" t="s">
        <v>47</v>
      </c>
      <c r="Q11872" s="1">
        <v>45846</v>
      </c>
      <c r="R11872" s="1">
        <v>45846</v>
      </c>
      <c r="S11872" t="s">
        <v>1645</v>
      </c>
      <c r="T11872">
        <f>_02_SAL1[[#This Row],[FECHA2]]-_02_SAL1[[#This Row],[FECHA_C]]</f>
        <v>70</v>
      </c>
    </row>
    <row r="11873" spans="1:20" hidden="1" x14ac:dyDescent="0.2">
      <c r="A11873">
        <v>65273</v>
      </c>
      <c r="B11873">
        <v>4615</v>
      </c>
      <c r="C11873" s="1">
        <v>45873</v>
      </c>
      <c r="D11873">
        <v>846</v>
      </c>
      <c r="E11873" t="s">
        <v>737</v>
      </c>
      <c r="F11873" s="2">
        <v>710300160010</v>
      </c>
      <c r="G11873" t="s">
        <v>488</v>
      </c>
      <c r="H11873" t="s">
        <v>7</v>
      </c>
      <c r="I11873">
        <v>12</v>
      </c>
      <c r="J11873">
        <v>32</v>
      </c>
      <c r="K11873" t="s">
        <v>1675</v>
      </c>
      <c r="L11873" s="1">
        <v>45943</v>
      </c>
      <c r="M11873">
        <v>1</v>
      </c>
      <c r="N11873" t="s">
        <v>496</v>
      </c>
      <c r="O11873">
        <v>2</v>
      </c>
      <c r="P11873" t="s">
        <v>47</v>
      </c>
      <c r="Q11873" s="1">
        <v>45846</v>
      </c>
      <c r="R11873" s="1">
        <v>45846</v>
      </c>
      <c r="S11873" t="s">
        <v>1645</v>
      </c>
      <c r="T11873">
        <f>_02_SAL1[[#This Row],[FECHA2]]-_02_SAL1[[#This Row],[FECHA_C]]</f>
        <v>70</v>
      </c>
    </row>
    <row r="11874" spans="1:20" hidden="1" x14ac:dyDescent="0.2">
      <c r="A11874">
        <v>65274</v>
      </c>
      <c r="B11874">
        <v>4615</v>
      </c>
      <c r="C11874" s="1">
        <v>45873</v>
      </c>
      <c r="D11874">
        <v>846</v>
      </c>
      <c r="E11874" t="s">
        <v>737</v>
      </c>
      <c r="F11874" s="2">
        <v>710300160005</v>
      </c>
      <c r="G11874" t="s">
        <v>489</v>
      </c>
      <c r="H11874" t="s">
        <v>7</v>
      </c>
      <c r="I11874">
        <v>12</v>
      </c>
      <c r="J11874">
        <v>32</v>
      </c>
      <c r="K11874" t="s">
        <v>1675</v>
      </c>
      <c r="L11874" s="1">
        <v>45943</v>
      </c>
      <c r="M11874">
        <v>1</v>
      </c>
      <c r="N11874" t="s">
        <v>496</v>
      </c>
      <c r="O11874">
        <v>2</v>
      </c>
      <c r="P11874" t="s">
        <v>47</v>
      </c>
      <c r="Q11874" s="1">
        <v>45846</v>
      </c>
      <c r="R11874" s="1">
        <v>45846</v>
      </c>
      <c r="S11874" t="s">
        <v>1645</v>
      </c>
      <c r="T11874">
        <f>_02_SAL1[[#This Row],[FECHA2]]-_02_SAL1[[#This Row],[FECHA_C]]</f>
        <v>70</v>
      </c>
    </row>
    <row r="11875" spans="1:20" hidden="1" x14ac:dyDescent="0.2">
      <c r="A11875">
        <v>65275</v>
      </c>
      <c r="B11875">
        <v>4615</v>
      </c>
      <c r="C11875" s="1">
        <v>45873</v>
      </c>
      <c r="D11875">
        <v>846</v>
      </c>
      <c r="E11875" t="s">
        <v>737</v>
      </c>
      <c r="F11875" s="2">
        <v>710300160048</v>
      </c>
      <c r="G11875" t="s">
        <v>148</v>
      </c>
      <c r="H11875" t="s">
        <v>7</v>
      </c>
      <c r="I11875">
        <v>12</v>
      </c>
      <c r="J11875">
        <v>32</v>
      </c>
      <c r="K11875" t="s">
        <v>1675</v>
      </c>
      <c r="L11875" s="1">
        <v>45943</v>
      </c>
      <c r="M11875">
        <v>1</v>
      </c>
      <c r="N11875" t="s">
        <v>496</v>
      </c>
      <c r="O11875">
        <v>2</v>
      </c>
      <c r="P11875" t="s">
        <v>47</v>
      </c>
      <c r="Q11875" s="1">
        <v>45846</v>
      </c>
      <c r="R11875" s="1">
        <v>45846</v>
      </c>
      <c r="S11875" t="s">
        <v>1645</v>
      </c>
      <c r="T11875">
        <f>_02_SAL1[[#This Row],[FECHA2]]-_02_SAL1[[#This Row],[FECHA_C]]</f>
        <v>70</v>
      </c>
    </row>
    <row r="11876" spans="1:20" hidden="1" x14ac:dyDescent="0.2">
      <c r="A11876">
        <v>70204</v>
      </c>
      <c r="B11876">
        <v>7725</v>
      </c>
      <c r="C11876" s="1">
        <v>45952</v>
      </c>
      <c r="D11876">
        <v>845</v>
      </c>
      <c r="E11876" t="s">
        <v>737</v>
      </c>
      <c r="F11876" s="2">
        <v>718500080020</v>
      </c>
      <c r="G11876" t="s">
        <v>1032</v>
      </c>
      <c r="H11876" t="s">
        <v>7</v>
      </c>
      <c r="I11876">
        <v>12</v>
      </c>
      <c r="J11876">
        <v>60</v>
      </c>
      <c r="K11876" t="s">
        <v>1690</v>
      </c>
      <c r="L11876" s="1">
        <v>46022</v>
      </c>
      <c r="M11876">
        <v>1</v>
      </c>
      <c r="N11876" t="s">
        <v>496</v>
      </c>
      <c r="O11876">
        <v>2</v>
      </c>
      <c r="P11876" t="s">
        <v>47</v>
      </c>
      <c r="Q11876" s="1">
        <v>45917</v>
      </c>
      <c r="R11876" s="1">
        <v>45917</v>
      </c>
      <c r="S11876" t="s">
        <v>1581</v>
      </c>
      <c r="T11876">
        <f>_02_SAL1[[#This Row],[FECHA2]]-_02_SAL1[[#This Row],[FECHA_C]]</f>
        <v>70</v>
      </c>
    </row>
    <row r="11877" spans="1:20" hidden="1" x14ac:dyDescent="0.2">
      <c r="A11877">
        <v>70205</v>
      </c>
      <c r="B11877">
        <v>7725</v>
      </c>
      <c r="C11877" s="1">
        <v>45952</v>
      </c>
      <c r="D11877">
        <v>845</v>
      </c>
      <c r="E11877" t="s">
        <v>737</v>
      </c>
      <c r="F11877" s="2">
        <v>716000040069</v>
      </c>
      <c r="G11877" t="s">
        <v>512</v>
      </c>
      <c r="H11877" t="s">
        <v>7</v>
      </c>
      <c r="I11877">
        <v>2</v>
      </c>
      <c r="J11877">
        <v>60</v>
      </c>
      <c r="K11877" t="s">
        <v>1690</v>
      </c>
      <c r="L11877" s="1">
        <v>46022</v>
      </c>
      <c r="M11877">
        <v>1</v>
      </c>
      <c r="N11877" t="s">
        <v>496</v>
      </c>
      <c r="O11877">
        <v>2</v>
      </c>
      <c r="P11877" t="s">
        <v>47</v>
      </c>
      <c r="Q11877" s="1">
        <v>45917</v>
      </c>
      <c r="R11877" s="1">
        <v>45917</v>
      </c>
      <c r="S11877" t="s">
        <v>1581</v>
      </c>
      <c r="T11877">
        <f>_02_SAL1[[#This Row],[FECHA2]]-_02_SAL1[[#This Row],[FECHA_C]]</f>
        <v>70</v>
      </c>
    </row>
    <row r="11878" spans="1:20" hidden="1" x14ac:dyDescent="0.2">
      <c r="A11878">
        <v>70206</v>
      </c>
      <c r="B11878">
        <v>7725</v>
      </c>
      <c r="C11878" s="1">
        <v>45952</v>
      </c>
      <c r="D11878">
        <v>845</v>
      </c>
      <c r="E11878" t="s">
        <v>737</v>
      </c>
      <c r="F11878" s="2">
        <v>710300120192</v>
      </c>
      <c r="G11878" t="s">
        <v>1099</v>
      </c>
      <c r="H11878" t="s">
        <v>636</v>
      </c>
      <c r="I11878">
        <v>1</v>
      </c>
      <c r="J11878">
        <v>60</v>
      </c>
      <c r="K11878" t="s">
        <v>1690</v>
      </c>
      <c r="L11878" s="1">
        <v>46022</v>
      </c>
      <c r="M11878">
        <v>1</v>
      </c>
      <c r="N11878" t="s">
        <v>496</v>
      </c>
      <c r="O11878">
        <v>2</v>
      </c>
      <c r="P11878" t="s">
        <v>47</v>
      </c>
      <c r="Q11878" s="1">
        <v>45917</v>
      </c>
      <c r="R11878" s="1">
        <v>45917</v>
      </c>
      <c r="S11878" t="s">
        <v>1581</v>
      </c>
      <c r="T11878">
        <f>_02_SAL1[[#This Row],[FECHA2]]-_02_SAL1[[#This Row],[FECHA_C]]</f>
        <v>70</v>
      </c>
    </row>
    <row r="11879" spans="1:20" hidden="1" x14ac:dyDescent="0.2">
      <c r="A11879">
        <v>62343</v>
      </c>
      <c r="B11879">
        <v>5613</v>
      </c>
      <c r="C11879" s="1">
        <v>45898</v>
      </c>
      <c r="D11879">
        <v>931</v>
      </c>
      <c r="E11879" t="s">
        <v>740</v>
      </c>
      <c r="F11879" s="2">
        <v>716000060432</v>
      </c>
      <c r="G11879" t="s">
        <v>550</v>
      </c>
      <c r="H11879" t="s">
        <v>7</v>
      </c>
      <c r="I11879">
        <v>12</v>
      </c>
      <c r="J11879">
        <v>60</v>
      </c>
      <c r="K11879" t="s">
        <v>1690</v>
      </c>
      <c r="L11879" s="1">
        <v>45968</v>
      </c>
      <c r="M11879">
        <v>1</v>
      </c>
      <c r="N11879" t="s">
        <v>504</v>
      </c>
      <c r="O11879">
        <v>2</v>
      </c>
      <c r="P11879" t="s">
        <v>47</v>
      </c>
      <c r="Q11879" s="1">
        <v>45869</v>
      </c>
      <c r="R11879" s="1">
        <v>45869</v>
      </c>
      <c r="S11879" t="s">
        <v>1581</v>
      </c>
      <c r="T11879">
        <f>_02_SAL1[[#This Row],[FECHA2]]-_02_SAL1[[#This Row],[FECHA_C]]</f>
        <v>70</v>
      </c>
    </row>
    <row r="11880" spans="1:20" hidden="1" x14ac:dyDescent="0.2">
      <c r="A11880">
        <v>62344</v>
      </c>
      <c r="B11880">
        <v>5613</v>
      </c>
      <c r="C11880" s="1">
        <v>45898</v>
      </c>
      <c r="D11880">
        <v>931</v>
      </c>
      <c r="E11880" t="s">
        <v>740</v>
      </c>
      <c r="F11880" s="2">
        <v>716000060397</v>
      </c>
      <c r="G11880" t="s">
        <v>893</v>
      </c>
      <c r="H11880" t="s">
        <v>7</v>
      </c>
      <c r="I11880">
        <v>12</v>
      </c>
      <c r="J11880">
        <v>60</v>
      </c>
      <c r="K11880" t="s">
        <v>1690</v>
      </c>
      <c r="L11880" s="1">
        <v>45968</v>
      </c>
      <c r="M11880">
        <v>1</v>
      </c>
      <c r="N11880" t="s">
        <v>504</v>
      </c>
      <c r="O11880">
        <v>2</v>
      </c>
      <c r="P11880" t="s">
        <v>47</v>
      </c>
      <c r="Q11880" s="1">
        <v>45869</v>
      </c>
      <c r="R11880" s="1">
        <v>45869</v>
      </c>
      <c r="S11880" t="s">
        <v>1581</v>
      </c>
      <c r="T11880">
        <f>_02_SAL1[[#This Row],[FECHA2]]-_02_SAL1[[#This Row],[FECHA_C]]</f>
        <v>70</v>
      </c>
    </row>
    <row r="11881" spans="1:20" hidden="1" x14ac:dyDescent="0.2">
      <c r="A11881">
        <v>62346</v>
      </c>
      <c r="B11881">
        <v>5613</v>
      </c>
      <c r="C11881" s="1">
        <v>45898</v>
      </c>
      <c r="D11881">
        <v>931</v>
      </c>
      <c r="E11881" t="s">
        <v>740</v>
      </c>
      <c r="F11881" s="2">
        <v>716000060398</v>
      </c>
      <c r="G11881" t="s">
        <v>894</v>
      </c>
      <c r="H11881" t="s">
        <v>7</v>
      </c>
      <c r="I11881">
        <v>12</v>
      </c>
      <c r="J11881">
        <v>60</v>
      </c>
      <c r="K11881" t="s">
        <v>1690</v>
      </c>
      <c r="L11881" s="1">
        <v>45968</v>
      </c>
      <c r="M11881">
        <v>1</v>
      </c>
      <c r="N11881" t="s">
        <v>504</v>
      </c>
      <c r="O11881">
        <v>2</v>
      </c>
      <c r="P11881" t="s">
        <v>47</v>
      </c>
      <c r="Q11881" s="1">
        <v>45869</v>
      </c>
      <c r="R11881" s="1">
        <v>45869</v>
      </c>
      <c r="S11881" t="s">
        <v>1581</v>
      </c>
      <c r="T11881">
        <f>_02_SAL1[[#This Row],[FECHA2]]-_02_SAL1[[#This Row],[FECHA_C]]</f>
        <v>70</v>
      </c>
    </row>
    <row r="11882" spans="1:20" hidden="1" x14ac:dyDescent="0.2">
      <c r="A11882">
        <v>70039</v>
      </c>
      <c r="B11882">
        <v>8938</v>
      </c>
      <c r="C11882" s="1">
        <v>45952</v>
      </c>
      <c r="D11882">
        <v>971</v>
      </c>
      <c r="E11882" t="s">
        <v>740</v>
      </c>
      <c r="F11882" s="2">
        <v>710300060101</v>
      </c>
      <c r="G11882" t="s">
        <v>841</v>
      </c>
      <c r="H11882" t="s">
        <v>7</v>
      </c>
      <c r="I11882">
        <v>20</v>
      </c>
      <c r="J11882">
        <v>45</v>
      </c>
      <c r="K11882" t="s">
        <v>1658</v>
      </c>
      <c r="L11882" s="1">
        <v>46022</v>
      </c>
      <c r="M11882">
        <v>1</v>
      </c>
      <c r="N11882" t="s">
        <v>504</v>
      </c>
      <c r="O11882">
        <v>2</v>
      </c>
      <c r="P11882" t="s">
        <v>47</v>
      </c>
      <c r="Q11882" s="1">
        <v>45933</v>
      </c>
      <c r="R11882" s="1">
        <v>45933</v>
      </c>
      <c r="S11882" t="s">
        <v>1647</v>
      </c>
      <c r="T11882">
        <f>_02_SAL1[[#This Row],[FECHA2]]-_02_SAL1[[#This Row],[FECHA_C]]</f>
        <v>70</v>
      </c>
    </row>
    <row r="11883" spans="1:20" hidden="1" x14ac:dyDescent="0.2">
      <c r="A11883">
        <v>53217</v>
      </c>
      <c r="B11883">
        <v>2629</v>
      </c>
      <c r="C11883" s="1">
        <v>45832</v>
      </c>
      <c r="D11883">
        <v>343</v>
      </c>
      <c r="E11883" t="s">
        <v>267</v>
      </c>
      <c r="F11883" s="2">
        <v>717200030014</v>
      </c>
      <c r="G11883" t="s">
        <v>305</v>
      </c>
      <c r="H11883" t="s">
        <v>7</v>
      </c>
      <c r="I11883">
        <v>1</v>
      </c>
      <c r="J11883">
        <v>72</v>
      </c>
      <c r="K11883" t="s">
        <v>1693</v>
      </c>
      <c r="L11883" s="1">
        <v>45902</v>
      </c>
      <c r="M11883">
        <v>1</v>
      </c>
      <c r="N11883" t="s">
        <v>268</v>
      </c>
      <c r="O11883">
        <v>2</v>
      </c>
      <c r="P11883" t="s">
        <v>47</v>
      </c>
      <c r="Q11883" s="1">
        <v>45820</v>
      </c>
      <c r="R11883" s="1">
        <v>45820</v>
      </c>
      <c r="S11883" t="s">
        <v>1603</v>
      </c>
      <c r="T11883">
        <f>_02_SAL1[[#This Row],[FECHA2]]-_02_SAL1[[#This Row],[FECHA_C]]</f>
        <v>70</v>
      </c>
    </row>
    <row r="11884" spans="1:20" hidden="1" x14ac:dyDescent="0.2">
      <c r="A11884">
        <v>55878</v>
      </c>
      <c r="B11884">
        <v>3441</v>
      </c>
      <c r="C11884" s="1">
        <v>45847</v>
      </c>
      <c r="D11884">
        <v>103</v>
      </c>
      <c r="E11884" t="s">
        <v>140</v>
      </c>
      <c r="F11884" s="2">
        <v>890300040143</v>
      </c>
      <c r="G11884" t="s">
        <v>1077</v>
      </c>
      <c r="H11884" t="s">
        <v>7</v>
      </c>
      <c r="I11884">
        <v>1</v>
      </c>
      <c r="J11884">
        <v>44</v>
      </c>
      <c r="K11884" t="s">
        <v>1659</v>
      </c>
      <c r="L11884" s="1">
        <v>45918</v>
      </c>
      <c r="M11884">
        <v>1</v>
      </c>
      <c r="N11884" t="s">
        <v>57</v>
      </c>
      <c r="O11884">
        <v>9</v>
      </c>
      <c r="P11884" t="s">
        <v>76</v>
      </c>
      <c r="Q11884" s="1">
        <v>45835</v>
      </c>
      <c r="R11884" s="1">
        <v>45835</v>
      </c>
      <c r="S11884" t="s">
        <v>1647</v>
      </c>
      <c r="T11884">
        <f>_02_SAL1[[#This Row],[FECHA2]]-_02_SAL1[[#This Row],[FECHA_C]]</f>
        <v>71</v>
      </c>
    </row>
    <row r="11885" spans="1:20" hidden="1" x14ac:dyDescent="0.2">
      <c r="A11885">
        <v>55871</v>
      </c>
      <c r="B11885">
        <v>3465</v>
      </c>
      <c r="C11885" s="1">
        <v>45847</v>
      </c>
      <c r="D11885">
        <v>594</v>
      </c>
      <c r="E11885" t="s">
        <v>140</v>
      </c>
      <c r="F11885" s="2">
        <v>894400040028</v>
      </c>
      <c r="G11885" t="s">
        <v>811</v>
      </c>
      <c r="H11885" t="s">
        <v>7</v>
      </c>
      <c r="I11885">
        <v>1</v>
      </c>
      <c r="J11885">
        <v>44</v>
      </c>
      <c r="K11885" t="s">
        <v>1659</v>
      </c>
      <c r="L11885" s="1">
        <v>45918</v>
      </c>
      <c r="M11885">
        <v>1</v>
      </c>
      <c r="N11885" t="s">
        <v>57</v>
      </c>
      <c r="O11885">
        <v>9</v>
      </c>
      <c r="P11885" t="s">
        <v>76</v>
      </c>
      <c r="Q11885" s="1">
        <v>45835</v>
      </c>
      <c r="R11885" s="1">
        <v>45835</v>
      </c>
      <c r="S11885" t="s">
        <v>1647</v>
      </c>
      <c r="T11885">
        <f>_02_SAL1[[#This Row],[FECHA2]]-_02_SAL1[[#This Row],[FECHA_C]]</f>
        <v>71</v>
      </c>
    </row>
    <row r="11886" spans="1:20" hidden="1" x14ac:dyDescent="0.2">
      <c r="A11886">
        <v>69850</v>
      </c>
      <c r="B11886">
        <v>8995</v>
      </c>
      <c r="C11886" s="1">
        <v>45951</v>
      </c>
      <c r="D11886">
        <v>700</v>
      </c>
      <c r="E11886" t="s">
        <v>160</v>
      </c>
      <c r="F11886" s="2">
        <v>495700160003</v>
      </c>
      <c r="G11886" t="s">
        <v>852</v>
      </c>
      <c r="H11886" t="s">
        <v>7</v>
      </c>
      <c r="I11886">
        <v>1</v>
      </c>
      <c r="J11886">
        <v>45</v>
      </c>
      <c r="K11886" t="s">
        <v>1658</v>
      </c>
      <c r="L11886" s="1">
        <v>46022</v>
      </c>
      <c r="M11886">
        <v>1</v>
      </c>
      <c r="N11886" t="s">
        <v>161</v>
      </c>
      <c r="O11886">
        <v>7</v>
      </c>
      <c r="P11886" t="s">
        <v>106</v>
      </c>
      <c r="Q11886" s="1">
        <v>45933</v>
      </c>
      <c r="R11886" s="1">
        <v>45933</v>
      </c>
      <c r="S11886" t="s">
        <v>1647</v>
      </c>
      <c r="T11886">
        <f>_02_SAL1[[#This Row],[FECHA2]]-_02_SAL1[[#This Row],[FECHA_C]]</f>
        <v>71</v>
      </c>
    </row>
    <row r="11887" spans="1:20" hidden="1" x14ac:dyDescent="0.2">
      <c r="A11887">
        <v>69851</v>
      </c>
      <c r="B11887">
        <v>8995</v>
      </c>
      <c r="C11887" s="1">
        <v>45951</v>
      </c>
      <c r="D11887">
        <v>700</v>
      </c>
      <c r="E11887" t="s">
        <v>160</v>
      </c>
      <c r="F11887" s="2">
        <v>495700160002</v>
      </c>
      <c r="G11887" t="s">
        <v>853</v>
      </c>
      <c r="H11887" t="s">
        <v>7</v>
      </c>
      <c r="I11887">
        <v>1</v>
      </c>
      <c r="J11887">
        <v>45</v>
      </c>
      <c r="K11887" t="s">
        <v>1658</v>
      </c>
      <c r="L11887" s="1">
        <v>46022</v>
      </c>
      <c r="M11887">
        <v>1</v>
      </c>
      <c r="N11887" t="s">
        <v>161</v>
      </c>
      <c r="O11887">
        <v>7</v>
      </c>
      <c r="P11887" t="s">
        <v>106</v>
      </c>
      <c r="Q11887" s="1">
        <v>45933</v>
      </c>
      <c r="R11887" s="1">
        <v>45933</v>
      </c>
      <c r="S11887" t="s">
        <v>1647</v>
      </c>
      <c r="T11887">
        <f>_02_SAL1[[#This Row],[FECHA2]]-_02_SAL1[[#This Row],[FECHA_C]]</f>
        <v>71</v>
      </c>
    </row>
    <row r="11888" spans="1:20" hidden="1" x14ac:dyDescent="0.2">
      <c r="A11888">
        <v>67332</v>
      </c>
      <c r="B11888">
        <v>7674</v>
      </c>
      <c r="C11888" s="1">
        <v>45916</v>
      </c>
      <c r="D11888">
        <v>808</v>
      </c>
      <c r="E11888" t="s">
        <v>312</v>
      </c>
      <c r="F11888" s="2">
        <v>512000210141</v>
      </c>
      <c r="G11888" t="s">
        <v>406</v>
      </c>
      <c r="H11888" t="s">
        <v>7</v>
      </c>
      <c r="I11888">
        <v>20</v>
      </c>
      <c r="J11888">
        <v>34</v>
      </c>
      <c r="K11888" t="s">
        <v>1674</v>
      </c>
      <c r="L11888" s="1">
        <v>45987</v>
      </c>
      <c r="M11888">
        <v>1</v>
      </c>
      <c r="N11888" t="s">
        <v>50</v>
      </c>
      <c r="O11888">
        <v>7</v>
      </c>
      <c r="P11888" t="s">
        <v>106</v>
      </c>
      <c r="Q11888" s="1">
        <v>45916</v>
      </c>
      <c r="R11888" s="1">
        <v>45916</v>
      </c>
      <c r="S11888" t="s">
        <v>1645</v>
      </c>
      <c r="T11888">
        <f>_02_SAL1[[#This Row],[FECHA2]]-_02_SAL1[[#This Row],[FECHA_C]]</f>
        <v>71</v>
      </c>
    </row>
    <row r="11889" spans="1:20" hidden="1" x14ac:dyDescent="0.2">
      <c r="A11889">
        <v>51438</v>
      </c>
      <c r="B11889">
        <v>1825</v>
      </c>
      <c r="C11889" s="1">
        <v>45812</v>
      </c>
      <c r="D11889">
        <v>621</v>
      </c>
      <c r="E11889" t="s">
        <v>190</v>
      </c>
      <c r="F11889" s="2">
        <v>532266650003</v>
      </c>
      <c r="G11889" t="s">
        <v>533</v>
      </c>
      <c r="H11889" t="s">
        <v>7</v>
      </c>
      <c r="I11889">
        <v>1</v>
      </c>
      <c r="J11889">
        <v>14</v>
      </c>
      <c r="K11889" t="s">
        <v>1635</v>
      </c>
      <c r="L11889" s="1">
        <v>45883</v>
      </c>
      <c r="M11889">
        <v>1</v>
      </c>
      <c r="N11889" t="s">
        <v>50</v>
      </c>
      <c r="O11889">
        <v>7</v>
      </c>
      <c r="P11889" t="s">
        <v>106</v>
      </c>
      <c r="Q11889" s="1">
        <v>45805</v>
      </c>
      <c r="R11889" s="1">
        <v>45805</v>
      </c>
      <c r="S11889" t="s">
        <v>1578</v>
      </c>
      <c r="T11889">
        <f>_02_SAL1[[#This Row],[FECHA2]]-_02_SAL1[[#This Row],[FECHA_C]]</f>
        <v>71</v>
      </c>
    </row>
    <row r="11890" spans="1:20" hidden="1" x14ac:dyDescent="0.2">
      <c r="A11890">
        <v>65693</v>
      </c>
      <c r="B11890">
        <v>6499</v>
      </c>
      <c r="C11890" s="1">
        <v>45917</v>
      </c>
      <c r="D11890">
        <v>1060</v>
      </c>
      <c r="E11890" t="s">
        <v>502</v>
      </c>
      <c r="F11890" s="2">
        <v>497000020320</v>
      </c>
      <c r="G11890" t="s">
        <v>380</v>
      </c>
      <c r="H11890" t="s">
        <v>7</v>
      </c>
      <c r="I11890">
        <v>12</v>
      </c>
      <c r="J11890">
        <v>2</v>
      </c>
      <c r="K11890" t="s">
        <v>1604</v>
      </c>
      <c r="L11890" s="1">
        <v>45988</v>
      </c>
      <c r="M11890">
        <v>1</v>
      </c>
      <c r="N11890" t="s">
        <v>504</v>
      </c>
      <c r="O11890">
        <v>7</v>
      </c>
      <c r="P11890" t="s">
        <v>106</v>
      </c>
      <c r="Q11890" s="1">
        <v>45895</v>
      </c>
      <c r="R11890" s="1">
        <v>45895</v>
      </c>
      <c r="S11890" t="s">
        <v>976</v>
      </c>
      <c r="T11890">
        <f>_02_SAL1[[#This Row],[FECHA2]]-_02_SAL1[[#This Row],[FECHA_C]]</f>
        <v>71</v>
      </c>
    </row>
    <row r="11891" spans="1:20" hidden="1" x14ac:dyDescent="0.2">
      <c r="A11891">
        <v>65545</v>
      </c>
      <c r="B11891">
        <v>6365</v>
      </c>
      <c r="C11891" s="1">
        <v>45916</v>
      </c>
      <c r="D11891">
        <v>913</v>
      </c>
      <c r="E11891" t="s">
        <v>502</v>
      </c>
      <c r="F11891" s="2">
        <v>493700160353</v>
      </c>
      <c r="G11891" t="s">
        <v>1024</v>
      </c>
      <c r="H11891" t="s">
        <v>7</v>
      </c>
      <c r="I11891">
        <v>1</v>
      </c>
      <c r="J11891">
        <v>69</v>
      </c>
      <c r="K11891" t="s">
        <v>1707</v>
      </c>
      <c r="L11891" s="1">
        <v>45987</v>
      </c>
      <c r="M11891">
        <v>1</v>
      </c>
      <c r="N11891" t="s">
        <v>504</v>
      </c>
      <c r="O11891">
        <v>7</v>
      </c>
      <c r="P11891" t="s">
        <v>106</v>
      </c>
      <c r="Q11891" s="1">
        <v>45894</v>
      </c>
      <c r="R11891" s="1">
        <v>45894</v>
      </c>
      <c r="S11891" t="s">
        <v>1603</v>
      </c>
      <c r="T11891">
        <f>_02_SAL1[[#This Row],[FECHA2]]-_02_SAL1[[#This Row],[FECHA_C]]</f>
        <v>71</v>
      </c>
    </row>
    <row r="11892" spans="1:20" hidden="1" x14ac:dyDescent="0.2">
      <c r="A11892">
        <v>65506</v>
      </c>
      <c r="B11892">
        <v>5810</v>
      </c>
      <c r="C11892" s="1">
        <v>45916</v>
      </c>
      <c r="D11892">
        <v>948</v>
      </c>
      <c r="E11892" t="s">
        <v>502</v>
      </c>
      <c r="F11892" s="2">
        <v>495700110027</v>
      </c>
      <c r="G11892" t="s">
        <v>1131</v>
      </c>
      <c r="H11892" t="s">
        <v>7</v>
      </c>
      <c r="I11892">
        <v>4</v>
      </c>
      <c r="J11892">
        <v>34</v>
      </c>
      <c r="K11892" t="s">
        <v>1674</v>
      </c>
      <c r="L11892" s="1">
        <v>45987</v>
      </c>
      <c r="M11892">
        <v>1</v>
      </c>
      <c r="N11892" t="s">
        <v>504</v>
      </c>
      <c r="O11892">
        <v>7</v>
      </c>
      <c r="P11892" t="s">
        <v>106</v>
      </c>
      <c r="Q11892" s="1">
        <v>45881</v>
      </c>
      <c r="R11892" s="1">
        <v>45881</v>
      </c>
      <c r="S11892" t="s">
        <v>1645</v>
      </c>
      <c r="T11892">
        <f>_02_SAL1[[#This Row],[FECHA2]]-_02_SAL1[[#This Row],[FECHA_C]]</f>
        <v>71</v>
      </c>
    </row>
    <row r="11893" spans="1:20" hidden="1" x14ac:dyDescent="0.2">
      <c r="A11893">
        <v>66226</v>
      </c>
      <c r="B11893">
        <v>7797</v>
      </c>
      <c r="C11893" s="1">
        <v>45918</v>
      </c>
      <c r="D11893">
        <v>889</v>
      </c>
      <c r="E11893" t="s">
        <v>812</v>
      </c>
      <c r="F11893" s="2">
        <v>492900120518</v>
      </c>
      <c r="G11893" t="s">
        <v>813</v>
      </c>
      <c r="H11893" t="s">
        <v>7</v>
      </c>
      <c r="I11893">
        <v>3</v>
      </c>
      <c r="J11893">
        <v>12</v>
      </c>
      <c r="K11893" t="s">
        <v>1636</v>
      </c>
      <c r="L11893" s="1">
        <v>45989</v>
      </c>
      <c r="M11893">
        <v>1</v>
      </c>
      <c r="N11893" t="s">
        <v>814</v>
      </c>
      <c r="O11893">
        <v>7</v>
      </c>
      <c r="P11893" t="s">
        <v>106</v>
      </c>
      <c r="Q11893" s="1">
        <v>45918</v>
      </c>
      <c r="R11893" s="1">
        <v>45918</v>
      </c>
      <c r="S11893" t="s">
        <v>1578</v>
      </c>
      <c r="T11893">
        <f>_02_SAL1[[#This Row],[FECHA2]]-_02_SAL1[[#This Row],[FECHA_C]]</f>
        <v>71</v>
      </c>
    </row>
    <row r="11894" spans="1:20" hidden="1" x14ac:dyDescent="0.2">
      <c r="A11894">
        <v>65482</v>
      </c>
      <c r="B11894">
        <v>7630</v>
      </c>
      <c r="C11894" s="1">
        <v>45916</v>
      </c>
      <c r="D11894">
        <v>1284</v>
      </c>
      <c r="E11894" t="s">
        <v>812</v>
      </c>
      <c r="F11894" s="2">
        <v>495100131205</v>
      </c>
      <c r="G11894" t="s">
        <v>1150</v>
      </c>
      <c r="H11894" t="s">
        <v>7</v>
      </c>
      <c r="I11894">
        <v>2</v>
      </c>
      <c r="J11894">
        <v>34</v>
      </c>
      <c r="K11894" t="s">
        <v>1674</v>
      </c>
      <c r="L11894" s="1">
        <v>45987</v>
      </c>
      <c r="M11894">
        <v>1</v>
      </c>
      <c r="N11894" t="s">
        <v>814</v>
      </c>
      <c r="O11894">
        <v>7</v>
      </c>
      <c r="P11894" t="s">
        <v>106</v>
      </c>
      <c r="Q11894" s="1">
        <v>45930</v>
      </c>
      <c r="R11894" s="1">
        <v>45930</v>
      </c>
      <c r="S11894" t="s">
        <v>1645</v>
      </c>
      <c r="T11894">
        <f>_02_SAL1[[#This Row],[FECHA2]]-_02_SAL1[[#This Row],[FECHA_C]]</f>
        <v>71</v>
      </c>
    </row>
    <row r="11895" spans="1:20" hidden="1" x14ac:dyDescent="0.2">
      <c r="A11895">
        <v>48206</v>
      </c>
      <c r="B11895">
        <v>1250</v>
      </c>
      <c r="C11895" s="1">
        <v>45792</v>
      </c>
      <c r="D11895">
        <v>253</v>
      </c>
      <c r="E11895" t="s">
        <v>160</v>
      </c>
      <c r="F11895" s="2">
        <v>475100015916</v>
      </c>
      <c r="G11895" t="s">
        <v>416</v>
      </c>
      <c r="H11895" t="s">
        <v>417</v>
      </c>
      <c r="I11895">
        <v>1</v>
      </c>
      <c r="J11895">
        <v>15</v>
      </c>
      <c r="K11895" t="s">
        <v>1637</v>
      </c>
      <c r="L11895" s="1">
        <v>45863</v>
      </c>
      <c r="M11895">
        <v>1</v>
      </c>
      <c r="N11895" t="s">
        <v>161</v>
      </c>
      <c r="O11895">
        <v>4</v>
      </c>
      <c r="P11895" t="s">
        <v>70</v>
      </c>
      <c r="Q11895" s="1">
        <v>45785</v>
      </c>
      <c r="R11895" s="1">
        <v>45785</v>
      </c>
      <c r="S11895" t="s">
        <v>1578</v>
      </c>
      <c r="T11895">
        <f>_02_SAL1[[#This Row],[FECHA2]]-_02_SAL1[[#This Row],[FECHA_C]]</f>
        <v>71</v>
      </c>
    </row>
    <row r="11896" spans="1:20" hidden="1" x14ac:dyDescent="0.2">
      <c r="A11896">
        <v>48207</v>
      </c>
      <c r="B11896">
        <v>1250</v>
      </c>
      <c r="C11896" s="1">
        <v>45792</v>
      </c>
      <c r="D11896">
        <v>253</v>
      </c>
      <c r="E11896" t="s">
        <v>160</v>
      </c>
      <c r="F11896" s="2">
        <v>475100016368</v>
      </c>
      <c r="G11896" t="s">
        <v>418</v>
      </c>
      <c r="H11896" t="s">
        <v>257</v>
      </c>
      <c r="I11896">
        <v>1</v>
      </c>
      <c r="J11896">
        <v>15</v>
      </c>
      <c r="K11896" t="s">
        <v>1637</v>
      </c>
      <c r="L11896" s="1">
        <v>45863</v>
      </c>
      <c r="M11896">
        <v>1</v>
      </c>
      <c r="N11896" t="s">
        <v>161</v>
      </c>
      <c r="O11896">
        <v>4</v>
      </c>
      <c r="P11896" t="s">
        <v>70</v>
      </c>
      <c r="Q11896" s="1">
        <v>45785</v>
      </c>
      <c r="R11896" s="1">
        <v>45785</v>
      </c>
      <c r="S11896" t="s">
        <v>1578</v>
      </c>
      <c r="T11896">
        <f>_02_SAL1[[#This Row],[FECHA2]]-_02_SAL1[[#This Row],[FECHA_C]]</f>
        <v>71</v>
      </c>
    </row>
    <row r="11897" spans="1:20" hidden="1" x14ac:dyDescent="0.2">
      <c r="A11897">
        <v>45791</v>
      </c>
      <c r="B11897">
        <v>802</v>
      </c>
      <c r="C11897" s="1">
        <v>45770</v>
      </c>
      <c r="D11897">
        <v>388</v>
      </c>
      <c r="E11897" t="s">
        <v>289</v>
      </c>
      <c r="F11897" s="2">
        <v>767400062575</v>
      </c>
      <c r="G11897" t="s">
        <v>348</v>
      </c>
      <c r="H11897" t="s">
        <v>7</v>
      </c>
      <c r="I11897">
        <v>1</v>
      </c>
      <c r="J11897">
        <v>77</v>
      </c>
      <c r="K11897" t="s">
        <v>1662</v>
      </c>
      <c r="L11897" s="1">
        <v>45841</v>
      </c>
      <c r="M11897">
        <v>1</v>
      </c>
      <c r="N11897" t="s">
        <v>276</v>
      </c>
      <c r="O11897">
        <v>4</v>
      </c>
      <c r="P11897" t="s">
        <v>70</v>
      </c>
      <c r="Q11897" s="1">
        <v>45761</v>
      </c>
      <c r="R11897" s="1">
        <v>45761</v>
      </c>
      <c r="S11897" t="s">
        <v>1661</v>
      </c>
      <c r="T11897">
        <f>_02_SAL1[[#This Row],[FECHA2]]-_02_SAL1[[#This Row],[FECHA_C]]</f>
        <v>71</v>
      </c>
    </row>
    <row r="11898" spans="1:20" hidden="1" x14ac:dyDescent="0.2">
      <c r="A11898">
        <v>45792</v>
      </c>
      <c r="B11898">
        <v>802</v>
      </c>
      <c r="C11898" s="1">
        <v>45770</v>
      </c>
      <c r="D11898">
        <v>388</v>
      </c>
      <c r="E11898" t="s">
        <v>289</v>
      </c>
      <c r="F11898" s="2">
        <v>767400062757</v>
      </c>
      <c r="G11898" t="s">
        <v>138</v>
      </c>
      <c r="H11898" t="s">
        <v>7</v>
      </c>
      <c r="I11898">
        <v>2</v>
      </c>
      <c r="J11898">
        <v>77</v>
      </c>
      <c r="K11898" t="s">
        <v>1662</v>
      </c>
      <c r="L11898" s="1">
        <v>45841</v>
      </c>
      <c r="M11898">
        <v>1</v>
      </c>
      <c r="N11898" t="s">
        <v>276</v>
      </c>
      <c r="O11898">
        <v>6</v>
      </c>
      <c r="P11898" t="s">
        <v>52</v>
      </c>
      <c r="Q11898" s="1">
        <v>45761</v>
      </c>
      <c r="R11898" s="1">
        <v>45761</v>
      </c>
      <c r="S11898" t="s">
        <v>1661</v>
      </c>
      <c r="T11898">
        <f>_02_SAL1[[#This Row],[FECHA2]]-_02_SAL1[[#This Row],[FECHA_C]]</f>
        <v>71</v>
      </c>
    </row>
    <row r="11899" spans="1:20" hidden="1" x14ac:dyDescent="0.2">
      <c r="A11899">
        <v>53163</v>
      </c>
      <c r="B11899">
        <v>2188</v>
      </c>
      <c r="C11899" s="1">
        <v>45831</v>
      </c>
      <c r="D11899">
        <v>715</v>
      </c>
      <c r="E11899" t="s">
        <v>502</v>
      </c>
      <c r="F11899" s="2">
        <v>767500590014</v>
      </c>
      <c r="G11899" t="s">
        <v>825</v>
      </c>
      <c r="H11899" t="s">
        <v>7</v>
      </c>
      <c r="I11899">
        <v>1</v>
      </c>
      <c r="J11899">
        <v>23</v>
      </c>
      <c r="K11899" t="s">
        <v>1704</v>
      </c>
      <c r="L11899" s="1">
        <v>45902</v>
      </c>
      <c r="M11899">
        <v>1</v>
      </c>
      <c r="N11899" t="s">
        <v>504</v>
      </c>
      <c r="O11899">
        <v>6</v>
      </c>
      <c r="P11899" t="s">
        <v>52</v>
      </c>
      <c r="Q11899" s="1">
        <v>45807</v>
      </c>
      <c r="R11899" s="1">
        <v>45807</v>
      </c>
      <c r="S11899" t="s">
        <v>1625</v>
      </c>
      <c r="T11899">
        <f>_02_SAL1[[#This Row],[FECHA2]]-_02_SAL1[[#This Row],[FECHA_C]]</f>
        <v>71</v>
      </c>
    </row>
    <row r="11900" spans="1:20" hidden="1" x14ac:dyDescent="0.2">
      <c r="A11900">
        <v>50378</v>
      </c>
      <c r="B11900">
        <v>1336</v>
      </c>
      <c r="C11900" s="1">
        <v>45798</v>
      </c>
      <c r="D11900">
        <v>640</v>
      </c>
      <c r="E11900" t="s">
        <v>698</v>
      </c>
      <c r="F11900" s="2">
        <v>133000160080</v>
      </c>
      <c r="G11900" t="s">
        <v>421</v>
      </c>
      <c r="H11900" t="s">
        <v>7</v>
      </c>
      <c r="I11900">
        <v>1</v>
      </c>
      <c r="J11900">
        <v>34</v>
      </c>
      <c r="K11900" t="s">
        <v>1674</v>
      </c>
      <c r="L11900" s="1">
        <v>45869</v>
      </c>
      <c r="M11900">
        <v>1</v>
      </c>
      <c r="N11900" t="s">
        <v>504</v>
      </c>
      <c r="O11900">
        <v>5</v>
      </c>
      <c r="P11900" t="s">
        <v>65</v>
      </c>
      <c r="Q11900" s="1">
        <v>45790</v>
      </c>
      <c r="R11900" s="1">
        <v>45790</v>
      </c>
      <c r="S11900" t="s">
        <v>1645</v>
      </c>
      <c r="T11900">
        <f>_02_SAL1[[#This Row],[FECHA2]]-_02_SAL1[[#This Row],[FECHA_C]]</f>
        <v>71</v>
      </c>
    </row>
    <row r="11901" spans="1:20" hidden="1" x14ac:dyDescent="0.2">
      <c r="A11901">
        <v>45790</v>
      </c>
      <c r="B11901">
        <v>802</v>
      </c>
      <c r="C11901" s="1">
        <v>45770</v>
      </c>
      <c r="D11901">
        <v>341</v>
      </c>
      <c r="E11901" t="s">
        <v>289</v>
      </c>
      <c r="F11901" s="2">
        <v>717200050227</v>
      </c>
      <c r="G11901" t="s">
        <v>290</v>
      </c>
      <c r="H11901" t="s">
        <v>125</v>
      </c>
      <c r="I11901">
        <v>10</v>
      </c>
      <c r="J11901">
        <v>77</v>
      </c>
      <c r="K11901" t="s">
        <v>1662</v>
      </c>
      <c r="L11901" s="1">
        <v>45841</v>
      </c>
      <c r="M11901">
        <v>1</v>
      </c>
      <c r="N11901" t="s">
        <v>276</v>
      </c>
      <c r="O11901">
        <v>2</v>
      </c>
      <c r="P11901" t="s">
        <v>47</v>
      </c>
      <c r="Q11901" s="1">
        <v>45761</v>
      </c>
      <c r="R11901" s="1">
        <v>45761</v>
      </c>
      <c r="S11901" t="s">
        <v>1661</v>
      </c>
      <c r="T11901">
        <f>_02_SAL1[[#This Row],[FECHA2]]-_02_SAL1[[#This Row],[FECHA_C]]</f>
        <v>71</v>
      </c>
    </row>
    <row r="11902" spans="1:20" hidden="1" x14ac:dyDescent="0.2">
      <c r="A11902">
        <v>56359</v>
      </c>
      <c r="B11902">
        <v>3606</v>
      </c>
      <c r="C11902" s="1">
        <v>45852</v>
      </c>
      <c r="D11902">
        <v>644</v>
      </c>
      <c r="E11902" t="s">
        <v>55</v>
      </c>
      <c r="F11902" s="2">
        <v>710300160006</v>
      </c>
      <c r="G11902" t="s">
        <v>608</v>
      </c>
      <c r="H11902" t="s">
        <v>7</v>
      </c>
      <c r="I11902">
        <v>3</v>
      </c>
      <c r="J11902">
        <v>40</v>
      </c>
      <c r="K11902" t="s">
        <v>1646</v>
      </c>
      <c r="L11902" s="1">
        <v>45923</v>
      </c>
      <c r="M11902">
        <v>1</v>
      </c>
      <c r="N11902" t="s">
        <v>57</v>
      </c>
      <c r="O11902">
        <v>2</v>
      </c>
      <c r="P11902" t="s">
        <v>47</v>
      </c>
      <c r="Q11902" s="1">
        <v>45835</v>
      </c>
      <c r="R11902" s="1">
        <v>45835</v>
      </c>
      <c r="S11902" t="s">
        <v>1647</v>
      </c>
      <c r="T11902">
        <f>_02_SAL1[[#This Row],[FECHA2]]-_02_SAL1[[#This Row],[FECHA_C]]</f>
        <v>71</v>
      </c>
    </row>
    <row r="11903" spans="1:20" hidden="1" x14ac:dyDescent="0.2">
      <c r="A11903">
        <v>56360</v>
      </c>
      <c r="B11903">
        <v>3606</v>
      </c>
      <c r="C11903" s="1">
        <v>45852</v>
      </c>
      <c r="D11903">
        <v>644</v>
      </c>
      <c r="E11903" t="s">
        <v>55</v>
      </c>
      <c r="F11903" s="2">
        <v>711100030011</v>
      </c>
      <c r="G11903" t="s">
        <v>151</v>
      </c>
      <c r="H11903" t="s">
        <v>7</v>
      </c>
      <c r="I11903">
        <v>10</v>
      </c>
      <c r="J11903">
        <v>40</v>
      </c>
      <c r="K11903" t="s">
        <v>1646</v>
      </c>
      <c r="L11903" s="1">
        <v>45923</v>
      </c>
      <c r="M11903">
        <v>1</v>
      </c>
      <c r="N11903" t="s">
        <v>57</v>
      </c>
      <c r="O11903">
        <v>2</v>
      </c>
      <c r="P11903" t="s">
        <v>47</v>
      </c>
      <c r="Q11903" s="1">
        <v>45835</v>
      </c>
      <c r="R11903" s="1">
        <v>45835</v>
      </c>
      <c r="S11903" t="s">
        <v>1647</v>
      </c>
      <c r="T11903">
        <f>_02_SAL1[[#This Row],[FECHA2]]-_02_SAL1[[#This Row],[FECHA_C]]</f>
        <v>71</v>
      </c>
    </row>
    <row r="11904" spans="1:20" hidden="1" x14ac:dyDescent="0.2">
      <c r="A11904">
        <v>56361</v>
      </c>
      <c r="B11904">
        <v>3606</v>
      </c>
      <c r="C11904" s="1">
        <v>45852</v>
      </c>
      <c r="D11904">
        <v>644</v>
      </c>
      <c r="E11904" t="s">
        <v>55</v>
      </c>
      <c r="F11904" s="2">
        <v>715000320024</v>
      </c>
      <c r="G11904" t="s">
        <v>709</v>
      </c>
      <c r="H11904" t="s">
        <v>7</v>
      </c>
      <c r="I11904">
        <v>1</v>
      </c>
      <c r="J11904">
        <v>40</v>
      </c>
      <c r="K11904" t="s">
        <v>1646</v>
      </c>
      <c r="L11904" s="1">
        <v>45923</v>
      </c>
      <c r="M11904">
        <v>1</v>
      </c>
      <c r="N11904" t="s">
        <v>57</v>
      </c>
      <c r="O11904">
        <v>2</v>
      </c>
      <c r="P11904" t="s">
        <v>47</v>
      </c>
      <c r="Q11904" s="1">
        <v>45835</v>
      </c>
      <c r="R11904" s="1">
        <v>45835</v>
      </c>
      <c r="S11904" t="s">
        <v>1647</v>
      </c>
      <c r="T11904">
        <f>_02_SAL1[[#This Row],[FECHA2]]-_02_SAL1[[#This Row],[FECHA_C]]</f>
        <v>71</v>
      </c>
    </row>
    <row r="11905" spans="1:20" hidden="1" x14ac:dyDescent="0.2">
      <c r="A11905">
        <v>56362</v>
      </c>
      <c r="B11905">
        <v>3606</v>
      </c>
      <c r="C11905" s="1">
        <v>45852</v>
      </c>
      <c r="D11905">
        <v>644</v>
      </c>
      <c r="E11905" t="s">
        <v>55</v>
      </c>
      <c r="F11905" s="2">
        <v>715000110048</v>
      </c>
      <c r="G11905" t="s">
        <v>840</v>
      </c>
      <c r="H11905" t="s">
        <v>7</v>
      </c>
      <c r="I11905">
        <v>1</v>
      </c>
      <c r="J11905">
        <v>40</v>
      </c>
      <c r="K11905" t="s">
        <v>1646</v>
      </c>
      <c r="L11905" s="1">
        <v>45923</v>
      </c>
      <c r="M11905">
        <v>1</v>
      </c>
      <c r="N11905" t="s">
        <v>57</v>
      </c>
      <c r="O11905">
        <v>2</v>
      </c>
      <c r="P11905" t="s">
        <v>47</v>
      </c>
      <c r="Q11905" s="1">
        <v>45835</v>
      </c>
      <c r="R11905" s="1">
        <v>45835</v>
      </c>
      <c r="S11905" t="s">
        <v>1647</v>
      </c>
      <c r="T11905">
        <f>_02_SAL1[[#This Row],[FECHA2]]-_02_SAL1[[#This Row],[FECHA_C]]</f>
        <v>71</v>
      </c>
    </row>
    <row r="11906" spans="1:20" hidden="1" x14ac:dyDescent="0.2">
      <c r="A11906">
        <v>65868</v>
      </c>
      <c r="B11906">
        <v>6630</v>
      </c>
      <c r="C11906" s="1">
        <v>45917</v>
      </c>
      <c r="D11906">
        <v>1518</v>
      </c>
      <c r="E11906" t="s">
        <v>190</v>
      </c>
      <c r="F11906" s="2">
        <v>717200050224</v>
      </c>
      <c r="G11906" t="s">
        <v>124</v>
      </c>
      <c r="H11906" t="s">
        <v>125</v>
      </c>
      <c r="I11906">
        <v>5</v>
      </c>
      <c r="J11906">
        <v>6</v>
      </c>
      <c r="K11906" t="s">
        <v>1634</v>
      </c>
      <c r="L11906" s="1">
        <v>45988</v>
      </c>
      <c r="M11906">
        <v>1</v>
      </c>
      <c r="N11906" t="s">
        <v>50</v>
      </c>
      <c r="O11906">
        <v>2</v>
      </c>
      <c r="P11906" t="s">
        <v>47</v>
      </c>
      <c r="Q11906" s="1">
        <v>45917</v>
      </c>
      <c r="R11906" s="1">
        <v>45917</v>
      </c>
      <c r="S11906" t="s">
        <v>976</v>
      </c>
      <c r="T11906">
        <f>_02_SAL1[[#This Row],[FECHA2]]-_02_SAL1[[#This Row],[FECHA_C]]</f>
        <v>71</v>
      </c>
    </row>
    <row r="11907" spans="1:20" hidden="1" x14ac:dyDescent="0.2">
      <c r="A11907">
        <v>54749</v>
      </c>
      <c r="B11907">
        <v>2426</v>
      </c>
      <c r="C11907" s="1">
        <v>45841</v>
      </c>
      <c r="D11907">
        <v>495</v>
      </c>
      <c r="E11907" t="s">
        <v>190</v>
      </c>
      <c r="F11907" s="2">
        <v>746473050093</v>
      </c>
      <c r="G11907" t="s">
        <v>784</v>
      </c>
      <c r="H11907" t="s">
        <v>7</v>
      </c>
      <c r="I11907">
        <v>1</v>
      </c>
      <c r="J11907">
        <v>24</v>
      </c>
      <c r="K11907" t="s">
        <v>1701</v>
      </c>
      <c r="L11907" s="1">
        <v>45912</v>
      </c>
      <c r="M11907">
        <v>1</v>
      </c>
      <c r="N11907" t="s">
        <v>50</v>
      </c>
      <c r="O11907">
        <v>2</v>
      </c>
      <c r="P11907" t="s">
        <v>47</v>
      </c>
      <c r="Q11907" s="1">
        <v>45814</v>
      </c>
      <c r="R11907" s="1">
        <v>45814</v>
      </c>
      <c r="S11907" t="s">
        <v>1625</v>
      </c>
      <c r="T11907">
        <f>_02_SAL1[[#This Row],[FECHA2]]-_02_SAL1[[#This Row],[FECHA_C]]</f>
        <v>71</v>
      </c>
    </row>
    <row r="11908" spans="1:20" hidden="1" x14ac:dyDescent="0.2">
      <c r="A11908">
        <v>66072</v>
      </c>
      <c r="B11908">
        <v>6212</v>
      </c>
      <c r="C11908" s="1">
        <v>45917</v>
      </c>
      <c r="D11908">
        <v>985</v>
      </c>
      <c r="E11908" t="s">
        <v>737</v>
      </c>
      <c r="F11908" s="2">
        <v>715000210026</v>
      </c>
      <c r="G11908" t="s">
        <v>552</v>
      </c>
      <c r="H11908" t="s">
        <v>7</v>
      </c>
      <c r="I11908">
        <v>12</v>
      </c>
      <c r="J11908">
        <v>74</v>
      </c>
      <c r="K11908" t="s">
        <v>1673</v>
      </c>
      <c r="L11908" s="1">
        <v>45988</v>
      </c>
      <c r="M11908">
        <v>1</v>
      </c>
      <c r="N11908" t="s">
        <v>496</v>
      </c>
      <c r="O11908">
        <v>2</v>
      </c>
      <c r="P11908" t="s">
        <v>47</v>
      </c>
      <c r="Q11908" s="1">
        <v>45890</v>
      </c>
      <c r="R11908" s="1">
        <v>45890</v>
      </c>
      <c r="S11908" t="s">
        <v>1661</v>
      </c>
      <c r="T11908">
        <f>_02_SAL1[[#This Row],[FECHA2]]-_02_SAL1[[#This Row],[FECHA_C]]</f>
        <v>71</v>
      </c>
    </row>
    <row r="11909" spans="1:20" hidden="1" x14ac:dyDescent="0.2">
      <c r="A11909">
        <v>60802</v>
      </c>
      <c r="B11909">
        <v>5033</v>
      </c>
      <c r="C11909" s="1">
        <v>45880</v>
      </c>
      <c r="D11909">
        <v>933</v>
      </c>
      <c r="E11909" t="s">
        <v>737</v>
      </c>
      <c r="F11909" s="2">
        <v>715000150002</v>
      </c>
      <c r="G11909" t="s">
        <v>1201</v>
      </c>
      <c r="H11909" t="s">
        <v>7</v>
      </c>
      <c r="I11909">
        <v>1</v>
      </c>
      <c r="J11909">
        <v>51</v>
      </c>
      <c r="K11909" t="s">
        <v>1700</v>
      </c>
      <c r="L11909" s="1">
        <v>45951</v>
      </c>
      <c r="M11909">
        <v>1</v>
      </c>
      <c r="N11909" t="s">
        <v>496</v>
      </c>
      <c r="O11909">
        <v>2</v>
      </c>
      <c r="P11909" t="s">
        <v>47</v>
      </c>
      <c r="Q11909" s="1">
        <v>45853</v>
      </c>
      <c r="R11909" s="1">
        <v>45853</v>
      </c>
      <c r="S11909" t="s">
        <v>1643</v>
      </c>
      <c r="T11909">
        <f>_02_SAL1[[#This Row],[FECHA2]]-_02_SAL1[[#This Row],[FECHA_C]]</f>
        <v>71</v>
      </c>
    </row>
    <row r="11910" spans="1:20" hidden="1" x14ac:dyDescent="0.2">
      <c r="A11910">
        <v>60803</v>
      </c>
      <c r="B11910">
        <v>5033</v>
      </c>
      <c r="C11910" s="1">
        <v>45880</v>
      </c>
      <c r="D11910">
        <v>933</v>
      </c>
      <c r="E11910" t="s">
        <v>737</v>
      </c>
      <c r="F11910" s="2">
        <v>715000190033</v>
      </c>
      <c r="G11910" t="s">
        <v>1240</v>
      </c>
      <c r="H11910" t="s">
        <v>7</v>
      </c>
      <c r="I11910">
        <v>2</v>
      </c>
      <c r="J11910">
        <v>51</v>
      </c>
      <c r="K11910" t="s">
        <v>1700</v>
      </c>
      <c r="L11910" s="1">
        <v>45951</v>
      </c>
      <c r="M11910">
        <v>1</v>
      </c>
      <c r="N11910" t="s">
        <v>496</v>
      </c>
      <c r="O11910">
        <v>2</v>
      </c>
      <c r="P11910" t="s">
        <v>47</v>
      </c>
      <c r="Q11910" s="1">
        <v>45853</v>
      </c>
      <c r="R11910" s="1">
        <v>45853</v>
      </c>
      <c r="S11910" t="s">
        <v>1643</v>
      </c>
      <c r="T11910">
        <f>_02_SAL1[[#This Row],[FECHA2]]-_02_SAL1[[#This Row],[FECHA_C]]</f>
        <v>71</v>
      </c>
    </row>
    <row r="11911" spans="1:20" hidden="1" x14ac:dyDescent="0.2">
      <c r="A11911">
        <v>60804</v>
      </c>
      <c r="B11911">
        <v>5033</v>
      </c>
      <c r="C11911" s="1">
        <v>45880</v>
      </c>
      <c r="D11911">
        <v>933</v>
      </c>
      <c r="E11911" t="s">
        <v>737</v>
      </c>
      <c r="F11911" s="2">
        <v>715000200007</v>
      </c>
      <c r="G11911" t="s">
        <v>277</v>
      </c>
      <c r="H11911" t="s">
        <v>7</v>
      </c>
      <c r="I11911">
        <v>2</v>
      </c>
      <c r="J11911">
        <v>51</v>
      </c>
      <c r="K11911" t="s">
        <v>1700</v>
      </c>
      <c r="L11911" s="1">
        <v>45951</v>
      </c>
      <c r="M11911">
        <v>1</v>
      </c>
      <c r="N11911" t="s">
        <v>496</v>
      </c>
      <c r="O11911">
        <v>2</v>
      </c>
      <c r="P11911" t="s">
        <v>47</v>
      </c>
      <c r="Q11911" s="1">
        <v>45853</v>
      </c>
      <c r="R11911" s="1">
        <v>45853</v>
      </c>
      <c r="S11911" t="s">
        <v>1643</v>
      </c>
      <c r="T11911">
        <f>_02_SAL1[[#This Row],[FECHA2]]-_02_SAL1[[#This Row],[FECHA_C]]</f>
        <v>71</v>
      </c>
    </row>
    <row r="11912" spans="1:20" hidden="1" x14ac:dyDescent="0.2">
      <c r="A11912">
        <v>60805</v>
      </c>
      <c r="B11912">
        <v>5033</v>
      </c>
      <c r="C11912" s="1">
        <v>45880</v>
      </c>
      <c r="D11912">
        <v>933</v>
      </c>
      <c r="E11912" t="s">
        <v>737</v>
      </c>
      <c r="F11912" s="2">
        <v>715000220001</v>
      </c>
      <c r="G11912" t="s">
        <v>575</v>
      </c>
      <c r="H11912" t="s">
        <v>7</v>
      </c>
      <c r="I11912">
        <v>12</v>
      </c>
      <c r="J11912">
        <v>51</v>
      </c>
      <c r="K11912" t="s">
        <v>1700</v>
      </c>
      <c r="L11912" s="1">
        <v>45951</v>
      </c>
      <c r="M11912">
        <v>1</v>
      </c>
      <c r="N11912" t="s">
        <v>496</v>
      </c>
      <c r="O11912">
        <v>2</v>
      </c>
      <c r="P11912" t="s">
        <v>47</v>
      </c>
      <c r="Q11912" s="1">
        <v>45853</v>
      </c>
      <c r="R11912" s="1">
        <v>45853</v>
      </c>
      <c r="S11912" t="s">
        <v>1643</v>
      </c>
      <c r="T11912">
        <f>_02_SAL1[[#This Row],[FECHA2]]-_02_SAL1[[#This Row],[FECHA_C]]</f>
        <v>71</v>
      </c>
    </row>
    <row r="11913" spans="1:20" hidden="1" x14ac:dyDescent="0.2">
      <c r="A11913">
        <v>54772</v>
      </c>
      <c r="B11913">
        <v>2393</v>
      </c>
      <c r="C11913" s="1">
        <v>45841</v>
      </c>
      <c r="D11913">
        <v>646</v>
      </c>
      <c r="E11913" t="s">
        <v>737</v>
      </c>
      <c r="F11913" s="2">
        <v>716000010209</v>
      </c>
      <c r="G11913" t="s">
        <v>388</v>
      </c>
      <c r="H11913" t="s">
        <v>7</v>
      </c>
      <c r="I11913">
        <v>12</v>
      </c>
      <c r="J11913">
        <v>64</v>
      </c>
      <c r="K11913" t="s">
        <v>1623</v>
      </c>
      <c r="L11913" s="1">
        <v>45912</v>
      </c>
      <c r="M11913">
        <v>1</v>
      </c>
      <c r="N11913" t="s">
        <v>496</v>
      </c>
      <c r="O11913">
        <v>2</v>
      </c>
      <c r="P11913" t="s">
        <v>47</v>
      </c>
      <c r="Q11913" s="1">
        <v>45814</v>
      </c>
      <c r="R11913" s="1">
        <v>45814</v>
      </c>
      <c r="S11913" t="s">
        <v>1581</v>
      </c>
      <c r="T11913">
        <f>_02_SAL1[[#This Row],[FECHA2]]-_02_SAL1[[#This Row],[FECHA_C]]</f>
        <v>71</v>
      </c>
    </row>
    <row r="11914" spans="1:20" hidden="1" x14ac:dyDescent="0.2">
      <c r="A11914">
        <v>54773</v>
      </c>
      <c r="B11914">
        <v>2393</v>
      </c>
      <c r="C11914" s="1">
        <v>45841</v>
      </c>
      <c r="D11914">
        <v>646</v>
      </c>
      <c r="E11914" t="s">
        <v>737</v>
      </c>
      <c r="F11914" s="2">
        <v>716000010187</v>
      </c>
      <c r="G11914" t="s">
        <v>320</v>
      </c>
      <c r="H11914" t="s">
        <v>7</v>
      </c>
      <c r="I11914">
        <v>12</v>
      </c>
      <c r="J11914">
        <v>64</v>
      </c>
      <c r="K11914" t="s">
        <v>1623</v>
      </c>
      <c r="L11914" s="1">
        <v>45912</v>
      </c>
      <c r="M11914">
        <v>1</v>
      </c>
      <c r="N11914" t="s">
        <v>496</v>
      </c>
      <c r="O11914">
        <v>2</v>
      </c>
      <c r="P11914" t="s">
        <v>47</v>
      </c>
      <c r="Q11914" s="1">
        <v>45814</v>
      </c>
      <c r="R11914" s="1">
        <v>45814</v>
      </c>
      <c r="S11914" t="s">
        <v>1581</v>
      </c>
      <c r="T11914">
        <f>_02_SAL1[[#This Row],[FECHA2]]-_02_SAL1[[#This Row],[FECHA_C]]</f>
        <v>71</v>
      </c>
    </row>
    <row r="11915" spans="1:20" hidden="1" x14ac:dyDescent="0.2">
      <c r="A11915">
        <v>70034</v>
      </c>
      <c r="B11915">
        <v>8801</v>
      </c>
      <c r="C11915" s="1">
        <v>45951</v>
      </c>
      <c r="D11915">
        <v>844</v>
      </c>
      <c r="E11915" t="s">
        <v>737</v>
      </c>
      <c r="F11915" s="2">
        <v>710600050069</v>
      </c>
      <c r="G11915" t="s">
        <v>865</v>
      </c>
      <c r="H11915" t="s">
        <v>7</v>
      </c>
      <c r="I11915">
        <v>24</v>
      </c>
      <c r="J11915">
        <v>45</v>
      </c>
      <c r="K11915" t="s">
        <v>1658</v>
      </c>
      <c r="L11915" s="1">
        <v>46022</v>
      </c>
      <c r="M11915">
        <v>1</v>
      </c>
      <c r="N11915" t="s">
        <v>496</v>
      </c>
      <c r="O11915">
        <v>2</v>
      </c>
      <c r="P11915" t="s">
        <v>47</v>
      </c>
      <c r="Q11915" s="1">
        <v>45930</v>
      </c>
      <c r="R11915" s="1">
        <v>45930</v>
      </c>
      <c r="S11915" t="s">
        <v>1647</v>
      </c>
      <c r="T11915">
        <f>_02_SAL1[[#This Row],[FECHA2]]-_02_SAL1[[#This Row],[FECHA_C]]</f>
        <v>71</v>
      </c>
    </row>
    <row r="11916" spans="1:20" hidden="1" x14ac:dyDescent="0.2">
      <c r="A11916">
        <v>70035</v>
      </c>
      <c r="B11916">
        <v>8801</v>
      </c>
      <c r="C11916" s="1">
        <v>45951</v>
      </c>
      <c r="D11916">
        <v>844</v>
      </c>
      <c r="E11916" t="s">
        <v>737</v>
      </c>
      <c r="F11916" s="2">
        <v>710600040025</v>
      </c>
      <c r="G11916" t="s">
        <v>878</v>
      </c>
      <c r="H11916" t="s">
        <v>517</v>
      </c>
      <c r="I11916">
        <v>5</v>
      </c>
      <c r="J11916">
        <v>45</v>
      </c>
      <c r="K11916" t="s">
        <v>1658</v>
      </c>
      <c r="L11916" s="1">
        <v>46022</v>
      </c>
      <c r="M11916">
        <v>1</v>
      </c>
      <c r="N11916" t="s">
        <v>496</v>
      </c>
      <c r="O11916">
        <v>2</v>
      </c>
      <c r="P11916" t="s">
        <v>47</v>
      </c>
      <c r="Q11916" s="1">
        <v>45930</v>
      </c>
      <c r="R11916" s="1">
        <v>45930</v>
      </c>
      <c r="S11916" t="s">
        <v>1647</v>
      </c>
      <c r="T11916">
        <f>_02_SAL1[[#This Row],[FECHA2]]-_02_SAL1[[#This Row],[FECHA_C]]</f>
        <v>71</v>
      </c>
    </row>
    <row r="11917" spans="1:20" hidden="1" x14ac:dyDescent="0.2">
      <c r="A11917">
        <v>70036</v>
      </c>
      <c r="B11917">
        <v>8801</v>
      </c>
      <c r="C11917" s="1">
        <v>45951</v>
      </c>
      <c r="D11917">
        <v>844</v>
      </c>
      <c r="E11917" t="s">
        <v>737</v>
      </c>
      <c r="F11917" s="2">
        <v>710600120069</v>
      </c>
      <c r="G11917" t="s">
        <v>762</v>
      </c>
      <c r="H11917" t="s">
        <v>522</v>
      </c>
      <c r="I11917">
        <v>10</v>
      </c>
      <c r="J11917">
        <v>45</v>
      </c>
      <c r="K11917" t="s">
        <v>1658</v>
      </c>
      <c r="L11917" s="1">
        <v>46022</v>
      </c>
      <c r="M11917">
        <v>1</v>
      </c>
      <c r="N11917" t="s">
        <v>496</v>
      </c>
      <c r="O11917">
        <v>2</v>
      </c>
      <c r="P11917" t="s">
        <v>47</v>
      </c>
      <c r="Q11917" s="1">
        <v>45930</v>
      </c>
      <c r="R11917" s="1">
        <v>45930</v>
      </c>
      <c r="S11917" t="s">
        <v>1647</v>
      </c>
      <c r="T11917">
        <f>_02_SAL1[[#This Row],[FECHA2]]-_02_SAL1[[#This Row],[FECHA_C]]</f>
        <v>71</v>
      </c>
    </row>
    <row r="11918" spans="1:20" hidden="1" x14ac:dyDescent="0.2">
      <c r="A11918">
        <v>66054</v>
      </c>
      <c r="B11918">
        <v>6102</v>
      </c>
      <c r="C11918" s="1">
        <v>45917</v>
      </c>
      <c r="D11918">
        <v>1516</v>
      </c>
      <c r="E11918" t="s">
        <v>698</v>
      </c>
      <c r="F11918" s="2">
        <v>715000120035</v>
      </c>
      <c r="G11918" t="s">
        <v>1408</v>
      </c>
      <c r="H11918" t="s">
        <v>7</v>
      </c>
      <c r="I11918">
        <v>2</v>
      </c>
      <c r="J11918">
        <v>31</v>
      </c>
      <c r="K11918" t="s">
        <v>1644</v>
      </c>
      <c r="L11918" s="1">
        <v>45988</v>
      </c>
      <c r="M11918">
        <v>1</v>
      </c>
      <c r="N11918" t="s">
        <v>504</v>
      </c>
      <c r="O11918">
        <v>2</v>
      </c>
      <c r="P11918" t="s">
        <v>47</v>
      </c>
      <c r="Q11918" s="1">
        <v>45889</v>
      </c>
      <c r="R11918" s="1">
        <v>45889</v>
      </c>
      <c r="S11918" t="s">
        <v>1645</v>
      </c>
      <c r="T11918">
        <f>_02_SAL1[[#This Row],[FECHA2]]-_02_SAL1[[#This Row],[FECHA_C]]</f>
        <v>71</v>
      </c>
    </row>
    <row r="11919" spans="1:20" hidden="1" x14ac:dyDescent="0.2">
      <c r="A11919">
        <v>54426</v>
      </c>
      <c r="B11919">
        <v>1556</v>
      </c>
      <c r="C11919" s="1">
        <v>45806</v>
      </c>
      <c r="D11919">
        <v>643</v>
      </c>
      <c r="E11919" t="s">
        <v>502</v>
      </c>
      <c r="F11919" s="2">
        <v>646300010012</v>
      </c>
      <c r="G11919" t="s">
        <v>842</v>
      </c>
      <c r="H11919" t="s">
        <v>7</v>
      </c>
      <c r="I11919">
        <v>2</v>
      </c>
      <c r="J11919">
        <v>74</v>
      </c>
      <c r="K11919" t="s">
        <v>1673</v>
      </c>
      <c r="L11919" s="1">
        <v>45877</v>
      </c>
      <c r="M11919">
        <v>1</v>
      </c>
      <c r="N11919" t="s">
        <v>504</v>
      </c>
      <c r="O11919">
        <v>2</v>
      </c>
      <c r="P11919" t="s">
        <v>47</v>
      </c>
      <c r="Q11919" s="1">
        <v>45799</v>
      </c>
      <c r="R11919" s="1">
        <v>45799</v>
      </c>
      <c r="S11919" t="s">
        <v>1661</v>
      </c>
      <c r="T11919">
        <f>_02_SAL1[[#This Row],[FECHA2]]-_02_SAL1[[#This Row],[FECHA_C]]</f>
        <v>71</v>
      </c>
    </row>
    <row r="11920" spans="1:20" hidden="1" x14ac:dyDescent="0.2">
      <c r="A11920">
        <v>66075</v>
      </c>
      <c r="B11920">
        <v>6112</v>
      </c>
      <c r="C11920" s="1">
        <v>45917</v>
      </c>
      <c r="D11920">
        <v>1516</v>
      </c>
      <c r="E11920" t="s">
        <v>502</v>
      </c>
      <c r="F11920" s="2">
        <v>715000120035</v>
      </c>
      <c r="G11920" t="s">
        <v>1408</v>
      </c>
      <c r="H11920" t="s">
        <v>7</v>
      </c>
      <c r="I11920">
        <v>1</v>
      </c>
      <c r="J11920">
        <v>74</v>
      </c>
      <c r="K11920" t="s">
        <v>1673</v>
      </c>
      <c r="L11920" s="1">
        <v>45988</v>
      </c>
      <c r="M11920">
        <v>1</v>
      </c>
      <c r="N11920" t="s">
        <v>504</v>
      </c>
      <c r="O11920">
        <v>2</v>
      </c>
      <c r="P11920" t="s">
        <v>47</v>
      </c>
      <c r="Q11920" s="1">
        <v>45889</v>
      </c>
      <c r="R11920" s="1">
        <v>45889</v>
      </c>
      <c r="S11920" t="s">
        <v>1661</v>
      </c>
      <c r="T11920">
        <f>_02_SAL1[[#This Row],[FECHA2]]-_02_SAL1[[#This Row],[FECHA_C]]</f>
        <v>71</v>
      </c>
    </row>
    <row r="11921" spans="1:20" hidden="1" x14ac:dyDescent="0.2">
      <c r="A11921">
        <v>53166</v>
      </c>
      <c r="B11921">
        <v>2296</v>
      </c>
      <c r="C11921" s="1">
        <v>45831</v>
      </c>
      <c r="D11921">
        <v>646</v>
      </c>
      <c r="E11921" t="s">
        <v>740</v>
      </c>
      <c r="F11921" s="2">
        <v>710600010012</v>
      </c>
      <c r="G11921" t="s">
        <v>154</v>
      </c>
      <c r="H11921" t="s">
        <v>7</v>
      </c>
      <c r="I11921">
        <v>3</v>
      </c>
      <c r="J11921">
        <v>23</v>
      </c>
      <c r="K11921" t="s">
        <v>1704</v>
      </c>
      <c r="L11921" s="1">
        <v>45902</v>
      </c>
      <c r="M11921">
        <v>1</v>
      </c>
      <c r="N11921" t="s">
        <v>504</v>
      </c>
      <c r="O11921">
        <v>2</v>
      </c>
      <c r="P11921" t="s">
        <v>47</v>
      </c>
      <c r="Q11921" s="1">
        <v>45814</v>
      </c>
      <c r="R11921" s="1">
        <v>45814</v>
      </c>
      <c r="S11921" t="s">
        <v>1625</v>
      </c>
      <c r="T11921">
        <f>_02_SAL1[[#This Row],[FECHA2]]-_02_SAL1[[#This Row],[FECHA_C]]</f>
        <v>71</v>
      </c>
    </row>
    <row r="11922" spans="1:20" hidden="1" x14ac:dyDescent="0.2">
      <c r="A11922">
        <v>53167</v>
      </c>
      <c r="B11922">
        <v>2296</v>
      </c>
      <c r="C11922" s="1">
        <v>45831</v>
      </c>
      <c r="D11922">
        <v>646</v>
      </c>
      <c r="E11922" t="s">
        <v>740</v>
      </c>
      <c r="F11922" s="2">
        <v>710600010088</v>
      </c>
      <c r="G11922" t="s">
        <v>303</v>
      </c>
      <c r="H11922" t="s">
        <v>7</v>
      </c>
      <c r="I11922">
        <v>5</v>
      </c>
      <c r="J11922">
        <v>23</v>
      </c>
      <c r="K11922" t="s">
        <v>1704</v>
      </c>
      <c r="L11922" s="1">
        <v>45902</v>
      </c>
      <c r="M11922">
        <v>1</v>
      </c>
      <c r="N11922" t="s">
        <v>504</v>
      </c>
      <c r="O11922">
        <v>2</v>
      </c>
      <c r="P11922" t="s">
        <v>47</v>
      </c>
      <c r="Q11922" s="1">
        <v>45814</v>
      </c>
      <c r="R11922" s="1">
        <v>45814</v>
      </c>
      <c r="S11922" t="s">
        <v>1625</v>
      </c>
      <c r="T11922">
        <f>_02_SAL1[[#This Row],[FECHA2]]-_02_SAL1[[#This Row],[FECHA_C]]</f>
        <v>71</v>
      </c>
    </row>
    <row r="11923" spans="1:20" hidden="1" x14ac:dyDescent="0.2">
      <c r="A11923">
        <v>66057</v>
      </c>
      <c r="B11923">
        <v>6099</v>
      </c>
      <c r="C11923" s="1">
        <v>45917</v>
      </c>
      <c r="D11923">
        <v>1516</v>
      </c>
      <c r="E11923" t="s">
        <v>698</v>
      </c>
      <c r="F11923" s="2">
        <v>715000120035</v>
      </c>
      <c r="G11923" t="s">
        <v>1408</v>
      </c>
      <c r="H11923" t="s">
        <v>7</v>
      </c>
      <c r="I11923">
        <v>1</v>
      </c>
      <c r="J11923">
        <v>23</v>
      </c>
      <c r="K11923" t="s">
        <v>1704</v>
      </c>
      <c r="L11923" s="1">
        <v>45988</v>
      </c>
      <c r="M11923">
        <v>1</v>
      </c>
      <c r="N11923" t="s">
        <v>504</v>
      </c>
      <c r="O11923">
        <v>2</v>
      </c>
      <c r="P11923" t="s">
        <v>47</v>
      </c>
      <c r="Q11923" s="1">
        <v>45889</v>
      </c>
      <c r="R11923" s="1">
        <v>45889</v>
      </c>
      <c r="S11923" t="s">
        <v>1625</v>
      </c>
      <c r="T11923">
        <f>_02_SAL1[[#This Row],[FECHA2]]-_02_SAL1[[#This Row],[FECHA_C]]</f>
        <v>71</v>
      </c>
    </row>
    <row r="11924" spans="1:20" hidden="1" x14ac:dyDescent="0.2">
      <c r="A11924">
        <v>48787</v>
      </c>
      <c r="B11924">
        <v>1400</v>
      </c>
      <c r="C11924" s="1">
        <v>45798</v>
      </c>
      <c r="D11924">
        <v>628</v>
      </c>
      <c r="E11924" t="s">
        <v>502</v>
      </c>
      <c r="F11924" s="2">
        <v>715000450001</v>
      </c>
      <c r="G11924" t="s">
        <v>675</v>
      </c>
      <c r="H11924" t="s">
        <v>7</v>
      </c>
      <c r="I11924">
        <v>2</v>
      </c>
      <c r="J11924">
        <v>34</v>
      </c>
      <c r="K11924" t="s">
        <v>1674</v>
      </c>
      <c r="L11924" s="1">
        <v>45869</v>
      </c>
      <c r="M11924">
        <v>1</v>
      </c>
      <c r="N11924" t="s">
        <v>504</v>
      </c>
      <c r="O11924">
        <v>2</v>
      </c>
      <c r="P11924" t="s">
        <v>47</v>
      </c>
      <c r="Q11924" s="1">
        <v>45791</v>
      </c>
      <c r="R11924" s="1">
        <v>45791</v>
      </c>
      <c r="S11924" t="s">
        <v>1645</v>
      </c>
      <c r="T11924">
        <f>_02_SAL1[[#This Row],[FECHA2]]-_02_SAL1[[#This Row],[FECHA_C]]</f>
        <v>71</v>
      </c>
    </row>
    <row r="11925" spans="1:20" hidden="1" x14ac:dyDescent="0.2">
      <c r="A11925">
        <v>48788</v>
      </c>
      <c r="B11925">
        <v>1400</v>
      </c>
      <c r="C11925" s="1">
        <v>45798</v>
      </c>
      <c r="D11925">
        <v>628</v>
      </c>
      <c r="E11925" t="s">
        <v>502</v>
      </c>
      <c r="F11925" s="2">
        <v>715000380037</v>
      </c>
      <c r="G11925" t="s">
        <v>676</v>
      </c>
      <c r="H11925" t="s">
        <v>7</v>
      </c>
      <c r="I11925">
        <v>2</v>
      </c>
      <c r="J11925">
        <v>34</v>
      </c>
      <c r="K11925" t="s">
        <v>1674</v>
      </c>
      <c r="L11925" s="1">
        <v>45869</v>
      </c>
      <c r="M11925">
        <v>1</v>
      </c>
      <c r="N11925" t="s">
        <v>504</v>
      </c>
      <c r="O11925">
        <v>2</v>
      </c>
      <c r="P11925" t="s">
        <v>47</v>
      </c>
      <c r="Q11925" s="1">
        <v>45791</v>
      </c>
      <c r="R11925" s="1">
        <v>45791</v>
      </c>
      <c r="S11925" t="s">
        <v>1645</v>
      </c>
      <c r="T11925">
        <f>_02_SAL1[[#This Row],[FECHA2]]-_02_SAL1[[#This Row],[FECHA_C]]</f>
        <v>71</v>
      </c>
    </row>
    <row r="11926" spans="1:20" hidden="1" x14ac:dyDescent="0.2">
      <c r="A11926">
        <v>50624</v>
      </c>
      <c r="B11926">
        <v>1548</v>
      </c>
      <c r="C11926" s="1">
        <v>45806</v>
      </c>
      <c r="D11926">
        <v>643</v>
      </c>
      <c r="E11926" t="s">
        <v>502</v>
      </c>
      <c r="F11926" s="2">
        <v>646300010012</v>
      </c>
      <c r="G11926" t="s">
        <v>842</v>
      </c>
      <c r="H11926" t="s">
        <v>7</v>
      </c>
      <c r="I11926">
        <v>2</v>
      </c>
      <c r="J11926">
        <v>30</v>
      </c>
      <c r="K11926" t="s">
        <v>1624</v>
      </c>
      <c r="L11926" s="1">
        <v>45877</v>
      </c>
      <c r="M11926">
        <v>1</v>
      </c>
      <c r="N11926" t="s">
        <v>504</v>
      </c>
      <c r="O11926">
        <v>2</v>
      </c>
      <c r="P11926" t="s">
        <v>47</v>
      </c>
      <c r="Q11926" s="1">
        <v>45799</v>
      </c>
      <c r="R11926" s="1">
        <v>45799</v>
      </c>
      <c r="S11926" t="s">
        <v>1625</v>
      </c>
      <c r="T11926">
        <f>_02_SAL1[[#This Row],[FECHA2]]-_02_SAL1[[#This Row],[FECHA_C]]</f>
        <v>71</v>
      </c>
    </row>
    <row r="11927" spans="1:20" hidden="1" x14ac:dyDescent="0.2">
      <c r="A11927">
        <v>66058</v>
      </c>
      <c r="B11927">
        <v>6109</v>
      </c>
      <c r="C11927" s="1">
        <v>45917</v>
      </c>
      <c r="D11927">
        <v>1516</v>
      </c>
      <c r="E11927" t="s">
        <v>502</v>
      </c>
      <c r="F11927" s="2">
        <v>715000120035</v>
      </c>
      <c r="G11927" t="s">
        <v>1408</v>
      </c>
      <c r="H11927" t="s">
        <v>7</v>
      </c>
      <c r="I11927">
        <v>1</v>
      </c>
      <c r="J11927">
        <v>56</v>
      </c>
      <c r="K11927" t="s">
        <v>1683</v>
      </c>
      <c r="L11927" s="1">
        <v>45988</v>
      </c>
      <c r="M11927">
        <v>1</v>
      </c>
      <c r="N11927" t="s">
        <v>504</v>
      </c>
      <c r="O11927">
        <v>2</v>
      </c>
      <c r="P11927" t="s">
        <v>47</v>
      </c>
      <c r="Q11927" s="1">
        <v>45889</v>
      </c>
      <c r="R11927" s="1">
        <v>45889</v>
      </c>
      <c r="S11927" t="s">
        <v>1643</v>
      </c>
      <c r="T11927">
        <f>_02_SAL1[[#This Row],[FECHA2]]-_02_SAL1[[#This Row],[FECHA_C]]</f>
        <v>71</v>
      </c>
    </row>
    <row r="11928" spans="1:20" hidden="1" x14ac:dyDescent="0.2">
      <c r="A11928">
        <v>53168</v>
      </c>
      <c r="B11928">
        <v>2527</v>
      </c>
      <c r="C11928" s="1">
        <v>45831</v>
      </c>
      <c r="D11928">
        <v>330</v>
      </c>
      <c r="E11928" t="s">
        <v>429</v>
      </c>
      <c r="F11928" s="2">
        <v>716000060401</v>
      </c>
      <c r="G11928" t="s">
        <v>435</v>
      </c>
      <c r="H11928" t="s">
        <v>7</v>
      </c>
      <c r="I11928">
        <v>1</v>
      </c>
      <c r="J11928">
        <v>23</v>
      </c>
      <c r="K11928" t="s">
        <v>1704</v>
      </c>
      <c r="L11928" s="1">
        <v>45902</v>
      </c>
      <c r="M11928">
        <v>1</v>
      </c>
      <c r="N11928" t="s">
        <v>293</v>
      </c>
      <c r="O11928">
        <v>2</v>
      </c>
      <c r="P11928" t="s">
        <v>47</v>
      </c>
      <c r="Q11928" s="1">
        <v>45820</v>
      </c>
      <c r="R11928" s="1">
        <v>45820</v>
      </c>
      <c r="S11928" t="s">
        <v>1625</v>
      </c>
      <c r="T11928">
        <f>_02_SAL1[[#This Row],[FECHA2]]-_02_SAL1[[#This Row],[FECHA_C]]</f>
        <v>71</v>
      </c>
    </row>
    <row r="11929" spans="1:20" hidden="1" x14ac:dyDescent="0.2">
      <c r="A11929">
        <v>45355</v>
      </c>
      <c r="B11929">
        <v>820</v>
      </c>
      <c r="C11929" s="1">
        <v>45769</v>
      </c>
      <c r="D11929">
        <v>296</v>
      </c>
      <c r="E11929" t="s">
        <v>107</v>
      </c>
      <c r="F11929" s="2">
        <v>710600010076</v>
      </c>
      <c r="G11929" t="s">
        <v>386</v>
      </c>
      <c r="H11929" t="s">
        <v>7</v>
      </c>
      <c r="I11929">
        <v>4</v>
      </c>
      <c r="J11929">
        <v>13</v>
      </c>
      <c r="K11929" t="s">
        <v>1638</v>
      </c>
      <c r="L11929" s="1">
        <v>45840</v>
      </c>
      <c r="M11929">
        <v>1</v>
      </c>
      <c r="N11929" t="s">
        <v>74</v>
      </c>
      <c r="O11929">
        <v>2</v>
      </c>
      <c r="P11929" t="s">
        <v>47</v>
      </c>
      <c r="Q11929" s="1">
        <v>45761</v>
      </c>
      <c r="R11929" s="1">
        <v>45761</v>
      </c>
      <c r="S11929" t="s">
        <v>1578</v>
      </c>
      <c r="T11929">
        <f>_02_SAL1[[#This Row],[FECHA2]]-_02_SAL1[[#This Row],[FECHA_C]]</f>
        <v>71</v>
      </c>
    </row>
    <row r="11930" spans="1:20" hidden="1" x14ac:dyDescent="0.2">
      <c r="A11930">
        <v>45356</v>
      </c>
      <c r="B11930">
        <v>820</v>
      </c>
      <c r="C11930" s="1">
        <v>45769</v>
      </c>
      <c r="D11930">
        <v>296</v>
      </c>
      <c r="E11930" t="s">
        <v>107</v>
      </c>
      <c r="F11930" s="2">
        <v>716000010208</v>
      </c>
      <c r="G11930" t="s">
        <v>272</v>
      </c>
      <c r="H11930" t="s">
        <v>7</v>
      </c>
      <c r="I11930">
        <v>12</v>
      </c>
      <c r="J11930">
        <v>13</v>
      </c>
      <c r="K11930" t="s">
        <v>1638</v>
      </c>
      <c r="L11930" s="1">
        <v>45840</v>
      </c>
      <c r="M11930">
        <v>1</v>
      </c>
      <c r="N11930" t="s">
        <v>74</v>
      </c>
      <c r="O11930">
        <v>2</v>
      </c>
      <c r="P11930" t="s">
        <v>47</v>
      </c>
      <c r="Q11930" s="1">
        <v>45761</v>
      </c>
      <c r="R11930" s="1">
        <v>45761</v>
      </c>
      <c r="S11930" t="s">
        <v>1578</v>
      </c>
      <c r="T11930">
        <f>_02_SAL1[[#This Row],[FECHA2]]-_02_SAL1[[#This Row],[FECHA_C]]</f>
        <v>71</v>
      </c>
    </row>
    <row r="11931" spans="1:20" hidden="1" x14ac:dyDescent="0.2">
      <c r="A11931">
        <v>45357</v>
      </c>
      <c r="B11931">
        <v>820</v>
      </c>
      <c r="C11931" s="1">
        <v>45769</v>
      </c>
      <c r="D11931">
        <v>296</v>
      </c>
      <c r="E11931" t="s">
        <v>107</v>
      </c>
      <c r="F11931" s="2">
        <v>716000010209</v>
      </c>
      <c r="G11931" t="s">
        <v>388</v>
      </c>
      <c r="H11931" t="s">
        <v>7</v>
      </c>
      <c r="I11931">
        <v>12</v>
      </c>
      <c r="J11931">
        <v>13</v>
      </c>
      <c r="K11931" t="s">
        <v>1638</v>
      </c>
      <c r="L11931" s="1">
        <v>45840</v>
      </c>
      <c r="M11931">
        <v>1</v>
      </c>
      <c r="N11931" t="s">
        <v>74</v>
      </c>
      <c r="O11931">
        <v>2</v>
      </c>
      <c r="P11931" t="s">
        <v>47</v>
      </c>
      <c r="Q11931" s="1">
        <v>45761</v>
      </c>
      <c r="R11931" s="1">
        <v>45761</v>
      </c>
      <c r="S11931" t="s">
        <v>1578</v>
      </c>
      <c r="T11931">
        <f>_02_SAL1[[#This Row],[FECHA2]]-_02_SAL1[[#This Row],[FECHA_C]]</f>
        <v>71</v>
      </c>
    </row>
    <row r="11932" spans="1:20" hidden="1" x14ac:dyDescent="0.2">
      <c r="A11932">
        <v>45358</v>
      </c>
      <c r="B11932">
        <v>820</v>
      </c>
      <c r="C11932" s="1">
        <v>45769</v>
      </c>
      <c r="D11932">
        <v>296</v>
      </c>
      <c r="E11932" t="s">
        <v>107</v>
      </c>
      <c r="F11932" s="2">
        <v>716000010187</v>
      </c>
      <c r="G11932" t="s">
        <v>320</v>
      </c>
      <c r="H11932" t="s">
        <v>7</v>
      </c>
      <c r="I11932">
        <v>12</v>
      </c>
      <c r="J11932">
        <v>13</v>
      </c>
      <c r="K11932" t="s">
        <v>1638</v>
      </c>
      <c r="L11932" s="1">
        <v>45840</v>
      </c>
      <c r="M11932">
        <v>1</v>
      </c>
      <c r="N11932" t="s">
        <v>74</v>
      </c>
      <c r="O11932">
        <v>2</v>
      </c>
      <c r="P11932" t="s">
        <v>47</v>
      </c>
      <c r="Q11932" s="1">
        <v>45761</v>
      </c>
      <c r="R11932" s="1">
        <v>45761</v>
      </c>
      <c r="S11932" t="s">
        <v>1578</v>
      </c>
      <c r="T11932">
        <f>_02_SAL1[[#This Row],[FECHA2]]-_02_SAL1[[#This Row],[FECHA_C]]</f>
        <v>71</v>
      </c>
    </row>
    <row r="11933" spans="1:20" hidden="1" x14ac:dyDescent="0.2">
      <c r="A11933">
        <v>69869</v>
      </c>
      <c r="B11933">
        <v>8630</v>
      </c>
      <c r="C11933" s="1">
        <v>45951</v>
      </c>
      <c r="D11933">
        <v>1185</v>
      </c>
      <c r="E11933" t="s">
        <v>228</v>
      </c>
      <c r="F11933" s="2">
        <v>317500130273</v>
      </c>
      <c r="G11933" t="s">
        <v>391</v>
      </c>
      <c r="H11933" t="s">
        <v>7</v>
      </c>
      <c r="I11933">
        <v>1</v>
      </c>
      <c r="J11933">
        <v>8</v>
      </c>
      <c r="K11933" t="s">
        <v>1633</v>
      </c>
      <c r="L11933" s="1">
        <v>46022</v>
      </c>
      <c r="M11933">
        <v>1</v>
      </c>
      <c r="N11933" t="s">
        <v>161</v>
      </c>
      <c r="O11933">
        <v>10</v>
      </c>
      <c r="P11933" t="s">
        <v>95</v>
      </c>
      <c r="Q11933" s="1">
        <v>45930</v>
      </c>
      <c r="R11933" s="1">
        <v>45930</v>
      </c>
      <c r="S11933" t="s">
        <v>976</v>
      </c>
      <c r="T11933">
        <f>_02_SAL1[[#This Row],[FECHA2]]-_02_SAL1[[#This Row],[FECHA_C]]</f>
        <v>71</v>
      </c>
    </row>
    <row r="11934" spans="1:20" hidden="1" x14ac:dyDescent="0.2">
      <c r="A11934">
        <v>69870</v>
      </c>
      <c r="B11934">
        <v>8630</v>
      </c>
      <c r="C11934" s="1">
        <v>45951</v>
      </c>
      <c r="D11934">
        <v>1185</v>
      </c>
      <c r="E11934" t="s">
        <v>228</v>
      </c>
      <c r="F11934" s="2">
        <v>317500130272</v>
      </c>
      <c r="G11934" t="s">
        <v>532</v>
      </c>
      <c r="H11934" t="s">
        <v>7</v>
      </c>
      <c r="I11934">
        <v>1</v>
      </c>
      <c r="J11934">
        <v>8</v>
      </c>
      <c r="K11934" t="s">
        <v>1633</v>
      </c>
      <c r="L11934" s="1">
        <v>46022</v>
      </c>
      <c r="M11934">
        <v>1</v>
      </c>
      <c r="N11934" t="s">
        <v>161</v>
      </c>
      <c r="O11934">
        <v>10</v>
      </c>
      <c r="P11934" t="s">
        <v>95</v>
      </c>
      <c r="Q11934" s="1">
        <v>45930</v>
      </c>
      <c r="R11934" s="1">
        <v>45930</v>
      </c>
      <c r="S11934" t="s">
        <v>976</v>
      </c>
      <c r="T11934">
        <f>_02_SAL1[[#This Row],[FECHA2]]-_02_SAL1[[#This Row],[FECHA_C]]</f>
        <v>71</v>
      </c>
    </row>
    <row r="11935" spans="1:20" hidden="1" x14ac:dyDescent="0.2">
      <c r="A11935">
        <v>56261</v>
      </c>
      <c r="B11935">
        <v>3422</v>
      </c>
      <c r="C11935" s="1">
        <v>45847</v>
      </c>
      <c r="D11935">
        <v>103</v>
      </c>
      <c r="E11935" t="s">
        <v>140</v>
      </c>
      <c r="F11935" s="2">
        <v>890300040143</v>
      </c>
      <c r="G11935" t="s">
        <v>1077</v>
      </c>
      <c r="H11935" t="s">
        <v>7</v>
      </c>
      <c r="I11935">
        <v>1</v>
      </c>
      <c r="J11935">
        <v>32</v>
      </c>
      <c r="K11935" t="s">
        <v>1675</v>
      </c>
      <c r="L11935" s="1">
        <v>45919</v>
      </c>
      <c r="M11935">
        <v>1</v>
      </c>
      <c r="N11935" t="s">
        <v>57</v>
      </c>
      <c r="O11935">
        <v>9</v>
      </c>
      <c r="P11935" t="s">
        <v>76</v>
      </c>
      <c r="Q11935" s="1">
        <v>45835</v>
      </c>
      <c r="R11935" s="1">
        <v>45835</v>
      </c>
      <c r="S11935" t="s">
        <v>1645</v>
      </c>
      <c r="T11935">
        <f>_02_SAL1[[#This Row],[FECHA2]]-_02_SAL1[[#This Row],[FECHA_C]]</f>
        <v>72</v>
      </c>
    </row>
    <row r="11936" spans="1:20" hidden="1" x14ac:dyDescent="0.2">
      <c r="A11936">
        <v>56262</v>
      </c>
      <c r="B11936">
        <v>3422</v>
      </c>
      <c r="C11936" s="1">
        <v>45847</v>
      </c>
      <c r="D11936">
        <v>103</v>
      </c>
      <c r="E11936" t="s">
        <v>140</v>
      </c>
      <c r="F11936" s="2">
        <v>894400040028</v>
      </c>
      <c r="G11936" t="s">
        <v>811</v>
      </c>
      <c r="H11936" t="s">
        <v>7</v>
      </c>
      <c r="I11936">
        <v>1</v>
      </c>
      <c r="J11936">
        <v>32</v>
      </c>
      <c r="K11936" t="s">
        <v>1675</v>
      </c>
      <c r="L11936" s="1">
        <v>45919</v>
      </c>
      <c r="M11936">
        <v>1</v>
      </c>
      <c r="N11936" t="s">
        <v>57</v>
      </c>
      <c r="O11936">
        <v>9</v>
      </c>
      <c r="P11936" t="s">
        <v>76</v>
      </c>
      <c r="Q11936" s="1">
        <v>45835</v>
      </c>
      <c r="R11936" s="1">
        <v>45835</v>
      </c>
      <c r="S11936" t="s">
        <v>1645</v>
      </c>
      <c r="T11936">
        <f>_02_SAL1[[#This Row],[FECHA2]]-_02_SAL1[[#This Row],[FECHA_C]]</f>
        <v>72</v>
      </c>
    </row>
    <row r="11937" spans="1:20" hidden="1" x14ac:dyDescent="0.2">
      <c r="A11937">
        <v>54609</v>
      </c>
      <c r="B11937">
        <v>2862</v>
      </c>
      <c r="C11937" s="1">
        <v>45840</v>
      </c>
      <c r="D11937">
        <v>674</v>
      </c>
      <c r="E11937" t="s">
        <v>55</v>
      </c>
      <c r="F11937" s="2">
        <v>495100150033</v>
      </c>
      <c r="G11937" t="s">
        <v>715</v>
      </c>
      <c r="H11937" t="s">
        <v>7</v>
      </c>
      <c r="I11937">
        <v>1</v>
      </c>
      <c r="J11937">
        <v>24</v>
      </c>
      <c r="K11937" t="s">
        <v>1701</v>
      </c>
      <c r="L11937" s="1">
        <v>45912</v>
      </c>
      <c r="M11937">
        <v>1</v>
      </c>
      <c r="N11937" t="s">
        <v>57</v>
      </c>
      <c r="O11937">
        <v>7</v>
      </c>
      <c r="P11937" t="s">
        <v>106</v>
      </c>
      <c r="Q11937" s="1">
        <v>45827</v>
      </c>
      <c r="R11937" s="1">
        <v>45827</v>
      </c>
      <c r="S11937" t="s">
        <v>1625</v>
      </c>
      <c r="T11937">
        <f>_02_SAL1[[#This Row],[FECHA2]]-_02_SAL1[[#This Row],[FECHA_C]]</f>
        <v>72</v>
      </c>
    </row>
    <row r="11938" spans="1:20" hidden="1" x14ac:dyDescent="0.2">
      <c r="A11938">
        <v>54769</v>
      </c>
      <c r="B11938">
        <v>2884</v>
      </c>
      <c r="C11938" s="1">
        <v>45840</v>
      </c>
      <c r="D11938">
        <v>674</v>
      </c>
      <c r="E11938" t="s">
        <v>55</v>
      </c>
      <c r="F11938" s="2">
        <v>495100150033</v>
      </c>
      <c r="G11938" t="s">
        <v>715</v>
      </c>
      <c r="H11938" t="s">
        <v>7</v>
      </c>
      <c r="I11938">
        <v>1</v>
      </c>
      <c r="J11938">
        <v>64</v>
      </c>
      <c r="K11938" t="s">
        <v>1623</v>
      </c>
      <c r="L11938" s="1">
        <v>45912</v>
      </c>
      <c r="M11938">
        <v>1</v>
      </c>
      <c r="N11938" t="s">
        <v>57</v>
      </c>
      <c r="O11938">
        <v>7</v>
      </c>
      <c r="P11938" t="s">
        <v>106</v>
      </c>
      <c r="Q11938" s="1">
        <v>45827</v>
      </c>
      <c r="R11938" s="1">
        <v>45827</v>
      </c>
      <c r="S11938" t="s">
        <v>1581</v>
      </c>
      <c r="T11938">
        <f>_02_SAL1[[#This Row],[FECHA2]]-_02_SAL1[[#This Row],[FECHA_C]]</f>
        <v>72</v>
      </c>
    </row>
    <row r="11939" spans="1:20" hidden="1" x14ac:dyDescent="0.2">
      <c r="A11939">
        <v>61961</v>
      </c>
      <c r="B11939">
        <v>3288</v>
      </c>
      <c r="C11939" s="1">
        <v>45846</v>
      </c>
      <c r="D11939">
        <v>662</v>
      </c>
      <c r="E11939" t="s">
        <v>140</v>
      </c>
      <c r="F11939" s="2">
        <v>285400110005</v>
      </c>
      <c r="G11939" t="s">
        <v>717</v>
      </c>
      <c r="H11939" t="s">
        <v>7</v>
      </c>
      <c r="I11939">
        <v>1</v>
      </c>
      <c r="J11939">
        <v>44</v>
      </c>
      <c r="K11939" t="s">
        <v>1659</v>
      </c>
      <c r="L11939" s="1">
        <v>45918</v>
      </c>
      <c r="M11939">
        <v>1</v>
      </c>
      <c r="N11939" t="s">
        <v>57</v>
      </c>
      <c r="O11939">
        <v>7</v>
      </c>
      <c r="P11939" t="s">
        <v>106</v>
      </c>
      <c r="Q11939" s="1">
        <v>45835</v>
      </c>
      <c r="R11939" s="1">
        <v>45835</v>
      </c>
      <c r="S11939" t="s">
        <v>1647</v>
      </c>
      <c r="T11939">
        <f>_02_SAL1[[#This Row],[FECHA2]]-_02_SAL1[[#This Row],[FECHA_C]]</f>
        <v>72</v>
      </c>
    </row>
    <row r="11940" spans="1:20" hidden="1" x14ac:dyDescent="0.2">
      <c r="A11940">
        <v>55866</v>
      </c>
      <c r="B11940">
        <v>3239</v>
      </c>
      <c r="C11940" s="1">
        <v>45846</v>
      </c>
      <c r="D11940">
        <v>675</v>
      </c>
      <c r="E11940" t="s">
        <v>55</v>
      </c>
      <c r="F11940" s="2">
        <v>511000110054</v>
      </c>
      <c r="G11940" t="s">
        <v>716</v>
      </c>
      <c r="H11940" t="s">
        <v>7</v>
      </c>
      <c r="I11940">
        <v>1</v>
      </c>
      <c r="J11940">
        <v>44</v>
      </c>
      <c r="K11940" t="s">
        <v>1659</v>
      </c>
      <c r="L11940" s="1">
        <v>45918</v>
      </c>
      <c r="M11940">
        <v>1</v>
      </c>
      <c r="N11940" t="s">
        <v>57</v>
      </c>
      <c r="O11940">
        <v>7</v>
      </c>
      <c r="P11940" t="s">
        <v>106</v>
      </c>
      <c r="Q11940" s="1">
        <v>45835</v>
      </c>
      <c r="R11940" s="1">
        <v>45835</v>
      </c>
      <c r="S11940" t="s">
        <v>1647</v>
      </c>
      <c r="T11940">
        <f>_02_SAL1[[#This Row],[FECHA2]]-_02_SAL1[[#This Row],[FECHA_C]]</f>
        <v>72</v>
      </c>
    </row>
    <row r="11941" spans="1:20" hidden="1" x14ac:dyDescent="0.2">
      <c r="A11941">
        <v>65879</v>
      </c>
      <c r="B11941">
        <v>6557</v>
      </c>
      <c r="C11941" s="1">
        <v>45917</v>
      </c>
      <c r="D11941">
        <v>1008</v>
      </c>
      <c r="E11941" t="s">
        <v>740</v>
      </c>
      <c r="F11941" s="2">
        <v>492900050026</v>
      </c>
      <c r="G11941" t="s">
        <v>1091</v>
      </c>
      <c r="H11941" t="s">
        <v>7</v>
      </c>
      <c r="I11941">
        <v>5</v>
      </c>
      <c r="J11941">
        <v>17</v>
      </c>
      <c r="K11941" t="s">
        <v>1632</v>
      </c>
      <c r="L11941" s="1">
        <v>45989</v>
      </c>
      <c r="M11941">
        <v>1</v>
      </c>
      <c r="N11941" t="s">
        <v>504</v>
      </c>
      <c r="O11941">
        <v>7</v>
      </c>
      <c r="P11941" t="s">
        <v>106</v>
      </c>
      <c r="Q11941" s="1">
        <v>45898</v>
      </c>
      <c r="R11941" s="1">
        <v>45898</v>
      </c>
      <c r="S11941" t="s">
        <v>1549</v>
      </c>
      <c r="T11941">
        <f>_02_SAL1[[#This Row],[FECHA2]]-_02_SAL1[[#This Row],[FECHA_C]]</f>
        <v>72</v>
      </c>
    </row>
    <row r="11942" spans="1:20" hidden="1" x14ac:dyDescent="0.2">
      <c r="A11942">
        <v>65880</v>
      </c>
      <c r="B11942">
        <v>6557</v>
      </c>
      <c r="C11942" s="1">
        <v>45917</v>
      </c>
      <c r="D11942">
        <v>1113</v>
      </c>
      <c r="E11942" t="s">
        <v>740</v>
      </c>
      <c r="F11942" s="2">
        <v>495100070595</v>
      </c>
      <c r="G11942" t="s">
        <v>1166</v>
      </c>
      <c r="H11942" t="s">
        <v>7</v>
      </c>
      <c r="I11942">
        <v>1</v>
      </c>
      <c r="J11942">
        <v>17</v>
      </c>
      <c r="K11942" t="s">
        <v>1632</v>
      </c>
      <c r="L11942" s="1">
        <v>45989</v>
      </c>
      <c r="M11942">
        <v>1</v>
      </c>
      <c r="N11942" t="s">
        <v>504</v>
      </c>
      <c r="O11942">
        <v>7</v>
      </c>
      <c r="P11942" t="s">
        <v>106</v>
      </c>
      <c r="Q11942" s="1">
        <v>45898</v>
      </c>
      <c r="R11942" s="1">
        <v>45898</v>
      </c>
      <c r="S11942" t="s">
        <v>1549</v>
      </c>
      <c r="T11942">
        <f>_02_SAL1[[#This Row],[FECHA2]]-_02_SAL1[[#This Row],[FECHA_C]]</f>
        <v>72</v>
      </c>
    </row>
    <row r="11943" spans="1:20" hidden="1" x14ac:dyDescent="0.2">
      <c r="A11943">
        <v>66275</v>
      </c>
      <c r="B11943">
        <v>6553</v>
      </c>
      <c r="C11943" s="1">
        <v>45917</v>
      </c>
      <c r="D11943">
        <v>1008</v>
      </c>
      <c r="E11943" t="s">
        <v>740</v>
      </c>
      <c r="F11943" s="2">
        <v>492900050026</v>
      </c>
      <c r="G11943" t="s">
        <v>1091</v>
      </c>
      <c r="H11943" t="s">
        <v>7</v>
      </c>
      <c r="I11943">
        <v>3</v>
      </c>
      <c r="J11943">
        <v>12</v>
      </c>
      <c r="K11943" t="s">
        <v>1636</v>
      </c>
      <c r="L11943" s="1">
        <v>45989</v>
      </c>
      <c r="M11943">
        <v>1</v>
      </c>
      <c r="N11943" t="s">
        <v>504</v>
      </c>
      <c r="O11943">
        <v>7</v>
      </c>
      <c r="P11943" t="s">
        <v>106</v>
      </c>
      <c r="Q11943" s="1">
        <v>45898</v>
      </c>
      <c r="R11943" s="1">
        <v>45898</v>
      </c>
      <c r="S11943" t="s">
        <v>1578</v>
      </c>
      <c r="T11943">
        <f>_02_SAL1[[#This Row],[FECHA2]]-_02_SAL1[[#This Row],[FECHA_C]]</f>
        <v>72</v>
      </c>
    </row>
    <row r="11944" spans="1:20" hidden="1" x14ac:dyDescent="0.2">
      <c r="A11944">
        <v>66276</v>
      </c>
      <c r="B11944">
        <v>6553</v>
      </c>
      <c r="C11944" s="1">
        <v>45917</v>
      </c>
      <c r="D11944">
        <v>1113</v>
      </c>
      <c r="E11944" t="s">
        <v>740</v>
      </c>
      <c r="F11944" s="2">
        <v>495100070595</v>
      </c>
      <c r="G11944" t="s">
        <v>1166</v>
      </c>
      <c r="H11944" t="s">
        <v>7</v>
      </c>
      <c r="I11944">
        <v>1</v>
      </c>
      <c r="J11944">
        <v>12</v>
      </c>
      <c r="K11944" t="s">
        <v>1636</v>
      </c>
      <c r="L11944" s="1">
        <v>45989</v>
      </c>
      <c r="M11944">
        <v>1</v>
      </c>
      <c r="N11944" t="s">
        <v>504</v>
      </c>
      <c r="O11944">
        <v>7</v>
      </c>
      <c r="P11944" t="s">
        <v>106</v>
      </c>
      <c r="Q11944" s="1">
        <v>45898</v>
      </c>
      <c r="R11944" s="1">
        <v>45898</v>
      </c>
      <c r="S11944" t="s">
        <v>1578</v>
      </c>
      <c r="T11944">
        <f>_02_SAL1[[#This Row],[FECHA2]]-_02_SAL1[[#This Row],[FECHA_C]]</f>
        <v>72</v>
      </c>
    </row>
    <row r="11945" spans="1:20" hidden="1" x14ac:dyDescent="0.2">
      <c r="A11945">
        <v>66622</v>
      </c>
      <c r="B11945">
        <v>6719</v>
      </c>
      <c r="C11945" s="1">
        <v>45924</v>
      </c>
      <c r="D11945">
        <v>897</v>
      </c>
      <c r="E11945" t="s">
        <v>740</v>
      </c>
      <c r="F11945" s="2">
        <v>495100290004</v>
      </c>
      <c r="G11945" t="s">
        <v>1086</v>
      </c>
      <c r="H11945" t="s">
        <v>7</v>
      </c>
      <c r="I11945">
        <v>2</v>
      </c>
      <c r="J11945">
        <v>53</v>
      </c>
      <c r="K11945" t="s">
        <v>1691</v>
      </c>
      <c r="L11945" s="1">
        <v>45996</v>
      </c>
      <c r="M11945">
        <v>1</v>
      </c>
      <c r="N11945" t="s">
        <v>504</v>
      </c>
      <c r="O11945">
        <v>7</v>
      </c>
      <c r="P11945" t="s">
        <v>106</v>
      </c>
      <c r="Q11945" s="1">
        <v>45898</v>
      </c>
      <c r="R11945" s="1">
        <v>45898</v>
      </c>
      <c r="S11945" t="s">
        <v>1643</v>
      </c>
      <c r="T11945">
        <f>_02_SAL1[[#This Row],[FECHA2]]-_02_SAL1[[#This Row],[FECHA_C]]</f>
        <v>72</v>
      </c>
    </row>
    <row r="11946" spans="1:20" hidden="1" x14ac:dyDescent="0.2">
      <c r="A11946">
        <v>66623</v>
      </c>
      <c r="B11946">
        <v>6719</v>
      </c>
      <c r="C11946" s="1">
        <v>45924</v>
      </c>
      <c r="D11946">
        <v>897</v>
      </c>
      <c r="E11946" t="s">
        <v>740</v>
      </c>
      <c r="F11946" s="2">
        <v>495100290008</v>
      </c>
      <c r="G11946" t="s">
        <v>1087</v>
      </c>
      <c r="H11946" t="s">
        <v>7</v>
      </c>
      <c r="I11946">
        <v>2</v>
      </c>
      <c r="J11946">
        <v>53</v>
      </c>
      <c r="K11946" t="s">
        <v>1691</v>
      </c>
      <c r="L11946" s="1">
        <v>45996</v>
      </c>
      <c r="M11946">
        <v>1</v>
      </c>
      <c r="N11946" t="s">
        <v>504</v>
      </c>
      <c r="O11946">
        <v>7</v>
      </c>
      <c r="P11946" t="s">
        <v>106</v>
      </c>
      <c r="Q11946" s="1">
        <v>45898</v>
      </c>
      <c r="R11946" s="1">
        <v>45898</v>
      </c>
      <c r="S11946" t="s">
        <v>1643</v>
      </c>
      <c r="T11946">
        <f>_02_SAL1[[#This Row],[FECHA2]]-_02_SAL1[[#This Row],[FECHA_C]]</f>
        <v>72</v>
      </c>
    </row>
    <row r="11947" spans="1:20" hidden="1" x14ac:dyDescent="0.2">
      <c r="A11947">
        <v>64686</v>
      </c>
      <c r="B11947">
        <v>5963</v>
      </c>
      <c r="C11947" s="1">
        <v>45910</v>
      </c>
      <c r="D11947">
        <v>1487</v>
      </c>
      <c r="E11947" t="s">
        <v>806</v>
      </c>
      <c r="F11947" s="2">
        <v>512000280706</v>
      </c>
      <c r="G11947" t="s">
        <v>1364</v>
      </c>
      <c r="H11947" t="s">
        <v>7</v>
      </c>
      <c r="I11947">
        <v>5</v>
      </c>
      <c r="J11947">
        <v>62</v>
      </c>
      <c r="K11947" t="s">
        <v>1663</v>
      </c>
      <c r="L11947" s="1">
        <v>45982</v>
      </c>
      <c r="M11947">
        <v>1</v>
      </c>
      <c r="N11947" t="s">
        <v>673</v>
      </c>
      <c r="O11947">
        <v>7</v>
      </c>
      <c r="P11947" t="s">
        <v>106</v>
      </c>
      <c r="Q11947" s="1">
        <v>45883</v>
      </c>
      <c r="R11947" s="1">
        <v>45883</v>
      </c>
      <c r="S11947" t="s">
        <v>1581</v>
      </c>
      <c r="T11947">
        <f>_02_SAL1[[#This Row],[FECHA2]]-_02_SAL1[[#This Row],[FECHA_C]]</f>
        <v>72</v>
      </c>
    </row>
    <row r="11948" spans="1:20" hidden="1" x14ac:dyDescent="0.2">
      <c r="A11948">
        <v>59202</v>
      </c>
      <c r="B11948">
        <v>7487</v>
      </c>
      <c r="C11948" s="1">
        <v>45873</v>
      </c>
      <c r="D11948">
        <v>550</v>
      </c>
      <c r="E11948" t="s">
        <v>463</v>
      </c>
      <c r="F11948" s="2">
        <v>470300141601</v>
      </c>
      <c r="G11948" t="s">
        <v>314</v>
      </c>
      <c r="H11948" t="s">
        <v>7</v>
      </c>
      <c r="I11948">
        <v>1</v>
      </c>
      <c r="J11948">
        <v>31</v>
      </c>
      <c r="K11948" t="s">
        <v>1644</v>
      </c>
      <c r="L11948" s="1">
        <v>45945</v>
      </c>
      <c r="M11948">
        <v>1</v>
      </c>
      <c r="N11948" t="s">
        <v>28</v>
      </c>
      <c r="O11948">
        <v>4</v>
      </c>
      <c r="P11948" t="s">
        <v>70</v>
      </c>
      <c r="Q11948" s="1">
        <v>45915</v>
      </c>
      <c r="R11948" s="1">
        <v>45915</v>
      </c>
      <c r="S11948" t="s">
        <v>1645</v>
      </c>
      <c r="T11948">
        <f>_02_SAL1[[#This Row],[FECHA2]]-_02_SAL1[[#This Row],[FECHA_C]]</f>
        <v>72</v>
      </c>
    </row>
    <row r="11949" spans="1:20" hidden="1" x14ac:dyDescent="0.2">
      <c r="A11949">
        <v>65870</v>
      </c>
      <c r="B11949">
        <v>6387</v>
      </c>
      <c r="C11949" s="1">
        <v>45916</v>
      </c>
      <c r="D11949">
        <v>1579</v>
      </c>
      <c r="E11949" t="s">
        <v>560</v>
      </c>
      <c r="F11949" s="2">
        <v>767400063184</v>
      </c>
      <c r="G11949" t="s">
        <v>743</v>
      </c>
      <c r="H11949" t="s">
        <v>7</v>
      </c>
      <c r="I11949">
        <v>5</v>
      </c>
      <c r="J11949">
        <v>6</v>
      </c>
      <c r="K11949" t="s">
        <v>1634</v>
      </c>
      <c r="L11949" s="1">
        <v>45988</v>
      </c>
      <c r="M11949">
        <v>1</v>
      </c>
      <c r="N11949" t="s">
        <v>504</v>
      </c>
      <c r="O11949">
        <v>4</v>
      </c>
      <c r="P11949" t="s">
        <v>70</v>
      </c>
      <c r="Q11949" s="1">
        <v>45894</v>
      </c>
      <c r="R11949" s="1">
        <v>45894</v>
      </c>
      <c r="S11949" t="s">
        <v>976</v>
      </c>
      <c r="T11949">
        <f>_02_SAL1[[#This Row],[FECHA2]]-_02_SAL1[[#This Row],[FECHA_C]]</f>
        <v>72</v>
      </c>
    </row>
    <row r="11950" spans="1:20" hidden="1" x14ac:dyDescent="0.2">
      <c r="A11950">
        <v>53506</v>
      </c>
      <c r="B11950">
        <v>2347</v>
      </c>
      <c r="C11950" s="1">
        <v>45831</v>
      </c>
      <c r="D11950">
        <v>706</v>
      </c>
      <c r="E11950" t="s">
        <v>502</v>
      </c>
      <c r="F11950" s="2">
        <v>740880370034</v>
      </c>
      <c r="G11950" t="s">
        <v>884</v>
      </c>
      <c r="H11950" t="s">
        <v>7</v>
      </c>
      <c r="I11950">
        <v>1</v>
      </c>
      <c r="J11950">
        <v>33</v>
      </c>
      <c r="K11950" t="s">
        <v>1703</v>
      </c>
      <c r="L11950" s="1">
        <v>45903</v>
      </c>
      <c r="M11950">
        <v>1</v>
      </c>
      <c r="N11950" t="s">
        <v>504</v>
      </c>
      <c r="O11950">
        <v>6</v>
      </c>
      <c r="P11950" t="s">
        <v>52</v>
      </c>
      <c r="Q11950" s="1">
        <v>45814</v>
      </c>
      <c r="R11950" s="1">
        <v>45814</v>
      </c>
      <c r="S11950" t="s">
        <v>1645</v>
      </c>
      <c r="T11950">
        <f>_02_SAL1[[#This Row],[FECHA2]]-_02_SAL1[[#This Row],[FECHA_C]]</f>
        <v>72</v>
      </c>
    </row>
    <row r="11951" spans="1:20" hidden="1" x14ac:dyDescent="0.2">
      <c r="A11951">
        <v>53872</v>
      </c>
      <c r="B11951">
        <v>2804</v>
      </c>
      <c r="C11951" s="1">
        <v>45832</v>
      </c>
      <c r="D11951">
        <v>426</v>
      </c>
      <c r="E11951" t="s">
        <v>246</v>
      </c>
      <c r="F11951" s="2">
        <v>139200100090</v>
      </c>
      <c r="G11951" t="s">
        <v>620</v>
      </c>
      <c r="H11951" t="s">
        <v>7</v>
      </c>
      <c r="I11951">
        <v>10</v>
      </c>
      <c r="J11951">
        <v>13</v>
      </c>
      <c r="K11951" t="s">
        <v>1638</v>
      </c>
      <c r="L11951" s="1">
        <v>45904</v>
      </c>
      <c r="M11951">
        <v>1</v>
      </c>
      <c r="N11951" t="s">
        <v>50</v>
      </c>
      <c r="O11951">
        <v>5</v>
      </c>
      <c r="P11951" t="s">
        <v>65</v>
      </c>
      <c r="Q11951" s="1">
        <v>45825</v>
      </c>
      <c r="R11951" s="1">
        <v>45825</v>
      </c>
      <c r="S11951" t="s">
        <v>1578</v>
      </c>
      <c r="T11951">
        <f>_02_SAL1[[#This Row],[FECHA2]]-_02_SAL1[[#This Row],[FECHA_C]]</f>
        <v>72</v>
      </c>
    </row>
    <row r="11952" spans="1:20" hidden="1" x14ac:dyDescent="0.2">
      <c r="A11952">
        <v>56265</v>
      </c>
      <c r="B11952">
        <v>3389</v>
      </c>
      <c r="C11952" s="1">
        <v>45847</v>
      </c>
      <c r="D11952">
        <v>812</v>
      </c>
      <c r="E11952" t="s">
        <v>737</v>
      </c>
      <c r="F11952" s="2">
        <v>139200100150</v>
      </c>
      <c r="G11952" t="s">
        <v>990</v>
      </c>
      <c r="H11952" t="s">
        <v>7</v>
      </c>
      <c r="I11952">
        <v>10</v>
      </c>
      <c r="J11952">
        <v>32</v>
      </c>
      <c r="K11952" t="s">
        <v>1675</v>
      </c>
      <c r="L11952" s="1">
        <v>45919</v>
      </c>
      <c r="M11952">
        <v>1</v>
      </c>
      <c r="N11952" t="s">
        <v>496</v>
      </c>
      <c r="O11952">
        <v>5</v>
      </c>
      <c r="P11952" t="s">
        <v>65</v>
      </c>
      <c r="Q11952" s="1">
        <v>45835</v>
      </c>
      <c r="R11952" s="1">
        <v>45835</v>
      </c>
      <c r="S11952" t="s">
        <v>1645</v>
      </c>
      <c r="T11952">
        <f>_02_SAL1[[#This Row],[FECHA2]]-_02_SAL1[[#This Row],[FECHA_C]]</f>
        <v>72</v>
      </c>
    </row>
    <row r="11953" spans="1:20" hidden="1" x14ac:dyDescent="0.2">
      <c r="A11953">
        <v>50350</v>
      </c>
      <c r="B11953">
        <v>1326</v>
      </c>
      <c r="C11953" s="1">
        <v>45798</v>
      </c>
      <c r="D11953">
        <v>640</v>
      </c>
      <c r="E11953" t="s">
        <v>698</v>
      </c>
      <c r="F11953" s="2">
        <v>133000160080</v>
      </c>
      <c r="G11953" t="s">
        <v>421</v>
      </c>
      <c r="H11953" t="s">
        <v>7</v>
      </c>
      <c r="I11953">
        <v>2</v>
      </c>
      <c r="J11953">
        <v>62</v>
      </c>
      <c r="K11953" t="s">
        <v>1663</v>
      </c>
      <c r="L11953" s="1">
        <v>45870</v>
      </c>
      <c r="M11953">
        <v>1</v>
      </c>
      <c r="N11953" t="s">
        <v>504</v>
      </c>
      <c r="O11953">
        <v>5</v>
      </c>
      <c r="P11953" t="s">
        <v>65</v>
      </c>
      <c r="Q11953" s="1">
        <v>45790</v>
      </c>
      <c r="R11953" s="1">
        <v>45790</v>
      </c>
      <c r="S11953" t="s">
        <v>1581</v>
      </c>
      <c r="T11953">
        <f>_02_SAL1[[#This Row],[FECHA2]]-_02_SAL1[[#This Row],[FECHA_C]]</f>
        <v>72</v>
      </c>
    </row>
    <row r="11954" spans="1:20" hidden="1" x14ac:dyDescent="0.2">
      <c r="A11954">
        <v>67129</v>
      </c>
      <c r="B11954">
        <v>7496</v>
      </c>
      <c r="C11954" s="1">
        <v>45930</v>
      </c>
      <c r="D11954">
        <v>1499</v>
      </c>
      <c r="E11954" t="s">
        <v>698</v>
      </c>
      <c r="F11954" s="2">
        <v>133000160080</v>
      </c>
      <c r="G11954" t="s">
        <v>421</v>
      </c>
      <c r="H11954" t="s">
        <v>7</v>
      </c>
      <c r="I11954">
        <v>2</v>
      </c>
      <c r="J11954">
        <v>42</v>
      </c>
      <c r="K11954" t="s">
        <v>1656</v>
      </c>
      <c r="L11954" s="1">
        <v>46002</v>
      </c>
      <c r="M11954">
        <v>1</v>
      </c>
      <c r="N11954" t="s">
        <v>504</v>
      </c>
      <c r="O11954">
        <v>5</v>
      </c>
      <c r="P11954" t="s">
        <v>65</v>
      </c>
      <c r="Q11954" s="1">
        <v>45915</v>
      </c>
      <c r="R11954" s="1">
        <v>45915</v>
      </c>
      <c r="S11954" t="s">
        <v>1647</v>
      </c>
      <c r="T11954">
        <f>_02_SAL1[[#This Row],[FECHA2]]-_02_SAL1[[#This Row],[FECHA_C]]</f>
        <v>72</v>
      </c>
    </row>
    <row r="11955" spans="1:20" hidden="1" x14ac:dyDescent="0.2">
      <c r="A11955">
        <v>51490</v>
      </c>
      <c r="B11955">
        <v>1671</v>
      </c>
      <c r="C11955" s="1">
        <v>45811</v>
      </c>
      <c r="D11955">
        <v>341</v>
      </c>
      <c r="E11955" t="s">
        <v>295</v>
      </c>
      <c r="F11955" s="2">
        <v>716000010208</v>
      </c>
      <c r="G11955" t="s">
        <v>272</v>
      </c>
      <c r="H11955" t="s">
        <v>7</v>
      </c>
      <c r="I11955">
        <v>20</v>
      </c>
      <c r="J11955">
        <v>97</v>
      </c>
      <c r="K11955" t="s">
        <v>1621</v>
      </c>
      <c r="L11955" s="1">
        <v>45883</v>
      </c>
      <c r="M11955">
        <v>1</v>
      </c>
      <c r="N11955" t="s">
        <v>276</v>
      </c>
      <c r="O11955">
        <v>2</v>
      </c>
      <c r="P11955" t="s">
        <v>47</v>
      </c>
      <c r="Q11955" s="1">
        <v>45804</v>
      </c>
      <c r="R11955" s="1">
        <v>45804</v>
      </c>
      <c r="S11955" t="s">
        <v>32</v>
      </c>
      <c r="T11955">
        <f>_02_SAL1[[#This Row],[FECHA2]]-_02_SAL1[[#This Row],[FECHA_C]]</f>
        <v>72</v>
      </c>
    </row>
    <row r="11956" spans="1:20" hidden="1" x14ac:dyDescent="0.2">
      <c r="A11956">
        <v>51491</v>
      </c>
      <c r="B11956">
        <v>1671</v>
      </c>
      <c r="C11956" s="1">
        <v>45811</v>
      </c>
      <c r="D11956">
        <v>341</v>
      </c>
      <c r="E11956" t="s">
        <v>295</v>
      </c>
      <c r="F11956" s="2">
        <v>711100010036</v>
      </c>
      <c r="G11956" t="s">
        <v>324</v>
      </c>
      <c r="H11956" t="s">
        <v>7</v>
      </c>
      <c r="I11956">
        <v>4</v>
      </c>
      <c r="J11956">
        <v>97</v>
      </c>
      <c r="K11956" t="s">
        <v>1621</v>
      </c>
      <c r="L11956" s="1">
        <v>45883</v>
      </c>
      <c r="M11956">
        <v>1</v>
      </c>
      <c r="N11956" t="s">
        <v>276</v>
      </c>
      <c r="O11956">
        <v>2</v>
      </c>
      <c r="P11956" t="s">
        <v>47</v>
      </c>
      <c r="Q11956" s="1">
        <v>45804</v>
      </c>
      <c r="R11956" s="1">
        <v>45804</v>
      </c>
      <c r="S11956" t="s">
        <v>32</v>
      </c>
      <c r="T11956">
        <f>_02_SAL1[[#This Row],[FECHA2]]-_02_SAL1[[#This Row],[FECHA_C]]</f>
        <v>72</v>
      </c>
    </row>
    <row r="11957" spans="1:20" hidden="1" x14ac:dyDescent="0.2">
      <c r="A11957">
        <v>51492</v>
      </c>
      <c r="B11957">
        <v>1671</v>
      </c>
      <c r="C11957" s="1">
        <v>45811</v>
      </c>
      <c r="D11957">
        <v>341</v>
      </c>
      <c r="E11957" t="s">
        <v>295</v>
      </c>
      <c r="F11957" s="2">
        <v>716000040112</v>
      </c>
      <c r="G11957" t="s">
        <v>325</v>
      </c>
      <c r="H11957" t="s">
        <v>7</v>
      </c>
      <c r="I11957">
        <v>22</v>
      </c>
      <c r="J11957">
        <v>97</v>
      </c>
      <c r="K11957" t="s">
        <v>1621</v>
      </c>
      <c r="L11957" s="1">
        <v>45883</v>
      </c>
      <c r="M11957">
        <v>1</v>
      </c>
      <c r="N11957" t="s">
        <v>276</v>
      </c>
      <c r="O11957">
        <v>2</v>
      </c>
      <c r="P11957" t="s">
        <v>47</v>
      </c>
      <c r="Q11957" s="1">
        <v>45804</v>
      </c>
      <c r="R11957" s="1">
        <v>45804</v>
      </c>
      <c r="S11957" t="s">
        <v>32</v>
      </c>
      <c r="T11957">
        <f>_02_SAL1[[#This Row],[FECHA2]]-_02_SAL1[[#This Row],[FECHA_C]]</f>
        <v>72</v>
      </c>
    </row>
    <row r="11958" spans="1:20" hidden="1" x14ac:dyDescent="0.2">
      <c r="A11958">
        <v>51493</v>
      </c>
      <c r="B11958">
        <v>1671</v>
      </c>
      <c r="C11958" s="1">
        <v>45811</v>
      </c>
      <c r="D11958">
        <v>341</v>
      </c>
      <c r="E11958" t="s">
        <v>295</v>
      </c>
      <c r="F11958" s="2">
        <v>717200050224</v>
      </c>
      <c r="G11958" t="s">
        <v>124</v>
      </c>
      <c r="H11958" t="s">
        <v>125</v>
      </c>
      <c r="I11958">
        <v>10</v>
      </c>
      <c r="J11958">
        <v>97</v>
      </c>
      <c r="K11958" t="s">
        <v>1621</v>
      </c>
      <c r="L11958" s="1">
        <v>45883</v>
      </c>
      <c r="M11958">
        <v>1</v>
      </c>
      <c r="N11958" t="s">
        <v>276</v>
      </c>
      <c r="O11958">
        <v>2</v>
      </c>
      <c r="P11958" t="s">
        <v>47</v>
      </c>
      <c r="Q11958" s="1">
        <v>45804</v>
      </c>
      <c r="R11958" s="1">
        <v>45804</v>
      </c>
      <c r="S11958" t="s">
        <v>32</v>
      </c>
      <c r="T11958">
        <f>_02_SAL1[[#This Row],[FECHA2]]-_02_SAL1[[#This Row],[FECHA_C]]</f>
        <v>72</v>
      </c>
    </row>
    <row r="11959" spans="1:20" hidden="1" x14ac:dyDescent="0.2">
      <c r="A11959">
        <v>51489</v>
      </c>
      <c r="B11959">
        <v>1701</v>
      </c>
      <c r="C11959" s="1">
        <v>45811</v>
      </c>
      <c r="D11959">
        <v>497</v>
      </c>
      <c r="E11959" t="s">
        <v>289</v>
      </c>
      <c r="F11959" s="2">
        <v>715000230042</v>
      </c>
      <c r="G11959" t="s">
        <v>684</v>
      </c>
      <c r="H11959" t="s">
        <v>7</v>
      </c>
      <c r="I11959">
        <v>5</v>
      </c>
      <c r="J11959">
        <v>97</v>
      </c>
      <c r="K11959" t="s">
        <v>1621</v>
      </c>
      <c r="L11959" s="1">
        <v>45883</v>
      </c>
      <c r="M11959">
        <v>1</v>
      </c>
      <c r="N11959" t="s">
        <v>276</v>
      </c>
      <c r="O11959">
        <v>2</v>
      </c>
      <c r="P11959" t="s">
        <v>47</v>
      </c>
      <c r="Q11959" s="1">
        <v>45804</v>
      </c>
      <c r="R11959" s="1">
        <v>45804</v>
      </c>
      <c r="S11959" t="s">
        <v>32</v>
      </c>
      <c r="T11959">
        <f>_02_SAL1[[#This Row],[FECHA2]]-_02_SAL1[[#This Row],[FECHA_C]]</f>
        <v>72</v>
      </c>
    </row>
    <row r="11960" spans="1:20" hidden="1" x14ac:dyDescent="0.2">
      <c r="A11960">
        <v>70023</v>
      </c>
      <c r="B11960">
        <v>8862</v>
      </c>
      <c r="C11960" s="1">
        <v>45950</v>
      </c>
      <c r="D11960">
        <v>1386</v>
      </c>
      <c r="E11960" t="s">
        <v>1064</v>
      </c>
      <c r="F11960" s="2">
        <v>711100010036</v>
      </c>
      <c r="G11960" t="s">
        <v>324</v>
      </c>
      <c r="H11960" t="s">
        <v>7</v>
      </c>
      <c r="I11960">
        <v>15</v>
      </c>
      <c r="J11960">
        <v>45</v>
      </c>
      <c r="K11960" t="s">
        <v>1658</v>
      </c>
      <c r="L11960" s="1">
        <v>46022</v>
      </c>
      <c r="M11960">
        <v>1</v>
      </c>
      <c r="N11960" t="s">
        <v>1159</v>
      </c>
      <c r="O11960">
        <v>2</v>
      </c>
      <c r="P11960" t="s">
        <v>47</v>
      </c>
      <c r="Q11960" s="1">
        <v>45930</v>
      </c>
      <c r="R11960" s="1">
        <v>45930</v>
      </c>
      <c r="S11960" t="s">
        <v>1647</v>
      </c>
      <c r="T11960">
        <f>_02_SAL1[[#This Row],[FECHA2]]-_02_SAL1[[#This Row],[FECHA_C]]</f>
        <v>72</v>
      </c>
    </row>
    <row r="11961" spans="1:20" hidden="1" x14ac:dyDescent="0.2">
      <c r="A11961">
        <v>65939</v>
      </c>
      <c r="B11961">
        <v>6640</v>
      </c>
      <c r="C11961" s="1">
        <v>45917</v>
      </c>
      <c r="D11961">
        <v>1518</v>
      </c>
      <c r="E11961" t="s">
        <v>190</v>
      </c>
      <c r="F11961" s="2">
        <v>717200050224</v>
      </c>
      <c r="G11961" t="s">
        <v>124</v>
      </c>
      <c r="H11961" t="s">
        <v>125</v>
      </c>
      <c r="I11961">
        <v>3</v>
      </c>
      <c r="J11961">
        <v>12</v>
      </c>
      <c r="K11961" t="s">
        <v>1636</v>
      </c>
      <c r="L11961" s="1">
        <v>45989</v>
      </c>
      <c r="M11961">
        <v>1</v>
      </c>
      <c r="N11961" t="s">
        <v>50</v>
      </c>
      <c r="O11961">
        <v>2</v>
      </c>
      <c r="P11961" t="s">
        <v>47</v>
      </c>
      <c r="Q11961" s="1">
        <v>45917</v>
      </c>
      <c r="R11961" s="1">
        <v>45917</v>
      </c>
      <c r="S11961" t="s">
        <v>1578</v>
      </c>
      <c r="T11961">
        <f>_02_SAL1[[#This Row],[FECHA2]]-_02_SAL1[[#This Row],[FECHA_C]]</f>
        <v>72</v>
      </c>
    </row>
    <row r="11962" spans="1:20" hidden="1" x14ac:dyDescent="0.2">
      <c r="A11962">
        <v>45353</v>
      </c>
      <c r="B11962">
        <v>540</v>
      </c>
      <c r="C11962" s="1">
        <v>45768</v>
      </c>
      <c r="D11962">
        <v>391</v>
      </c>
      <c r="E11962" t="s">
        <v>190</v>
      </c>
      <c r="F11962" s="2">
        <v>718500080026</v>
      </c>
      <c r="G11962" t="s">
        <v>327</v>
      </c>
      <c r="H11962" t="s">
        <v>7</v>
      </c>
      <c r="I11962">
        <v>3</v>
      </c>
      <c r="J11962">
        <v>13</v>
      </c>
      <c r="K11962" t="s">
        <v>1638</v>
      </c>
      <c r="L11962" s="1">
        <v>45840</v>
      </c>
      <c r="M11962">
        <v>1</v>
      </c>
      <c r="N11962" t="s">
        <v>50</v>
      </c>
      <c r="O11962">
        <v>2</v>
      </c>
      <c r="P11962" t="s">
        <v>47</v>
      </c>
      <c r="Q11962" s="1">
        <v>45755</v>
      </c>
      <c r="R11962" s="1">
        <v>45755</v>
      </c>
      <c r="S11962" t="s">
        <v>1578</v>
      </c>
      <c r="T11962">
        <f>_02_SAL1[[#This Row],[FECHA2]]-_02_SAL1[[#This Row],[FECHA_C]]</f>
        <v>72</v>
      </c>
    </row>
    <row r="11963" spans="1:20" hidden="1" x14ac:dyDescent="0.2">
      <c r="A11963">
        <v>45354</v>
      </c>
      <c r="B11963">
        <v>540</v>
      </c>
      <c r="C11963" s="1">
        <v>45768</v>
      </c>
      <c r="D11963">
        <v>391</v>
      </c>
      <c r="E11963" t="s">
        <v>190</v>
      </c>
      <c r="F11963" s="2">
        <v>716000040112</v>
      </c>
      <c r="G11963" t="s">
        <v>325</v>
      </c>
      <c r="H11963" t="s">
        <v>7</v>
      </c>
      <c r="I11963">
        <v>15</v>
      </c>
      <c r="J11963">
        <v>13</v>
      </c>
      <c r="K11963" t="s">
        <v>1638</v>
      </c>
      <c r="L11963" s="1">
        <v>45840</v>
      </c>
      <c r="M11963">
        <v>1</v>
      </c>
      <c r="N11963" t="s">
        <v>50</v>
      </c>
      <c r="O11963">
        <v>2</v>
      </c>
      <c r="P11963" t="s">
        <v>47</v>
      </c>
      <c r="Q11963" s="1">
        <v>45755</v>
      </c>
      <c r="R11963" s="1">
        <v>45755</v>
      </c>
      <c r="S11963" t="s">
        <v>1578</v>
      </c>
      <c r="T11963">
        <f>_02_SAL1[[#This Row],[FECHA2]]-_02_SAL1[[#This Row],[FECHA_C]]</f>
        <v>72</v>
      </c>
    </row>
    <row r="11964" spans="1:20" hidden="1" x14ac:dyDescent="0.2">
      <c r="A11964">
        <v>62047</v>
      </c>
      <c r="B11964">
        <v>5565</v>
      </c>
      <c r="C11964" s="1">
        <v>45895</v>
      </c>
      <c r="D11964">
        <v>931</v>
      </c>
      <c r="E11964" t="s">
        <v>740</v>
      </c>
      <c r="F11964" s="2">
        <v>716000060421</v>
      </c>
      <c r="G11964" t="s">
        <v>808</v>
      </c>
      <c r="H11964" t="s">
        <v>7</v>
      </c>
      <c r="I11964">
        <v>24</v>
      </c>
      <c r="J11964">
        <v>4</v>
      </c>
      <c r="K11964" t="s">
        <v>1626</v>
      </c>
      <c r="L11964" s="1">
        <v>45967</v>
      </c>
      <c r="M11964">
        <v>1</v>
      </c>
      <c r="N11964" t="s">
        <v>504</v>
      </c>
      <c r="O11964">
        <v>2</v>
      </c>
      <c r="P11964" t="s">
        <v>47</v>
      </c>
      <c r="Q11964" s="1">
        <v>45869</v>
      </c>
      <c r="R11964" s="1">
        <v>45869</v>
      </c>
      <c r="S11964" t="s">
        <v>976</v>
      </c>
      <c r="T11964">
        <f>_02_SAL1[[#This Row],[FECHA2]]-_02_SAL1[[#This Row],[FECHA_C]]</f>
        <v>72</v>
      </c>
    </row>
    <row r="11965" spans="1:20" hidden="1" x14ac:dyDescent="0.2">
      <c r="A11965">
        <v>62050</v>
      </c>
      <c r="B11965">
        <v>5565</v>
      </c>
      <c r="C11965" s="1">
        <v>45895</v>
      </c>
      <c r="D11965">
        <v>931</v>
      </c>
      <c r="E11965" t="s">
        <v>740</v>
      </c>
      <c r="F11965" s="2">
        <v>716000060443</v>
      </c>
      <c r="G11965" t="s">
        <v>573</v>
      </c>
      <c r="H11965" t="s">
        <v>7</v>
      </c>
      <c r="I11965">
        <v>24</v>
      </c>
      <c r="J11965">
        <v>4</v>
      </c>
      <c r="K11965" t="s">
        <v>1626</v>
      </c>
      <c r="L11965" s="1">
        <v>45967</v>
      </c>
      <c r="M11965">
        <v>1</v>
      </c>
      <c r="N11965" t="s">
        <v>504</v>
      </c>
      <c r="O11965">
        <v>2</v>
      </c>
      <c r="P11965" t="s">
        <v>47</v>
      </c>
      <c r="Q11965" s="1">
        <v>45869</v>
      </c>
      <c r="R11965" s="1">
        <v>45869</v>
      </c>
      <c r="S11965" t="s">
        <v>976</v>
      </c>
      <c r="T11965">
        <f>_02_SAL1[[#This Row],[FECHA2]]-_02_SAL1[[#This Row],[FECHA_C]]</f>
        <v>72</v>
      </c>
    </row>
    <row r="11966" spans="1:20" hidden="1" x14ac:dyDescent="0.2">
      <c r="A11966">
        <v>62053</v>
      </c>
      <c r="B11966">
        <v>5565</v>
      </c>
      <c r="C11966" s="1">
        <v>45895</v>
      </c>
      <c r="D11966">
        <v>931</v>
      </c>
      <c r="E11966" t="s">
        <v>740</v>
      </c>
      <c r="F11966" s="2">
        <v>716000160013</v>
      </c>
      <c r="G11966" t="s">
        <v>735</v>
      </c>
      <c r="H11966" t="s">
        <v>7</v>
      </c>
      <c r="I11966">
        <v>5</v>
      </c>
      <c r="J11966">
        <v>4</v>
      </c>
      <c r="K11966" t="s">
        <v>1626</v>
      </c>
      <c r="L11966" s="1">
        <v>45967</v>
      </c>
      <c r="M11966">
        <v>1</v>
      </c>
      <c r="N11966" t="s">
        <v>504</v>
      </c>
      <c r="O11966">
        <v>2</v>
      </c>
      <c r="P11966" t="s">
        <v>47</v>
      </c>
      <c r="Q11966" s="1">
        <v>45869</v>
      </c>
      <c r="R11966" s="1">
        <v>45869</v>
      </c>
      <c r="S11966" t="s">
        <v>976</v>
      </c>
      <c r="T11966">
        <f>_02_SAL1[[#This Row],[FECHA2]]-_02_SAL1[[#This Row],[FECHA_C]]</f>
        <v>72</v>
      </c>
    </row>
    <row r="11967" spans="1:20" hidden="1" x14ac:dyDescent="0.2">
      <c r="A11967">
        <v>62054</v>
      </c>
      <c r="B11967">
        <v>5565</v>
      </c>
      <c r="C11967" s="1">
        <v>45895</v>
      </c>
      <c r="D11967">
        <v>931</v>
      </c>
      <c r="E11967" t="s">
        <v>740</v>
      </c>
      <c r="F11967" s="2">
        <v>716000160014</v>
      </c>
      <c r="G11967" t="s">
        <v>765</v>
      </c>
      <c r="H11967" t="s">
        <v>7</v>
      </c>
      <c r="I11967">
        <v>5</v>
      </c>
      <c r="J11967">
        <v>4</v>
      </c>
      <c r="K11967" t="s">
        <v>1626</v>
      </c>
      <c r="L11967" s="1">
        <v>45967</v>
      </c>
      <c r="M11967">
        <v>1</v>
      </c>
      <c r="N11967" t="s">
        <v>504</v>
      </c>
      <c r="O11967">
        <v>2</v>
      </c>
      <c r="P11967" t="s">
        <v>47</v>
      </c>
      <c r="Q11967" s="1">
        <v>45869</v>
      </c>
      <c r="R11967" s="1">
        <v>45869</v>
      </c>
      <c r="S11967" t="s">
        <v>976</v>
      </c>
      <c r="T11967">
        <f>_02_SAL1[[#This Row],[FECHA2]]-_02_SAL1[[#This Row],[FECHA_C]]</f>
        <v>72</v>
      </c>
    </row>
    <row r="11968" spans="1:20" hidden="1" x14ac:dyDescent="0.2">
      <c r="A11968">
        <v>67200</v>
      </c>
      <c r="B11968">
        <v>7527</v>
      </c>
      <c r="C11968" s="1">
        <v>45930</v>
      </c>
      <c r="D11968">
        <v>967</v>
      </c>
      <c r="E11968" t="s">
        <v>502</v>
      </c>
      <c r="F11968" s="2">
        <v>717200170036</v>
      </c>
      <c r="G11968" t="s">
        <v>986</v>
      </c>
      <c r="H11968" t="s">
        <v>7</v>
      </c>
      <c r="I11968">
        <v>500</v>
      </c>
      <c r="J11968">
        <v>16</v>
      </c>
      <c r="K11968" t="s">
        <v>1579</v>
      </c>
      <c r="L11968" s="1">
        <v>46002</v>
      </c>
      <c r="M11968">
        <v>1</v>
      </c>
      <c r="N11968" t="s">
        <v>504</v>
      </c>
      <c r="O11968">
        <v>2</v>
      </c>
      <c r="P11968" t="s">
        <v>47</v>
      </c>
      <c r="Q11968" s="1">
        <v>45916</v>
      </c>
      <c r="R11968" s="1">
        <v>45916</v>
      </c>
      <c r="S11968" t="s">
        <v>1549</v>
      </c>
      <c r="T11968">
        <f>_02_SAL1[[#This Row],[FECHA2]]-_02_SAL1[[#This Row],[FECHA_C]]</f>
        <v>72</v>
      </c>
    </row>
    <row r="11969" spans="1:20" hidden="1" x14ac:dyDescent="0.2">
      <c r="A11969">
        <v>67201</v>
      </c>
      <c r="B11969">
        <v>7527</v>
      </c>
      <c r="C11969" s="1">
        <v>45930</v>
      </c>
      <c r="D11969">
        <v>967</v>
      </c>
      <c r="E11969" t="s">
        <v>502</v>
      </c>
      <c r="F11969" s="2">
        <v>717200170042</v>
      </c>
      <c r="G11969" t="s">
        <v>1158</v>
      </c>
      <c r="H11969" t="s">
        <v>7</v>
      </c>
      <c r="I11969">
        <v>300</v>
      </c>
      <c r="J11969">
        <v>16</v>
      </c>
      <c r="K11969" t="s">
        <v>1579</v>
      </c>
      <c r="L11969" s="1">
        <v>46002</v>
      </c>
      <c r="M11969">
        <v>1</v>
      </c>
      <c r="N11969" t="s">
        <v>504</v>
      </c>
      <c r="O11969">
        <v>2</v>
      </c>
      <c r="P11969" t="s">
        <v>47</v>
      </c>
      <c r="Q11969" s="1">
        <v>45916</v>
      </c>
      <c r="R11969" s="1">
        <v>45916</v>
      </c>
      <c r="S11969" t="s">
        <v>1549</v>
      </c>
      <c r="T11969">
        <f>_02_SAL1[[#This Row],[FECHA2]]-_02_SAL1[[#This Row],[FECHA_C]]</f>
        <v>72</v>
      </c>
    </row>
    <row r="11970" spans="1:20" hidden="1" x14ac:dyDescent="0.2">
      <c r="A11970">
        <v>67202</v>
      </c>
      <c r="B11970">
        <v>7527</v>
      </c>
      <c r="C11970" s="1">
        <v>45930</v>
      </c>
      <c r="D11970">
        <v>967</v>
      </c>
      <c r="E11970" t="s">
        <v>502</v>
      </c>
      <c r="F11970" s="2">
        <v>717200170035</v>
      </c>
      <c r="G11970" t="s">
        <v>1002</v>
      </c>
      <c r="H11970" t="s">
        <v>7</v>
      </c>
      <c r="I11970">
        <v>500</v>
      </c>
      <c r="J11970">
        <v>16</v>
      </c>
      <c r="K11970" t="s">
        <v>1579</v>
      </c>
      <c r="L11970" s="1">
        <v>46002</v>
      </c>
      <c r="M11970">
        <v>1</v>
      </c>
      <c r="N11970" t="s">
        <v>504</v>
      </c>
      <c r="O11970">
        <v>2</v>
      </c>
      <c r="P11970" t="s">
        <v>47</v>
      </c>
      <c r="Q11970" s="1">
        <v>45916</v>
      </c>
      <c r="R11970" s="1">
        <v>45916</v>
      </c>
      <c r="S11970" t="s">
        <v>1549</v>
      </c>
      <c r="T11970">
        <f>_02_SAL1[[#This Row],[FECHA2]]-_02_SAL1[[#This Row],[FECHA_C]]</f>
        <v>72</v>
      </c>
    </row>
    <row r="11971" spans="1:20" hidden="1" x14ac:dyDescent="0.2">
      <c r="A11971">
        <v>67203</v>
      </c>
      <c r="B11971">
        <v>7527</v>
      </c>
      <c r="C11971" s="1">
        <v>45930</v>
      </c>
      <c r="D11971">
        <v>967</v>
      </c>
      <c r="E11971" t="s">
        <v>502</v>
      </c>
      <c r="F11971" s="2">
        <v>717200170037</v>
      </c>
      <c r="G11971" t="s">
        <v>1006</v>
      </c>
      <c r="H11971" t="s">
        <v>7</v>
      </c>
      <c r="I11971">
        <v>600</v>
      </c>
      <c r="J11971">
        <v>16</v>
      </c>
      <c r="K11971" t="s">
        <v>1579</v>
      </c>
      <c r="L11971" s="1">
        <v>46002</v>
      </c>
      <c r="M11971">
        <v>1</v>
      </c>
      <c r="N11971" t="s">
        <v>504</v>
      </c>
      <c r="O11971">
        <v>2</v>
      </c>
      <c r="P11971" t="s">
        <v>47</v>
      </c>
      <c r="Q11971" s="1">
        <v>45916</v>
      </c>
      <c r="R11971" s="1">
        <v>45916</v>
      </c>
      <c r="S11971" t="s">
        <v>1549</v>
      </c>
      <c r="T11971">
        <f>_02_SAL1[[#This Row],[FECHA2]]-_02_SAL1[[#This Row],[FECHA_C]]</f>
        <v>72</v>
      </c>
    </row>
    <row r="11972" spans="1:20" hidden="1" x14ac:dyDescent="0.2">
      <c r="A11972">
        <v>53514</v>
      </c>
      <c r="B11972">
        <v>2304</v>
      </c>
      <c r="C11972" s="1">
        <v>45831</v>
      </c>
      <c r="D11972">
        <v>646</v>
      </c>
      <c r="E11972" t="s">
        <v>740</v>
      </c>
      <c r="F11972" s="2">
        <v>716000010209</v>
      </c>
      <c r="G11972" t="s">
        <v>388</v>
      </c>
      <c r="H11972" t="s">
        <v>7</v>
      </c>
      <c r="I11972">
        <v>24</v>
      </c>
      <c r="J11972">
        <v>33</v>
      </c>
      <c r="K11972" t="s">
        <v>1703</v>
      </c>
      <c r="L11972" s="1">
        <v>45903</v>
      </c>
      <c r="M11972">
        <v>1</v>
      </c>
      <c r="N11972" t="s">
        <v>504</v>
      </c>
      <c r="O11972">
        <v>2</v>
      </c>
      <c r="P11972" t="s">
        <v>47</v>
      </c>
      <c r="Q11972" s="1">
        <v>45814</v>
      </c>
      <c r="R11972" s="1">
        <v>45814</v>
      </c>
      <c r="S11972" t="s">
        <v>1645</v>
      </c>
      <c r="T11972">
        <f>_02_SAL1[[#This Row],[FECHA2]]-_02_SAL1[[#This Row],[FECHA_C]]</f>
        <v>72</v>
      </c>
    </row>
    <row r="11973" spans="1:20" hidden="1" x14ac:dyDescent="0.2">
      <c r="A11973">
        <v>70053</v>
      </c>
      <c r="B11973">
        <v>5593</v>
      </c>
      <c r="C11973" s="1">
        <v>45922</v>
      </c>
      <c r="D11973">
        <v>931</v>
      </c>
      <c r="E11973" t="s">
        <v>740</v>
      </c>
      <c r="F11973" s="2">
        <v>716000060398</v>
      </c>
      <c r="G11973" t="s">
        <v>894</v>
      </c>
      <c r="H11973" t="s">
        <v>7</v>
      </c>
      <c r="I11973">
        <v>12</v>
      </c>
      <c r="J11973">
        <v>37</v>
      </c>
      <c r="K11973" t="s">
        <v>1666</v>
      </c>
      <c r="L11973" s="1">
        <v>45994</v>
      </c>
      <c r="M11973">
        <v>1</v>
      </c>
      <c r="N11973" t="s">
        <v>504</v>
      </c>
      <c r="O11973">
        <v>2</v>
      </c>
      <c r="P11973" t="s">
        <v>47</v>
      </c>
      <c r="Q11973" s="1">
        <v>45869</v>
      </c>
      <c r="R11973" s="1">
        <v>45869</v>
      </c>
      <c r="S11973" t="s">
        <v>1645</v>
      </c>
      <c r="T11973">
        <f>_02_SAL1[[#This Row],[FECHA2]]-_02_SAL1[[#This Row],[FECHA_C]]</f>
        <v>72</v>
      </c>
    </row>
    <row r="11974" spans="1:20" hidden="1" x14ac:dyDescent="0.2">
      <c r="A11974">
        <v>70057</v>
      </c>
      <c r="B11974">
        <v>5593</v>
      </c>
      <c r="C11974" s="1">
        <v>45922</v>
      </c>
      <c r="D11974">
        <v>931</v>
      </c>
      <c r="E11974" t="s">
        <v>740</v>
      </c>
      <c r="F11974" s="2">
        <v>716000060432</v>
      </c>
      <c r="G11974" t="s">
        <v>550</v>
      </c>
      <c r="H11974" t="s">
        <v>7</v>
      </c>
      <c r="I11974">
        <v>12</v>
      </c>
      <c r="J11974">
        <v>37</v>
      </c>
      <c r="K11974" t="s">
        <v>1666</v>
      </c>
      <c r="L11974" s="1">
        <v>45994</v>
      </c>
      <c r="M11974">
        <v>1</v>
      </c>
      <c r="N11974" t="s">
        <v>504</v>
      </c>
      <c r="O11974">
        <v>2</v>
      </c>
      <c r="P11974" t="s">
        <v>47</v>
      </c>
      <c r="Q11974" s="1">
        <v>45869</v>
      </c>
      <c r="R11974" s="1">
        <v>45869</v>
      </c>
      <c r="S11974" t="s">
        <v>1645</v>
      </c>
      <c r="T11974">
        <f>_02_SAL1[[#This Row],[FECHA2]]-_02_SAL1[[#This Row],[FECHA_C]]</f>
        <v>72</v>
      </c>
    </row>
    <row r="11975" spans="1:20" hidden="1" x14ac:dyDescent="0.2">
      <c r="A11975">
        <v>53492</v>
      </c>
      <c r="B11975">
        <v>2315</v>
      </c>
      <c r="C11975" s="1">
        <v>45831</v>
      </c>
      <c r="D11975">
        <v>646</v>
      </c>
      <c r="E11975" t="s">
        <v>740</v>
      </c>
      <c r="F11975" s="2">
        <v>710600010012</v>
      </c>
      <c r="G11975" t="s">
        <v>154</v>
      </c>
      <c r="H11975" t="s">
        <v>7</v>
      </c>
      <c r="I11975">
        <v>3</v>
      </c>
      <c r="J11975">
        <v>46</v>
      </c>
      <c r="K11975" t="s">
        <v>1668</v>
      </c>
      <c r="L11975" s="1">
        <v>45903</v>
      </c>
      <c r="M11975">
        <v>1</v>
      </c>
      <c r="N11975" t="s">
        <v>504</v>
      </c>
      <c r="O11975">
        <v>2</v>
      </c>
      <c r="P11975" t="s">
        <v>47</v>
      </c>
      <c r="Q11975" s="1">
        <v>45814</v>
      </c>
      <c r="R11975" s="1">
        <v>45814</v>
      </c>
      <c r="S11975" t="s">
        <v>1647</v>
      </c>
      <c r="T11975">
        <f>_02_SAL1[[#This Row],[FECHA2]]-_02_SAL1[[#This Row],[FECHA_C]]</f>
        <v>72</v>
      </c>
    </row>
    <row r="11976" spans="1:20" hidden="1" x14ac:dyDescent="0.2">
      <c r="A11976">
        <v>53493</v>
      </c>
      <c r="B11976">
        <v>2315</v>
      </c>
      <c r="C11976" s="1">
        <v>45831</v>
      </c>
      <c r="D11976">
        <v>646</v>
      </c>
      <c r="E11976" t="s">
        <v>740</v>
      </c>
      <c r="F11976" s="2">
        <v>710600010088</v>
      </c>
      <c r="G11976" t="s">
        <v>303</v>
      </c>
      <c r="H11976" t="s">
        <v>7</v>
      </c>
      <c r="I11976">
        <v>3</v>
      </c>
      <c r="J11976">
        <v>46</v>
      </c>
      <c r="K11976" t="s">
        <v>1668</v>
      </c>
      <c r="L11976" s="1">
        <v>45903</v>
      </c>
      <c r="M11976">
        <v>1</v>
      </c>
      <c r="N11976" t="s">
        <v>504</v>
      </c>
      <c r="O11976">
        <v>2</v>
      </c>
      <c r="P11976" t="s">
        <v>47</v>
      </c>
      <c r="Q11976" s="1">
        <v>45814</v>
      </c>
      <c r="R11976" s="1">
        <v>45814</v>
      </c>
      <c r="S11976" t="s">
        <v>1647</v>
      </c>
      <c r="T11976">
        <f>_02_SAL1[[#This Row],[FECHA2]]-_02_SAL1[[#This Row],[FECHA_C]]</f>
        <v>72</v>
      </c>
    </row>
    <row r="11977" spans="1:20" hidden="1" x14ac:dyDescent="0.2">
      <c r="A11977">
        <v>53494</v>
      </c>
      <c r="B11977">
        <v>2315</v>
      </c>
      <c r="C11977" s="1">
        <v>45831</v>
      </c>
      <c r="D11977">
        <v>646</v>
      </c>
      <c r="E11977" t="s">
        <v>740</v>
      </c>
      <c r="F11977" s="2">
        <v>716000010208</v>
      </c>
      <c r="G11977" t="s">
        <v>272</v>
      </c>
      <c r="H11977" t="s">
        <v>7</v>
      </c>
      <c r="I11977">
        <v>12</v>
      </c>
      <c r="J11977">
        <v>46</v>
      </c>
      <c r="K11977" t="s">
        <v>1668</v>
      </c>
      <c r="L11977" s="1">
        <v>45903</v>
      </c>
      <c r="M11977">
        <v>1</v>
      </c>
      <c r="N11977" t="s">
        <v>504</v>
      </c>
      <c r="O11977">
        <v>2</v>
      </c>
      <c r="P11977" t="s">
        <v>47</v>
      </c>
      <c r="Q11977" s="1">
        <v>45814</v>
      </c>
      <c r="R11977" s="1">
        <v>45814</v>
      </c>
      <c r="S11977" t="s">
        <v>1647</v>
      </c>
      <c r="T11977">
        <f>_02_SAL1[[#This Row],[FECHA2]]-_02_SAL1[[#This Row],[FECHA_C]]</f>
        <v>72</v>
      </c>
    </row>
    <row r="11978" spans="1:20" hidden="1" x14ac:dyDescent="0.2">
      <c r="A11978">
        <v>65864</v>
      </c>
      <c r="B11978">
        <v>6116</v>
      </c>
      <c r="C11978" s="1">
        <v>45916</v>
      </c>
      <c r="D11978">
        <v>446</v>
      </c>
      <c r="E11978" t="s">
        <v>99</v>
      </c>
      <c r="F11978" s="2">
        <v>475100014841</v>
      </c>
      <c r="G11978" t="s">
        <v>100</v>
      </c>
      <c r="H11978" t="s">
        <v>7</v>
      </c>
      <c r="I11978">
        <v>70</v>
      </c>
      <c r="J11978">
        <v>6</v>
      </c>
      <c r="K11978" t="s">
        <v>1634</v>
      </c>
      <c r="L11978" s="1">
        <v>45988</v>
      </c>
      <c r="M11978">
        <v>1</v>
      </c>
      <c r="N11978" t="s">
        <v>74</v>
      </c>
      <c r="O11978">
        <v>2</v>
      </c>
      <c r="P11978" t="s">
        <v>47</v>
      </c>
      <c r="Q11978" s="1">
        <v>45916</v>
      </c>
      <c r="R11978" s="1">
        <v>45916</v>
      </c>
      <c r="S11978" t="s">
        <v>976</v>
      </c>
      <c r="T11978">
        <f>_02_SAL1[[#This Row],[FECHA2]]-_02_SAL1[[#This Row],[FECHA_C]]</f>
        <v>72</v>
      </c>
    </row>
    <row r="11979" spans="1:20" hidden="1" x14ac:dyDescent="0.2">
      <c r="A11979">
        <v>51494</v>
      </c>
      <c r="B11979">
        <v>1670</v>
      </c>
      <c r="C11979" s="1">
        <v>45811</v>
      </c>
      <c r="D11979">
        <v>341</v>
      </c>
      <c r="E11979" t="s">
        <v>200</v>
      </c>
      <c r="F11979" s="2">
        <v>717200050224</v>
      </c>
      <c r="G11979" t="s">
        <v>124</v>
      </c>
      <c r="H11979" t="s">
        <v>125</v>
      </c>
      <c r="I11979">
        <v>10</v>
      </c>
      <c r="J11979">
        <v>97</v>
      </c>
      <c r="K11979" t="s">
        <v>1621</v>
      </c>
      <c r="L11979" s="1">
        <v>45883</v>
      </c>
      <c r="M11979">
        <v>1</v>
      </c>
      <c r="N11979" t="s">
        <v>202</v>
      </c>
      <c r="O11979">
        <v>2</v>
      </c>
      <c r="P11979" t="s">
        <v>47</v>
      </c>
      <c r="Q11979" s="1">
        <v>45804</v>
      </c>
      <c r="R11979" s="1">
        <v>45804</v>
      </c>
      <c r="S11979" t="s">
        <v>32</v>
      </c>
      <c r="T11979">
        <f>_02_SAL1[[#This Row],[FECHA2]]-_02_SAL1[[#This Row],[FECHA_C]]</f>
        <v>72</v>
      </c>
    </row>
    <row r="11980" spans="1:20" hidden="1" x14ac:dyDescent="0.2">
      <c r="A11980">
        <v>55860</v>
      </c>
      <c r="B11980">
        <v>3117</v>
      </c>
      <c r="C11980" s="1">
        <v>45846</v>
      </c>
      <c r="D11980">
        <v>1104</v>
      </c>
      <c r="E11980" t="s">
        <v>494</v>
      </c>
      <c r="F11980" s="2">
        <v>503700060159</v>
      </c>
      <c r="G11980" t="s">
        <v>1292</v>
      </c>
      <c r="H11980" t="s">
        <v>7</v>
      </c>
      <c r="I11980">
        <v>1</v>
      </c>
      <c r="J11980">
        <v>44</v>
      </c>
      <c r="K11980" t="s">
        <v>1659</v>
      </c>
      <c r="L11980" s="1">
        <v>45918</v>
      </c>
      <c r="M11980">
        <v>1</v>
      </c>
      <c r="N11980" t="s">
        <v>496</v>
      </c>
      <c r="O11980">
        <v>10</v>
      </c>
      <c r="P11980" t="s">
        <v>95</v>
      </c>
      <c r="Q11980" s="1">
        <v>45835</v>
      </c>
      <c r="R11980" s="1">
        <v>45835</v>
      </c>
      <c r="S11980" t="s">
        <v>1647</v>
      </c>
      <c r="T11980">
        <f>_02_SAL1[[#This Row],[FECHA2]]-_02_SAL1[[#This Row],[FECHA_C]]</f>
        <v>72</v>
      </c>
    </row>
    <row r="11981" spans="1:20" hidden="1" x14ac:dyDescent="0.2">
      <c r="A11981">
        <v>69463</v>
      </c>
      <c r="B11981">
        <v>9778</v>
      </c>
      <c r="C11981" s="1">
        <v>45947</v>
      </c>
      <c r="D11981">
        <v>556</v>
      </c>
      <c r="E11981" t="s">
        <v>384</v>
      </c>
      <c r="F11981" s="2">
        <v>139200100077</v>
      </c>
      <c r="G11981" t="s">
        <v>657</v>
      </c>
      <c r="H11981" t="s">
        <v>7</v>
      </c>
      <c r="I11981">
        <v>3</v>
      </c>
      <c r="J11981">
        <v>39</v>
      </c>
      <c r="K11981" t="s">
        <v>1667</v>
      </c>
      <c r="L11981" s="1">
        <v>46020</v>
      </c>
      <c r="M11981">
        <v>0</v>
      </c>
      <c r="N11981" t="s">
        <v>62</v>
      </c>
      <c r="O11981">
        <v>5</v>
      </c>
      <c r="P11981" t="s">
        <v>65</v>
      </c>
      <c r="Q11981" s="1">
        <v>45947</v>
      </c>
      <c r="R11981" s="1">
        <v>45947</v>
      </c>
      <c r="S11981" t="s">
        <v>1645</v>
      </c>
      <c r="T11981">
        <f>_02_SAL1[[#This Row],[FECHA2]]-_02_SAL1[[#This Row],[FECHA_C]]</f>
        <v>73</v>
      </c>
    </row>
    <row r="11982" spans="1:20" hidden="1" x14ac:dyDescent="0.2">
      <c r="A11982">
        <v>69474</v>
      </c>
      <c r="B11982">
        <v>8279</v>
      </c>
      <c r="C11982" s="1">
        <v>45947</v>
      </c>
      <c r="D11982">
        <v>1217</v>
      </c>
      <c r="E11982" t="s">
        <v>322</v>
      </c>
      <c r="F11982" s="2">
        <v>513000040555</v>
      </c>
      <c r="G11982" t="s">
        <v>609</v>
      </c>
      <c r="H11982" t="s">
        <v>7</v>
      </c>
      <c r="I11982">
        <v>3</v>
      </c>
      <c r="J11982">
        <v>73</v>
      </c>
      <c r="K11982" t="s">
        <v>1684</v>
      </c>
      <c r="L11982" s="1">
        <v>46020</v>
      </c>
      <c r="M11982">
        <v>1</v>
      </c>
      <c r="N11982" t="s">
        <v>323</v>
      </c>
      <c r="O11982">
        <v>7</v>
      </c>
      <c r="P11982" t="s">
        <v>106</v>
      </c>
      <c r="Q11982" s="1">
        <v>45924</v>
      </c>
      <c r="R11982" s="1">
        <v>45924</v>
      </c>
      <c r="S11982" t="s">
        <v>1603</v>
      </c>
      <c r="T11982">
        <f>_02_SAL1[[#This Row],[FECHA2]]-_02_SAL1[[#This Row],[FECHA_C]]</f>
        <v>73</v>
      </c>
    </row>
    <row r="11983" spans="1:20" hidden="1" x14ac:dyDescent="0.2">
      <c r="A11983">
        <v>65680</v>
      </c>
      <c r="B11983">
        <v>7506</v>
      </c>
      <c r="C11983" s="1">
        <v>45915</v>
      </c>
      <c r="D11983">
        <v>1243</v>
      </c>
      <c r="E11983" t="s">
        <v>914</v>
      </c>
      <c r="F11983" s="2">
        <v>495100060024</v>
      </c>
      <c r="G11983" t="s">
        <v>1221</v>
      </c>
      <c r="H11983" t="s">
        <v>7</v>
      </c>
      <c r="I11983">
        <v>3</v>
      </c>
      <c r="J11983">
        <v>18</v>
      </c>
      <c r="K11983" t="s">
        <v>1628</v>
      </c>
      <c r="L11983" s="1">
        <v>45988</v>
      </c>
      <c r="M11983">
        <v>1</v>
      </c>
      <c r="N11983" t="s">
        <v>915</v>
      </c>
      <c r="O11983">
        <v>7</v>
      </c>
      <c r="P11983" t="s">
        <v>106</v>
      </c>
      <c r="Q11983" s="1">
        <v>45915</v>
      </c>
      <c r="R11983" s="1">
        <v>45915</v>
      </c>
      <c r="S11983" t="s">
        <v>1549</v>
      </c>
      <c r="T11983">
        <f>_02_SAL1[[#This Row],[FECHA2]]-_02_SAL1[[#This Row],[FECHA_C]]</f>
        <v>73</v>
      </c>
    </row>
    <row r="11984" spans="1:20" hidden="1" x14ac:dyDescent="0.2">
      <c r="A11984">
        <v>55973</v>
      </c>
      <c r="B11984">
        <v>3262</v>
      </c>
      <c r="C11984" s="1">
        <v>45846</v>
      </c>
      <c r="D11984">
        <v>662</v>
      </c>
      <c r="E11984" t="s">
        <v>140</v>
      </c>
      <c r="F11984" s="2">
        <v>285400110005</v>
      </c>
      <c r="G11984" t="s">
        <v>717</v>
      </c>
      <c r="H11984" t="s">
        <v>7</v>
      </c>
      <c r="I11984">
        <v>1</v>
      </c>
      <c r="J11984">
        <v>16</v>
      </c>
      <c r="K11984" t="s">
        <v>1579</v>
      </c>
      <c r="L11984" s="1">
        <v>45919</v>
      </c>
      <c r="M11984">
        <v>1</v>
      </c>
      <c r="N11984" t="s">
        <v>57</v>
      </c>
      <c r="O11984">
        <v>7</v>
      </c>
      <c r="P11984" t="s">
        <v>106</v>
      </c>
      <c r="Q11984" s="1">
        <v>45835</v>
      </c>
      <c r="R11984" s="1">
        <v>45835</v>
      </c>
      <c r="S11984" t="s">
        <v>1549</v>
      </c>
      <c r="T11984">
        <f>_02_SAL1[[#This Row],[FECHA2]]-_02_SAL1[[#This Row],[FECHA_C]]</f>
        <v>73</v>
      </c>
    </row>
    <row r="11985" spans="1:20" hidden="1" x14ac:dyDescent="0.2">
      <c r="A11985">
        <v>55975</v>
      </c>
      <c r="B11985">
        <v>3215</v>
      </c>
      <c r="C11985" s="1">
        <v>45846</v>
      </c>
      <c r="D11985">
        <v>675</v>
      </c>
      <c r="E11985" t="s">
        <v>55</v>
      </c>
      <c r="F11985" s="2">
        <v>511000110054</v>
      </c>
      <c r="G11985" t="s">
        <v>716</v>
      </c>
      <c r="H11985" t="s">
        <v>7</v>
      </c>
      <c r="I11985">
        <v>2</v>
      </c>
      <c r="J11985">
        <v>16</v>
      </c>
      <c r="K11985" t="s">
        <v>1579</v>
      </c>
      <c r="L11985" s="1">
        <v>45919</v>
      </c>
      <c r="M11985">
        <v>1</v>
      </c>
      <c r="N11985" t="s">
        <v>57</v>
      </c>
      <c r="O11985">
        <v>7</v>
      </c>
      <c r="P11985" t="s">
        <v>106</v>
      </c>
      <c r="Q11985" s="1">
        <v>45835</v>
      </c>
      <c r="R11985" s="1">
        <v>45835</v>
      </c>
      <c r="S11985" t="s">
        <v>1549</v>
      </c>
      <c r="T11985">
        <f>_02_SAL1[[#This Row],[FECHA2]]-_02_SAL1[[#This Row],[FECHA_C]]</f>
        <v>73</v>
      </c>
    </row>
    <row r="11986" spans="1:20" hidden="1" x14ac:dyDescent="0.2">
      <c r="A11986">
        <v>55969</v>
      </c>
      <c r="B11986">
        <v>3177</v>
      </c>
      <c r="C11986" s="1">
        <v>45846</v>
      </c>
      <c r="D11986">
        <v>1057</v>
      </c>
      <c r="E11986" t="s">
        <v>560</v>
      </c>
      <c r="F11986" s="2">
        <v>355100020098</v>
      </c>
      <c r="G11986" t="s">
        <v>1324</v>
      </c>
      <c r="H11986" t="s">
        <v>7</v>
      </c>
      <c r="I11986">
        <v>1</v>
      </c>
      <c r="J11986">
        <v>16</v>
      </c>
      <c r="K11986" t="s">
        <v>1579</v>
      </c>
      <c r="L11986" s="1">
        <v>45919</v>
      </c>
      <c r="M11986">
        <v>1</v>
      </c>
      <c r="N11986" t="s">
        <v>504</v>
      </c>
      <c r="O11986">
        <v>7</v>
      </c>
      <c r="P11986" t="s">
        <v>106</v>
      </c>
      <c r="Q11986" s="1">
        <v>45835</v>
      </c>
      <c r="R11986" s="1">
        <v>45835</v>
      </c>
      <c r="S11986" t="s">
        <v>1549</v>
      </c>
      <c r="T11986">
        <f>_02_SAL1[[#This Row],[FECHA2]]-_02_SAL1[[#This Row],[FECHA_C]]</f>
        <v>73</v>
      </c>
    </row>
    <row r="11987" spans="1:20" hidden="1" x14ac:dyDescent="0.2">
      <c r="A11987">
        <v>66790</v>
      </c>
      <c r="B11987">
        <v>6422</v>
      </c>
      <c r="C11987" s="1">
        <v>45923</v>
      </c>
      <c r="D11987">
        <v>1446</v>
      </c>
      <c r="E11987" t="s">
        <v>502</v>
      </c>
      <c r="F11987" s="2">
        <v>493700180063</v>
      </c>
      <c r="G11987" t="s">
        <v>1299</v>
      </c>
      <c r="H11987" t="s">
        <v>7</v>
      </c>
      <c r="I11987">
        <v>100</v>
      </c>
      <c r="J11987">
        <v>33</v>
      </c>
      <c r="K11987" t="s">
        <v>1703</v>
      </c>
      <c r="L11987" s="1">
        <v>45996</v>
      </c>
      <c r="M11987">
        <v>1</v>
      </c>
      <c r="N11987" t="s">
        <v>504</v>
      </c>
      <c r="O11987">
        <v>7</v>
      </c>
      <c r="P11987" t="s">
        <v>106</v>
      </c>
      <c r="Q11987" s="1">
        <v>45923</v>
      </c>
      <c r="R11987" s="1">
        <v>45923</v>
      </c>
      <c r="S11987" t="s">
        <v>1645</v>
      </c>
      <c r="T11987">
        <f>_02_SAL1[[#This Row],[FECHA2]]-_02_SAL1[[#This Row],[FECHA_C]]</f>
        <v>73</v>
      </c>
    </row>
    <row r="11988" spans="1:20" hidden="1" x14ac:dyDescent="0.2">
      <c r="A11988">
        <v>66291</v>
      </c>
      <c r="B11988">
        <v>5796</v>
      </c>
      <c r="C11988" s="1">
        <v>45916</v>
      </c>
      <c r="D11988">
        <v>948</v>
      </c>
      <c r="E11988" t="s">
        <v>502</v>
      </c>
      <c r="F11988" s="2">
        <v>495700110027</v>
      </c>
      <c r="G11988" t="s">
        <v>1131</v>
      </c>
      <c r="H11988" t="s">
        <v>7</v>
      </c>
      <c r="I11988">
        <v>30</v>
      </c>
      <c r="J11988">
        <v>12</v>
      </c>
      <c r="K11988" t="s">
        <v>1636</v>
      </c>
      <c r="L11988" s="1">
        <v>45989</v>
      </c>
      <c r="M11988">
        <v>1</v>
      </c>
      <c r="N11988" t="s">
        <v>504</v>
      </c>
      <c r="O11988">
        <v>7</v>
      </c>
      <c r="P11988" t="s">
        <v>106</v>
      </c>
      <c r="Q11988" s="1">
        <v>45881</v>
      </c>
      <c r="R11988" s="1">
        <v>45881</v>
      </c>
      <c r="S11988" t="s">
        <v>1578</v>
      </c>
      <c r="T11988">
        <f>_02_SAL1[[#This Row],[FECHA2]]-_02_SAL1[[#This Row],[FECHA_C]]</f>
        <v>73</v>
      </c>
    </row>
    <row r="11989" spans="1:20" hidden="1" x14ac:dyDescent="0.2">
      <c r="A11989">
        <v>67396</v>
      </c>
      <c r="B11989">
        <v>6236</v>
      </c>
      <c r="C11989" s="1">
        <v>45929</v>
      </c>
      <c r="D11989">
        <v>800</v>
      </c>
      <c r="E11989" t="s">
        <v>906</v>
      </c>
      <c r="F11989" s="2">
        <v>536446650002</v>
      </c>
      <c r="G11989" t="s">
        <v>911</v>
      </c>
      <c r="H11989" t="s">
        <v>7</v>
      </c>
      <c r="I11989">
        <v>1</v>
      </c>
      <c r="J11989">
        <v>43</v>
      </c>
      <c r="K11989" t="s">
        <v>1706</v>
      </c>
      <c r="L11989" s="1">
        <v>46002</v>
      </c>
      <c r="M11989">
        <v>1</v>
      </c>
      <c r="N11989" t="s">
        <v>504</v>
      </c>
      <c r="O11989">
        <v>7</v>
      </c>
      <c r="P11989" t="s">
        <v>106</v>
      </c>
      <c r="Q11989" s="1">
        <v>45890</v>
      </c>
      <c r="R11989" s="1">
        <v>45890</v>
      </c>
      <c r="S11989" t="s">
        <v>1647</v>
      </c>
      <c r="T11989">
        <f>_02_SAL1[[#This Row],[FECHA2]]-_02_SAL1[[#This Row],[FECHA_C]]</f>
        <v>73</v>
      </c>
    </row>
    <row r="11990" spans="1:20" hidden="1" x14ac:dyDescent="0.2">
      <c r="A11990">
        <v>63860</v>
      </c>
      <c r="B11990">
        <v>7032</v>
      </c>
      <c r="C11990" s="1">
        <v>45905</v>
      </c>
      <c r="D11990">
        <v>824</v>
      </c>
      <c r="E11990" t="s">
        <v>806</v>
      </c>
      <c r="F11990" s="2">
        <v>495100131272</v>
      </c>
      <c r="G11990" t="s">
        <v>1019</v>
      </c>
      <c r="H11990" t="s">
        <v>7</v>
      </c>
      <c r="I11990">
        <v>1</v>
      </c>
      <c r="J11990">
        <v>72</v>
      </c>
      <c r="K11990" t="s">
        <v>1693</v>
      </c>
      <c r="L11990" s="1">
        <v>45978</v>
      </c>
      <c r="M11990">
        <v>1</v>
      </c>
      <c r="N11990" t="s">
        <v>673</v>
      </c>
      <c r="O11990">
        <v>7</v>
      </c>
      <c r="P11990" t="s">
        <v>106</v>
      </c>
      <c r="Q11990" s="1">
        <v>45905</v>
      </c>
      <c r="R11990" s="1">
        <v>45905</v>
      </c>
      <c r="S11990" t="s">
        <v>1603</v>
      </c>
      <c r="T11990">
        <f>_02_SAL1[[#This Row],[FECHA2]]-_02_SAL1[[#This Row],[FECHA_C]]</f>
        <v>73</v>
      </c>
    </row>
    <row r="11991" spans="1:20" hidden="1" x14ac:dyDescent="0.2">
      <c r="A11991">
        <v>65865</v>
      </c>
      <c r="B11991">
        <v>7623</v>
      </c>
      <c r="C11991" s="1">
        <v>45916</v>
      </c>
      <c r="D11991">
        <v>1284</v>
      </c>
      <c r="E11991" t="s">
        <v>812</v>
      </c>
      <c r="F11991" s="2">
        <v>495100131205</v>
      </c>
      <c r="G11991" t="s">
        <v>1150</v>
      </c>
      <c r="H11991" t="s">
        <v>7</v>
      </c>
      <c r="I11991">
        <v>2</v>
      </c>
      <c r="J11991">
        <v>17</v>
      </c>
      <c r="K11991" t="s">
        <v>1632</v>
      </c>
      <c r="L11991" s="1">
        <v>45989</v>
      </c>
      <c r="M11991">
        <v>1</v>
      </c>
      <c r="N11991" t="s">
        <v>814</v>
      </c>
      <c r="O11991">
        <v>7</v>
      </c>
      <c r="P11991" t="s">
        <v>106</v>
      </c>
      <c r="Q11991" s="1">
        <v>45930</v>
      </c>
      <c r="R11991" s="1">
        <v>45930</v>
      </c>
      <c r="S11991" t="s">
        <v>1549</v>
      </c>
      <c r="T11991">
        <f>_02_SAL1[[#This Row],[FECHA2]]-_02_SAL1[[#This Row],[FECHA_C]]</f>
        <v>73</v>
      </c>
    </row>
    <row r="11992" spans="1:20" hidden="1" x14ac:dyDescent="0.2">
      <c r="A11992">
        <v>66285</v>
      </c>
      <c r="B11992">
        <v>7619</v>
      </c>
      <c r="C11992" s="1">
        <v>45916</v>
      </c>
      <c r="D11992">
        <v>1284</v>
      </c>
      <c r="E11992" t="s">
        <v>812</v>
      </c>
      <c r="F11992" s="2">
        <v>495100131205</v>
      </c>
      <c r="G11992" t="s">
        <v>1150</v>
      </c>
      <c r="H11992" t="s">
        <v>7</v>
      </c>
      <c r="I11992">
        <v>2</v>
      </c>
      <c r="J11992">
        <v>12</v>
      </c>
      <c r="K11992" t="s">
        <v>1636</v>
      </c>
      <c r="L11992" s="1">
        <v>45989</v>
      </c>
      <c r="M11992">
        <v>1</v>
      </c>
      <c r="N11992" t="s">
        <v>814</v>
      </c>
      <c r="O11992">
        <v>7</v>
      </c>
      <c r="P11992" t="s">
        <v>106</v>
      </c>
      <c r="Q11992" s="1">
        <v>45903</v>
      </c>
      <c r="R11992" s="1">
        <v>45903</v>
      </c>
      <c r="S11992" t="s">
        <v>1578</v>
      </c>
      <c r="T11992">
        <f>_02_SAL1[[#This Row],[FECHA2]]-_02_SAL1[[#This Row],[FECHA_C]]</f>
        <v>73</v>
      </c>
    </row>
    <row r="11993" spans="1:20" hidden="1" x14ac:dyDescent="0.2">
      <c r="A11993">
        <v>56030</v>
      </c>
      <c r="B11993">
        <v>3161</v>
      </c>
      <c r="C11993" s="1">
        <v>45846</v>
      </c>
      <c r="D11993">
        <v>1127</v>
      </c>
      <c r="E11993" t="s">
        <v>705</v>
      </c>
      <c r="F11993" s="2">
        <v>474000020949</v>
      </c>
      <c r="G11993" t="s">
        <v>1053</v>
      </c>
      <c r="H11993" t="s">
        <v>7</v>
      </c>
      <c r="I11993">
        <v>1</v>
      </c>
      <c r="J11993">
        <v>16</v>
      </c>
      <c r="K11993" t="s">
        <v>1579</v>
      </c>
      <c r="L11993" s="1">
        <v>45919</v>
      </c>
      <c r="M11993">
        <v>1</v>
      </c>
      <c r="N11993" t="s">
        <v>216</v>
      </c>
      <c r="O11993">
        <v>4</v>
      </c>
      <c r="P11993" t="s">
        <v>70</v>
      </c>
      <c r="Q11993" s="1">
        <v>45835</v>
      </c>
      <c r="R11993" s="1">
        <v>45835</v>
      </c>
      <c r="S11993" t="s">
        <v>1549</v>
      </c>
      <c r="T11993">
        <f>_02_SAL1[[#This Row],[FECHA2]]-_02_SAL1[[#This Row],[FECHA_C]]</f>
        <v>73</v>
      </c>
    </row>
    <row r="11994" spans="1:20" hidden="1" x14ac:dyDescent="0.2">
      <c r="A11994">
        <v>42740</v>
      </c>
      <c r="B11994">
        <v>231</v>
      </c>
      <c r="C11994" s="1">
        <v>45734</v>
      </c>
      <c r="D11994">
        <v>71</v>
      </c>
      <c r="E11994" t="s">
        <v>190</v>
      </c>
      <c r="F11994" s="2">
        <v>475100015271</v>
      </c>
      <c r="G11994" t="s">
        <v>191</v>
      </c>
      <c r="H11994" t="s">
        <v>7</v>
      </c>
      <c r="I11994">
        <v>70</v>
      </c>
      <c r="J11994">
        <v>6</v>
      </c>
      <c r="K11994" t="s">
        <v>1634</v>
      </c>
      <c r="L11994" s="1">
        <v>45807</v>
      </c>
      <c r="M11994">
        <v>1</v>
      </c>
      <c r="N11994" t="s">
        <v>50</v>
      </c>
      <c r="O11994">
        <v>4</v>
      </c>
      <c r="P11994" t="s">
        <v>70</v>
      </c>
      <c r="Q11994" s="1">
        <v>45728</v>
      </c>
      <c r="R11994" s="1">
        <v>45728</v>
      </c>
      <c r="S11994" t="s">
        <v>976</v>
      </c>
      <c r="T11994">
        <f>_02_SAL1[[#This Row],[FECHA2]]-_02_SAL1[[#This Row],[FECHA_C]]</f>
        <v>73</v>
      </c>
    </row>
    <row r="11995" spans="1:20" hidden="1" x14ac:dyDescent="0.2">
      <c r="A11995">
        <v>42741</v>
      </c>
      <c r="B11995">
        <v>231</v>
      </c>
      <c r="C11995" s="1">
        <v>45734</v>
      </c>
      <c r="D11995">
        <v>71</v>
      </c>
      <c r="E11995" t="s">
        <v>190</v>
      </c>
      <c r="F11995" s="2">
        <v>475100015233</v>
      </c>
      <c r="G11995" t="s">
        <v>192</v>
      </c>
      <c r="H11995" t="s">
        <v>7</v>
      </c>
      <c r="I11995">
        <v>70</v>
      </c>
      <c r="J11995">
        <v>6</v>
      </c>
      <c r="K11995" t="s">
        <v>1634</v>
      </c>
      <c r="L11995" s="1">
        <v>45807</v>
      </c>
      <c r="M11995">
        <v>1</v>
      </c>
      <c r="N11995" t="s">
        <v>50</v>
      </c>
      <c r="O11995">
        <v>4</v>
      </c>
      <c r="P11995" t="s">
        <v>70</v>
      </c>
      <c r="Q11995" s="1">
        <v>45728</v>
      </c>
      <c r="R11995" s="1">
        <v>45728</v>
      </c>
      <c r="S11995" t="s">
        <v>976</v>
      </c>
      <c r="T11995">
        <f>_02_SAL1[[#This Row],[FECHA2]]-_02_SAL1[[#This Row],[FECHA_C]]</f>
        <v>73</v>
      </c>
    </row>
    <row r="11996" spans="1:20" hidden="1" x14ac:dyDescent="0.2">
      <c r="A11996">
        <v>65963</v>
      </c>
      <c r="B11996">
        <v>6392</v>
      </c>
      <c r="C11996" s="1">
        <v>45916</v>
      </c>
      <c r="D11996">
        <v>1579</v>
      </c>
      <c r="E11996" t="s">
        <v>560</v>
      </c>
      <c r="F11996" s="2">
        <v>767400063184</v>
      </c>
      <c r="G11996" t="s">
        <v>743</v>
      </c>
      <c r="H11996" t="s">
        <v>7</v>
      </c>
      <c r="I11996">
        <v>5</v>
      </c>
      <c r="J11996">
        <v>12</v>
      </c>
      <c r="K11996" t="s">
        <v>1636</v>
      </c>
      <c r="L11996" s="1">
        <v>45989</v>
      </c>
      <c r="M11996">
        <v>1</v>
      </c>
      <c r="N11996" t="s">
        <v>504</v>
      </c>
      <c r="O11996">
        <v>4</v>
      </c>
      <c r="P11996" t="s">
        <v>70</v>
      </c>
      <c r="Q11996" s="1">
        <v>45894</v>
      </c>
      <c r="R11996" s="1">
        <v>45894</v>
      </c>
      <c r="S11996" t="s">
        <v>1578</v>
      </c>
      <c r="T11996">
        <f>_02_SAL1[[#This Row],[FECHA2]]-_02_SAL1[[#This Row],[FECHA_C]]</f>
        <v>73</v>
      </c>
    </row>
    <row r="11997" spans="1:20" hidden="1" x14ac:dyDescent="0.2">
      <c r="A11997">
        <v>48077</v>
      </c>
      <c r="B11997">
        <v>1039</v>
      </c>
      <c r="C11997" s="1">
        <v>45786</v>
      </c>
      <c r="D11997">
        <v>190</v>
      </c>
      <c r="E11997" t="s">
        <v>55</v>
      </c>
      <c r="F11997" s="2">
        <v>767500590010</v>
      </c>
      <c r="G11997" t="s">
        <v>224</v>
      </c>
      <c r="H11997" t="s">
        <v>7</v>
      </c>
      <c r="I11997">
        <v>1</v>
      </c>
      <c r="J11997">
        <v>38</v>
      </c>
      <c r="K11997" t="s">
        <v>1670</v>
      </c>
      <c r="L11997" s="1">
        <v>45859</v>
      </c>
      <c r="M11997">
        <v>1</v>
      </c>
      <c r="N11997" t="s">
        <v>57</v>
      </c>
      <c r="O11997">
        <v>6</v>
      </c>
      <c r="P11997" t="s">
        <v>52</v>
      </c>
      <c r="Q11997" s="1">
        <v>45772</v>
      </c>
      <c r="R11997" s="1">
        <v>45772</v>
      </c>
      <c r="S11997" t="s">
        <v>1645</v>
      </c>
      <c r="T11997">
        <f>_02_SAL1[[#This Row],[FECHA2]]-_02_SAL1[[#This Row],[FECHA_C]]</f>
        <v>73</v>
      </c>
    </row>
    <row r="11998" spans="1:20" hidden="1" x14ac:dyDescent="0.2">
      <c r="A11998">
        <v>60137</v>
      </c>
      <c r="B11998">
        <v>3915</v>
      </c>
      <c r="C11998" s="1">
        <v>45863</v>
      </c>
      <c r="D11998">
        <v>1102</v>
      </c>
      <c r="E11998" t="s">
        <v>502</v>
      </c>
      <c r="F11998" s="2">
        <v>462247850001</v>
      </c>
      <c r="G11998" t="s">
        <v>1251</v>
      </c>
      <c r="H11998" t="s">
        <v>7</v>
      </c>
      <c r="I11998">
        <v>1</v>
      </c>
      <c r="J11998">
        <v>59</v>
      </c>
      <c r="K11998" t="s">
        <v>1679</v>
      </c>
      <c r="L11998" s="1">
        <v>45936</v>
      </c>
      <c r="M11998">
        <v>1</v>
      </c>
      <c r="N11998" t="s">
        <v>504</v>
      </c>
      <c r="O11998">
        <v>6</v>
      </c>
      <c r="P11998" t="s">
        <v>52</v>
      </c>
      <c r="Q11998" s="1">
        <v>45838</v>
      </c>
      <c r="R11998" s="1">
        <v>45838</v>
      </c>
      <c r="S11998" t="s">
        <v>1581</v>
      </c>
      <c r="T11998">
        <f>_02_SAL1[[#This Row],[FECHA2]]-_02_SAL1[[#This Row],[FECHA_C]]</f>
        <v>73</v>
      </c>
    </row>
    <row r="11999" spans="1:20" hidden="1" x14ac:dyDescent="0.2">
      <c r="A11999">
        <v>69967</v>
      </c>
      <c r="B11999">
        <v>7973</v>
      </c>
      <c r="C11999" s="1">
        <v>45947</v>
      </c>
      <c r="D11999">
        <v>707</v>
      </c>
      <c r="E11999" t="s">
        <v>502</v>
      </c>
      <c r="F11999" s="2">
        <v>742223580008</v>
      </c>
      <c r="G11999" t="s">
        <v>703</v>
      </c>
      <c r="H11999" t="s">
        <v>7</v>
      </c>
      <c r="I11999">
        <v>1</v>
      </c>
      <c r="J11999">
        <v>73</v>
      </c>
      <c r="K11999" t="s">
        <v>1684</v>
      </c>
      <c r="L11999" s="1">
        <v>46020</v>
      </c>
      <c r="M11999">
        <v>1</v>
      </c>
      <c r="N11999" t="s">
        <v>504</v>
      </c>
      <c r="O11999">
        <v>6</v>
      </c>
      <c r="P11999" t="s">
        <v>52</v>
      </c>
      <c r="Q11999" s="1">
        <v>45918</v>
      </c>
      <c r="R11999" s="1">
        <v>45918</v>
      </c>
      <c r="S11999" t="s">
        <v>1603</v>
      </c>
      <c r="T11999">
        <f>_02_SAL1[[#This Row],[FECHA2]]-_02_SAL1[[#This Row],[FECHA_C]]</f>
        <v>73</v>
      </c>
    </row>
    <row r="12000" spans="1:20" hidden="1" x14ac:dyDescent="0.2">
      <c r="A12000">
        <v>52281</v>
      </c>
      <c r="B12000">
        <v>1686</v>
      </c>
      <c r="C12000" s="1">
        <v>45811</v>
      </c>
      <c r="D12000">
        <v>413</v>
      </c>
      <c r="E12000" t="s">
        <v>140</v>
      </c>
      <c r="F12000" s="2">
        <v>133000120049</v>
      </c>
      <c r="G12000" t="s">
        <v>572</v>
      </c>
      <c r="H12000" t="s">
        <v>7</v>
      </c>
      <c r="I12000">
        <v>1</v>
      </c>
      <c r="J12000">
        <v>6</v>
      </c>
      <c r="K12000" t="s">
        <v>1634</v>
      </c>
      <c r="L12000" s="1">
        <v>45884</v>
      </c>
      <c r="M12000">
        <v>1</v>
      </c>
      <c r="N12000" t="s">
        <v>57</v>
      </c>
      <c r="O12000">
        <v>5</v>
      </c>
      <c r="P12000" t="s">
        <v>65</v>
      </c>
      <c r="Q12000" s="1">
        <v>45804</v>
      </c>
      <c r="R12000" s="1">
        <v>45804</v>
      </c>
      <c r="S12000" t="s">
        <v>976</v>
      </c>
      <c r="T12000">
        <f>_02_SAL1[[#This Row],[FECHA2]]-_02_SAL1[[#This Row],[FECHA_C]]</f>
        <v>73</v>
      </c>
    </row>
    <row r="12001" spans="1:20" hidden="1" x14ac:dyDescent="0.2">
      <c r="A12001">
        <v>52284</v>
      </c>
      <c r="B12001">
        <v>1778</v>
      </c>
      <c r="C12001" s="1">
        <v>45811</v>
      </c>
      <c r="D12001">
        <v>556</v>
      </c>
      <c r="E12001" t="s">
        <v>312</v>
      </c>
      <c r="F12001" s="2">
        <v>139200100090</v>
      </c>
      <c r="G12001" t="s">
        <v>620</v>
      </c>
      <c r="H12001" t="s">
        <v>7</v>
      </c>
      <c r="I12001">
        <v>4</v>
      </c>
      <c r="J12001">
        <v>6</v>
      </c>
      <c r="K12001" t="s">
        <v>1634</v>
      </c>
      <c r="L12001" s="1">
        <v>45884</v>
      </c>
      <c r="M12001">
        <v>1</v>
      </c>
      <c r="N12001" t="s">
        <v>50</v>
      </c>
      <c r="O12001">
        <v>5</v>
      </c>
      <c r="P12001" t="s">
        <v>65</v>
      </c>
      <c r="Q12001" s="1">
        <v>45805</v>
      </c>
      <c r="R12001" s="1">
        <v>45805</v>
      </c>
      <c r="S12001" t="s">
        <v>976</v>
      </c>
      <c r="T12001">
        <f>_02_SAL1[[#This Row],[FECHA2]]-_02_SAL1[[#This Row],[FECHA_C]]</f>
        <v>73</v>
      </c>
    </row>
    <row r="12002" spans="1:20" hidden="1" x14ac:dyDescent="0.2">
      <c r="A12002">
        <v>57489</v>
      </c>
      <c r="B12002">
        <v>3042</v>
      </c>
      <c r="C12002" s="1">
        <v>45856</v>
      </c>
      <c r="D12002">
        <v>766</v>
      </c>
      <c r="E12002" t="s">
        <v>898</v>
      </c>
      <c r="F12002" s="2">
        <v>139200160323</v>
      </c>
      <c r="G12002" t="s">
        <v>338</v>
      </c>
      <c r="H12002" t="s">
        <v>7</v>
      </c>
      <c r="I12002">
        <v>360</v>
      </c>
      <c r="J12002">
        <v>15</v>
      </c>
      <c r="K12002" t="s">
        <v>1637</v>
      </c>
      <c r="L12002" s="1">
        <v>45929</v>
      </c>
      <c r="M12002">
        <v>1</v>
      </c>
      <c r="N12002" t="s">
        <v>496</v>
      </c>
      <c r="O12002">
        <v>5</v>
      </c>
      <c r="P12002" t="s">
        <v>65</v>
      </c>
      <c r="Q12002" s="1">
        <v>45831</v>
      </c>
      <c r="R12002" s="1">
        <v>45831</v>
      </c>
      <c r="S12002" t="s">
        <v>1578</v>
      </c>
      <c r="T12002">
        <f>_02_SAL1[[#This Row],[FECHA2]]-_02_SAL1[[#This Row],[FECHA_C]]</f>
        <v>73</v>
      </c>
    </row>
    <row r="12003" spans="1:20" hidden="1" x14ac:dyDescent="0.2">
      <c r="A12003">
        <v>67142</v>
      </c>
      <c r="B12003">
        <v>7482</v>
      </c>
      <c r="C12003" s="1">
        <v>45930</v>
      </c>
      <c r="D12003">
        <v>1499</v>
      </c>
      <c r="E12003" t="s">
        <v>698</v>
      </c>
      <c r="F12003" s="2">
        <v>133000160080</v>
      </c>
      <c r="G12003" t="s">
        <v>421</v>
      </c>
      <c r="H12003" t="s">
        <v>7</v>
      </c>
      <c r="I12003">
        <v>1</v>
      </c>
      <c r="J12003">
        <v>52</v>
      </c>
      <c r="K12003" t="s">
        <v>1681</v>
      </c>
      <c r="L12003" s="1">
        <v>46003</v>
      </c>
      <c r="M12003">
        <v>1</v>
      </c>
      <c r="N12003" t="s">
        <v>504</v>
      </c>
      <c r="O12003">
        <v>5</v>
      </c>
      <c r="P12003" t="s">
        <v>65</v>
      </c>
      <c r="Q12003" s="1">
        <v>45915</v>
      </c>
      <c r="R12003" s="1">
        <v>45915</v>
      </c>
      <c r="S12003" t="s">
        <v>1643</v>
      </c>
      <c r="T12003">
        <f>_02_SAL1[[#This Row],[FECHA2]]-_02_SAL1[[#This Row],[FECHA_C]]</f>
        <v>73</v>
      </c>
    </row>
    <row r="12004" spans="1:20" hidden="1" x14ac:dyDescent="0.2">
      <c r="A12004">
        <v>51852</v>
      </c>
      <c r="B12004">
        <v>1658</v>
      </c>
      <c r="C12004" s="1">
        <v>45811</v>
      </c>
      <c r="D12004">
        <v>551</v>
      </c>
      <c r="E12004" t="s">
        <v>294</v>
      </c>
      <c r="F12004" s="2">
        <v>715000210026</v>
      </c>
      <c r="G12004" t="s">
        <v>552</v>
      </c>
      <c r="H12004" t="s">
        <v>7</v>
      </c>
      <c r="I12004">
        <v>1</v>
      </c>
      <c r="J12004">
        <v>6</v>
      </c>
      <c r="K12004" t="s">
        <v>1634</v>
      </c>
      <c r="L12004" s="1">
        <v>45884</v>
      </c>
      <c r="M12004">
        <v>1</v>
      </c>
      <c r="N12004" t="s">
        <v>57</v>
      </c>
      <c r="O12004">
        <v>2</v>
      </c>
      <c r="P12004" t="s">
        <v>47</v>
      </c>
      <c r="Q12004" s="1">
        <v>45804</v>
      </c>
      <c r="R12004" s="1">
        <v>45804</v>
      </c>
      <c r="S12004" t="s">
        <v>976</v>
      </c>
      <c r="T12004">
        <f>_02_SAL1[[#This Row],[FECHA2]]-_02_SAL1[[#This Row],[FECHA_C]]</f>
        <v>73</v>
      </c>
    </row>
    <row r="12005" spans="1:20" hidden="1" x14ac:dyDescent="0.2">
      <c r="A12005">
        <v>48989</v>
      </c>
      <c r="B12005">
        <v>1375</v>
      </c>
      <c r="C12005" s="1">
        <v>45797</v>
      </c>
      <c r="D12005">
        <v>627</v>
      </c>
      <c r="E12005" t="s">
        <v>737</v>
      </c>
      <c r="F12005" s="2">
        <v>646100010003</v>
      </c>
      <c r="G12005" t="s">
        <v>746</v>
      </c>
      <c r="H12005" t="s">
        <v>7</v>
      </c>
      <c r="I12005">
        <v>5</v>
      </c>
      <c r="J12005">
        <v>62</v>
      </c>
      <c r="K12005" t="s">
        <v>1663</v>
      </c>
      <c r="L12005" s="1">
        <v>45870</v>
      </c>
      <c r="M12005">
        <v>1</v>
      </c>
      <c r="N12005" t="s">
        <v>496</v>
      </c>
      <c r="O12005">
        <v>2</v>
      </c>
      <c r="P12005" t="s">
        <v>47</v>
      </c>
      <c r="Q12005" s="1">
        <v>45791</v>
      </c>
      <c r="R12005" s="1">
        <v>45791</v>
      </c>
      <c r="S12005" t="s">
        <v>1581</v>
      </c>
      <c r="T12005">
        <f>_02_SAL1[[#This Row],[FECHA2]]-_02_SAL1[[#This Row],[FECHA_C]]</f>
        <v>73</v>
      </c>
    </row>
    <row r="12006" spans="1:20" hidden="1" x14ac:dyDescent="0.2">
      <c r="A12006">
        <v>59120</v>
      </c>
      <c r="B12006">
        <v>4611</v>
      </c>
      <c r="C12006" s="1">
        <v>45873</v>
      </c>
      <c r="D12006">
        <v>846</v>
      </c>
      <c r="E12006" t="s">
        <v>737</v>
      </c>
      <c r="F12006" s="2">
        <v>710300160048</v>
      </c>
      <c r="G12006" t="s">
        <v>148</v>
      </c>
      <c r="H12006" t="s">
        <v>7</v>
      </c>
      <c r="I12006">
        <v>12</v>
      </c>
      <c r="J12006">
        <v>25</v>
      </c>
      <c r="K12006" t="s">
        <v>1652</v>
      </c>
      <c r="L12006" s="1">
        <v>45946</v>
      </c>
      <c r="M12006">
        <v>1</v>
      </c>
      <c r="N12006" t="s">
        <v>496</v>
      </c>
      <c r="O12006">
        <v>2</v>
      </c>
      <c r="P12006" t="s">
        <v>47</v>
      </c>
      <c r="Q12006" s="1">
        <v>45846</v>
      </c>
      <c r="R12006" s="1">
        <v>45846</v>
      </c>
      <c r="S12006" t="s">
        <v>1625</v>
      </c>
      <c r="T12006">
        <f>_02_SAL1[[#This Row],[FECHA2]]-_02_SAL1[[#This Row],[FECHA_C]]</f>
        <v>73</v>
      </c>
    </row>
    <row r="12007" spans="1:20" hidden="1" x14ac:dyDescent="0.2">
      <c r="A12007">
        <v>62470</v>
      </c>
      <c r="B12007">
        <v>5588</v>
      </c>
      <c r="C12007" s="1">
        <v>45898</v>
      </c>
      <c r="D12007">
        <v>931</v>
      </c>
      <c r="E12007" t="s">
        <v>740</v>
      </c>
      <c r="F12007" s="2">
        <v>716000060432</v>
      </c>
      <c r="G12007" t="s">
        <v>550</v>
      </c>
      <c r="H12007" t="s">
        <v>7</v>
      </c>
      <c r="I12007">
        <v>24</v>
      </c>
      <c r="J12007">
        <v>32</v>
      </c>
      <c r="K12007" t="s">
        <v>1675</v>
      </c>
      <c r="L12007" s="1">
        <v>45971</v>
      </c>
      <c r="M12007">
        <v>1</v>
      </c>
      <c r="N12007" t="s">
        <v>504</v>
      </c>
      <c r="O12007">
        <v>2</v>
      </c>
      <c r="P12007" t="s">
        <v>47</v>
      </c>
      <c r="Q12007" s="1">
        <v>45869</v>
      </c>
      <c r="R12007" s="1">
        <v>45869</v>
      </c>
      <c r="S12007" t="s">
        <v>1645</v>
      </c>
      <c r="T12007">
        <f>_02_SAL1[[#This Row],[FECHA2]]-_02_SAL1[[#This Row],[FECHA_C]]</f>
        <v>73</v>
      </c>
    </row>
    <row r="12008" spans="1:20" hidden="1" x14ac:dyDescent="0.2">
      <c r="A12008">
        <v>62474</v>
      </c>
      <c r="B12008">
        <v>5588</v>
      </c>
      <c r="C12008" s="1">
        <v>45898</v>
      </c>
      <c r="D12008">
        <v>931</v>
      </c>
      <c r="E12008" t="s">
        <v>740</v>
      </c>
      <c r="F12008" s="2">
        <v>716000160014</v>
      </c>
      <c r="G12008" t="s">
        <v>765</v>
      </c>
      <c r="H12008" t="s">
        <v>7</v>
      </c>
      <c r="I12008">
        <v>11</v>
      </c>
      <c r="J12008">
        <v>32</v>
      </c>
      <c r="K12008" t="s">
        <v>1675</v>
      </c>
      <c r="L12008" s="1">
        <v>45971</v>
      </c>
      <c r="M12008">
        <v>1</v>
      </c>
      <c r="N12008" t="s">
        <v>504</v>
      </c>
      <c r="O12008">
        <v>2</v>
      </c>
      <c r="P12008" t="s">
        <v>47</v>
      </c>
      <c r="Q12008" s="1">
        <v>45869</v>
      </c>
      <c r="R12008" s="1">
        <v>45869</v>
      </c>
      <c r="S12008" t="s">
        <v>1645</v>
      </c>
      <c r="T12008">
        <f>_02_SAL1[[#This Row],[FECHA2]]-_02_SAL1[[#This Row],[FECHA_C]]</f>
        <v>73</v>
      </c>
    </row>
    <row r="12009" spans="1:20" hidden="1" x14ac:dyDescent="0.2">
      <c r="A12009">
        <v>59176</v>
      </c>
      <c r="B12009">
        <v>4754</v>
      </c>
      <c r="C12009" s="1">
        <v>45873</v>
      </c>
      <c r="D12009">
        <v>974</v>
      </c>
      <c r="E12009" t="s">
        <v>560</v>
      </c>
      <c r="F12009" s="2">
        <v>710600060044</v>
      </c>
      <c r="G12009" t="s">
        <v>275</v>
      </c>
      <c r="H12009" t="s">
        <v>7</v>
      </c>
      <c r="I12009">
        <v>12</v>
      </c>
      <c r="J12009">
        <v>25</v>
      </c>
      <c r="K12009" t="s">
        <v>1652</v>
      </c>
      <c r="L12009" s="1">
        <v>45946</v>
      </c>
      <c r="M12009">
        <v>1</v>
      </c>
      <c r="N12009" t="s">
        <v>504</v>
      </c>
      <c r="O12009">
        <v>2</v>
      </c>
      <c r="P12009" t="s">
        <v>47</v>
      </c>
      <c r="Q12009" s="1">
        <v>45849</v>
      </c>
      <c r="R12009" s="1">
        <v>45849</v>
      </c>
      <c r="S12009" t="s">
        <v>1625</v>
      </c>
      <c r="T12009">
        <f>_02_SAL1[[#This Row],[FECHA2]]-_02_SAL1[[#This Row],[FECHA_C]]</f>
        <v>73</v>
      </c>
    </row>
    <row r="12010" spans="1:20" hidden="1" x14ac:dyDescent="0.2">
      <c r="A12010">
        <v>59177</v>
      </c>
      <c r="B12010">
        <v>4754</v>
      </c>
      <c r="C12010" s="1">
        <v>45873</v>
      </c>
      <c r="D12010">
        <v>974</v>
      </c>
      <c r="E12010" t="s">
        <v>560</v>
      </c>
      <c r="F12010" s="2">
        <v>718500080026</v>
      </c>
      <c r="G12010" t="s">
        <v>327</v>
      </c>
      <c r="H12010" t="s">
        <v>7</v>
      </c>
      <c r="I12010">
        <v>36</v>
      </c>
      <c r="J12010">
        <v>25</v>
      </c>
      <c r="K12010" t="s">
        <v>1652</v>
      </c>
      <c r="L12010" s="1">
        <v>45946</v>
      </c>
      <c r="M12010">
        <v>1</v>
      </c>
      <c r="N12010" t="s">
        <v>504</v>
      </c>
      <c r="O12010">
        <v>2</v>
      </c>
      <c r="P12010" t="s">
        <v>47</v>
      </c>
      <c r="Q12010" s="1">
        <v>45849</v>
      </c>
      <c r="R12010" s="1">
        <v>45849</v>
      </c>
      <c r="S12010" t="s">
        <v>1625</v>
      </c>
      <c r="T12010">
        <f>_02_SAL1[[#This Row],[FECHA2]]-_02_SAL1[[#This Row],[FECHA_C]]</f>
        <v>73</v>
      </c>
    </row>
    <row r="12011" spans="1:20" hidden="1" x14ac:dyDescent="0.2">
      <c r="A12011">
        <v>62495</v>
      </c>
      <c r="B12011">
        <v>5591</v>
      </c>
      <c r="C12011" s="1">
        <v>45898</v>
      </c>
      <c r="D12011">
        <v>931</v>
      </c>
      <c r="E12011" t="s">
        <v>740</v>
      </c>
      <c r="F12011" s="2">
        <v>716000060432</v>
      </c>
      <c r="G12011" t="s">
        <v>550</v>
      </c>
      <c r="H12011" t="s">
        <v>7</v>
      </c>
      <c r="I12011">
        <v>12</v>
      </c>
      <c r="J12011">
        <v>35</v>
      </c>
      <c r="K12011" t="s">
        <v>1676</v>
      </c>
      <c r="L12011" s="1">
        <v>45971</v>
      </c>
      <c r="M12011">
        <v>1</v>
      </c>
      <c r="N12011" t="s">
        <v>504</v>
      </c>
      <c r="O12011">
        <v>2</v>
      </c>
      <c r="P12011" t="s">
        <v>47</v>
      </c>
      <c r="Q12011" s="1">
        <v>45869</v>
      </c>
      <c r="R12011" s="1">
        <v>45869</v>
      </c>
      <c r="S12011" t="s">
        <v>1645</v>
      </c>
      <c r="T12011">
        <f>_02_SAL1[[#This Row],[FECHA2]]-_02_SAL1[[#This Row],[FECHA_C]]</f>
        <v>73</v>
      </c>
    </row>
    <row r="12012" spans="1:20" hidden="1" x14ac:dyDescent="0.2">
      <c r="A12012">
        <v>62496</v>
      </c>
      <c r="B12012">
        <v>5591</v>
      </c>
      <c r="C12012" s="1">
        <v>45898</v>
      </c>
      <c r="D12012">
        <v>931</v>
      </c>
      <c r="E12012" t="s">
        <v>740</v>
      </c>
      <c r="F12012" s="2">
        <v>716000160014</v>
      </c>
      <c r="G12012" t="s">
        <v>765</v>
      </c>
      <c r="H12012" t="s">
        <v>7</v>
      </c>
      <c r="I12012">
        <v>10</v>
      </c>
      <c r="J12012">
        <v>35</v>
      </c>
      <c r="K12012" t="s">
        <v>1676</v>
      </c>
      <c r="L12012" s="1">
        <v>45971</v>
      </c>
      <c r="M12012">
        <v>1</v>
      </c>
      <c r="N12012" t="s">
        <v>504</v>
      </c>
      <c r="O12012">
        <v>2</v>
      </c>
      <c r="P12012" t="s">
        <v>47</v>
      </c>
      <c r="Q12012" s="1">
        <v>45869</v>
      </c>
      <c r="R12012" s="1">
        <v>45869</v>
      </c>
      <c r="S12012" t="s">
        <v>1645</v>
      </c>
      <c r="T12012">
        <f>_02_SAL1[[#This Row],[FECHA2]]-_02_SAL1[[#This Row],[FECHA_C]]</f>
        <v>73</v>
      </c>
    </row>
    <row r="12013" spans="1:20" hidden="1" x14ac:dyDescent="0.2">
      <c r="A12013">
        <v>69984</v>
      </c>
      <c r="B12013">
        <v>7952</v>
      </c>
      <c r="C12013" s="1">
        <v>45947</v>
      </c>
      <c r="D12013">
        <v>981</v>
      </c>
      <c r="E12013" t="s">
        <v>698</v>
      </c>
      <c r="F12013" s="2">
        <v>716000090045</v>
      </c>
      <c r="G12013" t="s">
        <v>576</v>
      </c>
      <c r="H12013" t="s">
        <v>7</v>
      </c>
      <c r="I12013">
        <v>4</v>
      </c>
      <c r="J12013">
        <v>73</v>
      </c>
      <c r="K12013" t="s">
        <v>1684</v>
      </c>
      <c r="L12013" s="1">
        <v>46020</v>
      </c>
      <c r="M12013">
        <v>1</v>
      </c>
      <c r="N12013" t="s">
        <v>504</v>
      </c>
      <c r="O12013">
        <v>2</v>
      </c>
      <c r="P12013" t="s">
        <v>47</v>
      </c>
      <c r="Q12013" s="1">
        <v>45918</v>
      </c>
      <c r="R12013" s="1">
        <v>45918</v>
      </c>
      <c r="S12013" t="s">
        <v>1603</v>
      </c>
      <c r="T12013">
        <f>_02_SAL1[[#This Row],[FECHA2]]-_02_SAL1[[#This Row],[FECHA_C]]</f>
        <v>73</v>
      </c>
    </row>
    <row r="12014" spans="1:20" hidden="1" x14ac:dyDescent="0.2">
      <c r="A12014">
        <v>65938</v>
      </c>
      <c r="B12014">
        <v>6126</v>
      </c>
      <c r="C12014" s="1">
        <v>45916</v>
      </c>
      <c r="D12014">
        <v>446</v>
      </c>
      <c r="E12014" t="s">
        <v>99</v>
      </c>
      <c r="F12014" s="2">
        <v>475100014841</v>
      </c>
      <c r="G12014" t="s">
        <v>100</v>
      </c>
      <c r="H12014" t="s">
        <v>7</v>
      </c>
      <c r="I12014">
        <v>70</v>
      </c>
      <c r="J12014">
        <v>12</v>
      </c>
      <c r="K12014" t="s">
        <v>1636</v>
      </c>
      <c r="L12014" s="1">
        <v>45989</v>
      </c>
      <c r="M12014">
        <v>1</v>
      </c>
      <c r="N12014" t="s">
        <v>74</v>
      </c>
      <c r="O12014">
        <v>2</v>
      </c>
      <c r="P12014" t="s">
        <v>47</v>
      </c>
      <c r="Q12014" s="1">
        <v>45916</v>
      </c>
      <c r="R12014" s="1">
        <v>45916</v>
      </c>
      <c r="S12014" t="s">
        <v>1578</v>
      </c>
      <c r="T12014">
        <f>_02_SAL1[[#This Row],[FECHA2]]-_02_SAL1[[#This Row],[FECHA_C]]</f>
        <v>73</v>
      </c>
    </row>
    <row r="12015" spans="1:20" hidden="1" x14ac:dyDescent="0.2">
      <c r="A12015">
        <v>45797</v>
      </c>
      <c r="B12015">
        <v>533</v>
      </c>
      <c r="C12015" s="1">
        <v>45768</v>
      </c>
      <c r="D12015">
        <v>113</v>
      </c>
      <c r="E12015" t="s">
        <v>200</v>
      </c>
      <c r="F12015" s="2">
        <v>717200050224</v>
      </c>
      <c r="G12015" t="s">
        <v>124</v>
      </c>
      <c r="H12015" t="s">
        <v>125</v>
      </c>
      <c r="I12015">
        <v>3</v>
      </c>
      <c r="J12015">
        <v>77</v>
      </c>
      <c r="K12015" t="s">
        <v>1662</v>
      </c>
      <c r="L12015" s="1">
        <v>45841</v>
      </c>
      <c r="M12015">
        <v>1</v>
      </c>
      <c r="N12015" t="s">
        <v>202</v>
      </c>
      <c r="O12015">
        <v>2</v>
      </c>
      <c r="P12015" t="s">
        <v>47</v>
      </c>
      <c r="Q12015" s="1">
        <v>45754</v>
      </c>
      <c r="R12015" s="1">
        <v>45754</v>
      </c>
      <c r="S12015" t="s">
        <v>1661</v>
      </c>
      <c r="T12015">
        <f>_02_SAL1[[#This Row],[FECHA2]]-_02_SAL1[[#This Row],[FECHA_C]]</f>
        <v>73</v>
      </c>
    </row>
    <row r="12016" spans="1:20" hidden="1" x14ac:dyDescent="0.2">
      <c r="A12016">
        <v>56092</v>
      </c>
      <c r="B12016">
        <v>3099</v>
      </c>
      <c r="C12016" s="1">
        <v>45846</v>
      </c>
      <c r="D12016">
        <v>1104</v>
      </c>
      <c r="E12016" t="s">
        <v>494</v>
      </c>
      <c r="F12016" s="2">
        <v>503700060153</v>
      </c>
      <c r="G12016" t="s">
        <v>1275</v>
      </c>
      <c r="H12016" t="s">
        <v>7</v>
      </c>
      <c r="I12016">
        <v>9</v>
      </c>
      <c r="J12016">
        <v>16</v>
      </c>
      <c r="K12016" t="s">
        <v>1579</v>
      </c>
      <c r="L12016" s="1">
        <v>45919</v>
      </c>
      <c r="M12016">
        <v>1</v>
      </c>
      <c r="N12016" t="s">
        <v>496</v>
      </c>
      <c r="O12016">
        <v>10</v>
      </c>
      <c r="P12016" t="s">
        <v>95</v>
      </c>
      <c r="Q12016" s="1">
        <v>45831</v>
      </c>
      <c r="R12016" s="1">
        <v>45831</v>
      </c>
      <c r="S12016" t="s">
        <v>1549</v>
      </c>
      <c r="T12016">
        <f>_02_SAL1[[#This Row],[FECHA2]]-_02_SAL1[[#This Row],[FECHA_C]]</f>
        <v>73</v>
      </c>
    </row>
    <row r="12017" spans="1:20" hidden="1" x14ac:dyDescent="0.2">
      <c r="A12017">
        <v>56093</v>
      </c>
      <c r="B12017">
        <v>3099</v>
      </c>
      <c r="C12017" s="1">
        <v>45846</v>
      </c>
      <c r="D12017">
        <v>1104</v>
      </c>
      <c r="E12017" t="s">
        <v>494</v>
      </c>
      <c r="F12017" s="2">
        <v>503700060159</v>
      </c>
      <c r="G12017" t="s">
        <v>1292</v>
      </c>
      <c r="H12017" t="s">
        <v>7</v>
      </c>
      <c r="I12017">
        <v>5</v>
      </c>
      <c r="J12017">
        <v>16</v>
      </c>
      <c r="K12017" t="s">
        <v>1579</v>
      </c>
      <c r="L12017" s="1">
        <v>45919</v>
      </c>
      <c r="M12017">
        <v>1</v>
      </c>
      <c r="N12017" t="s">
        <v>496</v>
      </c>
      <c r="O12017">
        <v>10</v>
      </c>
      <c r="P12017" t="s">
        <v>95</v>
      </c>
      <c r="Q12017" s="1">
        <v>45831</v>
      </c>
      <c r="R12017" s="1">
        <v>45831</v>
      </c>
      <c r="S12017" t="s">
        <v>1549</v>
      </c>
      <c r="T12017">
        <f>_02_SAL1[[#This Row],[FECHA2]]-_02_SAL1[[#This Row],[FECHA_C]]</f>
        <v>73</v>
      </c>
    </row>
    <row r="12018" spans="1:20" hidden="1" x14ac:dyDescent="0.2">
      <c r="A12018">
        <v>56211</v>
      </c>
      <c r="B12018">
        <v>3105</v>
      </c>
      <c r="C12018" s="1">
        <v>45846</v>
      </c>
      <c r="D12018">
        <v>1104</v>
      </c>
      <c r="E12018" t="s">
        <v>494</v>
      </c>
      <c r="F12018" s="2">
        <v>503700060153</v>
      </c>
      <c r="G12018" t="s">
        <v>1275</v>
      </c>
      <c r="H12018" t="s">
        <v>7</v>
      </c>
      <c r="I12018">
        <v>9</v>
      </c>
      <c r="J12018">
        <v>32</v>
      </c>
      <c r="K12018" t="s">
        <v>1675</v>
      </c>
      <c r="L12018" s="1">
        <v>45919</v>
      </c>
      <c r="M12018">
        <v>1</v>
      </c>
      <c r="N12018" t="s">
        <v>496</v>
      </c>
      <c r="O12018">
        <v>10</v>
      </c>
      <c r="P12018" t="s">
        <v>95</v>
      </c>
      <c r="Q12018" s="1">
        <v>45831</v>
      </c>
      <c r="R12018" s="1">
        <v>45831</v>
      </c>
      <c r="S12018" t="s">
        <v>1645</v>
      </c>
      <c r="T12018">
        <f>_02_SAL1[[#This Row],[FECHA2]]-_02_SAL1[[#This Row],[FECHA_C]]</f>
        <v>73</v>
      </c>
    </row>
    <row r="12019" spans="1:20" hidden="1" x14ac:dyDescent="0.2">
      <c r="A12019">
        <v>56212</v>
      </c>
      <c r="B12019">
        <v>3105</v>
      </c>
      <c r="C12019" s="1">
        <v>45846</v>
      </c>
      <c r="D12019">
        <v>1104</v>
      </c>
      <c r="E12019" t="s">
        <v>494</v>
      </c>
      <c r="F12019" s="2">
        <v>503700060159</v>
      </c>
      <c r="G12019" t="s">
        <v>1292</v>
      </c>
      <c r="H12019" t="s">
        <v>7</v>
      </c>
      <c r="I12019">
        <v>9</v>
      </c>
      <c r="J12019">
        <v>32</v>
      </c>
      <c r="K12019" t="s">
        <v>1675</v>
      </c>
      <c r="L12019" s="1">
        <v>45919</v>
      </c>
      <c r="M12019">
        <v>1</v>
      </c>
      <c r="N12019" t="s">
        <v>496</v>
      </c>
      <c r="O12019">
        <v>10</v>
      </c>
      <c r="P12019" t="s">
        <v>95</v>
      </c>
      <c r="Q12019" s="1">
        <v>45831</v>
      </c>
      <c r="R12019" s="1">
        <v>45831</v>
      </c>
      <c r="S12019" t="s">
        <v>1645</v>
      </c>
      <c r="T12019">
        <f>_02_SAL1[[#This Row],[FECHA2]]-_02_SAL1[[#This Row],[FECHA_C]]</f>
        <v>73</v>
      </c>
    </row>
    <row r="12020" spans="1:20" hidden="1" x14ac:dyDescent="0.2">
      <c r="A12020">
        <v>56213</v>
      </c>
      <c r="B12020">
        <v>3105</v>
      </c>
      <c r="C12020" s="1">
        <v>45846</v>
      </c>
      <c r="D12020">
        <v>1104</v>
      </c>
      <c r="E12020" t="s">
        <v>494</v>
      </c>
      <c r="F12020" s="2">
        <v>503300030105</v>
      </c>
      <c r="G12020" t="s">
        <v>1293</v>
      </c>
      <c r="H12020" t="s">
        <v>7</v>
      </c>
      <c r="I12020">
        <v>1</v>
      </c>
      <c r="J12020">
        <v>32</v>
      </c>
      <c r="K12020" t="s">
        <v>1675</v>
      </c>
      <c r="L12020" s="1">
        <v>45919</v>
      </c>
      <c r="M12020">
        <v>1</v>
      </c>
      <c r="N12020" t="s">
        <v>496</v>
      </c>
      <c r="O12020">
        <v>10</v>
      </c>
      <c r="P12020" t="s">
        <v>95</v>
      </c>
      <c r="Q12020" s="1">
        <v>45831</v>
      </c>
      <c r="R12020" s="1">
        <v>45831</v>
      </c>
      <c r="S12020" t="s">
        <v>1645</v>
      </c>
      <c r="T12020">
        <f>_02_SAL1[[#This Row],[FECHA2]]-_02_SAL1[[#This Row],[FECHA_C]]</f>
        <v>73</v>
      </c>
    </row>
    <row r="12021" spans="1:20" hidden="1" x14ac:dyDescent="0.2">
      <c r="A12021">
        <v>58328</v>
      </c>
      <c r="B12021">
        <v>3892</v>
      </c>
      <c r="C12021" s="1">
        <v>45859</v>
      </c>
      <c r="D12021">
        <v>975</v>
      </c>
      <c r="E12021" t="s">
        <v>740</v>
      </c>
      <c r="F12021" s="2">
        <v>746481870001</v>
      </c>
      <c r="G12021" t="s">
        <v>646</v>
      </c>
      <c r="H12021" t="s">
        <v>7</v>
      </c>
      <c r="I12021">
        <v>1</v>
      </c>
      <c r="J12021">
        <v>70</v>
      </c>
      <c r="K12021" t="s">
        <v>1687</v>
      </c>
      <c r="L12021" s="1">
        <v>45932</v>
      </c>
      <c r="M12021">
        <v>1</v>
      </c>
      <c r="N12021" t="s">
        <v>504</v>
      </c>
      <c r="O12021">
        <v>10</v>
      </c>
      <c r="P12021" t="s">
        <v>95</v>
      </c>
      <c r="Q12021" s="1">
        <v>45838</v>
      </c>
      <c r="R12021" s="1">
        <v>45838</v>
      </c>
      <c r="S12021" t="s">
        <v>1603</v>
      </c>
      <c r="T12021">
        <f>_02_SAL1[[#This Row],[FECHA2]]-_02_SAL1[[#This Row],[FECHA_C]]</f>
        <v>73</v>
      </c>
    </row>
    <row r="12022" spans="1:20" hidden="1" x14ac:dyDescent="0.2">
      <c r="A12022">
        <v>69758</v>
      </c>
      <c r="B12022">
        <v>8248</v>
      </c>
      <c r="C12022" s="1">
        <v>45947</v>
      </c>
      <c r="D12022">
        <v>1217</v>
      </c>
      <c r="E12022" t="s">
        <v>322</v>
      </c>
      <c r="F12022" s="2">
        <v>513000040555</v>
      </c>
      <c r="G12022" t="s">
        <v>609</v>
      </c>
      <c r="H12022" t="s">
        <v>7</v>
      </c>
      <c r="I12022">
        <v>5</v>
      </c>
      <c r="J12022">
        <v>28</v>
      </c>
      <c r="K12022" t="s">
        <v>1653</v>
      </c>
      <c r="L12022" s="1">
        <v>46021</v>
      </c>
      <c r="M12022">
        <v>1</v>
      </c>
      <c r="N12022" t="s">
        <v>323</v>
      </c>
      <c r="O12022">
        <v>7</v>
      </c>
      <c r="P12022" t="s">
        <v>106</v>
      </c>
      <c r="Q12022" s="1">
        <v>45924</v>
      </c>
      <c r="R12022" s="1">
        <v>45924</v>
      </c>
      <c r="S12022" t="s">
        <v>1625</v>
      </c>
      <c r="T12022">
        <f>_02_SAL1[[#This Row],[FECHA2]]-_02_SAL1[[#This Row],[FECHA_C]]</f>
        <v>74</v>
      </c>
    </row>
    <row r="12023" spans="1:20" hidden="1" x14ac:dyDescent="0.2">
      <c r="A12023">
        <v>69807</v>
      </c>
      <c r="B12023">
        <v>8235</v>
      </c>
      <c r="C12023" s="1">
        <v>45947</v>
      </c>
      <c r="D12023">
        <v>1217</v>
      </c>
      <c r="E12023" t="s">
        <v>322</v>
      </c>
      <c r="F12023" s="2">
        <v>513000040555</v>
      </c>
      <c r="G12023" t="s">
        <v>609</v>
      </c>
      <c r="H12023" t="s">
        <v>7</v>
      </c>
      <c r="I12023">
        <v>5</v>
      </c>
      <c r="J12023">
        <v>35</v>
      </c>
      <c r="K12023" t="s">
        <v>1676</v>
      </c>
      <c r="L12023" s="1">
        <v>46021</v>
      </c>
      <c r="M12023">
        <v>1</v>
      </c>
      <c r="N12023" t="s">
        <v>323</v>
      </c>
      <c r="O12023">
        <v>7</v>
      </c>
      <c r="P12023" t="s">
        <v>106</v>
      </c>
      <c r="Q12023" s="1">
        <v>45924</v>
      </c>
      <c r="R12023" s="1">
        <v>45924</v>
      </c>
      <c r="S12023" t="s">
        <v>1645</v>
      </c>
      <c r="T12023">
        <f>_02_SAL1[[#This Row],[FECHA2]]-_02_SAL1[[#This Row],[FECHA_C]]</f>
        <v>74</v>
      </c>
    </row>
    <row r="12024" spans="1:20" hidden="1" x14ac:dyDescent="0.2">
      <c r="A12024">
        <v>65910</v>
      </c>
      <c r="B12024">
        <v>7505</v>
      </c>
      <c r="C12024" s="1">
        <v>45915</v>
      </c>
      <c r="D12024">
        <v>1243</v>
      </c>
      <c r="E12024" t="s">
        <v>914</v>
      </c>
      <c r="F12024" s="2">
        <v>495100060024</v>
      </c>
      <c r="G12024" t="s">
        <v>1221</v>
      </c>
      <c r="H12024" t="s">
        <v>7</v>
      </c>
      <c r="I12024">
        <v>2</v>
      </c>
      <c r="J12024">
        <v>17</v>
      </c>
      <c r="K12024" t="s">
        <v>1632</v>
      </c>
      <c r="L12024" s="1">
        <v>45989</v>
      </c>
      <c r="M12024">
        <v>1</v>
      </c>
      <c r="N12024" t="s">
        <v>915</v>
      </c>
      <c r="O12024">
        <v>7</v>
      </c>
      <c r="P12024" t="s">
        <v>106</v>
      </c>
      <c r="Q12024" s="1">
        <v>45915</v>
      </c>
      <c r="R12024" s="1">
        <v>45915</v>
      </c>
      <c r="S12024" t="s">
        <v>1549</v>
      </c>
      <c r="T12024">
        <f>_02_SAL1[[#This Row],[FECHA2]]-_02_SAL1[[#This Row],[FECHA_C]]</f>
        <v>74</v>
      </c>
    </row>
    <row r="12025" spans="1:20" hidden="1" x14ac:dyDescent="0.2">
      <c r="A12025">
        <v>66227</v>
      </c>
      <c r="B12025">
        <v>7501</v>
      </c>
      <c r="C12025" s="1">
        <v>45915</v>
      </c>
      <c r="D12025">
        <v>1243</v>
      </c>
      <c r="E12025" t="s">
        <v>914</v>
      </c>
      <c r="F12025" s="2">
        <v>495100060024</v>
      </c>
      <c r="G12025" t="s">
        <v>1221</v>
      </c>
      <c r="H12025" t="s">
        <v>7</v>
      </c>
      <c r="I12025">
        <v>2</v>
      </c>
      <c r="J12025">
        <v>12</v>
      </c>
      <c r="K12025" t="s">
        <v>1636</v>
      </c>
      <c r="L12025" s="1">
        <v>45989</v>
      </c>
      <c r="M12025">
        <v>1</v>
      </c>
      <c r="N12025" t="s">
        <v>915</v>
      </c>
      <c r="O12025">
        <v>7</v>
      </c>
      <c r="P12025" t="s">
        <v>106</v>
      </c>
      <c r="Q12025" s="1">
        <v>45915</v>
      </c>
      <c r="R12025" s="1">
        <v>45915</v>
      </c>
      <c r="S12025" t="s">
        <v>1578</v>
      </c>
      <c r="T12025">
        <f>_02_SAL1[[#This Row],[FECHA2]]-_02_SAL1[[#This Row],[FECHA_C]]</f>
        <v>74</v>
      </c>
    </row>
    <row r="12026" spans="1:20" hidden="1" x14ac:dyDescent="0.2">
      <c r="A12026">
        <v>67439</v>
      </c>
      <c r="B12026">
        <v>8495</v>
      </c>
      <c r="C12026" s="1">
        <v>45932</v>
      </c>
      <c r="D12026">
        <v>980</v>
      </c>
      <c r="E12026" t="s">
        <v>812</v>
      </c>
      <c r="F12026" s="2">
        <v>492900120995</v>
      </c>
      <c r="G12026" t="s">
        <v>1122</v>
      </c>
      <c r="H12026" t="s">
        <v>7</v>
      </c>
      <c r="I12026">
        <v>3</v>
      </c>
      <c r="J12026">
        <v>44</v>
      </c>
      <c r="K12026" t="s">
        <v>1659</v>
      </c>
      <c r="L12026" s="1">
        <v>46006</v>
      </c>
      <c r="M12026">
        <v>1</v>
      </c>
      <c r="N12026" t="s">
        <v>814</v>
      </c>
      <c r="O12026">
        <v>7</v>
      </c>
      <c r="P12026" t="s">
        <v>106</v>
      </c>
      <c r="Q12026" s="1">
        <v>45926</v>
      </c>
      <c r="R12026" s="1">
        <v>45926</v>
      </c>
      <c r="S12026" t="s">
        <v>1647</v>
      </c>
      <c r="T12026">
        <f>_02_SAL1[[#This Row],[FECHA2]]-_02_SAL1[[#This Row],[FECHA_C]]</f>
        <v>74</v>
      </c>
    </row>
    <row r="12027" spans="1:20" hidden="1" x14ac:dyDescent="0.2">
      <c r="A12027">
        <v>61465</v>
      </c>
      <c r="B12027">
        <v>5455</v>
      </c>
      <c r="C12027" s="1">
        <v>45884</v>
      </c>
      <c r="D12027">
        <v>822</v>
      </c>
      <c r="E12027" t="s">
        <v>107</v>
      </c>
      <c r="F12027" s="2">
        <v>475100017093</v>
      </c>
      <c r="G12027" t="s">
        <v>111</v>
      </c>
      <c r="H12027" t="s">
        <v>7</v>
      </c>
      <c r="I12027">
        <v>2</v>
      </c>
      <c r="J12027">
        <v>43</v>
      </c>
      <c r="K12027" t="s">
        <v>1706</v>
      </c>
      <c r="L12027" s="1">
        <v>45958</v>
      </c>
      <c r="M12027">
        <v>1</v>
      </c>
      <c r="N12027" t="s">
        <v>74</v>
      </c>
      <c r="O12027">
        <v>4</v>
      </c>
      <c r="P12027" t="s">
        <v>70</v>
      </c>
      <c r="Q12027" s="1">
        <v>45884</v>
      </c>
      <c r="R12027" s="1">
        <v>45884</v>
      </c>
      <c r="S12027" t="s">
        <v>1647</v>
      </c>
      <c r="T12027">
        <f>_02_SAL1[[#This Row],[FECHA2]]-_02_SAL1[[#This Row],[FECHA_C]]</f>
        <v>74</v>
      </c>
    </row>
    <row r="12028" spans="1:20" hidden="1" x14ac:dyDescent="0.2">
      <c r="A12028">
        <v>48089</v>
      </c>
      <c r="B12028">
        <v>1021</v>
      </c>
      <c r="C12028" s="1">
        <v>45786</v>
      </c>
      <c r="D12028">
        <v>190</v>
      </c>
      <c r="E12028" t="s">
        <v>55</v>
      </c>
      <c r="F12028" s="2">
        <v>767500590010</v>
      </c>
      <c r="G12028" t="s">
        <v>224</v>
      </c>
      <c r="H12028" t="s">
        <v>7</v>
      </c>
      <c r="I12028">
        <v>1</v>
      </c>
      <c r="J12028">
        <v>7</v>
      </c>
      <c r="K12028" t="s">
        <v>1631</v>
      </c>
      <c r="L12028" s="1">
        <v>45860</v>
      </c>
      <c r="M12028">
        <v>1</v>
      </c>
      <c r="N12028" t="s">
        <v>57</v>
      </c>
      <c r="O12028">
        <v>6</v>
      </c>
      <c r="P12028" t="s">
        <v>52</v>
      </c>
      <c r="Q12028" s="1">
        <v>45772</v>
      </c>
      <c r="R12028" s="1">
        <v>45772</v>
      </c>
      <c r="S12028" t="s">
        <v>976</v>
      </c>
      <c r="T12028">
        <f>_02_SAL1[[#This Row],[FECHA2]]-_02_SAL1[[#This Row],[FECHA_C]]</f>
        <v>74</v>
      </c>
    </row>
    <row r="12029" spans="1:20" hidden="1" x14ac:dyDescent="0.2">
      <c r="A12029">
        <v>69408</v>
      </c>
      <c r="B12029">
        <v>7836</v>
      </c>
      <c r="C12029" s="1">
        <v>45946</v>
      </c>
      <c r="D12029">
        <v>647</v>
      </c>
      <c r="E12029" t="s">
        <v>411</v>
      </c>
      <c r="F12029" s="2">
        <v>139200160327</v>
      </c>
      <c r="G12029" t="s">
        <v>66</v>
      </c>
      <c r="H12029" t="s">
        <v>7</v>
      </c>
      <c r="I12029">
        <v>40</v>
      </c>
      <c r="J12029">
        <v>11</v>
      </c>
      <c r="K12029" t="s">
        <v>1585</v>
      </c>
      <c r="L12029" s="1">
        <v>46020</v>
      </c>
      <c r="M12029">
        <v>1</v>
      </c>
      <c r="N12029" t="s">
        <v>62</v>
      </c>
      <c r="O12029">
        <v>5</v>
      </c>
      <c r="P12029" t="s">
        <v>65</v>
      </c>
      <c r="Q12029" s="1">
        <v>45918</v>
      </c>
      <c r="R12029" s="1">
        <v>45918</v>
      </c>
      <c r="S12029" t="s">
        <v>1578</v>
      </c>
      <c r="T12029">
        <f>_02_SAL1[[#This Row],[FECHA2]]-_02_SAL1[[#This Row],[FECHA_C]]</f>
        <v>74</v>
      </c>
    </row>
    <row r="12030" spans="1:20" hidden="1" x14ac:dyDescent="0.2">
      <c r="A12030">
        <v>69371</v>
      </c>
      <c r="B12030">
        <v>7765</v>
      </c>
      <c r="C12030" s="1">
        <v>45946</v>
      </c>
      <c r="D12030">
        <v>1463</v>
      </c>
      <c r="E12030" t="s">
        <v>898</v>
      </c>
      <c r="F12030" s="2">
        <v>135000140206</v>
      </c>
      <c r="G12030" t="s">
        <v>1321</v>
      </c>
      <c r="H12030" t="s">
        <v>7</v>
      </c>
      <c r="I12030">
        <v>10</v>
      </c>
      <c r="J12030">
        <v>11</v>
      </c>
      <c r="K12030" t="s">
        <v>1585</v>
      </c>
      <c r="L12030" s="1">
        <v>46020</v>
      </c>
      <c r="M12030">
        <v>1</v>
      </c>
      <c r="N12030" t="s">
        <v>496</v>
      </c>
      <c r="O12030">
        <v>5</v>
      </c>
      <c r="P12030" t="s">
        <v>65</v>
      </c>
      <c r="Q12030" s="1">
        <v>45918</v>
      </c>
      <c r="R12030" s="1">
        <v>45918</v>
      </c>
      <c r="S12030" t="s">
        <v>1578</v>
      </c>
      <c r="T12030">
        <f>_02_SAL1[[#This Row],[FECHA2]]-_02_SAL1[[#This Row],[FECHA_C]]</f>
        <v>74</v>
      </c>
    </row>
    <row r="12031" spans="1:20" hidden="1" x14ac:dyDescent="0.2">
      <c r="A12031">
        <v>69372</v>
      </c>
      <c r="B12031">
        <v>7765</v>
      </c>
      <c r="C12031" s="1">
        <v>45946</v>
      </c>
      <c r="D12031">
        <v>1464</v>
      </c>
      <c r="E12031" t="s">
        <v>898</v>
      </c>
      <c r="F12031" s="2">
        <v>135000140174</v>
      </c>
      <c r="G12031" t="s">
        <v>904</v>
      </c>
      <c r="H12031" t="s">
        <v>7</v>
      </c>
      <c r="I12031">
        <v>10</v>
      </c>
      <c r="J12031">
        <v>11</v>
      </c>
      <c r="K12031" t="s">
        <v>1585</v>
      </c>
      <c r="L12031" s="1">
        <v>46020</v>
      </c>
      <c r="M12031">
        <v>1</v>
      </c>
      <c r="N12031" t="s">
        <v>496</v>
      </c>
      <c r="O12031">
        <v>5</v>
      </c>
      <c r="P12031" t="s">
        <v>65</v>
      </c>
      <c r="Q12031" s="1">
        <v>45918</v>
      </c>
      <c r="R12031" s="1">
        <v>45918</v>
      </c>
      <c r="S12031" t="s">
        <v>1578</v>
      </c>
      <c r="T12031">
        <f>_02_SAL1[[#This Row],[FECHA2]]-_02_SAL1[[#This Row],[FECHA_C]]</f>
        <v>74</v>
      </c>
    </row>
    <row r="12032" spans="1:20" hidden="1" x14ac:dyDescent="0.2">
      <c r="A12032">
        <v>68556</v>
      </c>
      <c r="B12032">
        <v>8515</v>
      </c>
      <c r="C12032" s="1">
        <v>45939</v>
      </c>
      <c r="D12032">
        <v>877</v>
      </c>
      <c r="E12032" t="s">
        <v>560</v>
      </c>
      <c r="F12032" s="2">
        <v>139200500001</v>
      </c>
      <c r="G12032" t="s">
        <v>566</v>
      </c>
      <c r="H12032" t="s">
        <v>7</v>
      </c>
      <c r="I12032">
        <v>100</v>
      </c>
      <c r="J12032">
        <v>10</v>
      </c>
      <c r="K12032" t="s">
        <v>1577</v>
      </c>
      <c r="L12032" s="1">
        <v>46013</v>
      </c>
      <c r="M12032">
        <v>1</v>
      </c>
      <c r="N12032" t="s">
        <v>504</v>
      </c>
      <c r="O12032">
        <v>5</v>
      </c>
      <c r="P12032" t="s">
        <v>65</v>
      </c>
      <c r="Q12032" s="1">
        <v>45926</v>
      </c>
      <c r="R12032" s="1">
        <v>45926</v>
      </c>
      <c r="S12032" t="s">
        <v>1578</v>
      </c>
      <c r="T12032">
        <f>_02_SAL1[[#This Row],[FECHA2]]-_02_SAL1[[#This Row],[FECHA_C]]</f>
        <v>74</v>
      </c>
    </row>
    <row r="12033" spans="1:20" hidden="1" x14ac:dyDescent="0.2">
      <c r="A12033">
        <v>68784</v>
      </c>
      <c r="B12033">
        <v>8510</v>
      </c>
      <c r="C12033" s="1">
        <v>45939</v>
      </c>
      <c r="D12033">
        <v>877</v>
      </c>
      <c r="E12033" t="s">
        <v>560</v>
      </c>
      <c r="F12033" s="2">
        <v>139200500001</v>
      </c>
      <c r="G12033" t="s">
        <v>566</v>
      </c>
      <c r="H12033" t="s">
        <v>7</v>
      </c>
      <c r="I12033">
        <v>50</v>
      </c>
      <c r="J12033">
        <v>4</v>
      </c>
      <c r="K12033" t="s">
        <v>1626</v>
      </c>
      <c r="L12033" s="1">
        <v>46013</v>
      </c>
      <c r="M12033">
        <v>1</v>
      </c>
      <c r="N12033" t="s">
        <v>504</v>
      </c>
      <c r="O12033">
        <v>5</v>
      </c>
      <c r="P12033" t="s">
        <v>65</v>
      </c>
      <c r="Q12033" s="1">
        <v>45926</v>
      </c>
      <c r="R12033" s="1">
        <v>45926</v>
      </c>
      <c r="S12033" t="s">
        <v>976</v>
      </c>
      <c r="T12033">
        <f>_02_SAL1[[#This Row],[FECHA2]]-_02_SAL1[[#This Row],[FECHA_C]]</f>
        <v>74</v>
      </c>
    </row>
    <row r="12034" spans="1:20" hidden="1" x14ac:dyDescent="0.2">
      <c r="A12034">
        <v>56500</v>
      </c>
      <c r="B12034">
        <v>2993</v>
      </c>
      <c r="C12034" s="1">
        <v>45849</v>
      </c>
      <c r="D12034">
        <v>728</v>
      </c>
      <c r="E12034" t="s">
        <v>502</v>
      </c>
      <c r="F12034" s="2">
        <v>501100042384</v>
      </c>
      <c r="G12034" t="s">
        <v>994</v>
      </c>
      <c r="H12034" t="s">
        <v>7</v>
      </c>
      <c r="I12034">
        <v>3000</v>
      </c>
      <c r="J12034">
        <v>40</v>
      </c>
      <c r="K12034" t="s">
        <v>1646</v>
      </c>
      <c r="L12034" s="1">
        <v>45923</v>
      </c>
      <c r="M12034">
        <v>1</v>
      </c>
      <c r="N12034" t="s">
        <v>504</v>
      </c>
      <c r="O12034">
        <v>5</v>
      </c>
      <c r="P12034" t="s">
        <v>65</v>
      </c>
      <c r="Q12034" s="1">
        <v>45828</v>
      </c>
      <c r="R12034" s="1">
        <v>45828</v>
      </c>
      <c r="S12034" t="s">
        <v>1647</v>
      </c>
      <c r="T12034">
        <f>_02_SAL1[[#This Row],[FECHA2]]-_02_SAL1[[#This Row],[FECHA_C]]</f>
        <v>74</v>
      </c>
    </row>
    <row r="12035" spans="1:20" hidden="1" x14ac:dyDescent="0.2">
      <c r="A12035">
        <v>56498</v>
      </c>
      <c r="B12035">
        <v>2997</v>
      </c>
      <c r="C12035" s="1">
        <v>45849</v>
      </c>
      <c r="D12035">
        <v>728</v>
      </c>
      <c r="E12035" t="s">
        <v>698</v>
      </c>
      <c r="F12035" s="2">
        <v>501100043623</v>
      </c>
      <c r="G12035" t="s">
        <v>861</v>
      </c>
      <c r="H12035" t="s">
        <v>7</v>
      </c>
      <c r="I12035">
        <v>2500</v>
      </c>
      <c r="J12035">
        <v>40</v>
      </c>
      <c r="K12035" t="s">
        <v>1646</v>
      </c>
      <c r="L12035" s="1">
        <v>45923</v>
      </c>
      <c r="M12035">
        <v>1</v>
      </c>
      <c r="N12035" t="s">
        <v>504</v>
      </c>
      <c r="O12035">
        <v>5</v>
      </c>
      <c r="P12035" t="s">
        <v>65</v>
      </c>
      <c r="Q12035" s="1">
        <v>45828</v>
      </c>
      <c r="R12035" s="1">
        <v>45828</v>
      </c>
      <c r="S12035" t="s">
        <v>1647</v>
      </c>
      <c r="T12035">
        <f>_02_SAL1[[#This Row],[FECHA2]]-_02_SAL1[[#This Row],[FECHA_C]]</f>
        <v>74</v>
      </c>
    </row>
    <row r="12036" spans="1:20" hidden="1" x14ac:dyDescent="0.2">
      <c r="A12036">
        <v>68700</v>
      </c>
      <c r="B12036">
        <v>8520</v>
      </c>
      <c r="C12036" s="1">
        <v>45940</v>
      </c>
      <c r="D12036">
        <v>877</v>
      </c>
      <c r="E12036" t="s">
        <v>560</v>
      </c>
      <c r="F12036" s="2">
        <v>139200500001</v>
      </c>
      <c r="G12036" t="s">
        <v>566</v>
      </c>
      <c r="H12036" t="s">
        <v>7</v>
      </c>
      <c r="I12036">
        <v>20</v>
      </c>
      <c r="J12036">
        <v>17</v>
      </c>
      <c r="K12036" t="s">
        <v>1632</v>
      </c>
      <c r="L12036" s="1">
        <v>46014</v>
      </c>
      <c r="M12036">
        <v>1</v>
      </c>
      <c r="N12036" t="s">
        <v>504</v>
      </c>
      <c r="O12036">
        <v>5</v>
      </c>
      <c r="P12036" t="s">
        <v>65</v>
      </c>
      <c r="Q12036" s="1">
        <v>45926</v>
      </c>
      <c r="R12036" s="1">
        <v>45926</v>
      </c>
      <c r="S12036" t="s">
        <v>1549</v>
      </c>
      <c r="T12036">
        <f>_02_SAL1[[#This Row],[FECHA2]]-_02_SAL1[[#This Row],[FECHA_C]]</f>
        <v>74</v>
      </c>
    </row>
    <row r="12037" spans="1:20" hidden="1" x14ac:dyDescent="0.2">
      <c r="A12037">
        <v>69992</v>
      </c>
      <c r="B12037">
        <v>7733</v>
      </c>
      <c r="C12037" s="1">
        <v>45946</v>
      </c>
      <c r="D12037">
        <v>845</v>
      </c>
      <c r="E12037" t="s">
        <v>737</v>
      </c>
      <c r="F12037" s="2">
        <v>718500080026</v>
      </c>
      <c r="G12037" t="s">
        <v>327</v>
      </c>
      <c r="H12037" t="s">
        <v>7</v>
      </c>
      <c r="I12037">
        <v>12</v>
      </c>
      <c r="J12037">
        <v>73</v>
      </c>
      <c r="K12037" t="s">
        <v>1684</v>
      </c>
      <c r="L12037" s="1">
        <v>46020</v>
      </c>
      <c r="M12037">
        <v>1</v>
      </c>
      <c r="N12037" t="s">
        <v>496</v>
      </c>
      <c r="O12037">
        <v>2</v>
      </c>
      <c r="P12037" t="s">
        <v>47</v>
      </c>
      <c r="Q12037" s="1">
        <v>45917</v>
      </c>
      <c r="R12037" s="1">
        <v>45917</v>
      </c>
      <c r="S12037" t="s">
        <v>1603</v>
      </c>
      <c r="T12037">
        <f>_02_SAL1[[#This Row],[FECHA2]]-_02_SAL1[[#This Row],[FECHA_C]]</f>
        <v>74</v>
      </c>
    </row>
    <row r="12038" spans="1:20" hidden="1" x14ac:dyDescent="0.2">
      <c r="A12038">
        <v>69993</v>
      </c>
      <c r="B12038">
        <v>7733</v>
      </c>
      <c r="C12038" s="1">
        <v>45946</v>
      </c>
      <c r="D12038">
        <v>845</v>
      </c>
      <c r="E12038" t="s">
        <v>737</v>
      </c>
      <c r="F12038" s="2">
        <v>717200140144</v>
      </c>
      <c r="G12038" t="s">
        <v>1097</v>
      </c>
      <c r="H12038" t="s">
        <v>7</v>
      </c>
      <c r="I12038">
        <v>1</v>
      </c>
      <c r="J12038">
        <v>73</v>
      </c>
      <c r="K12038" t="s">
        <v>1684</v>
      </c>
      <c r="L12038" s="1">
        <v>46020</v>
      </c>
      <c r="M12038">
        <v>1</v>
      </c>
      <c r="N12038" t="s">
        <v>496</v>
      </c>
      <c r="O12038">
        <v>2</v>
      </c>
      <c r="P12038" t="s">
        <v>47</v>
      </c>
      <c r="Q12038" s="1">
        <v>45917</v>
      </c>
      <c r="R12038" s="1">
        <v>45917</v>
      </c>
      <c r="S12038" t="s">
        <v>1603</v>
      </c>
      <c r="T12038">
        <f>_02_SAL1[[#This Row],[FECHA2]]-_02_SAL1[[#This Row],[FECHA_C]]</f>
        <v>74</v>
      </c>
    </row>
    <row r="12039" spans="1:20" hidden="1" x14ac:dyDescent="0.2">
      <c r="A12039">
        <v>69994</v>
      </c>
      <c r="B12039">
        <v>7733</v>
      </c>
      <c r="C12039" s="1">
        <v>45946</v>
      </c>
      <c r="D12039">
        <v>845</v>
      </c>
      <c r="E12039" t="s">
        <v>737</v>
      </c>
      <c r="F12039" s="2">
        <v>715000440001</v>
      </c>
      <c r="G12039" t="s">
        <v>1098</v>
      </c>
      <c r="H12039" t="s">
        <v>7</v>
      </c>
      <c r="I12039">
        <v>1</v>
      </c>
      <c r="J12039">
        <v>73</v>
      </c>
      <c r="K12039" t="s">
        <v>1684</v>
      </c>
      <c r="L12039" s="1">
        <v>46020</v>
      </c>
      <c r="M12039">
        <v>1</v>
      </c>
      <c r="N12039" t="s">
        <v>496</v>
      </c>
      <c r="O12039">
        <v>2</v>
      </c>
      <c r="P12039" t="s">
        <v>47</v>
      </c>
      <c r="Q12039" s="1">
        <v>45917</v>
      </c>
      <c r="R12039" s="1">
        <v>45917</v>
      </c>
      <c r="S12039" t="s">
        <v>1603</v>
      </c>
      <c r="T12039">
        <f>_02_SAL1[[#This Row],[FECHA2]]-_02_SAL1[[#This Row],[FECHA_C]]</f>
        <v>74</v>
      </c>
    </row>
    <row r="12040" spans="1:20" hidden="1" x14ac:dyDescent="0.2">
      <c r="A12040">
        <v>69995</v>
      </c>
      <c r="B12040">
        <v>7733</v>
      </c>
      <c r="C12040" s="1">
        <v>45946</v>
      </c>
      <c r="D12040">
        <v>845</v>
      </c>
      <c r="E12040" t="s">
        <v>737</v>
      </c>
      <c r="F12040" s="2">
        <v>710300120192</v>
      </c>
      <c r="G12040" t="s">
        <v>1099</v>
      </c>
      <c r="H12040" t="s">
        <v>636</v>
      </c>
      <c r="I12040">
        <v>1</v>
      </c>
      <c r="J12040">
        <v>73</v>
      </c>
      <c r="K12040" t="s">
        <v>1684</v>
      </c>
      <c r="L12040" s="1">
        <v>46020</v>
      </c>
      <c r="M12040">
        <v>1</v>
      </c>
      <c r="N12040" t="s">
        <v>496</v>
      </c>
      <c r="O12040">
        <v>2</v>
      </c>
      <c r="P12040" t="s">
        <v>47</v>
      </c>
      <c r="Q12040" s="1">
        <v>45917</v>
      </c>
      <c r="R12040" s="1">
        <v>45917</v>
      </c>
      <c r="S12040" t="s">
        <v>1603</v>
      </c>
      <c r="T12040">
        <f>_02_SAL1[[#This Row],[FECHA2]]-_02_SAL1[[#This Row],[FECHA_C]]</f>
        <v>74</v>
      </c>
    </row>
    <row r="12041" spans="1:20" hidden="1" x14ac:dyDescent="0.2">
      <c r="A12041">
        <v>63084</v>
      </c>
      <c r="B12041">
        <v>5598</v>
      </c>
      <c r="C12041" s="1">
        <v>45898</v>
      </c>
      <c r="D12041">
        <v>931</v>
      </c>
      <c r="E12041" t="s">
        <v>740</v>
      </c>
      <c r="F12041" s="2">
        <v>716000060432</v>
      </c>
      <c r="G12041" t="s">
        <v>550</v>
      </c>
      <c r="H12041" t="s">
        <v>7</v>
      </c>
      <c r="I12041">
        <v>12</v>
      </c>
      <c r="J12041">
        <v>42</v>
      </c>
      <c r="K12041" t="s">
        <v>1656</v>
      </c>
      <c r="L12041" s="1">
        <v>45972</v>
      </c>
      <c r="M12041">
        <v>1</v>
      </c>
      <c r="N12041" t="s">
        <v>504</v>
      </c>
      <c r="O12041">
        <v>2</v>
      </c>
      <c r="P12041" t="s">
        <v>47</v>
      </c>
      <c r="Q12041" s="1">
        <v>45869</v>
      </c>
      <c r="R12041" s="1">
        <v>45869</v>
      </c>
      <c r="S12041" t="s">
        <v>1647</v>
      </c>
      <c r="T12041">
        <f>_02_SAL1[[#This Row],[FECHA2]]-_02_SAL1[[#This Row],[FECHA_C]]</f>
        <v>74</v>
      </c>
    </row>
    <row r="12042" spans="1:20" hidden="1" x14ac:dyDescent="0.2">
      <c r="A12042">
        <v>63085</v>
      </c>
      <c r="B12042">
        <v>5598</v>
      </c>
      <c r="C12042" s="1">
        <v>45898</v>
      </c>
      <c r="D12042">
        <v>931</v>
      </c>
      <c r="E12042" t="s">
        <v>740</v>
      </c>
      <c r="F12042" s="2">
        <v>716000060421</v>
      </c>
      <c r="G12042" t="s">
        <v>808</v>
      </c>
      <c r="H12042" t="s">
        <v>7</v>
      </c>
      <c r="I12042">
        <v>12</v>
      </c>
      <c r="J12042">
        <v>42</v>
      </c>
      <c r="K12042" t="s">
        <v>1656</v>
      </c>
      <c r="L12042" s="1">
        <v>45972</v>
      </c>
      <c r="M12042">
        <v>1</v>
      </c>
      <c r="N12042" t="s">
        <v>504</v>
      </c>
      <c r="O12042">
        <v>2</v>
      </c>
      <c r="P12042" t="s">
        <v>47</v>
      </c>
      <c r="Q12042" s="1">
        <v>45869</v>
      </c>
      <c r="R12042" s="1">
        <v>45869</v>
      </c>
      <c r="S12042" t="s">
        <v>1647</v>
      </c>
      <c r="T12042">
        <f>_02_SAL1[[#This Row],[FECHA2]]-_02_SAL1[[#This Row],[FECHA_C]]</f>
        <v>74</v>
      </c>
    </row>
    <row r="12043" spans="1:20" hidden="1" x14ac:dyDescent="0.2">
      <c r="A12043">
        <v>63087</v>
      </c>
      <c r="B12043">
        <v>5598</v>
      </c>
      <c r="C12043" s="1">
        <v>45898</v>
      </c>
      <c r="D12043">
        <v>931</v>
      </c>
      <c r="E12043" t="s">
        <v>740</v>
      </c>
      <c r="F12043" s="2">
        <v>716000160014</v>
      </c>
      <c r="G12043" t="s">
        <v>765</v>
      </c>
      <c r="H12043" t="s">
        <v>7</v>
      </c>
      <c r="I12043">
        <v>6</v>
      </c>
      <c r="J12043">
        <v>42</v>
      </c>
      <c r="K12043" t="s">
        <v>1656</v>
      </c>
      <c r="L12043" s="1">
        <v>45972</v>
      </c>
      <c r="M12043">
        <v>1</v>
      </c>
      <c r="N12043" t="s">
        <v>504</v>
      </c>
      <c r="O12043">
        <v>2</v>
      </c>
      <c r="P12043" t="s">
        <v>47</v>
      </c>
      <c r="Q12043" s="1">
        <v>45869</v>
      </c>
      <c r="R12043" s="1">
        <v>45869</v>
      </c>
      <c r="S12043" t="s">
        <v>1647</v>
      </c>
      <c r="T12043">
        <f>_02_SAL1[[#This Row],[FECHA2]]-_02_SAL1[[#This Row],[FECHA_C]]</f>
        <v>74</v>
      </c>
    </row>
    <row r="12044" spans="1:20" hidden="1" x14ac:dyDescent="0.2">
      <c r="A12044">
        <v>63049</v>
      </c>
      <c r="B12044">
        <v>5605</v>
      </c>
      <c r="C12044" s="1">
        <v>45898</v>
      </c>
      <c r="D12044">
        <v>931</v>
      </c>
      <c r="E12044" t="s">
        <v>740</v>
      </c>
      <c r="F12044" s="2">
        <v>716000060432</v>
      </c>
      <c r="G12044" t="s">
        <v>550</v>
      </c>
      <c r="H12044" t="s">
        <v>7</v>
      </c>
      <c r="I12044">
        <v>12</v>
      </c>
      <c r="J12044">
        <v>50</v>
      </c>
      <c r="K12044" t="s">
        <v>1696</v>
      </c>
      <c r="L12044" s="1">
        <v>45972</v>
      </c>
      <c r="M12044">
        <v>1</v>
      </c>
      <c r="N12044" t="s">
        <v>504</v>
      </c>
      <c r="O12044">
        <v>2</v>
      </c>
      <c r="P12044" t="s">
        <v>47</v>
      </c>
      <c r="Q12044" s="1">
        <v>45869</v>
      </c>
      <c r="R12044" s="1">
        <v>45869</v>
      </c>
      <c r="S12044" t="s">
        <v>1643</v>
      </c>
      <c r="T12044">
        <f>_02_SAL1[[#This Row],[FECHA2]]-_02_SAL1[[#This Row],[FECHA_C]]</f>
        <v>74</v>
      </c>
    </row>
    <row r="12045" spans="1:20" hidden="1" x14ac:dyDescent="0.2">
      <c r="A12045">
        <v>63050</v>
      </c>
      <c r="B12045">
        <v>5605</v>
      </c>
      <c r="C12045" s="1">
        <v>45898</v>
      </c>
      <c r="D12045">
        <v>931</v>
      </c>
      <c r="E12045" t="s">
        <v>740</v>
      </c>
      <c r="F12045" s="2">
        <v>716000060397</v>
      </c>
      <c r="G12045" t="s">
        <v>893</v>
      </c>
      <c r="H12045" t="s">
        <v>7</v>
      </c>
      <c r="I12045">
        <v>12</v>
      </c>
      <c r="J12045">
        <v>50</v>
      </c>
      <c r="K12045" t="s">
        <v>1696</v>
      </c>
      <c r="L12045" s="1">
        <v>45972</v>
      </c>
      <c r="M12045">
        <v>1</v>
      </c>
      <c r="N12045" t="s">
        <v>504</v>
      </c>
      <c r="O12045">
        <v>2</v>
      </c>
      <c r="P12045" t="s">
        <v>47</v>
      </c>
      <c r="Q12045" s="1">
        <v>45869</v>
      </c>
      <c r="R12045" s="1">
        <v>45869</v>
      </c>
      <c r="S12045" t="s">
        <v>1643</v>
      </c>
      <c r="T12045">
        <f>_02_SAL1[[#This Row],[FECHA2]]-_02_SAL1[[#This Row],[FECHA_C]]</f>
        <v>74</v>
      </c>
    </row>
    <row r="12046" spans="1:20" hidden="1" x14ac:dyDescent="0.2">
      <c r="A12046">
        <v>63052</v>
      </c>
      <c r="B12046">
        <v>5605</v>
      </c>
      <c r="C12046" s="1">
        <v>45898</v>
      </c>
      <c r="D12046">
        <v>931</v>
      </c>
      <c r="E12046" t="s">
        <v>740</v>
      </c>
      <c r="F12046" s="2">
        <v>716000060398</v>
      </c>
      <c r="G12046" t="s">
        <v>894</v>
      </c>
      <c r="H12046" t="s">
        <v>7</v>
      </c>
      <c r="I12046">
        <v>12</v>
      </c>
      <c r="J12046">
        <v>50</v>
      </c>
      <c r="K12046" t="s">
        <v>1696</v>
      </c>
      <c r="L12046" s="1">
        <v>45972</v>
      </c>
      <c r="M12046">
        <v>1</v>
      </c>
      <c r="N12046" t="s">
        <v>504</v>
      </c>
      <c r="O12046">
        <v>2</v>
      </c>
      <c r="P12046" t="s">
        <v>47</v>
      </c>
      <c r="Q12046" s="1">
        <v>45869</v>
      </c>
      <c r="R12046" s="1">
        <v>45869</v>
      </c>
      <c r="S12046" t="s">
        <v>1643</v>
      </c>
      <c r="T12046">
        <f>_02_SAL1[[#This Row],[FECHA2]]-_02_SAL1[[#This Row],[FECHA_C]]</f>
        <v>74</v>
      </c>
    </row>
    <row r="12047" spans="1:20" hidden="1" x14ac:dyDescent="0.2">
      <c r="A12047">
        <v>63055</v>
      </c>
      <c r="B12047">
        <v>5605</v>
      </c>
      <c r="C12047" s="1">
        <v>45898</v>
      </c>
      <c r="D12047">
        <v>931</v>
      </c>
      <c r="E12047" t="s">
        <v>740</v>
      </c>
      <c r="F12047" s="2">
        <v>716000060421</v>
      </c>
      <c r="G12047" t="s">
        <v>808</v>
      </c>
      <c r="H12047" t="s">
        <v>7</v>
      </c>
      <c r="I12047">
        <v>12</v>
      </c>
      <c r="J12047">
        <v>50</v>
      </c>
      <c r="K12047" t="s">
        <v>1696</v>
      </c>
      <c r="L12047" s="1">
        <v>45972</v>
      </c>
      <c r="M12047">
        <v>1</v>
      </c>
      <c r="N12047" t="s">
        <v>504</v>
      </c>
      <c r="O12047">
        <v>2</v>
      </c>
      <c r="P12047" t="s">
        <v>47</v>
      </c>
      <c r="Q12047" s="1">
        <v>45869</v>
      </c>
      <c r="R12047" s="1">
        <v>45869</v>
      </c>
      <c r="S12047" t="s">
        <v>1643</v>
      </c>
      <c r="T12047">
        <f>_02_SAL1[[#This Row],[FECHA2]]-_02_SAL1[[#This Row],[FECHA_C]]</f>
        <v>74</v>
      </c>
    </row>
    <row r="12048" spans="1:20" hidden="1" x14ac:dyDescent="0.2">
      <c r="A12048">
        <v>63094</v>
      </c>
      <c r="B12048">
        <v>5586</v>
      </c>
      <c r="C12048" s="1">
        <v>45898</v>
      </c>
      <c r="D12048">
        <v>931</v>
      </c>
      <c r="E12048" t="s">
        <v>740</v>
      </c>
      <c r="F12048" s="2">
        <v>716000160014</v>
      </c>
      <c r="G12048" t="s">
        <v>765</v>
      </c>
      <c r="H12048" t="s">
        <v>7</v>
      </c>
      <c r="I12048">
        <v>5</v>
      </c>
      <c r="J12048">
        <v>30</v>
      </c>
      <c r="K12048" t="s">
        <v>1624</v>
      </c>
      <c r="L12048" s="1">
        <v>45972</v>
      </c>
      <c r="M12048">
        <v>1</v>
      </c>
      <c r="N12048" t="s">
        <v>504</v>
      </c>
      <c r="O12048">
        <v>2</v>
      </c>
      <c r="P12048" t="s">
        <v>47</v>
      </c>
      <c r="Q12048" s="1">
        <v>45869</v>
      </c>
      <c r="R12048" s="1">
        <v>45869</v>
      </c>
      <c r="S12048" t="s">
        <v>1625</v>
      </c>
      <c r="T12048">
        <f>_02_SAL1[[#This Row],[FECHA2]]-_02_SAL1[[#This Row],[FECHA_C]]</f>
        <v>74</v>
      </c>
    </row>
    <row r="12049" spans="1:20" hidden="1" x14ac:dyDescent="0.2">
      <c r="A12049">
        <v>69858</v>
      </c>
      <c r="B12049">
        <v>8252</v>
      </c>
      <c r="C12049" s="1">
        <v>45947</v>
      </c>
      <c r="D12049">
        <v>1217</v>
      </c>
      <c r="E12049" t="s">
        <v>322</v>
      </c>
      <c r="F12049" s="2">
        <v>513000040555</v>
      </c>
      <c r="G12049" t="s">
        <v>609</v>
      </c>
      <c r="H12049" t="s">
        <v>7</v>
      </c>
      <c r="I12049">
        <v>5</v>
      </c>
      <c r="J12049">
        <v>41</v>
      </c>
      <c r="K12049" t="s">
        <v>1654</v>
      </c>
      <c r="L12049" s="1">
        <v>46022</v>
      </c>
      <c r="M12049">
        <v>1</v>
      </c>
      <c r="N12049" t="s">
        <v>323</v>
      </c>
      <c r="O12049">
        <v>7</v>
      </c>
      <c r="P12049" t="s">
        <v>106</v>
      </c>
      <c r="Q12049" s="1">
        <v>45924</v>
      </c>
      <c r="R12049" s="1">
        <v>45924</v>
      </c>
      <c r="S12049" t="s">
        <v>1647</v>
      </c>
      <c r="T12049">
        <f>_02_SAL1[[#This Row],[FECHA2]]-_02_SAL1[[#This Row],[FECHA_C]]</f>
        <v>75</v>
      </c>
    </row>
    <row r="12050" spans="1:20" hidden="1" x14ac:dyDescent="0.2">
      <c r="A12050">
        <v>69940</v>
      </c>
      <c r="B12050">
        <v>8254</v>
      </c>
      <c r="C12050" s="1">
        <v>45947</v>
      </c>
      <c r="D12050">
        <v>1217</v>
      </c>
      <c r="E12050" t="s">
        <v>322</v>
      </c>
      <c r="F12050" s="2">
        <v>513000040555</v>
      </c>
      <c r="G12050" t="s">
        <v>609</v>
      </c>
      <c r="H12050" t="s">
        <v>7</v>
      </c>
      <c r="I12050">
        <v>3</v>
      </c>
      <c r="J12050">
        <v>45</v>
      </c>
      <c r="K12050" t="s">
        <v>1658</v>
      </c>
      <c r="L12050" s="1">
        <v>46022</v>
      </c>
      <c r="M12050">
        <v>1</v>
      </c>
      <c r="N12050" t="s">
        <v>323</v>
      </c>
      <c r="O12050">
        <v>7</v>
      </c>
      <c r="P12050" t="s">
        <v>106</v>
      </c>
      <c r="Q12050" s="1">
        <v>45924</v>
      </c>
      <c r="R12050" s="1">
        <v>45924</v>
      </c>
      <c r="S12050" t="s">
        <v>1647</v>
      </c>
      <c r="T12050">
        <f>_02_SAL1[[#This Row],[FECHA2]]-_02_SAL1[[#This Row],[FECHA_C]]</f>
        <v>75</v>
      </c>
    </row>
    <row r="12051" spans="1:20" hidden="1" x14ac:dyDescent="0.2">
      <c r="A12051">
        <v>70119</v>
      </c>
      <c r="B12051">
        <v>8237</v>
      </c>
      <c r="C12051" s="1">
        <v>45947</v>
      </c>
      <c r="D12051">
        <v>1217</v>
      </c>
      <c r="E12051" t="s">
        <v>322</v>
      </c>
      <c r="F12051" s="2">
        <v>513000040555</v>
      </c>
      <c r="G12051" t="s">
        <v>609</v>
      </c>
      <c r="H12051" t="s">
        <v>7</v>
      </c>
      <c r="I12051">
        <v>3</v>
      </c>
      <c r="J12051">
        <v>38</v>
      </c>
      <c r="K12051" t="s">
        <v>1670</v>
      </c>
      <c r="L12051" s="1">
        <v>46022</v>
      </c>
      <c r="M12051">
        <v>1</v>
      </c>
      <c r="N12051" t="s">
        <v>323</v>
      </c>
      <c r="O12051">
        <v>7</v>
      </c>
      <c r="P12051" t="s">
        <v>106</v>
      </c>
      <c r="Q12051" s="1">
        <v>45924</v>
      </c>
      <c r="R12051" s="1">
        <v>45924</v>
      </c>
      <c r="S12051" t="s">
        <v>1645</v>
      </c>
      <c r="T12051">
        <f>_02_SAL1[[#This Row],[FECHA2]]-_02_SAL1[[#This Row],[FECHA_C]]</f>
        <v>75</v>
      </c>
    </row>
    <row r="12052" spans="1:20" hidden="1" x14ac:dyDescent="0.2">
      <c r="A12052">
        <v>69901</v>
      </c>
      <c r="B12052">
        <v>7771</v>
      </c>
      <c r="C12052" s="1">
        <v>45946</v>
      </c>
      <c r="D12052">
        <v>1463</v>
      </c>
      <c r="E12052" t="s">
        <v>898</v>
      </c>
      <c r="F12052" s="2">
        <v>135000140206</v>
      </c>
      <c r="G12052" t="s">
        <v>1321</v>
      </c>
      <c r="H12052" t="s">
        <v>7</v>
      </c>
      <c r="I12052">
        <v>5</v>
      </c>
      <c r="J12052">
        <v>74</v>
      </c>
      <c r="K12052" t="s">
        <v>1673</v>
      </c>
      <c r="L12052" s="1">
        <v>46021</v>
      </c>
      <c r="M12052">
        <v>1</v>
      </c>
      <c r="N12052" t="s">
        <v>496</v>
      </c>
      <c r="O12052">
        <v>5</v>
      </c>
      <c r="P12052" t="s">
        <v>65</v>
      </c>
      <c r="Q12052" s="1">
        <v>45918</v>
      </c>
      <c r="R12052" s="1">
        <v>45918</v>
      </c>
      <c r="S12052" t="s">
        <v>1661</v>
      </c>
      <c r="T12052">
        <f>_02_SAL1[[#This Row],[FECHA2]]-_02_SAL1[[#This Row],[FECHA_C]]</f>
        <v>75</v>
      </c>
    </row>
    <row r="12053" spans="1:20" hidden="1" x14ac:dyDescent="0.2">
      <c r="A12053">
        <v>69902</v>
      </c>
      <c r="B12053">
        <v>7771</v>
      </c>
      <c r="C12053" s="1">
        <v>45946</v>
      </c>
      <c r="D12053">
        <v>1464</v>
      </c>
      <c r="E12053" t="s">
        <v>898</v>
      </c>
      <c r="F12053" s="2">
        <v>135000140174</v>
      </c>
      <c r="G12053" t="s">
        <v>904</v>
      </c>
      <c r="H12053" t="s">
        <v>7</v>
      </c>
      <c r="I12053">
        <v>15</v>
      </c>
      <c r="J12053">
        <v>74</v>
      </c>
      <c r="K12053" t="s">
        <v>1673</v>
      </c>
      <c r="L12053" s="1">
        <v>46021</v>
      </c>
      <c r="M12053">
        <v>1</v>
      </c>
      <c r="N12053" t="s">
        <v>496</v>
      </c>
      <c r="O12053">
        <v>5</v>
      </c>
      <c r="P12053" t="s">
        <v>65</v>
      </c>
      <c r="Q12053" s="1">
        <v>45918</v>
      </c>
      <c r="R12053" s="1">
        <v>45918</v>
      </c>
      <c r="S12053" t="s">
        <v>1661</v>
      </c>
      <c r="T12053">
        <f>_02_SAL1[[#This Row],[FECHA2]]-_02_SAL1[[#This Row],[FECHA_C]]</f>
        <v>75</v>
      </c>
    </row>
    <row r="12054" spans="1:20" hidden="1" x14ac:dyDescent="0.2">
      <c r="A12054">
        <v>57864</v>
      </c>
      <c r="B12054">
        <v>3372</v>
      </c>
      <c r="C12054" s="1">
        <v>45856</v>
      </c>
      <c r="D12054">
        <v>811</v>
      </c>
      <c r="E12054" t="s">
        <v>737</v>
      </c>
      <c r="F12054" s="2">
        <v>139200100153</v>
      </c>
      <c r="G12054" t="s">
        <v>179</v>
      </c>
      <c r="H12054" t="s">
        <v>7</v>
      </c>
      <c r="I12054">
        <v>20</v>
      </c>
      <c r="J12054">
        <v>27</v>
      </c>
      <c r="K12054" t="s">
        <v>1688</v>
      </c>
      <c r="L12054" s="1">
        <v>45931</v>
      </c>
      <c r="M12054">
        <v>1</v>
      </c>
      <c r="N12054" t="s">
        <v>496</v>
      </c>
      <c r="O12054">
        <v>5</v>
      </c>
      <c r="P12054" t="s">
        <v>65</v>
      </c>
      <c r="Q12054" s="1">
        <v>45835</v>
      </c>
      <c r="R12054" s="1">
        <v>45835</v>
      </c>
      <c r="S12054" t="s">
        <v>1625</v>
      </c>
      <c r="T12054">
        <f>_02_SAL1[[#This Row],[FECHA2]]-_02_SAL1[[#This Row],[FECHA_C]]</f>
        <v>75</v>
      </c>
    </row>
    <row r="12055" spans="1:20" hidden="1" x14ac:dyDescent="0.2">
      <c r="A12055">
        <v>58504</v>
      </c>
      <c r="B12055">
        <v>3192</v>
      </c>
      <c r="C12055" s="1">
        <v>45849</v>
      </c>
      <c r="D12055">
        <v>1093</v>
      </c>
      <c r="E12055" t="s">
        <v>502</v>
      </c>
      <c r="F12055" s="2">
        <v>646100060119</v>
      </c>
      <c r="G12055" t="s">
        <v>1072</v>
      </c>
      <c r="H12055" t="s">
        <v>7</v>
      </c>
      <c r="I12055">
        <v>12</v>
      </c>
      <c r="J12055">
        <v>16</v>
      </c>
      <c r="K12055" t="s">
        <v>1579</v>
      </c>
      <c r="L12055" s="1">
        <v>45924</v>
      </c>
      <c r="M12055">
        <v>1</v>
      </c>
      <c r="N12055" t="s">
        <v>504</v>
      </c>
      <c r="O12055">
        <v>5</v>
      </c>
      <c r="P12055" t="s">
        <v>65</v>
      </c>
      <c r="Q12055" s="1">
        <v>45835</v>
      </c>
      <c r="R12055" s="1">
        <v>45835</v>
      </c>
      <c r="S12055" t="s">
        <v>1549</v>
      </c>
      <c r="T12055">
        <f>_02_SAL1[[#This Row],[FECHA2]]-_02_SAL1[[#This Row],[FECHA_C]]</f>
        <v>75</v>
      </c>
    </row>
    <row r="12056" spans="1:20" hidden="1" x14ac:dyDescent="0.2">
      <c r="A12056">
        <v>69978</v>
      </c>
      <c r="B12056">
        <v>7414</v>
      </c>
      <c r="C12056" s="1">
        <v>45945</v>
      </c>
      <c r="D12056">
        <v>788</v>
      </c>
      <c r="E12056" t="s">
        <v>737</v>
      </c>
      <c r="F12056" s="2">
        <v>716000090047</v>
      </c>
      <c r="G12056" t="s">
        <v>523</v>
      </c>
      <c r="H12056" t="s">
        <v>7</v>
      </c>
      <c r="I12056">
        <v>4</v>
      </c>
      <c r="J12056">
        <v>73</v>
      </c>
      <c r="K12056" t="s">
        <v>1684</v>
      </c>
      <c r="L12056" s="1">
        <v>46020</v>
      </c>
      <c r="M12056">
        <v>1</v>
      </c>
      <c r="N12056" t="s">
        <v>496</v>
      </c>
      <c r="O12056">
        <v>2</v>
      </c>
      <c r="P12056" t="s">
        <v>47</v>
      </c>
      <c r="Q12056" s="1">
        <v>45912</v>
      </c>
      <c r="R12056" s="1">
        <v>45912</v>
      </c>
      <c r="S12056" t="s">
        <v>1603</v>
      </c>
      <c r="T12056">
        <f>_02_SAL1[[#This Row],[FECHA2]]-_02_SAL1[[#This Row],[FECHA_C]]</f>
        <v>75</v>
      </c>
    </row>
    <row r="12057" spans="1:20" hidden="1" x14ac:dyDescent="0.2">
      <c r="A12057">
        <v>69979</v>
      </c>
      <c r="B12057">
        <v>7414</v>
      </c>
      <c r="C12057" s="1">
        <v>45945</v>
      </c>
      <c r="D12057">
        <v>788</v>
      </c>
      <c r="E12057" t="s">
        <v>737</v>
      </c>
      <c r="F12057" s="2">
        <v>715000230042</v>
      </c>
      <c r="G12057" t="s">
        <v>684</v>
      </c>
      <c r="H12057" t="s">
        <v>7</v>
      </c>
      <c r="I12057">
        <v>4</v>
      </c>
      <c r="J12057">
        <v>73</v>
      </c>
      <c r="K12057" t="s">
        <v>1684</v>
      </c>
      <c r="L12057" s="1">
        <v>46020</v>
      </c>
      <c r="M12057">
        <v>1</v>
      </c>
      <c r="N12057" t="s">
        <v>496</v>
      </c>
      <c r="O12057">
        <v>2</v>
      </c>
      <c r="P12057" t="s">
        <v>47</v>
      </c>
      <c r="Q12057" s="1">
        <v>45912</v>
      </c>
      <c r="R12057" s="1">
        <v>45912</v>
      </c>
      <c r="S12057" t="s">
        <v>1603</v>
      </c>
      <c r="T12057">
        <f>_02_SAL1[[#This Row],[FECHA2]]-_02_SAL1[[#This Row],[FECHA_C]]</f>
        <v>75</v>
      </c>
    </row>
    <row r="12058" spans="1:20" hidden="1" x14ac:dyDescent="0.2">
      <c r="A12058">
        <v>63146</v>
      </c>
      <c r="B12058">
        <v>5574</v>
      </c>
      <c r="C12058" s="1">
        <v>45898</v>
      </c>
      <c r="D12058">
        <v>931</v>
      </c>
      <c r="E12058" t="s">
        <v>740</v>
      </c>
      <c r="F12058" s="2">
        <v>716000060432</v>
      </c>
      <c r="G12058" t="s">
        <v>550</v>
      </c>
      <c r="H12058" t="s">
        <v>7</v>
      </c>
      <c r="I12058">
        <v>12</v>
      </c>
      <c r="J12058">
        <v>15</v>
      </c>
      <c r="K12058" t="s">
        <v>1637</v>
      </c>
      <c r="L12058" s="1">
        <v>45973</v>
      </c>
      <c r="M12058">
        <v>1</v>
      </c>
      <c r="N12058" t="s">
        <v>504</v>
      </c>
      <c r="O12058">
        <v>2</v>
      </c>
      <c r="P12058" t="s">
        <v>47</v>
      </c>
      <c r="Q12058" s="1">
        <v>45869</v>
      </c>
      <c r="R12058" s="1">
        <v>45869</v>
      </c>
      <c r="S12058" t="s">
        <v>1578</v>
      </c>
      <c r="T12058">
        <f>_02_SAL1[[#This Row],[FECHA2]]-_02_SAL1[[#This Row],[FECHA_C]]</f>
        <v>75</v>
      </c>
    </row>
    <row r="12059" spans="1:20" hidden="1" x14ac:dyDescent="0.2">
      <c r="A12059">
        <v>63150</v>
      </c>
      <c r="B12059">
        <v>5574</v>
      </c>
      <c r="C12059" s="1">
        <v>45898</v>
      </c>
      <c r="D12059">
        <v>931</v>
      </c>
      <c r="E12059" t="s">
        <v>740</v>
      </c>
      <c r="F12059" s="2">
        <v>716000060421</v>
      </c>
      <c r="G12059" t="s">
        <v>808</v>
      </c>
      <c r="H12059" t="s">
        <v>7</v>
      </c>
      <c r="I12059">
        <v>24</v>
      </c>
      <c r="J12059">
        <v>15</v>
      </c>
      <c r="K12059" t="s">
        <v>1637</v>
      </c>
      <c r="L12059" s="1">
        <v>45973</v>
      </c>
      <c r="M12059">
        <v>1</v>
      </c>
      <c r="N12059" t="s">
        <v>504</v>
      </c>
      <c r="O12059">
        <v>2</v>
      </c>
      <c r="P12059" t="s">
        <v>47</v>
      </c>
      <c r="Q12059" s="1">
        <v>45869</v>
      </c>
      <c r="R12059" s="1">
        <v>45869</v>
      </c>
      <c r="S12059" t="s">
        <v>1578</v>
      </c>
      <c r="T12059">
        <f>_02_SAL1[[#This Row],[FECHA2]]-_02_SAL1[[#This Row],[FECHA_C]]</f>
        <v>75</v>
      </c>
    </row>
    <row r="12060" spans="1:20" hidden="1" x14ac:dyDescent="0.2">
      <c r="A12060">
        <v>63153</v>
      </c>
      <c r="B12060">
        <v>5574</v>
      </c>
      <c r="C12060" s="1">
        <v>45898</v>
      </c>
      <c r="D12060">
        <v>931</v>
      </c>
      <c r="E12060" t="s">
        <v>740</v>
      </c>
      <c r="F12060" s="2">
        <v>716000060443</v>
      </c>
      <c r="G12060" t="s">
        <v>573</v>
      </c>
      <c r="H12060" t="s">
        <v>7</v>
      </c>
      <c r="I12060">
        <v>12</v>
      </c>
      <c r="J12060">
        <v>15</v>
      </c>
      <c r="K12060" t="s">
        <v>1637</v>
      </c>
      <c r="L12060" s="1">
        <v>45973</v>
      </c>
      <c r="M12060">
        <v>1</v>
      </c>
      <c r="N12060" t="s">
        <v>504</v>
      </c>
      <c r="O12060">
        <v>2</v>
      </c>
      <c r="P12060" t="s">
        <v>47</v>
      </c>
      <c r="Q12060" s="1">
        <v>45869</v>
      </c>
      <c r="R12060" s="1">
        <v>45869</v>
      </c>
      <c r="S12060" t="s">
        <v>1578</v>
      </c>
      <c r="T12060">
        <f>_02_SAL1[[#This Row],[FECHA2]]-_02_SAL1[[#This Row],[FECHA_C]]</f>
        <v>75</v>
      </c>
    </row>
    <row r="12061" spans="1:20" hidden="1" x14ac:dyDescent="0.2">
      <c r="A12061">
        <v>63155</v>
      </c>
      <c r="B12061">
        <v>5574</v>
      </c>
      <c r="C12061" s="1">
        <v>45898</v>
      </c>
      <c r="D12061">
        <v>931</v>
      </c>
      <c r="E12061" t="s">
        <v>740</v>
      </c>
      <c r="F12061" s="2">
        <v>716000060445</v>
      </c>
      <c r="G12061" t="s">
        <v>329</v>
      </c>
      <c r="H12061" t="s">
        <v>7</v>
      </c>
      <c r="I12061">
        <v>12</v>
      </c>
      <c r="J12061">
        <v>15</v>
      </c>
      <c r="K12061" t="s">
        <v>1637</v>
      </c>
      <c r="L12061" s="1">
        <v>45973</v>
      </c>
      <c r="M12061">
        <v>1</v>
      </c>
      <c r="N12061" t="s">
        <v>504</v>
      </c>
      <c r="O12061">
        <v>2</v>
      </c>
      <c r="P12061" t="s">
        <v>47</v>
      </c>
      <c r="Q12061" s="1">
        <v>45869</v>
      </c>
      <c r="R12061" s="1">
        <v>45869</v>
      </c>
      <c r="S12061" t="s">
        <v>1578</v>
      </c>
      <c r="T12061">
        <f>_02_SAL1[[#This Row],[FECHA2]]-_02_SAL1[[#This Row],[FECHA_C]]</f>
        <v>75</v>
      </c>
    </row>
    <row r="12062" spans="1:20" hidden="1" x14ac:dyDescent="0.2">
      <c r="A12062">
        <v>63156</v>
      </c>
      <c r="B12062">
        <v>5574</v>
      </c>
      <c r="C12062" s="1">
        <v>45898</v>
      </c>
      <c r="D12062">
        <v>931</v>
      </c>
      <c r="E12062" t="s">
        <v>740</v>
      </c>
      <c r="F12062" s="2">
        <v>716000160013</v>
      </c>
      <c r="G12062" t="s">
        <v>735</v>
      </c>
      <c r="H12062" t="s">
        <v>7</v>
      </c>
      <c r="I12062">
        <v>12</v>
      </c>
      <c r="J12062">
        <v>15</v>
      </c>
      <c r="K12062" t="s">
        <v>1637</v>
      </c>
      <c r="L12062" s="1">
        <v>45973</v>
      </c>
      <c r="M12062">
        <v>1</v>
      </c>
      <c r="N12062" t="s">
        <v>504</v>
      </c>
      <c r="O12062">
        <v>2</v>
      </c>
      <c r="P12062" t="s">
        <v>47</v>
      </c>
      <c r="Q12062" s="1">
        <v>45869</v>
      </c>
      <c r="R12062" s="1">
        <v>45869</v>
      </c>
      <c r="S12062" t="s">
        <v>1578</v>
      </c>
      <c r="T12062">
        <f>_02_SAL1[[#This Row],[FECHA2]]-_02_SAL1[[#This Row],[FECHA_C]]</f>
        <v>75</v>
      </c>
    </row>
    <row r="12063" spans="1:20" hidden="1" x14ac:dyDescent="0.2">
      <c r="A12063">
        <v>63157</v>
      </c>
      <c r="B12063">
        <v>5574</v>
      </c>
      <c r="C12063" s="1">
        <v>45898</v>
      </c>
      <c r="D12063">
        <v>931</v>
      </c>
      <c r="E12063" t="s">
        <v>740</v>
      </c>
      <c r="F12063" s="2">
        <v>716000160014</v>
      </c>
      <c r="G12063" t="s">
        <v>765</v>
      </c>
      <c r="H12063" t="s">
        <v>7</v>
      </c>
      <c r="I12063">
        <v>12</v>
      </c>
      <c r="J12063">
        <v>15</v>
      </c>
      <c r="K12063" t="s">
        <v>1637</v>
      </c>
      <c r="L12063" s="1">
        <v>45973</v>
      </c>
      <c r="M12063">
        <v>1</v>
      </c>
      <c r="N12063" t="s">
        <v>504</v>
      </c>
      <c r="O12063">
        <v>2</v>
      </c>
      <c r="P12063" t="s">
        <v>47</v>
      </c>
      <c r="Q12063" s="1">
        <v>45869</v>
      </c>
      <c r="R12063" s="1">
        <v>45869</v>
      </c>
      <c r="S12063" t="s">
        <v>1578</v>
      </c>
      <c r="T12063">
        <f>_02_SAL1[[#This Row],[FECHA2]]-_02_SAL1[[#This Row],[FECHA_C]]</f>
        <v>75</v>
      </c>
    </row>
    <row r="12064" spans="1:20" hidden="1" x14ac:dyDescent="0.2">
      <c r="A12064">
        <v>63832</v>
      </c>
      <c r="B12064">
        <v>5594</v>
      </c>
      <c r="C12064" s="1">
        <v>45898</v>
      </c>
      <c r="D12064">
        <v>931</v>
      </c>
      <c r="E12064" t="s">
        <v>740</v>
      </c>
      <c r="F12064" s="2">
        <v>716000060398</v>
      </c>
      <c r="G12064" t="s">
        <v>894</v>
      </c>
      <c r="H12064" t="s">
        <v>7</v>
      </c>
      <c r="I12064">
        <v>12</v>
      </c>
      <c r="J12064">
        <v>38</v>
      </c>
      <c r="K12064" t="s">
        <v>1670</v>
      </c>
      <c r="L12064" s="1">
        <v>45973</v>
      </c>
      <c r="M12064">
        <v>1</v>
      </c>
      <c r="N12064" t="s">
        <v>504</v>
      </c>
      <c r="O12064">
        <v>2</v>
      </c>
      <c r="P12064" t="s">
        <v>47</v>
      </c>
      <c r="Q12064" s="1">
        <v>45869</v>
      </c>
      <c r="R12064" s="1">
        <v>45869</v>
      </c>
      <c r="S12064" t="s">
        <v>1645</v>
      </c>
      <c r="T12064">
        <f>_02_SAL1[[#This Row],[FECHA2]]-_02_SAL1[[#This Row],[FECHA_C]]</f>
        <v>75</v>
      </c>
    </row>
    <row r="12065" spans="1:20" hidden="1" x14ac:dyDescent="0.2">
      <c r="A12065">
        <v>63834</v>
      </c>
      <c r="B12065">
        <v>5594</v>
      </c>
      <c r="C12065" s="1">
        <v>45898</v>
      </c>
      <c r="D12065">
        <v>931</v>
      </c>
      <c r="E12065" t="s">
        <v>740</v>
      </c>
      <c r="F12065" s="2">
        <v>716000060443</v>
      </c>
      <c r="G12065" t="s">
        <v>573</v>
      </c>
      <c r="H12065" t="s">
        <v>7</v>
      </c>
      <c r="I12065">
        <v>12</v>
      </c>
      <c r="J12065">
        <v>38</v>
      </c>
      <c r="K12065" t="s">
        <v>1670</v>
      </c>
      <c r="L12065" s="1">
        <v>45973</v>
      </c>
      <c r="M12065">
        <v>1</v>
      </c>
      <c r="N12065" t="s">
        <v>504</v>
      </c>
      <c r="O12065">
        <v>2</v>
      </c>
      <c r="P12065" t="s">
        <v>47</v>
      </c>
      <c r="Q12065" s="1">
        <v>45869</v>
      </c>
      <c r="R12065" s="1">
        <v>45869</v>
      </c>
      <c r="S12065" t="s">
        <v>1645</v>
      </c>
      <c r="T12065">
        <f>_02_SAL1[[#This Row],[FECHA2]]-_02_SAL1[[#This Row],[FECHA_C]]</f>
        <v>75</v>
      </c>
    </row>
    <row r="12066" spans="1:20" hidden="1" x14ac:dyDescent="0.2">
      <c r="A12066">
        <v>63837</v>
      </c>
      <c r="B12066">
        <v>5594</v>
      </c>
      <c r="C12066" s="1">
        <v>45898</v>
      </c>
      <c r="D12066">
        <v>931</v>
      </c>
      <c r="E12066" t="s">
        <v>740</v>
      </c>
      <c r="F12066" s="2">
        <v>716000060445</v>
      </c>
      <c r="G12066" t="s">
        <v>329</v>
      </c>
      <c r="H12066" t="s">
        <v>7</v>
      </c>
      <c r="I12066">
        <v>12</v>
      </c>
      <c r="J12066">
        <v>38</v>
      </c>
      <c r="K12066" t="s">
        <v>1670</v>
      </c>
      <c r="L12066" s="1">
        <v>45973</v>
      </c>
      <c r="M12066">
        <v>1</v>
      </c>
      <c r="N12066" t="s">
        <v>504</v>
      </c>
      <c r="O12066">
        <v>2</v>
      </c>
      <c r="P12066" t="s">
        <v>47</v>
      </c>
      <c r="Q12066" s="1">
        <v>45869</v>
      </c>
      <c r="R12066" s="1">
        <v>45869</v>
      </c>
      <c r="S12066" t="s">
        <v>1645</v>
      </c>
      <c r="T12066">
        <f>_02_SAL1[[#This Row],[FECHA2]]-_02_SAL1[[#This Row],[FECHA_C]]</f>
        <v>75</v>
      </c>
    </row>
    <row r="12067" spans="1:20" hidden="1" x14ac:dyDescent="0.2">
      <c r="A12067">
        <v>63838</v>
      </c>
      <c r="B12067">
        <v>5594</v>
      </c>
      <c r="C12067" s="1">
        <v>45898</v>
      </c>
      <c r="D12067">
        <v>931</v>
      </c>
      <c r="E12067" t="s">
        <v>740</v>
      </c>
      <c r="F12067" s="2">
        <v>716000160014</v>
      </c>
      <c r="G12067" t="s">
        <v>765</v>
      </c>
      <c r="H12067" t="s">
        <v>7</v>
      </c>
      <c r="I12067">
        <v>5</v>
      </c>
      <c r="J12067">
        <v>38</v>
      </c>
      <c r="K12067" t="s">
        <v>1670</v>
      </c>
      <c r="L12067" s="1">
        <v>45973</v>
      </c>
      <c r="M12067">
        <v>1</v>
      </c>
      <c r="N12067" t="s">
        <v>504</v>
      </c>
      <c r="O12067">
        <v>2</v>
      </c>
      <c r="P12067" t="s">
        <v>47</v>
      </c>
      <c r="Q12067" s="1">
        <v>45869</v>
      </c>
      <c r="R12067" s="1">
        <v>45869</v>
      </c>
      <c r="S12067" t="s">
        <v>1645</v>
      </c>
      <c r="T12067">
        <f>_02_SAL1[[#This Row],[FECHA2]]-_02_SAL1[[#This Row],[FECHA_C]]</f>
        <v>75</v>
      </c>
    </row>
    <row r="12068" spans="1:20" hidden="1" x14ac:dyDescent="0.2">
      <c r="A12068">
        <v>67138</v>
      </c>
      <c r="B12068">
        <v>7330</v>
      </c>
      <c r="C12068" s="1">
        <v>45926</v>
      </c>
      <c r="D12068">
        <v>1696</v>
      </c>
      <c r="E12068" t="s">
        <v>502</v>
      </c>
      <c r="F12068" s="2">
        <v>940800130073</v>
      </c>
      <c r="G12068" t="s">
        <v>950</v>
      </c>
      <c r="H12068" t="s">
        <v>7</v>
      </c>
      <c r="I12068">
        <v>4</v>
      </c>
      <c r="J12068">
        <v>5</v>
      </c>
      <c r="K12068" t="s">
        <v>1522</v>
      </c>
      <c r="L12068" s="1">
        <v>46001</v>
      </c>
      <c r="M12068">
        <v>1</v>
      </c>
      <c r="N12068" t="s">
        <v>504</v>
      </c>
      <c r="O12068">
        <v>10</v>
      </c>
      <c r="P12068" t="s">
        <v>95</v>
      </c>
      <c r="Q12068" s="1">
        <v>45912</v>
      </c>
      <c r="R12068" s="1">
        <v>45912</v>
      </c>
      <c r="S12068" t="s">
        <v>976</v>
      </c>
      <c r="T12068">
        <f>_02_SAL1[[#This Row],[FECHA2]]-_02_SAL1[[#This Row],[FECHA_C]]</f>
        <v>75</v>
      </c>
    </row>
    <row r="12069" spans="1:20" hidden="1" x14ac:dyDescent="0.2">
      <c r="A12069">
        <v>56470</v>
      </c>
      <c r="B12069">
        <v>3439</v>
      </c>
      <c r="C12069" s="1">
        <v>45847</v>
      </c>
      <c r="D12069">
        <v>103</v>
      </c>
      <c r="E12069" t="s">
        <v>140</v>
      </c>
      <c r="F12069" s="2">
        <v>890300040143</v>
      </c>
      <c r="G12069" t="s">
        <v>1077</v>
      </c>
      <c r="H12069" t="s">
        <v>7</v>
      </c>
      <c r="I12069">
        <v>1</v>
      </c>
      <c r="J12069">
        <v>40</v>
      </c>
      <c r="K12069" t="s">
        <v>1646</v>
      </c>
      <c r="L12069" s="1">
        <v>45923</v>
      </c>
      <c r="M12069">
        <v>1</v>
      </c>
      <c r="N12069" t="s">
        <v>57</v>
      </c>
      <c r="O12069">
        <v>9</v>
      </c>
      <c r="P12069" t="s">
        <v>76</v>
      </c>
      <c r="Q12069" s="1">
        <v>45835</v>
      </c>
      <c r="R12069" s="1">
        <v>45835</v>
      </c>
      <c r="S12069" t="s">
        <v>1647</v>
      </c>
      <c r="T12069">
        <f>_02_SAL1[[#This Row],[FECHA2]]-_02_SAL1[[#This Row],[FECHA_C]]</f>
        <v>76</v>
      </c>
    </row>
    <row r="12070" spans="1:20" hidden="1" x14ac:dyDescent="0.2">
      <c r="A12070">
        <v>56472</v>
      </c>
      <c r="B12070">
        <v>3463</v>
      </c>
      <c r="C12070" s="1">
        <v>45847</v>
      </c>
      <c r="D12070">
        <v>594</v>
      </c>
      <c r="E12070" t="s">
        <v>140</v>
      </c>
      <c r="F12070" s="2">
        <v>890300040143</v>
      </c>
      <c r="G12070" t="s">
        <v>1077</v>
      </c>
      <c r="H12070" t="s">
        <v>7</v>
      </c>
      <c r="I12070">
        <v>1</v>
      </c>
      <c r="J12070">
        <v>40</v>
      </c>
      <c r="K12070" t="s">
        <v>1646</v>
      </c>
      <c r="L12070" s="1">
        <v>45923</v>
      </c>
      <c r="M12070">
        <v>1</v>
      </c>
      <c r="N12070" t="s">
        <v>57</v>
      </c>
      <c r="O12070">
        <v>9</v>
      </c>
      <c r="P12070" t="s">
        <v>76</v>
      </c>
      <c r="Q12070" s="1">
        <v>45835</v>
      </c>
      <c r="R12070" s="1">
        <v>45835</v>
      </c>
      <c r="S12070" t="s">
        <v>1647</v>
      </c>
      <c r="T12070">
        <f>_02_SAL1[[#This Row],[FECHA2]]-_02_SAL1[[#This Row],[FECHA_C]]</f>
        <v>76</v>
      </c>
    </row>
    <row r="12071" spans="1:20" hidden="1" x14ac:dyDescent="0.2">
      <c r="A12071">
        <v>56473</v>
      </c>
      <c r="B12071">
        <v>3463</v>
      </c>
      <c r="C12071" s="1">
        <v>45847</v>
      </c>
      <c r="D12071">
        <v>594</v>
      </c>
      <c r="E12071" t="s">
        <v>140</v>
      </c>
      <c r="F12071" s="2">
        <v>894400040028</v>
      </c>
      <c r="G12071" t="s">
        <v>811</v>
      </c>
      <c r="H12071" t="s">
        <v>7</v>
      </c>
      <c r="I12071">
        <v>1</v>
      </c>
      <c r="J12071">
        <v>40</v>
      </c>
      <c r="K12071" t="s">
        <v>1646</v>
      </c>
      <c r="L12071" s="1">
        <v>45923</v>
      </c>
      <c r="M12071">
        <v>1</v>
      </c>
      <c r="N12071" t="s">
        <v>57</v>
      </c>
      <c r="O12071">
        <v>9</v>
      </c>
      <c r="P12071" t="s">
        <v>76</v>
      </c>
      <c r="Q12071" s="1">
        <v>45835</v>
      </c>
      <c r="R12071" s="1">
        <v>45835</v>
      </c>
      <c r="S12071" t="s">
        <v>1647</v>
      </c>
      <c r="T12071">
        <f>_02_SAL1[[#This Row],[FECHA2]]-_02_SAL1[[#This Row],[FECHA_C]]</f>
        <v>76</v>
      </c>
    </row>
    <row r="12072" spans="1:20" hidden="1" x14ac:dyDescent="0.2">
      <c r="A12072">
        <v>67425</v>
      </c>
      <c r="B12072">
        <v>7511</v>
      </c>
      <c r="C12072" s="1">
        <v>45930</v>
      </c>
      <c r="D12072">
        <v>1243</v>
      </c>
      <c r="E12072" t="s">
        <v>914</v>
      </c>
      <c r="F12072" s="2">
        <v>495100060024</v>
      </c>
      <c r="G12072" t="s">
        <v>1221</v>
      </c>
      <c r="H12072" t="s">
        <v>7</v>
      </c>
      <c r="I12072">
        <v>1</v>
      </c>
      <c r="J12072">
        <v>44</v>
      </c>
      <c r="K12072" t="s">
        <v>1659</v>
      </c>
      <c r="L12072" s="1">
        <v>46006</v>
      </c>
      <c r="M12072">
        <v>1</v>
      </c>
      <c r="N12072" t="s">
        <v>915</v>
      </c>
      <c r="O12072">
        <v>7</v>
      </c>
      <c r="P12072" t="s">
        <v>106</v>
      </c>
      <c r="Q12072" s="1">
        <v>45915</v>
      </c>
      <c r="R12072" s="1">
        <v>45915</v>
      </c>
      <c r="S12072" t="s">
        <v>1647</v>
      </c>
      <c r="T12072">
        <f>_02_SAL1[[#This Row],[FECHA2]]-_02_SAL1[[#This Row],[FECHA_C]]</f>
        <v>76</v>
      </c>
    </row>
    <row r="12073" spans="1:20" hidden="1" x14ac:dyDescent="0.2">
      <c r="A12073">
        <v>64139</v>
      </c>
      <c r="B12073">
        <v>5669</v>
      </c>
      <c r="C12073" s="1">
        <v>45902</v>
      </c>
      <c r="D12073">
        <v>1040</v>
      </c>
      <c r="E12073" t="s">
        <v>806</v>
      </c>
      <c r="F12073" s="2">
        <v>495700170194</v>
      </c>
      <c r="G12073" t="s">
        <v>614</v>
      </c>
      <c r="H12073" t="s">
        <v>341</v>
      </c>
      <c r="I12073">
        <v>50</v>
      </c>
      <c r="J12073">
        <v>21</v>
      </c>
      <c r="K12073" t="s">
        <v>1640</v>
      </c>
      <c r="L12073" s="1">
        <v>45978</v>
      </c>
      <c r="M12073">
        <v>1</v>
      </c>
      <c r="N12073" t="s">
        <v>673</v>
      </c>
      <c r="O12073">
        <v>7</v>
      </c>
      <c r="P12073" t="s">
        <v>106</v>
      </c>
      <c r="Q12073" s="1">
        <v>45870</v>
      </c>
      <c r="R12073" s="1">
        <v>45902</v>
      </c>
      <c r="S12073" t="s">
        <v>1625</v>
      </c>
      <c r="T12073">
        <f>_02_SAL1[[#This Row],[FECHA2]]-_02_SAL1[[#This Row],[FECHA_C]]</f>
        <v>76</v>
      </c>
    </row>
    <row r="12074" spans="1:20" hidden="1" x14ac:dyDescent="0.2">
      <c r="A12074">
        <v>64134</v>
      </c>
      <c r="B12074">
        <v>5670</v>
      </c>
      <c r="C12074" s="1">
        <v>45902</v>
      </c>
      <c r="D12074">
        <v>1040</v>
      </c>
      <c r="E12074" t="s">
        <v>806</v>
      </c>
      <c r="F12074" s="2">
        <v>495700170194</v>
      </c>
      <c r="G12074" t="s">
        <v>614</v>
      </c>
      <c r="H12074" t="s">
        <v>341</v>
      </c>
      <c r="I12074">
        <v>50</v>
      </c>
      <c r="J12074">
        <v>28</v>
      </c>
      <c r="K12074" t="s">
        <v>1653</v>
      </c>
      <c r="L12074" s="1">
        <v>45978</v>
      </c>
      <c r="M12074">
        <v>1</v>
      </c>
      <c r="N12074" t="s">
        <v>673</v>
      </c>
      <c r="O12074">
        <v>7</v>
      </c>
      <c r="P12074" t="s">
        <v>106</v>
      </c>
      <c r="Q12074" s="1">
        <v>45870</v>
      </c>
      <c r="R12074" s="1">
        <v>45902</v>
      </c>
      <c r="S12074" t="s">
        <v>1625</v>
      </c>
      <c r="T12074">
        <f>_02_SAL1[[#This Row],[FECHA2]]-_02_SAL1[[#This Row],[FECHA_C]]</f>
        <v>76</v>
      </c>
    </row>
    <row r="12075" spans="1:20" hidden="1" x14ac:dyDescent="0.2">
      <c r="A12075">
        <v>51461</v>
      </c>
      <c r="B12075">
        <v>1472</v>
      </c>
      <c r="C12075" s="1">
        <v>45807</v>
      </c>
      <c r="D12075">
        <v>136</v>
      </c>
      <c r="E12075" t="s">
        <v>245</v>
      </c>
      <c r="F12075" s="2">
        <v>475100017278</v>
      </c>
      <c r="G12075" t="s">
        <v>110</v>
      </c>
      <c r="H12075" t="s">
        <v>7</v>
      </c>
      <c r="I12075">
        <v>300</v>
      </c>
      <c r="J12075">
        <v>14</v>
      </c>
      <c r="K12075" t="s">
        <v>1635</v>
      </c>
      <c r="L12075" s="1">
        <v>45883</v>
      </c>
      <c r="M12075">
        <v>1</v>
      </c>
      <c r="N12075" t="s">
        <v>216</v>
      </c>
      <c r="O12075">
        <v>4</v>
      </c>
      <c r="P12075" t="s">
        <v>70</v>
      </c>
      <c r="Q12075" s="1">
        <v>45797</v>
      </c>
      <c r="R12075" s="1">
        <v>45797</v>
      </c>
      <c r="S12075" t="s">
        <v>1578</v>
      </c>
      <c r="T12075">
        <f>_02_SAL1[[#This Row],[FECHA2]]-_02_SAL1[[#This Row],[FECHA_C]]</f>
        <v>76</v>
      </c>
    </row>
    <row r="12076" spans="1:20" hidden="1" x14ac:dyDescent="0.2">
      <c r="A12076">
        <v>48239</v>
      </c>
      <c r="B12076">
        <v>1062</v>
      </c>
      <c r="C12076" s="1">
        <v>45786</v>
      </c>
      <c r="D12076">
        <v>190</v>
      </c>
      <c r="E12076" t="s">
        <v>55</v>
      </c>
      <c r="F12076" s="2">
        <v>767500590010</v>
      </c>
      <c r="G12076" t="s">
        <v>224</v>
      </c>
      <c r="H12076" t="s">
        <v>7</v>
      </c>
      <c r="I12076">
        <v>1</v>
      </c>
      <c r="J12076">
        <v>51</v>
      </c>
      <c r="K12076" t="s">
        <v>1700</v>
      </c>
      <c r="L12076" s="1">
        <v>45862</v>
      </c>
      <c r="M12076">
        <v>1</v>
      </c>
      <c r="N12076" t="s">
        <v>57</v>
      </c>
      <c r="O12076">
        <v>6</v>
      </c>
      <c r="P12076" t="s">
        <v>52</v>
      </c>
      <c r="Q12076" s="1">
        <v>45772</v>
      </c>
      <c r="R12076" s="1">
        <v>45772</v>
      </c>
      <c r="S12076" t="s">
        <v>1643</v>
      </c>
      <c r="T12076">
        <f>_02_SAL1[[#This Row],[FECHA2]]-_02_SAL1[[#This Row],[FECHA_C]]</f>
        <v>76</v>
      </c>
    </row>
    <row r="12077" spans="1:20" hidden="1" x14ac:dyDescent="0.2">
      <c r="A12077">
        <v>66814</v>
      </c>
      <c r="B12077">
        <v>32</v>
      </c>
      <c r="C12077" s="1">
        <v>45898</v>
      </c>
      <c r="D12077">
        <v>236</v>
      </c>
      <c r="E12077" t="s">
        <v>463</v>
      </c>
      <c r="F12077" s="2">
        <v>602246040002</v>
      </c>
      <c r="G12077" t="s">
        <v>1473</v>
      </c>
      <c r="H12077" t="s">
        <v>7</v>
      </c>
      <c r="I12077">
        <v>2</v>
      </c>
      <c r="J12077">
        <v>40</v>
      </c>
      <c r="K12077" t="s">
        <v>1646</v>
      </c>
      <c r="L12077" s="1">
        <v>45974</v>
      </c>
      <c r="M12077">
        <v>1</v>
      </c>
      <c r="N12077" t="s">
        <v>28</v>
      </c>
      <c r="O12077">
        <v>11</v>
      </c>
      <c r="P12077" t="s">
        <v>82</v>
      </c>
      <c r="Q12077" s="1">
        <v>45898</v>
      </c>
      <c r="R12077" s="1">
        <v>45898</v>
      </c>
      <c r="S12077" t="s">
        <v>1647</v>
      </c>
      <c r="T12077">
        <f>_02_SAL1[[#This Row],[FECHA2]]-_02_SAL1[[#This Row],[FECHA_C]]</f>
        <v>76</v>
      </c>
    </row>
    <row r="12078" spans="1:20" hidden="1" x14ac:dyDescent="0.2">
      <c r="A12078">
        <v>58326</v>
      </c>
      <c r="B12078">
        <v>3060</v>
      </c>
      <c r="C12078" s="1">
        <v>45856</v>
      </c>
      <c r="D12078">
        <v>766</v>
      </c>
      <c r="E12078" t="s">
        <v>898</v>
      </c>
      <c r="F12078" s="2">
        <v>139200160323</v>
      </c>
      <c r="G12078" t="s">
        <v>338</v>
      </c>
      <c r="H12078" t="s">
        <v>7</v>
      </c>
      <c r="I12078">
        <v>40</v>
      </c>
      <c r="J12078">
        <v>70</v>
      </c>
      <c r="K12078" t="s">
        <v>1687</v>
      </c>
      <c r="L12078" s="1">
        <v>45932</v>
      </c>
      <c r="M12078">
        <v>1</v>
      </c>
      <c r="N12078" t="s">
        <v>496</v>
      </c>
      <c r="O12078">
        <v>5</v>
      </c>
      <c r="P12078" t="s">
        <v>65</v>
      </c>
      <c r="Q12078" s="1">
        <v>45831</v>
      </c>
      <c r="R12078" s="1">
        <v>45831</v>
      </c>
      <c r="S12078" t="s">
        <v>1603</v>
      </c>
      <c r="T12078">
        <f>_02_SAL1[[#This Row],[FECHA2]]-_02_SAL1[[#This Row],[FECHA_C]]</f>
        <v>76</v>
      </c>
    </row>
    <row r="12079" spans="1:20" hidden="1" x14ac:dyDescent="0.2">
      <c r="A12079">
        <v>67524</v>
      </c>
      <c r="B12079">
        <v>7477</v>
      </c>
      <c r="C12079" s="1">
        <v>45930</v>
      </c>
      <c r="D12079">
        <v>1499</v>
      </c>
      <c r="E12079" t="s">
        <v>737</v>
      </c>
      <c r="F12079" s="2">
        <v>133000160080</v>
      </c>
      <c r="G12079" t="s">
        <v>421</v>
      </c>
      <c r="H12079" t="s">
        <v>7</v>
      </c>
      <c r="I12079">
        <v>4</v>
      </c>
      <c r="J12079">
        <v>44</v>
      </c>
      <c r="K12079" t="s">
        <v>1659</v>
      </c>
      <c r="L12079" s="1">
        <v>46006</v>
      </c>
      <c r="M12079">
        <v>1</v>
      </c>
      <c r="N12079" t="s">
        <v>496</v>
      </c>
      <c r="O12079">
        <v>5</v>
      </c>
      <c r="P12079" t="s">
        <v>65</v>
      </c>
      <c r="Q12079" s="1">
        <v>45915</v>
      </c>
      <c r="R12079" s="1">
        <v>45915</v>
      </c>
      <c r="S12079" t="s">
        <v>1647</v>
      </c>
      <c r="T12079">
        <f>_02_SAL1[[#This Row],[FECHA2]]-_02_SAL1[[#This Row],[FECHA_C]]</f>
        <v>76</v>
      </c>
    </row>
    <row r="12080" spans="1:20" hidden="1" x14ac:dyDescent="0.2">
      <c r="A12080">
        <v>69936</v>
      </c>
      <c r="B12080">
        <v>7450</v>
      </c>
      <c r="C12080" s="1">
        <v>45946</v>
      </c>
      <c r="D12080">
        <v>1544</v>
      </c>
      <c r="E12080" t="s">
        <v>737</v>
      </c>
      <c r="F12080" s="2">
        <v>133000240075</v>
      </c>
      <c r="G12080" t="s">
        <v>631</v>
      </c>
      <c r="H12080" t="s">
        <v>7</v>
      </c>
      <c r="I12080">
        <v>4</v>
      </c>
      <c r="J12080">
        <v>45</v>
      </c>
      <c r="K12080" t="s">
        <v>1658</v>
      </c>
      <c r="L12080" s="1">
        <v>46022</v>
      </c>
      <c r="M12080">
        <v>1</v>
      </c>
      <c r="N12080" t="s">
        <v>496</v>
      </c>
      <c r="O12080">
        <v>5</v>
      </c>
      <c r="P12080" t="s">
        <v>65</v>
      </c>
      <c r="Q12080" s="1">
        <v>45915</v>
      </c>
      <c r="R12080" s="1">
        <v>45915</v>
      </c>
      <c r="S12080" t="s">
        <v>1647</v>
      </c>
      <c r="T12080">
        <f>_02_SAL1[[#This Row],[FECHA2]]-_02_SAL1[[#This Row],[FECHA_C]]</f>
        <v>76</v>
      </c>
    </row>
    <row r="12081" spans="1:20" hidden="1" x14ac:dyDescent="0.2">
      <c r="A12081">
        <v>57713</v>
      </c>
      <c r="B12081">
        <v>3057</v>
      </c>
      <c r="C12081" s="1">
        <v>45856</v>
      </c>
      <c r="D12081">
        <v>766</v>
      </c>
      <c r="E12081" t="s">
        <v>898</v>
      </c>
      <c r="F12081" s="2">
        <v>139200160323</v>
      </c>
      <c r="G12081" t="s">
        <v>338</v>
      </c>
      <c r="H12081" t="s">
        <v>7</v>
      </c>
      <c r="I12081">
        <v>54</v>
      </c>
      <c r="J12081">
        <v>65</v>
      </c>
      <c r="K12081" t="s">
        <v>1664</v>
      </c>
      <c r="L12081" s="1">
        <v>45932</v>
      </c>
      <c r="M12081">
        <v>1</v>
      </c>
      <c r="N12081" t="s">
        <v>496</v>
      </c>
      <c r="O12081">
        <v>5</v>
      </c>
      <c r="P12081" t="s">
        <v>65</v>
      </c>
      <c r="Q12081" s="1">
        <v>45831</v>
      </c>
      <c r="R12081" s="1">
        <v>45831</v>
      </c>
      <c r="S12081" t="s">
        <v>1581</v>
      </c>
      <c r="T12081">
        <f>_02_SAL1[[#This Row],[FECHA2]]-_02_SAL1[[#This Row],[FECHA_C]]</f>
        <v>76</v>
      </c>
    </row>
    <row r="12082" spans="1:20" hidden="1" x14ac:dyDescent="0.2">
      <c r="A12082">
        <v>59117</v>
      </c>
      <c r="B12082">
        <v>4810</v>
      </c>
      <c r="C12082" s="1">
        <v>45870</v>
      </c>
      <c r="D12082">
        <v>879</v>
      </c>
      <c r="E12082" t="s">
        <v>906</v>
      </c>
      <c r="F12082" s="2">
        <v>133000240075</v>
      </c>
      <c r="G12082" t="s">
        <v>631</v>
      </c>
      <c r="H12082" t="s">
        <v>7</v>
      </c>
      <c r="I12082">
        <v>3</v>
      </c>
      <c r="J12082">
        <v>25</v>
      </c>
      <c r="K12082" t="s">
        <v>1652</v>
      </c>
      <c r="L12082" s="1">
        <v>45946</v>
      </c>
      <c r="M12082">
        <v>1</v>
      </c>
      <c r="N12082" t="s">
        <v>504</v>
      </c>
      <c r="O12082">
        <v>5</v>
      </c>
      <c r="P12082" t="s">
        <v>65</v>
      </c>
      <c r="Q12082" s="1">
        <v>45852</v>
      </c>
      <c r="R12082" s="1">
        <v>45852</v>
      </c>
      <c r="S12082" t="s">
        <v>1625</v>
      </c>
      <c r="T12082">
        <f>_02_SAL1[[#This Row],[FECHA2]]-_02_SAL1[[#This Row],[FECHA_C]]</f>
        <v>76</v>
      </c>
    </row>
    <row r="12083" spans="1:20" hidden="1" x14ac:dyDescent="0.2">
      <c r="A12083">
        <v>59119</v>
      </c>
      <c r="B12083">
        <v>4842</v>
      </c>
      <c r="C12083" s="1">
        <v>45870</v>
      </c>
      <c r="D12083">
        <v>930</v>
      </c>
      <c r="E12083" t="s">
        <v>906</v>
      </c>
      <c r="F12083" s="2">
        <v>135000210062</v>
      </c>
      <c r="G12083" t="s">
        <v>1199</v>
      </c>
      <c r="H12083" t="s">
        <v>7</v>
      </c>
      <c r="I12083">
        <v>3</v>
      </c>
      <c r="J12083">
        <v>25</v>
      </c>
      <c r="K12083" t="s">
        <v>1652</v>
      </c>
      <c r="L12083" s="1">
        <v>45946</v>
      </c>
      <c r="M12083">
        <v>1</v>
      </c>
      <c r="N12083" t="s">
        <v>504</v>
      </c>
      <c r="O12083">
        <v>5</v>
      </c>
      <c r="P12083" t="s">
        <v>65</v>
      </c>
      <c r="Q12083" s="1">
        <v>45853</v>
      </c>
      <c r="R12083" s="1">
        <v>45853</v>
      </c>
      <c r="S12083" t="s">
        <v>1625</v>
      </c>
      <c r="T12083">
        <f>_02_SAL1[[#This Row],[FECHA2]]-_02_SAL1[[#This Row],[FECHA_C]]</f>
        <v>76</v>
      </c>
    </row>
    <row r="12084" spans="1:20" hidden="1" x14ac:dyDescent="0.2">
      <c r="A12084">
        <v>59125</v>
      </c>
      <c r="B12084">
        <v>4159</v>
      </c>
      <c r="C12084" s="1">
        <v>45870</v>
      </c>
      <c r="D12084">
        <v>993</v>
      </c>
      <c r="E12084" t="s">
        <v>812</v>
      </c>
      <c r="F12084" s="2">
        <v>139000030021</v>
      </c>
      <c r="G12084" t="s">
        <v>366</v>
      </c>
      <c r="H12084" t="s">
        <v>7</v>
      </c>
      <c r="I12084">
        <v>100</v>
      </c>
      <c r="J12084">
        <v>22</v>
      </c>
      <c r="K12084" t="s">
        <v>1689</v>
      </c>
      <c r="L12084" s="1">
        <v>45946</v>
      </c>
      <c r="M12084">
        <v>1</v>
      </c>
      <c r="N12084" t="s">
        <v>814</v>
      </c>
      <c r="O12084">
        <v>5</v>
      </c>
      <c r="P12084" t="s">
        <v>65</v>
      </c>
      <c r="Q12084" s="1">
        <v>45870</v>
      </c>
      <c r="R12084" s="1">
        <v>45870</v>
      </c>
      <c r="S12084" t="s">
        <v>1625</v>
      </c>
      <c r="T12084">
        <f>_02_SAL1[[#This Row],[FECHA2]]-_02_SAL1[[#This Row],[FECHA_C]]</f>
        <v>76</v>
      </c>
    </row>
    <row r="12085" spans="1:20" hidden="1" x14ac:dyDescent="0.2">
      <c r="A12085">
        <v>65778</v>
      </c>
      <c r="B12085">
        <v>6452</v>
      </c>
      <c r="C12085" s="1">
        <v>45912</v>
      </c>
      <c r="D12085">
        <v>439</v>
      </c>
      <c r="E12085" t="s">
        <v>455</v>
      </c>
      <c r="F12085" s="2">
        <v>717300110055</v>
      </c>
      <c r="G12085" t="s">
        <v>651</v>
      </c>
      <c r="H12085" t="s">
        <v>7</v>
      </c>
      <c r="I12085">
        <v>17</v>
      </c>
      <c r="J12085">
        <v>6</v>
      </c>
      <c r="K12085" t="s">
        <v>1634</v>
      </c>
      <c r="L12085" s="1">
        <v>45988</v>
      </c>
      <c r="M12085">
        <v>1</v>
      </c>
      <c r="N12085" t="s">
        <v>62</v>
      </c>
      <c r="O12085">
        <v>2</v>
      </c>
      <c r="P12085" t="s">
        <v>47</v>
      </c>
      <c r="Q12085" s="1">
        <v>45912</v>
      </c>
      <c r="R12085" s="1">
        <v>45912</v>
      </c>
      <c r="S12085" t="s">
        <v>976</v>
      </c>
      <c r="T12085">
        <f>_02_SAL1[[#This Row],[FECHA2]]-_02_SAL1[[#This Row],[FECHA_C]]</f>
        <v>76</v>
      </c>
    </row>
    <row r="12086" spans="1:20" hidden="1" x14ac:dyDescent="0.2">
      <c r="A12086">
        <v>65779</v>
      </c>
      <c r="B12086">
        <v>6452</v>
      </c>
      <c r="C12086" s="1">
        <v>45912</v>
      </c>
      <c r="D12086">
        <v>439</v>
      </c>
      <c r="E12086" t="s">
        <v>455</v>
      </c>
      <c r="F12086" s="2">
        <v>717300110034</v>
      </c>
      <c r="G12086" t="s">
        <v>653</v>
      </c>
      <c r="H12086" t="s">
        <v>7</v>
      </c>
      <c r="I12086">
        <v>10</v>
      </c>
      <c r="J12086">
        <v>6</v>
      </c>
      <c r="K12086" t="s">
        <v>1634</v>
      </c>
      <c r="L12086" s="1">
        <v>45988</v>
      </c>
      <c r="M12086">
        <v>1</v>
      </c>
      <c r="N12086" t="s">
        <v>62</v>
      </c>
      <c r="O12086">
        <v>2</v>
      </c>
      <c r="P12086" t="s">
        <v>47</v>
      </c>
      <c r="Q12086" s="1">
        <v>45912</v>
      </c>
      <c r="R12086" s="1">
        <v>45912</v>
      </c>
      <c r="S12086" t="s">
        <v>976</v>
      </c>
      <c r="T12086">
        <f>_02_SAL1[[#This Row],[FECHA2]]-_02_SAL1[[#This Row],[FECHA_C]]</f>
        <v>76</v>
      </c>
    </row>
    <row r="12087" spans="1:20" hidden="1" x14ac:dyDescent="0.2">
      <c r="A12087">
        <v>65780</v>
      </c>
      <c r="B12087">
        <v>6452</v>
      </c>
      <c r="C12087" s="1">
        <v>45912</v>
      </c>
      <c r="D12087">
        <v>439</v>
      </c>
      <c r="E12087" t="s">
        <v>455</v>
      </c>
      <c r="F12087" s="2">
        <v>717300110036</v>
      </c>
      <c r="G12087" t="s">
        <v>654</v>
      </c>
      <c r="H12087" t="s">
        <v>7</v>
      </c>
      <c r="I12087">
        <v>17</v>
      </c>
      <c r="J12087">
        <v>6</v>
      </c>
      <c r="K12087" t="s">
        <v>1634</v>
      </c>
      <c r="L12087" s="1">
        <v>45988</v>
      </c>
      <c r="M12087">
        <v>1</v>
      </c>
      <c r="N12087" t="s">
        <v>62</v>
      </c>
      <c r="O12087">
        <v>2</v>
      </c>
      <c r="P12087" t="s">
        <v>47</v>
      </c>
      <c r="Q12087" s="1">
        <v>45912</v>
      </c>
      <c r="R12087" s="1">
        <v>45912</v>
      </c>
      <c r="S12087" t="s">
        <v>976</v>
      </c>
      <c r="T12087">
        <f>_02_SAL1[[#This Row],[FECHA2]]-_02_SAL1[[#This Row],[FECHA_C]]</f>
        <v>76</v>
      </c>
    </row>
    <row r="12088" spans="1:20" hidden="1" x14ac:dyDescent="0.2">
      <c r="A12088">
        <v>65781</v>
      </c>
      <c r="B12088">
        <v>6452</v>
      </c>
      <c r="C12088" s="1">
        <v>45912</v>
      </c>
      <c r="D12088">
        <v>516</v>
      </c>
      <c r="E12088" t="s">
        <v>455</v>
      </c>
      <c r="F12088" s="2">
        <v>710300010022</v>
      </c>
      <c r="G12088" t="s">
        <v>607</v>
      </c>
      <c r="H12088" t="s">
        <v>7</v>
      </c>
      <c r="I12088">
        <v>3</v>
      </c>
      <c r="J12088">
        <v>6</v>
      </c>
      <c r="K12088" t="s">
        <v>1634</v>
      </c>
      <c r="L12088" s="1">
        <v>45988</v>
      </c>
      <c r="M12088">
        <v>1</v>
      </c>
      <c r="N12088" t="s">
        <v>62</v>
      </c>
      <c r="O12088">
        <v>2</v>
      </c>
      <c r="P12088" t="s">
        <v>47</v>
      </c>
      <c r="Q12088" s="1">
        <v>45912</v>
      </c>
      <c r="R12088" s="1">
        <v>45912</v>
      </c>
      <c r="S12088" t="s">
        <v>976</v>
      </c>
      <c r="T12088">
        <f>_02_SAL1[[#This Row],[FECHA2]]-_02_SAL1[[#This Row],[FECHA_C]]</f>
        <v>76</v>
      </c>
    </row>
    <row r="12089" spans="1:20" hidden="1" x14ac:dyDescent="0.2">
      <c r="A12089">
        <v>65782</v>
      </c>
      <c r="B12089">
        <v>6452</v>
      </c>
      <c r="C12089" s="1">
        <v>45912</v>
      </c>
      <c r="D12089">
        <v>516</v>
      </c>
      <c r="E12089" t="s">
        <v>455</v>
      </c>
      <c r="F12089" s="2">
        <v>718500100017</v>
      </c>
      <c r="G12089" t="s">
        <v>544</v>
      </c>
      <c r="H12089" t="s">
        <v>341</v>
      </c>
      <c r="I12089">
        <v>2</v>
      </c>
      <c r="J12089">
        <v>6</v>
      </c>
      <c r="K12089" t="s">
        <v>1634</v>
      </c>
      <c r="L12089" s="1">
        <v>45988</v>
      </c>
      <c r="M12089">
        <v>1</v>
      </c>
      <c r="N12089" t="s">
        <v>62</v>
      </c>
      <c r="O12089">
        <v>2</v>
      </c>
      <c r="P12089" t="s">
        <v>47</v>
      </c>
      <c r="Q12089" s="1">
        <v>45912</v>
      </c>
      <c r="R12089" s="1">
        <v>45912</v>
      </c>
      <c r="S12089" t="s">
        <v>976</v>
      </c>
      <c r="T12089">
        <f>_02_SAL1[[#This Row],[FECHA2]]-_02_SAL1[[#This Row],[FECHA_C]]</f>
        <v>76</v>
      </c>
    </row>
    <row r="12090" spans="1:20" hidden="1" x14ac:dyDescent="0.2">
      <c r="A12090">
        <v>70037</v>
      </c>
      <c r="B12090">
        <v>7716</v>
      </c>
      <c r="C12090" s="1">
        <v>45946</v>
      </c>
      <c r="D12090">
        <v>845</v>
      </c>
      <c r="E12090" t="s">
        <v>737</v>
      </c>
      <c r="F12090" s="2">
        <v>716000040069</v>
      </c>
      <c r="G12090" t="s">
        <v>512</v>
      </c>
      <c r="H12090" t="s">
        <v>7</v>
      </c>
      <c r="I12090">
        <v>2</v>
      </c>
      <c r="J12090">
        <v>45</v>
      </c>
      <c r="K12090" t="s">
        <v>1658</v>
      </c>
      <c r="L12090" s="1">
        <v>46022</v>
      </c>
      <c r="M12090">
        <v>1</v>
      </c>
      <c r="N12090" t="s">
        <v>496</v>
      </c>
      <c r="O12090">
        <v>2</v>
      </c>
      <c r="P12090" t="s">
        <v>47</v>
      </c>
      <c r="Q12090" s="1">
        <v>45917</v>
      </c>
      <c r="R12090" s="1">
        <v>45917</v>
      </c>
      <c r="S12090" t="s">
        <v>1647</v>
      </c>
      <c r="T12090">
        <f>_02_SAL1[[#This Row],[FECHA2]]-_02_SAL1[[#This Row],[FECHA_C]]</f>
        <v>76</v>
      </c>
    </row>
    <row r="12091" spans="1:20" hidden="1" x14ac:dyDescent="0.2">
      <c r="A12091">
        <v>70038</v>
      </c>
      <c r="B12091">
        <v>7716</v>
      </c>
      <c r="C12091" s="1">
        <v>45946</v>
      </c>
      <c r="D12091">
        <v>845</v>
      </c>
      <c r="E12091" t="s">
        <v>737</v>
      </c>
      <c r="F12091" s="2">
        <v>710300120151</v>
      </c>
      <c r="G12091" t="s">
        <v>152</v>
      </c>
      <c r="H12091" t="s">
        <v>7</v>
      </c>
      <c r="I12091">
        <v>12</v>
      </c>
      <c r="J12091">
        <v>45</v>
      </c>
      <c r="K12091" t="s">
        <v>1658</v>
      </c>
      <c r="L12091" s="1">
        <v>46022</v>
      </c>
      <c r="M12091">
        <v>1</v>
      </c>
      <c r="N12091" t="s">
        <v>496</v>
      </c>
      <c r="O12091">
        <v>2</v>
      </c>
      <c r="P12091" t="s">
        <v>47</v>
      </c>
      <c r="Q12091" s="1">
        <v>45917</v>
      </c>
      <c r="R12091" s="1">
        <v>45917</v>
      </c>
      <c r="S12091" t="s">
        <v>1647</v>
      </c>
      <c r="T12091">
        <f>_02_SAL1[[#This Row],[FECHA2]]-_02_SAL1[[#This Row],[FECHA_C]]</f>
        <v>76</v>
      </c>
    </row>
    <row r="12092" spans="1:20" hidden="1" x14ac:dyDescent="0.2">
      <c r="A12092">
        <v>70212</v>
      </c>
      <c r="B12092">
        <v>7710</v>
      </c>
      <c r="C12092" s="1">
        <v>45946</v>
      </c>
      <c r="D12092">
        <v>845</v>
      </c>
      <c r="E12092" t="s">
        <v>737</v>
      </c>
      <c r="F12092" s="2">
        <v>718500080020</v>
      </c>
      <c r="G12092" t="s">
        <v>1032</v>
      </c>
      <c r="H12092" t="s">
        <v>7</v>
      </c>
      <c r="I12092">
        <v>12</v>
      </c>
      <c r="J12092">
        <v>38</v>
      </c>
      <c r="K12092" t="s">
        <v>1670</v>
      </c>
      <c r="L12092" s="1">
        <v>46022</v>
      </c>
      <c r="M12092">
        <v>1</v>
      </c>
      <c r="N12092" t="s">
        <v>496</v>
      </c>
      <c r="O12092">
        <v>2</v>
      </c>
      <c r="P12092" t="s">
        <v>47</v>
      </c>
      <c r="Q12092" s="1">
        <v>45917</v>
      </c>
      <c r="R12092" s="1">
        <v>45917</v>
      </c>
      <c r="S12092" t="s">
        <v>1645</v>
      </c>
      <c r="T12092">
        <f>_02_SAL1[[#This Row],[FECHA2]]-_02_SAL1[[#This Row],[FECHA_C]]</f>
        <v>76</v>
      </c>
    </row>
    <row r="12093" spans="1:20" hidden="1" x14ac:dyDescent="0.2">
      <c r="A12093">
        <v>70213</v>
      </c>
      <c r="B12093">
        <v>7710</v>
      </c>
      <c r="C12093" s="1">
        <v>45946</v>
      </c>
      <c r="D12093">
        <v>845</v>
      </c>
      <c r="E12093" t="s">
        <v>737</v>
      </c>
      <c r="F12093" s="2">
        <v>716000040069</v>
      </c>
      <c r="G12093" t="s">
        <v>512</v>
      </c>
      <c r="H12093" t="s">
        <v>7</v>
      </c>
      <c r="I12093">
        <v>2</v>
      </c>
      <c r="J12093">
        <v>38</v>
      </c>
      <c r="K12093" t="s">
        <v>1670</v>
      </c>
      <c r="L12093" s="1">
        <v>46022</v>
      </c>
      <c r="M12093">
        <v>1</v>
      </c>
      <c r="N12093" t="s">
        <v>496</v>
      </c>
      <c r="O12093">
        <v>2</v>
      </c>
      <c r="P12093" t="s">
        <v>47</v>
      </c>
      <c r="Q12093" s="1">
        <v>45917</v>
      </c>
      <c r="R12093" s="1">
        <v>45917</v>
      </c>
      <c r="S12093" t="s">
        <v>1645</v>
      </c>
      <c r="T12093">
        <f>_02_SAL1[[#This Row],[FECHA2]]-_02_SAL1[[#This Row],[FECHA_C]]</f>
        <v>76</v>
      </c>
    </row>
    <row r="12094" spans="1:20" hidden="1" x14ac:dyDescent="0.2">
      <c r="A12094">
        <v>70214</v>
      </c>
      <c r="B12094">
        <v>7710</v>
      </c>
      <c r="C12094" s="1">
        <v>45946</v>
      </c>
      <c r="D12094">
        <v>845</v>
      </c>
      <c r="E12094" t="s">
        <v>737</v>
      </c>
      <c r="F12094" s="2">
        <v>710300120192</v>
      </c>
      <c r="G12094" t="s">
        <v>1099</v>
      </c>
      <c r="H12094" t="s">
        <v>636</v>
      </c>
      <c r="I12094">
        <v>1</v>
      </c>
      <c r="J12094">
        <v>38</v>
      </c>
      <c r="K12094" t="s">
        <v>1670</v>
      </c>
      <c r="L12094" s="1">
        <v>46022</v>
      </c>
      <c r="M12094">
        <v>1</v>
      </c>
      <c r="N12094" t="s">
        <v>496</v>
      </c>
      <c r="O12094">
        <v>2</v>
      </c>
      <c r="P12094" t="s">
        <v>47</v>
      </c>
      <c r="Q12094" s="1">
        <v>45917</v>
      </c>
      <c r="R12094" s="1">
        <v>45917</v>
      </c>
      <c r="S12094" t="s">
        <v>1645</v>
      </c>
      <c r="T12094">
        <f>_02_SAL1[[#This Row],[FECHA2]]-_02_SAL1[[#This Row],[FECHA_C]]</f>
        <v>76</v>
      </c>
    </row>
    <row r="12095" spans="1:20" hidden="1" x14ac:dyDescent="0.2">
      <c r="A12095">
        <v>70215</v>
      </c>
      <c r="B12095">
        <v>7710</v>
      </c>
      <c r="C12095" s="1">
        <v>45946</v>
      </c>
      <c r="D12095">
        <v>845</v>
      </c>
      <c r="E12095" t="s">
        <v>737</v>
      </c>
      <c r="F12095" s="2">
        <v>710300120151</v>
      </c>
      <c r="G12095" t="s">
        <v>152</v>
      </c>
      <c r="H12095" t="s">
        <v>7</v>
      </c>
      <c r="I12095">
        <v>12</v>
      </c>
      <c r="J12095">
        <v>38</v>
      </c>
      <c r="K12095" t="s">
        <v>1670</v>
      </c>
      <c r="L12095" s="1">
        <v>46022</v>
      </c>
      <c r="M12095">
        <v>1</v>
      </c>
      <c r="N12095" t="s">
        <v>496</v>
      </c>
      <c r="O12095">
        <v>2</v>
      </c>
      <c r="P12095" t="s">
        <v>47</v>
      </c>
      <c r="Q12095" s="1">
        <v>45917</v>
      </c>
      <c r="R12095" s="1">
        <v>45917</v>
      </c>
      <c r="S12095" t="s">
        <v>1645</v>
      </c>
      <c r="T12095">
        <f>_02_SAL1[[#This Row],[FECHA2]]-_02_SAL1[[#This Row],[FECHA_C]]</f>
        <v>76</v>
      </c>
    </row>
    <row r="12096" spans="1:20" hidden="1" x14ac:dyDescent="0.2">
      <c r="A12096">
        <v>51462</v>
      </c>
      <c r="B12096">
        <v>1437</v>
      </c>
      <c r="C12096" s="1">
        <v>45807</v>
      </c>
      <c r="D12096">
        <v>628</v>
      </c>
      <c r="E12096" t="s">
        <v>502</v>
      </c>
      <c r="F12096" s="2">
        <v>715000380037</v>
      </c>
      <c r="G12096" t="s">
        <v>676</v>
      </c>
      <c r="H12096" t="s">
        <v>7</v>
      </c>
      <c r="I12096">
        <v>1</v>
      </c>
      <c r="J12096">
        <v>14</v>
      </c>
      <c r="K12096" t="s">
        <v>1635</v>
      </c>
      <c r="L12096" s="1">
        <v>45883</v>
      </c>
      <c r="M12096">
        <v>1</v>
      </c>
      <c r="N12096" t="s">
        <v>504</v>
      </c>
      <c r="O12096">
        <v>2</v>
      </c>
      <c r="P12096" t="s">
        <v>47</v>
      </c>
      <c r="Q12096" s="1">
        <v>45793</v>
      </c>
      <c r="R12096" s="1">
        <v>45793</v>
      </c>
      <c r="S12096" t="s">
        <v>1578</v>
      </c>
      <c r="T12096">
        <f>_02_SAL1[[#This Row],[FECHA2]]-_02_SAL1[[#This Row],[FECHA_C]]</f>
        <v>76</v>
      </c>
    </row>
    <row r="12097" spans="1:20" hidden="1" x14ac:dyDescent="0.2">
      <c r="A12097">
        <v>67136</v>
      </c>
      <c r="B12097">
        <v>6765</v>
      </c>
      <c r="C12097" s="1">
        <v>45925</v>
      </c>
      <c r="D12097">
        <v>1550</v>
      </c>
      <c r="E12097" t="s">
        <v>494</v>
      </c>
      <c r="F12097" s="2">
        <v>801600120017</v>
      </c>
      <c r="G12097" t="s">
        <v>495</v>
      </c>
      <c r="H12097" t="s">
        <v>7</v>
      </c>
      <c r="I12097">
        <v>4</v>
      </c>
      <c r="J12097">
        <v>5</v>
      </c>
      <c r="K12097" t="s">
        <v>1522</v>
      </c>
      <c r="L12097" s="1">
        <v>46001</v>
      </c>
      <c r="M12097">
        <v>1</v>
      </c>
      <c r="N12097" t="s">
        <v>496</v>
      </c>
      <c r="O12097">
        <v>10</v>
      </c>
      <c r="P12097" t="s">
        <v>95</v>
      </c>
      <c r="Q12097" s="1">
        <v>45898</v>
      </c>
      <c r="R12097" s="1">
        <v>45898</v>
      </c>
      <c r="S12097" t="s">
        <v>976</v>
      </c>
      <c r="T12097">
        <f>_02_SAL1[[#This Row],[FECHA2]]-_02_SAL1[[#This Row],[FECHA_C]]</f>
        <v>76</v>
      </c>
    </row>
    <row r="12098" spans="1:20" hidden="1" x14ac:dyDescent="0.2">
      <c r="A12098">
        <v>67137</v>
      </c>
      <c r="B12098">
        <v>6765</v>
      </c>
      <c r="C12098" s="1">
        <v>45925</v>
      </c>
      <c r="D12098">
        <v>1550</v>
      </c>
      <c r="E12098" t="s">
        <v>494</v>
      </c>
      <c r="F12098" s="2">
        <v>805000050347</v>
      </c>
      <c r="G12098" t="s">
        <v>497</v>
      </c>
      <c r="H12098" t="s">
        <v>317</v>
      </c>
      <c r="I12098">
        <v>1</v>
      </c>
      <c r="J12098">
        <v>5</v>
      </c>
      <c r="K12098" t="s">
        <v>1522</v>
      </c>
      <c r="L12098" s="1">
        <v>46001</v>
      </c>
      <c r="M12098">
        <v>1</v>
      </c>
      <c r="N12098" t="s">
        <v>496</v>
      </c>
      <c r="O12098">
        <v>10</v>
      </c>
      <c r="P12098" t="s">
        <v>95</v>
      </c>
      <c r="Q12098" s="1">
        <v>45898</v>
      </c>
      <c r="R12098" s="1">
        <v>45898</v>
      </c>
      <c r="S12098" t="s">
        <v>976</v>
      </c>
      <c r="T12098">
        <f>_02_SAL1[[#This Row],[FECHA2]]-_02_SAL1[[#This Row],[FECHA_C]]</f>
        <v>76</v>
      </c>
    </row>
    <row r="12099" spans="1:20" hidden="1" x14ac:dyDescent="0.2">
      <c r="A12099">
        <v>69453</v>
      </c>
      <c r="B12099">
        <v>9422</v>
      </c>
      <c r="C12099" s="1">
        <v>45943</v>
      </c>
      <c r="D12099">
        <v>1122</v>
      </c>
      <c r="E12099" t="s">
        <v>502</v>
      </c>
      <c r="F12099" s="2">
        <v>285000080012</v>
      </c>
      <c r="G12099" t="s">
        <v>1047</v>
      </c>
      <c r="H12099" t="s">
        <v>7</v>
      </c>
      <c r="I12099">
        <v>5</v>
      </c>
      <c r="J12099">
        <v>20</v>
      </c>
      <c r="K12099" t="s">
        <v>1548</v>
      </c>
      <c r="L12099" s="1">
        <v>46020</v>
      </c>
      <c r="M12099">
        <v>0</v>
      </c>
      <c r="N12099" t="s">
        <v>504</v>
      </c>
      <c r="O12099">
        <v>10</v>
      </c>
      <c r="P12099" t="s">
        <v>95</v>
      </c>
      <c r="Q12099" s="1">
        <v>46020</v>
      </c>
      <c r="R12099" s="1">
        <v>46020</v>
      </c>
      <c r="S12099" t="s">
        <v>1549</v>
      </c>
      <c r="T12099">
        <f>_02_SAL1[[#This Row],[FECHA2]]-_02_SAL1[[#This Row],[FECHA_C]]</f>
        <v>77</v>
      </c>
    </row>
    <row r="12100" spans="1:20" hidden="1" x14ac:dyDescent="0.2">
      <c r="A12100">
        <v>53859</v>
      </c>
      <c r="B12100">
        <v>2231</v>
      </c>
      <c r="C12100" s="1">
        <v>45827</v>
      </c>
      <c r="D12100">
        <v>740</v>
      </c>
      <c r="E12100" t="s">
        <v>502</v>
      </c>
      <c r="F12100" s="2">
        <v>512000210208</v>
      </c>
      <c r="G12100" t="s">
        <v>890</v>
      </c>
      <c r="H12100" t="s">
        <v>7</v>
      </c>
      <c r="I12100">
        <v>100</v>
      </c>
      <c r="J12100">
        <v>21</v>
      </c>
      <c r="K12100" t="s">
        <v>1640</v>
      </c>
      <c r="L12100" s="1">
        <v>45904</v>
      </c>
      <c r="M12100">
        <v>1</v>
      </c>
      <c r="N12100" t="s">
        <v>504</v>
      </c>
      <c r="O12100">
        <v>7</v>
      </c>
      <c r="P12100" t="s">
        <v>106</v>
      </c>
      <c r="Q12100" s="1">
        <v>45807</v>
      </c>
      <c r="R12100" s="1">
        <v>45807</v>
      </c>
      <c r="S12100" t="s">
        <v>1625</v>
      </c>
      <c r="T12100">
        <f>_02_SAL1[[#This Row],[FECHA2]]-_02_SAL1[[#This Row],[FECHA_C]]</f>
        <v>77</v>
      </c>
    </row>
    <row r="12101" spans="1:20" hidden="1" x14ac:dyDescent="0.2">
      <c r="A12101">
        <v>53860</v>
      </c>
      <c r="B12101">
        <v>2231</v>
      </c>
      <c r="C12101" s="1">
        <v>45827</v>
      </c>
      <c r="D12101">
        <v>740</v>
      </c>
      <c r="E12101" t="s">
        <v>502</v>
      </c>
      <c r="F12101" s="2">
        <v>351100010063</v>
      </c>
      <c r="G12101" t="s">
        <v>830</v>
      </c>
      <c r="H12101" t="s">
        <v>7</v>
      </c>
      <c r="I12101">
        <v>1</v>
      </c>
      <c r="J12101">
        <v>21</v>
      </c>
      <c r="K12101" t="s">
        <v>1640</v>
      </c>
      <c r="L12101" s="1">
        <v>45904</v>
      </c>
      <c r="M12101">
        <v>1</v>
      </c>
      <c r="N12101" t="s">
        <v>504</v>
      </c>
      <c r="O12101">
        <v>7</v>
      </c>
      <c r="P12101" t="s">
        <v>106</v>
      </c>
      <c r="Q12101" s="1">
        <v>45807</v>
      </c>
      <c r="R12101" s="1">
        <v>45807</v>
      </c>
      <c r="S12101" t="s">
        <v>1625</v>
      </c>
      <c r="T12101">
        <f>_02_SAL1[[#This Row],[FECHA2]]-_02_SAL1[[#This Row],[FECHA_C]]</f>
        <v>77</v>
      </c>
    </row>
    <row r="12102" spans="1:20" hidden="1" x14ac:dyDescent="0.2">
      <c r="A12102">
        <v>60798</v>
      </c>
      <c r="B12102">
        <v>5090</v>
      </c>
      <c r="C12102" s="1">
        <v>45874</v>
      </c>
      <c r="D12102">
        <v>1407</v>
      </c>
      <c r="E12102" t="s">
        <v>502</v>
      </c>
      <c r="F12102" s="2">
        <v>492900320004</v>
      </c>
      <c r="G12102" t="s">
        <v>1340</v>
      </c>
      <c r="H12102" t="s">
        <v>976</v>
      </c>
      <c r="I12102">
        <v>5</v>
      </c>
      <c r="J12102">
        <v>51</v>
      </c>
      <c r="K12102" t="s">
        <v>1700</v>
      </c>
      <c r="L12102" s="1">
        <v>45951</v>
      </c>
      <c r="M12102">
        <v>1</v>
      </c>
      <c r="N12102" t="s">
        <v>504</v>
      </c>
      <c r="O12102">
        <v>7</v>
      </c>
      <c r="P12102" t="s">
        <v>106</v>
      </c>
      <c r="Q12102" s="1">
        <v>45856</v>
      </c>
      <c r="R12102" s="1">
        <v>45856</v>
      </c>
      <c r="S12102" t="s">
        <v>1643</v>
      </c>
      <c r="T12102">
        <f>_02_SAL1[[#This Row],[FECHA2]]-_02_SAL1[[#This Row],[FECHA_C]]</f>
        <v>77</v>
      </c>
    </row>
    <row r="12103" spans="1:20" hidden="1" x14ac:dyDescent="0.2">
      <c r="A12103">
        <v>60801</v>
      </c>
      <c r="B12103">
        <v>5090</v>
      </c>
      <c r="C12103" s="1">
        <v>45874</v>
      </c>
      <c r="D12103">
        <v>1351</v>
      </c>
      <c r="E12103" t="s">
        <v>502</v>
      </c>
      <c r="F12103" s="2">
        <v>495100280017</v>
      </c>
      <c r="G12103" t="s">
        <v>1219</v>
      </c>
      <c r="H12103" t="s">
        <v>7</v>
      </c>
      <c r="I12103">
        <v>1</v>
      </c>
      <c r="J12103">
        <v>51</v>
      </c>
      <c r="K12103" t="s">
        <v>1700</v>
      </c>
      <c r="L12103" s="1">
        <v>45951</v>
      </c>
      <c r="M12103">
        <v>1</v>
      </c>
      <c r="N12103" t="s">
        <v>504</v>
      </c>
      <c r="O12103">
        <v>7</v>
      </c>
      <c r="P12103" t="s">
        <v>106</v>
      </c>
      <c r="Q12103" s="1">
        <v>45856</v>
      </c>
      <c r="R12103" s="1">
        <v>45856</v>
      </c>
      <c r="S12103" t="s">
        <v>1643</v>
      </c>
      <c r="T12103">
        <f>_02_SAL1[[#This Row],[FECHA2]]-_02_SAL1[[#This Row],[FECHA_C]]</f>
        <v>77</v>
      </c>
    </row>
    <row r="12104" spans="1:20" hidden="1" x14ac:dyDescent="0.2">
      <c r="A12104">
        <v>65487</v>
      </c>
      <c r="B12104">
        <v>5952</v>
      </c>
      <c r="C12104" s="1">
        <v>45910</v>
      </c>
      <c r="D12104">
        <v>1487</v>
      </c>
      <c r="E12104" t="s">
        <v>806</v>
      </c>
      <c r="F12104" s="2">
        <v>512000280706</v>
      </c>
      <c r="G12104" t="s">
        <v>1364</v>
      </c>
      <c r="H12104" t="s">
        <v>7</v>
      </c>
      <c r="I12104">
        <v>5</v>
      </c>
      <c r="J12104">
        <v>34</v>
      </c>
      <c r="K12104" t="s">
        <v>1674</v>
      </c>
      <c r="L12104" s="1">
        <v>45987</v>
      </c>
      <c r="M12104">
        <v>1</v>
      </c>
      <c r="N12104" t="s">
        <v>673</v>
      </c>
      <c r="O12104">
        <v>7</v>
      </c>
      <c r="P12104" t="s">
        <v>106</v>
      </c>
      <c r="Q12104" s="1">
        <v>45883</v>
      </c>
      <c r="R12104" s="1">
        <v>45883</v>
      </c>
      <c r="S12104" t="s">
        <v>1645</v>
      </c>
      <c r="T12104">
        <f>_02_SAL1[[#This Row],[FECHA2]]-_02_SAL1[[#This Row],[FECHA_C]]</f>
        <v>77</v>
      </c>
    </row>
    <row r="12105" spans="1:20" hidden="1" x14ac:dyDescent="0.2">
      <c r="A12105">
        <v>66889</v>
      </c>
      <c r="B12105">
        <v>7805</v>
      </c>
      <c r="C12105" s="1">
        <v>45918</v>
      </c>
      <c r="D12105">
        <v>889</v>
      </c>
      <c r="E12105" t="s">
        <v>812</v>
      </c>
      <c r="F12105" s="2">
        <v>492900120518</v>
      </c>
      <c r="G12105" t="s">
        <v>813</v>
      </c>
      <c r="H12105" t="s">
        <v>7</v>
      </c>
      <c r="I12105">
        <v>5</v>
      </c>
      <c r="J12105">
        <v>22</v>
      </c>
      <c r="K12105" t="s">
        <v>1689</v>
      </c>
      <c r="L12105" s="1">
        <v>45995</v>
      </c>
      <c r="M12105">
        <v>1</v>
      </c>
      <c r="N12105" t="s">
        <v>814</v>
      </c>
      <c r="O12105">
        <v>7</v>
      </c>
      <c r="P12105" t="s">
        <v>106</v>
      </c>
      <c r="Q12105" s="1">
        <v>45918</v>
      </c>
      <c r="R12105" s="1">
        <v>45918</v>
      </c>
      <c r="S12105" t="s">
        <v>1625</v>
      </c>
      <c r="T12105">
        <f>_02_SAL1[[#This Row],[FECHA2]]-_02_SAL1[[#This Row],[FECHA_C]]</f>
        <v>77</v>
      </c>
    </row>
    <row r="12106" spans="1:20" hidden="1" x14ac:dyDescent="0.2">
      <c r="A12106">
        <v>48768</v>
      </c>
      <c r="B12106">
        <v>1247</v>
      </c>
      <c r="C12106" s="1">
        <v>45792</v>
      </c>
      <c r="D12106">
        <v>253</v>
      </c>
      <c r="E12106" t="s">
        <v>160</v>
      </c>
      <c r="F12106" s="2">
        <v>475100015916</v>
      </c>
      <c r="G12106" t="s">
        <v>416</v>
      </c>
      <c r="H12106" t="s">
        <v>417</v>
      </c>
      <c r="I12106">
        <v>1</v>
      </c>
      <c r="J12106">
        <v>10</v>
      </c>
      <c r="K12106" t="s">
        <v>1577</v>
      </c>
      <c r="L12106" s="1">
        <v>45869</v>
      </c>
      <c r="M12106">
        <v>1</v>
      </c>
      <c r="N12106" t="s">
        <v>161</v>
      </c>
      <c r="O12106">
        <v>4</v>
      </c>
      <c r="P12106" t="s">
        <v>70</v>
      </c>
      <c r="Q12106" s="1">
        <v>45785</v>
      </c>
      <c r="R12106" s="1">
        <v>45785</v>
      </c>
      <c r="S12106" t="s">
        <v>1578</v>
      </c>
      <c r="T12106">
        <f>_02_SAL1[[#This Row],[FECHA2]]-_02_SAL1[[#This Row],[FECHA_C]]</f>
        <v>77</v>
      </c>
    </row>
    <row r="12107" spans="1:20" hidden="1" x14ac:dyDescent="0.2">
      <c r="A12107">
        <v>48769</v>
      </c>
      <c r="B12107">
        <v>1247</v>
      </c>
      <c r="C12107" s="1">
        <v>45792</v>
      </c>
      <c r="D12107">
        <v>253</v>
      </c>
      <c r="E12107" t="s">
        <v>160</v>
      </c>
      <c r="F12107" s="2">
        <v>475100016368</v>
      </c>
      <c r="G12107" t="s">
        <v>418</v>
      </c>
      <c r="H12107" t="s">
        <v>257</v>
      </c>
      <c r="I12107">
        <v>1</v>
      </c>
      <c r="J12107">
        <v>10</v>
      </c>
      <c r="K12107" t="s">
        <v>1577</v>
      </c>
      <c r="L12107" s="1">
        <v>45869</v>
      </c>
      <c r="M12107">
        <v>1</v>
      </c>
      <c r="N12107" t="s">
        <v>161</v>
      </c>
      <c r="O12107">
        <v>4</v>
      </c>
      <c r="P12107" t="s">
        <v>70</v>
      </c>
      <c r="Q12107" s="1">
        <v>45785</v>
      </c>
      <c r="R12107" s="1">
        <v>45785</v>
      </c>
      <c r="S12107" t="s">
        <v>1578</v>
      </c>
      <c r="T12107">
        <f>_02_SAL1[[#This Row],[FECHA2]]-_02_SAL1[[#This Row],[FECHA_C]]</f>
        <v>77</v>
      </c>
    </row>
    <row r="12108" spans="1:20" hidden="1" x14ac:dyDescent="0.2">
      <c r="A12108">
        <v>65612</v>
      </c>
      <c r="B12108">
        <v>5913</v>
      </c>
      <c r="C12108" s="1">
        <v>45910</v>
      </c>
      <c r="D12108">
        <v>562</v>
      </c>
      <c r="E12108" t="s">
        <v>371</v>
      </c>
      <c r="F12108" s="2">
        <v>475100054163</v>
      </c>
      <c r="G12108" t="s">
        <v>725</v>
      </c>
      <c r="H12108" t="s">
        <v>417</v>
      </c>
      <c r="I12108">
        <v>5</v>
      </c>
      <c r="J12108">
        <v>34</v>
      </c>
      <c r="K12108" t="s">
        <v>1674</v>
      </c>
      <c r="L12108" s="1">
        <v>45987</v>
      </c>
      <c r="M12108">
        <v>1</v>
      </c>
      <c r="N12108" t="s">
        <v>50</v>
      </c>
      <c r="O12108">
        <v>4</v>
      </c>
      <c r="P12108" t="s">
        <v>70</v>
      </c>
      <c r="Q12108" s="1">
        <v>45910</v>
      </c>
      <c r="R12108" s="1">
        <v>45910</v>
      </c>
      <c r="S12108" t="s">
        <v>1645</v>
      </c>
      <c r="T12108">
        <f>_02_SAL1[[#This Row],[FECHA2]]-_02_SAL1[[#This Row],[FECHA_C]]</f>
        <v>77</v>
      </c>
    </row>
    <row r="12109" spans="1:20" hidden="1" x14ac:dyDescent="0.2">
      <c r="A12109">
        <v>54158</v>
      </c>
      <c r="B12109">
        <v>2158</v>
      </c>
      <c r="C12109" s="1">
        <v>45833</v>
      </c>
      <c r="D12109">
        <v>714</v>
      </c>
      <c r="E12109" t="s">
        <v>740</v>
      </c>
      <c r="F12109" s="2">
        <v>767400052105</v>
      </c>
      <c r="G12109" t="s">
        <v>261</v>
      </c>
      <c r="H12109" t="s">
        <v>7</v>
      </c>
      <c r="I12109">
        <v>3</v>
      </c>
      <c r="J12109">
        <v>39</v>
      </c>
      <c r="K12109" t="s">
        <v>1667</v>
      </c>
      <c r="L12109" s="1">
        <v>45910</v>
      </c>
      <c r="M12109">
        <v>1</v>
      </c>
      <c r="N12109" t="s">
        <v>504</v>
      </c>
      <c r="O12109">
        <v>4</v>
      </c>
      <c r="P12109" t="s">
        <v>70</v>
      </c>
      <c r="Q12109" s="1">
        <v>45807</v>
      </c>
      <c r="R12109" s="1">
        <v>45807</v>
      </c>
      <c r="S12109" t="s">
        <v>1645</v>
      </c>
      <c r="T12109">
        <f>_02_SAL1[[#This Row],[FECHA2]]-_02_SAL1[[#This Row],[FECHA_C]]</f>
        <v>77</v>
      </c>
    </row>
    <row r="12110" spans="1:20" hidden="1" x14ac:dyDescent="0.2">
      <c r="A12110">
        <v>41347</v>
      </c>
      <c r="B12110">
        <v>155</v>
      </c>
      <c r="C12110" s="1">
        <v>45712</v>
      </c>
      <c r="D12110">
        <v>26</v>
      </c>
      <c r="E12110" t="s">
        <v>99</v>
      </c>
      <c r="F12110" s="2">
        <v>475100015184</v>
      </c>
      <c r="G12110" t="s">
        <v>121</v>
      </c>
      <c r="H12110" t="s">
        <v>7</v>
      </c>
      <c r="I12110">
        <v>30</v>
      </c>
      <c r="J12110">
        <v>58</v>
      </c>
      <c r="K12110" t="s">
        <v>1580</v>
      </c>
      <c r="L12110" s="1">
        <v>45789</v>
      </c>
      <c r="M12110">
        <v>1</v>
      </c>
      <c r="N12110" t="s">
        <v>74</v>
      </c>
      <c r="O12110">
        <v>4</v>
      </c>
      <c r="P12110" t="s">
        <v>70</v>
      </c>
      <c r="Q12110" s="1">
        <v>45715</v>
      </c>
      <c r="R12110" s="1">
        <v>45715</v>
      </c>
      <c r="S12110" t="s">
        <v>1581</v>
      </c>
      <c r="T12110">
        <f>_02_SAL1[[#This Row],[FECHA2]]-_02_SAL1[[#This Row],[FECHA_C]]</f>
        <v>77</v>
      </c>
    </row>
    <row r="12111" spans="1:20" hidden="1" x14ac:dyDescent="0.2">
      <c r="A12111">
        <v>41348</v>
      </c>
      <c r="B12111">
        <v>155</v>
      </c>
      <c r="C12111" s="1">
        <v>45712</v>
      </c>
      <c r="D12111">
        <v>26</v>
      </c>
      <c r="E12111" t="s">
        <v>99</v>
      </c>
      <c r="F12111" s="2">
        <v>475100015752</v>
      </c>
      <c r="G12111" t="s">
        <v>122</v>
      </c>
      <c r="H12111" t="s">
        <v>7</v>
      </c>
      <c r="I12111">
        <v>30</v>
      </c>
      <c r="J12111">
        <v>58</v>
      </c>
      <c r="K12111" t="s">
        <v>1580</v>
      </c>
      <c r="L12111" s="1">
        <v>45789</v>
      </c>
      <c r="M12111">
        <v>1</v>
      </c>
      <c r="N12111" t="s">
        <v>74</v>
      </c>
      <c r="O12111">
        <v>4</v>
      </c>
      <c r="P12111" t="s">
        <v>70</v>
      </c>
      <c r="Q12111" s="1">
        <v>45715</v>
      </c>
      <c r="R12111" s="1">
        <v>45715</v>
      </c>
      <c r="S12111" t="s">
        <v>1581</v>
      </c>
      <c r="T12111">
        <f>_02_SAL1[[#This Row],[FECHA2]]-_02_SAL1[[#This Row],[FECHA_C]]</f>
        <v>77</v>
      </c>
    </row>
    <row r="12112" spans="1:20" hidden="1" x14ac:dyDescent="0.2">
      <c r="A12112">
        <v>41222</v>
      </c>
      <c r="B12112">
        <v>142</v>
      </c>
      <c r="C12112" s="1">
        <v>45712</v>
      </c>
      <c r="D12112">
        <v>26</v>
      </c>
      <c r="E12112" t="s">
        <v>99</v>
      </c>
      <c r="F12112" s="2">
        <v>475100016055</v>
      </c>
      <c r="G12112" t="s">
        <v>68</v>
      </c>
      <c r="H12112" t="s">
        <v>7</v>
      </c>
      <c r="I12112">
        <v>400</v>
      </c>
      <c r="J12112">
        <v>20</v>
      </c>
      <c r="K12112" t="s">
        <v>1548</v>
      </c>
      <c r="L12112" s="1">
        <v>45789</v>
      </c>
      <c r="M12112">
        <v>1</v>
      </c>
      <c r="N12112" t="s">
        <v>74</v>
      </c>
      <c r="O12112">
        <v>4</v>
      </c>
      <c r="P12112" t="s">
        <v>70</v>
      </c>
      <c r="Q12112" s="1">
        <v>45715</v>
      </c>
      <c r="R12112" s="1">
        <v>45715</v>
      </c>
      <c r="S12112" t="s">
        <v>1549</v>
      </c>
      <c r="T12112">
        <f>_02_SAL1[[#This Row],[FECHA2]]-_02_SAL1[[#This Row],[FECHA_C]]</f>
        <v>77</v>
      </c>
    </row>
    <row r="12113" spans="1:20" hidden="1" x14ac:dyDescent="0.2">
      <c r="A12113">
        <v>41223</v>
      </c>
      <c r="B12113">
        <v>142</v>
      </c>
      <c r="C12113" s="1">
        <v>45712</v>
      </c>
      <c r="D12113">
        <v>26</v>
      </c>
      <c r="E12113" t="s">
        <v>99</v>
      </c>
      <c r="F12113" s="2">
        <v>475100015184</v>
      </c>
      <c r="G12113" t="s">
        <v>121</v>
      </c>
      <c r="H12113" t="s">
        <v>7</v>
      </c>
      <c r="I12113">
        <v>340</v>
      </c>
      <c r="J12113">
        <v>20</v>
      </c>
      <c r="K12113" t="s">
        <v>1548</v>
      </c>
      <c r="L12113" s="1">
        <v>45789</v>
      </c>
      <c r="M12113">
        <v>1</v>
      </c>
      <c r="N12113" t="s">
        <v>74</v>
      </c>
      <c r="O12113">
        <v>4</v>
      </c>
      <c r="P12113" t="s">
        <v>70</v>
      </c>
      <c r="Q12113" s="1">
        <v>45715</v>
      </c>
      <c r="R12113" s="1">
        <v>45715</v>
      </c>
      <c r="S12113" t="s">
        <v>1549</v>
      </c>
      <c r="T12113">
        <f>_02_SAL1[[#This Row],[FECHA2]]-_02_SAL1[[#This Row],[FECHA_C]]</f>
        <v>77</v>
      </c>
    </row>
    <row r="12114" spans="1:20" hidden="1" x14ac:dyDescent="0.2">
      <c r="A12114">
        <v>41224</v>
      </c>
      <c r="B12114">
        <v>142</v>
      </c>
      <c r="C12114" s="1">
        <v>45712</v>
      </c>
      <c r="D12114">
        <v>26</v>
      </c>
      <c r="E12114" t="s">
        <v>99</v>
      </c>
      <c r="F12114" s="2">
        <v>475100015752</v>
      </c>
      <c r="G12114" t="s">
        <v>122</v>
      </c>
      <c r="H12114" t="s">
        <v>7</v>
      </c>
      <c r="I12114">
        <v>340</v>
      </c>
      <c r="J12114">
        <v>20</v>
      </c>
      <c r="K12114" t="s">
        <v>1548</v>
      </c>
      <c r="L12114" s="1">
        <v>45789</v>
      </c>
      <c r="M12114">
        <v>1</v>
      </c>
      <c r="N12114" t="s">
        <v>74</v>
      </c>
      <c r="O12114">
        <v>4</v>
      </c>
      <c r="P12114" t="s">
        <v>70</v>
      </c>
      <c r="Q12114" s="1">
        <v>45715</v>
      </c>
      <c r="R12114" s="1">
        <v>45715</v>
      </c>
      <c r="S12114" t="s">
        <v>1549</v>
      </c>
      <c r="T12114">
        <f>_02_SAL1[[#This Row],[FECHA2]]-_02_SAL1[[#This Row],[FECHA_C]]</f>
        <v>77</v>
      </c>
    </row>
    <row r="12115" spans="1:20" hidden="1" x14ac:dyDescent="0.2">
      <c r="A12115">
        <v>41353</v>
      </c>
      <c r="B12115">
        <v>135</v>
      </c>
      <c r="C12115" s="1">
        <v>45712</v>
      </c>
      <c r="D12115">
        <v>26</v>
      </c>
      <c r="E12115" t="s">
        <v>99</v>
      </c>
      <c r="F12115" s="2">
        <v>475100015752</v>
      </c>
      <c r="G12115" t="s">
        <v>122</v>
      </c>
      <c r="H12115" t="s">
        <v>7</v>
      </c>
      <c r="I12115">
        <v>30</v>
      </c>
      <c r="K12115" t="s">
        <v>1633</v>
      </c>
      <c r="L12115" s="1">
        <v>45789</v>
      </c>
      <c r="M12115">
        <v>1</v>
      </c>
      <c r="N12115" t="s">
        <v>74</v>
      </c>
      <c r="O12115">
        <v>4</v>
      </c>
      <c r="P12115" t="s">
        <v>70</v>
      </c>
      <c r="Q12115" s="1">
        <v>45715</v>
      </c>
      <c r="R12115" s="1">
        <v>45715</v>
      </c>
      <c r="S12115" t="s">
        <v>976</v>
      </c>
      <c r="T12115">
        <f>_02_SAL1[[#This Row],[FECHA2]]-_02_SAL1[[#This Row],[FECHA_C]]</f>
        <v>77</v>
      </c>
    </row>
    <row r="12116" spans="1:20" hidden="1" x14ac:dyDescent="0.2">
      <c r="A12116">
        <v>41355</v>
      </c>
      <c r="B12116">
        <v>135</v>
      </c>
      <c r="C12116" s="1">
        <v>45712</v>
      </c>
      <c r="D12116">
        <v>26</v>
      </c>
      <c r="E12116" t="s">
        <v>99</v>
      </c>
      <c r="F12116" s="2">
        <v>475100016055</v>
      </c>
      <c r="G12116" t="s">
        <v>68</v>
      </c>
      <c r="H12116" t="s">
        <v>7</v>
      </c>
      <c r="I12116">
        <v>40</v>
      </c>
      <c r="J12116">
        <v>8</v>
      </c>
      <c r="K12116" t="s">
        <v>1633</v>
      </c>
      <c r="L12116" s="1">
        <v>45789</v>
      </c>
      <c r="M12116">
        <v>1</v>
      </c>
      <c r="N12116" t="s">
        <v>74</v>
      </c>
      <c r="O12116">
        <v>4</v>
      </c>
      <c r="P12116" t="s">
        <v>70</v>
      </c>
      <c r="Q12116" s="1">
        <v>45715</v>
      </c>
      <c r="R12116" s="1">
        <v>45715</v>
      </c>
      <c r="S12116" t="s">
        <v>976</v>
      </c>
      <c r="T12116">
        <f>_02_SAL1[[#This Row],[FECHA2]]-_02_SAL1[[#This Row],[FECHA_C]]</f>
        <v>77</v>
      </c>
    </row>
    <row r="12117" spans="1:20" hidden="1" x14ac:dyDescent="0.2">
      <c r="A12117">
        <v>41356</v>
      </c>
      <c r="B12117">
        <v>135</v>
      </c>
      <c r="C12117" s="1">
        <v>45712</v>
      </c>
      <c r="D12117">
        <v>26</v>
      </c>
      <c r="E12117" t="s">
        <v>99</v>
      </c>
      <c r="F12117" s="2">
        <v>475100015184</v>
      </c>
      <c r="G12117" t="s">
        <v>121</v>
      </c>
      <c r="H12117" t="s">
        <v>7</v>
      </c>
      <c r="I12117">
        <v>30</v>
      </c>
      <c r="J12117">
        <v>8</v>
      </c>
      <c r="K12117" t="s">
        <v>1633</v>
      </c>
      <c r="L12117" s="1">
        <v>45789</v>
      </c>
      <c r="M12117">
        <v>1</v>
      </c>
      <c r="N12117" t="s">
        <v>74</v>
      </c>
      <c r="O12117">
        <v>4</v>
      </c>
      <c r="P12117" t="s">
        <v>70</v>
      </c>
      <c r="Q12117" s="1">
        <v>45715</v>
      </c>
      <c r="R12117" s="1">
        <v>45715</v>
      </c>
      <c r="S12117" t="s">
        <v>976</v>
      </c>
      <c r="T12117">
        <f>_02_SAL1[[#This Row],[FECHA2]]-_02_SAL1[[#This Row],[FECHA_C]]</f>
        <v>77</v>
      </c>
    </row>
    <row r="12118" spans="1:20" hidden="1" x14ac:dyDescent="0.2">
      <c r="A12118">
        <v>54757</v>
      </c>
      <c r="B12118">
        <v>2090</v>
      </c>
      <c r="C12118" s="1">
        <v>45835</v>
      </c>
      <c r="D12118">
        <v>691</v>
      </c>
      <c r="E12118" t="s">
        <v>502</v>
      </c>
      <c r="F12118" s="2">
        <v>740895000001</v>
      </c>
      <c r="G12118" t="s">
        <v>769</v>
      </c>
      <c r="H12118" t="s">
        <v>7</v>
      </c>
      <c r="I12118">
        <v>1</v>
      </c>
      <c r="J12118">
        <v>24</v>
      </c>
      <c r="K12118" t="s">
        <v>1701</v>
      </c>
      <c r="L12118" s="1">
        <v>45912</v>
      </c>
      <c r="M12118">
        <v>1</v>
      </c>
      <c r="N12118" t="s">
        <v>504</v>
      </c>
      <c r="O12118">
        <v>6</v>
      </c>
      <c r="P12118" t="s">
        <v>52</v>
      </c>
      <c r="Q12118" s="1">
        <v>45807</v>
      </c>
      <c r="R12118" s="1">
        <v>45807</v>
      </c>
      <c r="S12118" t="s">
        <v>1625</v>
      </c>
      <c r="T12118">
        <f>_02_SAL1[[#This Row],[FECHA2]]-_02_SAL1[[#This Row],[FECHA_C]]</f>
        <v>77</v>
      </c>
    </row>
    <row r="12119" spans="1:20" hidden="1" x14ac:dyDescent="0.2">
      <c r="A12119">
        <v>42753</v>
      </c>
      <c r="B12119">
        <v>181</v>
      </c>
      <c r="C12119" s="1">
        <v>45730</v>
      </c>
      <c r="D12119">
        <v>46</v>
      </c>
      <c r="E12119" t="s">
        <v>72</v>
      </c>
      <c r="F12119" s="2">
        <v>283400100002</v>
      </c>
      <c r="G12119" t="s">
        <v>90</v>
      </c>
      <c r="H12119" t="s">
        <v>7</v>
      </c>
      <c r="I12119">
        <v>10</v>
      </c>
      <c r="J12119">
        <v>6</v>
      </c>
      <c r="K12119" t="s">
        <v>1634</v>
      </c>
      <c r="L12119" s="1">
        <v>45807</v>
      </c>
      <c r="M12119">
        <v>1</v>
      </c>
      <c r="N12119" t="s">
        <v>74</v>
      </c>
      <c r="O12119">
        <v>6</v>
      </c>
      <c r="P12119" t="s">
        <v>52</v>
      </c>
      <c r="Q12119" s="1">
        <v>45722</v>
      </c>
      <c r="R12119" s="1">
        <v>45722</v>
      </c>
      <c r="S12119" t="s">
        <v>976</v>
      </c>
      <c r="T12119">
        <f>_02_SAL1[[#This Row],[FECHA2]]-_02_SAL1[[#This Row],[FECHA_C]]</f>
        <v>77</v>
      </c>
    </row>
    <row r="12120" spans="1:20" hidden="1" x14ac:dyDescent="0.2">
      <c r="A12120">
        <v>60799</v>
      </c>
      <c r="B12120">
        <v>5090</v>
      </c>
      <c r="C12120" s="1">
        <v>45874</v>
      </c>
      <c r="D12120">
        <v>1351</v>
      </c>
      <c r="E12120" t="s">
        <v>502</v>
      </c>
      <c r="F12120" s="2">
        <v>495700070033</v>
      </c>
      <c r="G12120" t="s">
        <v>1217</v>
      </c>
      <c r="H12120" t="s">
        <v>7</v>
      </c>
      <c r="I12120">
        <v>5</v>
      </c>
      <c r="J12120">
        <v>51</v>
      </c>
      <c r="K12120" t="s">
        <v>1700</v>
      </c>
      <c r="L12120" s="1">
        <v>45951</v>
      </c>
      <c r="M12120">
        <v>1</v>
      </c>
      <c r="N12120" t="s">
        <v>504</v>
      </c>
      <c r="O12120">
        <v>14</v>
      </c>
      <c r="P12120" t="s">
        <v>633</v>
      </c>
      <c r="Q12120" s="1">
        <v>45856</v>
      </c>
      <c r="R12120" s="1">
        <v>45856</v>
      </c>
      <c r="S12120" t="s">
        <v>1643</v>
      </c>
      <c r="T12120">
        <f>_02_SAL1[[#This Row],[FECHA2]]-_02_SAL1[[#This Row],[FECHA_C]]</f>
        <v>77</v>
      </c>
    </row>
    <row r="12121" spans="1:20" hidden="1" x14ac:dyDescent="0.2">
      <c r="A12121">
        <v>60800</v>
      </c>
      <c r="B12121">
        <v>5090</v>
      </c>
      <c r="C12121" s="1">
        <v>45874</v>
      </c>
      <c r="D12121">
        <v>1351</v>
      </c>
      <c r="E12121" t="s">
        <v>502</v>
      </c>
      <c r="F12121" s="2">
        <v>495700270012</v>
      </c>
      <c r="G12121" t="s">
        <v>1218</v>
      </c>
      <c r="H12121" t="s">
        <v>7</v>
      </c>
      <c r="I12121">
        <v>5</v>
      </c>
      <c r="J12121">
        <v>51</v>
      </c>
      <c r="K12121" t="s">
        <v>1700</v>
      </c>
      <c r="L12121" s="1">
        <v>45951</v>
      </c>
      <c r="M12121">
        <v>1</v>
      </c>
      <c r="N12121" t="s">
        <v>504</v>
      </c>
      <c r="O12121">
        <v>14</v>
      </c>
      <c r="P12121" t="s">
        <v>633</v>
      </c>
      <c r="Q12121" s="1">
        <v>45856</v>
      </c>
      <c r="R12121" s="1">
        <v>45856</v>
      </c>
      <c r="S12121" t="s">
        <v>1643</v>
      </c>
      <c r="T12121">
        <f>_02_SAL1[[#This Row],[FECHA2]]-_02_SAL1[[#This Row],[FECHA_C]]</f>
        <v>77</v>
      </c>
    </row>
    <row r="12122" spans="1:20" hidden="1" x14ac:dyDescent="0.2">
      <c r="A12122">
        <v>53940</v>
      </c>
      <c r="B12122">
        <v>2240</v>
      </c>
      <c r="C12122" s="1">
        <v>45827</v>
      </c>
      <c r="D12122">
        <v>831</v>
      </c>
      <c r="E12122" t="s">
        <v>352</v>
      </c>
      <c r="F12122" s="2">
        <v>139200100060</v>
      </c>
      <c r="G12122" t="s">
        <v>397</v>
      </c>
      <c r="H12122" t="s">
        <v>7</v>
      </c>
      <c r="I12122">
        <v>52</v>
      </c>
      <c r="J12122">
        <v>91</v>
      </c>
      <c r="K12122" t="s">
        <v>1627</v>
      </c>
      <c r="L12122" s="1">
        <v>45904</v>
      </c>
      <c r="M12122">
        <v>1</v>
      </c>
      <c r="N12122" t="s">
        <v>353</v>
      </c>
      <c r="O12122">
        <v>5</v>
      </c>
      <c r="P12122" t="s">
        <v>65</v>
      </c>
      <c r="Q12122" s="1">
        <v>45810</v>
      </c>
      <c r="R12122" s="1">
        <v>45810</v>
      </c>
      <c r="S12122" t="s">
        <v>32</v>
      </c>
      <c r="T12122">
        <f>_02_SAL1[[#This Row],[FECHA2]]-_02_SAL1[[#This Row],[FECHA_C]]</f>
        <v>77</v>
      </c>
    </row>
    <row r="12123" spans="1:20" hidden="1" x14ac:dyDescent="0.2">
      <c r="A12123">
        <v>57145</v>
      </c>
      <c r="B12123">
        <v>2982</v>
      </c>
      <c r="C12123" s="1">
        <v>45849</v>
      </c>
      <c r="D12123">
        <v>261</v>
      </c>
      <c r="E12123" t="s">
        <v>160</v>
      </c>
      <c r="F12123" s="2">
        <v>139200100125</v>
      </c>
      <c r="G12123" t="s">
        <v>308</v>
      </c>
      <c r="H12123" t="s">
        <v>7</v>
      </c>
      <c r="I12123">
        <v>17</v>
      </c>
      <c r="J12123">
        <v>97</v>
      </c>
      <c r="K12123" t="s">
        <v>1621</v>
      </c>
      <c r="L12123" s="1">
        <v>45926</v>
      </c>
      <c r="M12123">
        <v>1</v>
      </c>
      <c r="N12123" t="s">
        <v>161</v>
      </c>
      <c r="O12123">
        <v>5</v>
      </c>
      <c r="P12123" t="s">
        <v>65</v>
      </c>
      <c r="Q12123" s="1">
        <v>45828</v>
      </c>
      <c r="R12123" s="1">
        <v>45828</v>
      </c>
      <c r="S12123" t="s">
        <v>32</v>
      </c>
      <c r="T12123">
        <f>_02_SAL1[[#This Row],[FECHA2]]-_02_SAL1[[#This Row],[FECHA_C]]</f>
        <v>77</v>
      </c>
    </row>
    <row r="12124" spans="1:20" hidden="1" x14ac:dyDescent="0.2">
      <c r="A12124">
        <v>57146</v>
      </c>
      <c r="B12124">
        <v>2498</v>
      </c>
      <c r="C12124" s="1">
        <v>45849</v>
      </c>
      <c r="D12124">
        <v>647</v>
      </c>
      <c r="E12124" t="s">
        <v>184</v>
      </c>
      <c r="F12124" s="2">
        <v>139200160327</v>
      </c>
      <c r="G12124" t="s">
        <v>66</v>
      </c>
      <c r="H12124" t="s">
        <v>7</v>
      </c>
      <c r="I12124">
        <v>30</v>
      </c>
      <c r="J12124">
        <v>97</v>
      </c>
      <c r="K12124" t="s">
        <v>1621</v>
      </c>
      <c r="L12124" s="1">
        <v>45926</v>
      </c>
      <c r="M12124">
        <v>1</v>
      </c>
      <c r="N12124" t="s">
        <v>161</v>
      </c>
      <c r="O12124">
        <v>5</v>
      </c>
      <c r="P12124" t="s">
        <v>65</v>
      </c>
      <c r="Q12124" s="1">
        <v>45818</v>
      </c>
      <c r="R12124" s="1">
        <v>45818</v>
      </c>
      <c r="S12124" t="s">
        <v>32</v>
      </c>
      <c r="T12124">
        <f>_02_SAL1[[#This Row],[FECHA2]]-_02_SAL1[[#This Row],[FECHA_C]]</f>
        <v>77</v>
      </c>
    </row>
    <row r="12125" spans="1:20" hidden="1" x14ac:dyDescent="0.2">
      <c r="A12125">
        <v>58356</v>
      </c>
      <c r="B12125">
        <v>3355</v>
      </c>
      <c r="C12125" s="1">
        <v>45856</v>
      </c>
      <c r="D12125">
        <v>811</v>
      </c>
      <c r="E12125" t="s">
        <v>737</v>
      </c>
      <c r="F12125" s="2">
        <v>139200100153</v>
      </c>
      <c r="G12125" t="s">
        <v>179</v>
      </c>
      <c r="H12125" t="s">
        <v>7</v>
      </c>
      <c r="I12125">
        <v>10</v>
      </c>
      <c r="J12125">
        <v>41</v>
      </c>
      <c r="K12125" t="s">
        <v>1654</v>
      </c>
      <c r="L12125" s="1">
        <v>45933</v>
      </c>
      <c r="M12125">
        <v>1</v>
      </c>
      <c r="N12125" t="s">
        <v>496</v>
      </c>
      <c r="O12125">
        <v>5</v>
      </c>
      <c r="P12125" t="s">
        <v>65</v>
      </c>
      <c r="Q12125" s="1">
        <v>45856</v>
      </c>
      <c r="R12125" s="1">
        <v>45856</v>
      </c>
      <c r="S12125" t="s">
        <v>1647</v>
      </c>
      <c r="T12125">
        <f>_02_SAL1[[#This Row],[FECHA2]]-_02_SAL1[[#This Row],[FECHA_C]]</f>
        <v>77</v>
      </c>
    </row>
    <row r="12126" spans="1:20" hidden="1" x14ac:dyDescent="0.2">
      <c r="A12126">
        <v>42754</v>
      </c>
      <c r="B12126">
        <v>211</v>
      </c>
      <c r="C12126" s="1">
        <v>45730</v>
      </c>
      <c r="D12126">
        <v>83</v>
      </c>
      <c r="E12126" t="s">
        <v>72</v>
      </c>
      <c r="F12126" s="2">
        <v>133000240029</v>
      </c>
      <c r="G12126" t="s">
        <v>230</v>
      </c>
      <c r="H12126" t="s">
        <v>7</v>
      </c>
      <c r="I12126">
        <v>15</v>
      </c>
      <c r="J12126">
        <v>6</v>
      </c>
      <c r="K12126" t="s">
        <v>1634</v>
      </c>
      <c r="L12126" s="1">
        <v>45807</v>
      </c>
      <c r="M12126">
        <v>1</v>
      </c>
      <c r="N12126" t="s">
        <v>74</v>
      </c>
      <c r="O12126">
        <v>5</v>
      </c>
      <c r="P12126" t="s">
        <v>65</v>
      </c>
      <c r="Q12126" s="1">
        <v>45726</v>
      </c>
      <c r="R12126" s="1">
        <v>45726</v>
      </c>
      <c r="S12126" t="s">
        <v>976</v>
      </c>
      <c r="T12126">
        <f>_02_SAL1[[#This Row],[FECHA2]]-_02_SAL1[[#This Row],[FECHA_C]]</f>
        <v>77</v>
      </c>
    </row>
    <row r="12127" spans="1:20" hidden="1" x14ac:dyDescent="0.2">
      <c r="A12127">
        <v>58355</v>
      </c>
      <c r="B12127">
        <v>3087</v>
      </c>
      <c r="C12127" s="1">
        <v>45856</v>
      </c>
      <c r="D12127">
        <v>766</v>
      </c>
      <c r="E12127" t="s">
        <v>812</v>
      </c>
      <c r="F12127" s="2">
        <v>139200160323</v>
      </c>
      <c r="G12127" t="s">
        <v>338</v>
      </c>
      <c r="H12127" t="s">
        <v>7</v>
      </c>
      <c r="I12127">
        <v>10</v>
      </c>
      <c r="J12127">
        <v>41</v>
      </c>
      <c r="K12127" t="s">
        <v>1654</v>
      </c>
      <c r="L12127" s="1">
        <v>45933</v>
      </c>
      <c r="M12127">
        <v>1</v>
      </c>
      <c r="N12127" t="s">
        <v>814</v>
      </c>
      <c r="O12127">
        <v>5</v>
      </c>
      <c r="P12127" t="s">
        <v>65</v>
      </c>
      <c r="Q12127" s="1">
        <v>45831</v>
      </c>
      <c r="R12127" s="1">
        <v>45831</v>
      </c>
      <c r="S12127" t="s">
        <v>1647</v>
      </c>
      <c r="T12127">
        <f>_02_SAL1[[#This Row],[FECHA2]]-_02_SAL1[[#This Row],[FECHA_C]]</f>
        <v>77</v>
      </c>
    </row>
    <row r="12128" spans="1:20" hidden="1" x14ac:dyDescent="0.2">
      <c r="A12128">
        <v>47900</v>
      </c>
      <c r="B12128">
        <v>919</v>
      </c>
      <c r="C12128" s="1">
        <v>45782</v>
      </c>
      <c r="D12128">
        <v>333</v>
      </c>
      <c r="E12128" t="s">
        <v>1651</v>
      </c>
      <c r="F12128" s="2">
        <v>710600010012</v>
      </c>
      <c r="G12128" t="s">
        <v>154</v>
      </c>
      <c r="H12128" t="s">
        <v>7</v>
      </c>
      <c r="I12128">
        <v>4</v>
      </c>
      <c r="J12128">
        <v>7</v>
      </c>
      <c r="K12128" t="s">
        <v>1631</v>
      </c>
      <c r="L12128" s="1">
        <v>45859</v>
      </c>
      <c r="M12128">
        <v>1</v>
      </c>
      <c r="N12128" t="s">
        <v>323</v>
      </c>
      <c r="O12128">
        <v>2</v>
      </c>
      <c r="P12128" t="s">
        <v>47</v>
      </c>
      <c r="Q12128" s="1">
        <v>45771</v>
      </c>
      <c r="R12128" s="1">
        <v>45771</v>
      </c>
      <c r="S12128" t="s">
        <v>976</v>
      </c>
      <c r="T12128">
        <f>_02_SAL1[[#This Row],[FECHA2]]-_02_SAL1[[#This Row],[FECHA_C]]</f>
        <v>77</v>
      </c>
    </row>
    <row r="12129" spans="1:20" hidden="1" x14ac:dyDescent="0.2">
      <c r="A12129">
        <v>47901</v>
      </c>
      <c r="B12129">
        <v>919</v>
      </c>
      <c r="C12129" s="1">
        <v>45782</v>
      </c>
      <c r="D12129">
        <v>341</v>
      </c>
      <c r="E12129" t="s">
        <v>1651</v>
      </c>
      <c r="F12129" s="2">
        <v>717200050224</v>
      </c>
      <c r="G12129" t="s">
        <v>124</v>
      </c>
      <c r="H12129" t="s">
        <v>125</v>
      </c>
      <c r="I12129">
        <v>5</v>
      </c>
      <c r="J12129">
        <v>7</v>
      </c>
      <c r="K12129" t="s">
        <v>1631</v>
      </c>
      <c r="L12129" s="1">
        <v>45859</v>
      </c>
      <c r="M12129">
        <v>1</v>
      </c>
      <c r="N12129" t="s">
        <v>323</v>
      </c>
      <c r="O12129">
        <v>2</v>
      </c>
      <c r="P12129" t="s">
        <v>47</v>
      </c>
      <c r="Q12129" s="1">
        <v>45771</v>
      </c>
      <c r="R12129" s="1">
        <v>45771</v>
      </c>
      <c r="S12129" t="s">
        <v>976</v>
      </c>
      <c r="T12129">
        <f>_02_SAL1[[#This Row],[FECHA2]]-_02_SAL1[[#This Row],[FECHA_C]]</f>
        <v>77</v>
      </c>
    </row>
    <row r="12130" spans="1:20" hidden="1" x14ac:dyDescent="0.2">
      <c r="A12130">
        <v>47852</v>
      </c>
      <c r="B12130">
        <v>937</v>
      </c>
      <c r="C12130" s="1">
        <v>45782</v>
      </c>
      <c r="D12130">
        <v>341</v>
      </c>
      <c r="E12130" t="s">
        <v>1651</v>
      </c>
      <c r="F12130" s="2">
        <v>717200050224</v>
      </c>
      <c r="G12130" t="s">
        <v>124</v>
      </c>
      <c r="H12130" t="s">
        <v>125</v>
      </c>
      <c r="I12130">
        <v>1</v>
      </c>
      <c r="J12130">
        <v>38</v>
      </c>
      <c r="K12130" t="s">
        <v>1670</v>
      </c>
      <c r="L12130" s="1">
        <v>45859</v>
      </c>
      <c r="M12130">
        <v>1</v>
      </c>
      <c r="N12130" t="s">
        <v>323</v>
      </c>
      <c r="O12130">
        <v>2</v>
      </c>
      <c r="P12130" t="s">
        <v>47</v>
      </c>
      <c r="Q12130" s="1">
        <v>45771</v>
      </c>
      <c r="R12130" s="1">
        <v>45771</v>
      </c>
      <c r="S12130" t="s">
        <v>1645</v>
      </c>
      <c r="T12130">
        <f>_02_SAL1[[#This Row],[FECHA2]]-_02_SAL1[[#This Row],[FECHA_C]]</f>
        <v>77</v>
      </c>
    </row>
    <row r="12131" spans="1:20" hidden="1" x14ac:dyDescent="0.2">
      <c r="A12131">
        <v>66244</v>
      </c>
      <c r="B12131">
        <v>6675</v>
      </c>
      <c r="C12131" s="1">
        <v>45917</v>
      </c>
      <c r="D12131">
        <v>1518</v>
      </c>
      <c r="E12131" t="s">
        <v>190</v>
      </c>
      <c r="F12131" s="2">
        <v>717200050224</v>
      </c>
      <c r="G12131" t="s">
        <v>124</v>
      </c>
      <c r="H12131" t="s">
        <v>125</v>
      </c>
      <c r="I12131">
        <v>2</v>
      </c>
      <c r="J12131">
        <v>67</v>
      </c>
      <c r="K12131" t="s">
        <v>1680</v>
      </c>
      <c r="L12131" s="1">
        <v>45994</v>
      </c>
      <c r="M12131">
        <v>1</v>
      </c>
      <c r="N12131" t="s">
        <v>50</v>
      </c>
      <c r="O12131">
        <v>2</v>
      </c>
      <c r="P12131" t="s">
        <v>47</v>
      </c>
      <c r="Q12131" s="1">
        <v>45898</v>
      </c>
      <c r="R12131" s="1">
        <v>45757</v>
      </c>
      <c r="S12131" t="s">
        <v>1581</v>
      </c>
      <c r="T12131">
        <f>_02_SAL1[[#This Row],[FECHA2]]-_02_SAL1[[#This Row],[FECHA_C]]</f>
        <v>77</v>
      </c>
    </row>
    <row r="12132" spans="1:20" hidden="1" x14ac:dyDescent="0.2">
      <c r="A12132">
        <v>41346</v>
      </c>
      <c r="B12132">
        <v>155</v>
      </c>
      <c r="C12132" s="1">
        <v>45712</v>
      </c>
      <c r="D12132">
        <v>26</v>
      </c>
      <c r="E12132" t="s">
        <v>99</v>
      </c>
      <c r="F12132" s="2">
        <v>475100014841</v>
      </c>
      <c r="G12132" t="s">
        <v>100</v>
      </c>
      <c r="H12132" t="s">
        <v>7</v>
      </c>
      <c r="I12132">
        <v>25</v>
      </c>
      <c r="J12132">
        <v>58</v>
      </c>
      <c r="K12132" t="s">
        <v>1580</v>
      </c>
      <c r="L12132" s="1">
        <v>45789</v>
      </c>
      <c r="M12132">
        <v>1</v>
      </c>
      <c r="N12132" t="s">
        <v>74</v>
      </c>
      <c r="O12132">
        <v>2</v>
      </c>
      <c r="P12132" t="s">
        <v>47</v>
      </c>
      <c r="Q12132" s="1">
        <v>45715</v>
      </c>
      <c r="R12132" s="1">
        <v>45715</v>
      </c>
      <c r="S12132" t="s">
        <v>1581</v>
      </c>
      <c r="T12132">
        <f>_02_SAL1[[#This Row],[FECHA2]]-_02_SAL1[[#This Row],[FECHA_C]]</f>
        <v>77</v>
      </c>
    </row>
    <row r="12133" spans="1:20" hidden="1" x14ac:dyDescent="0.2">
      <c r="A12133">
        <v>41349</v>
      </c>
      <c r="B12133">
        <v>155</v>
      </c>
      <c r="C12133" s="1">
        <v>45712</v>
      </c>
      <c r="D12133">
        <v>26</v>
      </c>
      <c r="E12133" t="s">
        <v>99</v>
      </c>
      <c r="F12133" s="2">
        <v>475100015037</v>
      </c>
      <c r="G12133" t="s">
        <v>123</v>
      </c>
      <c r="H12133" t="s">
        <v>7</v>
      </c>
      <c r="I12133">
        <v>12</v>
      </c>
      <c r="J12133">
        <v>58</v>
      </c>
      <c r="K12133" t="s">
        <v>1580</v>
      </c>
      <c r="L12133" s="1">
        <v>45789</v>
      </c>
      <c r="M12133">
        <v>1</v>
      </c>
      <c r="N12133" t="s">
        <v>74</v>
      </c>
      <c r="O12133">
        <v>2</v>
      </c>
      <c r="P12133" t="s">
        <v>47</v>
      </c>
      <c r="Q12133" s="1">
        <v>45715</v>
      </c>
      <c r="R12133" s="1">
        <v>45715</v>
      </c>
      <c r="S12133" t="s">
        <v>1581</v>
      </c>
      <c r="T12133">
        <f>_02_SAL1[[#This Row],[FECHA2]]-_02_SAL1[[#This Row],[FECHA_C]]</f>
        <v>77</v>
      </c>
    </row>
    <row r="12134" spans="1:20" hidden="1" x14ac:dyDescent="0.2">
      <c r="A12134">
        <v>41221</v>
      </c>
      <c r="B12134">
        <v>142</v>
      </c>
      <c r="C12134" s="1">
        <v>45712</v>
      </c>
      <c r="D12134">
        <v>26</v>
      </c>
      <c r="E12134" t="s">
        <v>99</v>
      </c>
      <c r="F12134" s="2">
        <v>475100014841</v>
      </c>
      <c r="G12134" t="s">
        <v>100</v>
      </c>
      <c r="H12134" t="s">
        <v>7</v>
      </c>
      <c r="I12134">
        <v>250</v>
      </c>
      <c r="J12134">
        <v>20</v>
      </c>
      <c r="K12134" t="s">
        <v>1548</v>
      </c>
      <c r="L12134" s="1">
        <v>45789</v>
      </c>
      <c r="M12134">
        <v>1</v>
      </c>
      <c r="N12134" t="s">
        <v>74</v>
      </c>
      <c r="O12134">
        <v>2</v>
      </c>
      <c r="P12134" t="s">
        <v>47</v>
      </c>
      <c r="Q12134" s="1">
        <v>45715</v>
      </c>
      <c r="R12134" s="1">
        <v>45715</v>
      </c>
      <c r="S12134" t="s">
        <v>1549</v>
      </c>
      <c r="T12134">
        <f>_02_SAL1[[#This Row],[FECHA2]]-_02_SAL1[[#This Row],[FECHA_C]]</f>
        <v>77</v>
      </c>
    </row>
    <row r="12135" spans="1:20" hidden="1" x14ac:dyDescent="0.2">
      <c r="A12135">
        <v>41225</v>
      </c>
      <c r="B12135">
        <v>142</v>
      </c>
      <c r="C12135" s="1">
        <v>45712</v>
      </c>
      <c r="D12135">
        <v>26</v>
      </c>
      <c r="E12135" t="s">
        <v>99</v>
      </c>
      <c r="F12135" s="2">
        <v>475100015037</v>
      </c>
      <c r="G12135" t="s">
        <v>123</v>
      </c>
      <c r="H12135" t="s">
        <v>7</v>
      </c>
      <c r="I12135">
        <v>40</v>
      </c>
      <c r="J12135">
        <v>20</v>
      </c>
      <c r="K12135" t="s">
        <v>1548</v>
      </c>
      <c r="L12135" s="1">
        <v>45789</v>
      </c>
      <c r="M12135">
        <v>1</v>
      </c>
      <c r="N12135" t="s">
        <v>74</v>
      </c>
      <c r="O12135">
        <v>2</v>
      </c>
      <c r="P12135" t="s">
        <v>47</v>
      </c>
      <c r="Q12135" s="1">
        <v>45715</v>
      </c>
      <c r="R12135" s="1">
        <v>45715</v>
      </c>
      <c r="S12135" t="s">
        <v>1549</v>
      </c>
      <c r="T12135">
        <f>_02_SAL1[[#This Row],[FECHA2]]-_02_SAL1[[#This Row],[FECHA_C]]</f>
        <v>77</v>
      </c>
    </row>
    <row r="12136" spans="1:20" hidden="1" x14ac:dyDescent="0.2">
      <c r="A12136">
        <v>41354</v>
      </c>
      <c r="B12136">
        <v>135</v>
      </c>
      <c r="C12136" s="1">
        <v>45712</v>
      </c>
      <c r="D12136">
        <v>26</v>
      </c>
      <c r="E12136" t="s">
        <v>99</v>
      </c>
      <c r="F12136" s="2">
        <v>475100014841</v>
      </c>
      <c r="G12136" t="s">
        <v>100</v>
      </c>
      <c r="H12136" t="s">
        <v>7</v>
      </c>
      <c r="I12136">
        <v>15</v>
      </c>
      <c r="J12136">
        <v>8</v>
      </c>
      <c r="K12136" t="s">
        <v>1633</v>
      </c>
      <c r="L12136" s="1">
        <v>45789</v>
      </c>
      <c r="M12136">
        <v>1</v>
      </c>
      <c r="N12136" t="s">
        <v>74</v>
      </c>
      <c r="O12136">
        <v>2</v>
      </c>
      <c r="P12136" t="s">
        <v>47</v>
      </c>
      <c r="Q12136" s="1">
        <v>45715</v>
      </c>
      <c r="R12136" s="1">
        <v>45715</v>
      </c>
      <c r="S12136" t="s">
        <v>976</v>
      </c>
      <c r="T12136">
        <f>_02_SAL1[[#This Row],[FECHA2]]-_02_SAL1[[#This Row],[FECHA_C]]</f>
        <v>77</v>
      </c>
    </row>
    <row r="12137" spans="1:20" hidden="1" x14ac:dyDescent="0.2">
      <c r="A12137">
        <v>56493</v>
      </c>
      <c r="B12137">
        <v>3093</v>
      </c>
      <c r="C12137" s="1">
        <v>45846</v>
      </c>
      <c r="D12137">
        <v>826</v>
      </c>
      <c r="E12137" t="s">
        <v>502</v>
      </c>
      <c r="F12137" s="2">
        <v>940800130318</v>
      </c>
      <c r="G12137" t="s">
        <v>1093</v>
      </c>
      <c r="H12137" t="s">
        <v>7</v>
      </c>
      <c r="I12137">
        <v>4</v>
      </c>
      <c r="J12137">
        <v>40</v>
      </c>
      <c r="K12137" t="s">
        <v>1646</v>
      </c>
      <c r="L12137" s="1">
        <v>45923</v>
      </c>
      <c r="M12137">
        <v>1</v>
      </c>
      <c r="N12137" t="s">
        <v>504</v>
      </c>
      <c r="O12137">
        <v>10</v>
      </c>
      <c r="P12137" t="s">
        <v>95</v>
      </c>
      <c r="Q12137" s="1">
        <v>45831</v>
      </c>
      <c r="R12137" s="1">
        <v>45831</v>
      </c>
      <c r="S12137" t="s">
        <v>1647</v>
      </c>
      <c r="T12137">
        <f>_02_SAL1[[#This Row],[FECHA2]]-_02_SAL1[[#This Row],[FECHA_C]]</f>
        <v>77</v>
      </c>
    </row>
    <row r="12138" spans="1:20" hidden="1" x14ac:dyDescent="0.2">
      <c r="A12138">
        <v>67859</v>
      </c>
      <c r="B12138">
        <v>7333</v>
      </c>
      <c r="C12138" s="1">
        <v>45926</v>
      </c>
      <c r="D12138">
        <v>1696</v>
      </c>
      <c r="E12138" t="s">
        <v>502</v>
      </c>
      <c r="F12138" s="2">
        <v>940800130073</v>
      </c>
      <c r="G12138" t="s">
        <v>950</v>
      </c>
      <c r="H12138" t="s">
        <v>7</v>
      </c>
      <c r="I12138">
        <v>4</v>
      </c>
      <c r="J12138">
        <v>20</v>
      </c>
      <c r="K12138" t="s">
        <v>1548</v>
      </c>
      <c r="L12138" s="1">
        <v>46003</v>
      </c>
      <c r="M12138">
        <v>1</v>
      </c>
      <c r="N12138" t="s">
        <v>504</v>
      </c>
      <c r="O12138">
        <v>10</v>
      </c>
      <c r="P12138" t="s">
        <v>95</v>
      </c>
      <c r="Q12138" s="1">
        <v>45912</v>
      </c>
      <c r="R12138" s="1">
        <v>45912</v>
      </c>
      <c r="S12138" t="s">
        <v>1549</v>
      </c>
      <c r="T12138">
        <f>_02_SAL1[[#This Row],[FECHA2]]-_02_SAL1[[#This Row],[FECHA_C]]</f>
        <v>77</v>
      </c>
    </row>
    <row r="12139" spans="1:20" hidden="1" x14ac:dyDescent="0.2">
      <c r="A12139">
        <v>58550</v>
      </c>
      <c r="B12139">
        <v>3891</v>
      </c>
      <c r="C12139" s="1">
        <v>45859</v>
      </c>
      <c r="D12139">
        <v>975</v>
      </c>
      <c r="E12139" t="s">
        <v>740</v>
      </c>
      <c r="F12139" s="2">
        <v>746481870001</v>
      </c>
      <c r="G12139" t="s">
        <v>646</v>
      </c>
      <c r="H12139" t="s">
        <v>7</v>
      </c>
      <c r="I12139">
        <v>1</v>
      </c>
      <c r="J12139">
        <v>62</v>
      </c>
      <c r="K12139" t="s">
        <v>1663</v>
      </c>
      <c r="L12139" s="1">
        <v>45936</v>
      </c>
      <c r="M12139">
        <v>1</v>
      </c>
      <c r="N12139" t="s">
        <v>504</v>
      </c>
      <c r="O12139">
        <v>10</v>
      </c>
      <c r="P12139" t="s">
        <v>95</v>
      </c>
      <c r="Q12139" s="1">
        <v>45859</v>
      </c>
      <c r="R12139" s="1">
        <v>45859</v>
      </c>
      <c r="S12139" t="s">
        <v>1581</v>
      </c>
      <c r="T12139">
        <f>_02_SAL1[[#This Row],[FECHA2]]-_02_SAL1[[#This Row],[FECHA_C]]</f>
        <v>77</v>
      </c>
    </row>
    <row r="12140" spans="1:20" hidden="1" x14ac:dyDescent="0.2">
      <c r="A12140">
        <v>61960</v>
      </c>
      <c r="B12140">
        <v>2865</v>
      </c>
      <c r="C12140" s="1">
        <v>45840</v>
      </c>
      <c r="D12140">
        <v>674</v>
      </c>
      <c r="E12140" t="s">
        <v>55</v>
      </c>
      <c r="F12140" s="2">
        <v>495100150033</v>
      </c>
      <c r="G12140" t="s">
        <v>715</v>
      </c>
      <c r="H12140" t="s">
        <v>7</v>
      </c>
      <c r="I12140">
        <v>1</v>
      </c>
      <c r="J12140">
        <v>44</v>
      </c>
      <c r="K12140" t="s">
        <v>1659</v>
      </c>
      <c r="L12140" s="1">
        <v>45918</v>
      </c>
      <c r="M12140">
        <v>1</v>
      </c>
      <c r="N12140" t="s">
        <v>57</v>
      </c>
      <c r="O12140">
        <v>7</v>
      </c>
      <c r="P12140" t="s">
        <v>106</v>
      </c>
      <c r="Q12140" s="1">
        <v>45827</v>
      </c>
      <c r="R12140" s="1">
        <v>45827</v>
      </c>
      <c r="S12140" t="s">
        <v>1647</v>
      </c>
      <c r="T12140">
        <f>_02_SAL1[[#This Row],[FECHA2]]-_02_SAL1[[#This Row],[FECHA_C]]</f>
        <v>78</v>
      </c>
    </row>
    <row r="12141" spans="1:20" hidden="1" x14ac:dyDescent="0.2">
      <c r="A12141">
        <v>66217</v>
      </c>
      <c r="B12141">
        <v>5885</v>
      </c>
      <c r="C12141" s="1">
        <v>45916</v>
      </c>
      <c r="D12141">
        <v>1240</v>
      </c>
      <c r="E12141" t="s">
        <v>502</v>
      </c>
      <c r="F12141" s="2">
        <v>512000150960</v>
      </c>
      <c r="G12141" t="s">
        <v>1190</v>
      </c>
      <c r="H12141" t="s">
        <v>7</v>
      </c>
      <c r="I12141">
        <v>3</v>
      </c>
      <c r="J12141">
        <v>11</v>
      </c>
      <c r="K12141" t="s">
        <v>1585</v>
      </c>
      <c r="L12141" s="1">
        <v>45994</v>
      </c>
      <c r="M12141">
        <v>1</v>
      </c>
      <c r="N12141" t="s">
        <v>504</v>
      </c>
      <c r="O12141">
        <v>7</v>
      </c>
      <c r="P12141" t="s">
        <v>106</v>
      </c>
      <c r="Q12141" s="1">
        <v>45882</v>
      </c>
      <c r="R12141" s="1">
        <v>45882</v>
      </c>
      <c r="S12141" t="s">
        <v>1578</v>
      </c>
      <c r="T12141">
        <f>_02_SAL1[[#This Row],[FECHA2]]-_02_SAL1[[#This Row],[FECHA_C]]</f>
        <v>78</v>
      </c>
    </row>
    <row r="12142" spans="1:20" hidden="1" x14ac:dyDescent="0.2">
      <c r="A12142">
        <v>66218</v>
      </c>
      <c r="B12142">
        <v>5885</v>
      </c>
      <c r="C12142" s="1">
        <v>45916</v>
      </c>
      <c r="D12142">
        <v>1240</v>
      </c>
      <c r="E12142" t="s">
        <v>502</v>
      </c>
      <c r="F12142" s="2">
        <v>512000150936</v>
      </c>
      <c r="G12142" t="s">
        <v>1191</v>
      </c>
      <c r="H12142" t="s">
        <v>7</v>
      </c>
      <c r="I12142">
        <v>2</v>
      </c>
      <c r="J12142">
        <v>11</v>
      </c>
      <c r="K12142" t="s">
        <v>1585</v>
      </c>
      <c r="L12142" s="1">
        <v>45994</v>
      </c>
      <c r="M12142">
        <v>1</v>
      </c>
      <c r="N12142" t="s">
        <v>504</v>
      </c>
      <c r="O12142">
        <v>7</v>
      </c>
      <c r="P12142" t="s">
        <v>106</v>
      </c>
      <c r="Q12142" s="1">
        <v>45882</v>
      </c>
      <c r="R12142" s="1">
        <v>45882</v>
      </c>
      <c r="S12142" t="s">
        <v>1578</v>
      </c>
      <c r="T12142">
        <f>_02_SAL1[[#This Row],[FECHA2]]-_02_SAL1[[#This Row],[FECHA_C]]</f>
        <v>78</v>
      </c>
    </row>
    <row r="12143" spans="1:20" hidden="1" x14ac:dyDescent="0.2">
      <c r="A12143">
        <v>66012</v>
      </c>
      <c r="B12143">
        <v>6032</v>
      </c>
      <c r="C12143" s="1">
        <v>45911</v>
      </c>
      <c r="D12143">
        <v>1080</v>
      </c>
      <c r="E12143" t="s">
        <v>906</v>
      </c>
      <c r="F12143" s="2">
        <v>536410020003</v>
      </c>
      <c r="G12143" t="s">
        <v>1042</v>
      </c>
      <c r="H12143" t="s">
        <v>7</v>
      </c>
      <c r="I12143">
        <v>1</v>
      </c>
      <c r="J12143">
        <v>12</v>
      </c>
      <c r="K12143" t="s">
        <v>1636</v>
      </c>
      <c r="L12143" s="1">
        <v>45989</v>
      </c>
      <c r="M12143">
        <v>1</v>
      </c>
      <c r="N12143" t="s">
        <v>504</v>
      </c>
      <c r="O12143">
        <v>7</v>
      </c>
      <c r="P12143" t="s">
        <v>106</v>
      </c>
      <c r="Q12143" s="1">
        <v>45883</v>
      </c>
      <c r="R12143" s="1">
        <v>45883</v>
      </c>
      <c r="S12143" t="s">
        <v>1578</v>
      </c>
      <c r="T12143">
        <f>_02_SAL1[[#This Row],[FECHA2]]-_02_SAL1[[#This Row],[FECHA_C]]</f>
        <v>78</v>
      </c>
    </row>
    <row r="12144" spans="1:20" hidden="1" x14ac:dyDescent="0.2">
      <c r="A12144">
        <v>66014</v>
      </c>
      <c r="B12144">
        <v>6026</v>
      </c>
      <c r="C12144" s="1">
        <v>45911</v>
      </c>
      <c r="D12144">
        <v>1117</v>
      </c>
      <c r="E12144" t="s">
        <v>1284</v>
      </c>
      <c r="F12144" s="2">
        <v>536410020004</v>
      </c>
      <c r="G12144" t="s">
        <v>1041</v>
      </c>
      <c r="H12144" t="s">
        <v>7</v>
      </c>
      <c r="I12144">
        <v>2</v>
      </c>
      <c r="J12144">
        <v>12</v>
      </c>
      <c r="K12144" t="s">
        <v>1636</v>
      </c>
      <c r="L12144" s="1">
        <v>45989</v>
      </c>
      <c r="M12144">
        <v>1</v>
      </c>
      <c r="N12144" t="s">
        <v>504</v>
      </c>
      <c r="O12144">
        <v>7</v>
      </c>
      <c r="P12144" t="s">
        <v>106</v>
      </c>
      <c r="Q12144" s="1">
        <v>45883</v>
      </c>
      <c r="R12144" s="1">
        <v>45883</v>
      </c>
      <c r="S12144" t="s">
        <v>1578</v>
      </c>
      <c r="T12144">
        <f>_02_SAL1[[#This Row],[FECHA2]]-_02_SAL1[[#This Row],[FECHA_C]]</f>
        <v>78</v>
      </c>
    </row>
    <row r="12145" spans="1:20" hidden="1" x14ac:dyDescent="0.2">
      <c r="A12145">
        <v>65288</v>
      </c>
      <c r="B12145">
        <v>5714</v>
      </c>
      <c r="C12145" s="1">
        <v>45902</v>
      </c>
      <c r="D12145">
        <v>1040</v>
      </c>
      <c r="E12145" t="s">
        <v>806</v>
      </c>
      <c r="F12145" s="2">
        <v>495700170194</v>
      </c>
      <c r="G12145" t="s">
        <v>614</v>
      </c>
      <c r="H12145" t="s">
        <v>341</v>
      </c>
      <c r="I12145">
        <v>50</v>
      </c>
      <c r="J12145">
        <v>68</v>
      </c>
      <c r="K12145" t="s">
        <v>1602</v>
      </c>
      <c r="L12145" s="1">
        <v>45980</v>
      </c>
      <c r="M12145">
        <v>1</v>
      </c>
      <c r="N12145" t="s">
        <v>673</v>
      </c>
      <c r="O12145">
        <v>7</v>
      </c>
      <c r="P12145" t="s">
        <v>106</v>
      </c>
      <c r="Q12145" s="1">
        <v>45902</v>
      </c>
      <c r="R12145" s="1">
        <v>45902</v>
      </c>
      <c r="S12145" t="s">
        <v>1603</v>
      </c>
      <c r="T12145">
        <f>_02_SAL1[[#This Row],[FECHA2]]-_02_SAL1[[#This Row],[FECHA_C]]</f>
        <v>78</v>
      </c>
    </row>
    <row r="12146" spans="1:20" hidden="1" x14ac:dyDescent="0.2">
      <c r="A12146">
        <v>47902</v>
      </c>
      <c r="B12146">
        <v>1004</v>
      </c>
      <c r="C12146" s="1">
        <v>45782</v>
      </c>
      <c r="D12146">
        <v>438</v>
      </c>
      <c r="E12146" t="s">
        <v>407</v>
      </c>
      <c r="F12146" s="2">
        <v>512000240050</v>
      </c>
      <c r="G12146" t="s">
        <v>611</v>
      </c>
      <c r="H12146" t="s">
        <v>7</v>
      </c>
      <c r="I12146">
        <v>1</v>
      </c>
      <c r="J12146">
        <v>51</v>
      </c>
      <c r="K12146" t="s">
        <v>1700</v>
      </c>
      <c r="L12146" s="1">
        <v>45860</v>
      </c>
      <c r="M12146">
        <v>1</v>
      </c>
      <c r="N12146" t="s">
        <v>222</v>
      </c>
      <c r="O12146">
        <v>7</v>
      </c>
      <c r="P12146" t="s">
        <v>106</v>
      </c>
      <c r="Q12146" s="1">
        <v>45782</v>
      </c>
      <c r="R12146" s="1">
        <v>45782</v>
      </c>
      <c r="S12146" t="s">
        <v>1643</v>
      </c>
      <c r="T12146">
        <f>_02_SAL1[[#This Row],[FECHA2]]-_02_SAL1[[#This Row],[FECHA_C]]</f>
        <v>78</v>
      </c>
    </row>
    <row r="12147" spans="1:20" hidden="1" x14ac:dyDescent="0.2">
      <c r="A12147">
        <v>65862</v>
      </c>
      <c r="B12147">
        <v>5891</v>
      </c>
      <c r="C12147" s="1">
        <v>45910</v>
      </c>
      <c r="D12147">
        <v>562</v>
      </c>
      <c r="E12147" t="s">
        <v>371</v>
      </c>
      <c r="F12147" s="2">
        <v>475100054163</v>
      </c>
      <c r="G12147" t="s">
        <v>725</v>
      </c>
      <c r="H12147" t="s">
        <v>417</v>
      </c>
      <c r="I12147">
        <v>1</v>
      </c>
      <c r="J12147">
        <v>6</v>
      </c>
      <c r="K12147" t="s">
        <v>1634</v>
      </c>
      <c r="L12147" s="1">
        <v>45988</v>
      </c>
      <c r="M12147">
        <v>1</v>
      </c>
      <c r="N12147" t="s">
        <v>50</v>
      </c>
      <c r="O12147">
        <v>4</v>
      </c>
      <c r="P12147" t="s">
        <v>70</v>
      </c>
      <c r="Q12147" s="1">
        <v>45882</v>
      </c>
      <c r="R12147" s="1">
        <v>45882</v>
      </c>
      <c r="S12147" t="s">
        <v>976</v>
      </c>
      <c r="T12147">
        <f>_02_SAL1[[#This Row],[FECHA2]]-_02_SAL1[[#This Row],[FECHA_C]]</f>
        <v>78</v>
      </c>
    </row>
    <row r="12148" spans="1:20" hidden="1" x14ac:dyDescent="0.2">
      <c r="A12148">
        <v>41394</v>
      </c>
      <c r="B12148">
        <v>136</v>
      </c>
      <c r="C12148" s="1">
        <v>45712</v>
      </c>
      <c r="D12148">
        <v>26</v>
      </c>
      <c r="E12148" t="s">
        <v>99</v>
      </c>
      <c r="F12148" s="2">
        <v>475100016055</v>
      </c>
      <c r="G12148" t="s">
        <v>68</v>
      </c>
      <c r="H12148" t="s">
        <v>7</v>
      </c>
      <c r="I12148">
        <v>170</v>
      </c>
      <c r="J12148">
        <v>3</v>
      </c>
      <c r="K12148" t="s">
        <v>1629</v>
      </c>
      <c r="L12148" s="1">
        <v>45790</v>
      </c>
      <c r="M12148">
        <v>1</v>
      </c>
      <c r="N12148" t="s">
        <v>74</v>
      </c>
      <c r="O12148">
        <v>4</v>
      </c>
      <c r="P12148" t="s">
        <v>70</v>
      </c>
      <c r="Q12148" s="1">
        <v>45715</v>
      </c>
      <c r="R12148" s="1">
        <v>45715</v>
      </c>
      <c r="S12148" t="s">
        <v>976</v>
      </c>
      <c r="T12148">
        <f>_02_SAL1[[#This Row],[FECHA2]]-_02_SAL1[[#This Row],[FECHA_C]]</f>
        <v>78</v>
      </c>
    </row>
    <row r="12149" spans="1:20" hidden="1" x14ac:dyDescent="0.2">
      <c r="A12149">
        <v>41395</v>
      </c>
      <c r="B12149">
        <v>136</v>
      </c>
      <c r="C12149" s="1">
        <v>45712</v>
      </c>
      <c r="D12149">
        <v>26</v>
      </c>
      <c r="E12149" t="s">
        <v>99</v>
      </c>
      <c r="F12149" s="2">
        <v>475100015184</v>
      </c>
      <c r="G12149" t="s">
        <v>121</v>
      </c>
      <c r="H12149" t="s">
        <v>7</v>
      </c>
      <c r="I12149">
        <v>150</v>
      </c>
      <c r="J12149">
        <v>3</v>
      </c>
      <c r="K12149" t="s">
        <v>1629</v>
      </c>
      <c r="L12149" s="1">
        <v>45790</v>
      </c>
      <c r="M12149">
        <v>1</v>
      </c>
      <c r="N12149" t="s">
        <v>74</v>
      </c>
      <c r="O12149">
        <v>4</v>
      </c>
      <c r="P12149" t="s">
        <v>70</v>
      </c>
      <c r="Q12149" s="1">
        <v>45715</v>
      </c>
      <c r="R12149" s="1">
        <v>45715</v>
      </c>
      <c r="S12149" t="s">
        <v>976</v>
      </c>
      <c r="T12149">
        <f>_02_SAL1[[#This Row],[FECHA2]]-_02_SAL1[[#This Row],[FECHA_C]]</f>
        <v>78</v>
      </c>
    </row>
    <row r="12150" spans="1:20" hidden="1" x14ac:dyDescent="0.2">
      <c r="A12150">
        <v>41396</v>
      </c>
      <c r="B12150">
        <v>136</v>
      </c>
      <c r="C12150" s="1">
        <v>45712</v>
      </c>
      <c r="D12150">
        <v>26</v>
      </c>
      <c r="E12150" t="s">
        <v>99</v>
      </c>
      <c r="F12150" s="2">
        <v>475100015752</v>
      </c>
      <c r="G12150" t="s">
        <v>122</v>
      </c>
      <c r="H12150" t="s">
        <v>7</v>
      </c>
      <c r="I12150">
        <v>150</v>
      </c>
      <c r="J12150">
        <v>3</v>
      </c>
      <c r="K12150" t="s">
        <v>1629</v>
      </c>
      <c r="L12150" s="1">
        <v>45790</v>
      </c>
      <c r="M12150">
        <v>1</v>
      </c>
      <c r="N12150" t="s">
        <v>74</v>
      </c>
      <c r="O12150">
        <v>4</v>
      </c>
      <c r="P12150" t="s">
        <v>70</v>
      </c>
      <c r="Q12150" s="1">
        <v>45715</v>
      </c>
      <c r="R12150" s="1">
        <v>45715</v>
      </c>
      <c r="S12150" t="s">
        <v>976</v>
      </c>
      <c r="T12150">
        <f>_02_SAL1[[#This Row],[FECHA2]]-_02_SAL1[[#This Row],[FECHA_C]]</f>
        <v>78</v>
      </c>
    </row>
    <row r="12151" spans="1:20" hidden="1" x14ac:dyDescent="0.2">
      <c r="A12151">
        <v>41384</v>
      </c>
      <c r="B12151">
        <v>132</v>
      </c>
      <c r="C12151" s="1">
        <v>45712</v>
      </c>
      <c r="D12151">
        <v>26</v>
      </c>
      <c r="E12151" t="s">
        <v>99</v>
      </c>
      <c r="F12151" s="2">
        <v>475100016055</v>
      </c>
      <c r="G12151" t="s">
        <v>68</v>
      </c>
      <c r="H12151" t="s">
        <v>7</v>
      </c>
      <c r="I12151">
        <v>190</v>
      </c>
      <c r="J12151">
        <v>5</v>
      </c>
      <c r="K12151" t="s">
        <v>1522</v>
      </c>
      <c r="L12151" s="1">
        <v>45790</v>
      </c>
      <c r="M12151">
        <v>1</v>
      </c>
      <c r="N12151" t="s">
        <v>74</v>
      </c>
      <c r="O12151">
        <v>4</v>
      </c>
      <c r="P12151" t="s">
        <v>70</v>
      </c>
      <c r="Q12151" s="1">
        <v>45715</v>
      </c>
      <c r="R12151" s="1">
        <v>45715</v>
      </c>
      <c r="S12151" t="s">
        <v>976</v>
      </c>
      <c r="T12151">
        <f>_02_SAL1[[#This Row],[FECHA2]]-_02_SAL1[[#This Row],[FECHA_C]]</f>
        <v>78</v>
      </c>
    </row>
    <row r="12152" spans="1:20" hidden="1" x14ac:dyDescent="0.2">
      <c r="A12152">
        <v>41385</v>
      </c>
      <c r="B12152">
        <v>132</v>
      </c>
      <c r="C12152" s="1">
        <v>45712</v>
      </c>
      <c r="D12152">
        <v>26</v>
      </c>
      <c r="E12152" t="s">
        <v>99</v>
      </c>
      <c r="F12152" s="2">
        <v>475100015184</v>
      </c>
      <c r="G12152" t="s">
        <v>121</v>
      </c>
      <c r="H12152" t="s">
        <v>7</v>
      </c>
      <c r="I12152">
        <v>170</v>
      </c>
      <c r="J12152">
        <v>5</v>
      </c>
      <c r="K12152" t="s">
        <v>1522</v>
      </c>
      <c r="L12152" s="1">
        <v>45790</v>
      </c>
      <c r="M12152">
        <v>1</v>
      </c>
      <c r="N12152" t="s">
        <v>74</v>
      </c>
      <c r="O12152">
        <v>4</v>
      </c>
      <c r="P12152" t="s">
        <v>70</v>
      </c>
      <c r="Q12152" s="1">
        <v>45715</v>
      </c>
      <c r="R12152" s="1">
        <v>45715</v>
      </c>
      <c r="S12152" t="s">
        <v>976</v>
      </c>
      <c r="T12152">
        <f>_02_SAL1[[#This Row],[FECHA2]]-_02_SAL1[[#This Row],[FECHA_C]]</f>
        <v>78</v>
      </c>
    </row>
    <row r="12153" spans="1:20" hidden="1" x14ac:dyDescent="0.2">
      <c r="A12153">
        <v>41386</v>
      </c>
      <c r="B12153">
        <v>132</v>
      </c>
      <c r="C12153" s="1">
        <v>45712</v>
      </c>
      <c r="D12153">
        <v>26</v>
      </c>
      <c r="E12153" t="s">
        <v>99</v>
      </c>
      <c r="F12153" s="2">
        <v>475100015752</v>
      </c>
      <c r="G12153" t="s">
        <v>122</v>
      </c>
      <c r="H12153" t="s">
        <v>7</v>
      </c>
      <c r="I12153">
        <v>170</v>
      </c>
      <c r="J12153">
        <v>5</v>
      </c>
      <c r="K12153" t="s">
        <v>1522</v>
      </c>
      <c r="L12153" s="1">
        <v>45790</v>
      </c>
      <c r="M12153">
        <v>1</v>
      </c>
      <c r="N12153" t="s">
        <v>74</v>
      </c>
      <c r="O12153">
        <v>4</v>
      </c>
      <c r="P12153" t="s">
        <v>70</v>
      </c>
      <c r="Q12153" s="1">
        <v>45715</v>
      </c>
      <c r="R12153" s="1">
        <v>45715</v>
      </c>
      <c r="S12153" t="s">
        <v>976</v>
      </c>
      <c r="T12153">
        <f>_02_SAL1[[#This Row],[FECHA2]]-_02_SAL1[[#This Row],[FECHA_C]]</f>
        <v>78</v>
      </c>
    </row>
    <row r="12154" spans="1:20" hidden="1" x14ac:dyDescent="0.2">
      <c r="A12154">
        <v>54189</v>
      </c>
      <c r="B12154">
        <v>2768</v>
      </c>
      <c r="C12154" s="1">
        <v>45832</v>
      </c>
      <c r="D12154">
        <v>382</v>
      </c>
      <c r="E12154" t="s">
        <v>398</v>
      </c>
      <c r="F12154" s="2">
        <v>139200100090</v>
      </c>
      <c r="G12154" t="s">
        <v>620</v>
      </c>
      <c r="H12154" t="s">
        <v>7</v>
      </c>
      <c r="I12154">
        <v>2</v>
      </c>
      <c r="J12154">
        <v>39</v>
      </c>
      <c r="K12154" t="s">
        <v>1667</v>
      </c>
      <c r="L12154" s="1">
        <v>45910</v>
      </c>
      <c r="M12154">
        <v>1</v>
      </c>
      <c r="N12154" t="s">
        <v>216</v>
      </c>
      <c r="O12154">
        <v>5</v>
      </c>
      <c r="P12154" t="s">
        <v>65</v>
      </c>
      <c r="Q12154" s="1">
        <v>45825</v>
      </c>
      <c r="R12154" s="1">
        <v>45825</v>
      </c>
      <c r="S12154" t="s">
        <v>1645</v>
      </c>
      <c r="T12154">
        <f>_02_SAL1[[#This Row],[FECHA2]]-_02_SAL1[[#This Row],[FECHA_C]]</f>
        <v>78</v>
      </c>
    </row>
    <row r="12155" spans="1:20" hidden="1" x14ac:dyDescent="0.2">
      <c r="A12155">
        <v>60807</v>
      </c>
      <c r="B12155">
        <v>4511</v>
      </c>
      <c r="C12155" s="1">
        <v>45873</v>
      </c>
      <c r="D12155">
        <v>1035</v>
      </c>
      <c r="E12155" t="s">
        <v>740</v>
      </c>
      <c r="F12155" s="2">
        <v>139000030010</v>
      </c>
      <c r="G12155" t="s">
        <v>596</v>
      </c>
      <c r="H12155" t="s">
        <v>7</v>
      </c>
      <c r="I12155">
        <v>200</v>
      </c>
      <c r="J12155">
        <v>51</v>
      </c>
      <c r="K12155" t="s">
        <v>1700</v>
      </c>
      <c r="L12155" s="1">
        <v>45951</v>
      </c>
      <c r="M12155">
        <v>1</v>
      </c>
      <c r="N12155" t="s">
        <v>504</v>
      </c>
      <c r="O12155">
        <v>5</v>
      </c>
      <c r="P12155" t="s">
        <v>65</v>
      </c>
      <c r="Q12155" s="1">
        <v>45845</v>
      </c>
      <c r="R12155" s="1">
        <v>45845</v>
      </c>
      <c r="S12155" t="s">
        <v>1643</v>
      </c>
      <c r="T12155">
        <f>_02_SAL1[[#This Row],[FECHA2]]-_02_SAL1[[#This Row],[FECHA_C]]</f>
        <v>78</v>
      </c>
    </row>
    <row r="12156" spans="1:20" hidden="1" x14ac:dyDescent="0.2">
      <c r="A12156">
        <v>51853</v>
      </c>
      <c r="B12156">
        <v>1620</v>
      </c>
      <c r="C12156" s="1">
        <v>45806</v>
      </c>
      <c r="D12156">
        <v>626</v>
      </c>
      <c r="E12156" t="s">
        <v>55</v>
      </c>
      <c r="F12156" s="2">
        <v>710600010076</v>
      </c>
      <c r="G12156" t="s">
        <v>386</v>
      </c>
      <c r="H12156" t="s">
        <v>7</v>
      </c>
      <c r="I12156">
        <v>1</v>
      </c>
      <c r="J12156">
        <v>6</v>
      </c>
      <c r="K12156" t="s">
        <v>1634</v>
      </c>
      <c r="L12156" s="1">
        <v>45884</v>
      </c>
      <c r="M12156">
        <v>1</v>
      </c>
      <c r="N12156" t="s">
        <v>57</v>
      </c>
      <c r="O12156">
        <v>2</v>
      </c>
      <c r="P12156" t="s">
        <v>47</v>
      </c>
      <c r="Q12156" s="1">
        <v>45799</v>
      </c>
      <c r="R12156" s="1">
        <v>45799</v>
      </c>
      <c r="S12156" t="s">
        <v>976</v>
      </c>
      <c r="T12156">
        <f>_02_SAL1[[#This Row],[FECHA2]]-_02_SAL1[[#This Row],[FECHA_C]]</f>
        <v>78</v>
      </c>
    </row>
    <row r="12157" spans="1:20" hidden="1" x14ac:dyDescent="0.2">
      <c r="A12157">
        <v>45351</v>
      </c>
      <c r="B12157">
        <v>601</v>
      </c>
      <c r="C12157" s="1">
        <v>45762</v>
      </c>
      <c r="D12157">
        <v>344</v>
      </c>
      <c r="E12157" t="s">
        <v>371</v>
      </c>
      <c r="F12157" s="2">
        <v>717200030023</v>
      </c>
      <c r="G12157" t="s">
        <v>472</v>
      </c>
      <c r="H12157" t="s">
        <v>7</v>
      </c>
      <c r="I12157">
        <v>2</v>
      </c>
      <c r="J12157">
        <v>13</v>
      </c>
      <c r="K12157" t="s">
        <v>1638</v>
      </c>
      <c r="L12157" s="1">
        <v>45840</v>
      </c>
      <c r="M12157">
        <v>1</v>
      </c>
      <c r="N12157" t="s">
        <v>50</v>
      </c>
      <c r="O12157">
        <v>2</v>
      </c>
      <c r="P12157" t="s">
        <v>47</v>
      </c>
      <c r="Q12157" s="1">
        <v>45756</v>
      </c>
      <c r="R12157" s="1">
        <v>45756</v>
      </c>
      <c r="S12157" t="s">
        <v>1578</v>
      </c>
      <c r="T12157">
        <f>_02_SAL1[[#This Row],[FECHA2]]-_02_SAL1[[#This Row],[FECHA_C]]</f>
        <v>78</v>
      </c>
    </row>
    <row r="12158" spans="1:20" hidden="1" x14ac:dyDescent="0.2">
      <c r="A12158">
        <v>62923</v>
      </c>
      <c r="B12158">
        <v>5047</v>
      </c>
      <c r="C12158" s="1">
        <v>45880</v>
      </c>
      <c r="D12158">
        <v>933</v>
      </c>
      <c r="E12158" t="s">
        <v>737</v>
      </c>
      <c r="F12158" s="2">
        <v>715000190014</v>
      </c>
      <c r="G12158" t="s">
        <v>475</v>
      </c>
      <c r="H12158" t="s">
        <v>7</v>
      </c>
      <c r="I12158">
        <v>2</v>
      </c>
      <c r="J12158">
        <v>78</v>
      </c>
      <c r="K12158" t="s">
        <v>1660</v>
      </c>
      <c r="L12158" s="1">
        <v>45958</v>
      </c>
      <c r="M12158">
        <v>1</v>
      </c>
      <c r="N12158" t="s">
        <v>496</v>
      </c>
      <c r="O12158">
        <v>2</v>
      </c>
      <c r="P12158" t="s">
        <v>47</v>
      </c>
      <c r="Q12158" s="1">
        <v>45855</v>
      </c>
      <c r="R12158" s="1">
        <v>45855</v>
      </c>
      <c r="S12158" t="s">
        <v>1661</v>
      </c>
      <c r="T12158">
        <f>_02_SAL1[[#This Row],[FECHA2]]-_02_SAL1[[#This Row],[FECHA_C]]</f>
        <v>78</v>
      </c>
    </row>
    <row r="12159" spans="1:20" hidden="1" x14ac:dyDescent="0.2">
      <c r="A12159">
        <v>62924</v>
      </c>
      <c r="B12159">
        <v>5047</v>
      </c>
      <c r="C12159" s="1">
        <v>45880</v>
      </c>
      <c r="D12159">
        <v>933</v>
      </c>
      <c r="E12159" t="s">
        <v>737</v>
      </c>
      <c r="F12159" s="2">
        <v>710600140093</v>
      </c>
      <c r="G12159" t="s">
        <v>1241</v>
      </c>
      <c r="H12159" t="s">
        <v>7</v>
      </c>
      <c r="I12159">
        <v>12</v>
      </c>
      <c r="J12159">
        <v>78</v>
      </c>
      <c r="K12159" t="s">
        <v>1660</v>
      </c>
      <c r="L12159" s="1">
        <v>45958</v>
      </c>
      <c r="M12159">
        <v>1</v>
      </c>
      <c r="N12159" t="s">
        <v>496</v>
      </c>
      <c r="O12159">
        <v>2</v>
      </c>
      <c r="P12159" t="s">
        <v>47</v>
      </c>
      <c r="Q12159" s="1">
        <v>45855</v>
      </c>
      <c r="R12159" s="1">
        <v>45855</v>
      </c>
      <c r="S12159" t="s">
        <v>1661</v>
      </c>
      <c r="T12159">
        <f>_02_SAL1[[#This Row],[FECHA2]]-_02_SAL1[[#This Row],[FECHA_C]]</f>
        <v>78</v>
      </c>
    </row>
    <row r="12160" spans="1:20" hidden="1" x14ac:dyDescent="0.2">
      <c r="A12160">
        <v>62925</v>
      </c>
      <c r="B12160">
        <v>5047</v>
      </c>
      <c r="C12160" s="1">
        <v>45880</v>
      </c>
      <c r="D12160">
        <v>933</v>
      </c>
      <c r="E12160" t="s">
        <v>737</v>
      </c>
      <c r="F12160" s="2">
        <v>718500100017</v>
      </c>
      <c r="G12160" t="s">
        <v>544</v>
      </c>
      <c r="H12160" t="s">
        <v>341</v>
      </c>
      <c r="I12160">
        <v>24</v>
      </c>
      <c r="J12160">
        <v>78</v>
      </c>
      <c r="K12160" t="s">
        <v>1660</v>
      </c>
      <c r="L12160" s="1">
        <v>45958</v>
      </c>
      <c r="M12160">
        <v>1</v>
      </c>
      <c r="N12160" t="s">
        <v>496</v>
      </c>
      <c r="O12160">
        <v>2</v>
      </c>
      <c r="P12160" t="s">
        <v>47</v>
      </c>
      <c r="Q12160" s="1">
        <v>45855</v>
      </c>
      <c r="R12160" s="1">
        <v>45855</v>
      </c>
      <c r="S12160" t="s">
        <v>1661</v>
      </c>
      <c r="T12160">
        <f>_02_SAL1[[#This Row],[FECHA2]]-_02_SAL1[[#This Row],[FECHA_C]]</f>
        <v>78</v>
      </c>
    </row>
    <row r="12161" spans="1:20" hidden="1" x14ac:dyDescent="0.2">
      <c r="A12161">
        <v>62926</v>
      </c>
      <c r="B12161">
        <v>5047</v>
      </c>
      <c r="C12161" s="1">
        <v>45880</v>
      </c>
      <c r="D12161">
        <v>933</v>
      </c>
      <c r="E12161" t="s">
        <v>737</v>
      </c>
      <c r="F12161" s="2">
        <v>715000220001</v>
      </c>
      <c r="G12161" t="s">
        <v>575</v>
      </c>
      <c r="H12161" t="s">
        <v>7</v>
      </c>
      <c r="I12161">
        <v>12</v>
      </c>
      <c r="J12161">
        <v>78</v>
      </c>
      <c r="K12161" t="s">
        <v>1660</v>
      </c>
      <c r="L12161" s="1">
        <v>45958</v>
      </c>
      <c r="M12161">
        <v>1</v>
      </c>
      <c r="N12161" t="s">
        <v>496</v>
      </c>
      <c r="O12161">
        <v>2</v>
      </c>
      <c r="P12161" t="s">
        <v>47</v>
      </c>
      <c r="Q12161" s="1">
        <v>45855</v>
      </c>
      <c r="R12161" s="1">
        <v>45855</v>
      </c>
      <c r="S12161" t="s">
        <v>1661</v>
      </c>
      <c r="T12161">
        <f>_02_SAL1[[#This Row],[FECHA2]]-_02_SAL1[[#This Row],[FECHA_C]]</f>
        <v>78</v>
      </c>
    </row>
    <row r="12162" spans="1:20" hidden="1" x14ac:dyDescent="0.2">
      <c r="A12162">
        <v>62927</v>
      </c>
      <c r="B12162">
        <v>5047</v>
      </c>
      <c r="C12162" s="1">
        <v>45880</v>
      </c>
      <c r="D12162">
        <v>933</v>
      </c>
      <c r="E12162" t="s">
        <v>737</v>
      </c>
      <c r="F12162" s="2">
        <v>716000090045</v>
      </c>
      <c r="G12162" t="s">
        <v>576</v>
      </c>
      <c r="H12162" t="s">
        <v>7</v>
      </c>
      <c r="I12162">
        <v>2</v>
      </c>
      <c r="J12162">
        <v>78</v>
      </c>
      <c r="K12162" t="s">
        <v>1660</v>
      </c>
      <c r="L12162" s="1">
        <v>45958</v>
      </c>
      <c r="M12162">
        <v>1</v>
      </c>
      <c r="N12162" t="s">
        <v>496</v>
      </c>
      <c r="O12162">
        <v>2</v>
      </c>
      <c r="P12162" t="s">
        <v>47</v>
      </c>
      <c r="Q12162" s="1">
        <v>45855</v>
      </c>
      <c r="R12162" s="1">
        <v>45855</v>
      </c>
      <c r="S12162" t="s">
        <v>1661</v>
      </c>
      <c r="T12162">
        <f>_02_SAL1[[#This Row],[FECHA2]]-_02_SAL1[[#This Row],[FECHA_C]]</f>
        <v>78</v>
      </c>
    </row>
    <row r="12163" spans="1:20" hidden="1" x14ac:dyDescent="0.2">
      <c r="A12163">
        <v>41393</v>
      </c>
      <c r="B12163">
        <v>136</v>
      </c>
      <c r="C12163" s="1">
        <v>45712</v>
      </c>
      <c r="D12163">
        <v>26</v>
      </c>
      <c r="E12163" t="s">
        <v>99</v>
      </c>
      <c r="F12163" s="2">
        <v>475100014841</v>
      </c>
      <c r="G12163" t="s">
        <v>100</v>
      </c>
      <c r="H12163" t="s">
        <v>7</v>
      </c>
      <c r="I12163">
        <v>100</v>
      </c>
      <c r="J12163">
        <v>3</v>
      </c>
      <c r="K12163" t="s">
        <v>1629</v>
      </c>
      <c r="L12163" s="1">
        <v>45790</v>
      </c>
      <c r="M12163">
        <v>1</v>
      </c>
      <c r="N12163" t="s">
        <v>74</v>
      </c>
      <c r="O12163">
        <v>2</v>
      </c>
      <c r="P12163" t="s">
        <v>47</v>
      </c>
      <c r="Q12163" s="1">
        <v>45715</v>
      </c>
      <c r="R12163" s="1">
        <v>45715</v>
      </c>
      <c r="S12163" t="s">
        <v>976</v>
      </c>
      <c r="T12163">
        <f>_02_SAL1[[#This Row],[FECHA2]]-_02_SAL1[[#This Row],[FECHA_C]]</f>
        <v>78</v>
      </c>
    </row>
    <row r="12164" spans="1:20" hidden="1" x14ac:dyDescent="0.2">
      <c r="A12164">
        <v>41383</v>
      </c>
      <c r="B12164">
        <v>132</v>
      </c>
      <c r="C12164" s="1">
        <v>45712</v>
      </c>
      <c r="D12164">
        <v>26</v>
      </c>
      <c r="E12164" t="s">
        <v>99</v>
      </c>
      <c r="F12164" s="2">
        <v>475100014841</v>
      </c>
      <c r="G12164" t="s">
        <v>100</v>
      </c>
      <c r="H12164" t="s">
        <v>7</v>
      </c>
      <c r="I12164">
        <v>110</v>
      </c>
      <c r="J12164">
        <v>5</v>
      </c>
      <c r="K12164" t="s">
        <v>1522</v>
      </c>
      <c r="L12164" s="1">
        <v>45790</v>
      </c>
      <c r="M12164">
        <v>1</v>
      </c>
      <c r="N12164" t="s">
        <v>74</v>
      </c>
      <c r="O12164">
        <v>2</v>
      </c>
      <c r="P12164" t="s">
        <v>47</v>
      </c>
      <c r="Q12164" s="1">
        <v>45715</v>
      </c>
      <c r="R12164" s="1">
        <v>45715</v>
      </c>
      <c r="S12164" t="s">
        <v>976</v>
      </c>
      <c r="T12164">
        <f>_02_SAL1[[#This Row],[FECHA2]]-_02_SAL1[[#This Row],[FECHA_C]]</f>
        <v>78</v>
      </c>
    </row>
    <row r="12165" spans="1:20" hidden="1" x14ac:dyDescent="0.2">
      <c r="A12165">
        <v>67855</v>
      </c>
      <c r="B12165">
        <v>6780</v>
      </c>
      <c r="C12165" s="1">
        <v>45925</v>
      </c>
      <c r="D12165">
        <v>1550</v>
      </c>
      <c r="E12165" t="s">
        <v>494</v>
      </c>
      <c r="F12165" s="2">
        <v>801600120017</v>
      </c>
      <c r="G12165" t="s">
        <v>495</v>
      </c>
      <c r="H12165" t="s">
        <v>7</v>
      </c>
      <c r="I12165">
        <v>4</v>
      </c>
      <c r="J12165">
        <v>20</v>
      </c>
      <c r="K12165" t="s">
        <v>1548</v>
      </c>
      <c r="L12165" s="1">
        <v>46003</v>
      </c>
      <c r="M12165">
        <v>1</v>
      </c>
      <c r="N12165" t="s">
        <v>496</v>
      </c>
      <c r="O12165">
        <v>10</v>
      </c>
      <c r="P12165" t="s">
        <v>95</v>
      </c>
      <c r="Q12165" s="1">
        <v>45898</v>
      </c>
      <c r="R12165" s="1">
        <v>45898</v>
      </c>
      <c r="S12165" t="s">
        <v>1549</v>
      </c>
      <c r="T12165">
        <f>_02_SAL1[[#This Row],[FECHA2]]-_02_SAL1[[#This Row],[FECHA_C]]</f>
        <v>78</v>
      </c>
    </row>
    <row r="12166" spans="1:20" hidden="1" x14ac:dyDescent="0.2">
      <c r="A12166">
        <v>67856</v>
      </c>
      <c r="B12166">
        <v>6780</v>
      </c>
      <c r="C12166" s="1">
        <v>45925</v>
      </c>
      <c r="D12166">
        <v>1550</v>
      </c>
      <c r="E12166" t="s">
        <v>494</v>
      </c>
      <c r="F12166" s="2">
        <v>805000050347</v>
      </c>
      <c r="G12166" t="s">
        <v>497</v>
      </c>
      <c r="H12166" t="s">
        <v>317</v>
      </c>
      <c r="I12166">
        <v>1</v>
      </c>
      <c r="J12166">
        <v>20</v>
      </c>
      <c r="K12166" t="s">
        <v>1548</v>
      </c>
      <c r="L12166" s="1">
        <v>46003</v>
      </c>
      <c r="M12166">
        <v>1</v>
      </c>
      <c r="N12166" t="s">
        <v>496</v>
      </c>
      <c r="O12166">
        <v>10</v>
      </c>
      <c r="P12166" t="s">
        <v>95</v>
      </c>
      <c r="Q12166" s="1">
        <v>45898</v>
      </c>
      <c r="R12166" s="1">
        <v>45898</v>
      </c>
      <c r="S12166" t="s">
        <v>1549</v>
      </c>
      <c r="T12166">
        <f>_02_SAL1[[#This Row],[FECHA2]]-_02_SAL1[[#This Row],[FECHA_C]]</f>
        <v>78</v>
      </c>
    </row>
    <row r="12167" spans="1:20" hidden="1" x14ac:dyDescent="0.2">
      <c r="A12167">
        <v>67322</v>
      </c>
      <c r="B12167">
        <v>6793</v>
      </c>
      <c r="C12167" s="1">
        <v>45925</v>
      </c>
      <c r="D12167">
        <v>1550</v>
      </c>
      <c r="E12167" t="s">
        <v>494</v>
      </c>
      <c r="F12167" s="2">
        <v>801600120017</v>
      </c>
      <c r="G12167" t="s">
        <v>495</v>
      </c>
      <c r="H12167" t="s">
        <v>7</v>
      </c>
      <c r="I12167">
        <v>2</v>
      </c>
      <c r="J12167">
        <v>32</v>
      </c>
      <c r="K12167" t="s">
        <v>1675</v>
      </c>
      <c r="L12167" s="1">
        <v>46003</v>
      </c>
      <c r="M12167">
        <v>1</v>
      </c>
      <c r="N12167" t="s">
        <v>496</v>
      </c>
      <c r="O12167">
        <v>10</v>
      </c>
      <c r="P12167" t="s">
        <v>95</v>
      </c>
      <c r="Q12167" s="1">
        <v>45898</v>
      </c>
      <c r="R12167" s="1">
        <v>45898</v>
      </c>
      <c r="S12167" t="s">
        <v>1645</v>
      </c>
      <c r="T12167">
        <f>_02_SAL1[[#This Row],[FECHA2]]-_02_SAL1[[#This Row],[FECHA_C]]</f>
        <v>78</v>
      </c>
    </row>
    <row r="12168" spans="1:20" hidden="1" x14ac:dyDescent="0.2">
      <c r="A12168">
        <v>67323</v>
      </c>
      <c r="B12168">
        <v>6793</v>
      </c>
      <c r="C12168" s="1">
        <v>45925</v>
      </c>
      <c r="D12168">
        <v>1550</v>
      </c>
      <c r="E12168" t="s">
        <v>494</v>
      </c>
      <c r="F12168" s="2">
        <v>805000050347</v>
      </c>
      <c r="G12168" t="s">
        <v>497</v>
      </c>
      <c r="H12168" t="s">
        <v>317</v>
      </c>
      <c r="I12168">
        <v>1</v>
      </c>
      <c r="J12168">
        <v>32</v>
      </c>
      <c r="K12168" t="s">
        <v>1675</v>
      </c>
      <c r="L12168" s="1">
        <v>46003</v>
      </c>
      <c r="M12168">
        <v>1</v>
      </c>
      <c r="N12168" t="s">
        <v>496</v>
      </c>
      <c r="O12168">
        <v>10</v>
      </c>
      <c r="P12168" t="s">
        <v>95</v>
      </c>
      <c r="Q12168" s="1">
        <v>45898</v>
      </c>
      <c r="R12168" s="1">
        <v>45898</v>
      </c>
      <c r="S12168" t="s">
        <v>1645</v>
      </c>
      <c r="T12168">
        <f>_02_SAL1[[#This Row],[FECHA2]]-_02_SAL1[[#This Row],[FECHA_C]]</f>
        <v>78</v>
      </c>
    </row>
    <row r="12169" spans="1:20" hidden="1" x14ac:dyDescent="0.2">
      <c r="A12169">
        <v>58641</v>
      </c>
      <c r="B12169">
        <v>3890</v>
      </c>
      <c r="C12169" s="1">
        <v>45859</v>
      </c>
      <c r="D12169">
        <v>975</v>
      </c>
      <c r="E12169" t="s">
        <v>740</v>
      </c>
      <c r="F12169" s="2">
        <v>746481870001</v>
      </c>
      <c r="G12169" t="s">
        <v>646</v>
      </c>
      <c r="H12169" t="s">
        <v>7</v>
      </c>
      <c r="I12169">
        <v>1</v>
      </c>
      <c r="J12169">
        <v>55</v>
      </c>
      <c r="K12169" t="s">
        <v>1692</v>
      </c>
      <c r="L12169" s="1">
        <v>45937</v>
      </c>
      <c r="M12169">
        <v>1</v>
      </c>
      <c r="N12169" t="s">
        <v>504</v>
      </c>
      <c r="O12169">
        <v>10</v>
      </c>
      <c r="P12169" t="s">
        <v>95</v>
      </c>
      <c r="Q12169" s="1">
        <v>45838</v>
      </c>
      <c r="R12169" s="1">
        <v>45838</v>
      </c>
      <c r="S12169" t="s">
        <v>1643</v>
      </c>
      <c r="T12169">
        <f>_02_SAL1[[#This Row],[FECHA2]]-_02_SAL1[[#This Row],[FECHA_C]]</f>
        <v>78</v>
      </c>
    </row>
    <row r="12170" spans="1:20" hidden="1" x14ac:dyDescent="0.2">
      <c r="A12170">
        <v>66892</v>
      </c>
      <c r="B12170">
        <v>7676</v>
      </c>
      <c r="C12170" s="1">
        <v>45916</v>
      </c>
      <c r="D12170">
        <v>808</v>
      </c>
      <c r="E12170" t="s">
        <v>260</v>
      </c>
      <c r="F12170" s="2">
        <v>512000210141</v>
      </c>
      <c r="G12170" t="s">
        <v>406</v>
      </c>
      <c r="H12170" t="s">
        <v>7</v>
      </c>
      <c r="I12170">
        <v>44</v>
      </c>
      <c r="J12170">
        <v>22</v>
      </c>
      <c r="K12170" t="s">
        <v>1689</v>
      </c>
      <c r="L12170" s="1">
        <v>45995</v>
      </c>
      <c r="M12170">
        <v>1</v>
      </c>
      <c r="N12170" t="s">
        <v>62</v>
      </c>
      <c r="O12170">
        <v>7</v>
      </c>
      <c r="P12170" t="s">
        <v>106</v>
      </c>
      <c r="Q12170" s="1">
        <v>45916</v>
      </c>
      <c r="R12170" s="1">
        <v>45916</v>
      </c>
      <c r="S12170" t="s">
        <v>1625</v>
      </c>
      <c r="T12170">
        <f>_02_SAL1[[#This Row],[FECHA2]]-_02_SAL1[[#This Row],[FECHA_C]]</f>
        <v>79</v>
      </c>
    </row>
    <row r="12171" spans="1:20" hidden="1" x14ac:dyDescent="0.2">
      <c r="A12171">
        <v>65871</v>
      </c>
      <c r="B12171">
        <v>5999</v>
      </c>
      <c r="C12171" s="1">
        <v>45910</v>
      </c>
      <c r="D12171">
        <v>199</v>
      </c>
      <c r="E12171" t="s">
        <v>384</v>
      </c>
      <c r="F12171" s="2">
        <v>497000020320</v>
      </c>
      <c r="G12171" t="s">
        <v>380</v>
      </c>
      <c r="H12171" t="s">
        <v>7</v>
      </c>
      <c r="I12171">
        <v>15</v>
      </c>
      <c r="J12171">
        <v>17</v>
      </c>
      <c r="K12171" t="s">
        <v>1632</v>
      </c>
      <c r="L12171" s="1">
        <v>45989</v>
      </c>
      <c r="M12171">
        <v>1</v>
      </c>
      <c r="N12171" t="s">
        <v>62</v>
      </c>
      <c r="O12171">
        <v>7</v>
      </c>
      <c r="P12171" t="s">
        <v>106</v>
      </c>
      <c r="Q12171" s="1">
        <v>45883</v>
      </c>
      <c r="R12171" s="1">
        <v>45883</v>
      </c>
      <c r="S12171" t="s">
        <v>1549</v>
      </c>
      <c r="T12171">
        <f>_02_SAL1[[#This Row],[FECHA2]]-_02_SAL1[[#This Row],[FECHA_C]]</f>
        <v>79</v>
      </c>
    </row>
    <row r="12172" spans="1:20" hidden="1" x14ac:dyDescent="0.2">
      <c r="A12172">
        <v>68128</v>
      </c>
      <c r="B12172">
        <v>7267</v>
      </c>
      <c r="C12172" s="1">
        <v>45929</v>
      </c>
      <c r="D12172">
        <v>1149</v>
      </c>
      <c r="E12172" t="s">
        <v>296</v>
      </c>
      <c r="F12172" s="2">
        <v>602206520001</v>
      </c>
      <c r="G12172" t="s">
        <v>789</v>
      </c>
      <c r="H12172" t="s">
        <v>7</v>
      </c>
      <c r="I12172">
        <v>1</v>
      </c>
      <c r="J12172">
        <v>3</v>
      </c>
      <c r="K12172" t="s">
        <v>1629</v>
      </c>
      <c r="L12172" s="1">
        <v>46008</v>
      </c>
      <c r="M12172">
        <v>1</v>
      </c>
      <c r="N12172" t="s">
        <v>323</v>
      </c>
      <c r="O12172">
        <v>7</v>
      </c>
      <c r="P12172" t="s">
        <v>106</v>
      </c>
      <c r="Q12172" s="1">
        <v>45911</v>
      </c>
      <c r="R12172" s="1">
        <v>45911</v>
      </c>
      <c r="S12172" t="s">
        <v>976</v>
      </c>
      <c r="T12172">
        <f>_02_SAL1[[#This Row],[FECHA2]]-_02_SAL1[[#This Row],[FECHA_C]]</f>
        <v>79</v>
      </c>
    </row>
    <row r="12173" spans="1:20" hidden="1" x14ac:dyDescent="0.2">
      <c r="A12173">
        <v>55970</v>
      </c>
      <c r="B12173">
        <v>2898</v>
      </c>
      <c r="C12173" s="1">
        <v>45840</v>
      </c>
      <c r="D12173">
        <v>803</v>
      </c>
      <c r="E12173" t="s">
        <v>55</v>
      </c>
      <c r="F12173" s="2">
        <v>512000040134</v>
      </c>
      <c r="G12173" t="s">
        <v>591</v>
      </c>
      <c r="H12173" t="s">
        <v>7</v>
      </c>
      <c r="I12173">
        <v>40</v>
      </c>
      <c r="J12173">
        <v>16</v>
      </c>
      <c r="K12173" t="s">
        <v>1579</v>
      </c>
      <c r="L12173" s="1">
        <v>45919</v>
      </c>
      <c r="M12173">
        <v>1</v>
      </c>
      <c r="N12173" t="s">
        <v>57</v>
      </c>
      <c r="O12173">
        <v>7</v>
      </c>
      <c r="P12173" t="s">
        <v>106</v>
      </c>
      <c r="Q12173" s="1">
        <v>45840</v>
      </c>
      <c r="R12173" s="1">
        <v>45840</v>
      </c>
      <c r="S12173" t="s">
        <v>1549</v>
      </c>
      <c r="T12173">
        <f>_02_SAL1[[#This Row],[FECHA2]]-_02_SAL1[[#This Row],[FECHA_C]]</f>
        <v>79</v>
      </c>
    </row>
    <row r="12174" spans="1:20" hidden="1" x14ac:dyDescent="0.2">
      <c r="A12174">
        <v>63329</v>
      </c>
      <c r="B12174">
        <v>3297</v>
      </c>
      <c r="C12174" s="1">
        <v>45846</v>
      </c>
      <c r="D12174">
        <v>662</v>
      </c>
      <c r="E12174" t="s">
        <v>140</v>
      </c>
      <c r="F12174" s="2">
        <v>285400110005</v>
      </c>
      <c r="G12174" t="s">
        <v>717</v>
      </c>
      <c r="H12174" t="s">
        <v>7</v>
      </c>
      <c r="I12174">
        <v>1</v>
      </c>
      <c r="J12174">
        <v>48</v>
      </c>
      <c r="K12174" t="s">
        <v>1642</v>
      </c>
      <c r="L12174" s="1">
        <v>45925</v>
      </c>
      <c r="M12174">
        <v>1</v>
      </c>
      <c r="N12174" t="s">
        <v>57</v>
      </c>
      <c r="O12174">
        <v>7</v>
      </c>
      <c r="P12174" t="s">
        <v>106</v>
      </c>
      <c r="Q12174" s="1">
        <v>45835</v>
      </c>
      <c r="R12174" s="1">
        <v>45835</v>
      </c>
      <c r="S12174" t="s">
        <v>1643</v>
      </c>
      <c r="T12174">
        <f>_02_SAL1[[#This Row],[FECHA2]]-_02_SAL1[[#This Row],[FECHA_C]]</f>
        <v>79</v>
      </c>
    </row>
    <row r="12175" spans="1:20" hidden="1" x14ac:dyDescent="0.2">
      <c r="A12175">
        <v>56154</v>
      </c>
      <c r="B12175">
        <v>2914</v>
      </c>
      <c r="C12175" s="1">
        <v>45840</v>
      </c>
      <c r="D12175">
        <v>803</v>
      </c>
      <c r="E12175" t="s">
        <v>55</v>
      </c>
      <c r="F12175" s="2">
        <v>512000040134</v>
      </c>
      <c r="G12175" t="s">
        <v>591</v>
      </c>
      <c r="H12175" t="s">
        <v>7</v>
      </c>
      <c r="I12175">
        <v>30</v>
      </c>
      <c r="J12175">
        <v>48</v>
      </c>
      <c r="K12175" t="s">
        <v>1642</v>
      </c>
      <c r="L12175" s="1">
        <v>45919</v>
      </c>
      <c r="M12175">
        <v>1</v>
      </c>
      <c r="N12175" t="s">
        <v>57</v>
      </c>
      <c r="O12175">
        <v>7</v>
      </c>
      <c r="P12175" t="s">
        <v>106</v>
      </c>
      <c r="Q12175" s="1">
        <v>45827</v>
      </c>
      <c r="R12175" s="1">
        <v>45827</v>
      </c>
      <c r="S12175" t="s">
        <v>1643</v>
      </c>
      <c r="T12175">
        <f>_02_SAL1[[#This Row],[FECHA2]]-_02_SAL1[[#This Row],[FECHA_C]]</f>
        <v>79</v>
      </c>
    </row>
    <row r="12176" spans="1:20" hidden="1" x14ac:dyDescent="0.2">
      <c r="A12176">
        <v>63332</v>
      </c>
      <c r="B12176">
        <v>3246</v>
      </c>
      <c r="C12176" s="1">
        <v>45846</v>
      </c>
      <c r="D12176">
        <v>675</v>
      </c>
      <c r="E12176" t="s">
        <v>55</v>
      </c>
      <c r="F12176" s="2">
        <v>511000110054</v>
      </c>
      <c r="G12176" t="s">
        <v>716</v>
      </c>
      <c r="H12176" t="s">
        <v>7</v>
      </c>
      <c r="I12176">
        <v>1</v>
      </c>
      <c r="J12176">
        <v>48</v>
      </c>
      <c r="K12176" t="s">
        <v>1642</v>
      </c>
      <c r="L12176" s="1">
        <v>45925</v>
      </c>
      <c r="M12176">
        <v>1</v>
      </c>
      <c r="N12176" t="s">
        <v>57</v>
      </c>
      <c r="O12176">
        <v>7</v>
      </c>
      <c r="P12176" t="s">
        <v>106</v>
      </c>
      <c r="Q12176" s="1">
        <v>45835</v>
      </c>
      <c r="R12176" s="1">
        <v>45835</v>
      </c>
      <c r="S12176" t="s">
        <v>1643</v>
      </c>
      <c r="T12176">
        <f>_02_SAL1[[#This Row],[FECHA2]]-_02_SAL1[[#This Row],[FECHA_C]]</f>
        <v>79</v>
      </c>
    </row>
    <row r="12177" spans="1:20" hidden="1" x14ac:dyDescent="0.2">
      <c r="A12177">
        <v>68129</v>
      </c>
      <c r="B12177">
        <v>7261</v>
      </c>
      <c r="C12177" s="1">
        <v>45929</v>
      </c>
      <c r="D12177">
        <v>1207</v>
      </c>
      <c r="E12177" t="s">
        <v>502</v>
      </c>
      <c r="F12177" s="2">
        <v>536498310001</v>
      </c>
      <c r="G12177" t="s">
        <v>1156</v>
      </c>
      <c r="H12177" t="s">
        <v>7</v>
      </c>
      <c r="I12177">
        <v>2</v>
      </c>
      <c r="J12177">
        <v>3</v>
      </c>
      <c r="K12177" t="s">
        <v>1629</v>
      </c>
      <c r="L12177" s="1">
        <v>46008</v>
      </c>
      <c r="M12177">
        <v>1</v>
      </c>
      <c r="N12177" t="s">
        <v>504</v>
      </c>
      <c r="O12177">
        <v>7</v>
      </c>
      <c r="P12177" t="s">
        <v>106</v>
      </c>
      <c r="Q12177" s="1">
        <v>45911</v>
      </c>
      <c r="R12177" s="1">
        <v>45911</v>
      </c>
      <c r="S12177" t="s">
        <v>976</v>
      </c>
      <c r="T12177">
        <f>_02_SAL1[[#This Row],[FECHA2]]-_02_SAL1[[#This Row],[FECHA_C]]</f>
        <v>79</v>
      </c>
    </row>
    <row r="12178" spans="1:20" hidden="1" x14ac:dyDescent="0.2">
      <c r="A12178">
        <v>56251</v>
      </c>
      <c r="B12178">
        <v>2945</v>
      </c>
      <c r="C12178" s="1">
        <v>45840</v>
      </c>
      <c r="D12178">
        <v>1028</v>
      </c>
      <c r="E12178" t="s">
        <v>502</v>
      </c>
      <c r="F12178" s="2">
        <v>793700040025</v>
      </c>
      <c r="G12178" t="s">
        <v>1330</v>
      </c>
      <c r="H12178" t="s">
        <v>7</v>
      </c>
      <c r="I12178">
        <v>2</v>
      </c>
      <c r="J12178">
        <v>32</v>
      </c>
      <c r="K12178" t="s">
        <v>1675</v>
      </c>
      <c r="L12178" s="1">
        <v>45919</v>
      </c>
      <c r="M12178">
        <v>1</v>
      </c>
      <c r="N12178" t="s">
        <v>504</v>
      </c>
      <c r="O12178">
        <v>7</v>
      </c>
      <c r="P12178" t="s">
        <v>106</v>
      </c>
      <c r="Q12178" s="1">
        <v>45827</v>
      </c>
      <c r="R12178" s="1">
        <v>45827</v>
      </c>
      <c r="S12178" t="s">
        <v>1645</v>
      </c>
      <c r="T12178">
        <f>_02_SAL1[[#This Row],[FECHA2]]-_02_SAL1[[#This Row],[FECHA_C]]</f>
        <v>79</v>
      </c>
    </row>
    <row r="12179" spans="1:20" hidden="1" x14ac:dyDescent="0.2">
      <c r="A12179">
        <v>63879</v>
      </c>
      <c r="B12179">
        <v>5634</v>
      </c>
      <c r="C12179" s="1">
        <v>45895</v>
      </c>
      <c r="D12179">
        <v>1378</v>
      </c>
      <c r="E12179" t="s">
        <v>1235</v>
      </c>
      <c r="F12179" s="2">
        <v>512000290072</v>
      </c>
      <c r="G12179" t="s">
        <v>1236</v>
      </c>
      <c r="H12179" t="s">
        <v>7</v>
      </c>
      <c r="I12179">
        <v>6</v>
      </c>
      <c r="J12179">
        <v>40</v>
      </c>
      <c r="K12179" t="s">
        <v>1646</v>
      </c>
      <c r="L12179" s="1">
        <v>45974</v>
      </c>
      <c r="M12179">
        <v>1</v>
      </c>
      <c r="N12179" t="s">
        <v>673</v>
      </c>
      <c r="O12179">
        <v>7</v>
      </c>
      <c r="P12179" t="s">
        <v>106</v>
      </c>
      <c r="Q12179" s="1">
        <v>45869</v>
      </c>
      <c r="R12179" s="1">
        <v>45869</v>
      </c>
      <c r="S12179" t="s">
        <v>1647</v>
      </c>
      <c r="T12179">
        <f>_02_SAL1[[#This Row],[FECHA2]]-_02_SAL1[[#This Row],[FECHA_C]]</f>
        <v>79</v>
      </c>
    </row>
    <row r="12180" spans="1:20" hidden="1" x14ac:dyDescent="0.2">
      <c r="A12180">
        <v>66895</v>
      </c>
      <c r="B12180">
        <v>7627</v>
      </c>
      <c r="C12180" s="1">
        <v>45916</v>
      </c>
      <c r="D12180">
        <v>1284</v>
      </c>
      <c r="E12180" t="s">
        <v>812</v>
      </c>
      <c r="F12180" s="2">
        <v>495100131205</v>
      </c>
      <c r="G12180" t="s">
        <v>1150</v>
      </c>
      <c r="H12180" t="s">
        <v>7</v>
      </c>
      <c r="I12180">
        <v>1</v>
      </c>
      <c r="J12180">
        <v>22</v>
      </c>
      <c r="K12180" t="s">
        <v>1689</v>
      </c>
      <c r="L12180" s="1">
        <v>45995</v>
      </c>
      <c r="M12180">
        <v>1</v>
      </c>
      <c r="N12180" t="s">
        <v>814</v>
      </c>
      <c r="O12180">
        <v>7</v>
      </c>
      <c r="P12180" t="s">
        <v>106</v>
      </c>
      <c r="Q12180" s="1">
        <v>45930</v>
      </c>
      <c r="R12180" s="1">
        <v>45930</v>
      </c>
      <c r="S12180" t="s">
        <v>1625</v>
      </c>
      <c r="T12180">
        <f>_02_SAL1[[#This Row],[FECHA2]]-_02_SAL1[[#This Row],[FECHA_C]]</f>
        <v>79</v>
      </c>
    </row>
    <row r="12181" spans="1:20" hidden="1" x14ac:dyDescent="0.2">
      <c r="A12181">
        <v>41892</v>
      </c>
      <c r="B12181">
        <v>143</v>
      </c>
      <c r="C12181" s="1">
        <v>45712</v>
      </c>
      <c r="D12181">
        <v>26</v>
      </c>
      <c r="E12181" t="s">
        <v>99</v>
      </c>
      <c r="F12181" s="2">
        <v>475100016055</v>
      </c>
      <c r="G12181" t="s">
        <v>68</v>
      </c>
      <c r="H12181" t="s">
        <v>7</v>
      </c>
      <c r="I12181">
        <v>250</v>
      </c>
      <c r="J12181">
        <v>11</v>
      </c>
      <c r="K12181" t="s">
        <v>1585</v>
      </c>
      <c r="L12181" s="1">
        <v>45791</v>
      </c>
      <c r="M12181">
        <v>1</v>
      </c>
      <c r="N12181" t="s">
        <v>74</v>
      </c>
      <c r="O12181">
        <v>4</v>
      </c>
      <c r="P12181" t="s">
        <v>70</v>
      </c>
      <c r="Q12181" s="1">
        <v>45715</v>
      </c>
      <c r="R12181" s="1">
        <v>45715</v>
      </c>
      <c r="S12181" t="s">
        <v>1578</v>
      </c>
      <c r="T12181">
        <f>_02_SAL1[[#This Row],[FECHA2]]-_02_SAL1[[#This Row],[FECHA_C]]</f>
        <v>79</v>
      </c>
    </row>
    <row r="12182" spans="1:20" hidden="1" x14ac:dyDescent="0.2">
      <c r="A12182">
        <v>41893</v>
      </c>
      <c r="B12182">
        <v>143</v>
      </c>
      <c r="C12182" s="1">
        <v>45712</v>
      </c>
      <c r="D12182">
        <v>26</v>
      </c>
      <c r="E12182" t="s">
        <v>99</v>
      </c>
      <c r="F12182" s="2">
        <v>475100015184</v>
      </c>
      <c r="G12182" t="s">
        <v>121</v>
      </c>
      <c r="H12182" t="s">
        <v>7</v>
      </c>
      <c r="I12182">
        <v>210</v>
      </c>
      <c r="J12182">
        <v>11</v>
      </c>
      <c r="K12182" t="s">
        <v>1585</v>
      </c>
      <c r="L12182" s="1">
        <v>45791</v>
      </c>
      <c r="M12182">
        <v>1</v>
      </c>
      <c r="N12182" t="s">
        <v>74</v>
      </c>
      <c r="O12182">
        <v>4</v>
      </c>
      <c r="P12182" t="s">
        <v>70</v>
      </c>
      <c r="Q12182" s="1">
        <v>45715</v>
      </c>
      <c r="R12182" s="1">
        <v>45715</v>
      </c>
      <c r="S12182" t="s">
        <v>1578</v>
      </c>
      <c r="T12182">
        <f>_02_SAL1[[#This Row],[FECHA2]]-_02_SAL1[[#This Row],[FECHA_C]]</f>
        <v>79</v>
      </c>
    </row>
    <row r="12183" spans="1:20" hidden="1" x14ac:dyDescent="0.2">
      <c r="A12183">
        <v>41894</v>
      </c>
      <c r="B12183">
        <v>143</v>
      </c>
      <c r="C12183" s="1">
        <v>45712</v>
      </c>
      <c r="D12183">
        <v>26</v>
      </c>
      <c r="E12183" t="s">
        <v>99</v>
      </c>
      <c r="F12183" s="2">
        <v>475100015752</v>
      </c>
      <c r="G12183" t="s">
        <v>122</v>
      </c>
      <c r="H12183" t="s">
        <v>7</v>
      </c>
      <c r="I12183">
        <v>210</v>
      </c>
      <c r="J12183">
        <v>11</v>
      </c>
      <c r="K12183" t="s">
        <v>1585</v>
      </c>
      <c r="L12183" s="1">
        <v>45791</v>
      </c>
      <c r="M12183">
        <v>1</v>
      </c>
      <c r="N12183" t="s">
        <v>74</v>
      </c>
      <c r="O12183">
        <v>4</v>
      </c>
      <c r="P12183" t="s">
        <v>70</v>
      </c>
      <c r="Q12183" s="1">
        <v>45715</v>
      </c>
      <c r="R12183" s="1">
        <v>45715</v>
      </c>
      <c r="S12183" t="s">
        <v>1578</v>
      </c>
      <c r="T12183">
        <f>_02_SAL1[[#This Row],[FECHA2]]-_02_SAL1[[#This Row],[FECHA_C]]</f>
        <v>79</v>
      </c>
    </row>
    <row r="12184" spans="1:20" hidden="1" x14ac:dyDescent="0.2">
      <c r="A12184">
        <v>41581</v>
      </c>
      <c r="B12184">
        <v>146</v>
      </c>
      <c r="C12184" s="1">
        <v>45712</v>
      </c>
      <c r="D12184">
        <v>26</v>
      </c>
      <c r="E12184" t="s">
        <v>99</v>
      </c>
      <c r="F12184" s="2">
        <v>475100016055</v>
      </c>
      <c r="G12184" t="s">
        <v>68</v>
      </c>
      <c r="H12184" t="s">
        <v>7</v>
      </c>
      <c r="I12184">
        <v>150</v>
      </c>
      <c r="J12184">
        <v>10</v>
      </c>
      <c r="K12184" t="s">
        <v>1577</v>
      </c>
      <c r="L12184" s="1">
        <v>45791</v>
      </c>
      <c r="M12184">
        <v>1</v>
      </c>
      <c r="N12184" t="s">
        <v>74</v>
      </c>
      <c r="O12184">
        <v>4</v>
      </c>
      <c r="P12184" t="s">
        <v>70</v>
      </c>
      <c r="Q12184" s="1">
        <v>45715</v>
      </c>
      <c r="R12184" s="1">
        <v>45715</v>
      </c>
      <c r="S12184" t="s">
        <v>1578</v>
      </c>
      <c r="T12184">
        <f>_02_SAL1[[#This Row],[FECHA2]]-_02_SAL1[[#This Row],[FECHA_C]]</f>
        <v>79</v>
      </c>
    </row>
    <row r="12185" spans="1:20" hidden="1" x14ac:dyDescent="0.2">
      <c r="A12185">
        <v>41582</v>
      </c>
      <c r="B12185">
        <v>146</v>
      </c>
      <c r="C12185" s="1">
        <v>45712</v>
      </c>
      <c r="D12185">
        <v>26</v>
      </c>
      <c r="E12185" t="s">
        <v>99</v>
      </c>
      <c r="F12185" s="2">
        <v>475100015184</v>
      </c>
      <c r="G12185" t="s">
        <v>121</v>
      </c>
      <c r="H12185" t="s">
        <v>7</v>
      </c>
      <c r="I12185">
        <v>120</v>
      </c>
      <c r="J12185">
        <v>10</v>
      </c>
      <c r="K12185" t="s">
        <v>1577</v>
      </c>
      <c r="L12185" s="1">
        <v>45791</v>
      </c>
      <c r="M12185">
        <v>1</v>
      </c>
      <c r="N12185" t="s">
        <v>74</v>
      </c>
      <c r="O12185">
        <v>4</v>
      </c>
      <c r="P12185" t="s">
        <v>70</v>
      </c>
      <c r="Q12185" s="1">
        <v>45715</v>
      </c>
      <c r="R12185" s="1">
        <v>45715</v>
      </c>
      <c r="S12185" t="s">
        <v>1578</v>
      </c>
      <c r="T12185">
        <f>_02_SAL1[[#This Row],[FECHA2]]-_02_SAL1[[#This Row],[FECHA_C]]</f>
        <v>79</v>
      </c>
    </row>
    <row r="12186" spans="1:20" hidden="1" x14ac:dyDescent="0.2">
      <c r="A12186">
        <v>41583</v>
      </c>
      <c r="B12186">
        <v>146</v>
      </c>
      <c r="C12186" s="1">
        <v>45712</v>
      </c>
      <c r="D12186">
        <v>26</v>
      </c>
      <c r="E12186" t="s">
        <v>99</v>
      </c>
      <c r="F12186" s="2">
        <v>475100015752</v>
      </c>
      <c r="G12186" t="s">
        <v>122</v>
      </c>
      <c r="H12186" t="s">
        <v>7</v>
      </c>
      <c r="I12186">
        <v>120</v>
      </c>
      <c r="J12186">
        <v>10</v>
      </c>
      <c r="K12186" t="s">
        <v>1577</v>
      </c>
      <c r="L12186" s="1">
        <v>45791</v>
      </c>
      <c r="M12186">
        <v>1</v>
      </c>
      <c r="N12186" t="s">
        <v>74</v>
      </c>
      <c r="O12186">
        <v>4</v>
      </c>
      <c r="P12186" t="s">
        <v>70</v>
      </c>
      <c r="Q12186" s="1">
        <v>45715</v>
      </c>
      <c r="R12186" s="1">
        <v>45715</v>
      </c>
      <c r="S12186" t="s">
        <v>1578</v>
      </c>
      <c r="T12186">
        <f>_02_SAL1[[#This Row],[FECHA2]]-_02_SAL1[[#This Row],[FECHA_C]]</f>
        <v>79</v>
      </c>
    </row>
    <row r="12187" spans="1:20" hidden="1" x14ac:dyDescent="0.2">
      <c r="A12187">
        <v>41596</v>
      </c>
      <c r="B12187">
        <v>151</v>
      </c>
      <c r="C12187" s="1">
        <v>45712</v>
      </c>
      <c r="D12187">
        <v>26</v>
      </c>
      <c r="E12187" t="s">
        <v>99</v>
      </c>
      <c r="F12187" s="2">
        <v>475100015184</v>
      </c>
      <c r="G12187" t="s">
        <v>121</v>
      </c>
      <c r="H12187" t="s">
        <v>7</v>
      </c>
      <c r="I12187">
        <v>80</v>
      </c>
      <c r="J12187">
        <v>21</v>
      </c>
      <c r="K12187" t="s">
        <v>1640</v>
      </c>
      <c r="L12187" s="1">
        <v>45791</v>
      </c>
      <c r="M12187">
        <v>1</v>
      </c>
      <c r="N12187" t="s">
        <v>74</v>
      </c>
      <c r="O12187">
        <v>4</v>
      </c>
      <c r="P12187" t="s">
        <v>70</v>
      </c>
      <c r="Q12187" s="1">
        <v>45715</v>
      </c>
      <c r="R12187" s="1">
        <v>45715</v>
      </c>
      <c r="S12187" t="s">
        <v>1625</v>
      </c>
      <c r="T12187">
        <f>_02_SAL1[[#This Row],[FECHA2]]-_02_SAL1[[#This Row],[FECHA_C]]</f>
        <v>79</v>
      </c>
    </row>
    <row r="12188" spans="1:20" hidden="1" x14ac:dyDescent="0.2">
      <c r="A12188">
        <v>41597</v>
      </c>
      <c r="B12188">
        <v>151</v>
      </c>
      <c r="C12188" s="1">
        <v>45712</v>
      </c>
      <c r="D12188">
        <v>26</v>
      </c>
      <c r="E12188" t="s">
        <v>99</v>
      </c>
      <c r="F12188" s="2">
        <v>475100015752</v>
      </c>
      <c r="G12188" t="s">
        <v>122</v>
      </c>
      <c r="H12188" t="s">
        <v>7</v>
      </c>
      <c r="I12188">
        <v>80</v>
      </c>
      <c r="J12188">
        <v>21</v>
      </c>
      <c r="K12188" t="s">
        <v>1640</v>
      </c>
      <c r="L12188" s="1">
        <v>45791</v>
      </c>
      <c r="M12188">
        <v>1</v>
      </c>
      <c r="N12188" t="s">
        <v>74</v>
      </c>
      <c r="O12188">
        <v>4</v>
      </c>
      <c r="P12188" t="s">
        <v>70</v>
      </c>
      <c r="Q12188" s="1">
        <v>45715</v>
      </c>
      <c r="R12188" s="1">
        <v>45715</v>
      </c>
      <c r="S12188" t="s">
        <v>1625</v>
      </c>
      <c r="T12188">
        <f>_02_SAL1[[#This Row],[FECHA2]]-_02_SAL1[[#This Row],[FECHA_C]]</f>
        <v>79</v>
      </c>
    </row>
    <row r="12189" spans="1:20" hidden="1" x14ac:dyDescent="0.2">
      <c r="A12189">
        <v>41619</v>
      </c>
      <c r="B12189">
        <v>140</v>
      </c>
      <c r="C12189" s="1">
        <v>45712</v>
      </c>
      <c r="D12189">
        <v>26</v>
      </c>
      <c r="E12189" t="s">
        <v>99</v>
      </c>
      <c r="F12189" s="2">
        <v>475100016055</v>
      </c>
      <c r="G12189" t="s">
        <v>68</v>
      </c>
      <c r="H12189" t="s">
        <v>7</v>
      </c>
      <c r="I12189">
        <v>150</v>
      </c>
      <c r="J12189">
        <v>17</v>
      </c>
      <c r="K12189" t="s">
        <v>1632</v>
      </c>
      <c r="L12189" s="1">
        <v>45791</v>
      </c>
      <c r="M12189">
        <v>1</v>
      </c>
      <c r="N12189" t="s">
        <v>74</v>
      </c>
      <c r="O12189">
        <v>4</v>
      </c>
      <c r="P12189" t="s">
        <v>70</v>
      </c>
      <c r="Q12189" s="1">
        <v>45715</v>
      </c>
      <c r="R12189" s="1">
        <v>45715</v>
      </c>
      <c r="S12189" t="s">
        <v>1549</v>
      </c>
      <c r="T12189">
        <f>_02_SAL1[[#This Row],[FECHA2]]-_02_SAL1[[#This Row],[FECHA_C]]</f>
        <v>79</v>
      </c>
    </row>
    <row r="12190" spans="1:20" hidden="1" x14ac:dyDescent="0.2">
      <c r="A12190">
        <v>41620</v>
      </c>
      <c r="B12190">
        <v>140</v>
      </c>
      <c r="C12190" s="1">
        <v>45712</v>
      </c>
      <c r="D12190">
        <v>26</v>
      </c>
      <c r="E12190" t="s">
        <v>99</v>
      </c>
      <c r="F12190" s="2">
        <v>475100015184</v>
      </c>
      <c r="G12190" t="s">
        <v>121</v>
      </c>
      <c r="H12190" t="s">
        <v>7</v>
      </c>
      <c r="I12190">
        <v>140</v>
      </c>
      <c r="J12190">
        <v>17</v>
      </c>
      <c r="K12190" t="s">
        <v>1632</v>
      </c>
      <c r="L12190" s="1">
        <v>45791</v>
      </c>
      <c r="M12190">
        <v>1</v>
      </c>
      <c r="N12190" t="s">
        <v>74</v>
      </c>
      <c r="O12190">
        <v>4</v>
      </c>
      <c r="P12190" t="s">
        <v>70</v>
      </c>
      <c r="Q12190" s="1">
        <v>45715</v>
      </c>
      <c r="R12190" s="1">
        <v>45715</v>
      </c>
      <c r="S12190" t="s">
        <v>1549</v>
      </c>
      <c r="T12190">
        <f>_02_SAL1[[#This Row],[FECHA2]]-_02_SAL1[[#This Row],[FECHA_C]]</f>
        <v>79</v>
      </c>
    </row>
    <row r="12191" spans="1:20" hidden="1" x14ac:dyDescent="0.2">
      <c r="A12191">
        <v>41621</v>
      </c>
      <c r="B12191">
        <v>140</v>
      </c>
      <c r="C12191" s="1">
        <v>45712</v>
      </c>
      <c r="D12191">
        <v>26</v>
      </c>
      <c r="E12191" t="s">
        <v>99</v>
      </c>
      <c r="F12191" s="2">
        <v>475100015752</v>
      </c>
      <c r="G12191" t="s">
        <v>122</v>
      </c>
      <c r="H12191" t="s">
        <v>7</v>
      </c>
      <c r="I12191">
        <v>140</v>
      </c>
      <c r="J12191">
        <v>17</v>
      </c>
      <c r="K12191" t="s">
        <v>1632</v>
      </c>
      <c r="L12191" s="1">
        <v>45791</v>
      </c>
      <c r="M12191">
        <v>1</v>
      </c>
      <c r="N12191" t="s">
        <v>74</v>
      </c>
      <c r="O12191">
        <v>4</v>
      </c>
      <c r="P12191" t="s">
        <v>70</v>
      </c>
      <c r="Q12191" s="1">
        <v>45715</v>
      </c>
      <c r="R12191" s="1">
        <v>45715</v>
      </c>
      <c r="S12191" t="s">
        <v>1549</v>
      </c>
      <c r="T12191">
        <f>_02_SAL1[[#This Row],[FECHA2]]-_02_SAL1[[#This Row],[FECHA_C]]</f>
        <v>79</v>
      </c>
    </row>
    <row r="12192" spans="1:20" hidden="1" x14ac:dyDescent="0.2">
      <c r="A12192">
        <v>41611</v>
      </c>
      <c r="B12192">
        <v>147</v>
      </c>
      <c r="C12192" s="1">
        <v>45712</v>
      </c>
      <c r="D12192">
        <v>26</v>
      </c>
      <c r="E12192" t="s">
        <v>99</v>
      </c>
      <c r="F12192" s="2">
        <v>475100016055</v>
      </c>
      <c r="G12192" t="s">
        <v>68</v>
      </c>
      <c r="H12192" t="s">
        <v>7</v>
      </c>
      <c r="I12192">
        <v>60</v>
      </c>
      <c r="J12192">
        <v>14</v>
      </c>
      <c r="K12192" t="s">
        <v>1635</v>
      </c>
      <c r="L12192" s="1">
        <v>45791</v>
      </c>
      <c r="M12192">
        <v>1</v>
      </c>
      <c r="N12192" t="s">
        <v>74</v>
      </c>
      <c r="O12192">
        <v>4</v>
      </c>
      <c r="P12192" t="s">
        <v>70</v>
      </c>
      <c r="Q12192" s="1">
        <v>45715</v>
      </c>
      <c r="R12192" s="1">
        <v>45715</v>
      </c>
      <c r="S12192" t="s">
        <v>1578</v>
      </c>
      <c r="T12192">
        <f>_02_SAL1[[#This Row],[FECHA2]]-_02_SAL1[[#This Row],[FECHA_C]]</f>
        <v>79</v>
      </c>
    </row>
    <row r="12193" spans="1:20" hidden="1" x14ac:dyDescent="0.2">
      <c r="A12193">
        <v>41612</v>
      </c>
      <c r="B12193">
        <v>147</v>
      </c>
      <c r="C12193" s="1">
        <v>45712</v>
      </c>
      <c r="D12193">
        <v>26</v>
      </c>
      <c r="E12193" t="s">
        <v>99</v>
      </c>
      <c r="F12193" s="2">
        <v>475100015184</v>
      </c>
      <c r="G12193" t="s">
        <v>121</v>
      </c>
      <c r="H12193" t="s">
        <v>7</v>
      </c>
      <c r="I12193">
        <v>50</v>
      </c>
      <c r="J12193">
        <v>14</v>
      </c>
      <c r="K12193" t="s">
        <v>1635</v>
      </c>
      <c r="L12193" s="1">
        <v>45791</v>
      </c>
      <c r="M12193">
        <v>1</v>
      </c>
      <c r="N12193" t="s">
        <v>74</v>
      </c>
      <c r="O12193">
        <v>4</v>
      </c>
      <c r="P12193" t="s">
        <v>70</v>
      </c>
      <c r="Q12193" s="1">
        <v>45715</v>
      </c>
      <c r="R12193" s="1">
        <v>45715</v>
      </c>
      <c r="S12193" t="s">
        <v>1578</v>
      </c>
      <c r="T12193">
        <f>_02_SAL1[[#This Row],[FECHA2]]-_02_SAL1[[#This Row],[FECHA_C]]</f>
        <v>79</v>
      </c>
    </row>
    <row r="12194" spans="1:20" hidden="1" x14ac:dyDescent="0.2">
      <c r="A12194">
        <v>41613</v>
      </c>
      <c r="B12194">
        <v>147</v>
      </c>
      <c r="C12194" s="1">
        <v>45712</v>
      </c>
      <c r="D12194">
        <v>26</v>
      </c>
      <c r="E12194" t="s">
        <v>99</v>
      </c>
      <c r="F12194" s="2">
        <v>475100015752</v>
      </c>
      <c r="G12194" t="s">
        <v>122</v>
      </c>
      <c r="H12194" t="s">
        <v>7</v>
      </c>
      <c r="I12194">
        <v>50</v>
      </c>
      <c r="J12194">
        <v>14</v>
      </c>
      <c r="K12194" t="s">
        <v>1635</v>
      </c>
      <c r="L12194" s="1">
        <v>45791</v>
      </c>
      <c r="M12194">
        <v>1</v>
      </c>
      <c r="N12194" t="s">
        <v>74</v>
      </c>
      <c r="O12194">
        <v>4</v>
      </c>
      <c r="P12194" t="s">
        <v>70</v>
      </c>
      <c r="Q12194" s="1">
        <v>45715</v>
      </c>
      <c r="R12194" s="1">
        <v>45715</v>
      </c>
      <c r="S12194" t="s">
        <v>1578</v>
      </c>
      <c r="T12194">
        <f>_02_SAL1[[#This Row],[FECHA2]]-_02_SAL1[[#This Row],[FECHA_C]]</f>
        <v>79</v>
      </c>
    </row>
    <row r="12195" spans="1:20" hidden="1" x14ac:dyDescent="0.2">
      <c r="A12195">
        <v>41538</v>
      </c>
      <c r="B12195">
        <v>148</v>
      </c>
      <c r="C12195" s="1">
        <v>45712</v>
      </c>
      <c r="D12195">
        <v>26</v>
      </c>
      <c r="E12195" t="s">
        <v>99</v>
      </c>
      <c r="F12195" s="2">
        <v>475100016055</v>
      </c>
      <c r="G12195" t="s">
        <v>68</v>
      </c>
      <c r="H12195" t="s">
        <v>7</v>
      </c>
      <c r="I12195">
        <v>60</v>
      </c>
      <c r="J12195">
        <v>15</v>
      </c>
      <c r="K12195" t="s">
        <v>1637</v>
      </c>
      <c r="L12195" s="1">
        <v>45791</v>
      </c>
      <c r="M12195">
        <v>1</v>
      </c>
      <c r="N12195" t="s">
        <v>74</v>
      </c>
      <c r="O12195">
        <v>4</v>
      </c>
      <c r="P12195" t="s">
        <v>70</v>
      </c>
      <c r="Q12195" s="1">
        <v>45715</v>
      </c>
      <c r="R12195" s="1">
        <v>45715</v>
      </c>
      <c r="S12195" t="s">
        <v>1578</v>
      </c>
      <c r="T12195">
        <f>_02_SAL1[[#This Row],[FECHA2]]-_02_SAL1[[#This Row],[FECHA_C]]</f>
        <v>79</v>
      </c>
    </row>
    <row r="12196" spans="1:20" hidden="1" x14ac:dyDescent="0.2">
      <c r="A12196">
        <v>41539</v>
      </c>
      <c r="B12196">
        <v>148</v>
      </c>
      <c r="C12196" s="1">
        <v>45712</v>
      </c>
      <c r="D12196">
        <v>26</v>
      </c>
      <c r="E12196" t="s">
        <v>99</v>
      </c>
      <c r="F12196" s="2">
        <v>475100015184</v>
      </c>
      <c r="G12196" t="s">
        <v>121</v>
      </c>
      <c r="H12196" t="s">
        <v>7</v>
      </c>
      <c r="I12196">
        <v>55</v>
      </c>
      <c r="J12196">
        <v>15</v>
      </c>
      <c r="K12196" t="s">
        <v>1637</v>
      </c>
      <c r="L12196" s="1">
        <v>45791</v>
      </c>
      <c r="M12196">
        <v>1</v>
      </c>
      <c r="N12196" t="s">
        <v>74</v>
      </c>
      <c r="O12196">
        <v>4</v>
      </c>
      <c r="P12196" t="s">
        <v>70</v>
      </c>
      <c r="Q12196" s="1">
        <v>45715</v>
      </c>
      <c r="R12196" s="1">
        <v>45715</v>
      </c>
      <c r="S12196" t="s">
        <v>1578</v>
      </c>
      <c r="T12196">
        <f>_02_SAL1[[#This Row],[FECHA2]]-_02_SAL1[[#This Row],[FECHA_C]]</f>
        <v>79</v>
      </c>
    </row>
    <row r="12197" spans="1:20" hidden="1" x14ac:dyDescent="0.2">
      <c r="A12197">
        <v>41540</v>
      </c>
      <c r="B12197">
        <v>148</v>
      </c>
      <c r="C12197" s="1">
        <v>45712</v>
      </c>
      <c r="D12197">
        <v>26</v>
      </c>
      <c r="E12197" t="s">
        <v>99</v>
      </c>
      <c r="F12197" s="2">
        <v>475100015752</v>
      </c>
      <c r="G12197" t="s">
        <v>122</v>
      </c>
      <c r="H12197" t="s">
        <v>7</v>
      </c>
      <c r="I12197">
        <v>55</v>
      </c>
      <c r="J12197">
        <v>15</v>
      </c>
      <c r="K12197" t="s">
        <v>1637</v>
      </c>
      <c r="L12197" s="1">
        <v>45791</v>
      </c>
      <c r="M12197">
        <v>1</v>
      </c>
      <c r="N12197" t="s">
        <v>74</v>
      </c>
      <c r="O12197">
        <v>4</v>
      </c>
      <c r="P12197" t="s">
        <v>70</v>
      </c>
      <c r="Q12197" s="1">
        <v>45715</v>
      </c>
      <c r="R12197" s="1">
        <v>45715</v>
      </c>
      <c r="S12197" t="s">
        <v>1578</v>
      </c>
      <c r="T12197">
        <f>_02_SAL1[[#This Row],[FECHA2]]-_02_SAL1[[#This Row],[FECHA_C]]</f>
        <v>79</v>
      </c>
    </row>
    <row r="12198" spans="1:20" hidden="1" x14ac:dyDescent="0.2">
      <c r="A12198">
        <v>54159</v>
      </c>
      <c r="B12198">
        <v>2201</v>
      </c>
      <c r="C12198" s="1">
        <v>45831</v>
      </c>
      <c r="D12198">
        <v>715</v>
      </c>
      <c r="E12198" t="s">
        <v>502</v>
      </c>
      <c r="F12198" s="2">
        <v>767500590014</v>
      </c>
      <c r="G12198" t="s">
        <v>825</v>
      </c>
      <c r="H12198" t="s">
        <v>7</v>
      </c>
      <c r="I12198">
        <v>2</v>
      </c>
      <c r="J12198">
        <v>39</v>
      </c>
      <c r="K12198" t="s">
        <v>1667</v>
      </c>
      <c r="L12198" s="1">
        <v>45910</v>
      </c>
      <c r="M12198">
        <v>1</v>
      </c>
      <c r="N12198" t="s">
        <v>504</v>
      </c>
      <c r="O12198">
        <v>6</v>
      </c>
      <c r="P12198" t="s">
        <v>52</v>
      </c>
      <c r="Q12198" s="1">
        <v>45807</v>
      </c>
      <c r="R12198" s="1">
        <v>45807</v>
      </c>
      <c r="S12198" t="s">
        <v>1645</v>
      </c>
      <c r="T12198">
        <f>_02_SAL1[[#This Row],[FECHA2]]-_02_SAL1[[#This Row],[FECHA_C]]</f>
        <v>79</v>
      </c>
    </row>
    <row r="12199" spans="1:20" hidden="1" x14ac:dyDescent="0.2">
      <c r="A12199">
        <v>54163</v>
      </c>
      <c r="B12199">
        <v>2350</v>
      </c>
      <c r="C12199" s="1">
        <v>45831</v>
      </c>
      <c r="D12199">
        <v>706</v>
      </c>
      <c r="E12199" t="s">
        <v>502</v>
      </c>
      <c r="F12199" s="2">
        <v>740880370034</v>
      </c>
      <c r="G12199" t="s">
        <v>884</v>
      </c>
      <c r="H12199" t="s">
        <v>7</v>
      </c>
      <c r="I12199">
        <v>1</v>
      </c>
      <c r="J12199">
        <v>39</v>
      </c>
      <c r="K12199" t="s">
        <v>1667</v>
      </c>
      <c r="L12199" s="1">
        <v>45910</v>
      </c>
      <c r="M12199">
        <v>1</v>
      </c>
      <c r="N12199" t="s">
        <v>504</v>
      </c>
      <c r="O12199">
        <v>6</v>
      </c>
      <c r="P12199" t="s">
        <v>52</v>
      </c>
      <c r="Q12199" s="1">
        <v>45814</v>
      </c>
      <c r="R12199" s="1">
        <v>45814</v>
      </c>
      <c r="S12199" t="s">
        <v>1645</v>
      </c>
      <c r="T12199">
        <f>_02_SAL1[[#This Row],[FECHA2]]-_02_SAL1[[#This Row],[FECHA_C]]</f>
        <v>79</v>
      </c>
    </row>
    <row r="12200" spans="1:20" hidden="1" x14ac:dyDescent="0.2">
      <c r="A12200">
        <v>68255</v>
      </c>
      <c r="B12200">
        <v>7474</v>
      </c>
      <c r="C12200" s="1">
        <v>45930</v>
      </c>
      <c r="D12200">
        <v>1499</v>
      </c>
      <c r="E12200" t="s">
        <v>737</v>
      </c>
      <c r="F12200" s="2">
        <v>133000160080</v>
      </c>
      <c r="G12200" t="s">
        <v>421</v>
      </c>
      <c r="H12200" t="s">
        <v>7</v>
      </c>
      <c r="I12200">
        <v>2</v>
      </c>
      <c r="J12200">
        <v>29</v>
      </c>
      <c r="K12200" t="s">
        <v>1702</v>
      </c>
      <c r="L12200" s="1">
        <v>46009</v>
      </c>
      <c r="M12200">
        <v>1</v>
      </c>
      <c r="N12200" t="s">
        <v>496</v>
      </c>
      <c r="O12200">
        <v>5</v>
      </c>
      <c r="P12200" t="s">
        <v>65</v>
      </c>
      <c r="Q12200" s="1">
        <v>45915</v>
      </c>
      <c r="R12200" s="1">
        <v>45915</v>
      </c>
      <c r="S12200" t="s">
        <v>1625</v>
      </c>
      <c r="T12200">
        <f>_02_SAL1[[#This Row],[FECHA2]]-_02_SAL1[[#This Row],[FECHA_C]]</f>
        <v>79</v>
      </c>
    </row>
    <row r="12201" spans="1:20" hidden="1" x14ac:dyDescent="0.2">
      <c r="A12201">
        <v>68301</v>
      </c>
      <c r="B12201">
        <v>7483</v>
      </c>
      <c r="C12201" s="1">
        <v>45930</v>
      </c>
      <c r="D12201">
        <v>1499</v>
      </c>
      <c r="E12201" t="s">
        <v>698</v>
      </c>
      <c r="F12201" s="2">
        <v>133000160080</v>
      </c>
      <c r="G12201" t="s">
        <v>421</v>
      </c>
      <c r="H12201" t="s">
        <v>7</v>
      </c>
      <c r="I12201">
        <v>6</v>
      </c>
      <c r="J12201">
        <v>68</v>
      </c>
      <c r="K12201" t="s">
        <v>1602</v>
      </c>
      <c r="L12201" s="1">
        <v>46009</v>
      </c>
      <c r="M12201">
        <v>1</v>
      </c>
      <c r="N12201" t="s">
        <v>504</v>
      </c>
      <c r="O12201">
        <v>5</v>
      </c>
      <c r="P12201" t="s">
        <v>65</v>
      </c>
      <c r="Q12201" s="1">
        <v>45915</v>
      </c>
      <c r="R12201" s="1">
        <v>45915</v>
      </c>
      <c r="S12201" t="s">
        <v>1603</v>
      </c>
      <c r="T12201">
        <f>_02_SAL1[[#This Row],[FECHA2]]-_02_SAL1[[#This Row],[FECHA_C]]</f>
        <v>79</v>
      </c>
    </row>
    <row r="12202" spans="1:20" hidden="1" x14ac:dyDescent="0.2">
      <c r="A12202">
        <v>58066</v>
      </c>
      <c r="B12202">
        <v>4796</v>
      </c>
      <c r="C12202" s="1">
        <v>45852</v>
      </c>
      <c r="D12202">
        <v>879</v>
      </c>
      <c r="E12202" t="s">
        <v>906</v>
      </c>
      <c r="F12202" s="2">
        <v>133000240075</v>
      </c>
      <c r="G12202" t="s">
        <v>631</v>
      </c>
      <c r="H12202" t="s">
        <v>7</v>
      </c>
      <c r="I12202">
        <v>3</v>
      </c>
      <c r="J12202">
        <v>3</v>
      </c>
      <c r="K12202" t="s">
        <v>1629</v>
      </c>
      <c r="L12202" s="1">
        <v>45931</v>
      </c>
      <c r="M12202">
        <v>1</v>
      </c>
      <c r="N12202" t="s">
        <v>504</v>
      </c>
      <c r="O12202">
        <v>5</v>
      </c>
      <c r="P12202" t="s">
        <v>65</v>
      </c>
      <c r="Q12202" s="1">
        <v>45870</v>
      </c>
      <c r="R12202" s="1">
        <v>45870</v>
      </c>
      <c r="S12202" t="s">
        <v>976</v>
      </c>
      <c r="T12202">
        <f>_02_SAL1[[#This Row],[FECHA2]]-_02_SAL1[[#This Row],[FECHA_C]]</f>
        <v>79</v>
      </c>
    </row>
    <row r="12203" spans="1:20" hidden="1" x14ac:dyDescent="0.2">
      <c r="A12203">
        <v>66718</v>
      </c>
      <c r="B12203">
        <v>6650</v>
      </c>
      <c r="C12203" s="1">
        <v>45917</v>
      </c>
      <c r="D12203">
        <v>1518</v>
      </c>
      <c r="E12203" t="s">
        <v>190</v>
      </c>
      <c r="F12203" s="2">
        <v>717200050224</v>
      </c>
      <c r="G12203" t="s">
        <v>124</v>
      </c>
      <c r="H12203" t="s">
        <v>125</v>
      </c>
      <c r="I12203">
        <v>2</v>
      </c>
      <c r="J12203">
        <v>33</v>
      </c>
      <c r="K12203" t="s">
        <v>1703</v>
      </c>
      <c r="L12203" s="1">
        <v>45996</v>
      </c>
      <c r="M12203">
        <v>1</v>
      </c>
      <c r="N12203" t="s">
        <v>50</v>
      </c>
      <c r="O12203">
        <v>2</v>
      </c>
      <c r="P12203" t="s">
        <v>47</v>
      </c>
      <c r="Q12203" s="1">
        <v>45917</v>
      </c>
      <c r="R12203" s="1">
        <v>45917</v>
      </c>
      <c r="S12203" t="s">
        <v>1645</v>
      </c>
      <c r="T12203">
        <f>_02_SAL1[[#This Row],[FECHA2]]-_02_SAL1[[#This Row],[FECHA_C]]</f>
        <v>79</v>
      </c>
    </row>
    <row r="12204" spans="1:20" hidden="1" x14ac:dyDescent="0.2">
      <c r="A12204">
        <v>67764</v>
      </c>
      <c r="B12204">
        <v>6852</v>
      </c>
      <c r="C12204" s="1">
        <v>45929</v>
      </c>
      <c r="D12204">
        <v>1568</v>
      </c>
      <c r="E12204" t="s">
        <v>740</v>
      </c>
      <c r="F12204" s="2">
        <v>717200050227</v>
      </c>
      <c r="G12204" t="s">
        <v>290</v>
      </c>
      <c r="H12204" t="s">
        <v>125</v>
      </c>
      <c r="I12204">
        <v>5</v>
      </c>
      <c r="J12204">
        <v>3</v>
      </c>
      <c r="K12204" t="s">
        <v>1629</v>
      </c>
      <c r="L12204" s="1">
        <v>46008</v>
      </c>
      <c r="M12204">
        <v>1</v>
      </c>
      <c r="N12204" t="s">
        <v>504</v>
      </c>
      <c r="O12204">
        <v>2</v>
      </c>
      <c r="P12204" t="s">
        <v>47</v>
      </c>
      <c r="Q12204" s="1">
        <v>45902</v>
      </c>
      <c r="R12204" s="1">
        <v>45902</v>
      </c>
      <c r="S12204" t="s">
        <v>976</v>
      </c>
      <c r="T12204">
        <f>_02_SAL1[[#This Row],[FECHA2]]-_02_SAL1[[#This Row],[FECHA_C]]</f>
        <v>79</v>
      </c>
    </row>
    <row r="12205" spans="1:20" hidden="1" x14ac:dyDescent="0.2">
      <c r="A12205">
        <v>50680</v>
      </c>
      <c r="B12205">
        <v>1415</v>
      </c>
      <c r="C12205" s="1">
        <v>45798</v>
      </c>
      <c r="D12205">
        <v>628</v>
      </c>
      <c r="E12205" t="s">
        <v>502</v>
      </c>
      <c r="F12205" s="2">
        <v>715000380037</v>
      </c>
      <c r="G12205" t="s">
        <v>676</v>
      </c>
      <c r="H12205" t="s">
        <v>7</v>
      </c>
      <c r="I12205">
        <v>1</v>
      </c>
      <c r="J12205">
        <v>74</v>
      </c>
      <c r="K12205" t="s">
        <v>1673</v>
      </c>
      <c r="L12205" s="1">
        <v>45877</v>
      </c>
      <c r="M12205">
        <v>1</v>
      </c>
      <c r="N12205" t="s">
        <v>504</v>
      </c>
      <c r="O12205">
        <v>2</v>
      </c>
      <c r="P12205" t="s">
        <v>47</v>
      </c>
      <c r="Q12205" s="1">
        <v>45791</v>
      </c>
      <c r="R12205" s="1">
        <v>45791</v>
      </c>
      <c r="S12205" t="s">
        <v>1661</v>
      </c>
      <c r="T12205">
        <f>_02_SAL1[[#This Row],[FECHA2]]-_02_SAL1[[#This Row],[FECHA_C]]</f>
        <v>79</v>
      </c>
    </row>
    <row r="12206" spans="1:20" hidden="1" x14ac:dyDescent="0.2">
      <c r="A12206">
        <v>68467</v>
      </c>
      <c r="B12206">
        <v>7548</v>
      </c>
      <c r="C12206" s="1">
        <v>45931</v>
      </c>
      <c r="D12206">
        <v>967</v>
      </c>
      <c r="E12206" t="s">
        <v>502</v>
      </c>
      <c r="F12206" s="2">
        <v>717200170036</v>
      </c>
      <c r="G12206" t="s">
        <v>986</v>
      </c>
      <c r="H12206" t="s">
        <v>7</v>
      </c>
      <c r="I12206">
        <v>10</v>
      </c>
      <c r="J12206">
        <v>46</v>
      </c>
      <c r="K12206" t="s">
        <v>1668</v>
      </c>
      <c r="L12206" s="1">
        <v>46010</v>
      </c>
      <c r="M12206">
        <v>1</v>
      </c>
      <c r="N12206" t="s">
        <v>504</v>
      </c>
      <c r="O12206">
        <v>2</v>
      </c>
      <c r="P12206" t="s">
        <v>47</v>
      </c>
      <c r="Q12206" s="1">
        <v>45916</v>
      </c>
      <c r="R12206" s="1">
        <v>45916</v>
      </c>
      <c r="S12206" t="s">
        <v>1647</v>
      </c>
      <c r="T12206">
        <f>_02_SAL1[[#This Row],[FECHA2]]-_02_SAL1[[#This Row],[FECHA_C]]</f>
        <v>79</v>
      </c>
    </row>
    <row r="12207" spans="1:20" hidden="1" x14ac:dyDescent="0.2">
      <c r="A12207">
        <v>68468</v>
      </c>
      <c r="B12207">
        <v>7548</v>
      </c>
      <c r="C12207" s="1">
        <v>45931</v>
      </c>
      <c r="D12207">
        <v>967</v>
      </c>
      <c r="E12207" t="s">
        <v>502</v>
      </c>
      <c r="F12207" s="2">
        <v>717200170042</v>
      </c>
      <c r="G12207" t="s">
        <v>1158</v>
      </c>
      <c r="H12207" t="s">
        <v>7</v>
      </c>
      <c r="I12207">
        <v>10</v>
      </c>
      <c r="J12207">
        <v>46</v>
      </c>
      <c r="K12207" t="s">
        <v>1668</v>
      </c>
      <c r="L12207" s="1">
        <v>46010</v>
      </c>
      <c r="M12207">
        <v>1</v>
      </c>
      <c r="N12207" t="s">
        <v>504</v>
      </c>
      <c r="O12207">
        <v>2</v>
      </c>
      <c r="P12207" t="s">
        <v>47</v>
      </c>
      <c r="Q12207" s="1">
        <v>45916</v>
      </c>
      <c r="R12207" s="1">
        <v>45916</v>
      </c>
      <c r="S12207" t="s">
        <v>1647</v>
      </c>
      <c r="T12207">
        <f>_02_SAL1[[#This Row],[FECHA2]]-_02_SAL1[[#This Row],[FECHA_C]]</f>
        <v>79</v>
      </c>
    </row>
    <row r="12208" spans="1:20" hidden="1" x14ac:dyDescent="0.2">
      <c r="A12208">
        <v>68469</v>
      </c>
      <c r="B12208">
        <v>7548</v>
      </c>
      <c r="C12208" s="1">
        <v>45931</v>
      </c>
      <c r="D12208">
        <v>967</v>
      </c>
      <c r="E12208" t="s">
        <v>502</v>
      </c>
      <c r="F12208" s="2">
        <v>717200170035</v>
      </c>
      <c r="G12208" t="s">
        <v>1002</v>
      </c>
      <c r="H12208" t="s">
        <v>7</v>
      </c>
      <c r="I12208">
        <v>10</v>
      </c>
      <c r="J12208">
        <v>46</v>
      </c>
      <c r="K12208" t="s">
        <v>1668</v>
      </c>
      <c r="L12208" s="1">
        <v>46010</v>
      </c>
      <c r="M12208">
        <v>1</v>
      </c>
      <c r="N12208" t="s">
        <v>504</v>
      </c>
      <c r="O12208">
        <v>2</v>
      </c>
      <c r="P12208" t="s">
        <v>47</v>
      </c>
      <c r="Q12208" s="1">
        <v>45916</v>
      </c>
      <c r="R12208" s="1">
        <v>45916</v>
      </c>
      <c r="S12208" t="s">
        <v>1647</v>
      </c>
      <c r="T12208">
        <f>_02_SAL1[[#This Row],[FECHA2]]-_02_SAL1[[#This Row],[FECHA_C]]</f>
        <v>79</v>
      </c>
    </row>
    <row r="12209" spans="1:20" hidden="1" x14ac:dyDescent="0.2">
      <c r="A12209">
        <v>68470</v>
      </c>
      <c r="B12209">
        <v>7548</v>
      </c>
      <c r="C12209" s="1">
        <v>45931</v>
      </c>
      <c r="D12209">
        <v>967</v>
      </c>
      <c r="E12209" t="s">
        <v>502</v>
      </c>
      <c r="F12209" s="2">
        <v>717200170040</v>
      </c>
      <c r="G12209" t="s">
        <v>1003</v>
      </c>
      <c r="H12209" t="s">
        <v>7</v>
      </c>
      <c r="I12209">
        <v>10</v>
      </c>
      <c r="J12209">
        <v>46</v>
      </c>
      <c r="K12209" t="s">
        <v>1668</v>
      </c>
      <c r="L12209" s="1">
        <v>46010</v>
      </c>
      <c r="M12209">
        <v>1</v>
      </c>
      <c r="N12209" t="s">
        <v>504</v>
      </c>
      <c r="O12209">
        <v>2</v>
      </c>
      <c r="P12209" t="s">
        <v>47</v>
      </c>
      <c r="Q12209" s="1">
        <v>45916</v>
      </c>
      <c r="R12209" s="1">
        <v>45916</v>
      </c>
      <c r="S12209" t="s">
        <v>1647</v>
      </c>
      <c r="T12209">
        <f>_02_SAL1[[#This Row],[FECHA2]]-_02_SAL1[[#This Row],[FECHA_C]]</f>
        <v>79</v>
      </c>
    </row>
    <row r="12210" spans="1:20" hidden="1" x14ac:dyDescent="0.2">
      <c r="A12210">
        <v>68471</v>
      </c>
      <c r="B12210">
        <v>7548</v>
      </c>
      <c r="C12210" s="1">
        <v>45931</v>
      </c>
      <c r="D12210">
        <v>967</v>
      </c>
      <c r="E12210" t="s">
        <v>502</v>
      </c>
      <c r="F12210" s="2">
        <v>717200170034</v>
      </c>
      <c r="G12210" t="s">
        <v>1005</v>
      </c>
      <c r="H12210" t="s">
        <v>7</v>
      </c>
      <c r="I12210">
        <v>10</v>
      </c>
      <c r="J12210">
        <v>46</v>
      </c>
      <c r="K12210" t="s">
        <v>1668</v>
      </c>
      <c r="L12210" s="1">
        <v>46010</v>
      </c>
      <c r="M12210">
        <v>1</v>
      </c>
      <c r="N12210" t="s">
        <v>504</v>
      </c>
      <c r="O12210">
        <v>2</v>
      </c>
      <c r="P12210" t="s">
        <v>47</v>
      </c>
      <c r="Q12210" s="1">
        <v>45916</v>
      </c>
      <c r="R12210" s="1">
        <v>45916</v>
      </c>
      <c r="S12210" t="s">
        <v>1647</v>
      </c>
      <c r="T12210">
        <f>_02_SAL1[[#This Row],[FECHA2]]-_02_SAL1[[#This Row],[FECHA_C]]</f>
        <v>79</v>
      </c>
    </row>
    <row r="12211" spans="1:20" hidden="1" x14ac:dyDescent="0.2">
      <c r="A12211">
        <v>54149</v>
      </c>
      <c r="B12211">
        <v>2309</v>
      </c>
      <c r="C12211" s="1">
        <v>45831</v>
      </c>
      <c r="D12211">
        <v>646</v>
      </c>
      <c r="E12211" t="s">
        <v>740</v>
      </c>
      <c r="F12211" s="2">
        <v>710600010012</v>
      </c>
      <c r="G12211" t="s">
        <v>154</v>
      </c>
      <c r="H12211" t="s">
        <v>7</v>
      </c>
      <c r="I12211">
        <v>10</v>
      </c>
      <c r="J12211">
        <v>39</v>
      </c>
      <c r="K12211" t="s">
        <v>1667</v>
      </c>
      <c r="L12211" s="1">
        <v>45910</v>
      </c>
      <c r="M12211">
        <v>1</v>
      </c>
      <c r="N12211" t="s">
        <v>504</v>
      </c>
      <c r="O12211">
        <v>2</v>
      </c>
      <c r="P12211" t="s">
        <v>47</v>
      </c>
      <c r="Q12211" s="1">
        <v>45814</v>
      </c>
      <c r="R12211" s="1">
        <v>45814</v>
      </c>
      <c r="S12211" t="s">
        <v>1645</v>
      </c>
      <c r="T12211">
        <f>_02_SAL1[[#This Row],[FECHA2]]-_02_SAL1[[#This Row],[FECHA_C]]</f>
        <v>79</v>
      </c>
    </row>
    <row r="12212" spans="1:20" hidden="1" x14ac:dyDescent="0.2">
      <c r="A12212">
        <v>54150</v>
      </c>
      <c r="B12212">
        <v>2309</v>
      </c>
      <c r="C12212" s="1">
        <v>45831</v>
      </c>
      <c r="D12212">
        <v>646</v>
      </c>
      <c r="E12212" t="s">
        <v>740</v>
      </c>
      <c r="F12212" s="2">
        <v>716000010209</v>
      </c>
      <c r="G12212" t="s">
        <v>388</v>
      </c>
      <c r="H12212" t="s">
        <v>7</v>
      </c>
      <c r="I12212">
        <v>24</v>
      </c>
      <c r="J12212">
        <v>39</v>
      </c>
      <c r="K12212" t="s">
        <v>1667</v>
      </c>
      <c r="L12212" s="1">
        <v>45910</v>
      </c>
      <c r="M12212">
        <v>1</v>
      </c>
      <c r="N12212" t="s">
        <v>504</v>
      </c>
      <c r="O12212">
        <v>2</v>
      </c>
      <c r="P12212" t="s">
        <v>47</v>
      </c>
      <c r="Q12212" s="1">
        <v>45814</v>
      </c>
      <c r="R12212" s="1">
        <v>45814</v>
      </c>
      <c r="S12212" t="s">
        <v>1645</v>
      </c>
      <c r="T12212">
        <f>_02_SAL1[[#This Row],[FECHA2]]-_02_SAL1[[#This Row],[FECHA_C]]</f>
        <v>79</v>
      </c>
    </row>
    <row r="12213" spans="1:20" hidden="1" x14ac:dyDescent="0.2">
      <c r="A12213">
        <v>41891</v>
      </c>
      <c r="B12213">
        <v>143</v>
      </c>
      <c r="C12213" s="1">
        <v>45712</v>
      </c>
      <c r="D12213">
        <v>26</v>
      </c>
      <c r="E12213" t="s">
        <v>99</v>
      </c>
      <c r="F12213" s="2">
        <v>475100014841</v>
      </c>
      <c r="G12213" t="s">
        <v>100</v>
      </c>
      <c r="H12213" t="s">
        <v>7</v>
      </c>
      <c r="I12213">
        <v>160</v>
      </c>
      <c r="J12213">
        <v>11</v>
      </c>
      <c r="K12213" t="s">
        <v>1585</v>
      </c>
      <c r="L12213" s="1">
        <v>45791</v>
      </c>
      <c r="M12213">
        <v>1</v>
      </c>
      <c r="N12213" t="s">
        <v>74</v>
      </c>
      <c r="O12213">
        <v>2</v>
      </c>
      <c r="P12213" t="s">
        <v>47</v>
      </c>
      <c r="Q12213" s="1">
        <v>45715</v>
      </c>
      <c r="R12213" s="1">
        <v>45715</v>
      </c>
      <c r="S12213" t="s">
        <v>1578</v>
      </c>
      <c r="T12213">
        <f>_02_SAL1[[#This Row],[FECHA2]]-_02_SAL1[[#This Row],[FECHA_C]]</f>
        <v>79</v>
      </c>
    </row>
    <row r="12214" spans="1:20" hidden="1" x14ac:dyDescent="0.2">
      <c r="A12214">
        <v>41580</v>
      </c>
      <c r="B12214">
        <v>146</v>
      </c>
      <c r="C12214" s="1">
        <v>45712</v>
      </c>
      <c r="D12214">
        <v>26</v>
      </c>
      <c r="E12214" t="s">
        <v>99</v>
      </c>
      <c r="F12214" s="2">
        <v>475100014841</v>
      </c>
      <c r="G12214" t="s">
        <v>100</v>
      </c>
      <c r="H12214" t="s">
        <v>7</v>
      </c>
      <c r="I12214">
        <v>70</v>
      </c>
      <c r="J12214">
        <v>10</v>
      </c>
      <c r="K12214" t="s">
        <v>1577</v>
      </c>
      <c r="L12214" s="1">
        <v>45791</v>
      </c>
      <c r="M12214">
        <v>1</v>
      </c>
      <c r="N12214" t="s">
        <v>74</v>
      </c>
      <c r="O12214">
        <v>2</v>
      </c>
      <c r="P12214" t="s">
        <v>47</v>
      </c>
      <c r="Q12214" s="1">
        <v>45715</v>
      </c>
      <c r="R12214" s="1">
        <v>45715</v>
      </c>
      <c r="S12214" t="s">
        <v>1578</v>
      </c>
      <c r="T12214">
        <f>_02_SAL1[[#This Row],[FECHA2]]-_02_SAL1[[#This Row],[FECHA_C]]</f>
        <v>79</v>
      </c>
    </row>
    <row r="12215" spans="1:20" hidden="1" x14ac:dyDescent="0.2">
      <c r="A12215">
        <v>41595</v>
      </c>
      <c r="B12215">
        <v>151</v>
      </c>
      <c r="C12215" s="1">
        <v>45712</v>
      </c>
      <c r="D12215">
        <v>26</v>
      </c>
      <c r="E12215" t="s">
        <v>99</v>
      </c>
      <c r="F12215" s="2">
        <v>475100014841</v>
      </c>
      <c r="G12215" t="s">
        <v>100</v>
      </c>
      <c r="H12215" t="s">
        <v>7</v>
      </c>
      <c r="I12215">
        <v>50</v>
      </c>
      <c r="J12215">
        <v>21</v>
      </c>
      <c r="K12215" t="s">
        <v>1640</v>
      </c>
      <c r="L12215" s="1">
        <v>45791</v>
      </c>
      <c r="M12215">
        <v>1</v>
      </c>
      <c r="N12215" t="s">
        <v>74</v>
      </c>
      <c r="O12215">
        <v>2</v>
      </c>
      <c r="P12215" t="s">
        <v>47</v>
      </c>
      <c r="Q12215" s="1">
        <v>45715</v>
      </c>
      <c r="R12215" s="1">
        <v>45715</v>
      </c>
      <c r="S12215" t="s">
        <v>1625</v>
      </c>
      <c r="T12215">
        <f>_02_SAL1[[#This Row],[FECHA2]]-_02_SAL1[[#This Row],[FECHA_C]]</f>
        <v>79</v>
      </c>
    </row>
    <row r="12216" spans="1:20" hidden="1" x14ac:dyDescent="0.2">
      <c r="A12216">
        <v>41618</v>
      </c>
      <c r="B12216">
        <v>140</v>
      </c>
      <c r="C12216" s="1">
        <v>45712</v>
      </c>
      <c r="D12216">
        <v>26</v>
      </c>
      <c r="E12216" t="s">
        <v>99</v>
      </c>
      <c r="F12216" s="2">
        <v>475100014841</v>
      </c>
      <c r="G12216" t="s">
        <v>100</v>
      </c>
      <c r="H12216" t="s">
        <v>7</v>
      </c>
      <c r="I12216">
        <v>90</v>
      </c>
      <c r="J12216">
        <v>17</v>
      </c>
      <c r="K12216" t="s">
        <v>1632</v>
      </c>
      <c r="L12216" s="1">
        <v>45791</v>
      </c>
      <c r="M12216">
        <v>1</v>
      </c>
      <c r="N12216" t="s">
        <v>74</v>
      </c>
      <c r="O12216">
        <v>2</v>
      </c>
      <c r="P12216" t="s">
        <v>47</v>
      </c>
      <c r="Q12216" s="1">
        <v>45715</v>
      </c>
      <c r="R12216" s="1">
        <v>45715</v>
      </c>
      <c r="S12216" t="s">
        <v>1549</v>
      </c>
      <c r="T12216">
        <f>_02_SAL1[[#This Row],[FECHA2]]-_02_SAL1[[#This Row],[FECHA_C]]</f>
        <v>79</v>
      </c>
    </row>
    <row r="12217" spans="1:20" hidden="1" x14ac:dyDescent="0.2">
      <c r="A12217">
        <v>41610</v>
      </c>
      <c r="B12217">
        <v>147</v>
      </c>
      <c r="C12217" s="1">
        <v>45712</v>
      </c>
      <c r="D12217">
        <v>26</v>
      </c>
      <c r="E12217" t="s">
        <v>99</v>
      </c>
      <c r="F12217" s="2">
        <v>475100014841</v>
      </c>
      <c r="G12217" t="s">
        <v>100</v>
      </c>
      <c r="H12217" t="s">
        <v>7</v>
      </c>
      <c r="I12217">
        <v>25</v>
      </c>
      <c r="J12217">
        <v>14</v>
      </c>
      <c r="K12217" t="s">
        <v>1635</v>
      </c>
      <c r="L12217" s="1">
        <v>45791</v>
      </c>
      <c r="M12217">
        <v>1</v>
      </c>
      <c r="N12217" t="s">
        <v>74</v>
      </c>
      <c r="O12217">
        <v>2</v>
      </c>
      <c r="P12217" t="s">
        <v>47</v>
      </c>
      <c r="Q12217" s="1">
        <v>45715</v>
      </c>
      <c r="R12217" s="1">
        <v>45715</v>
      </c>
      <c r="S12217" t="s">
        <v>1578</v>
      </c>
      <c r="T12217">
        <f>_02_SAL1[[#This Row],[FECHA2]]-_02_SAL1[[#This Row],[FECHA_C]]</f>
        <v>79</v>
      </c>
    </row>
    <row r="12218" spans="1:20" hidden="1" x14ac:dyDescent="0.2">
      <c r="A12218">
        <v>41537</v>
      </c>
      <c r="B12218">
        <v>148</v>
      </c>
      <c r="C12218" s="1">
        <v>45712</v>
      </c>
      <c r="D12218">
        <v>26</v>
      </c>
      <c r="E12218" t="s">
        <v>99</v>
      </c>
      <c r="F12218" s="2">
        <v>475100014841</v>
      </c>
      <c r="G12218" t="s">
        <v>100</v>
      </c>
      <c r="H12218" t="s">
        <v>7</v>
      </c>
      <c r="I12218">
        <v>30</v>
      </c>
      <c r="J12218">
        <v>15</v>
      </c>
      <c r="K12218" t="s">
        <v>1637</v>
      </c>
      <c r="L12218" s="1">
        <v>45791</v>
      </c>
      <c r="M12218">
        <v>1</v>
      </c>
      <c r="N12218" t="s">
        <v>74</v>
      </c>
      <c r="O12218">
        <v>2</v>
      </c>
      <c r="P12218" t="s">
        <v>47</v>
      </c>
      <c r="Q12218" s="1">
        <v>45715</v>
      </c>
      <c r="R12218" s="1">
        <v>45715</v>
      </c>
      <c r="S12218" t="s">
        <v>1578</v>
      </c>
      <c r="T12218">
        <f>_02_SAL1[[#This Row],[FECHA2]]-_02_SAL1[[#This Row],[FECHA_C]]</f>
        <v>79</v>
      </c>
    </row>
    <row r="12219" spans="1:20" hidden="1" x14ac:dyDescent="0.2">
      <c r="A12219">
        <v>67130</v>
      </c>
      <c r="B12219">
        <v>6803</v>
      </c>
      <c r="C12219" s="1">
        <v>45923</v>
      </c>
      <c r="D12219">
        <v>1550</v>
      </c>
      <c r="E12219" t="s">
        <v>494</v>
      </c>
      <c r="F12219" s="2">
        <v>801600120017</v>
      </c>
      <c r="G12219" t="s">
        <v>495</v>
      </c>
      <c r="H12219" t="s">
        <v>7</v>
      </c>
      <c r="I12219">
        <v>2</v>
      </c>
      <c r="J12219">
        <v>42</v>
      </c>
      <c r="K12219" t="s">
        <v>1656</v>
      </c>
      <c r="L12219" s="1">
        <v>46002</v>
      </c>
      <c r="M12219">
        <v>1</v>
      </c>
      <c r="N12219" t="s">
        <v>496</v>
      </c>
      <c r="O12219">
        <v>10</v>
      </c>
      <c r="P12219" t="s">
        <v>95</v>
      </c>
      <c r="Q12219" s="1">
        <v>45898</v>
      </c>
      <c r="R12219" s="1">
        <v>45898</v>
      </c>
      <c r="S12219" t="s">
        <v>1647</v>
      </c>
      <c r="T12219">
        <f>_02_SAL1[[#This Row],[FECHA2]]-_02_SAL1[[#This Row],[FECHA_C]]</f>
        <v>79</v>
      </c>
    </row>
    <row r="12220" spans="1:20" hidden="1" x14ac:dyDescent="0.2">
      <c r="A12220">
        <v>67131</v>
      </c>
      <c r="B12220">
        <v>6803</v>
      </c>
      <c r="C12220" s="1">
        <v>45923</v>
      </c>
      <c r="D12220">
        <v>1550</v>
      </c>
      <c r="E12220" t="s">
        <v>494</v>
      </c>
      <c r="F12220" s="2">
        <v>805000050347</v>
      </c>
      <c r="G12220" t="s">
        <v>497</v>
      </c>
      <c r="H12220" t="s">
        <v>317</v>
      </c>
      <c r="I12220">
        <v>1</v>
      </c>
      <c r="J12220">
        <v>42</v>
      </c>
      <c r="K12220" t="s">
        <v>1656</v>
      </c>
      <c r="L12220" s="1">
        <v>46002</v>
      </c>
      <c r="M12220">
        <v>1</v>
      </c>
      <c r="N12220" t="s">
        <v>496</v>
      </c>
      <c r="O12220">
        <v>10</v>
      </c>
      <c r="P12220" t="s">
        <v>95</v>
      </c>
      <c r="Q12220" s="1">
        <v>45898</v>
      </c>
      <c r="R12220" s="1">
        <v>45898</v>
      </c>
      <c r="S12220" t="s">
        <v>1647</v>
      </c>
      <c r="T12220">
        <f>_02_SAL1[[#This Row],[FECHA2]]-_02_SAL1[[#This Row],[FECHA_C]]</f>
        <v>79</v>
      </c>
    </row>
    <row r="12221" spans="1:20" hidden="1" x14ac:dyDescent="0.2">
      <c r="A12221">
        <v>68193</v>
      </c>
      <c r="B12221">
        <v>6846</v>
      </c>
      <c r="C12221" s="1">
        <v>45929</v>
      </c>
      <c r="D12221">
        <v>1577</v>
      </c>
      <c r="E12221" t="s">
        <v>590</v>
      </c>
      <c r="F12221" s="2">
        <v>746481190001</v>
      </c>
      <c r="G12221" t="s">
        <v>1403</v>
      </c>
      <c r="H12221" t="s">
        <v>7</v>
      </c>
      <c r="I12221">
        <v>1</v>
      </c>
      <c r="J12221">
        <v>68</v>
      </c>
      <c r="K12221" t="s">
        <v>1602</v>
      </c>
      <c r="L12221" s="1">
        <v>46009</v>
      </c>
      <c r="M12221">
        <v>0</v>
      </c>
      <c r="N12221" t="s">
        <v>592</v>
      </c>
      <c r="O12221">
        <v>9</v>
      </c>
      <c r="P12221" t="s">
        <v>76</v>
      </c>
      <c r="Q12221" s="1">
        <v>45898</v>
      </c>
      <c r="R12221" s="1">
        <v>45898</v>
      </c>
      <c r="S12221" t="s">
        <v>1603</v>
      </c>
      <c r="T12221">
        <f>_02_SAL1[[#This Row],[FECHA2]]-_02_SAL1[[#This Row],[FECHA_C]]</f>
        <v>80</v>
      </c>
    </row>
    <row r="12222" spans="1:20" hidden="1" x14ac:dyDescent="0.2">
      <c r="A12222">
        <v>54822</v>
      </c>
      <c r="B12222">
        <v>2696</v>
      </c>
      <c r="C12222" s="1">
        <v>45832</v>
      </c>
      <c r="D12222">
        <v>577</v>
      </c>
      <c r="E12222" t="s">
        <v>55</v>
      </c>
      <c r="F12222" s="2">
        <v>890300020004</v>
      </c>
      <c r="G12222" t="s">
        <v>859</v>
      </c>
      <c r="H12222" t="s">
        <v>7</v>
      </c>
      <c r="I12222">
        <v>1</v>
      </c>
      <c r="J12222">
        <v>24</v>
      </c>
      <c r="K12222" t="s">
        <v>1701</v>
      </c>
      <c r="L12222" s="1">
        <v>45912</v>
      </c>
      <c r="M12222">
        <v>1</v>
      </c>
      <c r="N12222" t="s">
        <v>57</v>
      </c>
      <c r="O12222">
        <v>9</v>
      </c>
      <c r="P12222" t="s">
        <v>76</v>
      </c>
      <c r="Q12222" s="1">
        <v>45821</v>
      </c>
      <c r="R12222" s="1">
        <v>45821</v>
      </c>
      <c r="S12222" t="s">
        <v>1625</v>
      </c>
      <c r="T12222">
        <f>_02_SAL1[[#This Row],[FECHA2]]-_02_SAL1[[#This Row],[FECHA_C]]</f>
        <v>80</v>
      </c>
    </row>
    <row r="12223" spans="1:20" hidden="1" x14ac:dyDescent="0.2">
      <c r="A12223">
        <v>54835</v>
      </c>
      <c r="B12223">
        <v>2718</v>
      </c>
      <c r="C12223" s="1">
        <v>45832</v>
      </c>
      <c r="D12223">
        <v>577</v>
      </c>
      <c r="E12223" t="s">
        <v>55</v>
      </c>
      <c r="F12223" s="2">
        <v>890300020004</v>
      </c>
      <c r="G12223" t="s">
        <v>859</v>
      </c>
      <c r="H12223" t="s">
        <v>7</v>
      </c>
      <c r="I12223">
        <v>1</v>
      </c>
      <c r="J12223">
        <v>64</v>
      </c>
      <c r="K12223" t="s">
        <v>1623</v>
      </c>
      <c r="L12223" s="1">
        <v>45912</v>
      </c>
      <c r="M12223">
        <v>1</v>
      </c>
      <c r="N12223" t="s">
        <v>57</v>
      </c>
      <c r="O12223">
        <v>9</v>
      </c>
      <c r="P12223" t="s">
        <v>76</v>
      </c>
      <c r="Q12223" s="1">
        <v>45821</v>
      </c>
      <c r="R12223" s="1">
        <v>45821</v>
      </c>
      <c r="S12223" t="s">
        <v>1581</v>
      </c>
      <c r="T12223">
        <f>_02_SAL1[[#This Row],[FECHA2]]-_02_SAL1[[#This Row],[FECHA_C]]</f>
        <v>80</v>
      </c>
    </row>
    <row r="12224" spans="1:20" hidden="1" x14ac:dyDescent="0.2">
      <c r="A12224">
        <v>68218</v>
      </c>
      <c r="B12224">
        <v>5976</v>
      </c>
      <c r="C12224" s="1">
        <v>45929</v>
      </c>
      <c r="D12224">
        <v>1073</v>
      </c>
      <c r="E12224" t="s">
        <v>560</v>
      </c>
      <c r="F12224" s="2">
        <v>536410020004</v>
      </c>
      <c r="G12224" t="s">
        <v>1041</v>
      </c>
      <c r="H12224" t="s">
        <v>7</v>
      </c>
      <c r="I12224">
        <v>2</v>
      </c>
      <c r="J12224">
        <v>48</v>
      </c>
      <c r="K12224" t="s">
        <v>1642</v>
      </c>
      <c r="L12224" s="1">
        <v>46009</v>
      </c>
      <c r="M12224">
        <v>1</v>
      </c>
      <c r="N12224" t="s">
        <v>504</v>
      </c>
      <c r="O12224">
        <v>7</v>
      </c>
      <c r="P12224" t="s">
        <v>106</v>
      </c>
      <c r="Q12224" s="1">
        <v>45883</v>
      </c>
      <c r="R12224" s="1">
        <v>45883</v>
      </c>
      <c r="S12224" t="s">
        <v>1643</v>
      </c>
      <c r="T12224">
        <f>_02_SAL1[[#This Row],[FECHA2]]-_02_SAL1[[#This Row],[FECHA_C]]</f>
        <v>80</v>
      </c>
    </row>
    <row r="12225" spans="1:20" hidden="1" x14ac:dyDescent="0.2">
      <c r="A12225">
        <v>67426</v>
      </c>
      <c r="B12225">
        <v>6977</v>
      </c>
      <c r="C12225" s="1">
        <v>45926</v>
      </c>
      <c r="D12225">
        <v>887</v>
      </c>
      <c r="E12225" t="s">
        <v>502</v>
      </c>
      <c r="F12225" s="2">
        <v>495500020190</v>
      </c>
      <c r="G12225" t="s">
        <v>1133</v>
      </c>
      <c r="H12225" t="s">
        <v>7</v>
      </c>
      <c r="I12225">
        <v>200</v>
      </c>
      <c r="J12225">
        <v>44</v>
      </c>
      <c r="K12225" t="s">
        <v>1659</v>
      </c>
      <c r="L12225" s="1">
        <v>46006</v>
      </c>
      <c r="M12225">
        <v>1</v>
      </c>
      <c r="N12225" t="s">
        <v>504</v>
      </c>
      <c r="O12225">
        <v>7</v>
      </c>
      <c r="P12225" t="s">
        <v>106</v>
      </c>
      <c r="Q12225" s="1">
        <v>45904</v>
      </c>
      <c r="R12225" s="1">
        <v>45904</v>
      </c>
      <c r="S12225" t="s">
        <v>1647</v>
      </c>
      <c r="T12225">
        <f>_02_SAL1[[#This Row],[FECHA2]]-_02_SAL1[[#This Row],[FECHA_C]]</f>
        <v>80</v>
      </c>
    </row>
    <row r="12226" spans="1:20" hidden="1" x14ac:dyDescent="0.2">
      <c r="A12226">
        <v>65283</v>
      </c>
      <c r="B12226">
        <v>5660</v>
      </c>
      <c r="C12226" s="1">
        <v>45902</v>
      </c>
      <c r="D12226">
        <v>1040</v>
      </c>
      <c r="E12226" t="s">
        <v>806</v>
      </c>
      <c r="F12226" s="2">
        <v>495700170194</v>
      </c>
      <c r="G12226" t="s">
        <v>614</v>
      </c>
      <c r="H12226" t="s">
        <v>341</v>
      </c>
      <c r="I12226">
        <v>50</v>
      </c>
      <c r="J12226">
        <v>13</v>
      </c>
      <c r="K12226" t="s">
        <v>1638</v>
      </c>
      <c r="L12226" s="1">
        <v>45982</v>
      </c>
      <c r="M12226">
        <v>1</v>
      </c>
      <c r="N12226" t="s">
        <v>673</v>
      </c>
      <c r="O12226">
        <v>7</v>
      </c>
      <c r="P12226" t="s">
        <v>106</v>
      </c>
      <c r="Q12226" s="1">
        <v>45870</v>
      </c>
      <c r="R12226" s="1">
        <v>45902</v>
      </c>
      <c r="S12226" t="s">
        <v>1578</v>
      </c>
      <c r="T12226">
        <f>_02_SAL1[[#This Row],[FECHA2]]-_02_SAL1[[#This Row],[FECHA_C]]</f>
        <v>80</v>
      </c>
    </row>
    <row r="12227" spans="1:20" hidden="1" x14ac:dyDescent="0.2">
      <c r="A12227">
        <v>67428</v>
      </c>
      <c r="B12227">
        <v>7019</v>
      </c>
      <c r="C12227" s="1">
        <v>45926</v>
      </c>
      <c r="D12227">
        <v>824</v>
      </c>
      <c r="E12227" t="s">
        <v>806</v>
      </c>
      <c r="F12227" s="2">
        <v>495100131272</v>
      </c>
      <c r="G12227" t="s">
        <v>1019</v>
      </c>
      <c r="H12227" t="s">
        <v>7</v>
      </c>
      <c r="I12227">
        <v>1</v>
      </c>
      <c r="J12227">
        <v>44</v>
      </c>
      <c r="K12227" t="s">
        <v>1659</v>
      </c>
      <c r="L12227" s="1">
        <v>46006</v>
      </c>
      <c r="M12227">
        <v>1</v>
      </c>
      <c r="N12227" t="s">
        <v>673</v>
      </c>
      <c r="O12227">
        <v>7</v>
      </c>
      <c r="P12227" t="s">
        <v>106</v>
      </c>
      <c r="Q12227" s="1">
        <v>45905</v>
      </c>
      <c r="R12227" s="1">
        <v>45905</v>
      </c>
      <c r="S12227" t="s">
        <v>1647</v>
      </c>
      <c r="T12227">
        <f>_02_SAL1[[#This Row],[FECHA2]]-_02_SAL1[[#This Row],[FECHA_C]]</f>
        <v>80</v>
      </c>
    </row>
    <row r="12228" spans="1:20" hidden="1" x14ac:dyDescent="0.2">
      <c r="A12228">
        <v>67427</v>
      </c>
      <c r="B12228">
        <v>6890</v>
      </c>
      <c r="C12228" s="1">
        <v>45926</v>
      </c>
      <c r="D12228">
        <v>852</v>
      </c>
      <c r="E12228" t="s">
        <v>815</v>
      </c>
      <c r="F12228" s="2">
        <v>492900410005</v>
      </c>
      <c r="G12228" t="s">
        <v>999</v>
      </c>
      <c r="H12228" t="s">
        <v>7</v>
      </c>
      <c r="I12228">
        <v>1</v>
      </c>
      <c r="J12228">
        <v>44</v>
      </c>
      <c r="K12228" t="s">
        <v>1659</v>
      </c>
      <c r="L12228" s="1">
        <v>46006</v>
      </c>
      <c r="M12228">
        <v>1</v>
      </c>
      <c r="N12228" t="s">
        <v>673</v>
      </c>
      <c r="O12228">
        <v>7</v>
      </c>
      <c r="P12228" t="s">
        <v>106</v>
      </c>
      <c r="Q12228" s="1">
        <v>45902</v>
      </c>
      <c r="R12228" s="1">
        <v>45902</v>
      </c>
      <c r="S12228" t="s">
        <v>1647</v>
      </c>
      <c r="T12228">
        <f>_02_SAL1[[#This Row],[FECHA2]]-_02_SAL1[[#This Row],[FECHA_C]]</f>
        <v>80</v>
      </c>
    </row>
    <row r="12229" spans="1:20" hidden="1" x14ac:dyDescent="0.2">
      <c r="A12229">
        <v>66624</v>
      </c>
      <c r="B12229">
        <v>7636</v>
      </c>
      <c r="C12229" s="1">
        <v>45916</v>
      </c>
      <c r="D12229">
        <v>1284</v>
      </c>
      <c r="E12229" t="s">
        <v>812</v>
      </c>
      <c r="F12229" s="2">
        <v>495100131205</v>
      </c>
      <c r="G12229" t="s">
        <v>1150</v>
      </c>
      <c r="H12229" t="s">
        <v>7</v>
      </c>
      <c r="I12229">
        <v>2</v>
      </c>
      <c r="J12229">
        <v>53</v>
      </c>
      <c r="K12229" t="s">
        <v>1691</v>
      </c>
      <c r="L12229" s="1">
        <v>45996</v>
      </c>
      <c r="M12229">
        <v>1</v>
      </c>
      <c r="N12229" t="s">
        <v>814</v>
      </c>
      <c r="O12229">
        <v>7</v>
      </c>
      <c r="P12229" t="s">
        <v>106</v>
      </c>
      <c r="Q12229" s="1">
        <v>45930</v>
      </c>
      <c r="R12229" s="1">
        <v>45930</v>
      </c>
      <c r="S12229" t="s">
        <v>1643</v>
      </c>
      <c r="T12229">
        <f>_02_SAL1[[#This Row],[FECHA2]]-_02_SAL1[[#This Row],[FECHA_C]]</f>
        <v>80</v>
      </c>
    </row>
    <row r="12230" spans="1:20" hidden="1" x14ac:dyDescent="0.2">
      <c r="A12230">
        <v>41672</v>
      </c>
      <c r="B12230">
        <v>152</v>
      </c>
      <c r="C12230" s="1">
        <v>45712</v>
      </c>
      <c r="D12230">
        <v>26</v>
      </c>
      <c r="E12230" t="s">
        <v>99</v>
      </c>
      <c r="F12230" s="2">
        <v>475100015184</v>
      </c>
      <c r="G12230" t="s">
        <v>121</v>
      </c>
      <c r="H12230" t="s">
        <v>7</v>
      </c>
      <c r="I12230">
        <v>170</v>
      </c>
      <c r="J12230">
        <v>40</v>
      </c>
      <c r="K12230" t="s">
        <v>1646</v>
      </c>
      <c r="L12230" s="1">
        <v>45792</v>
      </c>
      <c r="M12230">
        <v>1</v>
      </c>
      <c r="N12230" t="s">
        <v>74</v>
      </c>
      <c r="O12230">
        <v>4</v>
      </c>
      <c r="P12230" t="s">
        <v>70</v>
      </c>
      <c r="Q12230" s="1">
        <v>45715</v>
      </c>
      <c r="R12230" s="1">
        <v>45715</v>
      </c>
      <c r="S12230" t="s">
        <v>1647</v>
      </c>
      <c r="T12230">
        <f>_02_SAL1[[#This Row],[FECHA2]]-_02_SAL1[[#This Row],[FECHA_C]]</f>
        <v>80</v>
      </c>
    </row>
    <row r="12231" spans="1:20" hidden="1" x14ac:dyDescent="0.2">
      <c r="A12231">
        <v>41673</v>
      </c>
      <c r="B12231">
        <v>152</v>
      </c>
      <c r="C12231" s="1">
        <v>45712</v>
      </c>
      <c r="D12231">
        <v>26</v>
      </c>
      <c r="E12231" t="s">
        <v>99</v>
      </c>
      <c r="F12231" s="2">
        <v>475100015752</v>
      </c>
      <c r="G12231" t="s">
        <v>122</v>
      </c>
      <c r="H12231" t="s">
        <v>7</v>
      </c>
      <c r="I12231">
        <v>170</v>
      </c>
      <c r="J12231">
        <v>40</v>
      </c>
      <c r="K12231" t="s">
        <v>1646</v>
      </c>
      <c r="L12231" s="1">
        <v>45792</v>
      </c>
      <c r="M12231">
        <v>1</v>
      </c>
      <c r="N12231" t="s">
        <v>74</v>
      </c>
      <c r="O12231">
        <v>4</v>
      </c>
      <c r="P12231" t="s">
        <v>70</v>
      </c>
      <c r="Q12231" s="1">
        <v>45715</v>
      </c>
      <c r="R12231" s="1">
        <v>45715</v>
      </c>
      <c r="S12231" t="s">
        <v>1647</v>
      </c>
      <c r="T12231">
        <f>_02_SAL1[[#This Row],[FECHA2]]-_02_SAL1[[#This Row],[FECHA_C]]</f>
        <v>80</v>
      </c>
    </row>
    <row r="12232" spans="1:20" hidden="1" x14ac:dyDescent="0.2">
      <c r="A12232">
        <v>58552</v>
      </c>
      <c r="B12232">
        <v>3054</v>
      </c>
      <c r="C12232" s="1">
        <v>45856</v>
      </c>
      <c r="D12232">
        <v>766</v>
      </c>
      <c r="E12232" t="s">
        <v>898</v>
      </c>
      <c r="F12232" s="2">
        <v>139200160323</v>
      </c>
      <c r="G12232" t="s">
        <v>338</v>
      </c>
      <c r="H12232" t="s">
        <v>7</v>
      </c>
      <c r="I12232">
        <v>40</v>
      </c>
      <c r="J12232">
        <v>62</v>
      </c>
      <c r="K12232" t="s">
        <v>1663</v>
      </c>
      <c r="L12232" s="1">
        <v>45936</v>
      </c>
      <c r="M12232">
        <v>1</v>
      </c>
      <c r="N12232" t="s">
        <v>496</v>
      </c>
      <c r="O12232">
        <v>5</v>
      </c>
      <c r="P12232" t="s">
        <v>65</v>
      </c>
      <c r="Q12232" s="1">
        <v>45831</v>
      </c>
      <c r="R12232" s="1">
        <v>45831</v>
      </c>
      <c r="S12232" t="s">
        <v>1581</v>
      </c>
      <c r="T12232">
        <f>_02_SAL1[[#This Row],[FECHA2]]-_02_SAL1[[#This Row],[FECHA_C]]</f>
        <v>80</v>
      </c>
    </row>
    <row r="12233" spans="1:20" hidden="1" x14ac:dyDescent="0.2">
      <c r="A12233">
        <v>58557</v>
      </c>
      <c r="B12233">
        <v>3373</v>
      </c>
      <c r="C12233" s="1">
        <v>45856</v>
      </c>
      <c r="D12233">
        <v>811</v>
      </c>
      <c r="E12233" t="s">
        <v>737</v>
      </c>
      <c r="F12233" s="2">
        <v>139200100153</v>
      </c>
      <c r="G12233" t="s">
        <v>179</v>
      </c>
      <c r="H12233" t="s">
        <v>7</v>
      </c>
      <c r="I12233">
        <v>80</v>
      </c>
      <c r="J12233">
        <v>28</v>
      </c>
      <c r="K12233" t="s">
        <v>1653</v>
      </c>
      <c r="L12233" s="1">
        <v>45936</v>
      </c>
      <c r="M12233">
        <v>1</v>
      </c>
      <c r="N12233" t="s">
        <v>496</v>
      </c>
      <c r="O12233">
        <v>5</v>
      </c>
      <c r="P12233" t="s">
        <v>65</v>
      </c>
      <c r="Q12233" s="1">
        <v>45856</v>
      </c>
      <c r="R12233" s="1">
        <v>45856</v>
      </c>
      <c r="S12233" t="s">
        <v>1625</v>
      </c>
      <c r="T12233">
        <f>_02_SAL1[[#This Row],[FECHA2]]-_02_SAL1[[#This Row],[FECHA_C]]</f>
        <v>80</v>
      </c>
    </row>
    <row r="12234" spans="1:20" hidden="1" x14ac:dyDescent="0.2">
      <c r="A12234">
        <v>58722</v>
      </c>
      <c r="B12234">
        <v>3368</v>
      </c>
      <c r="C12234" s="1">
        <v>45856</v>
      </c>
      <c r="D12234">
        <v>811</v>
      </c>
      <c r="E12234" t="s">
        <v>737</v>
      </c>
      <c r="F12234" s="2">
        <v>139200100153</v>
      </c>
      <c r="G12234" t="s">
        <v>179</v>
      </c>
      <c r="H12234" t="s">
        <v>7</v>
      </c>
      <c r="I12234">
        <v>1</v>
      </c>
      <c r="J12234">
        <v>53</v>
      </c>
      <c r="K12234" t="s">
        <v>1691</v>
      </c>
      <c r="L12234" s="1">
        <v>45936</v>
      </c>
      <c r="M12234">
        <v>1</v>
      </c>
      <c r="N12234" t="s">
        <v>496</v>
      </c>
      <c r="O12234">
        <v>5</v>
      </c>
      <c r="P12234" t="s">
        <v>65</v>
      </c>
      <c r="Q12234" s="1">
        <v>45856</v>
      </c>
      <c r="R12234" s="1">
        <v>45856</v>
      </c>
      <c r="S12234" t="s">
        <v>1643</v>
      </c>
      <c r="T12234">
        <f>_02_SAL1[[#This Row],[FECHA2]]-_02_SAL1[[#This Row],[FECHA_C]]</f>
        <v>80</v>
      </c>
    </row>
    <row r="12235" spans="1:20" hidden="1" x14ac:dyDescent="0.2">
      <c r="A12235">
        <v>69373</v>
      </c>
      <c r="B12235">
        <v>8526</v>
      </c>
      <c r="C12235" s="1">
        <v>45940</v>
      </c>
      <c r="D12235">
        <v>1547</v>
      </c>
      <c r="E12235" t="s">
        <v>560</v>
      </c>
      <c r="F12235" s="2">
        <v>139200500001</v>
      </c>
      <c r="G12235" t="s">
        <v>566</v>
      </c>
      <c r="H12235" t="s">
        <v>7</v>
      </c>
      <c r="I12235">
        <v>200</v>
      </c>
      <c r="J12235">
        <v>11</v>
      </c>
      <c r="K12235" t="s">
        <v>1585</v>
      </c>
      <c r="L12235" s="1">
        <v>46020</v>
      </c>
      <c r="M12235">
        <v>1</v>
      </c>
      <c r="N12235" t="s">
        <v>504</v>
      </c>
      <c r="O12235">
        <v>5</v>
      </c>
      <c r="P12235" t="s">
        <v>65</v>
      </c>
      <c r="Q12235" s="1">
        <v>45926</v>
      </c>
      <c r="R12235" s="1">
        <v>45926</v>
      </c>
      <c r="S12235" t="s">
        <v>1578</v>
      </c>
      <c r="T12235">
        <f>_02_SAL1[[#This Row],[FECHA2]]-_02_SAL1[[#This Row],[FECHA_C]]</f>
        <v>80</v>
      </c>
    </row>
    <row r="12236" spans="1:20" hidden="1" x14ac:dyDescent="0.2">
      <c r="A12236">
        <v>54867</v>
      </c>
      <c r="B12236">
        <v>2794</v>
      </c>
      <c r="C12236" s="1">
        <v>45832</v>
      </c>
      <c r="D12236">
        <v>843</v>
      </c>
      <c r="E12236" t="s">
        <v>883</v>
      </c>
      <c r="F12236" s="2">
        <v>139200160323</v>
      </c>
      <c r="G12236" t="s">
        <v>338</v>
      </c>
      <c r="H12236" t="s">
        <v>7</v>
      </c>
      <c r="I12236">
        <v>700</v>
      </c>
      <c r="J12236">
        <v>19</v>
      </c>
      <c r="K12236" t="s">
        <v>1630</v>
      </c>
      <c r="L12236" s="1">
        <v>45912</v>
      </c>
      <c r="M12236">
        <v>1</v>
      </c>
      <c r="N12236" t="s">
        <v>504</v>
      </c>
      <c r="O12236">
        <v>5</v>
      </c>
      <c r="P12236" t="s">
        <v>65</v>
      </c>
      <c r="Q12236" s="1">
        <v>45825</v>
      </c>
      <c r="R12236" s="1">
        <v>45825</v>
      </c>
      <c r="S12236" t="s">
        <v>1549</v>
      </c>
      <c r="T12236">
        <f>_02_SAL1[[#This Row],[FECHA2]]-_02_SAL1[[#This Row],[FECHA_C]]</f>
        <v>80</v>
      </c>
    </row>
    <row r="12237" spans="1:20" hidden="1" x14ac:dyDescent="0.2">
      <c r="A12237">
        <v>58776</v>
      </c>
      <c r="B12237">
        <v>3071</v>
      </c>
      <c r="C12237" s="1">
        <v>45856</v>
      </c>
      <c r="D12237">
        <v>766</v>
      </c>
      <c r="E12237" t="s">
        <v>740</v>
      </c>
      <c r="F12237" s="2">
        <v>139200160323</v>
      </c>
      <c r="G12237" t="s">
        <v>338</v>
      </c>
      <c r="H12237" t="s">
        <v>7</v>
      </c>
      <c r="I12237">
        <v>1</v>
      </c>
      <c r="J12237">
        <v>53</v>
      </c>
      <c r="K12237" t="s">
        <v>1691</v>
      </c>
      <c r="L12237" s="1">
        <v>45936</v>
      </c>
      <c r="M12237">
        <v>1</v>
      </c>
      <c r="N12237" t="s">
        <v>504</v>
      </c>
      <c r="O12237">
        <v>5</v>
      </c>
      <c r="P12237" t="s">
        <v>65</v>
      </c>
      <c r="Q12237" s="1">
        <v>45831</v>
      </c>
      <c r="R12237" s="1">
        <v>45831</v>
      </c>
      <c r="S12237" t="s">
        <v>1643</v>
      </c>
      <c r="T12237">
        <f>_02_SAL1[[#This Row],[FECHA2]]-_02_SAL1[[#This Row],[FECHA_C]]</f>
        <v>80</v>
      </c>
    </row>
    <row r="12238" spans="1:20" hidden="1" x14ac:dyDescent="0.2">
      <c r="A12238">
        <v>66025</v>
      </c>
      <c r="B12238">
        <v>6455</v>
      </c>
      <c r="C12238" s="1">
        <v>45912</v>
      </c>
      <c r="D12238">
        <v>439</v>
      </c>
      <c r="E12238" t="s">
        <v>455</v>
      </c>
      <c r="F12238" s="2">
        <v>717300110055</v>
      </c>
      <c r="G12238" t="s">
        <v>651</v>
      </c>
      <c r="H12238" t="s">
        <v>7</v>
      </c>
      <c r="I12238">
        <v>15</v>
      </c>
      <c r="J12238">
        <v>97</v>
      </c>
      <c r="K12238" t="s">
        <v>1621</v>
      </c>
      <c r="L12238" s="1">
        <v>45992</v>
      </c>
      <c r="M12238">
        <v>1</v>
      </c>
      <c r="N12238" t="s">
        <v>62</v>
      </c>
      <c r="O12238">
        <v>2</v>
      </c>
      <c r="P12238" t="s">
        <v>47</v>
      </c>
      <c r="Q12238" s="1">
        <v>45912</v>
      </c>
      <c r="R12238" s="1">
        <v>45912</v>
      </c>
      <c r="S12238" t="s">
        <v>32</v>
      </c>
      <c r="T12238">
        <f>_02_SAL1[[#This Row],[FECHA2]]-_02_SAL1[[#This Row],[FECHA_C]]</f>
        <v>80</v>
      </c>
    </row>
    <row r="12239" spans="1:20" hidden="1" x14ac:dyDescent="0.2">
      <c r="A12239">
        <v>66026</v>
      </c>
      <c r="B12239">
        <v>6455</v>
      </c>
      <c r="C12239" s="1">
        <v>45912</v>
      </c>
      <c r="D12239">
        <v>439</v>
      </c>
      <c r="E12239" t="s">
        <v>455</v>
      </c>
      <c r="F12239" s="2">
        <v>717300110034</v>
      </c>
      <c r="G12239" t="s">
        <v>653</v>
      </c>
      <c r="H12239" t="s">
        <v>7</v>
      </c>
      <c r="I12239">
        <v>15</v>
      </c>
      <c r="J12239">
        <v>97</v>
      </c>
      <c r="K12239" t="s">
        <v>1621</v>
      </c>
      <c r="L12239" s="1">
        <v>45992</v>
      </c>
      <c r="M12239">
        <v>1</v>
      </c>
      <c r="N12239" t="s">
        <v>62</v>
      </c>
      <c r="O12239">
        <v>2</v>
      </c>
      <c r="P12239" t="s">
        <v>47</v>
      </c>
      <c r="Q12239" s="1">
        <v>45912</v>
      </c>
      <c r="R12239" s="1">
        <v>45912</v>
      </c>
      <c r="S12239" t="s">
        <v>32</v>
      </c>
      <c r="T12239">
        <f>_02_SAL1[[#This Row],[FECHA2]]-_02_SAL1[[#This Row],[FECHA_C]]</f>
        <v>80</v>
      </c>
    </row>
    <row r="12240" spans="1:20" hidden="1" x14ac:dyDescent="0.2">
      <c r="A12240">
        <v>66027</v>
      </c>
      <c r="B12240">
        <v>6455</v>
      </c>
      <c r="C12240" s="1">
        <v>45912</v>
      </c>
      <c r="D12240">
        <v>439</v>
      </c>
      <c r="E12240" t="s">
        <v>455</v>
      </c>
      <c r="F12240" s="2">
        <v>717300110036</v>
      </c>
      <c r="G12240" t="s">
        <v>654</v>
      </c>
      <c r="H12240" t="s">
        <v>7</v>
      </c>
      <c r="I12240">
        <v>15</v>
      </c>
      <c r="J12240">
        <v>97</v>
      </c>
      <c r="K12240" t="s">
        <v>1621</v>
      </c>
      <c r="L12240" s="1">
        <v>45992</v>
      </c>
      <c r="M12240">
        <v>1</v>
      </c>
      <c r="N12240" t="s">
        <v>62</v>
      </c>
      <c r="O12240">
        <v>2</v>
      </c>
      <c r="P12240" t="s">
        <v>47</v>
      </c>
      <c r="Q12240" s="1">
        <v>45912</v>
      </c>
      <c r="R12240" s="1">
        <v>45912</v>
      </c>
      <c r="S12240" t="s">
        <v>32</v>
      </c>
      <c r="T12240">
        <f>_02_SAL1[[#This Row],[FECHA2]]-_02_SAL1[[#This Row],[FECHA_C]]</f>
        <v>80</v>
      </c>
    </row>
    <row r="12241" spans="1:20" hidden="1" x14ac:dyDescent="0.2">
      <c r="A12241">
        <v>66028</v>
      </c>
      <c r="B12241">
        <v>6455</v>
      </c>
      <c r="C12241" s="1">
        <v>45912</v>
      </c>
      <c r="D12241">
        <v>516</v>
      </c>
      <c r="E12241" t="s">
        <v>455</v>
      </c>
      <c r="F12241" s="2">
        <v>710300010022</v>
      </c>
      <c r="G12241" t="s">
        <v>607</v>
      </c>
      <c r="H12241" t="s">
        <v>7</v>
      </c>
      <c r="I12241">
        <v>6</v>
      </c>
      <c r="J12241">
        <v>97</v>
      </c>
      <c r="K12241" t="s">
        <v>1621</v>
      </c>
      <c r="L12241" s="1">
        <v>45992</v>
      </c>
      <c r="M12241">
        <v>1</v>
      </c>
      <c r="N12241" t="s">
        <v>62</v>
      </c>
      <c r="O12241">
        <v>2</v>
      </c>
      <c r="P12241" t="s">
        <v>47</v>
      </c>
      <c r="Q12241" s="1">
        <v>45912</v>
      </c>
      <c r="R12241" s="1">
        <v>45912</v>
      </c>
      <c r="S12241" t="s">
        <v>32</v>
      </c>
      <c r="T12241">
        <f>_02_SAL1[[#This Row],[FECHA2]]-_02_SAL1[[#This Row],[FECHA_C]]</f>
        <v>80</v>
      </c>
    </row>
    <row r="12242" spans="1:20" hidden="1" x14ac:dyDescent="0.2">
      <c r="A12242">
        <v>66029</v>
      </c>
      <c r="B12242">
        <v>6455</v>
      </c>
      <c r="C12242" s="1">
        <v>45912</v>
      </c>
      <c r="D12242">
        <v>516</v>
      </c>
      <c r="E12242" t="s">
        <v>455</v>
      </c>
      <c r="F12242" s="2">
        <v>718500100017</v>
      </c>
      <c r="G12242" t="s">
        <v>544</v>
      </c>
      <c r="H12242" t="s">
        <v>341</v>
      </c>
      <c r="I12242">
        <v>5</v>
      </c>
      <c r="J12242">
        <v>97</v>
      </c>
      <c r="K12242" t="s">
        <v>1621</v>
      </c>
      <c r="L12242" s="1">
        <v>45992</v>
      </c>
      <c r="M12242">
        <v>1</v>
      </c>
      <c r="N12242" t="s">
        <v>62</v>
      </c>
      <c r="O12242">
        <v>2</v>
      </c>
      <c r="P12242" t="s">
        <v>47</v>
      </c>
      <c r="Q12242" s="1">
        <v>45912</v>
      </c>
      <c r="R12242" s="1">
        <v>45912</v>
      </c>
      <c r="S12242" t="s">
        <v>32</v>
      </c>
      <c r="T12242">
        <f>_02_SAL1[[#This Row],[FECHA2]]-_02_SAL1[[#This Row],[FECHA_C]]</f>
        <v>80</v>
      </c>
    </row>
    <row r="12243" spans="1:20" hidden="1" x14ac:dyDescent="0.2">
      <c r="A12243">
        <v>48155</v>
      </c>
      <c r="B12243">
        <v>960</v>
      </c>
      <c r="C12243" s="1">
        <v>45782</v>
      </c>
      <c r="D12243">
        <v>341</v>
      </c>
      <c r="E12243" t="s">
        <v>1651</v>
      </c>
      <c r="F12243" s="2">
        <v>717200050224</v>
      </c>
      <c r="G12243" t="s">
        <v>124</v>
      </c>
      <c r="H12243" t="s">
        <v>125</v>
      </c>
      <c r="I12243">
        <v>1</v>
      </c>
      <c r="J12243">
        <v>51</v>
      </c>
      <c r="K12243" t="s">
        <v>1700</v>
      </c>
      <c r="L12243" s="1">
        <v>45862</v>
      </c>
      <c r="M12243">
        <v>1</v>
      </c>
      <c r="N12243" t="s">
        <v>323</v>
      </c>
      <c r="O12243">
        <v>2</v>
      </c>
      <c r="P12243" t="s">
        <v>47</v>
      </c>
      <c r="Q12243" s="1">
        <v>45771</v>
      </c>
      <c r="R12243" s="1">
        <v>45771</v>
      </c>
      <c r="S12243" t="s">
        <v>1643</v>
      </c>
      <c r="T12243">
        <f>_02_SAL1[[#This Row],[FECHA2]]-_02_SAL1[[#This Row],[FECHA_C]]</f>
        <v>80</v>
      </c>
    </row>
    <row r="12244" spans="1:20" hidden="1" x14ac:dyDescent="0.2">
      <c r="A12244">
        <v>48228</v>
      </c>
      <c r="B12244">
        <v>947</v>
      </c>
      <c r="C12244" s="1">
        <v>45782</v>
      </c>
      <c r="D12244">
        <v>333</v>
      </c>
      <c r="E12244" t="s">
        <v>1651</v>
      </c>
      <c r="F12244" s="2">
        <v>710600010012</v>
      </c>
      <c r="G12244" t="s">
        <v>154</v>
      </c>
      <c r="H12244" t="s">
        <v>7</v>
      </c>
      <c r="I12244">
        <v>4</v>
      </c>
      <c r="J12244">
        <v>29</v>
      </c>
      <c r="K12244" t="s">
        <v>1702</v>
      </c>
      <c r="L12244" s="1">
        <v>45862</v>
      </c>
      <c r="M12244">
        <v>1</v>
      </c>
      <c r="N12244" t="s">
        <v>323</v>
      </c>
      <c r="O12244">
        <v>2</v>
      </c>
      <c r="P12244" t="s">
        <v>47</v>
      </c>
      <c r="Q12244" s="1">
        <v>45771</v>
      </c>
      <c r="R12244" s="1">
        <v>45771</v>
      </c>
      <c r="S12244" t="s">
        <v>1625</v>
      </c>
      <c r="T12244">
        <f>_02_SAL1[[#This Row],[FECHA2]]-_02_SAL1[[#This Row],[FECHA_C]]</f>
        <v>80</v>
      </c>
    </row>
    <row r="12245" spans="1:20" hidden="1" x14ac:dyDescent="0.2">
      <c r="A12245">
        <v>48229</v>
      </c>
      <c r="B12245">
        <v>947</v>
      </c>
      <c r="C12245" s="1">
        <v>45782</v>
      </c>
      <c r="D12245">
        <v>341</v>
      </c>
      <c r="E12245" t="s">
        <v>1651</v>
      </c>
      <c r="F12245" s="2">
        <v>717200050224</v>
      </c>
      <c r="G12245" t="s">
        <v>124</v>
      </c>
      <c r="H12245" t="s">
        <v>125</v>
      </c>
      <c r="I12245">
        <v>2</v>
      </c>
      <c r="J12245">
        <v>29</v>
      </c>
      <c r="K12245" t="s">
        <v>1702</v>
      </c>
      <c r="L12245" s="1">
        <v>45862</v>
      </c>
      <c r="M12245">
        <v>1</v>
      </c>
      <c r="N12245" t="s">
        <v>323</v>
      </c>
      <c r="O12245">
        <v>2</v>
      </c>
      <c r="P12245" t="s">
        <v>47</v>
      </c>
      <c r="Q12245" s="1">
        <v>45771</v>
      </c>
      <c r="R12245" s="1">
        <v>45771</v>
      </c>
      <c r="S12245" t="s">
        <v>1625</v>
      </c>
      <c r="T12245">
        <f>_02_SAL1[[#This Row],[FECHA2]]-_02_SAL1[[#This Row],[FECHA_C]]</f>
        <v>80</v>
      </c>
    </row>
    <row r="12246" spans="1:20" hidden="1" x14ac:dyDescent="0.2">
      <c r="A12246">
        <v>58301</v>
      </c>
      <c r="B12246">
        <v>3619</v>
      </c>
      <c r="C12246" s="1">
        <v>45852</v>
      </c>
      <c r="D12246">
        <v>644</v>
      </c>
      <c r="E12246" t="s">
        <v>55</v>
      </c>
      <c r="F12246" s="2">
        <v>710300160006</v>
      </c>
      <c r="G12246" t="s">
        <v>608</v>
      </c>
      <c r="H12246" t="s">
        <v>7</v>
      </c>
      <c r="I12246">
        <v>3</v>
      </c>
      <c r="J12246">
        <v>70</v>
      </c>
      <c r="K12246" t="s">
        <v>1687</v>
      </c>
      <c r="L12246" s="1">
        <v>45932</v>
      </c>
      <c r="M12246">
        <v>1</v>
      </c>
      <c r="N12246" t="s">
        <v>57</v>
      </c>
      <c r="O12246">
        <v>2</v>
      </c>
      <c r="P12246" t="s">
        <v>47</v>
      </c>
      <c r="Q12246" s="1">
        <v>45835</v>
      </c>
      <c r="R12246" s="1">
        <v>45835</v>
      </c>
      <c r="S12246" t="s">
        <v>1603</v>
      </c>
      <c r="T12246">
        <f>_02_SAL1[[#This Row],[FECHA2]]-_02_SAL1[[#This Row],[FECHA_C]]</f>
        <v>80</v>
      </c>
    </row>
    <row r="12247" spans="1:20" hidden="1" x14ac:dyDescent="0.2">
      <c r="A12247">
        <v>58302</v>
      </c>
      <c r="B12247">
        <v>3619</v>
      </c>
      <c r="C12247" s="1">
        <v>45852</v>
      </c>
      <c r="D12247">
        <v>644</v>
      </c>
      <c r="E12247" t="s">
        <v>55</v>
      </c>
      <c r="F12247" s="2">
        <v>715000320024</v>
      </c>
      <c r="G12247" t="s">
        <v>709</v>
      </c>
      <c r="H12247" t="s">
        <v>7</v>
      </c>
      <c r="I12247">
        <v>1</v>
      </c>
      <c r="J12247">
        <v>70</v>
      </c>
      <c r="K12247" t="s">
        <v>1687</v>
      </c>
      <c r="L12247" s="1">
        <v>45932</v>
      </c>
      <c r="M12247">
        <v>1</v>
      </c>
      <c r="N12247" t="s">
        <v>57</v>
      </c>
      <c r="O12247">
        <v>2</v>
      </c>
      <c r="P12247" t="s">
        <v>47</v>
      </c>
      <c r="Q12247" s="1">
        <v>45835</v>
      </c>
      <c r="R12247" s="1">
        <v>45835</v>
      </c>
      <c r="S12247" t="s">
        <v>1603</v>
      </c>
      <c r="T12247">
        <f>_02_SAL1[[#This Row],[FECHA2]]-_02_SAL1[[#This Row],[FECHA_C]]</f>
        <v>80</v>
      </c>
    </row>
    <row r="12248" spans="1:20" hidden="1" x14ac:dyDescent="0.2">
      <c r="A12248">
        <v>50640</v>
      </c>
      <c r="B12248">
        <v>1378</v>
      </c>
      <c r="C12248" s="1">
        <v>45797</v>
      </c>
      <c r="D12248">
        <v>627</v>
      </c>
      <c r="E12248" t="s">
        <v>737</v>
      </c>
      <c r="F12248" s="2">
        <v>646100010003</v>
      </c>
      <c r="G12248" t="s">
        <v>746</v>
      </c>
      <c r="H12248" t="s">
        <v>7</v>
      </c>
      <c r="I12248">
        <v>3</v>
      </c>
      <c r="J12248">
        <v>74</v>
      </c>
      <c r="K12248" t="s">
        <v>1673</v>
      </c>
      <c r="L12248" s="1">
        <v>45877</v>
      </c>
      <c r="M12248">
        <v>1</v>
      </c>
      <c r="N12248" t="s">
        <v>496</v>
      </c>
      <c r="O12248">
        <v>2</v>
      </c>
      <c r="P12248" t="s">
        <v>47</v>
      </c>
      <c r="Q12248" s="1">
        <v>45791</v>
      </c>
      <c r="R12248" s="1">
        <v>45791</v>
      </c>
      <c r="S12248" t="s">
        <v>1661</v>
      </c>
      <c r="T12248">
        <f>_02_SAL1[[#This Row],[FECHA2]]-_02_SAL1[[#This Row],[FECHA_C]]</f>
        <v>80</v>
      </c>
    </row>
    <row r="12249" spans="1:20" hidden="1" x14ac:dyDescent="0.2">
      <c r="A12249">
        <v>60834</v>
      </c>
      <c r="B12249">
        <v>4626</v>
      </c>
      <c r="C12249" s="1">
        <v>45873</v>
      </c>
      <c r="D12249">
        <v>846</v>
      </c>
      <c r="E12249" t="s">
        <v>737</v>
      </c>
      <c r="F12249" s="2">
        <v>710300010048</v>
      </c>
      <c r="G12249" t="s">
        <v>1037</v>
      </c>
      <c r="H12249" t="s">
        <v>7</v>
      </c>
      <c r="I12249">
        <v>48</v>
      </c>
      <c r="J12249">
        <v>47</v>
      </c>
      <c r="K12249" t="s">
        <v>1657</v>
      </c>
      <c r="L12249" s="1">
        <v>45953</v>
      </c>
      <c r="M12249">
        <v>1</v>
      </c>
      <c r="N12249" t="s">
        <v>496</v>
      </c>
      <c r="O12249">
        <v>2</v>
      </c>
      <c r="P12249" t="s">
        <v>47</v>
      </c>
      <c r="Q12249" s="1">
        <v>45846</v>
      </c>
      <c r="R12249" s="1">
        <v>45846</v>
      </c>
      <c r="S12249" t="s">
        <v>1647</v>
      </c>
      <c r="T12249">
        <f>_02_SAL1[[#This Row],[FECHA2]]-_02_SAL1[[#This Row],[FECHA_C]]</f>
        <v>80</v>
      </c>
    </row>
    <row r="12250" spans="1:20" hidden="1" x14ac:dyDescent="0.2">
      <c r="A12250">
        <v>60835</v>
      </c>
      <c r="B12250">
        <v>4626</v>
      </c>
      <c r="C12250" s="1">
        <v>45873</v>
      </c>
      <c r="D12250">
        <v>846</v>
      </c>
      <c r="E12250" t="s">
        <v>737</v>
      </c>
      <c r="F12250" s="2">
        <v>710300160011</v>
      </c>
      <c r="G12250" t="s">
        <v>525</v>
      </c>
      <c r="H12250" t="s">
        <v>7</v>
      </c>
      <c r="I12250">
        <v>48</v>
      </c>
      <c r="J12250">
        <v>47</v>
      </c>
      <c r="K12250" t="s">
        <v>1657</v>
      </c>
      <c r="L12250" s="1">
        <v>45953</v>
      </c>
      <c r="M12250">
        <v>1</v>
      </c>
      <c r="N12250" t="s">
        <v>496</v>
      </c>
      <c r="O12250">
        <v>2</v>
      </c>
      <c r="P12250" t="s">
        <v>47</v>
      </c>
      <c r="Q12250" s="1">
        <v>45846</v>
      </c>
      <c r="R12250" s="1">
        <v>45846</v>
      </c>
      <c r="S12250" t="s">
        <v>1647</v>
      </c>
      <c r="T12250">
        <f>_02_SAL1[[#This Row],[FECHA2]]-_02_SAL1[[#This Row],[FECHA_C]]</f>
        <v>80</v>
      </c>
    </row>
    <row r="12251" spans="1:20" hidden="1" x14ac:dyDescent="0.2">
      <c r="A12251">
        <v>60836</v>
      </c>
      <c r="B12251">
        <v>4626</v>
      </c>
      <c r="C12251" s="1">
        <v>45873</v>
      </c>
      <c r="D12251">
        <v>846</v>
      </c>
      <c r="E12251" t="s">
        <v>737</v>
      </c>
      <c r="F12251" s="2">
        <v>710300160005</v>
      </c>
      <c r="G12251" t="s">
        <v>489</v>
      </c>
      <c r="H12251" t="s">
        <v>7</v>
      </c>
      <c r="I12251">
        <v>60</v>
      </c>
      <c r="J12251">
        <v>47</v>
      </c>
      <c r="K12251" t="s">
        <v>1657</v>
      </c>
      <c r="L12251" s="1">
        <v>45953</v>
      </c>
      <c r="M12251">
        <v>1</v>
      </c>
      <c r="N12251" t="s">
        <v>496</v>
      </c>
      <c r="O12251">
        <v>2</v>
      </c>
      <c r="P12251" t="s">
        <v>47</v>
      </c>
      <c r="Q12251" s="1">
        <v>45846</v>
      </c>
      <c r="R12251" s="1">
        <v>45846</v>
      </c>
      <c r="S12251" t="s">
        <v>1647</v>
      </c>
      <c r="T12251">
        <f>_02_SAL1[[#This Row],[FECHA2]]-_02_SAL1[[#This Row],[FECHA_C]]</f>
        <v>80</v>
      </c>
    </row>
    <row r="12252" spans="1:20" hidden="1" x14ac:dyDescent="0.2">
      <c r="A12252">
        <v>50777</v>
      </c>
      <c r="B12252">
        <v>1354</v>
      </c>
      <c r="C12252" s="1">
        <v>45797</v>
      </c>
      <c r="D12252">
        <v>627</v>
      </c>
      <c r="E12252" t="s">
        <v>698</v>
      </c>
      <c r="F12252" s="2">
        <v>711100010017</v>
      </c>
      <c r="G12252" t="s">
        <v>747</v>
      </c>
      <c r="H12252" t="s">
        <v>7</v>
      </c>
      <c r="I12252">
        <v>12</v>
      </c>
      <c r="J12252">
        <v>74</v>
      </c>
      <c r="K12252" t="s">
        <v>1673</v>
      </c>
      <c r="L12252" s="1">
        <v>45877</v>
      </c>
      <c r="M12252">
        <v>1</v>
      </c>
      <c r="N12252" t="s">
        <v>504</v>
      </c>
      <c r="O12252">
        <v>2</v>
      </c>
      <c r="P12252" t="s">
        <v>47</v>
      </c>
      <c r="Q12252" s="1">
        <v>45791</v>
      </c>
      <c r="R12252" s="1">
        <v>45791</v>
      </c>
      <c r="S12252" t="s">
        <v>1661</v>
      </c>
      <c r="T12252">
        <f>_02_SAL1[[#This Row],[FECHA2]]-_02_SAL1[[#This Row],[FECHA_C]]</f>
        <v>80</v>
      </c>
    </row>
    <row r="12253" spans="1:20" hidden="1" x14ac:dyDescent="0.2">
      <c r="A12253">
        <v>53157</v>
      </c>
      <c r="B12253">
        <v>1945</v>
      </c>
      <c r="C12253" s="1">
        <v>45822</v>
      </c>
      <c r="D12253">
        <v>760</v>
      </c>
      <c r="E12253" t="s">
        <v>698</v>
      </c>
      <c r="F12253" s="2">
        <v>717200050227</v>
      </c>
      <c r="G12253" t="s">
        <v>290</v>
      </c>
      <c r="H12253" t="s">
        <v>125</v>
      </c>
      <c r="I12253">
        <v>50</v>
      </c>
      <c r="J12253">
        <v>23</v>
      </c>
      <c r="K12253" t="s">
        <v>1704</v>
      </c>
      <c r="L12253" s="1">
        <v>45902</v>
      </c>
      <c r="M12253">
        <v>1</v>
      </c>
      <c r="N12253" t="s">
        <v>504</v>
      </c>
      <c r="O12253">
        <v>2</v>
      </c>
      <c r="P12253" t="s">
        <v>47</v>
      </c>
      <c r="Q12253" s="1">
        <v>45807</v>
      </c>
      <c r="R12253" s="1">
        <v>45807</v>
      </c>
      <c r="S12253" t="s">
        <v>1625</v>
      </c>
      <c r="T12253">
        <f>_02_SAL1[[#This Row],[FECHA2]]-_02_SAL1[[#This Row],[FECHA_C]]</f>
        <v>80</v>
      </c>
    </row>
    <row r="12254" spans="1:20" hidden="1" x14ac:dyDescent="0.2">
      <c r="A12254">
        <v>41671</v>
      </c>
      <c r="B12254">
        <v>152</v>
      </c>
      <c r="C12254" s="1">
        <v>45712</v>
      </c>
      <c r="D12254">
        <v>26</v>
      </c>
      <c r="E12254" t="s">
        <v>99</v>
      </c>
      <c r="F12254" s="2">
        <v>475100014841</v>
      </c>
      <c r="G12254" t="s">
        <v>100</v>
      </c>
      <c r="H12254" t="s">
        <v>7</v>
      </c>
      <c r="I12254">
        <v>100</v>
      </c>
      <c r="J12254">
        <v>40</v>
      </c>
      <c r="K12254" t="s">
        <v>1646</v>
      </c>
      <c r="L12254" s="1">
        <v>45792</v>
      </c>
      <c r="M12254">
        <v>1</v>
      </c>
      <c r="N12254" t="s">
        <v>74</v>
      </c>
      <c r="O12254">
        <v>2</v>
      </c>
      <c r="P12254" t="s">
        <v>47</v>
      </c>
      <c r="Q12254" s="1">
        <v>45715</v>
      </c>
      <c r="R12254" s="1">
        <v>45715</v>
      </c>
      <c r="S12254" t="s">
        <v>1647</v>
      </c>
      <c r="T12254">
        <f>_02_SAL1[[#This Row],[FECHA2]]-_02_SAL1[[#This Row],[FECHA_C]]</f>
        <v>80</v>
      </c>
    </row>
    <row r="12255" spans="1:20" hidden="1" x14ac:dyDescent="0.2">
      <c r="A12255">
        <v>54761</v>
      </c>
      <c r="B12255">
        <v>2617</v>
      </c>
      <c r="C12255" s="1">
        <v>45832</v>
      </c>
      <c r="D12255">
        <v>343</v>
      </c>
      <c r="E12255" t="s">
        <v>267</v>
      </c>
      <c r="F12255" s="2">
        <v>717200030014</v>
      </c>
      <c r="G12255" t="s">
        <v>305</v>
      </c>
      <c r="H12255" t="s">
        <v>7</v>
      </c>
      <c r="I12255">
        <v>1</v>
      </c>
      <c r="J12255">
        <v>24</v>
      </c>
      <c r="K12255" t="s">
        <v>1701</v>
      </c>
      <c r="L12255" s="1">
        <v>45912</v>
      </c>
      <c r="M12255">
        <v>1</v>
      </c>
      <c r="N12255" t="s">
        <v>268</v>
      </c>
      <c r="O12255">
        <v>2</v>
      </c>
      <c r="P12255" t="s">
        <v>47</v>
      </c>
      <c r="Q12255" s="1">
        <v>45820</v>
      </c>
      <c r="R12255" s="1">
        <v>45820</v>
      </c>
      <c r="S12255" t="s">
        <v>1625</v>
      </c>
      <c r="T12255">
        <f>_02_SAL1[[#This Row],[FECHA2]]-_02_SAL1[[#This Row],[FECHA_C]]</f>
        <v>80</v>
      </c>
    </row>
    <row r="12256" spans="1:20" hidden="1" x14ac:dyDescent="0.2">
      <c r="A12256">
        <v>67143</v>
      </c>
      <c r="B12256">
        <v>6813</v>
      </c>
      <c r="C12256" s="1">
        <v>45923</v>
      </c>
      <c r="D12256">
        <v>1550</v>
      </c>
      <c r="E12256" t="s">
        <v>494</v>
      </c>
      <c r="F12256" s="2">
        <v>801600120017</v>
      </c>
      <c r="G12256" t="s">
        <v>495</v>
      </c>
      <c r="H12256" t="s">
        <v>7</v>
      </c>
      <c r="I12256">
        <v>2</v>
      </c>
      <c r="J12256">
        <v>52</v>
      </c>
      <c r="K12256" t="s">
        <v>1681</v>
      </c>
      <c r="L12256" s="1">
        <v>46003</v>
      </c>
      <c r="M12256">
        <v>1</v>
      </c>
      <c r="N12256" t="s">
        <v>496</v>
      </c>
      <c r="O12256">
        <v>10</v>
      </c>
      <c r="P12256" t="s">
        <v>95</v>
      </c>
      <c r="Q12256" s="1">
        <v>45898</v>
      </c>
      <c r="R12256" s="1">
        <v>45898</v>
      </c>
      <c r="S12256" t="s">
        <v>1643</v>
      </c>
      <c r="T12256">
        <f>_02_SAL1[[#This Row],[FECHA2]]-_02_SAL1[[#This Row],[FECHA_C]]</f>
        <v>80</v>
      </c>
    </row>
    <row r="12257" spans="1:20" hidden="1" x14ac:dyDescent="0.2">
      <c r="A12257">
        <v>67144</v>
      </c>
      <c r="B12257">
        <v>6813</v>
      </c>
      <c r="C12257" s="1">
        <v>45923</v>
      </c>
      <c r="D12257">
        <v>1550</v>
      </c>
      <c r="E12257" t="s">
        <v>494</v>
      </c>
      <c r="F12257" s="2">
        <v>805000050347</v>
      </c>
      <c r="G12257" t="s">
        <v>497</v>
      </c>
      <c r="H12257" t="s">
        <v>317</v>
      </c>
      <c r="I12257">
        <v>1</v>
      </c>
      <c r="J12257">
        <v>52</v>
      </c>
      <c r="K12257" t="s">
        <v>1681</v>
      </c>
      <c r="L12257" s="1">
        <v>46003</v>
      </c>
      <c r="M12257">
        <v>1</v>
      </c>
      <c r="N12257" t="s">
        <v>496</v>
      </c>
      <c r="O12257">
        <v>10</v>
      </c>
      <c r="P12257" t="s">
        <v>95</v>
      </c>
      <c r="Q12257" s="1">
        <v>45898</v>
      </c>
      <c r="R12257" s="1">
        <v>45898</v>
      </c>
      <c r="S12257" t="s">
        <v>1643</v>
      </c>
      <c r="T12257">
        <f>_02_SAL1[[#This Row],[FECHA2]]-_02_SAL1[[#This Row],[FECHA_C]]</f>
        <v>80</v>
      </c>
    </row>
    <row r="12258" spans="1:20" hidden="1" x14ac:dyDescent="0.2">
      <c r="A12258">
        <v>66007</v>
      </c>
      <c r="B12258">
        <v>6013</v>
      </c>
      <c r="C12258" s="1">
        <v>45911</v>
      </c>
      <c r="D12258">
        <v>1179</v>
      </c>
      <c r="E12258" t="s">
        <v>1000</v>
      </c>
      <c r="F12258" s="2">
        <v>285400100795</v>
      </c>
      <c r="G12258" t="s">
        <v>727</v>
      </c>
      <c r="H12258" t="s">
        <v>7</v>
      </c>
      <c r="I12258">
        <v>2</v>
      </c>
      <c r="J12258">
        <v>12</v>
      </c>
      <c r="K12258" t="s">
        <v>1636</v>
      </c>
      <c r="L12258" s="1">
        <v>45992</v>
      </c>
      <c r="M12258">
        <v>1</v>
      </c>
      <c r="N12258" t="s">
        <v>1001</v>
      </c>
      <c r="O12258">
        <v>7</v>
      </c>
      <c r="P12258" t="s">
        <v>106</v>
      </c>
      <c r="Q12258" s="1">
        <v>45883</v>
      </c>
      <c r="R12258" s="1">
        <v>45883</v>
      </c>
      <c r="S12258" t="s">
        <v>1578</v>
      </c>
      <c r="T12258">
        <f>_02_SAL1[[#This Row],[FECHA2]]-_02_SAL1[[#This Row],[FECHA_C]]</f>
        <v>81</v>
      </c>
    </row>
    <row r="12259" spans="1:20" hidden="1" x14ac:dyDescent="0.2">
      <c r="A12259">
        <v>60364</v>
      </c>
      <c r="B12259">
        <v>4916</v>
      </c>
      <c r="C12259" s="1">
        <v>45870</v>
      </c>
      <c r="D12259">
        <v>866</v>
      </c>
      <c r="E12259" t="s">
        <v>312</v>
      </c>
      <c r="F12259" s="2">
        <v>470300050124</v>
      </c>
      <c r="G12259" t="s">
        <v>1023</v>
      </c>
      <c r="H12259" t="s">
        <v>7</v>
      </c>
      <c r="I12259">
        <v>40</v>
      </c>
      <c r="J12259">
        <v>51</v>
      </c>
      <c r="K12259" t="s">
        <v>1700</v>
      </c>
      <c r="L12259" s="1">
        <v>45951</v>
      </c>
      <c r="M12259">
        <v>1</v>
      </c>
      <c r="N12259" t="s">
        <v>50</v>
      </c>
      <c r="O12259">
        <v>4</v>
      </c>
      <c r="P12259" t="s">
        <v>70</v>
      </c>
      <c r="Q12259" s="1">
        <v>45854</v>
      </c>
      <c r="R12259" s="1">
        <v>45854</v>
      </c>
      <c r="S12259" t="s">
        <v>1643</v>
      </c>
      <c r="T12259">
        <f>_02_SAL1[[#This Row],[FECHA2]]-_02_SAL1[[#This Row],[FECHA_C]]</f>
        <v>81</v>
      </c>
    </row>
    <row r="12260" spans="1:20" hidden="1" x14ac:dyDescent="0.2">
      <c r="A12260">
        <v>41854</v>
      </c>
      <c r="B12260">
        <v>133</v>
      </c>
      <c r="C12260" s="1">
        <v>45712</v>
      </c>
      <c r="D12260">
        <v>26</v>
      </c>
      <c r="E12260" t="s">
        <v>99</v>
      </c>
      <c r="F12260" s="2">
        <v>475100016055</v>
      </c>
      <c r="G12260" t="s">
        <v>68</v>
      </c>
      <c r="H12260" t="s">
        <v>7</v>
      </c>
      <c r="I12260">
        <v>100</v>
      </c>
      <c r="J12260">
        <v>2</v>
      </c>
      <c r="K12260" t="s">
        <v>1604</v>
      </c>
      <c r="L12260" s="1">
        <v>45793</v>
      </c>
      <c r="M12260">
        <v>1</v>
      </c>
      <c r="N12260" t="s">
        <v>74</v>
      </c>
      <c r="O12260">
        <v>4</v>
      </c>
      <c r="P12260" t="s">
        <v>70</v>
      </c>
      <c r="Q12260" s="1">
        <v>45715</v>
      </c>
      <c r="R12260" s="1">
        <v>45715</v>
      </c>
      <c r="S12260" t="s">
        <v>976</v>
      </c>
      <c r="T12260">
        <f>_02_SAL1[[#This Row],[FECHA2]]-_02_SAL1[[#This Row],[FECHA_C]]</f>
        <v>81</v>
      </c>
    </row>
    <row r="12261" spans="1:20" hidden="1" x14ac:dyDescent="0.2">
      <c r="A12261">
        <v>41855</v>
      </c>
      <c r="B12261">
        <v>133</v>
      </c>
      <c r="C12261" s="1">
        <v>45712</v>
      </c>
      <c r="D12261">
        <v>26</v>
      </c>
      <c r="E12261" t="s">
        <v>99</v>
      </c>
      <c r="F12261" s="2">
        <v>475100015184</v>
      </c>
      <c r="G12261" t="s">
        <v>121</v>
      </c>
      <c r="H12261" t="s">
        <v>7</v>
      </c>
      <c r="I12261">
        <v>80</v>
      </c>
      <c r="J12261">
        <v>2</v>
      </c>
      <c r="K12261" t="s">
        <v>1604</v>
      </c>
      <c r="L12261" s="1">
        <v>45793</v>
      </c>
      <c r="M12261">
        <v>1</v>
      </c>
      <c r="N12261" t="s">
        <v>74</v>
      </c>
      <c r="O12261">
        <v>4</v>
      </c>
      <c r="P12261" t="s">
        <v>70</v>
      </c>
      <c r="Q12261" s="1">
        <v>45715</v>
      </c>
      <c r="R12261" s="1">
        <v>45715</v>
      </c>
      <c r="S12261" t="s">
        <v>976</v>
      </c>
      <c r="T12261">
        <f>_02_SAL1[[#This Row],[FECHA2]]-_02_SAL1[[#This Row],[FECHA_C]]</f>
        <v>81</v>
      </c>
    </row>
    <row r="12262" spans="1:20" hidden="1" x14ac:dyDescent="0.2">
      <c r="A12262">
        <v>41856</v>
      </c>
      <c r="B12262">
        <v>133</v>
      </c>
      <c r="C12262" s="1">
        <v>45712</v>
      </c>
      <c r="D12262">
        <v>26</v>
      </c>
      <c r="E12262" t="s">
        <v>99</v>
      </c>
      <c r="F12262" s="2">
        <v>475100015752</v>
      </c>
      <c r="G12262" t="s">
        <v>122</v>
      </c>
      <c r="H12262" t="s">
        <v>7</v>
      </c>
      <c r="I12262">
        <v>80</v>
      </c>
      <c r="J12262">
        <v>2</v>
      </c>
      <c r="K12262" t="s">
        <v>1604</v>
      </c>
      <c r="L12262" s="1">
        <v>45793</v>
      </c>
      <c r="M12262">
        <v>1</v>
      </c>
      <c r="N12262" t="s">
        <v>74</v>
      </c>
      <c r="O12262">
        <v>4</v>
      </c>
      <c r="P12262" t="s">
        <v>70</v>
      </c>
      <c r="Q12262" s="1">
        <v>45715</v>
      </c>
      <c r="R12262" s="1">
        <v>45715</v>
      </c>
      <c r="S12262" t="s">
        <v>976</v>
      </c>
      <c r="T12262">
        <f>_02_SAL1[[#This Row],[FECHA2]]-_02_SAL1[[#This Row],[FECHA_C]]</f>
        <v>81</v>
      </c>
    </row>
    <row r="12263" spans="1:20" hidden="1" x14ac:dyDescent="0.2">
      <c r="A12263">
        <v>41868</v>
      </c>
      <c r="B12263">
        <v>131</v>
      </c>
      <c r="C12263" s="1">
        <v>45712</v>
      </c>
      <c r="D12263">
        <v>26</v>
      </c>
      <c r="E12263" t="s">
        <v>99</v>
      </c>
      <c r="F12263" s="2">
        <v>475100016055</v>
      </c>
      <c r="G12263" t="s">
        <v>68</v>
      </c>
      <c r="H12263" t="s">
        <v>7</v>
      </c>
      <c r="I12263">
        <v>120</v>
      </c>
      <c r="J12263">
        <v>4</v>
      </c>
      <c r="K12263" t="s">
        <v>1626</v>
      </c>
      <c r="L12263" s="1">
        <v>45793</v>
      </c>
      <c r="M12263">
        <v>1</v>
      </c>
      <c r="N12263" t="s">
        <v>74</v>
      </c>
      <c r="O12263">
        <v>4</v>
      </c>
      <c r="P12263" t="s">
        <v>70</v>
      </c>
      <c r="Q12263" s="1">
        <v>45715</v>
      </c>
      <c r="R12263" s="1">
        <v>45715</v>
      </c>
      <c r="S12263" t="s">
        <v>976</v>
      </c>
      <c r="T12263">
        <f>_02_SAL1[[#This Row],[FECHA2]]-_02_SAL1[[#This Row],[FECHA_C]]</f>
        <v>81</v>
      </c>
    </row>
    <row r="12264" spans="1:20" hidden="1" x14ac:dyDescent="0.2">
      <c r="A12264">
        <v>41869</v>
      </c>
      <c r="B12264">
        <v>131</v>
      </c>
      <c r="C12264" s="1">
        <v>45712</v>
      </c>
      <c r="D12264">
        <v>26</v>
      </c>
      <c r="E12264" t="s">
        <v>99</v>
      </c>
      <c r="F12264" s="2">
        <v>475100015184</v>
      </c>
      <c r="G12264" t="s">
        <v>121</v>
      </c>
      <c r="H12264" t="s">
        <v>7</v>
      </c>
      <c r="I12264">
        <v>100</v>
      </c>
      <c r="J12264">
        <v>4</v>
      </c>
      <c r="K12264" t="s">
        <v>1626</v>
      </c>
      <c r="L12264" s="1">
        <v>45793</v>
      </c>
      <c r="M12264">
        <v>1</v>
      </c>
      <c r="N12264" t="s">
        <v>74</v>
      </c>
      <c r="O12264">
        <v>4</v>
      </c>
      <c r="P12264" t="s">
        <v>70</v>
      </c>
      <c r="Q12264" s="1">
        <v>45715</v>
      </c>
      <c r="R12264" s="1">
        <v>45715</v>
      </c>
      <c r="S12264" t="s">
        <v>976</v>
      </c>
      <c r="T12264">
        <f>_02_SAL1[[#This Row],[FECHA2]]-_02_SAL1[[#This Row],[FECHA_C]]</f>
        <v>81</v>
      </c>
    </row>
    <row r="12265" spans="1:20" hidden="1" x14ac:dyDescent="0.2">
      <c r="A12265">
        <v>41870</v>
      </c>
      <c r="B12265">
        <v>131</v>
      </c>
      <c r="C12265" s="1">
        <v>45712</v>
      </c>
      <c r="D12265">
        <v>26</v>
      </c>
      <c r="E12265" t="s">
        <v>99</v>
      </c>
      <c r="F12265" s="2">
        <v>475100015752</v>
      </c>
      <c r="G12265" t="s">
        <v>122</v>
      </c>
      <c r="H12265" t="s">
        <v>7</v>
      </c>
      <c r="I12265">
        <v>100</v>
      </c>
      <c r="J12265">
        <v>4</v>
      </c>
      <c r="K12265" t="s">
        <v>1626</v>
      </c>
      <c r="L12265" s="1">
        <v>45793</v>
      </c>
      <c r="M12265">
        <v>1</v>
      </c>
      <c r="N12265" t="s">
        <v>74</v>
      </c>
      <c r="O12265">
        <v>4</v>
      </c>
      <c r="P12265" t="s">
        <v>70</v>
      </c>
      <c r="Q12265" s="1">
        <v>45715</v>
      </c>
      <c r="R12265" s="1">
        <v>45715</v>
      </c>
      <c r="S12265" t="s">
        <v>976</v>
      </c>
      <c r="T12265">
        <f>_02_SAL1[[#This Row],[FECHA2]]-_02_SAL1[[#This Row],[FECHA_C]]</f>
        <v>81</v>
      </c>
    </row>
    <row r="12266" spans="1:20" hidden="1" x14ac:dyDescent="0.2">
      <c r="A12266">
        <v>41838</v>
      </c>
      <c r="B12266">
        <v>139</v>
      </c>
      <c r="C12266" s="1">
        <v>45712</v>
      </c>
      <c r="D12266">
        <v>26</v>
      </c>
      <c r="E12266" t="s">
        <v>99</v>
      </c>
      <c r="F12266" s="2">
        <v>475100016055</v>
      </c>
      <c r="G12266" t="s">
        <v>68</v>
      </c>
      <c r="H12266" t="s">
        <v>7</v>
      </c>
      <c r="I12266">
        <v>350</v>
      </c>
      <c r="J12266">
        <v>16</v>
      </c>
      <c r="K12266" t="s">
        <v>1579</v>
      </c>
      <c r="L12266" s="1">
        <v>45793</v>
      </c>
      <c r="M12266">
        <v>1</v>
      </c>
      <c r="N12266" t="s">
        <v>74</v>
      </c>
      <c r="O12266">
        <v>4</v>
      </c>
      <c r="P12266" t="s">
        <v>70</v>
      </c>
      <c r="Q12266" s="1">
        <v>45715</v>
      </c>
      <c r="R12266" s="1">
        <v>45715</v>
      </c>
      <c r="S12266" t="s">
        <v>1549</v>
      </c>
      <c r="T12266">
        <f>_02_SAL1[[#This Row],[FECHA2]]-_02_SAL1[[#This Row],[FECHA_C]]</f>
        <v>81</v>
      </c>
    </row>
    <row r="12267" spans="1:20" hidden="1" x14ac:dyDescent="0.2">
      <c r="A12267">
        <v>41839</v>
      </c>
      <c r="B12267">
        <v>139</v>
      </c>
      <c r="C12267" s="1">
        <v>45712</v>
      </c>
      <c r="D12267">
        <v>26</v>
      </c>
      <c r="E12267" t="s">
        <v>99</v>
      </c>
      <c r="F12267" s="2">
        <v>475100015184</v>
      </c>
      <c r="G12267" t="s">
        <v>121</v>
      </c>
      <c r="H12267" t="s">
        <v>7</v>
      </c>
      <c r="I12267">
        <v>320</v>
      </c>
      <c r="J12267">
        <v>16</v>
      </c>
      <c r="K12267" t="s">
        <v>1579</v>
      </c>
      <c r="L12267" s="1">
        <v>45793</v>
      </c>
      <c r="M12267">
        <v>1</v>
      </c>
      <c r="N12267" t="s">
        <v>74</v>
      </c>
      <c r="O12267">
        <v>4</v>
      </c>
      <c r="P12267" t="s">
        <v>70</v>
      </c>
      <c r="Q12267" s="1">
        <v>45715</v>
      </c>
      <c r="R12267" s="1">
        <v>45715</v>
      </c>
      <c r="S12267" t="s">
        <v>1549</v>
      </c>
      <c r="T12267">
        <f>_02_SAL1[[#This Row],[FECHA2]]-_02_SAL1[[#This Row],[FECHA_C]]</f>
        <v>81</v>
      </c>
    </row>
    <row r="12268" spans="1:20" hidden="1" x14ac:dyDescent="0.2">
      <c r="A12268">
        <v>41840</v>
      </c>
      <c r="B12268">
        <v>139</v>
      </c>
      <c r="C12268" s="1">
        <v>45712</v>
      </c>
      <c r="D12268">
        <v>26</v>
      </c>
      <c r="E12268" t="s">
        <v>99</v>
      </c>
      <c r="F12268" s="2">
        <v>475100015752</v>
      </c>
      <c r="G12268" t="s">
        <v>122</v>
      </c>
      <c r="H12268" t="s">
        <v>7</v>
      </c>
      <c r="I12268">
        <v>320</v>
      </c>
      <c r="J12268">
        <v>16</v>
      </c>
      <c r="K12268" t="s">
        <v>1579</v>
      </c>
      <c r="L12268" s="1">
        <v>45793</v>
      </c>
      <c r="M12268">
        <v>1</v>
      </c>
      <c r="N12268" t="s">
        <v>74</v>
      </c>
      <c r="O12268">
        <v>4</v>
      </c>
      <c r="P12268" t="s">
        <v>70</v>
      </c>
      <c r="Q12268" s="1">
        <v>45715</v>
      </c>
      <c r="R12268" s="1">
        <v>45715</v>
      </c>
      <c r="S12268" t="s">
        <v>1549</v>
      </c>
      <c r="T12268">
        <f>_02_SAL1[[#This Row],[FECHA2]]-_02_SAL1[[#This Row],[FECHA_C]]</f>
        <v>81</v>
      </c>
    </row>
    <row r="12269" spans="1:20" hidden="1" x14ac:dyDescent="0.2">
      <c r="A12269">
        <v>54762</v>
      </c>
      <c r="B12269">
        <v>2189</v>
      </c>
      <c r="C12269" s="1">
        <v>45831</v>
      </c>
      <c r="D12269">
        <v>715</v>
      </c>
      <c r="E12269" t="s">
        <v>502</v>
      </c>
      <c r="F12269" s="2">
        <v>767500590014</v>
      </c>
      <c r="G12269" t="s">
        <v>825</v>
      </c>
      <c r="H12269" t="s">
        <v>7</v>
      </c>
      <c r="I12269">
        <v>1</v>
      </c>
      <c r="J12269">
        <v>24</v>
      </c>
      <c r="K12269" t="s">
        <v>1701</v>
      </c>
      <c r="L12269" s="1">
        <v>45912</v>
      </c>
      <c r="M12269">
        <v>1</v>
      </c>
      <c r="N12269" t="s">
        <v>504</v>
      </c>
      <c r="O12269">
        <v>6</v>
      </c>
      <c r="P12269" t="s">
        <v>52</v>
      </c>
      <c r="Q12269" s="1">
        <v>45807</v>
      </c>
      <c r="R12269" s="1">
        <v>45807</v>
      </c>
      <c r="S12269" t="s">
        <v>1625</v>
      </c>
      <c r="T12269">
        <f>_02_SAL1[[#This Row],[FECHA2]]-_02_SAL1[[#This Row],[FECHA_C]]</f>
        <v>81</v>
      </c>
    </row>
    <row r="12270" spans="1:20" hidden="1" x14ac:dyDescent="0.2">
      <c r="A12270">
        <v>69733</v>
      </c>
      <c r="B12270">
        <v>8439</v>
      </c>
      <c r="C12270" s="1">
        <v>45939</v>
      </c>
      <c r="D12270">
        <v>1541</v>
      </c>
      <c r="E12270" t="s">
        <v>1311</v>
      </c>
      <c r="F12270" s="2">
        <v>139200500009</v>
      </c>
      <c r="G12270" t="s">
        <v>567</v>
      </c>
      <c r="H12270" t="s">
        <v>7</v>
      </c>
      <c r="I12270">
        <v>10</v>
      </c>
      <c r="J12270">
        <v>35</v>
      </c>
      <c r="K12270" t="s">
        <v>1676</v>
      </c>
      <c r="L12270" s="1">
        <v>46020</v>
      </c>
      <c r="M12270">
        <v>1</v>
      </c>
      <c r="N12270" t="s">
        <v>496</v>
      </c>
      <c r="O12270">
        <v>5</v>
      </c>
      <c r="P12270" t="s">
        <v>65</v>
      </c>
      <c r="Q12270" s="1">
        <v>45926</v>
      </c>
      <c r="R12270" s="1">
        <v>45926</v>
      </c>
      <c r="S12270" t="s">
        <v>1645</v>
      </c>
      <c r="T12270">
        <f>_02_SAL1[[#This Row],[FECHA2]]-_02_SAL1[[#This Row],[FECHA_C]]</f>
        <v>81</v>
      </c>
    </row>
    <row r="12271" spans="1:20" hidden="1" x14ac:dyDescent="0.2">
      <c r="A12271">
        <v>58610</v>
      </c>
      <c r="B12271">
        <v>3082</v>
      </c>
      <c r="C12271" s="1">
        <v>45856</v>
      </c>
      <c r="D12271">
        <v>766</v>
      </c>
      <c r="E12271" t="s">
        <v>737</v>
      </c>
      <c r="F12271" s="2">
        <v>139200160323</v>
      </c>
      <c r="G12271" t="s">
        <v>338</v>
      </c>
      <c r="H12271" t="s">
        <v>7</v>
      </c>
      <c r="I12271">
        <v>100</v>
      </c>
      <c r="J12271">
        <v>55</v>
      </c>
      <c r="K12271" t="s">
        <v>1692</v>
      </c>
      <c r="L12271" s="1">
        <v>45937</v>
      </c>
      <c r="M12271">
        <v>1</v>
      </c>
      <c r="N12271" t="s">
        <v>496</v>
      </c>
      <c r="O12271">
        <v>5</v>
      </c>
      <c r="P12271" t="s">
        <v>65</v>
      </c>
      <c r="Q12271" s="1">
        <v>45831</v>
      </c>
      <c r="R12271" s="1">
        <v>45831</v>
      </c>
      <c r="S12271" t="s">
        <v>1643</v>
      </c>
      <c r="T12271">
        <f>_02_SAL1[[#This Row],[FECHA2]]-_02_SAL1[[#This Row],[FECHA_C]]</f>
        <v>81</v>
      </c>
    </row>
    <row r="12272" spans="1:20" hidden="1" x14ac:dyDescent="0.2">
      <c r="A12272">
        <v>60794</v>
      </c>
      <c r="B12272">
        <v>4169</v>
      </c>
      <c r="C12272" s="1">
        <v>45870</v>
      </c>
      <c r="D12272">
        <v>993</v>
      </c>
      <c r="E12272" t="s">
        <v>812</v>
      </c>
      <c r="F12272" s="2">
        <v>139000030021</v>
      </c>
      <c r="G12272" t="s">
        <v>366</v>
      </c>
      <c r="H12272" t="s">
        <v>7</v>
      </c>
      <c r="I12272">
        <v>100</v>
      </c>
      <c r="J12272">
        <v>51</v>
      </c>
      <c r="K12272" t="s">
        <v>1700</v>
      </c>
      <c r="L12272" s="1">
        <v>45951</v>
      </c>
      <c r="M12272">
        <v>1</v>
      </c>
      <c r="N12272" t="s">
        <v>814</v>
      </c>
      <c r="O12272">
        <v>5</v>
      </c>
      <c r="P12272" t="s">
        <v>65</v>
      </c>
      <c r="Q12272" s="1">
        <v>45841</v>
      </c>
      <c r="R12272" s="1">
        <v>45841</v>
      </c>
      <c r="S12272" t="s">
        <v>1643</v>
      </c>
      <c r="T12272">
        <f>_02_SAL1[[#This Row],[FECHA2]]-_02_SAL1[[#This Row],[FECHA_C]]</f>
        <v>81</v>
      </c>
    </row>
    <row r="12273" spans="1:20" hidden="1" x14ac:dyDescent="0.2">
      <c r="A12273">
        <v>60797</v>
      </c>
      <c r="B12273">
        <v>4557</v>
      </c>
      <c r="C12273" s="1">
        <v>45870</v>
      </c>
      <c r="D12273">
        <v>994</v>
      </c>
      <c r="E12273" t="s">
        <v>812</v>
      </c>
      <c r="F12273" s="2">
        <v>139200020054</v>
      </c>
      <c r="G12273" t="s">
        <v>536</v>
      </c>
      <c r="H12273" t="s">
        <v>7</v>
      </c>
      <c r="I12273">
        <v>300</v>
      </c>
      <c r="J12273">
        <v>51</v>
      </c>
      <c r="K12273" t="s">
        <v>1700</v>
      </c>
      <c r="L12273" s="1">
        <v>45951</v>
      </c>
      <c r="M12273">
        <v>1</v>
      </c>
      <c r="N12273" t="s">
        <v>814</v>
      </c>
      <c r="O12273">
        <v>5</v>
      </c>
      <c r="P12273" t="s">
        <v>65</v>
      </c>
      <c r="Q12273" s="1">
        <v>45845</v>
      </c>
      <c r="R12273" s="1">
        <v>45845</v>
      </c>
      <c r="S12273" t="s">
        <v>1643</v>
      </c>
      <c r="T12273">
        <f>_02_SAL1[[#This Row],[FECHA2]]-_02_SAL1[[#This Row],[FECHA_C]]</f>
        <v>81</v>
      </c>
    </row>
    <row r="12274" spans="1:20" hidden="1" x14ac:dyDescent="0.2">
      <c r="A12274">
        <v>54753</v>
      </c>
      <c r="B12274">
        <v>2297</v>
      </c>
      <c r="C12274" s="1">
        <v>45831</v>
      </c>
      <c r="D12274">
        <v>646</v>
      </c>
      <c r="E12274" t="s">
        <v>740</v>
      </c>
      <c r="F12274" s="2">
        <v>710600010012</v>
      </c>
      <c r="G12274" t="s">
        <v>154</v>
      </c>
      <c r="H12274" t="s">
        <v>7</v>
      </c>
      <c r="I12274">
        <v>10</v>
      </c>
      <c r="J12274">
        <v>24</v>
      </c>
      <c r="K12274" t="s">
        <v>1701</v>
      </c>
      <c r="L12274" s="1">
        <v>45912</v>
      </c>
      <c r="M12274">
        <v>1</v>
      </c>
      <c r="N12274" t="s">
        <v>504</v>
      </c>
      <c r="O12274">
        <v>2</v>
      </c>
      <c r="P12274" t="s">
        <v>47</v>
      </c>
      <c r="Q12274" s="1">
        <v>45814</v>
      </c>
      <c r="R12274" s="1">
        <v>45814</v>
      </c>
      <c r="S12274" t="s">
        <v>1625</v>
      </c>
      <c r="T12274">
        <f>_02_SAL1[[#This Row],[FECHA2]]-_02_SAL1[[#This Row],[FECHA_C]]</f>
        <v>81</v>
      </c>
    </row>
    <row r="12275" spans="1:20" hidden="1" x14ac:dyDescent="0.2">
      <c r="A12275">
        <v>54754</v>
      </c>
      <c r="B12275">
        <v>2297</v>
      </c>
      <c r="C12275" s="1">
        <v>45831</v>
      </c>
      <c r="D12275">
        <v>646</v>
      </c>
      <c r="E12275" t="s">
        <v>740</v>
      </c>
      <c r="F12275" s="2">
        <v>716000010208</v>
      </c>
      <c r="G12275" t="s">
        <v>272</v>
      </c>
      <c r="H12275" t="s">
        <v>7</v>
      </c>
      <c r="I12275">
        <v>60</v>
      </c>
      <c r="J12275">
        <v>24</v>
      </c>
      <c r="K12275" t="s">
        <v>1701</v>
      </c>
      <c r="L12275" s="1">
        <v>45912</v>
      </c>
      <c r="M12275">
        <v>1</v>
      </c>
      <c r="N12275" t="s">
        <v>504</v>
      </c>
      <c r="O12275">
        <v>2</v>
      </c>
      <c r="P12275" t="s">
        <v>47</v>
      </c>
      <c r="Q12275" s="1">
        <v>45814</v>
      </c>
      <c r="R12275" s="1">
        <v>45814</v>
      </c>
      <c r="S12275" t="s">
        <v>1625</v>
      </c>
      <c r="T12275">
        <f>_02_SAL1[[#This Row],[FECHA2]]-_02_SAL1[[#This Row],[FECHA_C]]</f>
        <v>81</v>
      </c>
    </row>
    <row r="12276" spans="1:20" hidden="1" x14ac:dyDescent="0.2">
      <c r="A12276">
        <v>54755</v>
      </c>
      <c r="B12276">
        <v>2297</v>
      </c>
      <c r="C12276" s="1">
        <v>45831</v>
      </c>
      <c r="D12276">
        <v>646</v>
      </c>
      <c r="E12276" t="s">
        <v>740</v>
      </c>
      <c r="F12276" s="2">
        <v>716000010209</v>
      </c>
      <c r="G12276" t="s">
        <v>388</v>
      </c>
      <c r="H12276" t="s">
        <v>7</v>
      </c>
      <c r="I12276">
        <v>120</v>
      </c>
      <c r="J12276">
        <v>24</v>
      </c>
      <c r="K12276" t="s">
        <v>1701</v>
      </c>
      <c r="L12276" s="1">
        <v>45912</v>
      </c>
      <c r="M12276">
        <v>1</v>
      </c>
      <c r="N12276" t="s">
        <v>504</v>
      </c>
      <c r="O12276">
        <v>2</v>
      </c>
      <c r="P12276" t="s">
        <v>47</v>
      </c>
      <c r="Q12276" s="1">
        <v>45814</v>
      </c>
      <c r="R12276" s="1">
        <v>45814</v>
      </c>
      <c r="S12276" t="s">
        <v>1625</v>
      </c>
      <c r="T12276">
        <f>_02_SAL1[[#This Row],[FECHA2]]-_02_SAL1[[#This Row],[FECHA_C]]</f>
        <v>81</v>
      </c>
    </row>
    <row r="12277" spans="1:20" hidden="1" x14ac:dyDescent="0.2">
      <c r="A12277">
        <v>54756</v>
      </c>
      <c r="B12277">
        <v>2297</v>
      </c>
      <c r="C12277" s="1">
        <v>45831</v>
      </c>
      <c r="D12277">
        <v>646</v>
      </c>
      <c r="E12277" t="s">
        <v>740</v>
      </c>
      <c r="F12277" s="2">
        <v>716000010187</v>
      </c>
      <c r="G12277" t="s">
        <v>320</v>
      </c>
      <c r="H12277" t="s">
        <v>7</v>
      </c>
      <c r="I12277">
        <v>60</v>
      </c>
      <c r="J12277">
        <v>24</v>
      </c>
      <c r="K12277" t="s">
        <v>1701</v>
      </c>
      <c r="L12277" s="1">
        <v>45912</v>
      </c>
      <c r="M12277">
        <v>1</v>
      </c>
      <c r="N12277" t="s">
        <v>504</v>
      </c>
      <c r="O12277">
        <v>2</v>
      </c>
      <c r="P12277" t="s">
        <v>47</v>
      </c>
      <c r="Q12277" s="1">
        <v>45814</v>
      </c>
      <c r="R12277" s="1">
        <v>45814</v>
      </c>
      <c r="S12277" t="s">
        <v>1625</v>
      </c>
      <c r="T12277">
        <f>_02_SAL1[[#This Row],[FECHA2]]-_02_SAL1[[#This Row],[FECHA_C]]</f>
        <v>81</v>
      </c>
    </row>
    <row r="12278" spans="1:20" hidden="1" x14ac:dyDescent="0.2">
      <c r="A12278">
        <v>53504</v>
      </c>
      <c r="B12278">
        <v>1954</v>
      </c>
      <c r="C12278" s="1">
        <v>45822</v>
      </c>
      <c r="D12278">
        <v>760</v>
      </c>
      <c r="E12278" t="s">
        <v>698</v>
      </c>
      <c r="F12278" s="2">
        <v>717200050227</v>
      </c>
      <c r="G12278" t="s">
        <v>290</v>
      </c>
      <c r="H12278" t="s">
        <v>125</v>
      </c>
      <c r="I12278">
        <v>20</v>
      </c>
      <c r="J12278">
        <v>33</v>
      </c>
      <c r="K12278" t="s">
        <v>1703</v>
      </c>
      <c r="L12278" s="1">
        <v>45903</v>
      </c>
      <c r="M12278">
        <v>1</v>
      </c>
      <c r="N12278" t="s">
        <v>504</v>
      </c>
      <c r="O12278">
        <v>2</v>
      </c>
      <c r="P12278" t="s">
        <v>47</v>
      </c>
      <c r="Q12278" s="1">
        <v>45807</v>
      </c>
      <c r="R12278" s="1">
        <v>45807</v>
      </c>
      <c r="S12278" t="s">
        <v>1645</v>
      </c>
      <c r="T12278">
        <f>_02_SAL1[[#This Row],[FECHA2]]-_02_SAL1[[#This Row],[FECHA_C]]</f>
        <v>81</v>
      </c>
    </row>
    <row r="12279" spans="1:20" hidden="1" x14ac:dyDescent="0.2">
      <c r="A12279">
        <v>54765</v>
      </c>
      <c r="B12279">
        <v>2327</v>
      </c>
      <c r="C12279" s="1">
        <v>45831</v>
      </c>
      <c r="D12279">
        <v>646</v>
      </c>
      <c r="E12279" t="s">
        <v>740</v>
      </c>
      <c r="F12279" s="2">
        <v>716000010208</v>
      </c>
      <c r="G12279" t="s">
        <v>272</v>
      </c>
      <c r="H12279" t="s">
        <v>7</v>
      </c>
      <c r="I12279">
        <v>12</v>
      </c>
      <c r="J12279">
        <v>64</v>
      </c>
      <c r="K12279" t="s">
        <v>1623</v>
      </c>
      <c r="L12279" s="1">
        <v>45912</v>
      </c>
      <c r="M12279">
        <v>1</v>
      </c>
      <c r="N12279" t="s">
        <v>504</v>
      </c>
      <c r="O12279">
        <v>2</v>
      </c>
      <c r="P12279" t="s">
        <v>47</v>
      </c>
      <c r="Q12279" s="1">
        <v>45814</v>
      </c>
      <c r="R12279" s="1">
        <v>45814</v>
      </c>
      <c r="S12279" t="s">
        <v>1581</v>
      </c>
      <c r="T12279">
        <f>_02_SAL1[[#This Row],[FECHA2]]-_02_SAL1[[#This Row],[FECHA_C]]</f>
        <v>81</v>
      </c>
    </row>
    <row r="12280" spans="1:20" hidden="1" x14ac:dyDescent="0.2">
      <c r="A12280">
        <v>54733</v>
      </c>
      <c r="B12280">
        <v>2322</v>
      </c>
      <c r="C12280" s="1">
        <v>45831</v>
      </c>
      <c r="D12280">
        <v>646</v>
      </c>
      <c r="E12280" t="s">
        <v>740</v>
      </c>
      <c r="F12280" s="2">
        <v>710600010012</v>
      </c>
      <c r="G12280" t="s">
        <v>154</v>
      </c>
      <c r="H12280" t="s">
        <v>7</v>
      </c>
      <c r="I12280">
        <v>7</v>
      </c>
      <c r="J12280">
        <v>57</v>
      </c>
      <c r="K12280" t="s">
        <v>1686</v>
      </c>
      <c r="L12280" s="1">
        <v>45912</v>
      </c>
      <c r="M12280">
        <v>1</v>
      </c>
      <c r="N12280" t="s">
        <v>504</v>
      </c>
      <c r="O12280">
        <v>2</v>
      </c>
      <c r="P12280" t="s">
        <v>47</v>
      </c>
      <c r="Q12280" s="1">
        <v>45814</v>
      </c>
      <c r="R12280" s="1">
        <v>45814</v>
      </c>
      <c r="S12280" t="s">
        <v>1643</v>
      </c>
      <c r="T12280">
        <f>_02_SAL1[[#This Row],[FECHA2]]-_02_SAL1[[#This Row],[FECHA_C]]</f>
        <v>81</v>
      </c>
    </row>
    <row r="12281" spans="1:20" hidden="1" x14ac:dyDescent="0.2">
      <c r="A12281">
        <v>54770</v>
      </c>
      <c r="B12281">
        <v>2547</v>
      </c>
      <c r="C12281" s="1">
        <v>45831</v>
      </c>
      <c r="D12281">
        <v>330</v>
      </c>
      <c r="E12281" t="s">
        <v>429</v>
      </c>
      <c r="F12281" s="2">
        <v>716000060401</v>
      </c>
      <c r="G12281" t="s">
        <v>435</v>
      </c>
      <c r="H12281" t="s">
        <v>7</v>
      </c>
      <c r="I12281">
        <v>1</v>
      </c>
      <c r="J12281">
        <v>64</v>
      </c>
      <c r="K12281" t="s">
        <v>1623</v>
      </c>
      <c r="L12281" s="1">
        <v>45912</v>
      </c>
      <c r="M12281">
        <v>1</v>
      </c>
      <c r="N12281" t="s">
        <v>293</v>
      </c>
      <c r="O12281">
        <v>2</v>
      </c>
      <c r="P12281" t="s">
        <v>47</v>
      </c>
      <c r="Q12281" s="1">
        <v>45820</v>
      </c>
      <c r="R12281" s="1">
        <v>45820</v>
      </c>
      <c r="S12281" t="s">
        <v>1581</v>
      </c>
      <c r="T12281">
        <f>_02_SAL1[[#This Row],[FECHA2]]-_02_SAL1[[#This Row],[FECHA_C]]</f>
        <v>81</v>
      </c>
    </row>
    <row r="12282" spans="1:20" hidden="1" x14ac:dyDescent="0.2">
      <c r="A12282">
        <v>41853</v>
      </c>
      <c r="B12282">
        <v>133</v>
      </c>
      <c r="C12282" s="1">
        <v>45712</v>
      </c>
      <c r="D12282">
        <v>26</v>
      </c>
      <c r="E12282" t="s">
        <v>99</v>
      </c>
      <c r="F12282" s="2">
        <v>475100014841</v>
      </c>
      <c r="G12282" t="s">
        <v>100</v>
      </c>
      <c r="H12282" t="s">
        <v>7</v>
      </c>
      <c r="I12282">
        <v>50</v>
      </c>
      <c r="J12282">
        <v>2</v>
      </c>
      <c r="K12282" t="s">
        <v>1604</v>
      </c>
      <c r="L12282" s="1">
        <v>45793</v>
      </c>
      <c r="M12282">
        <v>1</v>
      </c>
      <c r="N12282" t="s">
        <v>74</v>
      </c>
      <c r="O12282">
        <v>2</v>
      </c>
      <c r="P12282" t="s">
        <v>47</v>
      </c>
      <c r="Q12282" s="1">
        <v>45715</v>
      </c>
      <c r="R12282" s="1">
        <v>45715</v>
      </c>
      <c r="S12282" t="s">
        <v>976</v>
      </c>
      <c r="T12282">
        <f>_02_SAL1[[#This Row],[FECHA2]]-_02_SAL1[[#This Row],[FECHA_C]]</f>
        <v>81</v>
      </c>
    </row>
    <row r="12283" spans="1:20" hidden="1" x14ac:dyDescent="0.2">
      <c r="A12283">
        <v>41871</v>
      </c>
      <c r="B12283">
        <v>131</v>
      </c>
      <c r="C12283" s="1">
        <v>45712</v>
      </c>
      <c r="D12283">
        <v>26</v>
      </c>
      <c r="E12283" t="s">
        <v>99</v>
      </c>
      <c r="F12283" s="2">
        <v>475100014841</v>
      </c>
      <c r="G12283" t="s">
        <v>100</v>
      </c>
      <c r="H12283" t="s">
        <v>7</v>
      </c>
      <c r="I12283">
        <v>70</v>
      </c>
      <c r="J12283">
        <v>4</v>
      </c>
      <c r="K12283" t="s">
        <v>1626</v>
      </c>
      <c r="L12283" s="1">
        <v>45793</v>
      </c>
      <c r="M12283">
        <v>1</v>
      </c>
      <c r="N12283" t="s">
        <v>74</v>
      </c>
      <c r="O12283">
        <v>2</v>
      </c>
      <c r="P12283" t="s">
        <v>47</v>
      </c>
      <c r="Q12283" s="1">
        <v>45715</v>
      </c>
      <c r="R12283" s="1">
        <v>45715</v>
      </c>
      <c r="S12283" t="s">
        <v>976</v>
      </c>
      <c r="T12283">
        <f>_02_SAL1[[#This Row],[FECHA2]]-_02_SAL1[[#This Row],[FECHA_C]]</f>
        <v>81</v>
      </c>
    </row>
    <row r="12284" spans="1:20" hidden="1" x14ac:dyDescent="0.2">
      <c r="A12284">
        <v>41837</v>
      </c>
      <c r="B12284">
        <v>139</v>
      </c>
      <c r="C12284" s="1">
        <v>45712</v>
      </c>
      <c r="D12284">
        <v>26</v>
      </c>
      <c r="E12284" t="s">
        <v>99</v>
      </c>
      <c r="F12284" s="2">
        <v>475100014841</v>
      </c>
      <c r="G12284" t="s">
        <v>100</v>
      </c>
      <c r="H12284" t="s">
        <v>7</v>
      </c>
      <c r="I12284">
        <v>240</v>
      </c>
      <c r="J12284">
        <v>16</v>
      </c>
      <c r="K12284" t="s">
        <v>1579</v>
      </c>
      <c r="L12284" s="1">
        <v>45793</v>
      </c>
      <c r="M12284">
        <v>1</v>
      </c>
      <c r="N12284" t="s">
        <v>74</v>
      </c>
      <c r="O12284">
        <v>2</v>
      </c>
      <c r="P12284" t="s">
        <v>47</v>
      </c>
      <c r="Q12284" s="1">
        <v>45715</v>
      </c>
      <c r="R12284" s="1">
        <v>45715</v>
      </c>
      <c r="S12284" t="s">
        <v>1549</v>
      </c>
      <c r="T12284">
        <f>_02_SAL1[[#This Row],[FECHA2]]-_02_SAL1[[#This Row],[FECHA_C]]</f>
        <v>81</v>
      </c>
    </row>
    <row r="12285" spans="1:20" hidden="1" x14ac:dyDescent="0.2">
      <c r="A12285">
        <v>67452</v>
      </c>
      <c r="B12285">
        <v>6792</v>
      </c>
      <c r="C12285" s="1">
        <v>45925</v>
      </c>
      <c r="D12285">
        <v>1550</v>
      </c>
      <c r="E12285" t="s">
        <v>494</v>
      </c>
      <c r="F12285" s="2">
        <v>801600120017</v>
      </c>
      <c r="G12285" t="s">
        <v>495</v>
      </c>
      <c r="H12285" t="s">
        <v>7</v>
      </c>
      <c r="I12285">
        <v>4</v>
      </c>
      <c r="J12285">
        <v>31</v>
      </c>
      <c r="K12285" t="s">
        <v>1644</v>
      </c>
      <c r="L12285" s="1">
        <v>46006</v>
      </c>
      <c r="M12285">
        <v>1</v>
      </c>
      <c r="N12285" t="s">
        <v>496</v>
      </c>
      <c r="O12285">
        <v>10</v>
      </c>
      <c r="P12285" t="s">
        <v>95</v>
      </c>
      <c r="Q12285" s="1">
        <v>45898</v>
      </c>
      <c r="R12285" s="1">
        <v>45898</v>
      </c>
      <c r="S12285" t="s">
        <v>1645</v>
      </c>
      <c r="T12285">
        <f>_02_SAL1[[#This Row],[FECHA2]]-_02_SAL1[[#This Row],[FECHA_C]]</f>
        <v>81</v>
      </c>
    </row>
    <row r="12286" spans="1:20" hidden="1" x14ac:dyDescent="0.2">
      <c r="A12286">
        <v>67453</v>
      </c>
      <c r="B12286">
        <v>6792</v>
      </c>
      <c r="C12286" s="1">
        <v>45925</v>
      </c>
      <c r="D12286">
        <v>1550</v>
      </c>
      <c r="E12286" t="s">
        <v>494</v>
      </c>
      <c r="F12286" s="2">
        <v>805000050347</v>
      </c>
      <c r="G12286" t="s">
        <v>497</v>
      </c>
      <c r="H12286" t="s">
        <v>317</v>
      </c>
      <c r="I12286">
        <v>1</v>
      </c>
      <c r="J12286">
        <v>31</v>
      </c>
      <c r="K12286" t="s">
        <v>1644</v>
      </c>
      <c r="L12286" s="1">
        <v>46006</v>
      </c>
      <c r="M12286">
        <v>1</v>
      </c>
      <c r="N12286" t="s">
        <v>496</v>
      </c>
      <c r="O12286">
        <v>10</v>
      </c>
      <c r="P12286" t="s">
        <v>95</v>
      </c>
      <c r="Q12286" s="1">
        <v>45898</v>
      </c>
      <c r="R12286" s="1">
        <v>45898</v>
      </c>
      <c r="S12286" t="s">
        <v>1645</v>
      </c>
      <c r="T12286">
        <f>_02_SAL1[[#This Row],[FECHA2]]-_02_SAL1[[#This Row],[FECHA_C]]</f>
        <v>81</v>
      </c>
    </row>
    <row r="12287" spans="1:20" hidden="1" x14ac:dyDescent="0.2">
      <c r="A12287">
        <v>67547</v>
      </c>
      <c r="B12287">
        <v>6767</v>
      </c>
      <c r="C12287" s="1">
        <v>45925</v>
      </c>
      <c r="D12287">
        <v>1550</v>
      </c>
      <c r="E12287" t="s">
        <v>494</v>
      </c>
      <c r="F12287" s="2">
        <v>801600120017</v>
      </c>
      <c r="G12287" t="s">
        <v>495</v>
      </c>
      <c r="H12287" t="s">
        <v>7</v>
      </c>
      <c r="I12287">
        <v>3</v>
      </c>
      <c r="J12287">
        <v>7</v>
      </c>
      <c r="K12287" t="s">
        <v>1631</v>
      </c>
      <c r="L12287" s="1">
        <v>46006</v>
      </c>
      <c r="M12287">
        <v>1</v>
      </c>
      <c r="N12287" t="s">
        <v>496</v>
      </c>
      <c r="O12287">
        <v>10</v>
      </c>
      <c r="P12287" t="s">
        <v>95</v>
      </c>
      <c r="Q12287" s="1">
        <v>45898</v>
      </c>
      <c r="R12287" s="1">
        <v>45898</v>
      </c>
      <c r="S12287" t="s">
        <v>976</v>
      </c>
      <c r="T12287">
        <f>_02_SAL1[[#This Row],[FECHA2]]-_02_SAL1[[#This Row],[FECHA_C]]</f>
        <v>81</v>
      </c>
    </row>
    <row r="12288" spans="1:20" hidden="1" x14ac:dyDescent="0.2">
      <c r="A12288">
        <v>67548</v>
      </c>
      <c r="B12288">
        <v>6767</v>
      </c>
      <c r="C12288" s="1">
        <v>45925</v>
      </c>
      <c r="D12288">
        <v>1550</v>
      </c>
      <c r="E12288" t="s">
        <v>494</v>
      </c>
      <c r="F12288" s="2">
        <v>805000050347</v>
      </c>
      <c r="G12288" t="s">
        <v>497</v>
      </c>
      <c r="H12288" t="s">
        <v>317</v>
      </c>
      <c r="I12288">
        <v>1</v>
      </c>
      <c r="J12288">
        <v>7</v>
      </c>
      <c r="K12288" t="s">
        <v>1631</v>
      </c>
      <c r="L12288" s="1">
        <v>46006</v>
      </c>
      <c r="M12288">
        <v>1</v>
      </c>
      <c r="N12288" t="s">
        <v>496</v>
      </c>
      <c r="O12288">
        <v>10</v>
      </c>
      <c r="P12288" t="s">
        <v>95</v>
      </c>
      <c r="Q12288" s="1">
        <v>45898</v>
      </c>
      <c r="R12288" s="1">
        <v>45898</v>
      </c>
      <c r="S12288" t="s">
        <v>976</v>
      </c>
      <c r="T12288">
        <f>_02_SAL1[[#This Row],[FECHA2]]-_02_SAL1[[#This Row],[FECHA_C]]</f>
        <v>81</v>
      </c>
    </row>
    <row r="12289" spans="1:20" hidden="1" x14ac:dyDescent="0.2">
      <c r="A12289">
        <v>68669</v>
      </c>
      <c r="B12289">
        <v>8527</v>
      </c>
      <c r="C12289" s="1">
        <v>45932</v>
      </c>
      <c r="D12289">
        <v>1421</v>
      </c>
      <c r="E12289" t="s">
        <v>502</v>
      </c>
      <c r="F12289" s="2">
        <v>495701300088</v>
      </c>
      <c r="G12289" t="s">
        <v>1149</v>
      </c>
      <c r="H12289" t="s">
        <v>7</v>
      </c>
      <c r="I12289">
        <v>40</v>
      </c>
      <c r="J12289">
        <v>10</v>
      </c>
      <c r="K12289" t="s">
        <v>1577</v>
      </c>
      <c r="L12289" s="1">
        <v>46014</v>
      </c>
      <c r="M12289">
        <v>1</v>
      </c>
      <c r="N12289" t="s">
        <v>504</v>
      </c>
      <c r="O12289">
        <v>7</v>
      </c>
      <c r="P12289" t="s">
        <v>106</v>
      </c>
      <c r="Q12289" s="1">
        <v>45926</v>
      </c>
      <c r="R12289" s="1">
        <v>45926</v>
      </c>
      <c r="S12289" t="s">
        <v>1578</v>
      </c>
      <c r="T12289">
        <f>_02_SAL1[[#This Row],[FECHA2]]-_02_SAL1[[#This Row],[FECHA_C]]</f>
        <v>82</v>
      </c>
    </row>
    <row r="12290" spans="1:20" hidden="1" x14ac:dyDescent="0.2">
      <c r="A12290">
        <v>67438</v>
      </c>
      <c r="B12290">
        <v>7287</v>
      </c>
      <c r="C12290" s="1">
        <v>45924</v>
      </c>
      <c r="D12290">
        <v>1118</v>
      </c>
      <c r="E12290" t="s">
        <v>502</v>
      </c>
      <c r="F12290" s="2">
        <v>495100240015</v>
      </c>
      <c r="G12290" t="s">
        <v>1180</v>
      </c>
      <c r="H12290" t="s">
        <v>7</v>
      </c>
      <c r="I12290">
        <v>2</v>
      </c>
      <c r="J12290">
        <v>44</v>
      </c>
      <c r="K12290" t="s">
        <v>1659</v>
      </c>
      <c r="L12290" s="1">
        <v>46006</v>
      </c>
      <c r="M12290">
        <v>1</v>
      </c>
      <c r="N12290" t="s">
        <v>504</v>
      </c>
      <c r="O12290">
        <v>7</v>
      </c>
      <c r="P12290" t="s">
        <v>106</v>
      </c>
      <c r="Q12290" s="1">
        <v>45911</v>
      </c>
      <c r="R12290" s="1">
        <v>45911</v>
      </c>
      <c r="S12290" t="s">
        <v>1647</v>
      </c>
      <c r="T12290">
        <f>_02_SAL1[[#This Row],[FECHA2]]-_02_SAL1[[#This Row],[FECHA_C]]</f>
        <v>82</v>
      </c>
    </row>
    <row r="12291" spans="1:20" hidden="1" x14ac:dyDescent="0.2">
      <c r="A12291">
        <v>67437</v>
      </c>
      <c r="B12291">
        <v>7252</v>
      </c>
      <c r="C12291" s="1">
        <v>45924</v>
      </c>
      <c r="D12291">
        <v>1231</v>
      </c>
      <c r="E12291" t="s">
        <v>502</v>
      </c>
      <c r="F12291" s="2">
        <v>495100240018</v>
      </c>
      <c r="G12291" t="s">
        <v>1092</v>
      </c>
      <c r="H12291" t="s">
        <v>7</v>
      </c>
      <c r="I12291">
        <v>2</v>
      </c>
      <c r="J12291">
        <v>44</v>
      </c>
      <c r="K12291" t="s">
        <v>1659</v>
      </c>
      <c r="L12291" s="1">
        <v>46006</v>
      </c>
      <c r="M12291">
        <v>1</v>
      </c>
      <c r="N12291" t="s">
        <v>504</v>
      </c>
      <c r="O12291">
        <v>7</v>
      </c>
      <c r="P12291" t="s">
        <v>106</v>
      </c>
      <c r="Q12291" s="1">
        <v>45911</v>
      </c>
      <c r="R12291" s="1">
        <v>45911</v>
      </c>
      <c r="S12291" t="s">
        <v>1647</v>
      </c>
      <c r="T12291">
        <f>_02_SAL1[[#This Row],[FECHA2]]-_02_SAL1[[#This Row],[FECHA_C]]</f>
        <v>82</v>
      </c>
    </row>
    <row r="12292" spans="1:20" hidden="1" x14ac:dyDescent="0.2">
      <c r="A12292">
        <v>61993</v>
      </c>
      <c r="B12292">
        <v>3196</v>
      </c>
      <c r="C12292" s="1">
        <v>45849</v>
      </c>
      <c r="D12292">
        <v>1093</v>
      </c>
      <c r="E12292" t="s">
        <v>502</v>
      </c>
      <c r="F12292" s="2">
        <v>646100060119</v>
      </c>
      <c r="G12292" t="s">
        <v>1072</v>
      </c>
      <c r="H12292" t="s">
        <v>7</v>
      </c>
      <c r="I12292">
        <v>1</v>
      </c>
      <c r="J12292">
        <v>27</v>
      </c>
      <c r="K12292" t="s">
        <v>1688</v>
      </c>
      <c r="L12292" s="1">
        <v>45931</v>
      </c>
      <c r="M12292">
        <v>1</v>
      </c>
      <c r="N12292" t="s">
        <v>504</v>
      </c>
      <c r="O12292">
        <v>5</v>
      </c>
      <c r="P12292" t="s">
        <v>65</v>
      </c>
      <c r="Q12292" s="1">
        <v>45835</v>
      </c>
      <c r="R12292" s="1">
        <v>45835</v>
      </c>
      <c r="S12292" t="s">
        <v>1625</v>
      </c>
      <c r="T12292">
        <f>_02_SAL1[[#This Row],[FECHA2]]-_02_SAL1[[#This Row],[FECHA_C]]</f>
        <v>82</v>
      </c>
    </row>
    <row r="12293" spans="1:20" hidden="1" x14ac:dyDescent="0.2">
      <c r="A12293">
        <v>56341</v>
      </c>
      <c r="B12293">
        <v>2376</v>
      </c>
      <c r="C12293" s="1">
        <v>45841</v>
      </c>
      <c r="D12293">
        <v>646</v>
      </c>
      <c r="E12293" t="s">
        <v>737</v>
      </c>
      <c r="F12293" s="2">
        <v>718500010022</v>
      </c>
      <c r="G12293" t="s">
        <v>738</v>
      </c>
      <c r="H12293" t="s">
        <v>7</v>
      </c>
      <c r="I12293">
        <v>36</v>
      </c>
      <c r="J12293">
        <v>40</v>
      </c>
      <c r="K12293" t="s">
        <v>1646</v>
      </c>
      <c r="L12293" s="1">
        <v>45923</v>
      </c>
      <c r="M12293">
        <v>1</v>
      </c>
      <c r="N12293" t="s">
        <v>496</v>
      </c>
      <c r="O12293">
        <v>2</v>
      </c>
      <c r="P12293" t="s">
        <v>47</v>
      </c>
      <c r="Q12293" s="1">
        <v>45814</v>
      </c>
      <c r="R12293" s="1">
        <v>45814</v>
      </c>
      <c r="S12293" t="s">
        <v>1647</v>
      </c>
      <c r="T12293">
        <f>_02_SAL1[[#This Row],[FECHA2]]-_02_SAL1[[#This Row],[FECHA_C]]</f>
        <v>82</v>
      </c>
    </row>
    <row r="12294" spans="1:20" hidden="1" x14ac:dyDescent="0.2">
      <c r="A12294">
        <v>56342</v>
      </c>
      <c r="B12294">
        <v>2376</v>
      </c>
      <c r="C12294" s="1">
        <v>45841</v>
      </c>
      <c r="D12294">
        <v>646</v>
      </c>
      <c r="E12294" t="s">
        <v>737</v>
      </c>
      <c r="F12294" s="2">
        <v>716000010192</v>
      </c>
      <c r="G12294" t="s">
        <v>754</v>
      </c>
      <c r="H12294" t="s">
        <v>7</v>
      </c>
      <c r="I12294">
        <v>240</v>
      </c>
      <c r="J12294">
        <v>40</v>
      </c>
      <c r="K12294" t="s">
        <v>1646</v>
      </c>
      <c r="L12294" s="1">
        <v>45923</v>
      </c>
      <c r="M12294">
        <v>1</v>
      </c>
      <c r="N12294" t="s">
        <v>496</v>
      </c>
      <c r="O12294">
        <v>2</v>
      </c>
      <c r="P12294" t="s">
        <v>47</v>
      </c>
      <c r="Q12294" s="1">
        <v>45814</v>
      </c>
      <c r="R12294" s="1">
        <v>45814</v>
      </c>
      <c r="S12294" t="s">
        <v>1647</v>
      </c>
      <c r="T12294">
        <f>_02_SAL1[[#This Row],[FECHA2]]-_02_SAL1[[#This Row],[FECHA_C]]</f>
        <v>82</v>
      </c>
    </row>
    <row r="12295" spans="1:20" hidden="1" x14ac:dyDescent="0.2">
      <c r="A12295">
        <v>56343</v>
      </c>
      <c r="B12295">
        <v>2376</v>
      </c>
      <c r="C12295" s="1">
        <v>45841</v>
      </c>
      <c r="D12295">
        <v>646</v>
      </c>
      <c r="E12295" t="s">
        <v>737</v>
      </c>
      <c r="F12295" s="2">
        <v>716000010194</v>
      </c>
      <c r="G12295" t="s">
        <v>755</v>
      </c>
      <c r="H12295" t="s">
        <v>7</v>
      </c>
      <c r="I12295">
        <v>180</v>
      </c>
      <c r="J12295">
        <v>40</v>
      </c>
      <c r="K12295" t="s">
        <v>1646</v>
      </c>
      <c r="L12295" s="1">
        <v>45923</v>
      </c>
      <c r="M12295">
        <v>1</v>
      </c>
      <c r="N12295" t="s">
        <v>496</v>
      </c>
      <c r="O12295">
        <v>2</v>
      </c>
      <c r="P12295" t="s">
        <v>47</v>
      </c>
      <c r="Q12295" s="1">
        <v>45814</v>
      </c>
      <c r="R12295" s="1">
        <v>45814</v>
      </c>
      <c r="S12295" t="s">
        <v>1647</v>
      </c>
      <c r="T12295">
        <f>_02_SAL1[[#This Row],[FECHA2]]-_02_SAL1[[#This Row],[FECHA_C]]</f>
        <v>82</v>
      </c>
    </row>
    <row r="12296" spans="1:20" hidden="1" x14ac:dyDescent="0.2">
      <c r="A12296">
        <v>56344</v>
      </c>
      <c r="B12296">
        <v>2376</v>
      </c>
      <c r="C12296" s="1">
        <v>45841</v>
      </c>
      <c r="D12296">
        <v>646</v>
      </c>
      <c r="E12296" t="s">
        <v>737</v>
      </c>
      <c r="F12296" s="2">
        <v>716000010209</v>
      </c>
      <c r="G12296" t="s">
        <v>388</v>
      </c>
      <c r="H12296" t="s">
        <v>7</v>
      </c>
      <c r="I12296">
        <v>60</v>
      </c>
      <c r="J12296">
        <v>40</v>
      </c>
      <c r="K12296" t="s">
        <v>1646</v>
      </c>
      <c r="L12296" s="1">
        <v>45923</v>
      </c>
      <c r="M12296">
        <v>1</v>
      </c>
      <c r="N12296" t="s">
        <v>496</v>
      </c>
      <c r="O12296">
        <v>2</v>
      </c>
      <c r="P12296" t="s">
        <v>47</v>
      </c>
      <c r="Q12296" s="1">
        <v>45814</v>
      </c>
      <c r="R12296" s="1">
        <v>45814</v>
      </c>
      <c r="S12296" t="s">
        <v>1647</v>
      </c>
      <c r="T12296">
        <f>_02_SAL1[[#This Row],[FECHA2]]-_02_SAL1[[#This Row],[FECHA_C]]</f>
        <v>82</v>
      </c>
    </row>
    <row r="12297" spans="1:20" hidden="1" x14ac:dyDescent="0.2">
      <c r="A12297">
        <v>53161</v>
      </c>
      <c r="B12297">
        <v>1985</v>
      </c>
      <c r="C12297" s="1">
        <v>45820</v>
      </c>
      <c r="D12297">
        <v>645</v>
      </c>
      <c r="E12297" t="s">
        <v>737</v>
      </c>
      <c r="F12297" s="2">
        <v>718500050032</v>
      </c>
      <c r="G12297" t="s">
        <v>658</v>
      </c>
      <c r="H12297" t="s">
        <v>7</v>
      </c>
      <c r="I12297">
        <v>12</v>
      </c>
      <c r="J12297">
        <v>23</v>
      </c>
      <c r="K12297" t="s">
        <v>1704</v>
      </c>
      <c r="L12297" s="1">
        <v>45902</v>
      </c>
      <c r="M12297">
        <v>1</v>
      </c>
      <c r="N12297" t="s">
        <v>496</v>
      </c>
      <c r="O12297">
        <v>2</v>
      </c>
      <c r="P12297" t="s">
        <v>47</v>
      </c>
      <c r="Q12297" s="1">
        <v>45820</v>
      </c>
      <c r="R12297" s="1">
        <v>45820</v>
      </c>
      <c r="S12297" t="s">
        <v>1625</v>
      </c>
      <c r="T12297">
        <f>_02_SAL1[[#This Row],[FECHA2]]-_02_SAL1[[#This Row],[FECHA_C]]</f>
        <v>82</v>
      </c>
    </row>
    <row r="12298" spans="1:20" hidden="1" x14ac:dyDescent="0.2">
      <c r="A12298">
        <v>53162</v>
      </c>
      <c r="B12298">
        <v>1985</v>
      </c>
      <c r="C12298" s="1">
        <v>45820</v>
      </c>
      <c r="D12298">
        <v>645</v>
      </c>
      <c r="E12298" t="s">
        <v>737</v>
      </c>
      <c r="F12298" s="2">
        <v>718500050043</v>
      </c>
      <c r="G12298" t="s">
        <v>471</v>
      </c>
      <c r="H12298" t="s">
        <v>7</v>
      </c>
      <c r="I12298">
        <v>12</v>
      </c>
      <c r="J12298">
        <v>23</v>
      </c>
      <c r="K12298" t="s">
        <v>1704</v>
      </c>
      <c r="L12298" s="1">
        <v>45902</v>
      </c>
      <c r="M12298">
        <v>1</v>
      </c>
      <c r="N12298" t="s">
        <v>496</v>
      </c>
      <c r="O12298">
        <v>2</v>
      </c>
      <c r="P12298" t="s">
        <v>47</v>
      </c>
      <c r="Q12298" s="1">
        <v>45820</v>
      </c>
      <c r="R12298" s="1">
        <v>45820</v>
      </c>
      <c r="S12298" t="s">
        <v>1625</v>
      </c>
      <c r="T12298">
        <f>_02_SAL1[[#This Row],[FECHA2]]-_02_SAL1[[#This Row],[FECHA_C]]</f>
        <v>82</v>
      </c>
    </row>
    <row r="12299" spans="1:20" hidden="1" x14ac:dyDescent="0.2">
      <c r="A12299">
        <v>53498</v>
      </c>
      <c r="B12299">
        <v>1918</v>
      </c>
      <c r="C12299" s="1">
        <v>45821</v>
      </c>
      <c r="D12299">
        <v>760</v>
      </c>
      <c r="E12299" t="s">
        <v>737</v>
      </c>
      <c r="F12299" s="2">
        <v>717200050227</v>
      </c>
      <c r="G12299" t="s">
        <v>290</v>
      </c>
      <c r="H12299" t="s">
        <v>125</v>
      </c>
      <c r="I12299">
        <v>2</v>
      </c>
      <c r="J12299">
        <v>46</v>
      </c>
      <c r="K12299" t="s">
        <v>1668</v>
      </c>
      <c r="L12299" s="1">
        <v>45903</v>
      </c>
      <c r="M12299">
        <v>1</v>
      </c>
      <c r="N12299" t="s">
        <v>496</v>
      </c>
      <c r="O12299">
        <v>2</v>
      </c>
      <c r="P12299" t="s">
        <v>47</v>
      </c>
      <c r="Q12299" s="1">
        <v>45807</v>
      </c>
      <c r="R12299" s="1">
        <v>45807</v>
      </c>
      <c r="S12299" t="s">
        <v>1647</v>
      </c>
      <c r="T12299">
        <f>_02_SAL1[[#This Row],[FECHA2]]-_02_SAL1[[#This Row],[FECHA_C]]</f>
        <v>82</v>
      </c>
    </row>
    <row r="12300" spans="1:20" hidden="1" x14ac:dyDescent="0.2">
      <c r="A12300">
        <v>64552</v>
      </c>
      <c r="B12300">
        <v>5581</v>
      </c>
      <c r="C12300" s="1">
        <v>45898</v>
      </c>
      <c r="D12300">
        <v>931</v>
      </c>
      <c r="E12300" t="s">
        <v>740</v>
      </c>
      <c r="F12300" s="2">
        <v>716000160014</v>
      </c>
      <c r="G12300" t="s">
        <v>765</v>
      </c>
      <c r="H12300" t="s">
        <v>7</v>
      </c>
      <c r="I12300">
        <v>2</v>
      </c>
      <c r="J12300">
        <v>23</v>
      </c>
      <c r="K12300" t="s">
        <v>1704</v>
      </c>
      <c r="L12300" s="1">
        <v>45980</v>
      </c>
      <c r="M12300">
        <v>1</v>
      </c>
      <c r="N12300" t="s">
        <v>504</v>
      </c>
      <c r="O12300">
        <v>2</v>
      </c>
      <c r="P12300" t="s">
        <v>47</v>
      </c>
      <c r="Q12300" s="1">
        <v>45898</v>
      </c>
      <c r="R12300" s="1">
        <v>45898</v>
      </c>
      <c r="S12300" t="s">
        <v>1625</v>
      </c>
      <c r="T12300">
        <f>_02_SAL1[[#This Row],[FECHA2]]-_02_SAL1[[#This Row],[FECHA_C]]</f>
        <v>82</v>
      </c>
    </row>
    <row r="12301" spans="1:20" hidden="1" x14ac:dyDescent="0.2">
      <c r="A12301">
        <v>54881</v>
      </c>
      <c r="B12301">
        <v>2708</v>
      </c>
      <c r="C12301" s="1">
        <v>45832</v>
      </c>
      <c r="D12301">
        <v>577</v>
      </c>
      <c r="E12301" t="s">
        <v>55</v>
      </c>
      <c r="F12301" s="2">
        <v>890300020004</v>
      </c>
      <c r="G12301" t="s">
        <v>859</v>
      </c>
      <c r="H12301" t="s">
        <v>7</v>
      </c>
      <c r="I12301">
        <v>1</v>
      </c>
      <c r="J12301">
        <v>54</v>
      </c>
      <c r="K12301" t="s">
        <v>1697</v>
      </c>
      <c r="L12301" s="1">
        <v>45915</v>
      </c>
      <c r="M12301">
        <v>1</v>
      </c>
      <c r="N12301" t="s">
        <v>57</v>
      </c>
      <c r="O12301">
        <v>9</v>
      </c>
      <c r="P12301" t="s">
        <v>76</v>
      </c>
      <c r="Q12301" s="1">
        <v>45821</v>
      </c>
      <c r="R12301" s="1">
        <v>45821</v>
      </c>
      <c r="S12301" t="s">
        <v>1643</v>
      </c>
      <c r="T12301">
        <f>_02_SAL1[[#This Row],[FECHA2]]-_02_SAL1[[#This Row],[FECHA_C]]</f>
        <v>83</v>
      </c>
    </row>
    <row r="12302" spans="1:20" hidden="1" x14ac:dyDescent="0.2">
      <c r="A12302">
        <v>68317</v>
      </c>
      <c r="B12302">
        <v>7514</v>
      </c>
      <c r="C12302" s="1">
        <v>45930</v>
      </c>
      <c r="D12302">
        <v>1243</v>
      </c>
      <c r="E12302" t="s">
        <v>914</v>
      </c>
      <c r="F12302" s="2">
        <v>495100060024</v>
      </c>
      <c r="G12302" t="s">
        <v>1221</v>
      </c>
      <c r="H12302" t="s">
        <v>7</v>
      </c>
      <c r="I12302">
        <v>1</v>
      </c>
      <c r="J12302">
        <v>73</v>
      </c>
      <c r="K12302" t="s">
        <v>1684</v>
      </c>
      <c r="L12302" s="1">
        <v>46013</v>
      </c>
      <c r="M12302">
        <v>1</v>
      </c>
      <c r="N12302" t="s">
        <v>915</v>
      </c>
      <c r="O12302">
        <v>7</v>
      </c>
      <c r="P12302" t="s">
        <v>106</v>
      </c>
      <c r="Q12302" s="1">
        <v>45915</v>
      </c>
      <c r="R12302" s="1">
        <v>45915</v>
      </c>
      <c r="S12302" t="s">
        <v>1603</v>
      </c>
      <c r="T12302">
        <f>_02_SAL1[[#This Row],[FECHA2]]-_02_SAL1[[#This Row],[FECHA_C]]</f>
        <v>83</v>
      </c>
    </row>
    <row r="12303" spans="1:20" hidden="1" x14ac:dyDescent="0.2">
      <c r="A12303">
        <v>67433</v>
      </c>
      <c r="B12303">
        <v>7215</v>
      </c>
      <c r="C12303" s="1">
        <v>45923</v>
      </c>
      <c r="D12303">
        <v>980</v>
      </c>
      <c r="E12303" t="s">
        <v>806</v>
      </c>
      <c r="F12303" s="2">
        <v>495100130837</v>
      </c>
      <c r="G12303" t="s">
        <v>1123</v>
      </c>
      <c r="H12303" t="s">
        <v>7</v>
      </c>
      <c r="I12303">
        <v>1</v>
      </c>
      <c r="J12303">
        <v>44</v>
      </c>
      <c r="K12303" t="s">
        <v>1659</v>
      </c>
      <c r="L12303" s="1">
        <v>46006</v>
      </c>
      <c r="M12303">
        <v>1</v>
      </c>
      <c r="N12303" t="s">
        <v>673</v>
      </c>
      <c r="O12303">
        <v>7</v>
      </c>
      <c r="P12303" t="s">
        <v>106</v>
      </c>
      <c r="Q12303" s="1">
        <v>45923</v>
      </c>
      <c r="R12303" s="1">
        <v>45923</v>
      </c>
      <c r="S12303" t="s">
        <v>1647</v>
      </c>
      <c r="T12303">
        <f>_02_SAL1[[#This Row],[FECHA2]]-_02_SAL1[[#This Row],[FECHA_C]]</f>
        <v>83</v>
      </c>
    </row>
    <row r="12304" spans="1:20" hidden="1" x14ac:dyDescent="0.2">
      <c r="A12304">
        <v>67430</v>
      </c>
      <c r="B12304">
        <v>7081</v>
      </c>
      <c r="C12304" s="1">
        <v>45923</v>
      </c>
      <c r="D12304">
        <v>876</v>
      </c>
      <c r="E12304" t="s">
        <v>806</v>
      </c>
      <c r="F12304" s="2">
        <v>495100280026</v>
      </c>
      <c r="G12304" t="s">
        <v>1015</v>
      </c>
      <c r="H12304" t="s">
        <v>7</v>
      </c>
      <c r="I12304">
        <v>12</v>
      </c>
      <c r="J12304">
        <v>44</v>
      </c>
      <c r="K12304" t="s">
        <v>1659</v>
      </c>
      <c r="L12304" s="1">
        <v>46006</v>
      </c>
      <c r="M12304">
        <v>1</v>
      </c>
      <c r="N12304" t="s">
        <v>673</v>
      </c>
      <c r="O12304">
        <v>7</v>
      </c>
      <c r="P12304" t="s">
        <v>106</v>
      </c>
      <c r="Q12304" s="1">
        <v>45908</v>
      </c>
      <c r="R12304" s="1">
        <v>45908</v>
      </c>
      <c r="S12304" t="s">
        <v>1647</v>
      </c>
      <c r="T12304">
        <f>_02_SAL1[[#This Row],[FECHA2]]-_02_SAL1[[#This Row],[FECHA_C]]</f>
        <v>83</v>
      </c>
    </row>
    <row r="12305" spans="1:20" hidden="1" x14ac:dyDescent="0.2">
      <c r="A12305">
        <v>67431</v>
      </c>
      <c r="B12305">
        <v>7081</v>
      </c>
      <c r="C12305" s="1">
        <v>45923</v>
      </c>
      <c r="D12305">
        <v>876</v>
      </c>
      <c r="E12305" t="s">
        <v>806</v>
      </c>
      <c r="F12305" s="2">
        <v>495100280009</v>
      </c>
      <c r="G12305" t="s">
        <v>1021</v>
      </c>
      <c r="H12305" t="s">
        <v>7</v>
      </c>
      <c r="I12305">
        <v>12</v>
      </c>
      <c r="J12305">
        <v>44</v>
      </c>
      <c r="K12305" t="s">
        <v>1659</v>
      </c>
      <c r="L12305" s="1">
        <v>46006</v>
      </c>
      <c r="M12305">
        <v>1</v>
      </c>
      <c r="N12305" t="s">
        <v>673</v>
      </c>
      <c r="O12305">
        <v>7</v>
      </c>
      <c r="P12305" t="s">
        <v>106</v>
      </c>
      <c r="Q12305" s="1">
        <v>45908</v>
      </c>
      <c r="R12305" s="1">
        <v>45908</v>
      </c>
      <c r="S12305" t="s">
        <v>1647</v>
      </c>
      <c r="T12305">
        <f>_02_SAL1[[#This Row],[FECHA2]]-_02_SAL1[[#This Row],[FECHA_C]]</f>
        <v>83</v>
      </c>
    </row>
    <row r="12306" spans="1:20" hidden="1" x14ac:dyDescent="0.2">
      <c r="A12306">
        <v>67432</v>
      </c>
      <c r="B12306">
        <v>7081</v>
      </c>
      <c r="C12306" s="1">
        <v>45923</v>
      </c>
      <c r="D12306">
        <v>1045</v>
      </c>
      <c r="E12306" t="s">
        <v>806</v>
      </c>
      <c r="F12306" s="2">
        <v>492900120634</v>
      </c>
      <c r="G12306" t="s">
        <v>1117</v>
      </c>
      <c r="H12306" t="s">
        <v>7</v>
      </c>
      <c r="I12306">
        <v>1</v>
      </c>
      <c r="J12306">
        <v>44</v>
      </c>
      <c r="K12306" t="s">
        <v>1659</v>
      </c>
      <c r="L12306" s="1">
        <v>46006</v>
      </c>
      <c r="M12306">
        <v>1</v>
      </c>
      <c r="N12306" t="s">
        <v>673</v>
      </c>
      <c r="O12306">
        <v>7</v>
      </c>
      <c r="P12306" t="s">
        <v>106</v>
      </c>
      <c r="Q12306" s="1">
        <v>45908</v>
      </c>
      <c r="R12306" s="1">
        <v>45908</v>
      </c>
      <c r="S12306" t="s">
        <v>1647</v>
      </c>
      <c r="T12306">
        <f>_02_SAL1[[#This Row],[FECHA2]]-_02_SAL1[[#This Row],[FECHA_C]]</f>
        <v>83</v>
      </c>
    </row>
    <row r="12307" spans="1:20" hidden="1" x14ac:dyDescent="0.2">
      <c r="A12307">
        <v>67434</v>
      </c>
      <c r="B12307">
        <v>7148</v>
      </c>
      <c r="C12307" s="1">
        <v>45923</v>
      </c>
      <c r="D12307">
        <v>1164</v>
      </c>
      <c r="E12307" t="s">
        <v>815</v>
      </c>
      <c r="F12307" s="2">
        <v>492900420002</v>
      </c>
      <c r="G12307" t="s">
        <v>1237</v>
      </c>
      <c r="H12307" t="s">
        <v>7</v>
      </c>
      <c r="I12307">
        <v>3</v>
      </c>
      <c r="J12307">
        <v>44</v>
      </c>
      <c r="K12307" t="s">
        <v>1659</v>
      </c>
      <c r="L12307" s="1">
        <v>46006</v>
      </c>
      <c r="M12307">
        <v>1</v>
      </c>
      <c r="N12307" t="s">
        <v>673</v>
      </c>
      <c r="O12307">
        <v>7</v>
      </c>
      <c r="P12307" t="s">
        <v>106</v>
      </c>
      <c r="Q12307" s="1">
        <v>45923</v>
      </c>
      <c r="R12307" s="1">
        <v>45923</v>
      </c>
      <c r="S12307" t="s">
        <v>1647</v>
      </c>
      <c r="T12307">
        <f>_02_SAL1[[#This Row],[FECHA2]]-_02_SAL1[[#This Row],[FECHA_C]]</f>
        <v>83</v>
      </c>
    </row>
    <row r="12308" spans="1:20" hidden="1" x14ac:dyDescent="0.2">
      <c r="A12308">
        <v>60365</v>
      </c>
      <c r="B12308">
        <v>4209</v>
      </c>
      <c r="C12308" s="1">
        <v>45868</v>
      </c>
      <c r="D12308">
        <v>1125</v>
      </c>
      <c r="E12308" t="s">
        <v>245</v>
      </c>
      <c r="F12308" s="2">
        <v>475100018592</v>
      </c>
      <c r="G12308" t="s">
        <v>1071</v>
      </c>
      <c r="H12308" t="s">
        <v>7</v>
      </c>
      <c r="I12308">
        <v>100</v>
      </c>
      <c r="J12308">
        <v>51</v>
      </c>
      <c r="K12308" t="s">
        <v>1700</v>
      </c>
      <c r="L12308" s="1">
        <v>45951</v>
      </c>
      <c r="M12308">
        <v>1</v>
      </c>
      <c r="N12308" t="s">
        <v>216</v>
      </c>
      <c r="O12308">
        <v>4</v>
      </c>
      <c r="P12308" t="s">
        <v>70</v>
      </c>
      <c r="Q12308" s="1">
        <v>45841</v>
      </c>
      <c r="R12308" s="1">
        <v>45841</v>
      </c>
      <c r="S12308" t="s">
        <v>1643</v>
      </c>
      <c r="T12308">
        <f>_02_SAL1[[#This Row],[FECHA2]]-_02_SAL1[[#This Row],[FECHA_C]]</f>
        <v>83</v>
      </c>
    </row>
    <row r="12309" spans="1:20" hidden="1" x14ac:dyDescent="0.2">
      <c r="A12309">
        <v>54870</v>
      </c>
      <c r="B12309">
        <v>1035</v>
      </c>
      <c r="C12309" s="1">
        <v>45786</v>
      </c>
      <c r="D12309">
        <v>190</v>
      </c>
      <c r="E12309" t="s">
        <v>55</v>
      </c>
      <c r="F12309" s="2">
        <v>767500590010</v>
      </c>
      <c r="G12309" t="s">
        <v>224</v>
      </c>
      <c r="H12309" t="s">
        <v>7</v>
      </c>
      <c r="I12309">
        <v>1</v>
      </c>
      <c r="J12309">
        <v>34</v>
      </c>
      <c r="K12309" t="s">
        <v>1674</v>
      </c>
      <c r="L12309" s="1">
        <v>45869</v>
      </c>
      <c r="M12309">
        <v>1</v>
      </c>
      <c r="N12309" t="s">
        <v>57</v>
      </c>
      <c r="O12309">
        <v>6</v>
      </c>
      <c r="P12309" t="s">
        <v>52</v>
      </c>
      <c r="Q12309" s="1">
        <v>45772</v>
      </c>
      <c r="R12309" s="1">
        <v>45772</v>
      </c>
      <c r="S12309" t="s">
        <v>1645</v>
      </c>
      <c r="T12309">
        <f>_02_SAL1[[#This Row],[FECHA2]]-_02_SAL1[[#This Row],[FECHA_C]]</f>
        <v>83</v>
      </c>
    </row>
    <row r="12310" spans="1:20" hidden="1" x14ac:dyDescent="0.2">
      <c r="A12310">
        <v>56011</v>
      </c>
      <c r="B12310">
        <v>2095</v>
      </c>
      <c r="C12310" s="1">
        <v>45835</v>
      </c>
      <c r="D12310">
        <v>693</v>
      </c>
      <c r="E12310" t="s">
        <v>502</v>
      </c>
      <c r="F12310" s="2">
        <v>740882240012</v>
      </c>
      <c r="G12310" t="s">
        <v>768</v>
      </c>
      <c r="H12310" t="s">
        <v>7</v>
      </c>
      <c r="I12310">
        <v>2</v>
      </c>
      <c r="J12310">
        <v>44</v>
      </c>
      <c r="K12310" t="s">
        <v>1659</v>
      </c>
      <c r="L12310" s="1">
        <v>45918</v>
      </c>
      <c r="M12310">
        <v>1</v>
      </c>
      <c r="N12310" t="s">
        <v>504</v>
      </c>
      <c r="O12310">
        <v>6</v>
      </c>
      <c r="P12310" t="s">
        <v>52</v>
      </c>
      <c r="Q12310" s="1">
        <v>45807</v>
      </c>
      <c r="R12310" s="1">
        <v>45807</v>
      </c>
      <c r="S12310" t="s">
        <v>1647</v>
      </c>
      <c r="T12310">
        <f>_02_SAL1[[#This Row],[FECHA2]]-_02_SAL1[[#This Row],[FECHA_C]]</f>
        <v>83</v>
      </c>
    </row>
    <row r="12311" spans="1:20" hidden="1" x14ac:dyDescent="0.2">
      <c r="A12311">
        <v>56012</v>
      </c>
      <c r="B12311">
        <v>2095</v>
      </c>
      <c r="C12311" s="1">
        <v>45835</v>
      </c>
      <c r="D12311">
        <v>691</v>
      </c>
      <c r="E12311" t="s">
        <v>502</v>
      </c>
      <c r="F12311" s="2">
        <v>740895000001</v>
      </c>
      <c r="G12311" t="s">
        <v>769</v>
      </c>
      <c r="H12311" t="s">
        <v>7</v>
      </c>
      <c r="I12311">
        <v>2</v>
      </c>
      <c r="J12311">
        <v>44</v>
      </c>
      <c r="K12311" t="s">
        <v>1659</v>
      </c>
      <c r="L12311" s="1">
        <v>45918</v>
      </c>
      <c r="M12311">
        <v>1</v>
      </c>
      <c r="N12311" t="s">
        <v>504</v>
      </c>
      <c r="O12311">
        <v>6</v>
      </c>
      <c r="P12311" t="s">
        <v>52</v>
      </c>
      <c r="Q12311" s="1">
        <v>45807</v>
      </c>
      <c r="R12311" s="1">
        <v>45807</v>
      </c>
      <c r="S12311" t="s">
        <v>1647</v>
      </c>
      <c r="T12311">
        <f>_02_SAL1[[#This Row],[FECHA2]]-_02_SAL1[[#This Row],[FECHA_C]]</f>
        <v>83</v>
      </c>
    </row>
    <row r="12312" spans="1:20" hidden="1" x14ac:dyDescent="0.2">
      <c r="A12312">
        <v>50361</v>
      </c>
      <c r="B12312">
        <v>871</v>
      </c>
      <c r="C12312" s="1">
        <v>45777</v>
      </c>
      <c r="D12312">
        <v>440</v>
      </c>
      <c r="E12312" t="s">
        <v>190</v>
      </c>
      <c r="F12312" s="2">
        <v>139000030010</v>
      </c>
      <c r="G12312" t="s">
        <v>596</v>
      </c>
      <c r="H12312" t="s">
        <v>7</v>
      </c>
      <c r="I12312">
        <v>43</v>
      </c>
      <c r="J12312">
        <v>7</v>
      </c>
      <c r="K12312" t="s">
        <v>1631</v>
      </c>
      <c r="L12312" s="1">
        <v>45860</v>
      </c>
      <c r="M12312">
        <v>1</v>
      </c>
      <c r="N12312" t="s">
        <v>50</v>
      </c>
      <c r="O12312">
        <v>5</v>
      </c>
      <c r="P12312" t="s">
        <v>65</v>
      </c>
      <c r="Q12312" s="1">
        <v>45768</v>
      </c>
      <c r="R12312" s="1">
        <v>45768</v>
      </c>
      <c r="S12312" t="s">
        <v>976</v>
      </c>
      <c r="T12312">
        <f>_02_SAL1[[#This Row],[FECHA2]]-_02_SAL1[[#This Row],[FECHA_C]]</f>
        <v>83</v>
      </c>
    </row>
    <row r="12313" spans="1:20" hidden="1" x14ac:dyDescent="0.2">
      <c r="A12313">
        <v>58810</v>
      </c>
      <c r="B12313">
        <v>3361</v>
      </c>
      <c r="C12313" s="1">
        <v>45856</v>
      </c>
      <c r="D12313">
        <v>811</v>
      </c>
      <c r="E12313" t="s">
        <v>737</v>
      </c>
      <c r="F12313" s="2">
        <v>139200100153</v>
      </c>
      <c r="G12313" t="s">
        <v>179</v>
      </c>
      <c r="H12313" t="s">
        <v>7</v>
      </c>
      <c r="I12313">
        <v>40</v>
      </c>
      <c r="J12313">
        <v>35</v>
      </c>
      <c r="K12313" t="s">
        <v>1676</v>
      </c>
      <c r="L12313" s="1">
        <v>45939</v>
      </c>
      <c r="M12313">
        <v>1</v>
      </c>
      <c r="N12313" t="s">
        <v>496</v>
      </c>
      <c r="O12313">
        <v>5</v>
      </c>
      <c r="P12313" t="s">
        <v>65</v>
      </c>
      <c r="Q12313" s="1">
        <v>45856</v>
      </c>
      <c r="R12313" s="1">
        <v>45856</v>
      </c>
      <c r="S12313" t="s">
        <v>1645</v>
      </c>
      <c r="T12313">
        <f>_02_SAL1[[#This Row],[FECHA2]]-_02_SAL1[[#This Row],[FECHA_C]]</f>
        <v>83</v>
      </c>
    </row>
    <row r="12314" spans="1:20" hidden="1" x14ac:dyDescent="0.2">
      <c r="A12314">
        <v>58797</v>
      </c>
      <c r="B12314">
        <v>3048</v>
      </c>
      <c r="C12314" s="1">
        <v>45856</v>
      </c>
      <c r="D12314">
        <v>766</v>
      </c>
      <c r="E12314" t="s">
        <v>898</v>
      </c>
      <c r="F12314" s="2">
        <v>139200160323</v>
      </c>
      <c r="G12314" t="s">
        <v>338</v>
      </c>
      <c r="H12314" t="s">
        <v>7</v>
      </c>
      <c r="I12314">
        <v>30</v>
      </c>
      <c r="J12314">
        <v>45</v>
      </c>
      <c r="K12314" t="s">
        <v>1658</v>
      </c>
      <c r="L12314" s="1">
        <v>45939</v>
      </c>
      <c r="M12314">
        <v>1</v>
      </c>
      <c r="N12314" t="s">
        <v>496</v>
      </c>
      <c r="O12314">
        <v>5</v>
      </c>
      <c r="P12314" t="s">
        <v>65</v>
      </c>
      <c r="Q12314" s="1">
        <v>45831</v>
      </c>
      <c r="R12314" s="1">
        <v>45831</v>
      </c>
      <c r="S12314" t="s">
        <v>1647</v>
      </c>
      <c r="T12314">
        <f>_02_SAL1[[#This Row],[FECHA2]]-_02_SAL1[[#This Row],[FECHA_C]]</f>
        <v>83</v>
      </c>
    </row>
    <row r="12315" spans="1:20" hidden="1" x14ac:dyDescent="0.2">
      <c r="A12315">
        <v>70194</v>
      </c>
      <c r="B12315">
        <v>8511</v>
      </c>
      <c r="C12315" s="1">
        <v>45939</v>
      </c>
      <c r="D12315">
        <v>877</v>
      </c>
      <c r="E12315" t="s">
        <v>560</v>
      </c>
      <c r="F12315" s="2">
        <v>139200500001</v>
      </c>
      <c r="G12315" t="s">
        <v>566</v>
      </c>
      <c r="H12315" t="s">
        <v>7</v>
      </c>
      <c r="I12315">
        <v>100</v>
      </c>
      <c r="J12315">
        <v>6</v>
      </c>
      <c r="K12315" t="s">
        <v>1634</v>
      </c>
      <c r="L12315" s="1">
        <v>46022</v>
      </c>
      <c r="M12315">
        <v>1</v>
      </c>
      <c r="N12315" t="s">
        <v>504</v>
      </c>
      <c r="O12315">
        <v>5</v>
      </c>
      <c r="P12315" t="s">
        <v>65</v>
      </c>
      <c r="Q12315" s="1">
        <v>45926</v>
      </c>
      <c r="R12315" s="1">
        <v>45926</v>
      </c>
      <c r="S12315" t="s">
        <v>976</v>
      </c>
      <c r="T12315">
        <f>_02_SAL1[[#This Row],[FECHA2]]-_02_SAL1[[#This Row],[FECHA_C]]</f>
        <v>83</v>
      </c>
    </row>
    <row r="12316" spans="1:20" hidden="1" x14ac:dyDescent="0.2">
      <c r="A12316">
        <v>53321</v>
      </c>
      <c r="B12316">
        <v>2041</v>
      </c>
      <c r="C12316" s="1">
        <v>45819</v>
      </c>
      <c r="D12316">
        <v>666</v>
      </c>
      <c r="E12316" t="s">
        <v>698</v>
      </c>
      <c r="F12316" s="2">
        <v>501100043623</v>
      </c>
      <c r="G12316" t="s">
        <v>861</v>
      </c>
      <c r="H12316" t="s">
        <v>7</v>
      </c>
      <c r="I12316">
        <v>100</v>
      </c>
      <c r="J12316">
        <v>23</v>
      </c>
      <c r="K12316" t="s">
        <v>1704</v>
      </c>
      <c r="L12316" s="1">
        <v>45902</v>
      </c>
      <c r="M12316">
        <v>1</v>
      </c>
      <c r="N12316" t="s">
        <v>504</v>
      </c>
      <c r="O12316">
        <v>5</v>
      </c>
      <c r="P12316" t="s">
        <v>65</v>
      </c>
      <c r="Q12316" s="1">
        <v>45807</v>
      </c>
      <c r="R12316" s="1">
        <v>45807</v>
      </c>
      <c r="S12316" t="s">
        <v>1625</v>
      </c>
      <c r="T12316">
        <f>_02_SAL1[[#This Row],[FECHA2]]-_02_SAL1[[#This Row],[FECHA_C]]</f>
        <v>83</v>
      </c>
    </row>
    <row r="12317" spans="1:20" hidden="1" x14ac:dyDescent="0.2">
      <c r="A12317">
        <v>54888</v>
      </c>
      <c r="B12317">
        <v>2796</v>
      </c>
      <c r="C12317" s="1">
        <v>45832</v>
      </c>
      <c r="D12317">
        <v>843</v>
      </c>
      <c r="E12317" t="s">
        <v>883</v>
      </c>
      <c r="F12317" s="2">
        <v>139200160323</v>
      </c>
      <c r="G12317" t="s">
        <v>338</v>
      </c>
      <c r="H12317" t="s">
        <v>7</v>
      </c>
      <c r="I12317">
        <v>100</v>
      </c>
      <c r="J12317">
        <v>28</v>
      </c>
      <c r="K12317" t="s">
        <v>1653</v>
      </c>
      <c r="L12317" s="1">
        <v>45915</v>
      </c>
      <c r="M12317">
        <v>1</v>
      </c>
      <c r="N12317" t="s">
        <v>504</v>
      </c>
      <c r="O12317">
        <v>5</v>
      </c>
      <c r="P12317" t="s">
        <v>65</v>
      </c>
      <c r="Q12317" s="1">
        <v>45825</v>
      </c>
      <c r="R12317" s="1">
        <v>45825</v>
      </c>
      <c r="S12317" t="s">
        <v>1625</v>
      </c>
      <c r="T12317">
        <f>_02_SAL1[[#This Row],[FECHA2]]-_02_SAL1[[#This Row],[FECHA_C]]</f>
        <v>83</v>
      </c>
    </row>
    <row r="12318" spans="1:20" hidden="1" x14ac:dyDescent="0.2">
      <c r="A12318">
        <v>69866</v>
      </c>
      <c r="B12318">
        <v>8513</v>
      </c>
      <c r="C12318" s="1">
        <v>45939</v>
      </c>
      <c r="D12318">
        <v>877</v>
      </c>
      <c r="E12318" t="s">
        <v>560</v>
      </c>
      <c r="F12318" s="2">
        <v>139200500001</v>
      </c>
      <c r="G12318" t="s">
        <v>566</v>
      </c>
      <c r="H12318" t="s">
        <v>7</v>
      </c>
      <c r="I12318">
        <v>10</v>
      </c>
      <c r="J12318">
        <v>8</v>
      </c>
      <c r="K12318" t="s">
        <v>1633</v>
      </c>
      <c r="L12318" s="1">
        <v>46022</v>
      </c>
      <c r="M12318">
        <v>1</v>
      </c>
      <c r="N12318" t="s">
        <v>504</v>
      </c>
      <c r="O12318">
        <v>5</v>
      </c>
      <c r="P12318" t="s">
        <v>65</v>
      </c>
      <c r="Q12318" s="1">
        <v>45926</v>
      </c>
      <c r="R12318" s="1">
        <v>45926</v>
      </c>
      <c r="S12318" t="s">
        <v>976</v>
      </c>
      <c r="T12318">
        <f>_02_SAL1[[#This Row],[FECHA2]]-_02_SAL1[[#This Row],[FECHA_C]]</f>
        <v>83</v>
      </c>
    </row>
    <row r="12319" spans="1:20" hidden="1" x14ac:dyDescent="0.2">
      <c r="A12319">
        <v>53305</v>
      </c>
      <c r="B12319">
        <v>2066</v>
      </c>
      <c r="C12319" s="1">
        <v>45819</v>
      </c>
      <c r="D12319">
        <v>666</v>
      </c>
      <c r="E12319" t="s">
        <v>812</v>
      </c>
      <c r="F12319" s="2">
        <v>501100043622</v>
      </c>
      <c r="G12319" t="s">
        <v>862</v>
      </c>
      <c r="H12319" t="s">
        <v>7</v>
      </c>
      <c r="I12319">
        <v>200</v>
      </c>
      <c r="J12319">
        <v>23</v>
      </c>
      <c r="K12319" t="s">
        <v>1704</v>
      </c>
      <c r="L12319" s="1">
        <v>45902</v>
      </c>
      <c r="M12319">
        <v>1</v>
      </c>
      <c r="N12319" t="s">
        <v>814</v>
      </c>
      <c r="O12319">
        <v>5</v>
      </c>
      <c r="P12319" t="s">
        <v>65</v>
      </c>
      <c r="Q12319" s="1">
        <v>45807</v>
      </c>
      <c r="R12319" s="1">
        <v>45807</v>
      </c>
      <c r="S12319" t="s">
        <v>1625</v>
      </c>
      <c r="T12319">
        <f>_02_SAL1[[#This Row],[FECHA2]]-_02_SAL1[[#This Row],[FECHA_C]]</f>
        <v>83</v>
      </c>
    </row>
    <row r="12320" spans="1:20" hidden="1" x14ac:dyDescent="0.2">
      <c r="A12320">
        <v>60841</v>
      </c>
      <c r="B12320">
        <v>3085</v>
      </c>
      <c r="C12320" s="1">
        <v>45856</v>
      </c>
      <c r="D12320">
        <v>766</v>
      </c>
      <c r="E12320" t="s">
        <v>812</v>
      </c>
      <c r="F12320" s="2">
        <v>139200160323</v>
      </c>
      <c r="G12320" t="s">
        <v>338</v>
      </c>
      <c r="H12320" t="s">
        <v>7</v>
      </c>
      <c r="I12320">
        <v>360</v>
      </c>
      <c r="J12320">
        <v>35</v>
      </c>
      <c r="K12320" t="s">
        <v>1676</v>
      </c>
      <c r="L12320" s="1">
        <v>45939</v>
      </c>
      <c r="M12320">
        <v>1</v>
      </c>
      <c r="N12320" t="s">
        <v>814</v>
      </c>
      <c r="O12320">
        <v>5</v>
      </c>
      <c r="P12320" t="s">
        <v>65</v>
      </c>
      <c r="Q12320" s="1">
        <v>45831</v>
      </c>
      <c r="R12320" s="1">
        <v>45831</v>
      </c>
      <c r="S12320" t="s">
        <v>1645</v>
      </c>
      <c r="T12320">
        <f>_02_SAL1[[#This Row],[FECHA2]]-_02_SAL1[[#This Row],[FECHA_C]]</f>
        <v>83</v>
      </c>
    </row>
    <row r="12321" spans="1:20" hidden="1" x14ac:dyDescent="0.2">
      <c r="A12321">
        <v>45794</v>
      </c>
      <c r="B12321">
        <v>519</v>
      </c>
      <c r="C12321" s="1">
        <v>45758</v>
      </c>
      <c r="D12321">
        <v>314</v>
      </c>
      <c r="E12321" t="s">
        <v>274</v>
      </c>
      <c r="F12321" s="2">
        <v>710600060044</v>
      </c>
      <c r="G12321" t="s">
        <v>275</v>
      </c>
      <c r="H12321" t="s">
        <v>7</v>
      </c>
      <c r="I12321">
        <v>1</v>
      </c>
      <c r="J12321">
        <v>77</v>
      </c>
      <c r="K12321" t="s">
        <v>1662</v>
      </c>
      <c r="L12321" s="1">
        <v>45841</v>
      </c>
      <c r="M12321">
        <v>1</v>
      </c>
      <c r="N12321" t="s">
        <v>276</v>
      </c>
      <c r="O12321">
        <v>2</v>
      </c>
      <c r="P12321" t="s">
        <v>47</v>
      </c>
      <c r="Q12321" s="1">
        <v>45751</v>
      </c>
      <c r="R12321" s="1">
        <v>45751</v>
      </c>
      <c r="S12321" t="s">
        <v>1661</v>
      </c>
      <c r="T12321">
        <f>_02_SAL1[[#This Row],[FECHA2]]-_02_SAL1[[#This Row],[FECHA_C]]</f>
        <v>83</v>
      </c>
    </row>
    <row r="12322" spans="1:20" hidden="1" x14ac:dyDescent="0.2">
      <c r="A12322">
        <v>45795</v>
      </c>
      <c r="B12322">
        <v>519</v>
      </c>
      <c r="C12322" s="1">
        <v>45758</v>
      </c>
      <c r="D12322">
        <v>314</v>
      </c>
      <c r="E12322" t="s">
        <v>274</v>
      </c>
      <c r="F12322" s="2">
        <v>715000200007</v>
      </c>
      <c r="G12322" t="s">
        <v>277</v>
      </c>
      <c r="H12322" t="s">
        <v>7</v>
      </c>
      <c r="I12322">
        <v>5</v>
      </c>
      <c r="J12322">
        <v>77</v>
      </c>
      <c r="K12322" t="s">
        <v>1662</v>
      </c>
      <c r="L12322" s="1">
        <v>45841</v>
      </c>
      <c r="M12322">
        <v>1</v>
      </c>
      <c r="N12322" t="s">
        <v>276</v>
      </c>
      <c r="O12322">
        <v>2</v>
      </c>
      <c r="P12322" t="s">
        <v>47</v>
      </c>
      <c r="Q12322" s="1">
        <v>45751</v>
      </c>
      <c r="R12322" s="1">
        <v>45751</v>
      </c>
      <c r="S12322" t="s">
        <v>1661</v>
      </c>
      <c r="T12322">
        <f>_02_SAL1[[#This Row],[FECHA2]]-_02_SAL1[[#This Row],[FECHA_C]]</f>
        <v>83</v>
      </c>
    </row>
    <row r="12323" spans="1:20" hidden="1" x14ac:dyDescent="0.2">
      <c r="A12323">
        <v>53519</v>
      </c>
      <c r="B12323">
        <v>1990</v>
      </c>
      <c r="C12323" s="1">
        <v>45820</v>
      </c>
      <c r="D12323">
        <v>645</v>
      </c>
      <c r="E12323" t="s">
        <v>737</v>
      </c>
      <c r="F12323" s="2">
        <v>715000110030</v>
      </c>
      <c r="G12323" t="s">
        <v>774</v>
      </c>
      <c r="H12323" t="s">
        <v>7</v>
      </c>
      <c r="I12323">
        <v>2</v>
      </c>
      <c r="J12323">
        <v>33</v>
      </c>
      <c r="K12323" t="s">
        <v>1703</v>
      </c>
      <c r="L12323" s="1">
        <v>45903</v>
      </c>
      <c r="M12323">
        <v>1</v>
      </c>
      <c r="N12323" t="s">
        <v>496</v>
      </c>
      <c r="O12323">
        <v>2</v>
      </c>
      <c r="P12323" t="s">
        <v>47</v>
      </c>
      <c r="Q12323" s="1">
        <v>45807</v>
      </c>
      <c r="R12323" s="1">
        <v>45807</v>
      </c>
      <c r="S12323" t="s">
        <v>1645</v>
      </c>
      <c r="T12323">
        <f>_02_SAL1[[#This Row],[FECHA2]]-_02_SAL1[[#This Row],[FECHA_C]]</f>
        <v>83</v>
      </c>
    </row>
    <row r="12324" spans="1:20" hidden="1" x14ac:dyDescent="0.2">
      <c r="A12324">
        <v>53495</v>
      </c>
      <c r="B12324">
        <v>1999</v>
      </c>
      <c r="C12324" s="1">
        <v>45820</v>
      </c>
      <c r="D12324">
        <v>645</v>
      </c>
      <c r="E12324" t="s">
        <v>737</v>
      </c>
      <c r="F12324" s="2">
        <v>718500050032</v>
      </c>
      <c r="G12324" t="s">
        <v>658</v>
      </c>
      <c r="H12324" t="s">
        <v>7</v>
      </c>
      <c r="I12324">
        <v>12</v>
      </c>
      <c r="J12324">
        <v>46</v>
      </c>
      <c r="K12324" t="s">
        <v>1668</v>
      </c>
      <c r="L12324" s="1">
        <v>45903</v>
      </c>
      <c r="M12324">
        <v>1</v>
      </c>
      <c r="N12324" t="s">
        <v>496</v>
      </c>
      <c r="O12324">
        <v>2</v>
      </c>
      <c r="P12324" t="s">
        <v>47</v>
      </c>
      <c r="Q12324" s="1">
        <v>45807</v>
      </c>
      <c r="R12324" s="1">
        <v>45807</v>
      </c>
      <c r="S12324" t="s">
        <v>1647</v>
      </c>
      <c r="T12324">
        <f>_02_SAL1[[#This Row],[FECHA2]]-_02_SAL1[[#This Row],[FECHA_C]]</f>
        <v>83</v>
      </c>
    </row>
    <row r="12325" spans="1:20" hidden="1" x14ac:dyDescent="0.2">
      <c r="A12325">
        <v>53496</v>
      </c>
      <c r="B12325">
        <v>1999</v>
      </c>
      <c r="C12325" s="1">
        <v>45820</v>
      </c>
      <c r="D12325">
        <v>645</v>
      </c>
      <c r="E12325" t="s">
        <v>737</v>
      </c>
      <c r="F12325" s="2">
        <v>715000110030</v>
      </c>
      <c r="G12325" t="s">
        <v>774</v>
      </c>
      <c r="H12325" t="s">
        <v>7</v>
      </c>
      <c r="I12325">
        <v>1</v>
      </c>
      <c r="J12325">
        <v>46</v>
      </c>
      <c r="K12325" t="s">
        <v>1668</v>
      </c>
      <c r="L12325" s="1">
        <v>45903</v>
      </c>
      <c r="M12325">
        <v>1</v>
      </c>
      <c r="N12325" t="s">
        <v>496</v>
      </c>
      <c r="O12325">
        <v>2</v>
      </c>
      <c r="P12325" t="s">
        <v>47</v>
      </c>
      <c r="Q12325" s="1">
        <v>45807</v>
      </c>
      <c r="R12325" s="1">
        <v>45807</v>
      </c>
      <c r="S12325" t="s">
        <v>1647</v>
      </c>
      <c r="T12325">
        <f>_02_SAL1[[#This Row],[FECHA2]]-_02_SAL1[[#This Row],[FECHA_C]]</f>
        <v>83</v>
      </c>
    </row>
    <row r="12326" spans="1:20" hidden="1" x14ac:dyDescent="0.2">
      <c r="A12326">
        <v>53497</v>
      </c>
      <c r="B12326">
        <v>1999</v>
      </c>
      <c r="C12326" s="1">
        <v>45820</v>
      </c>
      <c r="D12326">
        <v>645</v>
      </c>
      <c r="E12326" t="s">
        <v>737</v>
      </c>
      <c r="F12326" s="2">
        <v>715000110070</v>
      </c>
      <c r="G12326" t="s">
        <v>775</v>
      </c>
      <c r="H12326" t="s">
        <v>7</v>
      </c>
      <c r="I12326">
        <v>2</v>
      </c>
      <c r="J12326">
        <v>46</v>
      </c>
      <c r="K12326" t="s">
        <v>1668</v>
      </c>
      <c r="L12326" s="1">
        <v>45903</v>
      </c>
      <c r="M12326">
        <v>1</v>
      </c>
      <c r="N12326" t="s">
        <v>496</v>
      </c>
      <c r="O12326">
        <v>2</v>
      </c>
      <c r="P12326" t="s">
        <v>47</v>
      </c>
      <c r="Q12326" s="1">
        <v>45807</v>
      </c>
      <c r="R12326" s="1">
        <v>45807</v>
      </c>
      <c r="S12326" t="s">
        <v>1647</v>
      </c>
      <c r="T12326">
        <f>_02_SAL1[[#This Row],[FECHA2]]-_02_SAL1[[#This Row],[FECHA_C]]</f>
        <v>83</v>
      </c>
    </row>
    <row r="12327" spans="1:20" hidden="1" x14ac:dyDescent="0.2">
      <c r="A12327">
        <v>64736</v>
      </c>
      <c r="B12327">
        <v>5578</v>
      </c>
      <c r="C12327" s="1">
        <v>45898</v>
      </c>
      <c r="D12327">
        <v>931</v>
      </c>
      <c r="E12327" t="s">
        <v>740</v>
      </c>
      <c r="F12327" s="2">
        <v>716000060432</v>
      </c>
      <c r="G12327" t="s">
        <v>550</v>
      </c>
      <c r="H12327" t="s">
        <v>7</v>
      </c>
      <c r="I12327">
        <v>48</v>
      </c>
      <c r="J12327">
        <v>20</v>
      </c>
      <c r="K12327" t="s">
        <v>1548</v>
      </c>
      <c r="L12327" s="1">
        <v>45981</v>
      </c>
      <c r="M12327">
        <v>1</v>
      </c>
      <c r="N12327" t="s">
        <v>504</v>
      </c>
      <c r="O12327">
        <v>2</v>
      </c>
      <c r="P12327" t="s">
        <v>47</v>
      </c>
      <c r="Q12327" s="1">
        <v>45869</v>
      </c>
      <c r="R12327" s="1">
        <v>45869</v>
      </c>
      <c r="S12327" t="s">
        <v>1549</v>
      </c>
      <c r="T12327">
        <f>_02_SAL1[[#This Row],[FECHA2]]-_02_SAL1[[#This Row],[FECHA_C]]</f>
        <v>83</v>
      </c>
    </row>
    <row r="12328" spans="1:20" hidden="1" x14ac:dyDescent="0.2">
      <c r="A12328">
        <v>64738</v>
      </c>
      <c r="B12328">
        <v>5578</v>
      </c>
      <c r="C12328" s="1">
        <v>45898</v>
      </c>
      <c r="D12328">
        <v>931</v>
      </c>
      <c r="E12328" t="s">
        <v>740</v>
      </c>
      <c r="F12328" s="2">
        <v>716000060398</v>
      </c>
      <c r="G12328" t="s">
        <v>894</v>
      </c>
      <c r="H12328" t="s">
        <v>7</v>
      </c>
      <c r="I12328">
        <v>60</v>
      </c>
      <c r="J12328">
        <v>20</v>
      </c>
      <c r="K12328" t="s">
        <v>1548</v>
      </c>
      <c r="L12328" s="1">
        <v>45981</v>
      </c>
      <c r="M12328">
        <v>1</v>
      </c>
      <c r="N12328" t="s">
        <v>504</v>
      </c>
      <c r="O12328">
        <v>2</v>
      </c>
      <c r="P12328" t="s">
        <v>47</v>
      </c>
      <c r="Q12328" s="1">
        <v>45869</v>
      </c>
      <c r="R12328" s="1">
        <v>45869</v>
      </c>
      <c r="S12328" t="s">
        <v>1549</v>
      </c>
      <c r="T12328">
        <f>_02_SAL1[[#This Row],[FECHA2]]-_02_SAL1[[#This Row],[FECHA_C]]</f>
        <v>83</v>
      </c>
    </row>
    <row r="12329" spans="1:20" hidden="1" x14ac:dyDescent="0.2">
      <c r="A12329">
        <v>52331</v>
      </c>
      <c r="B12329">
        <v>1550</v>
      </c>
      <c r="C12329" s="1">
        <v>45806</v>
      </c>
      <c r="D12329">
        <v>643</v>
      </c>
      <c r="E12329" t="s">
        <v>502</v>
      </c>
      <c r="F12329" s="2">
        <v>646300010012</v>
      </c>
      <c r="G12329" t="s">
        <v>842</v>
      </c>
      <c r="H12329" t="s">
        <v>7</v>
      </c>
      <c r="I12329">
        <v>5</v>
      </c>
      <c r="J12329">
        <v>32</v>
      </c>
      <c r="K12329" t="s">
        <v>1675</v>
      </c>
      <c r="L12329" s="1">
        <v>45889</v>
      </c>
      <c r="M12329">
        <v>1</v>
      </c>
      <c r="N12329" t="s">
        <v>504</v>
      </c>
      <c r="O12329">
        <v>2</v>
      </c>
      <c r="P12329" t="s">
        <v>47</v>
      </c>
      <c r="Q12329" s="1">
        <v>45799</v>
      </c>
      <c r="R12329" s="1">
        <v>45799</v>
      </c>
      <c r="S12329" t="s">
        <v>1645</v>
      </c>
      <c r="T12329">
        <f>_02_SAL1[[#This Row],[FECHA2]]-_02_SAL1[[#This Row],[FECHA_C]]</f>
        <v>83</v>
      </c>
    </row>
    <row r="12330" spans="1:20" hidden="1" x14ac:dyDescent="0.2">
      <c r="A12330">
        <v>52332</v>
      </c>
      <c r="B12330">
        <v>1550</v>
      </c>
      <c r="C12330" s="1">
        <v>45806</v>
      </c>
      <c r="D12330">
        <v>643</v>
      </c>
      <c r="E12330" t="s">
        <v>502</v>
      </c>
      <c r="F12330" s="2">
        <v>718500140003</v>
      </c>
      <c r="G12330" t="s">
        <v>845</v>
      </c>
      <c r="H12330" t="s">
        <v>7</v>
      </c>
      <c r="I12330">
        <v>10</v>
      </c>
      <c r="J12330">
        <v>32</v>
      </c>
      <c r="K12330" t="s">
        <v>1675</v>
      </c>
      <c r="L12330" s="1">
        <v>45889</v>
      </c>
      <c r="M12330">
        <v>1</v>
      </c>
      <c r="N12330" t="s">
        <v>504</v>
      </c>
      <c r="O12330">
        <v>2</v>
      </c>
      <c r="P12330" t="s">
        <v>47</v>
      </c>
      <c r="Q12330" s="1">
        <v>45799</v>
      </c>
      <c r="R12330" s="1">
        <v>45799</v>
      </c>
      <c r="S12330" t="s">
        <v>1645</v>
      </c>
      <c r="T12330">
        <f>_02_SAL1[[#This Row],[FECHA2]]-_02_SAL1[[#This Row],[FECHA_C]]</f>
        <v>83</v>
      </c>
    </row>
    <row r="12331" spans="1:20" hidden="1" x14ac:dyDescent="0.2">
      <c r="A12331">
        <v>54909</v>
      </c>
      <c r="B12331">
        <v>2602</v>
      </c>
      <c r="C12331" s="1">
        <v>45832</v>
      </c>
      <c r="D12331">
        <v>333</v>
      </c>
      <c r="E12331" t="s">
        <v>304</v>
      </c>
      <c r="F12331" s="2">
        <v>717200030014</v>
      </c>
      <c r="G12331" t="s">
        <v>305</v>
      </c>
      <c r="H12331" t="s">
        <v>7</v>
      </c>
      <c r="I12331">
        <v>1</v>
      </c>
      <c r="J12331">
        <v>54</v>
      </c>
      <c r="K12331" t="s">
        <v>1697</v>
      </c>
      <c r="L12331" s="1">
        <v>45915</v>
      </c>
      <c r="M12331">
        <v>1</v>
      </c>
      <c r="N12331" t="s">
        <v>293</v>
      </c>
      <c r="O12331">
        <v>2</v>
      </c>
      <c r="P12331" t="s">
        <v>47</v>
      </c>
      <c r="Q12331" s="1">
        <v>45820</v>
      </c>
      <c r="R12331" s="1">
        <v>45820</v>
      </c>
      <c r="S12331" t="s">
        <v>1643</v>
      </c>
      <c r="T12331">
        <f>_02_SAL1[[#This Row],[FECHA2]]-_02_SAL1[[#This Row],[FECHA_C]]</f>
        <v>83</v>
      </c>
    </row>
    <row r="12332" spans="1:20" hidden="1" x14ac:dyDescent="0.2">
      <c r="A12332">
        <v>67522</v>
      </c>
      <c r="B12332">
        <v>6805</v>
      </c>
      <c r="C12332" s="1">
        <v>45923</v>
      </c>
      <c r="D12332">
        <v>1550</v>
      </c>
      <c r="E12332" t="s">
        <v>494</v>
      </c>
      <c r="F12332" s="2">
        <v>801600120017</v>
      </c>
      <c r="G12332" t="s">
        <v>495</v>
      </c>
      <c r="H12332" t="s">
        <v>7</v>
      </c>
      <c r="I12332">
        <v>2</v>
      </c>
      <c r="J12332">
        <v>44</v>
      </c>
      <c r="K12332" t="s">
        <v>1659</v>
      </c>
      <c r="L12332" s="1">
        <v>46006</v>
      </c>
      <c r="M12332">
        <v>1</v>
      </c>
      <c r="N12332" t="s">
        <v>496</v>
      </c>
      <c r="O12332">
        <v>10</v>
      </c>
      <c r="P12332" t="s">
        <v>95</v>
      </c>
      <c r="Q12332" s="1">
        <v>45898</v>
      </c>
      <c r="R12332" s="1">
        <v>45898</v>
      </c>
      <c r="S12332" t="s">
        <v>1647</v>
      </c>
      <c r="T12332">
        <f>_02_SAL1[[#This Row],[FECHA2]]-_02_SAL1[[#This Row],[FECHA_C]]</f>
        <v>83</v>
      </c>
    </row>
    <row r="12333" spans="1:20" hidden="1" x14ac:dyDescent="0.2">
      <c r="A12333">
        <v>67523</v>
      </c>
      <c r="B12333">
        <v>6805</v>
      </c>
      <c r="C12333" s="1">
        <v>45923</v>
      </c>
      <c r="D12333">
        <v>1550</v>
      </c>
      <c r="E12333" t="s">
        <v>494</v>
      </c>
      <c r="F12333" s="2">
        <v>805000050347</v>
      </c>
      <c r="G12333" t="s">
        <v>497</v>
      </c>
      <c r="H12333" t="s">
        <v>317</v>
      </c>
      <c r="I12333">
        <v>1</v>
      </c>
      <c r="J12333">
        <v>44</v>
      </c>
      <c r="K12333" t="s">
        <v>1659</v>
      </c>
      <c r="L12333" s="1">
        <v>46006</v>
      </c>
      <c r="M12333">
        <v>1</v>
      </c>
      <c r="N12333" t="s">
        <v>496</v>
      </c>
      <c r="O12333">
        <v>10</v>
      </c>
      <c r="P12333" t="s">
        <v>95</v>
      </c>
      <c r="Q12333" s="1">
        <v>45898</v>
      </c>
      <c r="R12333" s="1">
        <v>45898</v>
      </c>
      <c r="S12333" t="s">
        <v>1647</v>
      </c>
      <c r="T12333">
        <f>_02_SAL1[[#This Row],[FECHA2]]-_02_SAL1[[#This Row],[FECHA_C]]</f>
        <v>83</v>
      </c>
    </row>
    <row r="12334" spans="1:20" hidden="1" x14ac:dyDescent="0.2">
      <c r="A12334">
        <v>62845</v>
      </c>
      <c r="B12334">
        <v>5534</v>
      </c>
      <c r="C12334" s="1">
        <v>45884</v>
      </c>
      <c r="D12334">
        <v>1415</v>
      </c>
      <c r="E12334" t="s">
        <v>502</v>
      </c>
      <c r="F12334" s="2">
        <v>646300090110</v>
      </c>
      <c r="G12334" t="s">
        <v>1357</v>
      </c>
      <c r="H12334" t="s">
        <v>7</v>
      </c>
      <c r="I12334">
        <v>1</v>
      </c>
      <c r="J12334">
        <v>4</v>
      </c>
      <c r="K12334" t="s">
        <v>1626</v>
      </c>
      <c r="L12334" s="1">
        <v>45967</v>
      </c>
      <c r="M12334">
        <v>1</v>
      </c>
      <c r="N12334" t="s">
        <v>504</v>
      </c>
      <c r="O12334">
        <v>10</v>
      </c>
      <c r="P12334" t="s">
        <v>95</v>
      </c>
      <c r="Q12334" s="1">
        <v>45869</v>
      </c>
      <c r="R12334" s="1">
        <v>45869</v>
      </c>
      <c r="S12334" t="s">
        <v>976</v>
      </c>
      <c r="T12334">
        <f>_02_SAL1[[#This Row],[FECHA2]]-_02_SAL1[[#This Row],[FECHA_C]]</f>
        <v>83</v>
      </c>
    </row>
    <row r="12335" spans="1:20" hidden="1" x14ac:dyDescent="0.2">
      <c r="A12335">
        <v>62701</v>
      </c>
      <c r="B12335">
        <v>5516</v>
      </c>
      <c r="C12335" s="1">
        <v>45884</v>
      </c>
      <c r="D12335">
        <v>1415</v>
      </c>
      <c r="E12335" t="s">
        <v>502</v>
      </c>
      <c r="F12335" s="2">
        <v>503700060153</v>
      </c>
      <c r="G12335" t="s">
        <v>1275</v>
      </c>
      <c r="H12335" t="s">
        <v>7</v>
      </c>
      <c r="I12335">
        <v>2</v>
      </c>
      <c r="J12335">
        <v>21</v>
      </c>
      <c r="K12335" t="s">
        <v>1640</v>
      </c>
      <c r="L12335" s="1">
        <v>45967</v>
      </c>
      <c r="M12335">
        <v>1</v>
      </c>
      <c r="N12335" t="s">
        <v>504</v>
      </c>
      <c r="O12335">
        <v>10</v>
      </c>
      <c r="P12335" t="s">
        <v>95</v>
      </c>
      <c r="Q12335" s="1">
        <v>45869</v>
      </c>
      <c r="R12335" s="1">
        <v>45869</v>
      </c>
      <c r="S12335" t="s">
        <v>1625</v>
      </c>
      <c r="T12335">
        <f>_02_SAL1[[#This Row],[FECHA2]]-_02_SAL1[[#This Row],[FECHA_C]]</f>
        <v>83</v>
      </c>
    </row>
    <row r="12336" spans="1:20" hidden="1" x14ac:dyDescent="0.2">
      <c r="A12336">
        <v>62126</v>
      </c>
      <c r="B12336">
        <v>5056</v>
      </c>
      <c r="C12336" s="1">
        <v>45883</v>
      </c>
      <c r="D12336">
        <v>893</v>
      </c>
      <c r="E12336" t="s">
        <v>590</v>
      </c>
      <c r="F12336" s="2">
        <v>512000280485</v>
      </c>
      <c r="G12336" t="s">
        <v>1281</v>
      </c>
      <c r="H12336" t="s">
        <v>7</v>
      </c>
      <c r="I12336">
        <v>5</v>
      </c>
      <c r="J12336">
        <v>48</v>
      </c>
      <c r="K12336" t="s">
        <v>1642</v>
      </c>
      <c r="L12336" s="1">
        <v>45967</v>
      </c>
      <c r="M12336">
        <v>1</v>
      </c>
      <c r="N12336" t="s">
        <v>592</v>
      </c>
      <c r="O12336">
        <v>7</v>
      </c>
      <c r="P12336" t="s">
        <v>106</v>
      </c>
      <c r="Q12336" s="1">
        <v>45856</v>
      </c>
      <c r="R12336" s="1">
        <v>45856</v>
      </c>
      <c r="S12336" t="s">
        <v>1643</v>
      </c>
      <c r="T12336">
        <f>_02_SAL1[[#This Row],[FECHA2]]-_02_SAL1[[#This Row],[FECHA_C]]</f>
        <v>84</v>
      </c>
    </row>
    <row r="12337" spans="1:20" hidden="1" x14ac:dyDescent="0.2">
      <c r="A12337">
        <v>64262</v>
      </c>
      <c r="B12337">
        <v>6498</v>
      </c>
      <c r="C12337" s="1">
        <v>45895</v>
      </c>
      <c r="D12337">
        <v>800</v>
      </c>
      <c r="E12337" t="s">
        <v>590</v>
      </c>
      <c r="F12337" s="2">
        <v>536446650002</v>
      </c>
      <c r="G12337" t="s">
        <v>911</v>
      </c>
      <c r="H12337" t="s">
        <v>7</v>
      </c>
      <c r="I12337">
        <v>1</v>
      </c>
      <c r="J12337">
        <v>71</v>
      </c>
      <c r="K12337" t="s">
        <v>1685</v>
      </c>
      <c r="L12337" s="1">
        <v>45979</v>
      </c>
      <c r="M12337">
        <v>1</v>
      </c>
      <c r="N12337" t="s">
        <v>592</v>
      </c>
      <c r="O12337">
        <v>7</v>
      </c>
      <c r="P12337" t="s">
        <v>106</v>
      </c>
      <c r="Q12337" s="1">
        <v>45895</v>
      </c>
      <c r="R12337" s="1">
        <v>45895</v>
      </c>
      <c r="S12337" t="s">
        <v>1603</v>
      </c>
      <c r="T12337">
        <f>_02_SAL1[[#This Row],[FECHA2]]-_02_SAL1[[#This Row],[FECHA_C]]</f>
        <v>84</v>
      </c>
    </row>
    <row r="12338" spans="1:20" hidden="1" x14ac:dyDescent="0.2">
      <c r="A12338">
        <v>62134</v>
      </c>
      <c r="B12338">
        <v>5277</v>
      </c>
      <c r="C12338" s="1">
        <v>45883</v>
      </c>
      <c r="D12338">
        <v>1247</v>
      </c>
      <c r="E12338" t="s">
        <v>1000</v>
      </c>
      <c r="F12338" s="2">
        <v>497000020394</v>
      </c>
      <c r="G12338" t="s">
        <v>1215</v>
      </c>
      <c r="H12338" t="s">
        <v>7</v>
      </c>
      <c r="I12338">
        <v>1</v>
      </c>
      <c r="J12338">
        <v>48</v>
      </c>
      <c r="K12338" t="s">
        <v>1642</v>
      </c>
      <c r="L12338" s="1">
        <v>45967</v>
      </c>
      <c r="M12338">
        <v>1</v>
      </c>
      <c r="N12338" t="s">
        <v>1001</v>
      </c>
      <c r="O12338">
        <v>7</v>
      </c>
      <c r="P12338" t="s">
        <v>106</v>
      </c>
      <c r="Q12338" s="1">
        <v>45862</v>
      </c>
      <c r="R12338" s="1">
        <v>45862</v>
      </c>
      <c r="S12338" t="s">
        <v>1643</v>
      </c>
      <c r="T12338">
        <f>_02_SAL1[[#This Row],[FECHA2]]-_02_SAL1[[#This Row],[FECHA_C]]</f>
        <v>84</v>
      </c>
    </row>
    <row r="12339" spans="1:20" hidden="1" x14ac:dyDescent="0.2">
      <c r="A12339">
        <v>62135</v>
      </c>
      <c r="B12339">
        <v>5277</v>
      </c>
      <c r="C12339" s="1">
        <v>45883</v>
      </c>
      <c r="D12339">
        <v>1247</v>
      </c>
      <c r="E12339" t="s">
        <v>1000</v>
      </c>
      <c r="F12339" s="2">
        <v>497000020661</v>
      </c>
      <c r="G12339" t="s">
        <v>1216</v>
      </c>
      <c r="H12339" t="s">
        <v>7</v>
      </c>
      <c r="I12339">
        <v>2</v>
      </c>
      <c r="J12339">
        <v>48</v>
      </c>
      <c r="K12339" t="s">
        <v>1642</v>
      </c>
      <c r="L12339" s="1">
        <v>45967</v>
      </c>
      <c r="M12339">
        <v>1</v>
      </c>
      <c r="N12339" t="s">
        <v>1001</v>
      </c>
      <c r="O12339">
        <v>7</v>
      </c>
      <c r="P12339" t="s">
        <v>106</v>
      </c>
      <c r="Q12339" s="1">
        <v>45862</v>
      </c>
      <c r="R12339" s="1">
        <v>45862</v>
      </c>
      <c r="S12339" t="s">
        <v>1643</v>
      </c>
      <c r="T12339">
        <f>_02_SAL1[[#This Row],[FECHA2]]-_02_SAL1[[#This Row],[FECHA_C]]</f>
        <v>84</v>
      </c>
    </row>
    <row r="12340" spans="1:20" hidden="1" x14ac:dyDescent="0.2">
      <c r="A12340">
        <v>50355</v>
      </c>
      <c r="B12340">
        <v>1078</v>
      </c>
      <c r="C12340" s="1">
        <v>45786</v>
      </c>
      <c r="D12340">
        <v>190</v>
      </c>
      <c r="E12340" t="s">
        <v>55</v>
      </c>
      <c r="F12340" s="2">
        <v>767500590010</v>
      </c>
      <c r="G12340" t="s">
        <v>224</v>
      </c>
      <c r="H12340" t="s">
        <v>7</v>
      </c>
      <c r="I12340">
        <v>1</v>
      </c>
      <c r="J12340">
        <v>62</v>
      </c>
      <c r="K12340" t="s">
        <v>1663</v>
      </c>
      <c r="L12340" s="1">
        <v>45870</v>
      </c>
      <c r="M12340">
        <v>1</v>
      </c>
      <c r="N12340" t="s">
        <v>57</v>
      </c>
      <c r="O12340">
        <v>6</v>
      </c>
      <c r="P12340" t="s">
        <v>52</v>
      </c>
      <c r="Q12340" s="1">
        <v>45772</v>
      </c>
      <c r="R12340" s="1">
        <v>45772</v>
      </c>
      <c r="S12340" t="s">
        <v>1581</v>
      </c>
      <c r="T12340">
        <f>_02_SAL1[[#This Row],[FECHA2]]-_02_SAL1[[#This Row],[FECHA_C]]</f>
        <v>84</v>
      </c>
    </row>
    <row r="12341" spans="1:20" hidden="1" x14ac:dyDescent="0.2">
      <c r="A12341">
        <v>54908</v>
      </c>
      <c r="B12341">
        <v>2209</v>
      </c>
      <c r="C12341" s="1">
        <v>45831</v>
      </c>
      <c r="D12341">
        <v>715</v>
      </c>
      <c r="E12341" t="s">
        <v>502</v>
      </c>
      <c r="F12341" s="2">
        <v>767500590014</v>
      </c>
      <c r="G12341" t="s">
        <v>825</v>
      </c>
      <c r="H12341" t="s">
        <v>7</v>
      </c>
      <c r="I12341">
        <v>2</v>
      </c>
      <c r="J12341">
        <v>54</v>
      </c>
      <c r="K12341" t="s">
        <v>1697</v>
      </c>
      <c r="L12341" s="1">
        <v>45915</v>
      </c>
      <c r="M12341">
        <v>1</v>
      </c>
      <c r="N12341" t="s">
        <v>504</v>
      </c>
      <c r="O12341">
        <v>6</v>
      </c>
      <c r="P12341" t="s">
        <v>52</v>
      </c>
      <c r="Q12341" s="1">
        <v>45807</v>
      </c>
      <c r="R12341" s="1">
        <v>45807</v>
      </c>
      <c r="S12341" t="s">
        <v>1643</v>
      </c>
      <c r="T12341">
        <f>_02_SAL1[[#This Row],[FECHA2]]-_02_SAL1[[#This Row],[FECHA_C]]</f>
        <v>84</v>
      </c>
    </row>
    <row r="12342" spans="1:20" hidden="1" x14ac:dyDescent="0.2">
      <c r="A12342">
        <v>54916</v>
      </c>
      <c r="B12342">
        <v>2352</v>
      </c>
      <c r="C12342" s="1">
        <v>45831</v>
      </c>
      <c r="D12342">
        <v>706</v>
      </c>
      <c r="E12342" t="s">
        <v>502</v>
      </c>
      <c r="F12342" s="2">
        <v>740880370034</v>
      </c>
      <c r="G12342" t="s">
        <v>884</v>
      </c>
      <c r="H12342" t="s">
        <v>7</v>
      </c>
      <c r="I12342">
        <v>1</v>
      </c>
      <c r="J12342">
        <v>54</v>
      </c>
      <c r="K12342" t="s">
        <v>1697</v>
      </c>
      <c r="L12342" s="1">
        <v>45915</v>
      </c>
      <c r="M12342">
        <v>1</v>
      </c>
      <c r="N12342" t="s">
        <v>504</v>
      </c>
      <c r="O12342">
        <v>6</v>
      </c>
      <c r="P12342" t="s">
        <v>52</v>
      </c>
      <c r="Q12342" s="1">
        <v>45814</v>
      </c>
      <c r="R12342" s="1">
        <v>45814</v>
      </c>
      <c r="S12342" t="s">
        <v>1643</v>
      </c>
      <c r="T12342">
        <f>_02_SAL1[[#This Row],[FECHA2]]-_02_SAL1[[#This Row],[FECHA_C]]</f>
        <v>84</v>
      </c>
    </row>
    <row r="12343" spans="1:20" hidden="1" x14ac:dyDescent="0.2">
      <c r="A12343">
        <v>64803</v>
      </c>
      <c r="B12343">
        <v>5573</v>
      </c>
      <c r="C12343" s="1">
        <v>45898</v>
      </c>
      <c r="D12343">
        <v>931</v>
      </c>
      <c r="E12343" t="s">
        <v>740</v>
      </c>
      <c r="F12343" s="2">
        <v>716000060432</v>
      </c>
      <c r="G12343" t="s">
        <v>550</v>
      </c>
      <c r="H12343" t="s">
        <v>7</v>
      </c>
      <c r="I12343">
        <v>24</v>
      </c>
      <c r="J12343">
        <v>13</v>
      </c>
      <c r="K12343" t="s">
        <v>1638</v>
      </c>
      <c r="L12343" s="1">
        <v>45982</v>
      </c>
      <c r="M12343">
        <v>1</v>
      </c>
      <c r="N12343" t="s">
        <v>504</v>
      </c>
      <c r="O12343">
        <v>2</v>
      </c>
      <c r="P12343" t="s">
        <v>47</v>
      </c>
      <c r="Q12343" s="1">
        <v>45869</v>
      </c>
      <c r="R12343" s="1">
        <v>45869</v>
      </c>
      <c r="S12343" t="s">
        <v>1578</v>
      </c>
      <c r="T12343">
        <f>_02_SAL1[[#This Row],[FECHA2]]-_02_SAL1[[#This Row],[FECHA_C]]</f>
        <v>84</v>
      </c>
    </row>
    <row r="12344" spans="1:20" hidden="1" x14ac:dyDescent="0.2">
      <c r="A12344">
        <v>64805</v>
      </c>
      <c r="B12344">
        <v>5573</v>
      </c>
      <c r="C12344" s="1">
        <v>45898</v>
      </c>
      <c r="D12344">
        <v>931</v>
      </c>
      <c r="E12344" t="s">
        <v>740</v>
      </c>
      <c r="F12344" s="2">
        <v>716000060421</v>
      </c>
      <c r="G12344" t="s">
        <v>808</v>
      </c>
      <c r="H12344" t="s">
        <v>7</v>
      </c>
      <c r="I12344">
        <v>12</v>
      </c>
      <c r="J12344">
        <v>13</v>
      </c>
      <c r="K12344" t="s">
        <v>1638</v>
      </c>
      <c r="L12344" s="1">
        <v>45982</v>
      </c>
      <c r="M12344">
        <v>1</v>
      </c>
      <c r="N12344" t="s">
        <v>504</v>
      </c>
      <c r="O12344">
        <v>2</v>
      </c>
      <c r="P12344" t="s">
        <v>47</v>
      </c>
      <c r="Q12344" s="1">
        <v>45869</v>
      </c>
      <c r="R12344" s="1">
        <v>45869</v>
      </c>
      <c r="S12344" t="s">
        <v>1578</v>
      </c>
      <c r="T12344">
        <f>_02_SAL1[[#This Row],[FECHA2]]-_02_SAL1[[#This Row],[FECHA_C]]</f>
        <v>84</v>
      </c>
    </row>
    <row r="12345" spans="1:20" hidden="1" x14ac:dyDescent="0.2">
      <c r="A12345">
        <v>64808</v>
      </c>
      <c r="B12345">
        <v>5573</v>
      </c>
      <c r="C12345" s="1">
        <v>45898</v>
      </c>
      <c r="D12345">
        <v>931</v>
      </c>
      <c r="E12345" t="s">
        <v>740</v>
      </c>
      <c r="F12345" s="2">
        <v>716000060443</v>
      </c>
      <c r="G12345" t="s">
        <v>573</v>
      </c>
      <c r="H12345" t="s">
        <v>7</v>
      </c>
      <c r="I12345">
        <v>36</v>
      </c>
      <c r="J12345">
        <v>13</v>
      </c>
      <c r="K12345" t="s">
        <v>1638</v>
      </c>
      <c r="L12345" s="1">
        <v>45982</v>
      </c>
      <c r="M12345">
        <v>1</v>
      </c>
      <c r="N12345" t="s">
        <v>504</v>
      </c>
      <c r="O12345">
        <v>2</v>
      </c>
      <c r="P12345" t="s">
        <v>47</v>
      </c>
      <c r="Q12345" s="1">
        <v>45869</v>
      </c>
      <c r="R12345" s="1">
        <v>45869</v>
      </c>
      <c r="S12345" t="s">
        <v>1578</v>
      </c>
      <c r="T12345">
        <f>_02_SAL1[[#This Row],[FECHA2]]-_02_SAL1[[#This Row],[FECHA_C]]</f>
        <v>84</v>
      </c>
    </row>
    <row r="12346" spans="1:20" hidden="1" x14ac:dyDescent="0.2">
      <c r="A12346">
        <v>64809</v>
      </c>
      <c r="B12346">
        <v>5573</v>
      </c>
      <c r="C12346" s="1">
        <v>45898</v>
      </c>
      <c r="D12346">
        <v>931</v>
      </c>
      <c r="E12346" t="s">
        <v>740</v>
      </c>
      <c r="F12346" s="2">
        <v>716000160014</v>
      </c>
      <c r="G12346" t="s">
        <v>765</v>
      </c>
      <c r="H12346" t="s">
        <v>7</v>
      </c>
      <c r="I12346">
        <v>12</v>
      </c>
      <c r="J12346">
        <v>13</v>
      </c>
      <c r="K12346" t="s">
        <v>1638</v>
      </c>
      <c r="L12346" s="1">
        <v>45982</v>
      </c>
      <c r="M12346">
        <v>1</v>
      </c>
      <c r="N12346" t="s">
        <v>504</v>
      </c>
      <c r="O12346">
        <v>2</v>
      </c>
      <c r="P12346" t="s">
        <v>47</v>
      </c>
      <c r="Q12346" s="1">
        <v>45869</v>
      </c>
      <c r="R12346" s="1">
        <v>45869</v>
      </c>
      <c r="S12346" t="s">
        <v>1578</v>
      </c>
      <c r="T12346">
        <f>_02_SAL1[[#This Row],[FECHA2]]-_02_SAL1[[#This Row],[FECHA_C]]</f>
        <v>84</v>
      </c>
    </row>
    <row r="12347" spans="1:20" hidden="1" x14ac:dyDescent="0.2">
      <c r="A12347">
        <v>54910</v>
      </c>
      <c r="B12347">
        <v>2545</v>
      </c>
      <c r="C12347" s="1">
        <v>45831</v>
      </c>
      <c r="D12347">
        <v>330</v>
      </c>
      <c r="E12347" t="s">
        <v>429</v>
      </c>
      <c r="F12347" s="2">
        <v>716000060401</v>
      </c>
      <c r="G12347" t="s">
        <v>435</v>
      </c>
      <c r="H12347" t="s">
        <v>7</v>
      </c>
      <c r="I12347">
        <v>1</v>
      </c>
      <c r="J12347">
        <v>54</v>
      </c>
      <c r="K12347" t="s">
        <v>1697</v>
      </c>
      <c r="L12347" s="1">
        <v>45915</v>
      </c>
      <c r="M12347">
        <v>1</v>
      </c>
      <c r="N12347" t="s">
        <v>293</v>
      </c>
      <c r="O12347">
        <v>2</v>
      </c>
      <c r="P12347" t="s">
        <v>47</v>
      </c>
      <c r="Q12347" s="1">
        <v>45820</v>
      </c>
      <c r="R12347" s="1">
        <v>45820</v>
      </c>
      <c r="S12347" t="s">
        <v>1643</v>
      </c>
      <c r="T12347">
        <f>_02_SAL1[[#This Row],[FECHA2]]-_02_SAL1[[#This Row],[FECHA_C]]</f>
        <v>84</v>
      </c>
    </row>
    <row r="12348" spans="1:20" hidden="1" x14ac:dyDescent="0.2">
      <c r="A12348">
        <v>68191</v>
      </c>
      <c r="B12348">
        <v>6829</v>
      </c>
      <c r="C12348" s="1">
        <v>45925</v>
      </c>
      <c r="D12348">
        <v>1550</v>
      </c>
      <c r="E12348" t="s">
        <v>494</v>
      </c>
      <c r="F12348" s="2">
        <v>801600120017</v>
      </c>
      <c r="G12348" t="s">
        <v>495</v>
      </c>
      <c r="H12348" t="s">
        <v>7</v>
      </c>
      <c r="I12348">
        <v>4</v>
      </c>
      <c r="J12348">
        <v>68</v>
      </c>
      <c r="K12348" t="s">
        <v>1602</v>
      </c>
      <c r="L12348" s="1">
        <v>46009</v>
      </c>
      <c r="M12348">
        <v>1</v>
      </c>
      <c r="N12348" t="s">
        <v>496</v>
      </c>
      <c r="O12348">
        <v>10</v>
      </c>
      <c r="P12348" t="s">
        <v>95</v>
      </c>
      <c r="Q12348" s="1">
        <v>45898</v>
      </c>
      <c r="R12348" s="1">
        <v>45898</v>
      </c>
      <c r="S12348" t="s">
        <v>1603</v>
      </c>
      <c r="T12348">
        <f>_02_SAL1[[#This Row],[FECHA2]]-_02_SAL1[[#This Row],[FECHA_C]]</f>
        <v>84</v>
      </c>
    </row>
    <row r="12349" spans="1:20" hidden="1" x14ac:dyDescent="0.2">
      <c r="A12349">
        <v>68192</v>
      </c>
      <c r="B12349">
        <v>6829</v>
      </c>
      <c r="C12349" s="1">
        <v>45925</v>
      </c>
      <c r="D12349">
        <v>1550</v>
      </c>
      <c r="E12349" t="s">
        <v>494</v>
      </c>
      <c r="F12349" s="2">
        <v>805000050347</v>
      </c>
      <c r="G12349" t="s">
        <v>497</v>
      </c>
      <c r="H12349" t="s">
        <v>317</v>
      </c>
      <c r="I12349">
        <v>1</v>
      </c>
      <c r="J12349">
        <v>68</v>
      </c>
      <c r="K12349" t="s">
        <v>1602</v>
      </c>
      <c r="L12349" s="1">
        <v>46009</v>
      </c>
      <c r="M12349">
        <v>1</v>
      </c>
      <c r="N12349" t="s">
        <v>496</v>
      </c>
      <c r="O12349">
        <v>10</v>
      </c>
      <c r="P12349" t="s">
        <v>95</v>
      </c>
      <c r="Q12349" s="1">
        <v>45898</v>
      </c>
      <c r="R12349" s="1">
        <v>45898</v>
      </c>
      <c r="S12349" t="s">
        <v>1603</v>
      </c>
      <c r="T12349">
        <f>_02_SAL1[[#This Row],[FECHA2]]-_02_SAL1[[#This Row],[FECHA_C]]</f>
        <v>84</v>
      </c>
    </row>
    <row r="12350" spans="1:20" hidden="1" x14ac:dyDescent="0.2">
      <c r="A12350">
        <v>67988</v>
      </c>
      <c r="B12350">
        <v>6794</v>
      </c>
      <c r="C12350" s="1">
        <v>45925</v>
      </c>
      <c r="D12350">
        <v>1550</v>
      </c>
      <c r="E12350" t="s">
        <v>494</v>
      </c>
      <c r="F12350" s="2">
        <v>801600120017</v>
      </c>
      <c r="G12350" t="s">
        <v>495</v>
      </c>
      <c r="H12350" t="s">
        <v>7</v>
      </c>
      <c r="I12350">
        <v>2</v>
      </c>
      <c r="J12350">
        <v>33</v>
      </c>
      <c r="K12350" t="s">
        <v>1703</v>
      </c>
      <c r="L12350" s="1">
        <v>46009</v>
      </c>
      <c r="M12350">
        <v>1</v>
      </c>
      <c r="N12350" t="s">
        <v>496</v>
      </c>
      <c r="O12350">
        <v>10</v>
      </c>
      <c r="P12350" t="s">
        <v>95</v>
      </c>
      <c r="Q12350" s="1">
        <v>45898</v>
      </c>
      <c r="R12350" s="1">
        <v>45898</v>
      </c>
      <c r="S12350" t="s">
        <v>1645</v>
      </c>
      <c r="T12350">
        <f>_02_SAL1[[#This Row],[FECHA2]]-_02_SAL1[[#This Row],[FECHA_C]]</f>
        <v>84</v>
      </c>
    </row>
    <row r="12351" spans="1:20" hidden="1" x14ac:dyDescent="0.2">
      <c r="A12351">
        <v>67989</v>
      </c>
      <c r="B12351">
        <v>6794</v>
      </c>
      <c r="C12351" s="1">
        <v>45925</v>
      </c>
      <c r="D12351">
        <v>1550</v>
      </c>
      <c r="E12351" t="s">
        <v>494</v>
      </c>
      <c r="F12351" s="2">
        <v>805000050347</v>
      </c>
      <c r="G12351" t="s">
        <v>497</v>
      </c>
      <c r="H12351" t="s">
        <v>317</v>
      </c>
      <c r="I12351">
        <v>1</v>
      </c>
      <c r="J12351">
        <v>33</v>
      </c>
      <c r="K12351" t="s">
        <v>1703</v>
      </c>
      <c r="L12351" s="1">
        <v>46009</v>
      </c>
      <c r="M12351">
        <v>1</v>
      </c>
      <c r="N12351" t="s">
        <v>496</v>
      </c>
      <c r="O12351">
        <v>10</v>
      </c>
      <c r="P12351" t="s">
        <v>95</v>
      </c>
      <c r="Q12351" s="1">
        <v>45898</v>
      </c>
      <c r="R12351" s="1">
        <v>45898</v>
      </c>
      <c r="S12351" t="s">
        <v>1645</v>
      </c>
      <c r="T12351">
        <f>_02_SAL1[[#This Row],[FECHA2]]-_02_SAL1[[#This Row],[FECHA_C]]</f>
        <v>84</v>
      </c>
    </row>
    <row r="12352" spans="1:20" hidden="1" x14ac:dyDescent="0.2">
      <c r="A12352">
        <v>68596</v>
      </c>
      <c r="B12352">
        <v>5971</v>
      </c>
      <c r="C12352" s="1">
        <v>45929</v>
      </c>
      <c r="D12352">
        <v>1073</v>
      </c>
      <c r="E12352" t="s">
        <v>560</v>
      </c>
      <c r="F12352" s="2">
        <v>536410020004</v>
      </c>
      <c r="G12352" t="s">
        <v>1041</v>
      </c>
      <c r="H12352" t="s">
        <v>7</v>
      </c>
      <c r="I12352">
        <v>11</v>
      </c>
      <c r="J12352">
        <v>10</v>
      </c>
      <c r="K12352" t="s">
        <v>1577</v>
      </c>
      <c r="L12352" s="1">
        <v>46014</v>
      </c>
      <c r="M12352">
        <v>1</v>
      </c>
      <c r="N12352" t="s">
        <v>504</v>
      </c>
      <c r="O12352">
        <v>7</v>
      </c>
      <c r="P12352" t="s">
        <v>106</v>
      </c>
      <c r="Q12352" s="1">
        <v>45883</v>
      </c>
      <c r="R12352" s="1">
        <v>45883</v>
      </c>
      <c r="S12352" t="s">
        <v>1578</v>
      </c>
      <c r="T12352">
        <f>_02_SAL1[[#This Row],[FECHA2]]-_02_SAL1[[#This Row],[FECHA_C]]</f>
        <v>85</v>
      </c>
    </row>
    <row r="12353" spans="1:20" hidden="1" x14ac:dyDescent="0.2">
      <c r="A12353">
        <v>63320</v>
      </c>
      <c r="B12353">
        <v>5419</v>
      </c>
      <c r="C12353" s="1">
        <v>45887</v>
      </c>
      <c r="D12353">
        <v>1295</v>
      </c>
      <c r="E12353" t="s">
        <v>560</v>
      </c>
      <c r="F12353" s="2">
        <v>602292150007</v>
      </c>
      <c r="G12353" t="s">
        <v>1154</v>
      </c>
      <c r="H12353" t="s">
        <v>7</v>
      </c>
      <c r="I12353">
        <v>2</v>
      </c>
      <c r="J12353">
        <v>42</v>
      </c>
      <c r="K12353" t="s">
        <v>1656</v>
      </c>
      <c r="L12353" s="1">
        <v>45972</v>
      </c>
      <c r="M12353">
        <v>1</v>
      </c>
      <c r="N12353" t="s">
        <v>504</v>
      </c>
      <c r="O12353">
        <v>7</v>
      </c>
      <c r="P12353" t="s">
        <v>106</v>
      </c>
      <c r="Q12353" s="1">
        <v>45863</v>
      </c>
      <c r="R12353" s="1">
        <v>45863</v>
      </c>
      <c r="S12353" t="s">
        <v>1647</v>
      </c>
      <c r="T12353">
        <f>_02_SAL1[[#This Row],[FECHA2]]-_02_SAL1[[#This Row],[FECHA_C]]</f>
        <v>85</v>
      </c>
    </row>
    <row r="12354" spans="1:20" hidden="1" x14ac:dyDescent="0.2">
      <c r="A12354">
        <v>64841</v>
      </c>
      <c r="B12354">
        <v>5258</v>
      </c>
      <c r="C12354" s="1">
        <v>45883</v>
      </c>
      <c r="D12354">
        <v>1423</v>
      </c>
      <c r="E12354" t="s">
        <v>672</v>
      </c>
      <c r="F12354" s="2">
        <v>495500020391</v>
      </c>
      <c r="G12354" t="s">
        <v>854</v>
      </c>
      <c r="H12354" t="s">
        <v>7</v>
      </c>
      <c r="I12354">
        <v>1</v>
      </c>
      <c r="J12354">
        <v>41</v>
      </c>
      <c r="K12354" t="s">
        <v>1654</v>
      </c>
      <c r="L12354" s="1">
        <v>45968</v>
      </c>
      <c r="M12354">
        <v>1</v>
      </c>
      <c r="N12354" t="s">
        <v>673</v>
      </c>
      <c r="O12354">
        <v>7</v>
      </c>
      <c r="P12354" t="s">
        <v>106</v>
      </c>
      <c r="Q12354" s="1">
        <v>45862</v>
      </c>
      <c r="R12354" s="1">
        <v>45862</v>
      </c>
      <c r="S12354" t="s">
        <v>1647</v>
      </c>
      <c r="T12354">
        <f>_02_SAL1[[#This Row],[FECHA2]]-_02_SAL1[[#This Row],[FECHA_C]]</f>
        <v>85</v>
      </c>
    </row>
    <row r="12355" spans="1:20" hidden="1" x14ac:dyDescent="0.2">
      <c r="A12355">
        <v>56010</v>
      </c>
      <c r="B12355">
        <v>2161</v>
      </c>
      <c r="C12355" s="1">
        <v>45833</v>
      </c>
      <c r="D12355">
        <v>714</v>
      </c>
      <c r="E12355" t="s">
        <v>740</v>
      </c>
      <c r="F12355" s="2">
        <v>767400052105</v>
      </c>
      <c r="G12355" t="s">
        <v>261</v>
      </c>
      <c r="H12355" t="s">
        <v>7</v>
      </c>
      <c r="I12355">
        <v>6</v>
      </c>
      <c r="J12355">
        <v>44</v>
      </c>
      <c r="K12355" t="s">
        <v>1659</v>
      </c>
      <c r="L12355" s="1">
        <v>45918</v>
      </c>
      <c r="M12355">
        <v>1</v>
      </c>
      <c r="N12355" t="s">
        <v>504</v>
      </c>
      <c r="O12355">
        <v>4</v>
      </c>
      <c r="P12355" t="s">
        <v>70</v>
      </c>
      <c r="Q12355" s="1">
        <v>45807</v>
      </c>
      <c r="R12355" s="1">
        <v>45807</v>
      </c>
      <c r="S12355" t="s">
        <v>1647</v>
      </c>
      <c r="T12355">
        <f>_02_SAL1[[#This Row],[FECHA2]]-_02_SAL1[[#This Row],[FECHA_C]]</f>
        <v>85</v>
      </c>
    </row>
    <row r="12356" spans="1:20" hidden="1" x14ac:dyDescent="0.2">
      <c r="A12356">
        <v>42023</v>
      </c>
      <c r="B12356">
        <v>154</v>
      </c>
      <c r="C12356" s="1">
        <v>45712</v>
      </c>
      <c r="D12356">
        <v>26</v>
      </c>
      <c r="E12356" t="s">
        <v>99</v>
      </c>
      <c r="F12356" s="2">
        <v>475100015184</v>
      </c>
      <c r="G12356" t="s">
        <v>121</v>
      </c>
      <c r="H12356" t="s">
        <v>7</v>
      </c>
      <c r="I12356">
        <v>40</v>
      </c>
      <c r="J12356">
        <v>48</v>
      </c>
      <c r="K12356" t="s">
        <v>1642</v>
      </c>
      <c r="L12356" s="1">
        <v>45797</v>
      </c>
      <c r="M12356">
        <v>1</v>
      </c>
      <c r="N12356" t="s">
        <v>74</v>
      </c>
      <c r="O12356">
        <v>4</v>
      </c>
      <c r="P12356" t="s">
        <v>70</v>
      </c>
      <c r="Q12356" s="1">
        <v>45715</v>
      </c>
      <c r="R12356" s="1">
        <v>45715</v>
      </c>
      <c r="S12356" t="s">
        <v>1643</v>
      </c>
      <c r="T12356">
        <f>_02_SAL1[[#This Row],[FECHA2]]-_02_SAL1[[#This Row],[FECHA_C]]</f>
        <v>85</v>
      </c>
    </row>
    <row r="12357" spans="1:20" hidden="1" x14ac:dyDescent="0.2">
      <c r="A12357">
        <v>42024</v>
      </c>
      <c r="B12357">
        <v>154</v>
      </c>
      <c r="C12357" s="1">
        <v>45712</v>
      </c>
      <c r="D12357">
        <v>26</v>
      </c>
      <c r="E12357" t="s">
        <v>99</v>
      </c>
      <c r="F12357" s="2">
        <v>475100015752</v>
      </c>
      <c r="G12357" t="s">
        <v>122</v>
      </c>
      <c r="H12357" t="s">
        <v>7</v>
      </c>
      <c r="I12357">
        <v>40</v>
      </c>
      <c r="J12357">
        <v>48</v>
      </c>
      <c r="K12357" t="s">
        <v>1642</v>
      </c>
      <c r="L12357" s="1">
        <v>45797</v>
      </c>
      <c r="M12357">
        <v>1</v>
      </c>
      <c r="N12357" t="s">
        <v>74</v>
      </c>
      <c r="O12357">
        <v>4</v>
      </c>
      <c r="P12357" t="s">
        <v>70</v>
      </c>
      <c r="Q12357" s="1">
        <v>45715</v>
      </c>
      <c r="R12357" s="1">
        <v>45715</v>
      </c>
      <c r="S12357" t="s">
        <v>1643</v>
      </c>
      <c r="T12357">
        <f>_02_SAL1[[#This Row],[FECHA2]]-_02_SAL1[[#This Row],[FECHA_C]]</f>
        <v>85</v>
      </c>
    </row>
    <row r="12358" spans="1:20" hidden="1" x14ac:dyDescent="0.2">
      <c r="A12358">
        <v>51761</v>
      </c>
      <c r="B12358">
        <v>1299</v>
      </c>
      <c r="C12358" s="1">
        <v>45798</v>
      </c>
      <c r="D12358">
        <v>640</v>
      </c>
      <c r="E12358" t="s">
        <v>671</v>
      </c>
      <c r="F12358" s="2">
        <v>133000160080</v>
      </c>
      <c r="G12358" t="s">
        <v>421</v>
      </c>
      <c r="H12358" t="s">
        <v>7</v>
      </c>
      <c r="I12358">
        <v>5</v>
      </c>
      <c r="J12358">
        <v>14</v>
      </c>
      <c r="K12358" t="s">
        <v>1635</v>
      </c>
      <c r="L12358" s="1">
        <v>45883</v>
      </c>
      <c r="M12358">
        <v>1</v>
      </c>
      <c r="N12358" t="s">
        <v>504</v>
      </c>
      <c r="O12358">
        <v>5</v>
      </c>
      <c r="P12358" t="s">
        <v>65</v>
      </c>
      <c r="Q12358" s="1">
        <v>45790</v>
      </c>
      <c r="R12358" s="1">
        <v>45790</v>
      </c>
      <c r="S12358" t="s">
        <v>1578</v>
      </c>
      <c r="T12358">
        <f>_02_SAL1[[#This Row],[FECHA2]]-_02_SAL1[[#This Row],[FECHA_C]]</f>
        <v>85</v>
      </c>
    </row>
    <row r="12359" spans="1:20" hidden="1" x14ac:dyDescent="0.2">
      <c r="A12359">
        <v>62912</v>
      </c>
      <c r="B12359">
        <v>4675</v>
      </c>
      <c r="C12359" s="1">
        <v>45873</v>
      </c>
      <c r="D12359">
        <v>846</v>
      </c>
      <c r="E12359" t="s">
        <v>502</v>
      </c>
      <c r="F12359" s="2">
        <v>503300250078</v>
      </c>
      <c r="G12359" t="s">
        <v>432</v>
      </c>
      <c r="H12359" t="s">
        <v>7</v>
      </c>
      <c r="I12359">
        <v>12</v>
      </c>
      <c r="J12359">
        <v>61</v>
      </c>
      <c r="K12359" t="s">
        <v>1698</v>
      </c>
      <c r="L12359" s="1">
        <v>45958</v>
      </c>
      <c r="M12359">
        <v>1</v>
      </c>
      <c r="N12359" t="s">
        <v>504</v>
      </c>
      <c r="O12359">
        <v>2</v>
      </c>
      <c r="P12359" t="s">
        <v>47</v>
      </c>
      <c r="Q12359" s="1">
        <v>45846</v>
      </c>
      <c r="R12359" s="1">
        <v>45873</v>
      </c>
      <c r="S12359" t="s">
        <v>1581</v>
      </c>
      <c r="T12359">
        <f>_02_SAL1[[#This Row],[FECHA2]]-_02_SAL1[[#This Row],[FECHA_C]]</f>
        <v>85</v>
      </c>
    </row>
    <row r="12360" spans="1:20" hidden="1" x14ac:dyDescent="0.2">
      <c r="A12360">
        <v>64328</v>
      </c>
      <c r="B12360">
        <v>5569</v>
      </c>
      <c r="C12360" s="1">
        <v>45895</v>
      </c>
      <c r="D12360">
        <v>931</v>
      </c>
      <c r="E12360" t="s">
        <v>740</v>
      </c>
      <c r="F12360" s="2">
        <v>716000060443</v>
      </c>
      <c r="G12360" t="s">
        <v>573</v>
      </c>
      <c r="H12360" t="s">
        <v>7</v>
      </c>
      <c r="I12360">
        <v>36</v>
      </c>
      <c r="J12360">
        <v>8</v>
      </c>
      <c r="K12360" t="s">
        <v>1633</v>
      </c>
      <c r="L12360" s="1">
        <v>45980</v>
      </c>
      <c r="M12360">
        <v>1</v>
      </c>
      <c r="N12360" t="s">
        <v>504</v>
      </c>
      <c r="O12360">
        <v>2</v>
      </c>
      <c r="P12360" t="s">
        <v>47</v>
      </c>
      <c r="Q12360" s="1">
        <v>45869</v>
      </c>
      <c r="R12360" s="1">
        <v>45869</v>
      </c>
      <c r="S12360" t="s">
        <v>976</v>
      </c>
      <c r="T12360">
        <f>_02_SAL1[[#This Row],[FECHA2]]-_02_SAL1[[#This Row],[FECHA_C]]</f>
        <v>85</v>
      </c>
    </row>
    <row r="12361" spans="1:20" hidden="1" x14ac:dyDescent="0.2">
      <c r="A12361">
        <v>64331</v>
      </c>
      <c r="B12361">
        <v>5569</v>
      </c>
      <c r="C12361" s="1">
        <v>45895</v>
      </c>
      <c r="D12361">
        <v>931</v>
      </c>
      <c r="E12361" t="s">
        <v>740</v>
      </c>
      <c r="F12361" s="2">
        <v>716000060445</v>
      </c>
      <c r="G12361" t="s">
        <v>329</v>
      </c>
      <c r="H12361" t="s">
        <v>7</v>
      </c>
      <c r="I12361">
        <v>36</v>
      </c>
      <c r="J12361">
        <v>8</v>
      </c>
      <c r="K12361" t="s">
        <v>1633</v>
      </c>
      <c r="L12361" s="1">
        <v>45980</v>
      </c>
      <c r="M12361">
        <v>1</v>
      </c>
      <c r="N12361" t="s">
        <v>504</v>
      </c>
      <c r="O12361">
        <v>2</v>
      </c>
      <c r="P12361" t="s">
        <v>47</v>
      </c>
      <c r="Q12361" s="1">
        <v>45869</v>
      </c>
      <c r="R12361" s="1">
        <v>45869</v>
      </c>
      <c r="S12361" t="s">
        <v>976</v>
      </c>
      <c r="T12361">
        <f>_02_SAL1[[#This Row],[FECHA2]]-_02_SAL1[[#This Row],[FECHA_C]]</f>
        <v>85</v>
      </c>
    </row>
    <row r="12362" spans="1:20" hidden="1" x14ac:dyDescent="0.2">
      <c r="A12362">
        <v>64332</v>
      </c>
      <c r="B12362">
        <v>5569</v>
      </c>
      <c r="C12362" s="1">
        <v>45895</v>
      </c>
      <c r="D12362">
        <v>931</v>
      </c>
      <c r="E12362" t="s">
        <v>740</v>
      </c>
      <c r="F12362" s="2">
        <v>716000160013</v>
      </c>
      <c r="G12362" t="s">
        <v>735</v>
      </c>
      <c r="H12362" t="s">
        <v>7</v>
      </c>
      <c r="I12362">
        <v>6</v>
      </c>
      <c r="J12362">
        <v>8</v>
      </c>
      <c r="K12362" t="s">
        <v>1633</v>
      </c>
      <c r="L12362" s="1">
        <v>45980</v>
      </c>
      <c r="M12362">
        <v>1</v>
      </c>
      <c r="N12362" t="s">
        <v>504</v>
      </c>
      <c r="O12362">
        <v>2</v>
      </c>
      <c r="P12362" t="s">
        <v>47</v>
      </c>
      <c r="Q12362" s="1">
        <v>45869</v>
      </c>
      <c r="R12362" s="1">
        <v>45869</v>
      </c>
      <c r="S12362" t="s">
        <v>976</v>
      </c>
      <c r="T12362">
        <f>_02_SAL1[[#This Row],[FECHA2]]-_02_SAL1[[#This Row],[FECHA_C]]</f>
        <v>85</v>
      </c>
    </row>
    <row r="12363" spans="1:20" hidden="1" x14ac:dyDescent="0.2">
      <c r="A12363">
        <v>64333</v>
      </c>
      <c r="B12363">
        <v>5569</v>
      </c>
      <c r="C12363" s="1">
        <v>45895</v>
      </c>
      <c r="D12363">
        <v>931</v>
      </c>
      <c r="E12363" t="s">
        <v>740</v>
      </c>
      <c r="F12363" s="2">
        <v>716000160014</v>
      </c>
      <c r="G12363" t="s">
        <v>765</v>
      </c>
      <c r="H12363" t="s">
        <v>7</v>
      </c>
      <c r="I12363">
        <v>6</v>
      </c>
      <c r="J12363">
        <v>8</v>
      </c>
      <c r="K12363" t="s">
        <v>1633</v>
      </c>
      <c r="L12363" s="1">
        <v>45980</v>
      </c>
      <c r="M12363">
        <v>1</v>
      </c>
      <c r="N12363" t="s">
        <v>504</v>
      </c>
      <c r="O12363">
        <v>2</v>
      </c>
      <c r="P12363" t="s">
        <v>47</v>
      </c>
      <c r="Q12363" s="1">
        <v>45869</v>
      </c>
      <c r="R12363" s="1">
        <v>45869</v>
      </c>
      <c r="S12363" t="s">
        <v>976</v>
      </c>
      <c r="T12363">
        <f>_02_SAL1[[#This Row],[FECHA2]]-_02_SAL1[[#This Row],[FECHA_C]]</f>
        <v>85</v>
      </c>
    </row>
    <row r="12364" spans="1:20" hidden="1" x14ac:dyDescent="0.2">
      <c r="A12364">
        <v>64337</v>
      </c>
      <c r="B12364">
        <v>5569</v>
      </c>
      <c r="C12364" s="1">
        <v>45895</v>
      </c>
      <c r="D12364">
        <v>931</v>
      </c>
      <c r="E12364" t="s">
        <v>740</v>
      </c>
      <c r="F12364" s="2">
        <v>716000060421</v>
      </c>
      <c r="G12364" t="s">
        <v>808</v>
      </c>
      <c r="H12364" t="s">
        <v>7</v>
      </c>
      <c r="I12364">
        <v>36</v>
      </c>
      <c r="J12364">
        <v>8</v>
      </c>
      <c r="K12364" t="s">
        <v>1633</v>
      </c>
      <c r="L12364" s="1">
        <v>45980</v>
      </c>
      <c r="M12364">
        <v>1</v>
      </c>
      <c r="N12364" t="s">
        <v>504</v>
      </c>
      <c r="O12364">
        <v>2</v>
      </c>
      <c r="P12364" t="s">
        <v>47</v>
      </c>
      <c r="Q12364" s="1">
        <v>45869</v>
      </c>
      <c r="R12364" s="1">
        <v>45869</v>
      </c>
      <c r="S12364" t="s">
        <v>976</v>
      </c>
      <c r="T12364">
        <f>_02_SAL1[[#This Row],[FECHA2]]-_02_SAL1[[#This Row],[FECHA_C]]</f>
        <v>85</v>
      </c>
    </row>
    <row r="12365" spans="1:20" hidden="1" x14ac:dyDescent="0.2">
      <c r="A12365">
        <v>64338</v>
      </c>
      <c r="B12365">
        <v>5569</v>
      </c>
      <c r="C12365" s="1">
        <v>45895</v>
      </c>
      <c r="D12365">
        <v>931</v>
      </c>
      <c r="E12365" t="s">
        <v>740</v>
      </c>
      <c r="F12365" s="2">
        <v>716000060432</v>
      </c>
      <c r="G12365" t="s">
        <v>550</v>
      </c>
      <c r="H12365" t="s">
        <v>7</v>
      </c>
      <c r="I12365">
        <v>36</v>
      </c>
      <c r="J12365">
        <v>8</v>
      </c>
      <c r="K12365" t="s">
        <v>1633</v>
      </c>
      <c r="L12365" s="1">
        <v>45980</v>
      </c>
      <c r="M12365">
        <v>1</v>
      </c>
      <c r="N12365" t="s">
        <v>504</v>
      </c>
      <c r="O12365">
        <v>2</v>
      </c>
      <c r="P12365" t="s">
        <v>47</v>
      </c>
      <c r="Q12365" s="1">
        <v>45869</v>
      </c>
      <c r="R12365" s="1">
        <v>45869</v>
      </c>
      <c r="S12365" t="s">
        <v>976</v>
      </c>
      <c r="T12365">
        <f>_02_SAL1[[#This Row],[FECHA2]]-_02_SAL1[[#This Row],[FECHA_C]]</f>
        <v>85</v>
      </c>
    </row>
    <row r="12366" spans="1:20" hidden="1" x14ac:dyDescent="0.2">
      <c r="A12366">
        <v>42022</v>
      </c>
      <c r="B12366">
        <v>154</v>
      </c>
      <c r="C12366" s="1">
        <v>45712</v>
      </c>
      <c r="D12366">
        <v>26</v>
      </c>
      <c r="E12366" t="s">
        <v>99</v>
      </c>
      <c r="F12366" s="2">
        <v>475100014841</v>
      </c>
      <c r="G12366" t="s">
        <v>100</v>
      </c>
      <c r="H12366" t="s">
        <v>7</v>
      </c>
      <c r="I12366">
        <v>30</v>
      </c>
      <c r="J12366">
        <v>48</v>
      </c>
      <c r="K12366" t="s">
        <v>1642</v>
      </c>
      <c r="L12366" s="1">
        <v>45797</v>
      </c>
      <c r="M12366">
        <v>1</v>
      </c>
      <c r="N12366" t="s">
        <v>74</v>
      </c>
      <c r="O12366">
        <v>2</v>
      </c>
      <c r="P12366" t="s">
        <v>47</v>
      </c>
      <c r="Q12366" s="1">
        <v>45715</v>
      </c>
      <c r="R12366" s="1">
        <v>45715</v>
      </c>
      <c r="S12366" t="s">
        <v>1643</v>
      </c>
      <c r="T12366">
        <f>_02_SAL1[[#This Row],[FECHA2]]-_02_SAL1[[#This Row],[FECHA_C]]</f>
        <v>85</v>
      </c>
    </row>
    <row r="12367" spans="1:20" hidden="1" x14ac:dyDescent="0.2">
      <c r="A12367">
        <v>69602</v>
      </c>
      <c r="B12367">
        <v>6781</v>
      </c>
      <c r="C12367" s="1">
        <v>45925</v>
      </c>
      <c r="D12367">
        <v>1550</v>
      </c>
      <c r="E12367" t="s">
        <v>494</v>
      </c>
      <c r="F12367" s="2">
        <v>801600120017</v>
      </c>
      <c r="G12367" t="s">
        <v>495</v>
      </c>
      <c r="H12367" t="s">
        <v>7</v>
      </c>
      <c r="I12367">
        <v>4</v>
      </c>
      <c r="J12367">
        <v>21</v>
      </c>
      <c r="K12367" t="s">
        <v>1640</v>
      </c>
      <c r="L12367" s="1">
        <v>46010</v>
      </c>
      <c r="M12367">
        <v>1</v>
      </c>
      <c r="N12367" t="s">
        <v>496</v>
      </c>
      <c r="O12367">
        <v>10</v>
      </c>
      <c r="P12367" t="s">
        <v>95</v>
      </c>
      <c r="Q12367" s="1">
        <v>45898</v>
      </c>
      <c r="R12367" s="1">
        <v>45898</v>
      </c>
      <c r="S12367" t="s">
        <v>1625</v>
      </c>
      <c r="T12367">
        <f>_02_SAL1[[#This Row],[FECHA2]]-_02_SAL1[[#This Row],[FECHA_C]]</f>
        <v>85</v>
      </c>
    </row>
    <row r="12368" spans="1:20" hidden="1" x14ac:dyDescent="0.2">
      <c r="A12368">
        <v>69603</v>
      </c>
      <c r="B12368">
        <v>6781</v>
      </c>
      <c r="C12368" s="1">
        <v>45925</v>
      </c>
      <c r="D12368">
        <v>1550</v>
      </c>
      <c r="E12368" t="s">
        <v>494</v>
      </c>
      <c r="F12368" s="2">
        <v>805000050347</v>
      </c>
      <c r="G12368" t="s">
        <v>497</v>
      </c>
      <c r="H12368" t="s">
        <v>317</v>
      </c>
      <c r="I12368">
        <v>1</v>
      </c>
      <c r="J12368">
        <v>21</v>
      </c>
      <c r="K12368" t="s">
        <v>1640</v>
      </c>
      <c r="L12368" s="1">
        <v>46010</v>
      </c>
      <c r="M12368">
        <v>1</v>
      </c>
      <c r="N12368" t="s">
        <v>496</v>
      </c>
      <c r="O12368">
        <v>10</v>
      </c>
      <c r="P12368" t="s">
        <v>95</v>
      </c>
      <c r="Q12368" s="1">
        <v>45898</v>
      </c>
      <c r="R12368" s="1">
        <v>45898</v>
      </c>
      <c r="S12368" t="s">
        <v>1625</v>
      </c>
      <c r="T12368">
        <f>_02_SAL1[[#This Row],[FECHA2]]-_02_SAL1[[#This Row],[FECHA_C]]</f>
        <v>85</v>
      </c>
    </row>
    <row r="12369" spans="1:20" hidden="1" x14ac:dyDescent="0.2">
      <c r="A12369">
        <v>68294</v>
      </c>
      <c r="B12369">
        <v>6832</v>
      </c>
      <c r="C12369" s="1">
        <v>45925</v>
      </c>
      <c r="D12369">
        <v>1550</v>
      </c>
      <c r="E12369" t="s">
        <v>494</v>
      </c>
      <c r="F12369" s="2">
        <v>801600120017</v>
      </c>
      <c r="G12369" t="s">
        <v>495</v>
      </c>
      <c r="H12369" t="s">
        <v>7</v>
      </c>
      <c r="I12369">
        <v>2</v>
      </c>
      <c r="J12369">
        <v>71</v>
      </c>
      <c r="K12369" t="s">
        <v>1685</v>
      </c>
      <c r="L12369" s="1">
        <v>46010</v>
      </c>
      <c r="M12369">
        <v>1</v>
      </c>
      <c r="N12369" t="s">
        <v>496</v>
      </c>
      <c r="O12369">
        <v>10</v>
      </c>
      <c r="P12369" t="s">
        <v>95</v>
      </c>
      <c r="Q12369" s="1">
        <v>45898</v>
      </c>
      <c r="R12369" s="1">
        <v>45898</v>
      </c>
      <c r="S12369" t="s">
        <v>1603</v>
      </c>
      <c r="T12369">
        <f>_02_SAL1[[#This Row],[FECHA2]]-_02_SAL1[[#This Row],[FECHA_C]]</f>
        <v>85</v>
      </c>
    </row>
    <row r="12370" spans="1:20" hidden="1" x14ac:dyDescent="0.2">
      <c r="A12370">
        <v>68295</v>
      </c>
      <c r="B12370">
        <v>6832</v>
      </c>
      <c r="C12370" s="1">
        <v>45925</v>
      </c>
      <c r="D12370">
        <v>1550</v>
      </c>
      <c r="E12370" t="s">
        <v>494</v>
      </c>
      <c r="F12370" s="2">
        <v>805000050347</v>
      </c>
      <c r="G12370" t="s">
        <v>497</v>
      </c>
      <c r="H12370" t="s">
        <v>317</v>
      </c>
      <c r="I12370">
        <v>1</v>
      </c>
      <c r="J12370">
        <v>71</v>
      </c>
      <c r="K12370" t="s">
        <v>1685</v>
      </c>
      <c r="L12370" s="1">
        <v>46010</v>
      </c>
      <c r="M12370">
        <v>1</v>
      </c>
      <c r="N12370" t="s">
        <v>496</v>
      </c>
      <c r="O12370">
        <v>10</v>
      </c>
      <c r="P12370" t="s">
        <v>95</v>
      </c>
      <c r="Q12370" s="1">
        <v>45898</v>
      </c>
      <c r="R12370" s="1">
        <v>45898</v>
      </c>
      <c r="S12370" t="s">
        <v>1603</v>
      </c>
      <c r="T12370">
        <f>_02_SAL1[[#This Row],[FECHA2]]-_02_SAL1[[#This Row],[FECHA_C]]</f>
        <v>85</v>
      </c>
    </row>
    <row r="12371" spans="1:20" hidden="1" x14ac:dyDescent="0.2">
      <c r="A12371">
        <v>67865</v>
      </c>
      <c r="B12371">
        <v>6824</v>
      </c>
      <c r="C12371" s="1">
        <v>45923</v>
      </c>
      <c r="D12371">
        <v>1550</v>
      </c>
      <c r="E12371" t="s">
        <v>494</v>
      </c>
      <c r="F12371" s="2">
        <v>801600120017</v>
      </c>
      <c r="G12371" t="s">
        <v>495</v>
      </c>
      <c r="H12371" t="s">
        <v>7</v>
      </c>
      <c r="I12371">
        <v>2</v>
      </c>
      <c r="J12371">
        <v>63</v>
      </c>
      <c r="K12371" t="s">
        <v>1699</v>
      </c>
      <c r="L12371" s="1">
        <v>46008</v>
      </c>
      <c r="M12371">
        <v>1</v>
      </c>
      <c r="N12371" t="s">
        <v>496</v>
      </c>
      <c r="O12371">
        <v>10</v>
      </c>
      <c r="P12371" t="s">
        <v>95</v>
      </c>
      <c r="Q12371" s="1">
        <v>45898</v>
      </c>
      <c r="R12371" s="1">
        <v>45898</v>
      </c>
      <c r="S12371" t="s">
        <v>1581</v>
      </c>
      <c r="T12371">
        <f>_02_SAL1[[#This Row],[FECHA2]]-_02_SAL1[[#This Row],[FECHA_C]]</f>
        <v>85</v>
      </c>
    </row>
    <row r="12372" spans="1:20" hidden="1" x14ac:dyDescent="0.2">
      <c r="A12372">
        <v>67866</v>
      </c>
      <c r="B12372">
        <v>6824</v>
      </c>
      <c r="C12372" s="1">
        <v>45923</v>
      </c>
      <c r="D12372">
        <v>1550</v>
      </c>
      <c r="E12372" t="s">
        <v>494</v>
      </c>
      <c r="F12372" s="2">
        <v>805000050347</v>
      </c>
      <c r="G12372" t="s">
        <v>497</v>
      </c>
      <c r="H12372" t="s">
        <v>317</v>
      </c>
      <c r="I12372">
        <v>1</v>
      </c>
      <c r="J12372">
        <v>63</v>
      </c>
      <c r="K12372" t="s">
        <v>1699</v>
      </c>
      <c r="L12372" s="1">
        <v>46008</v>
      </c>
      <c r="M12372">
        <v>1</v>
      </c>
      <c r="N12372" t="s">
        <v>496</v>
      </c>
      <c r="O12372">
        <v>10</v>
      </c>
      <c r="P12372" t="s">
        <v>95</v>
      </c>
      <c r="Q12372" s="1">
        <v>45898</v>
      </c>
      <c r="R12372" s="1">
        <v>45898</v>
      </c>
      <c r="S12372" t="s">
        <v>1581</v>
      </c>
      <c r="T12372">
        <f>_02_SAL1[[#This Row],[FECHA2]]-_02_SAL1[[#This Row],[FECHA_C]]</f>
        <v>85</v>
      </c>
    </row>
    <row r="12373" spans="1:20" hidden="1" x14ac:dyDescent="0.2">
      <c r="A12373">
        <v>55854</v>
      </c>
      <c r="B12373">
        <v>2725</v>
      </c>
      <c r="C12373" s="1">
        <v>45832</v>
      </c>
      <c r="D12373">
        <v>577</v>
      </c>
      <c r="E12373" t="s">
        <v>55</v>
      </c>
      <c r="F12373" s="2">
        <v>890300020004</v>
      </c>
      <c r="G12373" t="s">
        <v>859</v>
      </c>
      <c r="H12373" t="s">
        <v>7</v>
      </c>
      <c r="I12373">
        <v>1</v>
      </c>
      <c r="J12373">
        <v>97</v>
      </c>
      <c r="K12373" t="s">
        <v>1621</v>
      </c>
      <c r="L12373" s="1">
        <v>45918</v>
      </c>
      <c r="M12373">
        <v>1</v>
      </c>
      <c r="N12373" t="s">
        <v>57</v>
      </c>
      <c r="O12373">
        <v>9</v>
      </c>
      <c r="P12373" t="s">
        <v>76</v>
      </c>
      <c r="Q12373" s="1">
        <v>45821</v>
      </c>
      <c r="R12373" s="1">
        <v>45821</v>
      </c>
      <c r="S12373" t="s">
        <v>32</v>
      </c>
      <c r="T12373">
        <f>_02_SAL1[[#This Row],[FECHA2]]-_02_SAL1[[#This Row],[FECHA_C]]</f>
        <v>86</v>
      </c>
    </row>
    <row r="12374" spans="1:20" hidden="1" x14ac:dyDescent="0.2">
      <c r="A12374">
        <v>68506</v>
      </c>
      <c r="B12374">
        <v>7262</v>
      </c>
      <c r="C12374" s="1">
        <v>45929</v>
      </c>
      <c r="D12374">
        <v>1207</v>
      </c>
      <c r="E12374" t="s">
        <v>502</v>
      </c>
      <c r="F12374" s="2">
        <v>536498310001</v>
      </c>
      <c r="G12374" t="s">
        <v>1156</v>
      </c>
      <c r="H12374" t="s">
        <v>7</v>
      </c>
      <c r="I12374">
        <v>1</v>
      </c>
      <c r="J12374">
        <v>9</v>
      </c>
      <c r="K12374" t="s">
        <v>1641</v>
      </c>
      <c r="L12374" s="1">
        <v>46015</v>
      </c>
      <c r="M12374">
        <v>1</v>
      </c>
      <c r="N12374" t="s">
        <v>504</v>
      </c>
      <c r="O12374">
        <v>7</v>
      </c>
      <c r="P12374" t="s">
        <v>106</v>
      </c>
      <c r="Q12374" s="1">
        <v>45911</v>
      </c>
      <c r="R12374" s="1">
        <v>45911</v>
      </c>
      <c r="S12374" t="s">
        <v>1578</v>
      </c>
      <c r="T12374">
        <f>_02_SAL1[[#This Row],[FECHA2]]-_02_SAL1[[#This Row],[FECHA_C]]</f>
        <v>86</v>
      </c>
    </row>
    <row r="12375" spans="1:20" hidden="1" x14ac:dyDescent="0.2">
      <c r="A12375">
        <v>58300</v>
      </c>
      <c r="B12375">
        <v>3166</v>
      </c>
      <c r="C12375" s="1">
        <v>45846</v>
      </c>
      <c r="D12375">
        <v>1127</v>
      </c>
      <c r="E12375" t="s">
        <v>705</v>
      </c>
      <c r="F12375" s="2">
        <v>474000020949</v>
      </c>
      <c r="G12375" t="s">
        <v>1053</v>
      </c>
      <c r="H12375" t="s">
        <v>7</v>
      </c>
      <c r="I12375">
        <v>2</v>
      </c>
      <c r="J12375">
        <v>70</v>
      </c>
      <c r="K12375" t="s">
        <v>1687</v>
      </c>
      <c r="L12375" s="1">
        <v>45932</v>
      </c>
      <c r="M12375">
        <v>1</v>
      </c>
      <c r="N12375" t="s">
        <v>216</v>
      </c>
      <c r="O12375">
        <v>4</v>
      </c>
      <c r="P12375" t="s">
        <v>70</v>
      </c>
      <c r="Q12375" s="1">
        <v>45835</v>
      </c>
      <c r="R12375" s="1">
        <v>45835</v>
      </c>
      <c r="S12375" t="s">
        <v>1603</v>
      </c>
      <c r="T12375">
        <f>_02_SAL1[[#This Row],[FECHA2]]-_02_SAL1[[#This Row],[FECHA_C]]</f>
        <v>86</v>
      </c>
    </row>
    <row r="12376" spans="1:20" hidden="1" x14ac:dyDescent="0.2">
      <c r="A12376">
        <v>66708</v>
      </c>
      <c r="B12376">
        <v>5911</v>
      </c>
      <c r="C12376" s="1">
        <v>45910</v>
      </c>
      <c r="D12376">
        <v>562</v>
      </c>
      <c r="E12376" t="s">
        <v>371</v>
      </c>
      <c r="F12376" s="2">
        <v>475100054163</v>
      </c>
      <c r="G12376" t="s">
        <v>725</v>
      </c>
      <c r="H12376" t="s">
        <v>417</v>
      </c>
      <c r="I12376">
        <v>5</v>
      </c>
      <c r="J12376">
        <v>33</v>
      </c>
      <c r="K12376" t="s">
        <v>1703</v>
      </c>
      <c r="L12376" s="1">
        <v>45996</v>
      </c>
      <c r="M12376">
        <v>1</v>
      </c>
      <c r="N12376" t="s">
        <v>50</v>
      </c>
      <c r="O12376">
        <v>4</v>
      </c>
      <c r="P12376" t="s">
        <v>70</v>
      </c>
      <c r="Q12376" s="1">
        <v>45910</v>
      </c>
      <c r="R12376" s="1">
        <v>45910</v>
      </c>
      <c r="S12376" t="s">
        <v>1645</v>
      </c>
      <c r="T12376">
        <f>_02_SAL1[[#This Row],[FECHA2]]-_02_SAL1[[#This Row],[FECHA_C]]</f>
        <v>86</v>
      </c>
    </row>
    <row r="12377" spans="1:20" hidden="1" x14ac:dyDescent="0.2">
      <c r="A12377">
        <v>42309</v>
      </c>
      <c r="B12377">
        <v>150</v>
      </c>
      <c r="C12377" s="1">
        <v>45712</v>
      </c>
      <c r="D12377">
        <v>26</v>
      </c>
      <c r="E12377" t="s">
        <v>99</v>
      </c>
      <c r="F12377" s="2">
        <v>475100015184</v>
      </c>
      <c r="G12377" t="s">
        <v>121</v>
      </c>
      <c r="H12377" t="s">
        <v>7</v>
      </c>
      <c r="I12377">
        <v>110</v>
      </c>
      <c r="J12377">
        <v>31</v>
      </c>
      <c r="K12377" t="s">
        <v>1644</v>
      </c>
      <c r="L12377" s="1">
        <v>45798</v>
      </c>
      <c r="M12377">
        <v>1</v>
      </c>
      <c r="N12377" t="s">
        <v>74</v>
      </c>
      <c r="O12377">
        <v>4</v>
      </c>
      <c r="P12377" t="s">
        <v>70</v>
      </c>
      <c r="Q12377" s="1">
        <v>45715</v>
      </c>
      <c r="R12377" s="1">
        <v>45715</v>
      </c>
      <c r="S12377" t="s">
        <v>1645</v>
      </c>
      <c r="T12377">
        <f>_02_SAL1[[#This Row],[FECHA2]]-_02_SAL1[[#This Row],[FECHA_C]]</f>
        <v>86</v>
      </c>
    </row>
    <row r="12378" spans="1:20" hidden="1" x14ac:dyDescent="0.2">
      <c r="A12378">
        <v>42310</v>
      </c>
      <c r="B12378">
        <v>150</v>
      </c>
      <c r="C12378" s="1">
        <v>45712</v>
      </c>
      <c r="D12378">
        <v>26</v>
      </c>
      <c r="E12378" t="s">
        <v>99</v>
      </c>
      <c r="F12378" s="2">
        <v>475100015752</v>
      </c>
      <c r="G12378" t="s">
        <v>122</v>
      </c>
      <c r="H12378" t="s">
        <v>7</v>
      </c>
      <c r="I12378">
        <v>110</v>
      </c>
      <c r="J12378">
        <v>31</v>
      </c>
      <c r="K12378" t="s">
        <v>1644</v>
      </c>
      <c r="L12378" s="1">
        <v>45798</v>
      </c>
      <c r="M12378">
        <v>1</v>
      </c>
      <c r="N12378" t="s">
        <v>74</v>
      </c>
      <c r="O12378">
        <v>4</v>
      </c>
      <c r="P12378" t="s">
        <v>70</v>
      </c>
      <c r="Q12378" s="1">
        <v>45715</v>
      </c>
      <c r="R12378" s="1">
        <v>45715</v>
      </c>
      <c r="S12378" t="s">
        <v>1645</v>
      </c>
      <c r="T12378">
        <f>_02_SAL1[[#This Row],[FECHA2]]-_02_SAL1[[#This Row],[FECHA_C]]</f>
        <v>86</v>
      </c>
    </row>
    <row r="12379" spans="1:20" hidden="1" x14ac:dyDescent="0.2">
      <c r="A12379">
        <v>42737</v>
      </c>
      <c r="B12379">
        <v>84</v>
      </c>
      <c r="C12379" s="1">
        <v>45721</v>
      </c>
      <c r="D12379">
        <v>25</v>
      </c>
      <c r="E12379" t="s">
        <v>107</v>
      </c>
      <c r="F12379" s="2">
        <v>475100017278</v>
      </c>
      <c r="G12379" t="s">
        <v>110</v>
      </c>
      <c r="H12379" t="s">
        <v>7</v>
      </c>
      <c r="I12379">
        <v>80</v>
      </c>
      <c r="J12379">
        <v>6</v>
      </c>
      <c r="K12379" t="s">
        <v>1634</v>
      </c>
      <c r="L12379" s="1">
        <v>45807</v>
      </c>
      <c r="M12379">
        <v>1</v>
      </c>
      <c r="N12379" t="s">
        <v>74</v>
      </c>
      <c r="O12379">
        <v>4</v>
      </c>
      <c r="P12379" t="s">
        <v>70</v>
      </c>
      <c r="Q12379" s="1">
        <v>45715</v>
      </c>
      <c r="R12379" s="1">
        <v>45715</v>
      </c>
      <c r="S12379" t="s">
        <v>976</v>
      </c>
      <c r="T12379">
        <f>_02_SAL1[[#This Row],[FECHA2]]-_02_SAL1[[#This Row],[FECHA_C]]</f>
        <v>86</v>
      </c>
    </row>
    <row r="12380" spans="1:20" hidden="1" x14ac:dyDescent="0.2">
      <c r="A12380">
        <v>42738</v>
      </c>
      <c r="B12380">
        <v>84</v>
      </c>
      <c r="C12380" s="1">
        <v>45721</v>
      </c>
      <c r="D12380">
        <v>25</v>
      </c>
      <c r="E12380" t="s">
        <v>107</v>
      </c>
      <c r="F12380" s="2">
        <v>475100017093</v>
      </c>
      <c r="G12380" t="s">
        <v>111</v>
      </c>
      <c r="H12380" t="s">
        <v>7</v>
      </c>
      <c r="I12380">
        <v>6</v>
      </c>
      <c r="J12380">
        <v>6</v>
      </c>
      <c r="K12380" t="s">
        <v>1634</v>
      </c>
      <c r="L12380" s="1">
        <v>45807</v>
      </c>
      <c r="M12380">
        <v>1</v>
      </c>
      <c r="N12380" t="s">
        <v>74</v>
      </c>
      <c r="O12380">
        <v>4</v>
      </c>
      <c r="P12380" t="s">
        <v>70</v>
      </c>
      <c r="Q12380" s="1">
        <v>45715</v>
      </c>
      <c r="R12380" s="1">
        <v>45715</v>
      </c>
      <c r="S12380" t="s">
        <v>976</v>
      </c>
      <c r="T12380">
        <f>_02_SAL1[[#This Row],[FECHA2]]-_02_SAL1[[#This Row],[FECHA_C]]</f>
        <v>86</v>
      </c>
    </row>
    <row r="12381" spans="1:20" hidden="1" x14ac:dyDescent="0.2">
      <c r="A12381">
        <v>42159</v>
      </c>
      <c r="B12381">
        <v>141</v>
      </c>
      <c r="C12381" s="1">
        <v>45712</v>
      </c>
      <c r="D12381">
        <v>26</v>
      </c>
      <c r="E12381" t="s">
        <v>99</v>
      </c>
      <c r="F12381" s="2">
        <v>475100016055</v>
      </c>
      <c r="G12381" t="s">
        <v>68</v>
      </c>
      <c r="H12381" t="s">
        <v>7</v>
      </c>
      <c r="I12381">
        <v>220</v>
      </c>
      <c r="J12381">
        <v>19</v>
      </c>
      <c r="K12381" t="s">
        <v>1630</v>
      </c>
      <c r="L12381" s="1">
        <v>45798</v>
      </c>
      <c r="M12381">
        <v>1</v>
      </c>
      <c r="N12381" t="s">
        <v>74</v>
      </c>
      <c r="O12381">
        <v>4</v>
      </c>
      <c r="P12381" t="s">
        <v>70</v>
      </c>
      <c r="Q12381" s="1">
        <v>45715</v>
      </c>
      <c r="R12381" s="1">
        <v>45715</v>
      </c>
      <c r="S12381" t="s">
        <v>1549</v>
      </c>
      <c r="T12381">
        <f>_02_SAL1[[#This Row],[FECHA2]]-_02_SAL1[[#This Row],[FECHA_C]]</f>
        <v>86</v>
      </c>
    </row>
    <row r="12382" spans="1:20" hidden="1" x14ac:dyDescent="0.2">
      <c r="A12382">
        <v>42160</v>
      </c>
      <c r="B12382">
        <v>141</v>
      </c>
      <c r="C12382" s="1">
        <v>45712</v>
      </c>
      <c r="D12382">
        <v>26</v>
      </c>
      <c r="E12382" t="s">
        <v>99</v>
      </c>
      <c r="F12382" s="2">
        <v>475100015184</v>
      </c>
      <c r="G12382" t="s">
        <v>121</v>
      </c>
      <c r="H12382" t="s">
        <v>7</v>
      </c>
      <c r="I12382">
        <v>200</v>
      </c>
      <c r="J12382">
        <v>19</v>
      </c>
      <c r="K12382" t="s">
        <v>1630</v>
      </c>
      <c r="L12382" s="1">
        <v>45798</v>
      </c>
      <c r="M12382">
        <v>1</v>
      </c>
      <c r="N12382" t="s">
        <v>74</v>
      </c>
      <c r="O12382">
        <v>4</v>
      </c>
      <c r="P12382" t="s">
        <v>70</v>
      </c>
      <c r="Q12382" s="1">
        <v>45715</v>
      </c>
      <c r="R12382" s="1">
        <v>45715</v>
      </c>
      <c r="S12382" t="s">
        <v>1549</v>
      </c>
      <c r="T12382">
        <f>_02_SAL1[[#This Row],[FECHA2]]-_02_SAL1[[#This Row],[FECHA_C]]</f>
        <v>86</v>
      </c>
    </row>
    <row r="12383" spans="1:20" hidden="1" x14ac:dyDescent="0.2">
      <c r="A12383">
        <v>42161</v>
      </c>
      <c r="B12383">
        <v>141</v>
      </c>
      <c r="C12383" s="1">
        <v>45712</v>
      </c>
      <c r="D12383">
        <v>26</v>
      </c>
      <c r="E12383" t="s">
        <v>99</v>
      </c>
      <c r="F12383" s="2">
        <v>475100015752</v>
      </c>
      <c r="G12383" t="s">
        <v>122</v>
      </c>
      <c r="H12383" t="s">
        <v>7</v>
      </c>
      <c r="I12383">
        <v>200</v>
      </c>
      <c r="J12383">
        <v>19</v>
      </c>
      <c r="K12383" t="s">
        <v>1630</v>
      </c>
      <c r="L12383" s="1">
        <v>45798</v>
      </c>
      <c r="M12383">
        <v>1</v>
      </c>
      <c r="N12383" t="s">
        <v>74</v>
      </c>
      <c r="O12383">
        <v>4</v>
      </c>
      <c r="P12383" t="s">
        <v>70</v>
      </c>
      <c r="Q12383" s="1">
        <v>45715</v>
      </c>
      <c r="R12383" s="1">
        <v>45715</v>
      </c>
      <c r="S12383" t="s">
        <v>1549</v>
      </c>
      <c r="T12383">
        <f>_02_SAL1[[#This Row],[FECHA2]]-_02_SAL1[[#This Row],[FECHA_C]]</f>
        <v>86</v>
      </c>
    </row>
    <row r="12384" spans="1:20" hidden="1" x14ac:dyDescent="0.2">
      <c r="A12384">
        <v>42145</v>
      </c>
      <c r="B12384">
        <v>144</v>
      </c>
      <c r="C12384" s="1">
        <v>45712</v>
      </c>
      <c r="D12384">
        <v>26</v>
      </c>
      <c r="E12384" t="s">
        <v>99</v>
      </c>
      <c r="F12384" s="2">
        <v>475100016055</v>
      </c>
      <c r="G12384" t="s">
        <v>68</v>
      </c>
      <c r="H12384" t="s">
        <v>7</v>
      </c>
      <c r="I12384">
        <v>120</v>
      </c>
      <c r="J12384">
        <v>12</v>
      </c>
      <c r="K12384" t="s">
        <v>1636</v>
      </c>
      <c r="L12384" s="1">
        <v>45798</v>
      </c>
      <c r="M12384">
        <v>1</v>
      </c>
      <c r="N12384" t="s">
        <v>74</v>
      </c>
      <c r="O12384">
        <v>4</v>
      </c>
      <c r="P12384" t="s">
        <v>70</v>
      </c>
      <c r="Q12384" s="1">
        <v>45715</v>
      </c>
      <c r="R12384" s="1">
        <v>45715</v>
      </c>
      <c r="S12384" t="s">
        <v>1578</v>
      </c>
      <c r="T12384">
        <f>_02_SAL1[[#This Row],[FECHA2]]-_02_SAL1[[#This Row],[FECHA_C]]</f>
        <v>86</v>
      </c>
    </row>
    <row r="12385" spans="1:20" hidden="1" x14ac:dyDescent="0.2">
      <c r="A12385">
        <v>42146</v>
      </c>
      <c r="B12385">
        <v>144</v>
      </c>
      <c r="C12385" s="1">
        <v>45712</v>
      </c>
      <c r="D12385">
        <v>26</v>
      </c>
      <c r="E12385" t="s">
        <v>99</v>
      </c>
      <c r="F12385" s="2">
        <v>475100015184</v>
      </c>
      <c r="G12385" t="s">
        <v>121</v>
      </c>
      <c r="H12385" t="s">
        <v>7</v>
      </c>
      <c r="I12385">
        <v>100</v>
      </c>
      <c r="J12385">
        <v>12</v>
      </c>
      <c r="K12385" t="s">
        <v>1636</v>
      </c>
      <c r="L12385" s="1">
        <v>45798</v>
      </c>
      <c r="M12385">
        <v>1</v>
      </c>
      <c r="N12385" t="s">
        <v>74</v>
      </c>
      <c r="O12385">
        <v>4</v>
      </c>
      <c r="P12385" t="s">
        <v>70</v>
      </c>
      <c r="Q12385" s="1">
        <v>45715</v>
      </c>
      <c r="R12385" s="1">
        <v>45715</v>
      </c>
      <c r="S12385" t="s">
        <v>1578</v>
      </c>
      <c r="T12385">
        <f>_02_SAL1[[#This Row],[FECHA2]]-_02_SAL1[[#This Row],[FECHA_C]]</f>
        <v>86</v>
      </c>
    </row>
    <row r="12386" spans="1:20" hidden="1" x14ac:dyDescent="0.2">
      <c r="A12386">
        <v>42147</v>
      </c>
      <c r="B12386">
        <v>144</v>
      </c>
      <c r="C12386" s="1">
        <v>45712</v>
      </c>
      <c r="D12386">
        <v>26</v>
      </c>
      <c r="E12386" t="s">
        <v>99</v>
      </c>
      <c r="F12386" s="2">
        <v>475100015752</v>
      </c>
      <c r="G12386" t="s">
        <v>122</v>
      </c>
      <c r="H12386" t="s">
        <v>7</v>
      </c>
      <c r="I12386">
        <v>100</v>
      </c>
      <c r="J12386">
        <v>12</v>
      </c>
      <c r="K12386" t="s">
        <v>1636</v>
      </c>
      <c r="L12386" s="1">
        <v>45798</v>
      </c>
      <c r="M12386">
        <v>1</v>
      </c>
      <c r="N12386" t="s">
        <v>74</v>
      </c>
      <c r="O12386">
        <v>4</v>
      </c>
      <c r="P12386" t="s">
        <v>70</v>
      </c>
      <c r="Q12386" s="1">
        <v>45715</v>
      </c>
      <c r="R12386" s="1">
        <v>45715</v>
      </c>
      <c r="S12386" t="s">
        <v>1578</v>
      </c>
      <c r="T12386">
        <f>_02_SAL1[[#This Row],[FECHA2]]-_02_SAL1[[#This Row],[FECHA_C]]</f>
        <v>86</v>
      </c>
    </row>
    <row r="12387" spans="1:20" hidden="1" x14ac:dyDescent="0.2">
      <c r="A12387">
        <v>55863</v>
      </c>
      <c r="B12387">
        <v>2777</v>
      </c>
      <c r="C12387" s="1">
        <v>45832</v>
      </c>
      <c r="D12387">
        <v>382</v>
      </c>
      <c r="E12387" t="s">
        <v>398</v>
      </c>
      <c r="F12387" s="2">
        <v>139200100090</v>
      </c>
      <c r="G12387" t="s">
        <v>620</v>
      </c>
      <c r="H12387" t="s">
        <v>7</v>
      </c>
      <c r="I12387">
        <v>2</v>
      </c>
      <c r="J12387">
        <v>44</v>
      </c>
      <c r="K12387" t="s">
        <v>1659</v>
      </c>
      <c r="L12387" s="1">
        <v>45918</v>
      </c>
      <c r="M12387">
        <v>1</v>
      </c>
      <c r="N12387" t="s">
        <v>216</v>
      </c>
      <c r="O12387">
        <v>5</v>
      </c>
      <c r="P12387" t="s">
        <v>65</v>
      </c>
      <c r="Q12387" s="1">
        <v>45825</v>
      </c>
      <c r="R12387" s="1">
        <v>45825</v>
      </c>
      <c r="S12387" t="s">
        <v>1647</v>
      </c>
      <c r="T12387">
        <f>_02_SAL1[[#This Row],[FECHA2]]-_02_SAL1[[#This Row],[FECHA_C]]</f>
        <v>86</v>
      </c>
    </row>
    <row r="12388" spans="1:20" hidden="1" x14ac:dyDescent="0.2">
      <c r="A12388">
        <v>68246</v>
      </c>
      <c r="B12388">
        <v>7108</v>
      </c>
      <c r="C12388" s="1">
        <v>45923</v>
      </c>
      <c r="D12388">
        <v>1135</v>
      </c>
      <c r="E12388" t="s">
        <v>560</v>
      </c>
      <c r="F12388" s="2">
        <v>139200100153</v>
      </c>
      <c r="G12388" t="s">
        <v>179</v>
      </c>
      <c r="H12388" t="s">
        <v>7</v>
      </c>
      <c r="I12388">
        <v>6</v>
      </c>
      <c r="J12388">
        <v>48</v>
      </c>
      <c r="K12388" t="s">
        <v>1642</v>
      </c>
      <c r="L12388" s="1">
        <v>46009</v>
      </c>
      <c r="M12388">
        <v>1</v>
      </c>
      <c r="N12388" t="s">
        <v>504</v>
      </c>
      <c r="O12388">
        <v>5</v>
      </c>
      <c r="P12388" t="s">
        <v>65</v>
      </c>
      <c r="Q12388" s="1">
        <v>45908</v>
      </c>
      <c r="R12388" s="1">
        <v>45908</v>
      </c>
      <c r="S12388" t="s">
        <v>1643</v>
      </c>
      <c r="T12388">
        <f>_02_SAL1[[#This Row],[FECHA2]]-_02_SAL1[[#This Row],[FECHA_C]]</f>
        <v>86</v>
      </c>
    </row>
    <row r="12389" spans="1:20" hidden="1" x14ac:dyDescent="0.2">
      <c r="A12389">
        <v>68023</v>
      </c>
      <c r="B12389">
        <v>7109</v>
      </c>
      <c r="C12389" s="1">
        <v>45923</v>
      </c>
      <c r="D12389">
        <v>1135</v>
      </c>
      <c r="E12389" t="s">
        <v>560</v>
      </c>
      <c r="F12389" s="2">
        <v>139200100153</v>
      </c>
      <c r="G12389" t="s">
        <v>179</v>
      </c>
      <c r="H12389" t="s">
        <v>7</v>
      </c>
      <c r="I12389">
        <v>3</v>
      </c>
      <c r="J12389">
        <v>51</v>
      </c>
      <c r="K12389" t="s">
        <v>1700</v>
      </c>
      <c r="L12389" s="1">
        <v>46009</v>
      </c>
      <c r="M12389">
        <v>1</v>
      </c>
      <c r="N12389" t="s">
        <v>504</v>
      </c>
      <c r="O12389">
        <v>5</v>
      </c>
      <c r="P12389" t="s">
        <v>65</v>
      </c>
      <c r="Q12389" s="1">
        <v>45908</v>
      </c>
      <c r="R12389" s="1">
        <v>45908</v>
      </c>
      <c r="S12389" t="s">
        <v>1643</v>
      </c>
      <c r="T12389">
        <f>_02_SAL1[[#This Row],[FECHA2]]-_02_SAL1[[#This Row],[FECHA_C]]</f>
        <v>86</v>
      </c>
    </row>
    <row r="12390" spans="1:20" hidden="1" x14ac:dyDescent="0.2">
      <c r="A12390">
        <v>62010</v>
      </c>
      <c r="B12390">
        <v>5155</v>
      </c>
      <c r="C12390" s="1">
        <v>45880</v>
      </c>
      <c r="D12390">
        <v>809</v>
      </c>
      <c r="E12390" t="s">
        <v>502</v>
      </c>
      <c r="F12390" s="2">
        <v>133000120055</v>
      </c>
      <c r="G12390" t="s">
        <v>570</v>
      </c>
      <c r="H12390" t="s">
        <v>7</v>
      </c>
      <c r="I12390">
        <v>20</v>
      </c>
      <c r="J12390">
        <v>30</v>
      </c>
      <c r="K12390" t="s">
        <v>1624</v>
      </c>
      <c r="L12390" s="1">
        <v>45966</v>
      </c>
      <c r="M12390">
        <v>1</v>
      </c>
      <c r="N12390" t="s">
        <v>504</v>
      </c>
      <c r="O12390">
        <v>5</v>
      </c>
      <c r="P12390" t="s">
        <v>65</v>
      </c>
      <c r="Q12390" s="1">
        <v>45859</v>
      </c>
      <c r="R12390" s="1">
        <v>45859</v>
      </c>
      <c r="S12390" t="s">
        <v>1625</v>
      </c>
      <c r="T12390">
        <f>_02_SAL1[[#This Row],[FECHA2]]-_02_SAL1[[#This Row],[FECHA_C]]</f>
        <v>86</v>
      </c>
    </row>
    <row r="12391" spans="1:20" hidden="1" x14ac:dyDescent="0.2">
      <c r="A12391">
        <v>51457</v>
      </c>
      <c r="B12391">
        <v>1360</v>
      </c>
      <c r="C12391" s="1">
        <v>45797</v>
      </c>
      <c r="D12391">
        <v>627</v>
      </c>
      <c r="E12391" t="s">
        <v>737</v>
      </c>
      <c r="F12391" s="2">
        <v>646100010003</v>
      </c>
      <c r="G12391" t="s">
        <v>746</v>
      </c>
      <c r="H12391" t="s">
        <v>7</v>
      </c>
      <c r="I12391">
        <v>2</v>
      </c>
      <c r="J12391">
        <v>14</v>
      </c>
      <c r="K12391" t="s">
        <v>1635</v>
      </c>
      <c r="L12391" s="1">
        <v>45883</v>
      </c>
      <c r="M12391">
        <v>1</v>
      </c>
      <c r="N12391" t="s">
        <v>496</v>
      </c>
      <c r="O12391">
        <v>2</v>
      </c>
      <c r="P12391" t="s">
        <v>47</v>
      </c>
      <c r="Q12391" s="1">
        <v>45791</v>
      </c>
      <c r="R12391" s="1">
        <v>45791</v>
      </c>
      <c r="S12391" t="s">
        <v>1578</v>
      </c>
      <c r="T12391">
        <f>_02_SAL1[[#This Row],[FECHA2]]-_02_SAL1[[#This Row],[FECHA_C]]</f>
        <v>86</v>
      </c>
    </row>
    <row r="12392" spans="1:20" hidden="1" x14ac:dyDescent="0.2">
      <c r="A12392">
        <v>68472</v>
      </c>
      <c r="B12392">
        <v>6744</v>
      </c>
      <c r="C12392" s="1">
        <v>45924</v>
      </c>
      <c r="D12392">
        <v>972</v>
      </c>
      <c r="E12392" t="s">
        <v>737</v>
      </c>
      <c r="F12392" s="2">
        <v>717300110002</v>
      </c>
      <c r="G12392" t="s">
        <v>1044</v>
      </c>
      <c r="H12392" t="s">
        <v>7</v>
      </c>
      <c r="I12392">
        <v>24</v>
      </c>
      <c r="J12392">
        <v>46</v>
      </c>
      <c r="K12392" t="s">
        <v>1668</v>
      </c>
      <c r="L12392" s="1">
        <v>46010</v>
      </c>
      <c r="M12392">
        <v>1</v>
      </c>
      <c r="N12392" t="s">
        <v>496</v>
      </c>
      <c r="O12392">
        <v>2</v>
      </c>
      <c r="P12392" t="s">
        <v>47</v>
      </c>
      <c r="Q12392" s="1">
        <v>45924</v>
      </c>
      <c r="R12392" s="1">
        <v>45924</v>
      </c>
      <c r="S12392" t="s">
        <v>1647</v>
      </c>
      <c r="T12392">
        <f>_02_SAL1[[#This Row],[FECHA2]]-_02_SAL1[[#This Row],[FECHA_C]]</f>
        <v>86</v>
      </c>
    </row>
    <row r="12393" spans="1:20" hidden="1" x14ac:dyDescent="0.2">
      <c r="A12393">
        <v>56008</v>
      </c>
      <c r="B12393">
        <v>2590</v>
      </c>
      <c r="C12393" s="1">
        <v>45832</v>
      </c>
      <c r="D12393">
        <v>333</v>
      </c>
      <c r="E12393" t="s">
        <v>304</v>
      </c>
      <c r="F12393" s="2">
        <v>717200030014</v>
      </c>
      <c r="G12393" t="s">
        <v>305</v>
      </c>
      <c r="H12393" t="s">
        <v>7</v>
      </c>
      <c r="I12393">
        <v>1</v>
      </c>
      <c r="J12393">
        <v>44</v>
      </c>
      <c r="K12393" t="s">
        <v>1659</v>
      </c>
      <c r="L12393" s="1">
        <v>45918</v>
      </c>
      <c r="M12393">
        <v>1</v>
      </c>
      <c r="N12393" t="s">
        <v>293</v>
      </c>
      <c r="O12393">
        <v>2</v>
      </c>
      <c r="P12393" t="s">
        <v>47</v>
      </c>
      <c r="Q12393" s="1">
        <v>45820</v>
      </c>
      <c r="R12393" s="1">
        <v>45820</v>
      </c>
      <c r="S12393" t="s">
        <v>1647</v>
      </c>
      <c r="T12393">
        <f>_02_SAL1[[#This Row],[FECHA2]]-_02_SAL1[[#This Row],[FECHA_C]]</f>
        <v>86</v>
      </c>
    </row>
    <row r="12394" spans="1:20" hidden="1" x14ac:dyDescent="0.2">
      <c r="A12394">
        <v>42308</v>
      </c>
      <c r="B12394">
        <v>150</v>
      </c>
      <c r="C12394" s="1">
        <v>45712</v>
      </c>
      <c r="D12394">
        <v>26</v>
      </c>
      <c r="E12394" t="s">
        <v>99</v>
      </c>
      <c r="F12394" s="2">
        <v>475100014841</v>
      </c>
      <c r="G12394" t="s">
        <v>100</v>
      </c>
      <c r="H12394" t="s">
        <v>7</v>
      </c>
      <c r="I12394">
        <v>80</v>
      </c>
      <c r="J12394">
        <v>31</v>
      </c>
      <c r="K12394" t="s">
        <v>1644</v>
      </c>
      <c r="L12394" s="1">
        <v>45798</v>
      </c>
      <c r="M12394">
        <v>1</v>
      </c>
      <c r="N12394" t="s">
        <v>74</v>
      </c>
      <c r="O12394">
        <v>2</v>
      </c>
      <c r="P12394" t="s">
        <v>47</v>
      </c>
      <c r="Q12394" s="1">
        <v>45715</v>
      </c>
      <c r="R12394" s="1">
        <v>45715</v>
      </c>
      <c r="S12394" t="s">
        <v>1645</v>
      </c>
      <c r="T12394">
        <f>_02_SAL1[[#This Row],[FECHA2]]-_02_SAL1[[#This Row],[FECHA_C]]</f>
        <v>86</v>
      </c>
    </row>
    <row r="12395" spans="1:20" hidden="1" x14ac:dyDescent="0.2">
      <c r="A12395">
        <v>42736</v>
      </c>
      <c r="B12395">
        <v>84</v>
      </c>
      <c r="C12395" s="1">
        <v>45721</v>
      </c>
      <c r="D12395">
        <v>25</v>
      </c>
      <c r="E12395" t="s">
        <v>107</v>
      </c>
      <c r="F12395" s="2">
        <v>475100015009</v>
      </c>
      <c r="G12395" t="s">
        <v>108</v>
      </c>
      <c r="H12395" t="s">
        <v>7</v>
      </c>
      <c r="I12395">
        <v>180</v>
      </c>
      <c r="J12395">
        <v>6</v>
      </c>
      <c r="K12395" t="s">
        <v>1634</v>
      </c>
      <c r="L12395" s="1">
        <v>45807</v>
      </c>
      <c r="M12395">
        <v>1</v>
      </c>
      <c r="N12395" t="s">
        <v>74</v>
      </c>
      <c r="O12395">
        <v>2</v>
      </c>
      <c r="P12395" t="s">
        <v>47</v>
      </c>
      <c r="Q12395" s="1">
        <v>45715</v>
      </c>
      <c r="R12395" s="1">
        <v>45715</v>
      </c>
      <c r="S12395" t="s">
        <v>976</v>
      </c>
      <c r="T12395">
        <f>_02_SAL1[[#This Row],[FECHA2]]-_02_SAL1[[#This Row],[FECHA_C]]</f>
        <v>86</v>
      </c>
    </row>
    <row r="12396" spans="1:20" hidden="1" x14ac:dyDescent="0.2">
      <c r="A12396">
        <v>42158</v>
      </c>
      <c r="B12396">
        <v>141</v>
      </c>
      <c r="C12396" s="1">
        <v>45712</v>
      </c>
      <c r="D12396">
        <v>26</v>
      </c>
      <c r="E12396" t="s">
        <v>99</v>
      </c>
      <c r="F12396" s="2">
        <v>475100014841</v>
      </c>
      <c r="G12396" t="s">
        <v>100</v>
      </c>
      <c r="H12396" t="s">
        <v>7</v>
      </c>
      <c r="I12396">
        <v>140</v>
      </c>
      <c r="J12396">
        <v>19</v>
      </c>
      <c r="K12396" t="s">
        <v>1630</v>
      </c>
      <c r="L12396" s="1">
        <v>45798</v>
      </c>
      <c r="M12396">
        <v>1</v>
      </c>
      <c r="N12396" t="s">
        <v>74</v>
      </c>
      <c r="O12396">
        <v>2</v>
      </c>
      <c r="P12396" t="s">
        <v>47</v>
      </c>
      <c r="Q12396" s="1">
        <v>45715</v>
      </c>
      <c r="R12396" s="1">
        <v>45715</v>
      </c>
      <c r="S12396" t="s">
        <v>1549</v>
      </c>
      <c r="T12396">
        <f>_02_SAL1[[#This Row],[FECHA2]]-_02_SAL1[[#This Row],[FECHA_C]]</f>
        <v>86</v>
      </c>
    </row>
    <row r="12397" spans="1:20" hidden="1" x14ac:dyDescent="0.2">
      <c r="A12397">
        <v>42144</v>
      </c>
      <c r="B12397">
        <v>144</v>
      </c>
      <c r="C12397" s="1">
        <v>45712</v>
      </c>
      <c r="D12397">
        <v>26</v>
      </c>
      <c r="E12397" t="s">
        <v>99</v>
      </c>
      <c r="F12397" s="2">
        <v>475100014841</v>
      </c>
      <c r="G12397" t="s">
        <v>100</v>
      </c>
      <c r="H12397" t="s">
        <v>7</v>
      </c>
      <c r="I12397">
        <v>80</v>
      </c>
      <c r="J12397">
        <v>12</v>
      </c>
      <c r="K12397" t="s">
        <v>1636</v>
      </c>
      <c r="L12397" s="1">
        <v>45798</v>
      </c>
      <c r="M12397">
        <v>1</v>
      </c>
      <c r="N12397" t="s">
        <v>74</v>
      </c>
      <c r="O12397">
        <v>2</v>
      </c>
      <c r="P12397" t="s">
        <v>47</v>
      </c>
      <c r="Q12397" s="1">
        <v>45715</v>
      </c>
      <c r="R12397" s="1">
        <v>45715</v>
      </c>
      <c r="S12397" t="s">
        <v>1578</v>
      </c>
      <c r="T12397">
        <f>_02_SAL1[[#This Row],[FECHA2]]-_02_SAL1[[#This Row],[FECHA_C]]</f>
        <v>86</v>
      </c>
    </row>
    <row r="12398" spans="1:20" hidden="1" x14ac:dyDescent="0.2">
      <c r="A12398">
        <v>68247</v>
      </c>
      <c r="B12398">
        <v>6809</v>
      </c>
      <c r="C12398" s="1">
        <v>45923</v>
      </c>
      <c r="D12398">
        <v>1550</v>
      </c>
      <c r="E12398" t="s">
        <v>494</v>
      </c>
      <c r="F12398" s="2">
        <v>801600120017</v>
      </c>
      <c r="G12398" t="s">
        <v>495</v>
      </c>
      <c r="H12398" t="s">
        <v>7</v>
      </c>
      <c r="I12398">
        <v>4</v>
      </c>
      <c r="J12398">
        <v>48</v>
      </c>
      <c r="K12398" t="s">
        <v>1642</v>
      </c>
      <c r="L12398" s="1">
        <v>46009</v>
      </c>
      <c r="M12398">
        <v>1</v>
      </c>
      <c r="N12398" t="s">
        <v>496</v>
      </c>
      <c r="O12398">
        <v>10</v>
      </c>
      <c r="P12398" t="s">
        <v>95</v>
      </c>
      <c r="Q12398" s="1">
        <v>45898</v>
      </c>
      <c r="R12398" s="1">
        <v>45898</v>
      </c>
      <c r="S12398" t="s">
        <v>1643</v>
      </c>
      <c r="T12398">
        <f>_02_SAL1[[#This Row],[FECHA2]]-_02_SAL1[[#This Row],[FECHA_C]]</f>
        <v>86</v>
      </c>
    </row>
    <row r="12399" spans="1:20" hidden="1" x14ac:dyDescent="0.2">
      <c r="A12399">
        <v>68248</v>
      </c>
      <c r="B12399">
        <v>6809</v>
      </c>
      <c r="C12399" s="1">
        <v>45923</v>
      </c>
      <c r="D12399">
        <v>1550</v>
      </c>
      <c r="E12399" t="s">
        <v>494</v>
      </c>
      <c r="F12399" s="2">
        <v>805000050347</v>
      </c>
      <c r="G12399" t="s">
        <v>497</v>
      </c>
      <c r="H12399" t="s">
        <v>317</v>
      </c>
      <c r="I12399">
        <v>1</v>
      </c>
      <c r="J12399">
        <v>48</v>
      </c>
      <c r="K12399" t="s">
        <v>1642</v>
      </c>
      <c r="L12399" s="1">
        <v>46009</v>
      </c>
      <c r="M12399">
        <v>1</v>
      </c>
      <c r="N12399" t="s">
        <v>496</v>
      </c>
      <c r="O12399">
        <v>10</v>
      </c>
      <c r="P12399" t="s">
        <v>95</v>
      </c>
      <c r="Q12399" s="1">
        <v>45898</v>
      </c>
      <c r="R12399" s="1">
        <v>45898</v>
      </c>
      <c r="S12399" t="s">
        <v>1643</v>
      </c>
      <c r="T12399">
        <f>_02_SAL1[[#This Row],[FECHA2]]-_02_SAL1[[#This Row],[FECHA_C]]</f>
        <v>86</v>
      </c>
    </row>
    <row r="12400" spans="1:20" hidden="1" x14ac:dyDescent="0.2">
      <c r="A12400">
        <v>68019</v>
      </c>
      <c r="B12400">
        <v>6812</v>
      </c>
      <c r="C12400" s="1">
        <v>45923</v>
      </c>
      <c r="D12400">
        <v>1550</v>
      </c>
      <c r="E12400" t="s">
        <v>494</v>
      </c>
      <c r="F12400" s="2">
        <v>801600120017</v>
      </c>
      <c r="G12400" t="s">
        <v>495</v>
      </c>
      <c r="H12400" t="s">
        <v>7</v>
      </c>
      <c r="I12400">
        <v>2</v>
      </c>
      <c r="J12400">
        <v>51</v>
      </c>
      <c r="K12400" t="s">
        <v>1700</v>
      </c>
      <c r="L12400" s="1">
        <v>46009</v>
      </c>
      <c r="M12400">
        <v>1</v>
      </c>
      <c r="N12400" t="s">
        <v>496</v>
      </c>
      <c r="O12400">
        <v>10</v>
      </c>
      <c r="P12400" t="s">
        <v>95</v>
      </c>
      <c r="Q12400" s="1">
        <v>45898</v>
      </c>
      <c r="R12400" s="1">
        <v>45898</v>
      </c>
      <c r="S12400" t="s">
        <v>1643</v>
      </c>
      <c r="T12400">
        <f>_02_SAL1[[#This Row],[FECHA2]]-_02_SAL1[[#This Row],[FECHA_C]]</f>
        <v>86</v>
      </c>
    </row>
    <row r="12401" spans="1:20" hidden="1" x14ac:dyDescent="0.2">
      <c r="A12401">
        <v>68020</v>
      </c>
      <c r="B12401">
        <v>6812</v>
      </c>
      <c r="C12401" s="1">
        <v>45923</v>
      </c>
      <c r="D12401">
        <v>1550</v>
      </c>
      <c r="E12401" t="s">
        <v>494</v>
      </c>
      <c r="F12401" s="2">
        <v>805000050347</v>
      </c>
      <c r="G12401" t="s">
        <v>497</v>
      </c>
      <c r="H12401" t="s">
        <v>317</v>
      </c>
      <c r="I12401">
        <v>1</v>
      </c>
      <c r="J12401">
        <v>51</v>
      </c>
      <c r="K12401" t="s">
        <v>1700</v>
      </c>
      <c r="L12401" s="1">
        <v>46009</v>
      </c>
      <c r="M12401">
        <v>1</v>
      </c>
      <c r="N12401" t="s">
        <v>496</v>
      </c>
      <c r="O12401">
        <v>10</v>
      </c>
      <c r="P12401" t="s">
        <v>95</v>
      </c>
      <c r="Q12401" s="1">
        <v>45898</v>
      </c>
      <c r="R12401" s="1">
        <v>45898</v>
      </c>
      <c r="S12401" t="s">
        <v>1643</v>
      </c>
      <c r="T12401">
        <f>_02_SAL1[[#This Row],[FECHA2]]-_02_SAL1[[#This Row],[FECHA_C]]</f>
        <v>86</v>
      </c>
    </row>
    <row r="12402" spans="1:20" hidden="1" x14ac:dyDescent="0.2">
      <c r="A12402">
        <v>66916</v>
      </c>
      <c r="B12402">
        <v>3035</v>
      </c>
      <c r="C12402" s="1">
        <v>45849</v>
      </c>
      <c r="D12402">
        <v>885</v>
      </c>
      <c r="E12402" t="s">
        <v>740</v>
      </c>
      <c r="F12402" s="2">
        <v>495701270003</v>
      </c>
      <c r="G12402" t="s">
        <v>132</v>
      </c>
      <c r="H12402" t="s">
        <v>117</v>
      </c>
      <c r="I12402">
        <v>1</v>
      </c>
      <c r="J12402">
        <v>40</v>
      </c>
      <c r="K12402" t="s">
        <v>1646</v>
      </c>
      <c r="L12402" s="1">
        <v>45936</v>
      </c>
      <c r="M12402">
        <v>1</v>
      </c>
      <c r="N12402" t="s">
        <v>504</v>
      </c>
      <c r="O12402">
        <v>7</v>
      </c>
      <c r="P12402" t="s">
        <v>106</v>
      </c>
      <c r="Q12402" s="1">
        <v>45828</v>
      </c>
      <c r="R12402" s="1">
        <v>45828</v>
      </c>
      <c r="S12402" t="s">
        <v>1647</v>
      </c>
      <c r="T12402">
        <f>_02_SAL1[[#This Row],[FECHA2]]-_02_SAL1[[#This Row],[FECHA_C]]</f>
        <v>87</v>
      </c>
    </row>
    <row r="12403" spans="1:20" hidden="1" x14ac:dyDescent="0.2">
      <c r="A12403">
        <v>66008</v>
      </c>
      <c r="B12403">
        <v>5659</v>
      </c>
      <c r="C12403" s="1">
        <v>45902</v>
      </c>
      <c r="D12403">
        <v>1040</v>
      </c>
      <c r="E12403" t="s">
        <v>806</v>
      </c>
      <c r="F12403" s="2">
        <v>495700170194</v>
      </c>
      <c r="G12403" t="s">
        <v>614</v>
      </c>
      <c r="H12403" t="s">
        <v>341</v>
      </c>
      <c r="I12403">
        <v>10</v>
      </c>
      <c r="J12403">
        <v>12</v>
      </c>
      <c r="K12403" t="s">
        <v>1636</v>
      </c>
      <c r="L12403" s="1">
        <v>45989</v>
      </c>
      <c r="M12403">
        <v>1</v>
      </c>
      <c r="N12403" t="s">
        <v>673</v>
      </c>
      <c r="O12403">
        <v>7</v>
      </c>
      <c r="P12403" t="s">
        <v>106</v>
      </c>
      <c r="Q12403" s="1">
        <v>45870</v>
      </c>
      <c r="R12403" s="1">
        <v>45870</v>
      </c>
      <c r="S12403" t="s">
        <v>1578</v>
      </c>
      <c r="T12403">
        <f>_02_SAL1[[#This Row],[FECHA2]]-_02_SAL1[[#This Row],[FECHA_C]]</f>
        <v>87</v>
      </c>
    </row>
    <row r="12404" spans="1:20" hidden="1" x14ac:dyDescent="0.2">
      <c r="A12404">
        <v>42330</v>
      </c>
      <c r="B12404">
        <v>153</v>
      </c>
      <c r="C12404" s="1">
        <v>45712</v>
      </c>
      <c r="D12404">
        <v>26</v>
      </c>
      <c r="E12404" t="s">
        <v>99</v>
      </c>
      <c r="F12404" s="2">
        <v>475100015184</v>
      </c>
      <c r="G12404" t="s">
        <v>121</v>
      </c>
      <c r="H12404" t="s">
        <v>7</v>
      </c>
      <c r="I12404">
        <v>15</v>
      </c>
      <c r="J12404">
        <v>68</v>
      </c>
      <c r="K12404" t="s">
        <v>1602</v>
      </c>
      <c r="L12404" s="1">
        <v>45799</v>
      </c>
      <c r="M12404">
        <v>1</v>
      </c>
      <c r="N12404" t="s">
        <v>74</v>
      </c>
      <c r="O12404">
        <v>4</v>
      </c>
      <c r="P12404" t="s">
        <v>70</v>
      </c>
      <c r="Q12404" s="1">
        <v>45715</v>
      </c>
      <c r="R12404" s="1">
        <v>45715</v>
      </c>
      <c r="S12404" t="s">
        <v>1603</v>
      </c>
      <c r="T12404">
        <f>_02_SAL1[[#This Row],[FECHA2]]-_02_SAL1[[#This Row],[FECHA_C]]</f>
        <v>87</v>
      </c>
    </row>
    <row r="12405" spans="1:20" hidden="1" x14ac:dyDescent="0.2">
      <c r="A12405">
        <v>42331</v>
      </c>
      <c r="B12405">
        <v>153</v>
      </c>
      <c r="C12405" s="1">
        <v>45712</v>
      </c>
      <c r="D12405">
        <v>26</v>
      </c>
      <c r="E12405" t="s">
        <v>99</v>
      </c>
      <c r="F12405" s="2">
        <v>475100015752</v>
      </c>
      <c r="G12405" t="s">
        <v>122</v>
      </c>
      <c r="H12405" t="s">
        <v>7</v>
      </c>
      <c r="I12405">
        <v>15</v>
      </c>
      <c r="J12405">
        <v>68</v>
      </c>
      <c r="K12405" t="s">
        <v>1602</v>
      </c>
      <c r="L12405" s="1">
        <v>45799</v>
      </c>
      <c r="M12405">
        <v>1</v>
      </c>
      <c r="N12405" t="s">
        <v>74</v>
      </c>
      <c r="O12405">
        <v>4</v>
      </c>
      <c r="P12405" t="s">
        <v>70</v>
      </c>
      <c r="Q12405" s="1">
        <v>45715</v>
      </c>
      <c r="R12405" s="1">
        <v>45715</v>
      </c>
      <c r="S12405" t="s">
        <v>1603</v>
      </c>
      <c r="T12405">
        <f>_02_SAL1[[#This Row],[FECHA2]]-_02_SAL1[[#This Row],[FECHA_C]]</f>
        <v>87</v>
      </c>
    </row>
    <row r="12406" spans="1:20" hidden="1" x14ac:dyDescent="0.2">
      <c r="A12406">
        <v>56245</v>
      </c>
      <c r="B12406">
        <v>2764</v>
      </c>
      <c r="C12406" s="1">
        <v>45832</v>
      </c>
      <c r="D12406">
        <v>382</v>
      </c>
      <c r="E12406" t="s">
        <v>398</v>
      </c>
      <c r="F12406" s="2">
        <v>139200100090</v>
      </c>
      <c r="G12406" t="s">
        <v>620</v>
      </c>
      <c r="H12406" t="s">
        <v>7</v>
      </c>
      <c r="I12406">
        <v>3</v>
      </c>
      <c r="J12406">
        <v>32</v>
      </c>
      <c r="K12406" t="s">
        <v>1675</v>
      </c>
      <c r="L12406" s="1">
        <v>45919</v>
      </c>
      <c r="M12406">
        <v>1</v>
      </c>
      <c r="N12406" t="s">
        <v>216</v>
      </c>
      <c r="O12406">
        <v>5</v>
      </c>
      <c r="P12406" t="s">
        <v>65</v>
      </c>
      <c r="Q12406" s="1">
        <v>45825</v>
      </c>
      <c r="R12406" s="1">
        <v>45825</v>
      </c>
      <c r="S12406" t="s">
        <v>1645</v>
      </c>
      <c r="T12406">
        <f>_02_SAL1[[#This Row],[FECHA2]]-_02_SAL1[[#This Row],[FECHA_C]]</f>
        <v>87</v>
      </c>
    </row>
    <row r="12407" spans="1:20" hidden="1" x14ac:dyDescent="0.2">
      <c r="A12407">
        <v>58642</v>
      </c>
      <c r="B12407">
        <v>3051</v>
      </c>
      <c r="C12407" s="1">
        <v>45856</v>
      </c>
      <c r="D12407">
        <v>766</v>
      </c>
      <c r="E12407" t="s">
        <v>898</v>
      </c>
      <c r="F12407" s="2">
        <v>139200160323</v>
      </c>
      <c r="G12407" t="s">
        <v>338</v>
      </c>
      <c r="H12407" t="s">
        <v>7</v>
      </c>
      <c r="I12407">
        <v>54</v>
      </c>
      <c r="J12407">
        <v>54</v>
      </c>
      <c r="K12407" t="s">
        <v>1697</v>
      </c>
      <c r="L12407" s="1">
        <v>45943</v>
      </c>
      <c r="M12407">
        <v>1</v>
      </c>
      <c r="N12407" t="s">
        <v>496</v>
      </c>
      <c r="O12407">
        <v>5</v>
      </c>
      <c r="P12407" t="s">
        <v>65</v>
      </c>
      <c r="Q12407" s="1">
        <v>45831</v>
      </c>
      <c r="R12407" s="1">
        <v>45831</v>
      </c>
      <c r="S12407" t="s">
        <v>1643</v>
      </c>
      <c r="T12407">
        <f>_02_SAL1[[#This Row],[FECHA2]]-_02_SAL1[[#This Row],[FECHA_C]]</f>
        <v>87</v>
      </c>
    </row>
    <row r="12408" spans="1:20" hidden="1" x14ac:dyDescent="0.2">
      <c r="A12408">
        <v>58533</v>
      </c>
      <c r="B12408">
        <v>3202</v>
      </c>
      <c r="C12408" s="1">
        <v>45849</v>
      </c>
      <c r="D12408">
        <v>1093</v>
      </c>
      <c r="E12408" t="s">
        <v>502</v>
      </c>
      <c r="F12408" s="2">
        <v>646100060119</v>
      </c>
      <c r="G12408" t="s">
        <v>1072</v>
      </c>
      <c r="H12408" t="s">
        <v>7</v>
      </c>
      <c r="I12408">
        <v>1</v>
      </c>
      <c r="J12408">
        <v>62</v>
      </c>
      <c r="K12408" t="s">
        <v>1663</v>
      </c>
      <c r="L12408" s="1">
        <v>45936</v>
      </c>
      <c r="M12408">
        <v>1</v>
      </c>
      <c r="N12408" t="s">
        <v>504</v>
      </c>
      <c r="O12408">
        <v>5</v>
      </c>
      <c r="P12408" t="s">
        <v>65</v>
      </c>
      <c r="Q12408" s="1">
        <v>45835</v>
      </c>
      <c r="R12408" s="1">
        <v>45835</v>
      </c>
      <c r="S12408" t="s">
        <v>1581</v>
      </c>
      <c r="T12408">
        <f>_02_SAL1[[#This Row],[FECHA2]]-_02_SAL1[[#This Row],[FECHA_C]]</f>
        <v>87</v>
      </c>
    </row>
    <row r="12409" spans="1:20" hidden="1" x14ac:dyDescent="0.2">
      <c r="A12409">
        <v>69187</v>
      </c>
      <c r="B12409">
        <v>7481</v>
      </c>
      <c r="C12409" s="1">
        <v>45930</v>
      </c>
      <c r="D12409">
        <v>1499</v>
      </c>
      <c r="E12409" t="s">
        <v>698</v>
      </c>
      <c r="F12409" s="2">
        <v>133000160080</v>
      </c>
      <c r="G12409" t="s">
        <v>421</v>
      </c>
      <c r="H12409" t="s">
        <v>7</v>
      </c>
      <c r="I12409">
        <v>1</v>
      </c>
      <c r="J12409">
        <v>50</v>
      </c>
      <c r="K12409" t="s">
        <v>1696</v>
      </c>
      <c r="L12409" s="1">
        <v>46017</v>
      </c>
      <c r="M12409">
        <v>1</v>
      </c>
      <c r="N12409" t="s">
        <v>504</v>
      </c>
      <c r="O12409">
        <v>5</v>
      </c>
      <c r="P12409" t="s">
        <v>65</v>
      </c>
      <c r="Q12409" s="1">
        <v>45915</v>
      </c>
      <c r="R12409" s="1">
        <v>45915</v>
      </c>
      <c r="S12409" t="s">
        <v>1643</v>
      </c>
      <c r="T12409">
        <f>_02_SAL1[[#This Row],[FECHA2]]-_02_SAL1[[#This Row],[FECHA_C]]</f>
        <v>87</v>
      </c>
    </row>
    <row r="12410" spans="1:20" hidden="1" x14ac:dyDescent="0.2">
      <c r="A12410">
        <v>68293</v>
      </c>
      <c r="B12410">
        <v>7117</v>
      </c>
      <c r="C12410" s="1">
        <v>45923</v>
      </c>
      <c r="D12410">
        <v>1135</v>
      </c>
      <c r="E12410" t="s">
        <v>560</v>
      </c>
      <c r="F12410" s="2">
        <v>139200100153</v>
      </c>
      <c r="G12410" t="s">
        <v>179</v>
      </c>
      <c r="H12410" t="s">
        <v>7</v>
      </c>
      <c r="I12410">
        <v>5</v>
      </c>
      <c r="J12410">
        <v>71</v>
      </c>
      <c r="K12410" t="s">
        <v>1685</v>
      </c>
      <c r="L12410" s="1">
        <v>46010</v>
      </c>
      <c r="M12410">
        <v>1</v>
      </c>
      <c r="N12410" t="s">
        <v>504</v>
      </c>
      <c r="O12410">
        <v>5</v>
      </c>
      <c r="P12410" t="s">
        <v>65</v>
      </c>
      <c r="Q12410" s="1">
        <v>45908</v>
      </c>
      <c r="R12410" s="1">
        <v>45908</v>
      </c>
      <c r="S12410" t="s">
        <v>1603</v>
      </c>
      <c r="T12410">
        <f>_02_SAL1[[#This Row],[FECHA2]]-_02_SAL1[[#This Row],[FECHA_C]]</f>
        <v>87</v>
      </c>
    </row>
    <row r="12411" spans="1:20" hidden="1" x14ac:dyDescent="0.2">
      <c r="A12411">
        <v>58777</v>
      </c>
      <c r="B12411">
        <v>3200</v>
      </c>
      <c r="C12411" s="1">
        <v>45849</v>
      </c>
      <c r="D12411">
        <v>1093</v>
      </c>
      <c r="E12411" t="s">
        <v>502</v>
      </c>
      <c r="F12411" s="2">
        <v>646100060119</v>
      </c>
      <c r="G12411" t="s">
        <v>1072</v>
      </c>
      <c r="H12411" t="s">
        <v>7</v>
      </c>
      <c r="I12411">
        <v>1</v>
      </c>
      <c r="J12411">
        <v>53</v>
      </c>
      <c r="K12411" t="s">
        <v>1691</v>
      </c>
      <c r="L12411" s="1">
        <v>45936</v>
      </c>
      <c r="M12411">
        <v>1</v>
      </c>
      <c r="N12411" t="s">
        <v>504</v>
      </c>
      <c r="O12411">
        <v>5</v>
      </c>
      <c r="P12411" t="s">
        <v>65</v>
      </c>
      <c r="Q12411" s="1">
        <v>45835</v>
      </c>
      <c r="R12411" s="1">
        <v>45835</v>
      </c>
      <c r="S12411" t="s">
        <v>1643</v>
      </c>
      <c r="T12411">
        <f>_02_SAL1[[#This Row],[FECHA2]]-_02_SAL1[[#This Row],[FECHA_C]]</f>
        <v>87</v>
      </c>
    </row>
    <row r="12412" spans="1:20" hidden="1" x14ac:dyDescent="0.2">
      <c r="A12412">
        <v>68274</v>
      </c>
      <c r="B12412">
        <v>7113</v>
      </c>
      <c r="C12412" s="1">
        <v>45923</v>
      </c>
      <c r="D12412">
        <v>1135</v>
      </c>
      <c r="E12412" t="s">
        <v>560</v>
      </c>
      <c r="F12412" s="2">
        <v>139200100153</v>
      </c>
      <c r="G12412" t="s">
        <v>179</v>
      </c>
      <c r="H12412" t="s">
        <v>7</v>
      </c>
      <c r="I12412">
        <v>5</v>
      </c>
      <c r="J12412">
        <v>56</v>
      </c>
      <c r="K12412" t="s">
        <v>1683</v>
      </c>
      <c r="L12412" s="1">
        <v>46010</v>
      </c>
      <c r="M12412">
        <v>1</v>
      </c>
      <c r="N12412" t="s">
        <v>504</v>
      </c>
      <c r="O12412">
        <v>5</v>
      </c>
      <c r="P12412" t="s">
        <v>65</v>
      </c>
      <c r="Q12412" s="1">
        <v>45908</v>
      </c>
      <c r="R12412" s="1">
        <v>45908</v>
      </c>
      <c r="S12412" t="s">
        <v>1643</v>
      </c>
      <c r="T12412">
        <f>_02_SAL1[[#This Row],[FECHA2]]-_02_SAL1[[#This Row],[FECHA_C]]</f>
        <v>87</v>
      </c>
    </row>
    <row r="12413" spans="1:20" hidden="1" x14ac:dyDescent="0.2">
      <c r="A12413">
        <v>58761</v>
      </c>
      <c r="B12413">
        <v>3610</v>
      </c>
      <c r="C12413" s="1">
        <v>45852</v>
      </c>
      <c r="D12413">
        <v>644</v>
      </c>
      <c r="E12413" t="s">
        <v>55</v>
      </c>
      <c r="F12413" s="2">
        <v>710300160006</v>
      </c>
      <c r="G12413" t="s">
        <v>608</v>
      </c>
      <c r="H12413" t="s">
        <v>7</v>
      </c>
      <c r="I12413">
        <v>3</v>
      </c>
      <c r="J12413">
        <v>45</v>
      </c>
      <c r="K12413" t="s">
        <v>1658</v>
      </c>
      <c r="L12413" s="1">
        <v>45939</v>
      </c>
      <c r="M12413">
        <v>1</v>
      </c>
      <c r="N12413" t="s">
        <v>57</v>
      </c>
      <c r="O12413">
        <v>2</v>
      </c>
      <c r="P12413" t="s">
        <v>47</v>
      </c>
      <c r="Q12413" s="1">
        <v>45835</v>
      </c>
      <c r="R12413" s="1">
        <v>45835</v>
      </c>
      <c r="S12413" t="s">
        <v>1647</v>
      </c>
      <c r="T12413">
        <f>_02_SAL1[[#This Row],[FECHA2]]-_02_SAL1[[#This Row],[FECHA_C]]</f>
        <v>87</v>
      </c>
    </row>
    <row r="12414" spans="1:20" hidden="1" x14ac:dyDescent="0.2">
      <c r="A12414">
        <v>58762</v>
      </c>
      <c r="B12414">
        <v>3610</v>
      </c>
      <c r="C12414" s="1">
        <v>45852</v>
      </c>
      <c r="D12414">
        <v>644</v>
      </c>
      <c r="E12414" t="s">
        <v>55</v>
      </c>
      <c r="F12414" s="2">
        <v>715000320024</v>
      </c>
      <c r="G12414" t="s">
        <v>709</v>
      </c>
      <c r="H12414" t="s">
        <v>7</v>
      </c>
      <c r="I12414">
        <v>1</v>
      </c>
      <c r="J12414">
        <v>45</v>
      </c>
      <c r="K12414" t="s">
        <v>1658</v>
      </c>
      <c r="L12414" s="1">
        <v>45939</v>
      </c>
      <c r="M12414">
        <v>1</v>
      </c>
      <c r="N12414" t="s">
        <v>57</v>
      </c>
      <c r="O12414">
        <v>2</v>
      </c>
      <c r="P12414" t="s">
        <v>47</v>
      </c>
      <c r="Q12414" s="1">
        <v>45835</v>
      </c>
      <c r="R12414" s="1">
        <v>45835</v>
      </c>
      <c r="S12414" t="s">
        <v>1647</v>
      </c>
      <c r="T12414">
        <f>_02_SAL1[[#This Row],[FECHA2]]-_02_SAL1[[#This Row],[FECHA_C]]</f>
        <v>87</v>
      </c>
    </row>
    <row r="12415" spans="1:20" hidden="1" x14ac:dyDescent="0.2">
      <c r="A12415">
        <v>56009</v>
      </c>
      <c r="B12415">
        <v>2313</v>
      </c>
      <c r="C12415" s="1">
        <v>45831</v>
      </c>
      <c r="D12415">
        <v>646</v>
      </c>
      <c r="E12415" t="s">
        <v>740</v>
      </c>
      <c r="F12415" s="2">
        <v>710600010012</v>
      </c>
      <c r="G12415" t="s">
        <v>154</v>
      </c>
      <c r="H12415" t="s">
        <v>7</v>
      </c>
      <c r="I12415">
        <v>20</v>
      </c>
      <c r="J12415">
        <v>44</v>
      </c>
      <c r="K12415" t="s">
        <v>1659</v>
      </c>
      <c r="L12415" s="1">
        <v>45918</v>
      </c>
      <c r="M12415">
        <v>1</v>
      </c>
      <c r="N12415" t="s">
        <v>504</v>
      </c>
      <c r="O12415">
        <v>2</v>
      </c>
      <c r="P12415" t="s">
        <v>47</v>
      </c>
      <c r="Q12415" s="1">
        <v>45814</v>
      </c>
      <c r="R12415" s="1">
        <v>45814</v>
      </c>
      <c r="S12415" t="s">
        <v>1647</v>
      </c>
      <c r="T12415">
        <f>_02_SAL1[[#This Row],[FECHA2]]-_02_SAL1[[#This Row],[FECHA_C]]</f>
        <v>87</v>
      </c>
    </row>
    <row r="12416" spans="1:20" hidden="1" x14ac:dyDescent="0.2">
      <c r="A12416">
        <v>55994</v>
      </c>
      <c r="B12416">
        <v>2533</v>
      </c>
      <c r="C12416" s="1">
        <v>45831</v>
      </c>
      <c r="D12416">
        <v>330</v>
      </c>
      <c r="E12416" t="s">
        <v>429</v>
      </c>
      <c r="F12416" s="2">
        <v>716000060401</v>
      </c>
      <c r="G12416" t="s">
        <v>435</v>
      </c>
      <c r="H12416" t="s">
        <v>7</v>
      </c>
      <c r="I12416">
        <v>1</v>
      </c>
      <c r="J12416">
        <v>44</v>
      </c>
      <c r="K12416" t="s">
        <v>1659</v>
      </c>
      <c r="L12416" s="1">
        <v>45918</v>
      </c>
      <c r="M12416">
        <v>1</v>
      </c>
      <c r="N12416" t="s">
        <v>293</v>
      </c>
      <c r="O12416">
        <v>2</v>
      </c>
      <c r="P12416" t="s">
        <v>47</v>
      </c>
      <c r="Q12416" s="1">
        <v>45820</v>
      </c>
      <c r="R12416" s="1">
        <v>45820</v>
      </c>
      <c r="S12416" t="s">
        <v>1647</v>
      </c>
      <c r="T12416">
        <f>_02_SAL1[[#This Row],[FECHA2]]-_02_SAL1[[#This Row],[FECHA_C]]</f>
        <v>87</v>
      </c>
    </row>
    <row r="12417" spans="1:20" hidden="1" x14ac:dyDescent="0.2">
      <c r="A12417">
        <v>42329</v>
      </c>
      <c r="B12417">
        <v>153</v>
      </c>
      <c r="C12417" s="1">
        <v>45712</v>
      </c>
      <c r="D12417">
        <v>26</v>
      </c>
      <c r="E12417" t="s">
        <v>99</v>
      </c>
      <c r="F12417" s="2">
        <v>475100014841</v>
      </c>
      <c r="G12417" t="s">
        <v>100</v>
      </c>
      <c r="H12417" t="s">
        <v>7</v>
      </c>
      <c r="I12417">
        <v>10</v>
      </c>
      <c r="J12417">
        <v>68</v>
      </c>
      <c r="K12417" t="s">
        <v>1602</v>
      </c>
      <c r="L12417" s="1">
        <v>45799</v>
      </c>
      <c r="M12417">
        <v>1</v>
      </c>
      <c r="N12417" t="s">
        <v>74</v>
      </c>
      <c r="O12417">
        <v>2</v>
      </c>
      <c r="P12417" t="s">
        <v>47</v>
      </c>
      <c r="Q12417" s="1">
        <v>45715</v>
      </c>
      <c r="R12417" s="1">
        <v>45715</v>
      </c>
      <c r="S12417" t="s">
        <v>1603</v>
      </c>
      <c r="T12417">
        <f>_02_SAL1[[#This Row],[FECHA2]]-_02_SAL1[[#This Row],[FECHA_C]]</f>
        <v>87</v>
      </c>
    </row>
    <row r="12418" spans="1:20" hidden="1" x14ac:dyDescent="0.2">
      <c r="A12418">
        <v>68290</v>
      </c>
      <c r="B12418">
        <v>6821</v>
      </c>
      <c r="C12418" s="1">
        <v>45923</v>
      </c>
      <c r="D12418">
        <v>1550</v>
      </c>
      <c r="E12418" t="s">
        <v>494</v>
      </c>
      <c r="F12418" s="2">
        <v>801600120017</v>
      </c>
      <c r="G12418" t="s">
        <v>495</v>
      </c>
      <c r="H12418" t="s">
        <v>7</v>
      </c>
      <c r="I12418">
        <v>2</v>
      </c>
      <c r="J12418">
        <v>60</v>
      </c>
      <c r="K12418" t="s">
        <v>1690</v>
      </c>
      <c r="L12418" s="1">
        <v>46010</v>
      </c>
      <c r="M12418">
        <v>1</v>
      </c>
      <c r="N12418" t="s">
        <v>496</v>
      </c>
      <c r="O12418">
        <v>10</v>
      </c>
      <c r="P12418" t="s">
        <v>95</v>
      </c>
      <c r="Q12418" s="1">
        <v>45898</v>
      </c>
      <c r="R12418" s="1">
        <v>45898</v>
      </c>
      <c r="S12418" t="s">
        <v>1581</v>
      </c>
      <c r="T12418">
        <f>_02_SAL1[[#This Row],[FECHA2]]-_02_SAL1[[#This Row],[FECHA_C]]</f>
        <v>87</v>
      </c>
    </row>
    <row r="12419" spans="1:20" hidden="1" x14ac:dyDescent="0.2">
      <c r="A12419">
        <v>68291</v>
      </c>
      <c r="B12419">
        <v>6821</v>
      </c>
      <c r="C12419" s="1">
        <v>45923</v>
      </c>
      <c r="D12419">
        <v>1550</v>
      </c>
      <c r="E12419" t="s">
        <v>494</v>
      </c>
      <c r="F12419" s="2">
        <v>805000050347</v>
      </c>
      <c r="G12419" t="s">
        <v>497</v>
      </c>
      <c r="H12419" t="s">
        <v>317</v>
      </c>
      <c r="I12419">
        <v>1</v>
      </c>
      <c r="J12419">
        <v>60</v>
      </c>
      <c r="K12419" t="s">
        <v>1690</v>
      </c>
      <c r="L12419" s="1">
        <v>46010</v>
      </c>
      <c r="M12419">
        <v>1</v>
      </c>
      <c r="N12419" t="s">
        <v>496</v>
      </c>
      <c r="O12419">
        <v>10</v>
      </c>
      <c r="P12419" t="s">
        <v>95</v>
      </c>
      <c r="Q12419" s="1">
        <v>45898</v>
      </c>
      <c r="R12419" s="1">
        <v>45898</v>
      </c>
      <c r="S12419" t="s">
        <v>1581</v>
      </c>
      <c r="T12419">
        <f>_02_SAL1[[#This Row],[FECHA2]]-_02_SAL1[[#This Row],[FECHA_C]]</f>
        <v>87</v>
      </c>
    </row>
    <row r="12420" spans="1:20" hidden="1" x14ac:dyDescent="0.2">
      <c r="A12420">
        <v>68275</v>
      </c>
      <c r="B12420">
        <v>6817</v>
      </c>
      <c r="C12420" s="1">
        <v>45923</v>
      </c>
      <c r="D12420">
        <v>1550</v>
      </c>
      <c r="E12420" t="s">
        <v>494</v>
      </c>
      <c r="F12420" s="2">
        <v>801600120017</v>
      </c>
      <c r="G12420" t="s">
        <v>495</v>
      </c>
      <c r="H12420" t="s">
        <v>7</v>
      </c>
      <c r="I12420">
        <v>2</v>
      </c>
      <c r="J12420">
        <v>56</v>
      </c>
      <c r="K12420" t="s">
        <v>1683</v>
      </c>
      <c r="L12420" s="1">
        <v>46010</v>
      </c>
      <c r="M12420">
        <v>1</v>
      </c>
      <c r="N12420" t="s">
        <v>496</v>
      </c>
      <c r="O12420">
        <v>10</v>
      </c>
      <c r="P12420" t="s">
        <v>95</v>
      </c>
      <c r="Q12420" s="1">
        <v>45898</v>
      </c>
      <c r="R12420" s="1">
        <v>45898</v>
      </c>
      <c r="S12420" t="s">
        <v>1643</v>
      </c>
      <c r="T12420">
        <f>_02_SAL1[[#This Row],[FECHA2]]-_02_SAL1[[#This Row],[FECHA_C]]</f>
        <v>87</v>
      </c>
    </row>
    <row r="12421" spans="1:20" hidden="1" x14ac:dyDescent="0.2">
      <c r="A12421">
        <v>68276</v>
      </c>
      <c r="B12421">
        <v>6817</v>
      </c>
      <c r="C12421" s="1">
        <v>45923</v>
      </c>
      <c r="D12421">
        <v>1550</v>
      </c>
      <c r="E12421" t="s">
        <v>494</v>
      </c>
      <c r="F12421" s="2">
        <v>805000050347</v>
      </c>
      <c r="G12421" t="s">
        <v>497</v>
      </c>
      <c r="H12421" t="s">
        <v>317</v>
      </c>
      <c r="I12421">
        <v>1</v>
      </c>
      <c r="J12421">
        <v>56</v>
      </c>
      <c r="K12421" t="s">
        <v>1683</v>
      </c>
      <c r="L12421" s="1">
        <v>46010</v>
      </c>
      <c r="M12421">
        <v>1</v>
      </c>
      <c r="N12421" t="s">
        <v>496</v>
      </c>
      <c r="O12421">
        <v>10</v>
      </c>
      <c r="P12421" t="s">
        <v>95</v>
      </c>
      <c r="Q12421" s="1">
        <v>45898</v>
      </c>
      <c r="R12421" s="1">
        <v>45898</v>
      </c>
      <c r="S12421" t="s">
        <v>1643</v>
      </c>
      <c r="T12421">
        <f>_02_SAL1[[#This Row],[FECHA2]]-_02_SAL1[[#This Row],[FECHA_C]]</f>
        <v>87</v>
      </c>
    </row>
    <row r="12422" spans="1:20" hidden="1" x14ac:dyDescent="0.2">
      <c r="A12422">
        <v>67424</v>
      </c>
      <c r="B12422">
        <v>7813</v>
      </c>
      <c r="C12422" s="1">
        <v>45918</v>
      </c>
      <c r="D12422">
        <v>889</v>
      </c>
      <c r="E12422" t="s">
        <v>812</v>
      </c>
      <c r="F12422" s="2">
        <v>492900120518</v>
      </c>
      <c r="G12422" t="s">
        <v>813</v>
      </c>
      <c r="H12422" t="s">
        <v>7</v>
      </c>
      <c r="I12422">
        <v>3</v>
      </c>
      <c r="J12422">
        <v>44</v>
      </c>
      <c r="K12422" t="s">
        <v>1659</v>
      </c>
      <c r="L12422" s="1">
        <v>46006</v>
      </c>
      <c r="M12422">
        <v>1</v>
      </c>
      <c r="N12422" t="s">
        <v>814</v>
      </c>
      <c r="O12422">
        <v>7</v>
      </c>
      <c r="P12422" t="s">
        <v>106</v>
      </c>
      <c r="Q12422" s="1">
        <v>45918</v>
      </c>
      <c r="R12422" s="1">
        <v>45918</v>
      </c>
      <c r="S12422" t="s">
        <v>1647</v>
      </c>
      <c r="T12422">
        <f>_02_SAL1[[#This Row],[FECHA2]]-_02_SAL1[[#This Row],[FECHA_C]]</f>
        <v>88</v>
      </c>
    </row>
    <row r="12423" spans="1:20" hidden="1" x14ac:dyDescent="0.2">
      <c r="A12423">
        <v>42386</v>
      </c>
      <c r="B12423">
        <v>149</v>
      </c>
      <c r="C12423" s="1">
        <v>45712</v>
      </c>
      <c r="D12423">
        <v>26</v>
      </c>
      <c r="E12423" t="s">
        <v>99</v>
      </c>
      <c r="F12423" s="2">
        <v>475100016055</v>
      </c>
      <c r="G12423" t="s">
        <v>68</v>
      </c>
      <c r="H12423" t="s">
        <v>7</v>
      </c>
      <c r="I12423">
        <v>150</v>
      </c>
      <c r="J12423">
        <v>9</v>
      </c>
      <c r="K12423" t="s">
        <v>1641</v>
      </c>
      <c r="L12423" s="1">
        <v>45800</v>
      </c>
      <c r="M12423">
        <v>1</v>
      </c>
      <c r="N12423" t="s">
        <v>74</v>
      </c>
      <c r="O12423">
        <v>4</v>
      </c>
      <c r="P12423" t="s">
        <v>70</v>
      </c>
      <c r="Q12423" s="1">
        <v>45715</v>
      </c>
      <c r="R12423" s="1">
        <v>45715</v>
      </c>
      <c r="S12423" t="s">
        <v>1578</v>
      </c>
      <c r="T12423">
        <f>_02_SAL1[[#This Row],[FECHA2]]-_02_SAL1[[#This Row],[FECHA_C]]</f>
        <v>88</v>
      </c>
    </row>
    <row r="12424" spans="1:20" hidden="1" x14ac:dyDescent="0.2">
      <c r="A12424">
        <v>42387</v>
      </c>
      <c r="B12424">
        <v>149</v>
      </c>
      <c r="C12424" s="1">
        <v>45712</v>
      </c>
      <c r="D12424">
        <v>26</v>
      </c>
      <c r="E12424" t="s">
        <v>99</v>
      </c>
      <c r="F12424" s="2">
        <v>475100015184</v>
      </c>
      <c r="G12424" t="s">
        <v>121</v>
      </c>
      <c r="H12424" t="s">
        <v>7</v>
      </c>
      <c r="I12424">
        <v>110</v>
      </c>
      <c r="J12424">
        <v>9</v>
      </c>
      <c r="K12424" t="s">
        <v>1641</v>
      </c>
      <c r="L12424" s="1">
        <v>45800</v>
      </c>
      <c r="M12424">
        <v>1</v>
      </c>
      <c r="N12424" t="s">
        <v>74</v>
      </c>
      <c r="O12424">
        <v>4</v>
      </c>
      <c r="P12424" t="s">
        <v>70</v>
      </c>
      <c r="Q12424" s="1">
        <v>45715</v>
      </c>
      <c r="R12424" s="1">
        <v>45715</v>
      </c>
      <c r="S12424" t="s">
        <v>1578</v>
      </c>
      <c r="T12424">
        <f>_02_SAL1[[#This Row],[FECHA2]]-_02_SAL1[[#This Row],[FECHA_C]]</f>
        <v>88</v>
      </c>
    </row>
    <row r="12425" spans="1:20" hidden="1" x14ac:dyDescent="0.2">
      <c r="A12425">
        <v>42388</v>
      </c>
      <c r="B12425">
        <v>149</v>
      </c>
      <c r="C12425" s="1">
        <v>45712</v>
      </c>
      <c r="D12425">
        <v>26</v>
      </c>
      <c r="E12425" t="s">
        <v>99</v>
      </c>
      <c r="F12425" s="2">
        <v>475100015752</v>
      </c>
      <c r="G12425" t="s">
        <v>122</v>
      </c>
      <c r="H12425" t="s">
        <v>7</v>
      </c>
      <c r="I12425">
        <v>110</v>
      </c>
      <c r="J12425">
        <v>9</v>
      </c>
      <c r="K12425" t="s">
        <v>1641</v>
      </c>
      <c r="L12425" s="1">
        <v>45800</v>
      </c>
      <c r="M12425">
        <v>1</v>
      </c>
      <c r="N12425" t="s">
        <v>74</v>
      </c>
      <c r="O12425">
        <v>4</v>
      </c>
      <c r="P12425" t="s">
        <v>70</v>
      </c>
      <c r="Q12425" s="1">
        <v>45715</v>
      </c>
      <c r="R12425" s="1">
        <v>45715</v>
      </c>
      <c r="S12425" t="s">
        <v>1578</v>
      </c>
      <c r="T12425">
        <f>_02_SAL1[[#This Row],[FECHA2]]-_02_SAL1[[#This Row],[FECHA_C]]</f>
        <v>88</v>
      </c>
    </row>
    <row r="12426" spans="1:20" hidden="1" x14ac:dyDescent="0.2">
      <c r="A12426">
        <v>63073</v>
      </c>
      <c r="B12426">
        <v>5457</v>
      </c>
      <c r="C12426" s="1">
        <v>45884</v>
      </c>
      <c r="D12426">
        <v>822</v>
      </c>
      <c r="E12426" t="s">
        <v>107</v>
      </c>
      <c r="F12426" s="2">
        <v>475100017093</v>
      </c>
      <c r="G12426" t="s">
        <v>111</v>
      </c>
      <c r="H12426" t="s">
        <v>7</v>
      </c>
      <c r="I12426">
        <v>2</v>
      </c>
      <c r="J12426">
        <v>42</v>
      </c>
      <c r="K12426" t="s">
        <v>1656</v>
      </c>
      <c r="L12426" s="1">
        <v>45972</v>
      </c>
      <c r="M12426">
        <v>1</v>
      </c>
      <c r="N12426" t="s">
        <v>74</v>
      </c>
      <c r="O12426">
        <v>4</v>
      </c>
      <c r="P12426" t="s">
        <v>70</v>
      </c>
      <c r="Q12426" s="1">
        <v>45868</v>
      </c>
      <c r="R12426" s="1">
        <v>45868</v>
      </c>
      <c r="S12426" t="s">
        <v>1647</v>
      </c>
      <c r="T12426">
        <f>_02_SAL1[[#This Row],[FECHA2]]-_02_SAL1[[#This Row],[FECHA_C]]</f>
        <v>88</v>
      </c>
    </row>
    <row r="12427" spans="1:20" hidden="1" x14ac:dyDescent="0.2">
      <c r="A12427">
        <v>56354</v>
      </c>
      <c r="B12427">
        <v>2094</v>
      </c>
      <c r="C12427" s="1">
        <v>45835</v>
      </c>
      <c r="D12427">
        <v>693</v>
      </c>
      <c r="E12427" t="s">
        <v>502</v>
      </c>
      <c r="F12427" s="2">
        <v>740882240012</v>
      </c>
      <c r="G12427" t="s">
        <v>768</v>
      </c>
      <c r="H12427" t="s">
        <v>7</v>
      </c>
      <c r="I12427">
        <v>1</v>
      </c>
      <c r="J12427">
        <v>40</v>
      </c>
      <c r="K12427" t="s">
        <v>1646</v>
      </c>
      <c r="L12427" s="1">
        <v>45923</v>
      </c>
      <c r="M12427">
        <v>1</v>
      </c>
      <c r="N12427" t="s">
        <v>504</v>
      </c>
      <c r="O12427">
        <v>6</v>
      </c>
      <c r="P12427" t="s">
        <v>52</v>
      </c>
      <c r="Q12427" s="1">
        <v>45807</v>
      </c>
      <c r="R12427" s="1">
        <v>45807</v>
      </c>
      <c r="S12427" t="s">
        <v>1647</v>
      </c>
      <c r="T12427">
        <f>_02_SAL1[[#This Row],[FECHA2]]-_02_SAL1[[#This Row],[FECHA_C]]</f>
        <v>88</v>
      </c>
    </row>
    <row r="12428" spans="1:20" hidden="1" x14ac:dyDescent="0.2">
      <c r="A12428">
        <v>56355</v>
      </c>
      <c r="B12428">
        <v>2094</v>
      </c>
      <c r="C12428" s="1">
        <v>45835</v>
      </c>
      <c r="D12428">
        <v>691</v>
      </c>
      <c r="E12428" t="s">
        <v>502</v>
      </c>
      <c r="F12428" s="2">
        <v>740895000001</v>
      </c>
      <c r="G12428" t="s">
        <v>769</v>
      </c>
      <c r="H12428" t="s">
        <v>7</v>
      </c>
      <c r="I12428">
        <v>1</v>
      </c>
      <c r="J12428">
        <v>40</v>
      </c>
      <c r="K12428" t="s">
        <v>1646</v>
      </c>
      <c r="L12428" s="1">
        <v>45923</v>
      </c>
      <c r="M12428">
        <v>1</v>
      </c>
      <c r="N12428" t="s">
        <v>504</v>
      </c>
      <c r="O12428">
        <v>6</v>
      </c>
      <c r="P12428" t="s">
        <v>52</v>
      </c>
      <c r="Q12428" s="1">
        <v>45807</v>
      </c>
      <c r="R12428" s="1">
        <v>45807</v>
      </c>
      <c r="S12428" t="s">
        <v>1647</v>
      </c>
      <c r="T12428">
        <f>_02_SAL1[[#This Row],[FECHA2]]-_02_SAL1[[#This Row],[FECHA_C]]</f>
        <v>88</v>
      </c>
    </row>
    <row r="12429" spans="1:20" hidden="1" x14ac:dyDescent="0.2">
      <c r="A12429">
        <v>62929</v>
      </c>
      <c r="B12429">
        <v>4875</v>
      </c>
      <c r="C12429" s="1">
        <v>45870</v>
      </c>
      <c r="D12429">
        <v>930</v>
      </c>
      <c r="E12429" t="s">
        <v>906</v>
      </c>
      <c r="F12429" s="2">
        <v>135000210062</v>
      </c>
      <c r="G12429" t="s">
        <v>1199</v>
      </c>
      <c r="H12429" t="s">
        <v>7</v>
      </c>
      <c r="I12429">
        <v>10</v>
      </c>
      <c r="J12429">
        <v>78</v>
      </c>
      <c r="K12429" t="s">
        <v>1660</v>
      </c>
      <c r="L12429" s="1">
        <v>45958</v>
      </c>
      <c r="M12429">
        <v>1</v>
      </c>
      <c r="N12429" t="s">
        <v>504</v>
      </c>
      <c r="O12429">
        <v>5</v>
      </c>
      <c r="P12429" t="s">
        <v>65</v>
      </c>
      <c r="Q12429" s="1">
        <v>45853</v>
      </c>
      <c r="R12429" s="1">
        <v>45853</v>
      </c>
      <c r="S12429" t="s">
        <v>1661</v>
      </c>
      <c r="T12429">
        <f>_02_SAL1[[#This Row],[FECHA2]]-_02_SAL1[[#This Row],[FECHA_C]]</f>
        <v>88</v>
      </c>
    </row>
    <row r="12430" spans="1:20" hidden="1" x14ac:dyDescent="0.2">
      <c r="A12430">
        <v>58611</v>
      </c>
      <c r="B12430">
        <v>3201</v>
      </c>
      <c r="C12430" s="1">
        <v>45849</v>
      </c>
      <c r="D12430">
        <v>1093</v>
      </c>
      <c r="E12430" t="s">
        <v>502</v>
      </c>
      <c r="F12430" s="2">
        <v>646100060119</v>
      </c>
      <c r="G12430" t="s">
        <v>1072</v>
      </c>
      <c r="H12430" t="s">
        <v>7</v>
      </c>
      <c r="I12430">
        <v>1</v>
      </c>
      <c r="J12430">
        <v>55</v>
      </c>
      <c r="K12430" t="s">
        <v>1692</v>
      </c>
      <c r="L12430" s="1">
        <v>45937</v>
      </c>
      <c r="M12430">
        <v>1</v>
      </c>
      <c r="N12430" t="s">
        <v>504</v>
      </c>
      <c r="O12430">
        <v>5</v>
      </c>
      <c r="P12430" t="s">
        <v>65</v>
      </c>
      <c r="Q12430" s="1">
        <v>45835</v>
      </c>
      <c r="R12430" s="1">
        <v>45835</v>
      </c>
      <c r="S12430" t="s">
        <v>1643</v>
      </c>
      <c r="T12430">
        <f>_02_SAL1[[#This Row],[FECHA2]]-_02_SAL1[[#This Row],[FECHA_C]]</f>
        <v>88</v>
      </c>
    </row>
    <row r="12431" spans="1:20" hidden="1" x14ac:dyDescent="0.2">
      <c r="A12431">
        <v>62258</v>
      </c>
      <c r="B12431">
        <v>5045</v>
      </c>
      <c r="C12431" s="1">
        <v>45880</v>
      </c>
      <c r="D12431">
        <v>933</v>
      </c>
      <c r="E12431" t="s">
        <v>737</v>
      </c>
      <c r="F12431" s="2">
        <v>715000190014</v>
      </c>
      <c r="G12431" t="s">
        <v>475</v>
      </c>
      <c r="H12431" t="s">
        <v>7</v>
      </c>
      <c r="I12431">
        <v>10</v>
      </c>
      <c r="J12431">
        <v>75</v>
      </c>
      <c r="K12431" t="s">
        <v>1672</v>
      </c>
      <c r="L12431" s="1">
        <v>45968</v>
      </c>
      <c r="M12431">
        <v>1</v>
      </c>
      <c r="N12431" t="s">
        <v>496</v>
      </c>
      <c r="O12431">
        <v>2</v>
      </c>
      <c r="P12431" t="s">
        <v>47</v>
      </c>
      <c r="Q12431" s="1">
        <v>45855</v>
      </c>
      <c r="R12431" s="1">
        <v>45855</v>
      </c>
      <c r="S12431" t="s">
        <v>1661</v>
      </c>
      <c r="T12431">
        <f>_02_SAL1[[#This Row],[FECHA2]]-_02_SAL1[[#This Row],[FECHA_C]]</f>
        <v>88</v>
      </c>
    </row>
    <row r="12432" spans="1:20" hidden="1" x14ac:dyDescent="0.2">
      <c r="A12432">
        <v>62259</v>
      </c>
      <c r="B12432">
        <v>5045</v>
      </c>
      <c r="C12432" s="1">
        <v>45880</v>
      </c>
      <c r="D12432">
        <v>933</v>
      </c>
      <c r="E12432" t="s">
        <v>737</v>
      </c>
      <c r="F12432" s="2">
        <v>715000200007</v>
      </c>
      <c r="G12432" t="s">
        <v>277</v>
      </c>
      <c r="H12432" t="s">
        <v>7</v>
      </c>
      <c r="I12432">
        <v>10</v>
      </c>
      <c r="J12432">
        <v>75</v>
      </c>
      <c r="K12432" t="s">
        <v>1672</v>
      </c>
      <c r="L12432" s="1">
        <v>45968</v>
      </c>
      <c r="M12432">
        <v>1</v>
      </c>
      <c r="N12432" t="s">
        <v>496</v>
      </c>
      <c r="O12432">
        <v>2</v>
      </c>
      <c r="P12432" t="s">
        <v>47</v>
      </c>
      <c r="Q12432" s="1">
        <v>45855</v>
      </c>
      <c r="R12432" s="1">
        <v>45855</v>
      </c>
      <c r="S12432" t="s">
        <v>1661</v>
      </c>
      <c r="T12432">
        <f>_02_SAL1[[#This Row],[FECHA2]]-_02_SAL1[[#This Row],[FECHA_C]]</f>
        <v>88</v>
      </c>
    </row>
    <row r="12433" spans="1:20" hidden="1" x14ac:dyDescent="0.2">
      <c r="A12433">
        <v>62260</v>
      </c>
      <c r="B12433">
        <v>5045</v>
      </c>
      <c r="C12433" s="1">
        <v>45880</v>
      </c>
      <c r="D12433">
        <v>933</v>
      </c>
      <c r="E12433" t="s">
        <v>737</v>
      </c>
      <c r="F12433" s="2">
        <v>715000220001</v>
      </c>
      <c r="G12433" t="s">
        <v>575</v>
      </c>
      <c r="H12433" t="s">
        <v>7</v>
      </c>
      <c r="I12433">
        <v>36</v>
      </c>
      <c r="J12433">
        <v>75</v>
      </c>
      <c r="K12433" t="s">
        <v>1672</v>
      </c>
      <c r="L12433" s="1">
        <v>45968</v>
      </c>
      <c r="M12433">
        <v>1</v>
      </c>
      <c r="N12433" t="s">
        <v>496</v>
      </c>
      <c r="O12433">
        <v>2</v>
      </c>
      <c r="P12433" t="s">
        <v>47</v>
      </c>
      <c r="Q12433" s="1">
        <v>45855</v>
      </c>
      <c r="R12433" s="1">
        <v>45855</v>
      </c>
      <c r="S12433" t="s">
        <v>1661</v>
      </c>
      <c r="T12433">
        <f>_02_SAL1[[#This Row],[FECHA2]]-_02_SAL1[[#This Row],[FECHA_C]]</f>
        <v>88</v>
      </c>
    </row>
    <row r="12434" spans="1:20" hidden="1" x14ac:dyDescent="0.2">
      <c r="A12434">
        <v>62261</v>
      </c>
      <c r="B12434">
        <v>5045</v>
      </c>
      <c r="C12434" s="1">
        <v>45880</v>
      </c>
      <c r="D12434">
        <v>933</v>
      </c>
      <c r="E12434" t="s">
        <v>737</v>
      </c>
      <c r="F12434" s="2">
        <v>716000090045</v>
      </c>
      <c r="G12434" t="s">
        <v>576</v>
      </c>
      <c r="H12434" t="s">
        <v>7</v>
      </c>
      <c r="I12434">
        <v>10</v>
      </c>
      <c r="J12434">
        <v>75</v>
      </c>
      <c r="K12434" t="s">
        <v>1672</v>
      </c>
      <c r="L12434" s="1">
        <v>45968</v>
      </c>
      <c r="M12434">
        <v>1</v>
      </c>
      <c r="N12434" t="s">
        <v>496</v>
      </c>
      <c r="O12434">
        <v>2</v>
      </c>
      <c r="P12434" t="s">
        <v>47</v>
      </c>
      <c r="Q12434" s="1">
        <v>45855</v>
      </c>
      <c r="R12434" s="1">
        <v>45855</v>
      </c>
      <c r="S12434" t="s">
        <v>1661</v>
      </c>
      <c r="T12434">
        <f>_02_SAL1[[#This Row],[FECHA2]]-_02_SAL1[[#This Row],[FECHA_C]]</f>
        <v>88</v>
      </c>
    </row>
    <row r="12435" spans="1:20" hidden="1" x14ac:dyDescent="0.2">
      <c r="A12435">
        <v>42385</v>
      </c>
      <c r="B12435">
        <v>149</v>
      </c>
      <c r="C12435" s="1">
        <v>45712</v>
      </c>
      <c r="D12435">
        <v>26</v>
      </c>
      <c r="E12435" t="s">
        <v>99</v>
      </c>
      <c r="F12435" s="2">
        <v>475100014841</v>
      </c>
      <c r="G12435" t="s">
        <v>100</v>
      </c>
      <c r="H12435" t="s">
        <v>7</v>
      </c>
      <c r="I12435">
        <v>70</v>
      </c>
      <c r="J12435">
        <v>9</v>
      </c>
      <c r="K12435" t="s">
        <v>1641</v>
      </c>
      <c r="L12435" s="1">
        <v>45800</v>
      </c>
      <c r="M12435">
        <v>1</v>
      </c>
      <c r="N12435" t="s">
        <v>74</v>
      </c>
      <c r="O12435">
        <v>2</v>
      </c>
      <c r="P12435" t="s">
        <v>47</v>
      </c>
      <c r="Q12435" s="1">
        <v>45715</v>
      </c>
      <c r="R12435" s="1">
        <v>45715</v>
      </c>
      <c r="S12435" t="s">
        <v>1578</v>
      </c>
      <c r="T12435">
        <f>_02_SAL1[[#This Row],[FECHA2]]-_02_SAL1[[#This Row],[FECHA_C]]</f>
        <v>88</v>
      </c>
    </row>
    <row r="12436" spans="1:20" hidden="1" x14ac:dyDescent="0.2">
      <c r="A12436">
        <v>69530</v>
      </c>
      <c r="B12436">
        <v>7186</v>
      </c>
      <c r="C12436" s="1">
        <v>45929</v>
      </c>
      <c r="D12436">
        <v>1414</v>
      </c>
      <c r="E12436" t="s">
        <v>535</v>
      </c>
      <c r="F12436" s="2">
        <v>462252150001</v>
      </c>
      <c r="G12436" t="s">
        <v>265</v>
      </c>
      <c r="H12436" t="s">
        <v>7</v>
      </c>
      <c r="I12436">
        <v>1</v>
      </c>
      <c r="J12436">
        <v>97</v>
      </c>
      <c r="K12436" t="s">
        <v>1621</v>
      </c>
      <c r="L12436" s="1">
        <v>46017</v>
      </c>
      <c r="M12436">
        <v>1</v>
      </c>
      <c r="N12436" t="s">
        <v>323</v>
      </c>
      <c r="O12436">
        <v>10</v>
      </c>
      <c r="P12436" t="s">
        <v>95</v>
      </c>
      <c r="Q12436" s="1">
        <v>45910</v>
      </c>
      <c r="R12436" s="1">
        <v>45910</v>
      </c>
      <c r="S12436" t="s">
        <v>32</v>
      </c>
      <c r="T12436">
        <f>_02_SAL1[[#This Row],[FECHA2]]-_02_SAL1[[#This Row],[FECHA_C]]</f>
        <v>88</v>
      </c>
    </row>
    <row r="12437" spans="1:20" hidden="1" x14ac:dyDescent="0.2">
      <c r="A12437">
        <v>68235</v>
      </c>
      <c r="B12437">
        <v>6778</v>
      </c>
      <c r="C12437" s="1">
        <v>45925</v>
      </c>
      <c r="D12437">
        <v>1550</v>
      </c>
      <c r="E12437" t="s">
        <v>494</v>
      </c>
      <c r="F12437" s="2">
        <v>801600120017</v>
      </c>
      <c r="G12437" t="s">
        <v>495</v>
      </c>
      <c r="H12437" t="s">
        <v>7</v>
      </c>
      <c r="I12437">
        <v>3</v>
      </c>
      <c r="J12437">
        <v>18</v>
      </c>
      <c r="K12437" t="s">
        <v>1628</v>
      </c>
      <c r="L12437" s="1">
        <v>46013</v>
      </c>
      <c r="M12437">
        <v>1</v>
      </c>
      <c r="N12437" t="s">
        <v>496</v>
      </c>
      <c r="O12437">
        <v>10</v>
      </c>
      <c r="P12437" t="s">
        <v>95</v>
      </c>
      <c r="Q12437" s="1">
        <v>45898</v>
      </c>
      <c r="R12437" s="1">
        <v>45898</v>
      </c>
      <c r="S12437" t="s">
        <v>1549</v>
      </c>
      <c r="T12437">
        <f>_02_SAL1[[#This Row],[FECHA2]]-_02_SAL1[[#This Row],[FECHA_C]]</f>
        <v>88</v>
      </c>
    </row>
    <row r="12438" spans="1:20" hidden="1" x14ac:dyDescent="0.2">
      <c r="A12438">
        <v>68236</v>
      </c>
      <c r="B12438">
        <v>6778</v>
      </c>
      <c r="C12438" s="1">
        <v>45925</v>
      </c>
      <c r="D12438">
        <v>1550</v>
      </c>
      <c r="E12438" t="s">
        <v>494</v>
      </c>
      <c r="F12438" s="2">
        <v>805000050347</v>
      </c>
      <c r="G12438" t="s">
        <v>497</v>
      </c>
      <c r="H12438" t="s">
        <v>317</v>
      </c>
      <c r="I12438">
        <v>1</v>
      </c>
      <c r="J12438">
        <v>18</v>
      </c>
      <c r="K12438" t="s">
        <v>1628</v>
      </c>
      <c r="L12438" s="1">
        <v>46013</v>
      </c>
      <c r="M12438">
        <v>1</v>
      </c>
      <c r="N12438" t="s">
        <v>496</v>
      </c>
      <c r="O12438">
        <v>10</v>
      </c>
      <c r="P12438" t="s">
        <v>95</v>
      </c>
      <c r="Q12438" s="1">
        <v>45898</v>
      </c>
      <c r="R12438" s="1">
        <v>45898</v>
      </c>
      <c r="S12438" t="s">
        <v>1549</v>
      </c>
      <c r="T12438">
        <f>_02_SAL1[[#This Row],[FECHA2]]-_02_SAL1[[#This Row],[FECHA_C]]</f>
        <v>88</v>
      </c>
    </row>
    <row r="12439" spans="1:20" hidden="1" x14ac:dyDescent="0.2">
      <c r="A12439">
        <v>68803</v>
      </c>
      <c r="B12439">
        <v>6834</v>
      </c>
      <c r="C12439" s="1">
        <v>45925</v>
      </c>
      <c r="D12439">
        <v>1550</v>
      </c>
      <c r="E12439" t="s">
        <v>494</v>
      </c>
      <c r="F12439" s="2">
        <v>801600120017</v>
      </c>
      <c r="G12439" t="s">
        <v>495</v>
      </c>
      <c r="H12439" t="s">
        <v>7</v>
      </c>
      <c r="I12439">
        <v>2</v>
      </c>
      <c r="J12439">
        <v>73</v>
      </c>
      <c r="K12439" t="s">
        <v>1684</v>
      </c>
      <c r="L12439" s="1">
        <v>46013</v>
      </c>
      <c r="M12439">
        <v>1</v>
      </c>
      <c r="N12439" t="s">
        <v>496</v>
      </c>
      <c r="O12439">
        <v>10</v>
      </c>
      <c r="P12439" t="s">
        <v>95</v>
      </c>
      <c r="Q12439" s="1">
        <v>45898</v>
      </c>
      <c r="R12439" s="1">
        <v>45898</v>
      </c>
      <c r="S12439" t="s">
        <v>1603</v>
      </c>
      <c r="T12439">
        <f>_02_SAL1[[#This Row],[FECHA2]]-_02_SAL1[[#This Row],[FECHA_C]]</f>
        <v>88</v>
      </c>
    </row>
    <row r="12440" spans="1:20" hidden="1" x14ac:dyDescent="0.2">
      <c r="A12440">
        <v>68804</v>
      </c>
      <c r="B12440">
        <v>6834</v>
      </c>
      <c r="C12440" s="1">
        <v>45925</v>
      </c>
      <c r="D12440">
        <v>1550</v>
      </c>
      <c r="E12440" t="s">
        <v>494</v>
      </c>
      <c r="F12440" s="2">
        <v>805000050347</v>
      </c>
      <c r="G12440" t="s">
        <v>497</v>
      </c>
      <c r="H12440" t="s">
        <v>317</v>
      </c>
      <c r="I12440">
        <v>1</v>
      </c>
      <c r="J12440">
        <v>73</v>
      </c>
      <c r="K12440" t="s">
        <v>1684</v>
      </c>
      <c r="L12440" s="1">
        <v>46013</v>
      </c>
      <c r="M12440">
        <v>1</v>
      </c>
      <c r="N12440" t="s">
        <v>496</v>
      </c>
      <c r="O12440">
        <v>10</v>
      </c>
      <c r="P12440" t="s">
        <v>95</v>
      </c>
      <c r="Q12440" s="1">
        <v>45898</v>
      </c>
      <c r="R12440" s="1">
        <v>45898</v>
      </c>
      <c r="S12440" t="s">
        <v>1603</v>
      </c>
      <c r="T12440">
        <f>_02_SAL1[[#This Row],[FECHA2]]-_02_SAL1[[#This Row],[FECHA_C]]</f>
        <v>88</v>
      </c>
    </row>
    <row r="12441" spans="1:20" hidden="1" x14ac:dyDescent="0.2">
      <c r="A12441">
        <v>70046</v>
      </c>
      <c r="B12441">
        <v>7298</v>
      </c>
      <c r="C12441" s="1">
        <v>45932</v>
      </c>
      <c r="D12441">
        <v>1546</v>
      </c>
      <c r="E12441" t="s">
        <v>737</v>
      </c>
      <c r="F12441" s="2">
        <v>740836500001</v>
      </c>
      <c r="G12441" t="s">
        <v>927</v>
      </c>
      <c r="H12441" t="s">
        <v>7</v>
      </c>
      <c r="I12441">
        <v>1</v>
      </c>
      <c r="J12441">
        <v>74</v>
      </c>
      <c r="K12441" t="s">
        <v>1673</v>
      </c>
      <c r="L12441" s="1">
        <v>46021</v>
      </c>
      <c r="M12441">
        <v>0</v>
      </c>
      <c r="N12441" t="s">
        <v>496</v>
      </c>
      <c r="O12441">
        <v>6</v>
      </c>
      <c r="P12441" t="s">
        <v>52</v>
      </c>
      <c r="Q12441" s="1">
        <v>45911</v>
      </c>
      <c r="R12441" s="1">
        <v>45911</v>
      </c>
      <c r="S12441" t="s">
        <v>1661</v>
      </c>
      <c r="T12441">
        <f>_02_SAL1[[#This Row],[FECHA2]]-_02_SAL1[[#This Row],[FECHA_C]]</f>
        <v>89</v>
      </c>
    </row>
    <row r="12442" spans="1:20" hidden="1" x14ac:dyDescent="0.2">
      <c r="A12442">
        <v>67530</v>
      </c>
      <c r="B12442">
        <v>6374</v>
      </c>
      <c r="C12442" s="1">
        <v>45917</v>
      </c>
      <c r="D12442">
        <v>1209</v>
      </c>
      <c r="E12442" t="s">
        <v>916</v>
      </c>
      <c r="F12442" s="2">
        <v>511000110075</v>
      </c>
      <c r="G12442" t="s">
        <v>1080</v>
      </c>
      <c r="H12442" t="s">
        <v>7</v>
      </c>
      <c r="I12442">
        <v>1</v>
      </c>
      <c r="J12442">
        <v>44</v>
      </c>
      <c r="K12442" t="s">
        <v>1659</v>
      </c>
      <c r="L12442" s="1">
        <v>46006</v>
      </c>
      <c r="M12442">
        <v>1</v>
      </c>
      <c r="N12442" t="s">
        <v>915</v>
      </c>
      <c r="O12442">
        <v>7</v>
      </c>
      <c r="P12442" t="s">
        <v>106</v>
      </c>
      <c r="Q12442" s="1">
        <v>45894</v>
      </c>
      <c r="R12442" s="1">
        <v>45894</v>
      </c>
      <c r="S12442" t="s">
        <v>1647</v>
      </c>
      <c r="T12442">
        <f>_02_SAL1[[#This Row],[FECHA2]]-_02_SAL1[[#This Row],[FECHA_C]]</f>
        <v>89</v>
      </c>
    </row>
    <row r="12443" spans="1:20" hidden="1" x14ac:dyDescent="0.2">
      <c r="A12443">
        <v>68316</v>
      </c>
      <c r="B12443">
        <v>6514</v>
      </c>
      <c r="C12443" s="1">
        <v>45924</v>
      </c>
      <c r="D12443">
        <v>1060</v>
      </c>
      <c r="E12443" t="s">
        <v>914</v>
      </c>
      <c r="F12443" s="2">
        <v>497000020208</v>
      </c>
      <c r="G12443" t="s">
        <v>972</v>
      </c>
      <c r="H12443" t="s">
        <v>7</v>
      </c>
      <c r="I12443">
        <v>2</v>
      </c>
      <c r="J12443">
        <v>73</v>
      </c>
      <c r="K12443" t="s">
        <v>1684</v>
      </c>
      <c r="L12443" s="1">
        <v>46013</v>
      </c>
      <c r="M12443">
        <v>1</v>
      </c>
      <c r="N12443" t="s">
        <v>915</v>
      </c>
      <c r="O12443">
        <v>7</v>
      </c>
      <c r="P12443" t="s">
        <v>106</v>
      </c>
      <c r="Q12443" s="1">
        <v>45894</v>
      </c>
      <c r="R12443" s="1">
        <v>45894</v>
      </c>
      <c r="S12443" t="s">
        <v>1603</v>
      </c>
      <c r="T12443">
        <f>_02_SAL1[[#This Row],[FECHA2]]-_02_SAL1[[#This Row],[FECHA_C]]</f>
        <v>89</v>
      </c>
    </row>
    <row r="12444" spans="1:20" hidden="1" x14ac:dyDescent="0.2">
      <c r="A12444">
        <v>67435</v>
      </c>
      <c r="B12444">
        <v>6611</v>
      </c>
      <c r="C12444" s="1">
        <v>45917</v>
      </c>
      <c r="D12444">
        <v>1233</v>
      </c>
      <c r="E12444" t="s">
        <v>740</v>
      </c>
      <c r="F12444" s="2">
        <v>495100290004</v>
      </c>
      <c r="G12444" t="s">
        <v>1086</v>
      </c>
      <c r="H12444" t="s">
        <v>7</v>
      </c>
      <c r="I12444">
        <v>1</v>
      </c>
      <c r="J12444">
        <v>44</v>
      </c>
      <c r="K12444" t="s">
        <v>1659</v>
      </c>
      <c r="L12444" s="1">
        <v>46006</v>
      </c>
      <c r="M12444">
        <v>1</v>
      </c>
      <c r="N12444" t="s">
        <v>504</v>
      </c>
      <c r="O12444">
        <v>7</v>
      </c>
      <c r="P12444" t="s">
        <v>106</v>
      </c>
      <c r="Q12444" s="1">
        <v>45898</v>
      </c>
      <c r="R12444" s="1">
        <v>45898</v>
      </c>
      <c r="S12444" t="s">
        <v>1647</v>
      </c>
      <c r="T12444">
        <f>_02_SAL1[[#This Row],[FECHA2]]-_02_SAL1[[#This Row],[FECHA_C]]</f>
        <v>89</v>
      </c>
    </row>
    <row r="12445" spans="1:20" hidden="1" x14ac:dyDescent="0.2">
      <c r="A12445">
        <v>67436</v>
      </c>
      <c r="B12445">
        <v>6611</v>
      </c>
      <c r="C12445" s="1">
        <v>45917</v>
      </c>
      <c r="D12445">
        <v>1233</v>
      </c>
      <c r="E12445" t="s">
        <v>740</v>
      </c>
      <c r="F12445" s="2">
        <v>495100290008</v>
      </c>
      <c r="G12445" t="s">
        <v>1087</v>
      </c>
      <c r="H12445" t="s">
        <v>7</v>
      </c>
      <c r="I12445">
        <v>1</v>
      </c>
      <c r="J12445">
        <v>44</v>
      </c>
      <c r="K12445" t="s">
        <v>1659</v>
      </c>
      <c r="L12445" s="1">
        <v>46006</v>
      </c>
      <c r="M12445">
        <v>1</v>
      </c>
      <c r="N12445" t="s">
        <v>504</v>
      </c>
      <c r="O12445">
        <v>7</v>
      </c>
      <c r="P12445" t="s">
        <v>106</v>
      </c>
      <c r="Q12445" s="1">
        <v>45898</v>
      </c>
      <c r="R12445" s="1">
        <v>45898</v>
      </c>
      <c r="S12445" t="s">
        <v>1647</v>
      </c>
      <c r="T12445">
        <f>_02_SAL1[[#This Row],[FECHA2]]-_02_SAL1[[#This Row],[FECHA_C]]</f>
        <v>89</v>
      </c>
    </row>
    <row r="12446" spans="1:20" hidden="1" x14ac:dyDescent="0.2">
      <c r="A12446">
        <v>67543</v>
      </c>
      <c r="B12446">
        <v>6521</v>
      </c>
      <c r="C12446" s="1">
        <v>45917</v>
      </c>
      <c r="D12446">
        <v>1027</v>
      </c>
      <c r="E12446" t="s">
        <v>190</v>
      </c>
      <c r="F12446" s="2">
        <v>133000120090</v>
      </c>
      <c r="G12446" t="s">
        <v>568</v>
      </c>
      <c r="H12446" t="s">
        <v>117</v>
      </c>
      <c r="I12446">
        <v>1</v>
      </c>
      <c r="J12446">
        <v>7</v>
      </c>
      <c r="K12446" t="s">
        <v>1631</v>
      </c>
      <c r="L12446" s="1">
        <v>46006</v>
      </c>
      <c r="M12446">
        <v>1</v>
      </c>
      <c r="N12446" t="s">
        <v>50</v>
      </c>
      <c r="O12446">
        <v>5</v>
      </c>
      <c r="P12446" t="s">
        <v>65</v>
      </c>
      <c r="Q12446" s="1">
        <v>45895</v>
      </c>
      <c r="R12446" s="1">
        <v>45895</v>
      </c>
      <c r="S12446" t="s">
        <v>976</v>
      </c>
      <c r="T12446">
        <f>_02_SAL1[[#This Row],[FECHA2]]-_02_SAL1[[#This Row],[FECHA_C]]</f>
        <v>89</v>
      </c>
    </row>
    <row r="12447" spans="1:20" hidden="1" x14ac:dyDescent="0.2">
      <c r="A12447">
        <v>68605</v>
      </c>
      <c r="B12447">
        <v>7095</v>
      </c>
      <c r="C12447" s="1">
        <v>45925</v>
      </c>
      <c r="D12447">
        <v>1543</v>
      </c>
      <c r="E12447" t="s">
        <v>560</v>
      </c>
      <c r="F12447" s="2">
        <v>139200100153</v>
      </c>
      <c r="G12447" t="s">
        <v>179</v>
      </c>
      <c r="H12447" t="s">
        <v>7</v>
      </c>
      <c r="I12447">
        <v>366</v>
      </c>
      <c r="J12447">
        <v>10</v>
      </c>
      <c r="K12447" t="s">
        <v>1577</v>
      </c>
      <c r="L12447" s="1">
        <v>46014</v>
      </c>
      <c r="M12447">
        <v>1</v>
      </c>
      <c r="N12447" t="s">
        <v>504</v>
      </c>
      <c r="O12447">
        <v>5</v>
      </c>
      <c r="P12447" t="s">
        <v>65</v>
      </c>
      <c r="Q12447" s="1">
        <v>45908</v>
      </c>
      <c r="R12447" s="1">
        <v>45908</v>
      </c>
      <c r="S12447" t="s">
        <v>1578</v>
      </c>
      <c r="T12447">
        <f>_02_SAL1[[#This Row],[FECHA2]]-_02_SAL1[[#This Row],[FECHA_C]]</f>
        <v>89</v>
      </c>
    </row>
    <row r="12448" spans="1:20" hidden="1" x14ac:dyDescent="0.2">
      <c r="A12448">
        <v>67544</v>
      </c>
      <c r="B12448">
        <v>5842</v>
      </c>
      <c r="C12448" s="1">
        <v>45917</v>
      </c>
      <c r="D12448">
        <v>1061</v>
      </c>
      <c r="E12448" t="s">
        <v>502</v>
      </c>
      <c r="F12448" s="2">
        <v>501100042735</v>
      </c>
      <c r="G12448" t="s">
        <v>1171</v>
      </c>
      <c r="H12448" t="s">
        <v>417</v>
      </c>
      <c r="I12448">
        <v>1</v>
      </c>
      <c r="J12448">
        <v>7</v>
      </c>
      <c r="K12448" t="s">
        <v>1631</v>
      </c>
      <c r="L12448" s="1">
        <v>46006</v>
      </c>
      <c r="M12448">
        <v>1</v>
      </c>
      <c r="N12448" t="s">
        <v>504</v>
      </c>
      <c r="O12448">
        <v>5</v>
      </c>
      <c r="P12448" t="s">
        <v>65</v>
      </c>
      <c r="Q12448" s="1">
        <v>45882</v>
      </c>
      <c r="R12448" s="1">
        <v>45882</v>
      </c>
      <c r="S12448" t="s">
        <v>976</v>
      </c>
      <c r="T12448">
        <f>_02_SAL1[[#This Row],[FECHA2]]-_02_SAL1[[#This Row],[FECHA_C]]</f>
        <v>89</v>
      </c>
    </row>
    <row r="12449" spans="1:20" hidden="1" x14ac:dyDescent="0.2">
      <c r="A12449">
        <v>67545</v>
      </c>
      <c r="B12449">
        <v>5842</v>
      </c>
      <c r="C12449" s="1">
        <v>45917</v>
      </c>
      <c r="D12449">
        <v>1061</v>
      </c>
      <c r="E12449" t="s">
        <v>502</v>
      </c>
      <c r="F12449" s="2">
        <v>501100042733</v>
      </c>
      <c r="G12449" t="s">
        <v>1172</v>
      </c>
      <c r="H12449" t="s">
        <v>417</v>
      </c>
      <c r="I12449">
        <v>1</v>
      </c>
      <c r="J12449">
        <v>7</v>
      </c>
      <c r="K12449" t="s">
        <v>1631</v>
      </c>
      <c r="L12449" s="1">
        <v>46006</v>
      </c>
      <c r="M12449">
        <v>1</v>
      </c>
      <c r="N12449" t="s">
        <v>504</v>
      </c>
      <c r="O12449">
        <v>5</v>
      </c>
      <c r="P12449" t="s">
        <v>65</v>
      </c>
      <c r="Q12449" s="1">
        <v>45882</v>
      </c>
      <c r="R12449" s="1">
        <v>45882</v>
      </c>
      <c r="S12449" t="s">
        <v>976</v>
      </c>
      <c r="T12449">
        <f>_02_SAL1[[#This Row],[FECHA2]]-_02_SAL1[[#This Row],[FECHA_C]]</f>
        <v>89</v>
      </c>
    </row>
    <row r="12450" spans="1:20" hidden="1" x14ac:dyDescent="0.2">
      <c r="A12450">
        <v>67546</v>
      </c>
      <c r="B12450">
        <v>5842</v>
      </c>
      <c r="C12450" s="1">
        <v>45917</v>
      </c>
      <c r="D12450">
        <v>1061</v>
      </c>
      <c r="E12450" t="s">
        <v>502</v>
      </c>
      <c r="F12450" s="2">
        <v>501100042734</v>
      </c>
      <c r="G12450" t="s">
        <v>1202</v>
      </c>
      <c r="H12450" t="s">
        <v>417</v>
      </c>
      <c r="I12450">
        <v>1</v>
      </c>
      <c r="J12450">
        <v>7</v>
      </c>
      <c r="K12450" t="s">
        <v>1631</v>
      </c>
      <c r="L12450" s="1">
        <v>46006</v>
      </c>
      <c r="M12450">
        <v>1</v>
      </c>
      <c r="N12450" t="s">
        <v>504</v>
      </c>
      <c r="O12450">
        <v>5</v>
      </c>
      <c r="P12450" t="s">
        <v>65</v>
      </c>
      <c r="Q12450" s="1">
        <v>45882</v>
      </c>
      <c r="R12450" s="1">
        <v>45882</v>
      </c>
      <c r="S12450" t="s">
        <v>976</v>
      </c>
      <c r="T12450">
        <f>_02_SAL1[[#This Row],[FECHA2]]-_02_SAL1[[#This Row],[FECHA_C]]</f>
        <v>89</v>
      </c>
    </row>
    <row r="12451" spans="1:20" hidden="1" x14ac:dyDescent="0.2">
      <c r="A12451">
        <v>67912</v>
      </c>
      <c r="B12451">
        <v>5857</v>
      </c>
      <c r="C12451" s="1">
        <v>45917</v>
      </c>
      <c r="D12451">
        <v>1061</v>
      </c>
      <c r="E12451" t="s">
        <v>502</v>
      </c>
      <c r="F12451" s="2">
        <v>501100042734</v>
      </c>
      <c r="G12451" t="s">
        <v>1202</v>
      </c>
      <c r="H12451" t="s">
        <v>417</v>
      </c>
      <c r="I12451">
        <v>40</v>
      </c>
      <c r="J12451">
        <v>44</v>
      </c>
      <c r="K12451" t="s">
        <v>1659</v>
      </c>
      <c r="L12451" s="1">
        <v>46006</v>
      </c>
      <c r="M12451">
        <v>1</v>
      </c>
      <c r="N12451" t="s">
        <v>504</v>
      </c>
      <c r="O12451">
        <v>5</v>
      </c>
      <c r="P12451" t="s">
        <v>65</v>
      </c>
      <c r="Q12451" s="1">
        <v>45882</v>
      </c>
      <c r="R12451" s="1">
        <v>45882</v>
      </c>
      <c r="S12451" t="s">
        <v>1647</v>
      </c>
      <c r="T12451">
        <f>_02_SAL1[[#This Row],[FECHA2]]-_02_SAL1[[#This Row],[FECHA_C]]</f>
        <v>89</v>
      </c>
    </row>
    <row r="12452" spans="1:20" hidden="1" x14ac:dyDescent="0.2">
      <c r="A12452">
        <v>65569</v>
      </c>
      <c r="B12452">
        <v>5590</v>
      </c>
      <c r="C12452" s="1">
        <v>45898</v>
      </c>
      <c r="D12452">
        <v>931</v>
      </c>
      <c r="E12452" t="s">
        <v>740</v>
      </c>
      <c r="F12452" s="2">
        <v>716000060432</v>
      </c>
      <c r="G12452" t="s">
        <v>550</v>
      </c>
      <c r="H12452" t="s">
        <v>7</v>
      </c>
      <c r="I12452">
        <v>120</v>
      </c>
      <c r="J12452">
        <v>34</v>
      </c>
      <c r="K12452" t="s">
        <v>1674</v>
      </c>
      <c r="L12452" s="1">
        <v>45987</v>
      </c>
      <c r="M12452">
        <v>1</v>
      </c>
      <c r="N12452" t="s">
        <v>504</v>
      </c>
      <c r="O12452">
        <v>2</v>
      </c>
      <c r="P12452" t="s">
        <v>47</v>
      </c>
      <c r="Q12452" s="1">
        <v>45869</v>
      </c>
      <c r="R12452" s="1">
        <v>45869</v>
      </c>
      <c r="S12452" t="s">
        <v>1645</v>
      </c>
      <c r="T12452">
        <f>_02_SAL1[[#This Row],[FECHA2]]-_02_SAL1[[#This Row],[FECHA_C]]</f>
        <v>89</v>
      </c>
    </row>
    <row r="12453" spans="1:20" hidden="1" x14ac:dyDescent="0.2">
      <c r="A12453">
        <v>65570</v>
      </c>
      <c r="B12453">
        <v>5590</v>
      </c>
      <c r="C12453" s="1">
        <v>45898</v>
      </c>
      <c r="D12453">
        <v>931</v>
      </c>
      <c r="E12453" t="s">
        <v>740</v>
      </c>
      <c r="F12453" s="2">
        <v>716000060397</v>
      </c>
      <c r="G12453" t="s">
        <v>893</v>
      </c>
      <c r="H12453" t="s">
        <v>7</v>
      </c>
      <c r="I12453">
        <v>120</v>
      </c>
      <c r="J12453">
        <v>34</v>
      </c>
      <c r="K12453" t="s">
        <v>1674</v>
      </c>
      <c r="L12453" s="1">
        <v>45987</v>
      </c>
      <c r="M12453">
        <v>1</v>
      </c>
      <c r="N12453" t="s">
        <v>504</v>
      </c>
      <c r="O12453">
        <v>2</v>
      </c>
      <c r="P12453" t="s">
        <v>47</v>
      </c>
      <c r="Q12453" s="1">
        <v>45869</v>
      </c>
      <c r="R12453" s="1">
        <v>45869</v>
      </c>
      <c r="S12453" t="s">
        <v>1645</v>
      </c>
      <c r="T12453">
        <f>_02_SAL1[[#This Row],[FECHA2]]-_02_SAL1[[#This Row],[FECHA_C]]</f>
        <v>89</v>
      </c>
    </row>
    <row r="12454" spans="1:20" hidden="1" x14ac:dyDescent="0.2">
      <c r="A12454">
        <v>65572</v>
      </c>
      <c r="B12454">
        <v>5590</v>
      </c>
      <c r="C12454" s="1">
        <v>45898</v>
      </c>
      <c r="D12454">
        <v>931</v>
      </c>
      <c r="E12454" t="s">
        <v>740</v>
      </c>
      <c r="F12454" s="2">
        <v>716000060443</v>
      </c>
      <c r="G12454" t="s">
        <v>573</v>
      </c>
      <c r="H12454" t="s">
        <v>7</v>
      </c>
      <c r="I12454">
        <v>36</v>
      </c>
      <c r="J12454">
        <v>34</v>
      </c>
      <c r="K12454" t="s">
        <v>1674</v>
      </c>
      <c r="L12454" s="1">
        <v>45987</v>
      </c>
      <c r="M12454">
        <v>1</v>
      </c>
      <c r="N12454" t="s">
        <v>504</v>
      </c>
      <c r="O12454">
        <v>2</v>
      </c>
      <c r="P12454" t="s">
        <v>47</v>
      </c>
      <c r="Q12454" s="1">
        <v>45869</v>
      </c>
      <c r="R12454" s="1">
        <v>45869</v>
      </c>
      <c r="S12454" t="s">
        <v>1645</v>
      </c>
      <c r="T12454">
        <f>_02_SAL1[[#This Row],[FECHA2]]-_02_SAL1[[#This Row],[FECHA_C]]</f>
        <v>89</v>
      </c>
    </row>
    <row r="12455" spans="1:20" hidden="1" x14ac:dyDescent="0.2">
      <c r="A12455">
        <v>65575</v>
      </c>
      <c r="B12455">
        <v>5590</v>
      </c>
      <c r="C12455" s="1">
        <v>45898</v>
      </c>
      <c r="D12455">
        <v>931</v>
      </c>
      <c r="E12455" t="s">
        <v>740</v>
      </c>
      <c r="F12455" s="2">
        <v>716000060445</v>
      </c>
      <c r="G12455" t="s">
        <v>329</v>
      </c>
      <c r="H12455" t="s">
        <v>7</v>
      </c>
      <c r="I12455">
        <v>36</v>
      </c>
      <c r="J12455">
        <v>34</v>
      </c>
      <c r="K12455" t="s">
        <v>1674</v>
      </c>
      <c r="L12455" s="1">
        <v>45987</v>
      </c>
      <c r="M12455">
        <v>1</v>
      </c>
      <c r="N12455" t="s">
        <v>504</v>
      </c>
      <c r="O12455">
        <v>2</v>
      </c>
      <c r="P12455" t="s">
        <v>47</v>
      </c>
      <c r="Q12455" s="1">
        <v>45869</v>
      </c>
      <c r="R12455" s="1">
        <v>45869</v>
      </c>
      <c r="S12455" t="s">
        <v>1645</v>
      </c>
      <c r="T12455">
        <f>_02_SAL1[[#This Row],[FECHA2]]-_02_SAL1[[#This Row],[FECHA_C]]</f>
        <v>89</v>
      </c>
    </row>
    <row r="12456" spans="1:20" hidden="1" x14ac:dyDescent="0.2">
      <c r="A12456">
        <v>65576</v>
      </c>
      <c r="B12456">
        <v>5590</v>
      </c>
      <c r="C12456" s="1">
        <v>45898</v>
      </c>
      <c r="D12456">
        <v>931</v>
      </c>
      <c r="E12456" t="s">
        <v>740</v>
      </c>
      <c r="F12456" s="2">
        <v>716000160014</v>
      </c>
      <c r="G12456" t="s">
        <v>765</v>
      </c>
      <c r="H12456" t="s">
        <v>7</v>
      </c>
      <c r="I12456">
        <v>3</v>
      </c>
      <c r="J12456">
        <v>34</v>
      </c>
      <c r="K12456" t="s">
        <v>1674</v>
      </c>
      <c r="L12456" s="1">
        <v>45987</v>
      </c>
      <c r="M12456">
        <v>1</v>
      </c>
      <c r="N12456" t="s">
        <v>504</v>
      </c>
      <c r="O12456">
        <v>2</v>
      </c>
      <c r="P12456" t="s">
        <v>47</v>
      </c>
      <c r="Q12456" s="1">
        <v>45869</v>
      </c>
      <c r="R12456" s="1">
        <v>45869</v>
      </c>
      <c r="S12456" t="s">
        <v>1645</v>
      </c>
      <c r="T12456">
        <f>_02_SAL1[[#This Row],[FECHA2]]-_02_SAL1[[#This Row],[FECHA_C]]</f>
        <v>89</v>
      </c>
    </row>
    <row r="12457" spans="1:20" hidden="1" x14ac:dyDescent="0.2">
      <c r="A12457">
        <v>65578</v>
      </c>
      <c r="B12457">
        <v>5590</v>
      </c>
      <c r="C12457" s="1">
        <v>45898</v>
      </c>
      <c r="D12457">
        <v>931</v>
      </c>
      <c r="E12457" t="s">
        <v>740</v>
      </c>
      <c r="F12457" s="2">
        <v>716000060398</v>
      </c>
      <c r="G12457" t="s">
        <v>894</v>
      </c>
      <c r="H12457" t="s">
        <v>7</v>
      </c>
      <c r="I12457">
        <v>120</v>
      </c>
      <c r="J12457">
        <v>34</v>
      </c>
      <c r="K12457" t="s">
        <v>1674</v>
      </c>
      <c r="L12457" s="1">
        <v>45987</v>
      </c>
      <c r="M12457">
        <v>1</v>
      </c>
      <c r="N12457" t="s">
        <v>504</v>
      </c>
      <c r="O12457">
        <v>2</v>
      </c>
      <c r="P12457" t="s">
        <v>47</v>
      </c>
      <c r="Q12457" s="1">
        <v>45869</v>
      </c>
      <c r="R12457" s="1">
        <v>45869</v>
      </c>
      <c r="S12457" t="s">
        <v>1645</v>
      </c>
      <c r="T12457">
        <f>_02_SAL1[[#This Row],[FECHA2]]-_02_SAL1[[#This Row],[FECHA_C]]</f>
        <v>89</v>
      </c>
    </row>
    <row r="12458" spans="1:20" hidden="1" x14ac:dyDescent="0.2">
      <c r="A12458">
        <v>57664</v>
      </c>
      <c r="B12458">
        <v>2936</v>
      </c>
      <c r="C12458" s="1">
        <v>45840</v>
      </c>
      <c r="D12458">
        <v>976</v>
      </c>
      <c r="E12458" t="s">
        <v>875</v>
      </c>
      <c r="F12458" s="2">
        <v>899600070318</v>
      </c>
      <c r="G12458" t="s">
        <v>1250</v>
      </c>
      <c r="H12458" t="s">
        <v>7</v>
      </c>
      <c r="I12458">
        <v>25</v>
      </c>
      <c r="J12458">
        <v>91</v>
      </c>
      <c r="K12458" t="s">
        <v>1627</v>
      </c>
      <c r="L12458" s="1">
        <v>45930</v>
      </c>
      <c r="M12458">
        <v>1</v>
      </c>
      <c r="N12458" t="s">
        <v>876</v>
      </c>
      <c r="O12458">
        <v>9</v>
      </c>
      <c r="P12458" t="s">
        <v>76</v>
      </c>
      <c r="Q12458" s="1">
        <v>45827</v>
      </c>
      <c r="R12458" s="1">
        <v>45827</v>
      </c>
      <c r="S12458" t="s">
        <v>32</v>
      </c>
      <c r="T12458">
        <f>_02_SAL1[[#This Row],[FECHA2]]-_02_SAL1[[#This Row],[FECHA_C]]</f>
        <v>90</v>
      </c>
    </row>
    <row r="12459" spans="1:20" hidden="1" x14ac:dyDescent="0.2">
      <c r="A12459">
        <v>51440</v>
      </c>
      <c r="B12459">
        <v>1141</v>
      </c>
      <c r="C12459" s="1">
        <v>45793</v>
      </c>
      <c r="D12459">
        <v>335</v>
      </c>
      <c r="E12459" t="s">
        <v>535</v>
      </c>
      <c r="F12459" s="2">
        <v>532266650003</v>
      </c>
      <c r="G12459" t="s">
        <v>533</v>
      </c>
      <c r="H12459" t="s">
        <v>7</v>
      </c>
      <c r="I12459">
        <v>1</v>
      </c>
      <c r="J12459">
        <v>14</v>
      </c>
      <c r="K12459" t="s">
        <v>1635</v>
      </c>
      <c r="L12459" s="1">
        <v>45883</v>
      </c>
      <c r="M12459">
        <v>1</v>
      </c>
      <c r="N12459" t="s">
        <v>323</v>
      </c>
      <c r="O12459">
        <v>7</v>
      </c>
      <c r="P12459" t="s">
        <v>106</v>
      </c>
      <c r="Q12459" s="1">
        <v>45777</v>
      </c>
      <c r="R12459" s="1">
        <v>45777</v>
      </c>
      <c r="S12459" t="s">
        <v>1578</v>
      </c>
      <c r="T12459">
        <f>_02_SAL1[[#This Row],[FECHA2]]-_02_SAL1[[#This Row],[FECHA_C]]</f>
        <v>90</v>
      </c>
    </row>
    <row r="12460" spans="1:20" hidden="1" x14ac:dyDescent="0.2">
      <c r="A12460">
        <v>51439</v>
      </c>
      <c r="B12460">
        <v>1175</v>
      </c>
      <c r="C12460" s="1">
        <v>45793</v>
      </c>
      <c r="D12460">
        <v>167</v>
      </c>
      <c r="E12460" t="s">
        <v>140</v>
      </c>
      <c r="F12460" s="2">
        <v>602292150010</v>
      </c>
      <c r="G12460" t="s">
        <v>236</v>
      </c>
      <c r="H12460" t="s">
        <v>7</v>
      </c>
      <c r="I12460">
        <v>1</v>
      </c>
      <c r="J12460">
        <v>14</v>
      </c>
      <c r="K12460" t="s">
        <v>1635</v>
      </c>
      <c r="L12460" s="1">
        <v>45883</v>
      </c>
      <c r="M12460">
        <v>1</v>
      </c>
      <c r="N12460" t="s">
        <v>57</v>
      </c>
      <c r="O12460">
        <v>7</v>
      </c>
      <c r="P12460" t="s">
        <v>106</v>
      </c>
      <c r="Q12460" s="1">
        <v>45777</v>
      </c>
      <c r="R12460" s="1">
        <v>45777</v>
      </c>
      <c r="S12460" t="s">
        <v>1578</v>
      </c>
      <c r="T12460">
        <f>_02_SAL1[[#This Row],[FECHA2]]-_02_SAL1[[#This Row],[FECHA_C]]</f>
        <v>90</v>
      </c>
    </row>
    <row r="12461" spans="1:20" hidden="1" x14ac:dyDescent="0.2">
      <c r="A12461">
        <v>63877</v>
      </c>
      <c r="B12461">
        <v>5313</v>
      </c>
      <c r="C12461" s="1">
        <v>45884</v>
      </c>
      <c r="D12461">
        <v>958</v>
      </c>
      <c r="E12461" t="s">
        <v>906</v>
      </c>
      <c r="F12461" s="2">
        <v>495700170133</v>
      </c>
      <c r="G12461" t="s">
        <v>1137</v>
      </c>
      <c r="H12461" t="s">
        <v>7</v>
      </c>
      <c r="I12461">
        <v>480</v>
      </c>
      <c r="J12461">
        <v>40</v>
      </c>
      <c r="K12461" t="s">
        <v>1646</v>
      </c>
      <c r="L12461" s="1">
        <v>45974</v>
      </c>
      <c r="M12461">
        <v>1</v>
      </c>
      <c r="N12461" t="s">
        <v>504</v>
      </c>
      <c r="O12461">
        <v>7</v>
      </c>
      <c r="P12461" t="s">
        <v>106</v>
      </c>
      <c r="Q12461" s="1">
        <v>45862</v>
      </c>
      <c r="R12461" s="1">
        <v>45862</v>
      </c>
      <c r="S12461" t="s">
        <v>1647</v>
      </c>
      <c r="T12461">
        <f>_02_SAL1[[#This Row],[FECHA2]]-_02_SAL1[[#This Row],[FECHA_C]]</f>
        <v>90</v>
      </c>
    </row>
    <row r="12462" spans="1:20" hidden="1" x14ac:dyDescent="0.2">
      <c r="A12462">
        <v>63878</v>
      </c>
      <c r="B12462">
        <v>5344</v>
      </c>
      <c r="C12462" s="1">
        <v>45884</v>
      </c>
      <c r="D12462">
        <v>1509</v>
      </c>
      <c r="E12462" t="s">
        <v>502</v>
      </c>
      <c r="F12462" s="2">
        <v>355100020213</v>
      </c>
      <c r="G12462" t="s">
        <v>1368</v>
      </c>
      <c r="H12462" t="s">
        <v>7</v>
      </c>
      <c r="I12462">
        <v>4</v>
      </c>
      <c r="J12462">
        <v>40</v>
      </c>
      <c r="K12462" t="s">
        <v>1646</v>
      </c>
      <c r="L12462" s="1">
        <v>45974</v>
      </c>
      <c r="M12462">
        <v>1</v>
      </c>
      <c r="N12462" t="s">
        <v>504</v>
      </c>
      <c r="O12462">
        <v>7</v>
      </c>
      <c r="P12462" t="s">
        <v>106</v>
      </c>
      <c r="Q12462" s="1">
        <v>45862</v>
      </c>
      <c r="R12462" s="1">
        <v>45862</v>
      </c>
      <c r="S12462" t="s">
        <v>1647</v>
      </c>
      <c r="T12462">
        <f>_02_SAL1[[#This Row],[FECHA2]]-_02_SAL1[[#This Row],[FECHA_C]]</f>
        <v>90</v>
      </c>
    </row>
    <row r="12463" spans="1:20" hidden="1" x14ac:dyDescent="0.2">
      <c r="A12463">
        <v>67440</v>
      </c>
      <c r="B12463">
        <v>7634</v>
      </c>
      <c r="C12463" s="1">
        <v>45916</v>
      </c>
      <c r="D12463">
        <v>1284</v>
      </c>
      <c r="E12463" t="s">
        <v>812</v>
      </c>
      <c r="F12463" s="2">
        <v>495100131205</v>
      </c>
      <c r="G12463" t="s">
        <v>1150</v>
      </c>
      <c r="H12463" t="s">
        <v>7</v>
      </c>
      <c r="I12463">
        <v>2</v>
      </c>
      <c r="J12463">
        <v>44</v>
      </c>
      <c r="K12463" t="s">
        <v>1659</v>
      </c>
      <c r="L12463" s="1">
        <v>46006</v>
      </c>
      <c r="M12463">
        <v>1</v>
      </c>
      <c r="N12463" t="s">
        <v>814</v>
      </c>
      <c r="O12463">
        <v>7</v>
      </c>
      <c r="P12463" t="s">
        <v>106</v>
      </c>
      <c r="Q12463" s="1">
        <v>45930</v>
      </c>
      <c r="R12463" s="1">
        <v>45930</v>
      </c>
      <c r="S12463" t="s">
        <v>1647</v>
      </c>
      <c r="T12463">
        <f>_02_SAL1[[#This Row],[FECHA2]]-_02_SAL1[[#This Row],[FECHA_C]]</f>
        <v>90</v>
      </c>
    </row>
    <row r="12464" spans="1:20" hidden="1" x14ac:dyDescent="0.2">
      <c r="A12464">
        <v>56347</v>
      </c>
      <c r="B12464">
        <v>2159</v>
      </c>
      <c r="C12464" s="1">
        <v>45833</v>
      </c>
      <c r="D12464">
        <v>714</v>
      </c>
      <c r="E12464" t="s">
        <v>740</v>
      </c>
      <c r="F12464" s="2">
        <v>767400052105</v>
      </c>
      <c r="G12464" t="s">
        <v>261</v>
      </c>
      <c r="H12464" t="s">
        <v>7</v>
      </c>
      <c r="I12464">
        <v>5</v>
      </c>
      <c r="J12464">
        <v>40</v>
      </c>
      <c r="K12464" t="s">
        <v>1646</v>
      </c>
      <c r="L12464" s="1">
        <v>45923</v>
      </c>
      <c r="M12464">
        <v>1</v>
      </c>
      <c r="N12464" t="s">
        <v>504</v>
      </c>
      <c r="O12464">
        <v>4</v>
      </c>
      <c r="P12464" t="s">
        <v>70</v>
      </c>
      <c r="Q12464" s="1">
        <v>45807</v>
      </c>
      <c r="R12464" s="1">
        <v>45807</v>
      </c>
      <c r="S12464" t="s">
        <v>1647</v>
      </c>
      <c r="T12464">
        <f>_02_SAL1[[#This Row],[FECHA2]]-_02_SAL1[[#This Row],[FECHA_C]]</f>
        <v>90</v>
      </c>
    </row>
    <row r="12465" spans="1:20" hidden="1" x14ac:dyDescent="0.2">
      <c r="A12465">
        <v>59114</v>
      </c>
      <c r="B12465">
        <v>3357</v>
      </c>
      <c r="C12465" s="1">
        <v>45856</v>
      </c>
      <c r="D12465">
        <v>811</v>
      </c>
      <c r="E12465" t="s">
        <v>737</v>
      </c>
      <c r="F12465" s="2">
        <v>139200100153</v>
      </c>
      <c r="G12465" t="s">
        <v>179</v>
      </c>
      <c r="H12465" t="s">
        <v>7</v>
      </c>
      <c r="I12465">
        <v>6</v>
      </c>
      <c r="J12465">
        <v>25</v>
      </c>
      <c r="K12465" t="s">
        <v>1652</v>
      </c>
      <c r="L12465" s="1">
        <v>45946</v>
      </c>
      <c r="M12465">
        <v>1</v>
      </c>
      <c r="N12465" t="s">
        <v>496</v>
      </c>
      <c r="O12465">
        <v>5</v>
      </c>
      <c r="P12465" t="s">
        <v>65</v>
      </c>
      <c r="Q12465" s="1">
        <v>45835</v>
      </c>
      <c r="R12465" s="1">
        <v>45835</v>
      </c>
      <c r="S12465" t="s">
        <v>1625</v>
      </c>
      <c r="T12465">
        <f>_02_SAL1[[#This Row],[FECHA2]]-_02_SAL1[[#This Row],[FECHA_C]]</f>
        <v>90</v>
      </c>
    </row>
    <row r="12466" spans="1:20" hidden="1" x14ac:dyDescent="0.2">
      <c r="A12466">
        <v>69732</v>
      </c>
      <c r="B12466">
        <v>7494</v>
      </c>
      <c r="C12466" s="1">
        <v>45930</v>
      </c>
      <c r="D12466">
        <v>1499</v>
      </c>
      <c r="E12466" t="s">
        <v>698</v>
      </c>
      <c r="F12466" s="2">
        <v>133000160080</v>
      </c>
      <c r="G12466" t="s">
        <v>421</v>
      </c>
      <c r="H12466" t="s">
        <v>7</v>
      </c>
      <c r="I12466">
        <v>4</v>
      </c>
      <c r="J12466">
        <v>35</v>
      </c>
      <c r="K12466" t="s">
        <v>1676</v>
      </c>
      <c r="L12466" s="1">
        <v>46020</v>
      </c>
      <c r="M12466">
        <v>1</v>
      </c>
      <c r="N12466" t="s">
        <v>504</v>
      </c>
      <c r="O12466">
        <v>5</v>
      </c>
      <c r="P12466" t="s">
        <v>65</v>
      </c>
      <c r="Q12466" s="1">
        <v>45915</v>
      </c>
      <c r="R12466" s="1">
        <v>45915</v>
      </c>
      <c r="S12466" t="s">
        <v>1645</v>
      </c>
      <c r="T12466">
        <f>_02_SAL1[[#This Row],[FECHA2]]-_02_SAL1[[#This Row],[FECHA_C]]</f>
        <v>90</v>
      </c>
    </row>
    <row r="12467" spans="1:20" hidden="1" x14ac:dyDescent="0.2">
      <c r="A12467">
        <v>68807</v>
      </c>
      <c r="B12467">
        <v>7118</v>
      </c>
      <c r="C12467" s="1">
        <v>45923</v>
      </c>
      <c r="D12467">
        <v>1135</v>
      </c>
      <c r="E12467" t="s">
        <v>560</v>
      </c>
      <c r="F12467" s="2">
        <v>139200100153</v>
      </c>
      <c r="G12467" t="s">
        <v>179</v>
      </c>
      <c r="H12467" t="s">
        <v>7</v>
      </c>
      <c r="I12467">
        <v>5</v>
      </c>
      <c r="J12467">
        <v>73</v>
      </c>
      <c r="K12467" t="s">
        <v>1684</v>
      </c>
      <c r="L12467" s="1">
        <v>46013</v>
      </c>
      <c r="M12467">
        <v>1</v>
      </c>
      <c r="N12467" t="s">
        <v>504</v>
      </c>
      <c r="O12467">
        <v>5</v>
      </c>
      <c r="P12467" t="s">
        <v>65</v>
      </c>
      <c r="Q12467" s="1">
        <v>45908</v>
      </c>
      <c r="R12467" s="1">
        <v>45908</v>
      </c>
      <c r="S12467" t="s">
        <v>1603</v>
      </c>
      <c r="T12467">
        <f>_02_SAL1[[#This Row],[FECHA2]]-_02_SAL1[[#This Row],[FECHA_C]]</f>
        <v>90</v>
      </c>
    </row>
    <row r="12468" spans="1:20" hidden="1" x14ac:dyDescent="0.2">
      <c r="A12468">
        <v>52222</v>
      </c>
      <c r="B12468">
        <v>1317</v>
      </c>
      <c r="C12468" s="1">
        <v>45798</v>
      </c>
      <c r="D12468">
        <v>640</v>
      </c>
      <c r="E12468" t="s">
        <v>671</v>
      </c>
      <c r="F12468" s="2">
        <v>133000160080</v>
      </c>
      <c r="G12468" t="s">
        <v>421</v>
      </c>
      <c r="H12468" t="s">
        <v>7</v>
      </c>
      <c r="I12468">
        <v>4</v>
      </c>
      <c r="J12468">
        <v>47</v>
      </c>
      <c r="K12468" t="s">
        <v>1657</v>
      </c>
      <c r="L12468" s="1">
        <v>45888</v>
      </c>
      <c r="M12468">
        <v>1</v>
      </c>
      <c r="N12468" t="s">
        <v>504</v>
      </c>
      <c r="O12468">
        <v>5</v>
      </c>
      <c r="P12468" t="s">
        <v>65</v>
      </c>
      <c r="Q12468" s="1">
        <v>45790</v>
      </c>
      <c r="R12468" s="1">
        <v>45790</v>
      </c>
      <c r="S12468" t="s">
        <v>1647</v>
      </c>
      <c r="T12468">
        <f>_02_SAL1[[#This Row],[FECHA2]]-_02_SAL1[[#This Row],[FECHA_C]]</f>
        <v>90</v>
      </c>
    </row>
    <row r="12469" spans="1:20" hidden="1" x14ac:dyDescent="0.2">
      <c r="A12469">
        <v>62913</v>
      </c>
      <c r="B12469">
        <v>4158</v>
      </c>
      <c r="C12469" s="1">
        <v>45870</v>
      </c>
      <c r="D12469">
        <v>993</v>
      </c>
      <c r="E12469" t="s">
        <v>812</v>
      </c>
      <c r="F12469" s="2">
        <v>139000030021</v>
      </c>
      <c r="G12469" t="s">
        <v>366</v>
      </c>
      <c r="H12469" t="s">
        <v>7</v>
      </c>
      <c r="I12469">
        <v>100</v>
      </c>
      <c r="J12469">
        <v>26</v>
      </c>
      <c r="K12469" t="s">
        <v>1655</v>
      </c>
      <c r="L12469" s="1">
        <v>45960</v>
      </c>
      <c r="M12469">
        <v>1</v>
      </c>
      <c r="N12469" t="s">
        <v>814</v>
      </c>
      <c r="O12469">
        <v>5</v>
      </c>
      <c r="P12469" t="s">
        <v>65</v>
      </c>
      <c r="Q12469" s="1">
        <v>45841</v>
      </c>
      <c r="R12469" s="1">
        <v>45841</v>
      </c>
      <c r="S12469" t="s">
        <v>1625</v>
      </c>
      <c r="T12469">
        <f>_02_SAL1[[#This Row],[FECHA2]]-_02_SAL1[[#This Row],[FECHA_C]]</f>
        <v>90</v>
      </c>
    </row>
    <row r="12470" spans="1:20" hidden="1" x14ac:dyDescent="0.2">
      <c r="A12470">
        <v>62210</v>
      </c>
      <c r="B12470">
        <v>4993</v>
      </c>
      <c r="C12470" s="1">
        <v>45877</v>
      </c>
      <c r="D12470">
        <v>933</v>
      </c>
      <c r="E12470" t="s">
        <v>737</v>
      </c>
      <c r="F12470" s="2">
        <v>715000190033</v>
      </c>
      <c r="G12470" t="s">
        <v>1240</v>
      </c>
      <c r="H12470" t="s">
        <v>7</v>
      </c>
      <c r="I12470">
        <v>10</v>
      </c>
      <c r="J12470">
        <v>4</v>
      </c>
      <c r="K12470" t="s">
        <v>1626</v>
      </c>
      <c r="L12470" s="1">
        <v>45967</v>
      </c>
      <c r="M12470">
        <v>1</v>
      </c>
      <c r="N12470" t="s">
        <v>496</v>
      </c>
      <c r="O12470">
        <v>2</v>
      </c>
      <c r="P12470" t="s">
        <v>47</v>
      </c>
      <c r="Q12470" s="1">
        <v>45855</v>
      </c>
      <c r="R12470" s="1">
        <v>45855</v>
      </c>
      <c r="S12470" t="s">
        <v>976</v>
      </c>
      <c r="T12470">
        <f>_02_SAL1[[#This Row],[FECHA2]]-_02_SAL1[[#This Row],[FECHA_C]]</f>
        <v>90</v>
      </c>
    </row>
    <row r="12471" spans="1:20" hidden="1" x14ac:dyDescent="0.2">
      <c r="A12471">
        <v>62211</v>
      </c>
      <c r="B12471">
        <v>4993</v>
      </c>
      <c r="C12471" s="1">
        <v>45877</v>
      </c>
      <c r="D12471">
        <v>933</v>
      </c>
      <c r="E12471" t="s">
        <v>737</v>
      </c>
      <c r="F12471" s="2">
        <v>715000200007</v>
      </c>
      <c r="G12471" t="s">
        <v>277</v>
      </c>
      <c r="H12471" t="s">
        <v>7</v>
      </c>
      <c r="I12471">
        <v>5</v>
      </c>
      <c r="J12471">
        <v>4</v>
      </c>
      <c r="K12471" t="s">
        <v>1626</v>
      </c>
      <c r="L12471" s="1">
        <v>45967</v>
      </c>
      <c r="M12471">
        <v>1</v>
      </c>
      <c r="N12471" t="s">
        <v>496</v>
      </c>
      <c r="O12471">
        <v>2</v>
      </c>
      <c r="P12471" t="s">
        <v>47</v>
      </c>
      <c r="Q12471" s="1">
        <v>45855</v>
      </c>
      <c r="R12471" s="1">
        <v>45855</v>
      </c>
      <c r="S12471" t="s">
        <v>976</v>
      </c>
      <c r="T12471">
        <f>_02_SAL1[[#This Row],[FECHA2]]-_02_SAL1[[#This Row],[FECHA_C]]</f>
        <v>90</v>
      </c>
    </row>
    <row r="12472" spans="1:20" hidden="1" x14ac:dyDescent="0.2">
      <c r="A12472">
        <v>62212</v>
      </c>
      <c r="B12472">
        <v>4993</v>
      </c>
      <c r="C12472" s="1">
        <v>45877</v>
      </c>
      <c r="D12472">
        <v>933</v>
      </c>
      <c r="E12472" t="s">
        <v>737</v>
      </c>
      <c r="F12472" s="2">
        <v>715000220001</v>
      </c>
      <c r="G12472" t="s">
        <v>575</v>
      </c>
      <c r="H12472" t="s">
        <v>7</v>
      </c>
      <c r="I12472">
        <v>48</v>
      </c>
      <c r="J12472">
        <v>4</v>
      </c>
      <c r="K12472" t="s">
        <v>1626</v>
      </c>
      <c r="L12472" s="1">
        <v>45967</v>
      </c>
      <c r="M12472">
        <v>1</v>
      </c>
      <c r="N12472" t="s">
        <v>496</v>
      </c>
      <c r="O12472">
        <v>2</v>
      </c>
      <c r="P12472" t="s">
        <v>47</v>
      </c>
      <c r="Q12472" s="1">
        <v>45855</v>
      </c>
      <c r="R12472" s="1">
        <v>45855</v>
      </c>
      <c r="S12472" t="s">
        <v>976</v>
      </c>
      <c r="T12472">
        <f>_02_SAL1[[#This Row],[FECHA2]]-_02_SAL1[[#This Row],[FECHA_C]]</f>
        <v>90</v>
      </c>
    </row>
    <row r="12473" spans="1:20" hidden="1" x14ac:dyDescent="0.2">
      <c r="A12473">
        <v>62704</v>
      </c>
      <c r="B12473">
        <v>5009</v>
      </c>
      <c r="C12473" s="1">
        <v>45877</v>
      </c>
      <c r="D12473">
        <v>933</v>
      </c>
      <c r="E12473" t="s">
        <v>737</v>
      </c>
      <c r="F12473" s="2">
        <v>715000150002</v>
      </c>
      <c r="G12473" t="s">
        <v>1201</v>
      </c>
      <c r="H12473" t="s">
        <v>7</v>
      </c>
      <c r="I12473">
        <v>1</v>
      </c>
      <c r="J12473">
        <v>21</v>
      </c>
      <c r="K12473" t="s">
        <v>1640</v>
      </c>
      <c r="L12473" s="1">
        <v>45967</v>
      </c>
      <c r="M12473">
        <v>1</v>
      </c>
      <c r="N12473" t="s">
        <v>496</v>
      </c>
      <c r="O12473">
        <v>2</v>
      </c>
      <c r="P12473" t="s">
        <v>47</v>
      </c>
      <c r="Q12473" s="1">
        <v>45855</v>
      </c>
      <c r="R12473" s="1">
        <v>45855</v>
      </c>
      <c r="S12473" t="s">
        <v>1625</v>
      </c>
      <c r="T12473">
        <f>_02_SAL1[[#This Row],[FECHA2]]-_02_SAL1[[#This Row],[FECHA_C]]</f>
        <v>90</v>
      </c>
    </row>
    <row r="12474" spans="1:20" hidden="1" x14ac:dyDescent="0.2">
      <c r="A12474">
        <v>62705</v>
      </c>
      <c r="B12474">
        <v>5009</v>
      </c>
      <c r="C12474" s="1">
        <v>45877</v>
      </c>
      <c r="D12474">
        <v>933</v>
      </c>
      <c r="E12474" t="s">
        <v>737</v>
      </c>
      <c r="F12474" s="2">
        <v>715000190033</v>
      </c>
      <c r="G12474" t="s">
        <v>1240</v>
      </c>
      <c r="H12474" t="s">
        <v>7</v>
      </c>
      <c r="I12474">
        <v>1</v>
      </c>
      <c r="J12474">
        <v>21</v>
      </c>
      <c r="K12474" t="s">
        <v>1640</v>
      </c>
      <c r="L12474" s="1">
        <v>45967</v>
      </c>
      <c r="M12474">
        <v>1</v>
      </c>
      <c r="N12474" t="s">
        <v>496</v>
      </c>
      <c r="O12474">
        <v>2</v>
      </c>
      <c r="P12474" t="s">
        <v>47</v>
      </c>
      <c r="Q12474" s="1">
        <v>45855</v>
      </c>
      <c r="R12474" s="1">
        <v>45855</v>
      </c>
      <c r="S12474" t="s">
        <v>1625</v>
      </c>
      <c r="T12474">
        <f>_02_SAL1[[#This Row],[FECHA2]]-_02_SAL1[[#This Row],[FECHA_C]]</f>
        <v>90</v>
      </c>
    </row>
    <row r="12475" spans="1:20" hidden="1" x14ac:dyDescent="0.2">
      <c r="A12475">
        <v>62706</v>
      </c>
      <c r="B12475">
        <v>5009</v>
      </c>
      <c r="C12475" s="1">
        <v>45877</v>
      </c>
      <c r="D12475">
        <v>933</v>
      </c>
      <c r="E12475" t="s">
        <v>737</v>
      </c>
      <c r="F12475" s="2">
        <v>715000190014</v>
      </c>
      <c r="G12475" t="s">
        <v>475</v>
      </c>
      <c r="H12475" t="s">
        <v>7</v>
      </c>
      <c r="I12475">
        <v>1</v>
      </c>
      <c r="J12475">
        <v>21</v>
      </c>
      <c r="K12475" t="s">
        <v>1640</v>
      </c>
      <c r="L12475" s="1">
        <v>45967</v>
      </c>
      <c r="M12475">
        <v>1</v>
      </c>
      <c r="N12475" t="s">
        <v>496</v>
      </c>
      <c r="O12475">
        <v>2</v>
      </c>
      <c r="P12475" t="s">
        <v>47</v>
      </c>
      <c r="Q12475" s="1">
        <v>45855</v>
      </c>
      <c r="R12475" s="1">
        <v>45855</v>
      </c>
      <c r="S12475" t="s">
        <v>1625</v>
      </c>
      <c r="T12475">
        <f>_02_SAL1[[#This Row],[FECHA2]]-_02_SAL1[[#This Row],[FECHA_C]]</f>
        <v>90</v>
      </c>
    </row>
    <row r="12476" spans="1:20" hidden="1" x14ac:dyDescent="0.2">
      <c r="A12476">
        <v>62707</v>
      </c>
      <c r="B12476">
        <v>5009</v>
      </c>
      <c r="C12476" s="1">
        <v>45877</v>
      </c>
      <c r="D12476">
        <v>933</v>
      </c>
      <c r="E12476" t="s">
        <v>737</v>
      </c>
      <c r="F12476" s="2">
        <v>715000200007</v>
      </c>
      <c r="G12476" t="s">
        <v>277</v>
      </c>
      <c r="H12476" t="s">
        <v>7</v>
      </c>
      <c r="I12476">
        <v>2</v>
      </c>
      <c r="J12476">
        <v>21</v>
      </c>
      <c r="K12476" t="s">
        <v>1640</v>
      </c>
      <c r="L12476" s="1">
        <v>45967</v>
      </c>
      <c r="M12476">
        <v>1</v>
      </c>
      <c r="N12476" t="s">
        <v>496</v>
      </c>
      <c r="O12476">
        <v>2</v>
      </c>
      <c r="P12476" t="s">
        <v>47</v>
      </c>
      <c r="Q12476" s="1">
        <v>45855</v>
      </c>
      <c r="R12476" s="1">
        <v>45855</v>
      </c>
      <c r="S12476" t="s">
        <v>1625</v>
      </c>
      <c r="T12476">
        <f>_02_SAL1[[#This Row],[FECHA2]]-_02_SAL1[[#This Row],[FECHA_C]]</f>
        <v>90</v>
      </c>
    </row>
    <row r="12477" spans="1:20" hidden="1" x14ac:dyDescent="0.2">
      <c r="A12477">
        <v>62708</v>
      </c>
      <c r="B12477">
        <v>5009</v>
      </c>
      <c r="C12477" s="1">
        <v>45877</v>
      </c>
      <c r="D12477">
        <v>933</v>
      </c>
      <c r="E12477" t="s">
        <v>737</v>
      </c>
      <c r="F12477" s="2">
        <v>710600140093</v>
      </c>
      <c r="G12477" t="s">
        <v>1241</v>
      </c>
      <c r="H12477" t="s">
        <v>7</v>
      </c>
      <c r="I12477">
        <v>2</v>
      </c>
      <c r="J12477">
        <v>21</v>
      </c>
      <c r="K12477" t="s">
        <v>1640</v>
      </c>
      <c r="L12477" s="1">
        <v>45967</v>
      </c>
      <c r="M12477">
        <v>1</v>
      </c>
      <c r="N12477" t="s">
        <v>496</v>
      </c>
      <c r="O12477">
        <v>2</v>
      </c>
      <c r="P12477" t="s">
        <v>47</v>
      </c>
      <c r="Q12477" s="1">
        <v>45855</v>
      </c>
      <c r="R12477" s="1">
        <v>45855</v>
      </c>
      <c r="S12477" t="s">
        <v>1625</v>
      </c>
      <c r="T12477">
        <f>_02_SAL1[[#This Row],[FECHA2]]-_02_SAL1[[#This Row],[FECHA_C]]</f>
        <v>90</v>
      </c>
    </row>
    <row r="12478" spans="1:20" hidden="1" x14ac:dyDescent="0.2">
      <c r="A12478">
        <v>54763</v>
      </c>
      <c r="B12478">
        <v>1946</v>
      </c>
      <c r="C12478" s="1">
        <v>45822</v>
      </c>
      <c r="D12478">
        <v>760</v>
      </c>
      <c r="E12478" t="s">
        <v>698</v>
      </c>
      <c r="F12478" s="2">
        <v>717200050227</v>
      </c>
      <c r="G12478" t="s">
        <v>290</v>
      </c>
      <c r="H12478" t="s">
        <v>125</v>
      </c>
      <c r="I12478">
        <v>30</v>
      </c>
      <c r="J12478">
        <v>24</v>
      </c>
      <c r="K12478" t="s">
        <v>1701</v>
      </c>
      <c r="L12478" s="1">
        <v>45912</v>
      </c>
      <c r="M12478">
        <v>1</v>
      </c>
      <c r="N12478" t="s">
        <v>504</v>
      </c>
      <c r="O12478">
        <v>2</v>
      </c>
      <c r="P12478" t="s">
        <v>47</v>
      </c>
      <c r="Q12478" s="1">
        <v>45807</v>
      </c>
      <c r="R12478" s="1">
        <v>45807</v>
      </c>
      <c r="S12478" t="s">
        <v>1625</v>
      </c>
      <c r="T12478">
        <f>_02_SAL1[[#This Row],[FECHA2]]-_02_SAL1[[#This Row],[FECHA_C]]</f>
        <v>90</v>
      </c>
    </row>
    <row r="12479" spans="1:20" hidden="1" x14ac:dyDescent="0.2">
      <c r="A12479">
        <v>65821</v>
      </c>
      <c r="B12479">
        <v>5610</v>
      </c>
      <c r="C12479" s="1">
        <v>45898</v>
      </c>
      <c r="D12479">
        <v>931</v>
      </c>
      <c r="E12479" t="s">
        <v>740</v>
      </c>
      <c r="F12479" s="2">
        <v>716000060397</v>
      </c>
      <c r="G12479" t="s">
        <v>893</v>
      </c>
      <c r="H12479" t="s">
        <v>7</v>
      </c>
      <c r="I12479">
        <v>12</v>
      </c>
      <c r="J12479">
        <v>56</v>
      </c>
      <c r="K12479" t="s">
        <v>1683</v>
      </c>
      <c r="L12479" s="1">
        <v>45988</v>
      </c>
      <c r="M12479">
        <v>1</v>
      </c>
      <c r="N12479" t="s">
        <v>504</v>
      </c>
      <c r="O12479">
        <v>2</v>
      </c>
      <c r="P12479" t="s">
        <v>47</v>
      </c>
      <c r="Q12479" s="1">
        <v>45869</v>
      </c>
      <c r="R12479" s="1">
        <v>45869</v>
      </c>
      <c r="S12479" t="s">
        <v>1643</v>
      </c>
      <c r="T12479">
        <f>_02_SAL1[[#This Row],[FECHA2]]-_02_SAL1[[#This Row],[FECHA_C]]</f>
        <v>90</v>
      </c>
    </row>
    <row r="12480" spans="1:20" hidden="1" x14ac:dyDescent="0.2">
      <c r="A12480">
        <v>65824</v>
      </c>
      <c r="B12480">
        <v>5610</v>
      </c>
      <c r="C12480" s="1">
        <v>45898</v>
      </c>
      <c r="D12480">
        <v>931</v>
      </c>
      <c r="E12480" t="s">
        <v>740</v>
      </c>
      <c r="F12480" s="2">
        <v>716000060421</v>
      </c>
      <c r="G12480" t="s">
        <v>808</v>
      </c>
      <c r="H12480" t="s">
        <v>7</v>
      </c>
      <c r="I12480">
        <v>12</v>
      </c>
      <c r="J12480">
        <v>56</v>
      </c>
      <c r="K12480" t="s">
        <v>1683</v>
      </c>
      <c r="L12480" s="1">
        <v>45988</v>
      </c>
      <c r="M12480">
        <v>1</v>
      </c>
      <c r="N12480" t="s">
        <v>504</v>
      </c>
      <c r="O12480">
        <v>2</v>
      </c>
      <c r="P12480" t="s">
        <v>47</v>
      </c>
      <c r="Q12480" s="1">
        <v>45869</v>
      </c>
      <c r="R12480" s="1">
        <v>45869</v>
      </c>
      <c r="S12480" t="s">
        <v>1643</v>
      </c>
      <c r="T12480">
        <f>_02_SAL1[[#This Row],[FECHA2]]-_02_SAL1[[#This Row],[FECHA_C]]</f>
        <v>90</v>
      </c>
    </row>
    <row r="12481" spans="1:20" hidden="1" x14ac:dyDescent="0.2">
      <c r="A12481">
        <v>65827</v>
      </c>
      <c r="B12481">
        <v>5610</v>
      </c>
      <c r="C12481" s="1">
        <v>45898</v>
      </c>
      <c r="D12481">
        <v>931</v>
      </c>
      <c r="E12481" t="s">
        <v>740</v>
      </c>
      <c r="F12481" s="2">
        <v>716000060443</v>
      </c>
      <c r="G12481" t="s">
        <v>573</v>
      </c>
      <c r="H12481" t="s">
        <v>7</v>
      </c>
      <c r="I12481">
        <v>12</v>
      </c>
      <c r="J12481">
        <v>56</v>
      </c>
      <c r="K12481" t="s">
        <v>1683</v>
      </c>
      <c r="L12481" s="1">
        <v>45988</v>
      </c>
      <c r="M12481">
        <v>1</v>
      </c>
      <c r="N12481" t="s">
        <v>504</v>
      </c>
      <c r="O12481">
        <v>2</v>
      </c>
      <c r="P12481" t="s">
        <v>47</v>
      </c>
      <c r="Q12481" s="1">
        <v>45869</v>
      </c>
      <c r="R12481" s="1">
        <v>45869</v>
      </c>
      <c r="S12481" t="s">
        <v>1643</v>
      </c>
      <c r="T12481">
        <f>_02_SAL1[[#This Row],[FECHA2]]-_02_SAL1[[#This Row],[FECHA_C]]</f>
        <v>90</v>
      </c>
    </row>
    <row r="12482" spans="1:20" hidden="1" x14ac:dyDescent="0.2">
      <c r="A12482">
        <v>65829</v>
      </c>
      <c r="B12482">
        <v>5610</v>
      </c>
      <c r="C12482" s="1">
        <v>45898</v>
      </c>
      <c r="D12482">
        <v>931</v>
      </c>
      <c r="E12482" t="s">
        <v>740</v>
      </c>
      <c r="F12482" s="2">
        <v>716000060445</v>
      </c>
      <c r="G12482" t="s">
        <v>329</v>
      </c>
      <c r="H12482" t="s">
        <v>7</v>
      </c>
      <c r="I12482">
        <v>12</v>
      </c>
      <c r="J12482">
        <v>56</v>
      </c>
      <c r="K12482" t="s">
        <v>1683</v>
      </c>
      <c r="L12482" s="1">
        <v>45988</v>
      </c>
      <c r="M12482">
        <v>1</v>
      </c>
      <c r="N12482" t="s">
        <v>504</v>
      </c>
      <c r="O12482">
        <v>2</v>
      </c>
      <c r="P12482" t="s">
        <v>47</v>
      </c>
      <c r="Q12482" s="1">
        <v>45869</v>
      </c>
      <c r="R12482" s="1">
        <v>45869</v>
      </c>
      <c r="S12482" t="s">
        <v>1643</v>
      </c>
      <c r="T12482">
        <f>_02_SAL1[[#This Row],[FECHA2]]-_02_SAL1[[#This Row],[FECHA_C]]</f>
        <v>90</v>
      </c>
    </row>
    <row r="12483" spans="1:20" hidden="1" x14ac:dyDescent="0.2">
      <c r="A12483">
        <v>56469</v>
      </c>
      <c r="B12483">
        <v>2698</v>
      </c>
      <c r="C12483" s="1">
        <v>45832</v>
      </c>
      <c r="D12483">
        <v>577</v>
      </c>
      <c r="E12483" t="s">
        <v>55</v>
      </c>
      <c r="F12483" s="2">
        <v>890300020004</v>
      </c>
      <c r="G12483" t="s">
        <v>859</v>
      </c>
      <c r="H12483" t="s">
        <v>7</v>
      </c>
      <c r="I12483">
        <v>1</v>
      </c>
      <c r="J12483">
        <v>40</v>
      </c>
      <c r="K12483" t="s">
        <v>1646</v>
      </c>
      <c r="L12483" s="1">
        <v>45923</v>
      </c>
      <c r="M12483">
        <v>1</v>
      </c>
      <c r="N12483" t="s">
        <v>57</v>
      </c>
      <c r="O12483">
        <v>9</v>
      </c>
      <c r="P12483" t="s">
        <v>76</v>
      </c>
      <c r="Q12483" s="1">
        <v>45821</v>
      </c>
      <c r="R12483" s="1">
        <v>45821</v>
      </c>
      <c r="S12483" t="s">
        <v>1647</v>
      </c>
      <c r="T12483">
        <f>_02_SAL1[[#This Row],[FECHA2]]-_02_SAL1[[#This Row],[FECHA_C]]</f>
        <v>91</v>
      </c>
    </row>
    <row r="12484" spans="1:20" hidden="1" x14ac:dyDescent="0.2">
      <c r="A12484">
        <v>63882</v>
      </c>
      <c r="B12484">
        <v>5215</v>
      </c>
      <c r="C12484" s="1">
        <v>45883</v>
      </c>
      <c r="D12484">
        <v>1174</v>
      </c>
      <c r="E12484" t="s">
        <v>502</v>
      </c>
      <c r="F12484" s="2">
        <v>512000260342</v>
      </c>
      <c r="G12484" t="s">
        <v>947</v>
      </c>
      <c r="H12484" t="s">
        <v>7</v>
      </c>
      <c r="I12484">
        <v>200</v>
      </c>
      <c r="J12484">
        <v>40</v>
      </c>
      <c r="K12484" t="s">
        <v>1646</v>
      </c>
      <c r="L12484" s="1">
        <v>45974</v>
      </c>
      <c r="M12484">
        <v>1</v>
      </c>
      <c r="N12484" t="s">
        <v>504</v>
      </c>
      <c r="O12484">
        <v>7</v>
      </c>
      <c r="P12484" t="s">
        <v>106</v>
      </c>
      <c r="Q12484" s="1">
        <v>45860</v>
      </c>
      <c r="R12484" s="1">
        <v>45860</v>
      </c>
      <c r="S12484" t="s">
        <v>1647</v>
      </c>
      <c r="T12484">
        <f>_02_SAL1[[#This Row],[FECHA2]]-_02_SAL1[[#This Row],[FECHA_C]]</f>
        <v>91</v>
      </c>
    </row>
    <row r="12485" spans="1:20" hidden="1" x14ac:dyDescent="0.2">
      <c r="A12485">
        <v>51459</v>
      </c>
      <c r="B12485">
        <v>1248</v>
      </c>
      <c r="C12485" s="1">
        <v>45792</v>
      </c>
      <c r="D12485">
        <v>253</v>
      </c>
      <c r="E12485" t="s">
        <v>160</v>
      </c>
      <c r="F12485" s="2">
        <v>475100015916</v>
      </c>
      <c r="G12485" t="s">
        <v>416</v>
      </c>
      <c r="H12485" t="s">
        <v>417</v>
      </c>
      <c r="I12485">
        <v>1</v>
      </c>
      <c r="J12485">
        <v>14</v>
      </c>
      <c r="K12485" t="s">
        <v>1635</v>
      </c>
      <c r="L12485" s="1">
        <v>45883</v>
      </c>
      <c r="M12485">
        <v>1</v>
      </c>
      <c r="N12485" t="s">
        <v>161</v>
      </c>
      <c r="O12485">
        <v>4</v>
      </c>
      <c r="P12485" t="s">
        <v>70</v>
      </c>
      <c r="Q12485" s="1">
        <v>45785</v>
      </c>
      <c r="R12485" s="1">
        <v>45785</v>
      </c>
      <c r="S12485" t="s">
        <v>1578</v>
      </c>
      <c r="T12485">
        <f>_02_SAL1[[#This Row],[FECHA2]]-_02_SAL1[[#This Row],[FECHA_C]]</f>
        <v>91</v>
      </c>
    </row>
    <row r="12486" spans="1:20" hidden="1" x14ac:dyDescent="0.2">
      <c r="A12486">
        <v>51460</v>
      </c>
      <c r="B12486">
        <v>1248</v>
      </c>
      <c r="C12486" s="1">
        <v>45792</v>
      </c>
      <c r="D12486">
        <v>253</v>
      </c>
      <c r="E12486" t="s">
        <v>160</v>
      </c>
      <c r="F12486" s="2">
        <v>475100016368</v>
      </c>
      <c r="G12486" t="s">
        <v>418</v>
      </c>
      <c r="H12486" t="s">
        <v>257</v>
      </c>
      <c r="I12486">
        <v>1</v>
      </c>
      <c r="J12486">
        <v>14</v>
      </c>
      <c r="K12486" t="s">
        <v>1635</v>
      </c>
      <c r="L12486" s="1">
        <v>45883</v>
      </c>
      <c r="M12486">
        <v>1</v>
      </c>
      <c r="N12486" t="s">
        <v>161</v>
      </c>
      <c r="O12486">
        <v>4</v>
      </c>
      <c r="P12486" t="s">
        <v>70</v>
      </c>
      <c r="Q12486" s="1">
        <v>45785</v>
      </c>
      <c r="R12486" s="1">
        <v>45785</v>
      </c>
      <c r="S12486" t="s">
        <v>1578</v>
      </c>
      <c r="T12486">
        <f>_02_SAL1[[#This Row],[FECHA2]]-_02_SAL1[[#This Row],[FECHA_C]]</f>
        <v>91</v>
      </c>
    </row>
    <row r="12487" spans="1:20" hidden="1" x14ac:dyDescent="0.2">
      <c r="A12487">
        <v>56453</v>
      </c>
      <c r="B12487">
        <v>2775</v>
      </c>
      <c r="C12487" s="1">
        <v>45832</v>
      </c>
      <c r="D12487">
        <v>382</v>
      </c>
      <c r="E12487" t="s">
        <v>398</v>
      </c>
      <c r="F12487" s="2">
        <v>139200100090</v>
      </c>
      <c r="G12487" t="s">
        <v>620</v>
      </c>
      <c r="H12487" t="s">
        <v>7</v>
      </c>
      <c r="I12487">
        <v>10</v>
      </c>
      <c r="J12487">
        <v>40</v>
      </c>
      <c r="K12487" t="s">
        <v>1646</v>
      </c>
      <c r="L12487" s="1">
        <v>45923</v>
      </c>
      <c r="M12487">
        <v>1</v>
      </c>
      <c r="N12487" t="s">
        <v>216</v>
      </c>
      <c r="O12487">
        <v>5</v>
      </c>
      <c r="P12487" t="s">
        <v>65</v>
      </c>
      <c r="Q12487" s="1">
        <v>45825</v>
      </c>
      <c r="R12487" s="1">
        <v>45825</v>
      </c>
      <c r="S12487" t="s">
        <v>1647</v>
      </c>
      <c r="T12487">
        <f>_02_SAL1[[#This Row],[FECHA2]]-_02_SAL1[[#This Row],[FECHA_C]]</f>
        <v>91</v>
      </c>
    </row>
    <row r="12488" spans="1:20" hidden="1" x14ac:dyDescent="0.2">
      <c r="A12488">
        <v>56465</v>
      </c>
      <c r="B12488">
        <v>2818</v>
      </c>
      <c r="C12488" s="1">
        <v>45832</v>
      </c>
      <c r="D12488">
        <v>260</v>
      </c>
      <c r="E12488" t="s">
        <v>246</v>
      </c>
      <c r="F12488" s="2">
        <v>139200410002</v>
      </c>
      <c r="G12488" t="s">
        <v>833</v>
      </c>
      <c r="H12488" t="s">
        <v>7</v>
      </c>
      <c r="I12488">
        <v>20</v>
      </c>
      <c r="J12488">
        <v>40</v>
      </c>
      <c r="K12488" t="s">
        <v>1646</v>
      </c>
      <c r="L12488" s="1">
        <v>45923</v>
      </c>
      <c r="M12488">
        <v>1</v>
      </c>
      <c r="N12488" t="s">
        <v>50</v>
      </c>
      <c r="O12488">
        <v>5</v>
      </c>
      <c r="P12488" t="s">
        <v>65</v>
      </c>
      <c r="Q12488" s="1">
        <v>45825</v>
      </c>
      <c r="R12488" s="1">
        <v>45825</v>
      </c>
      <c r="S12488" t="s">
        <v>1647</v>
      </c>
      <c r="T12488">
        <f>_02_SAL1[[#This Row],[FECHA2]]-_02_SAL1[[#This Row],[FECHA_C]]</f>
        <v>91</v>
      </c>
    </row>
    <row r="12489" spans="1:20" hidden="1" x14ac:dyDescent="0.2">
      <c r="A12489">
        <v>67867</v>
      </c>
      <c r="B12489">
        <v>6534</v>
      </c>
      <c r="C12489" s="1">
        <v>45917</v>
      </c>
      <c r="D12489">
        <v>1027</v>
      </c>
      <c r="E12489" t="s">
        <v>190</v>
      </c>
      <c r="F12489" s="2">
        <v>135000130012</v>
      </c>
      <c r="G12489" t="s">
        <v>1328</v>
      </c>
      <c r="H12489" t="s">
        <v>7</v>
      </c>
      <c r="I12489">
        <v>1</v>
      </c>
      <c r="J12489">
        <v>63</v>
      </c>
      <c r="K12489" t="s">
        <v>1699</v>
      </c>
      <c r="L12489" s="1">
        <v>46008</v>
      </c>
      <c r="M12489">
        <v>1</v>
      </c>
      <c r="N12489" t="s">
        <v>50</v>
      </c>
      <c r="O12489">
        <v>5</v>
      </c>
      <c r="P12489" t="s">
        <v>65</v>
      </c>
      <c r="Q12489" s="1">
        <v>45895</v>
      </c>
      <c r="R12489" s="1">
        <v>45895</v>
      </c>
      <c r="S12489" t="s">
        <v>1581</v>
      </c>
      <c r="T12489">
        <f>_02_SAL1[[#This Row],[FECHA2]]-_02_SAL1[[#This Row],[FECHA_C]]</f>
        <v>91</v>
      </c>
    </row>
    <row r="12490" spans="1:20" hidden="1" x14ac:dyDescent="0.2">
      <c r="A12490">
        <v>67862</v>
      </c>
      <c r="B12490">
        <v>5863</v>
      </c>
      <c r="C12490" s="1">
        <v>45917</v>
      </c>
      <c r="D12490">
        <v>1061</v>
      </c>
      <c r="E12490" t="s">
        <v>502</v>
      </c>
      <c r="F12490" s="2">
        <v>501100042735</v>
      </c>
      <c r="G12490" t="s">
        <v>1171</v>
      </c>
      <c r="H12490" t="s">
        <v>417</v>
      </c>
      <c r="I12490">
        <v>1</v>
      </c>
      <c r="J12490">
        <v>63</v>
      </c>
      <c r="K12490" t="s">
        <v>1699</v>
      </c>
      <c r="L12490" s="1">
        <v>46008</v>
      </c>
      <c r="M12490">
        <v>1</v>
      </c>
      <c r="N12490" t="s">
        <v>504</v>
      </c>
      <c r="O12490">
        <v>5</v>
      </c>
      <c r="P12490" t="s">
        <v>65</v>
      </c>
      <c r="Q12490" s="1">
        <v>45882</v>
      </c>
      <c r="R12490" s="1">
        <v>45882</v>
      </c>
      <c r="S12490" t="s">
        <v>1581</v>
      </c>
      <c r="T12490">
        <f>_02_SAL1[[#This Row],[FECHA2]]-_02_SAL1[[#This Row],[FECHA_C]]</f>
        <v>91</v>
      </c>
    </row>
    <row r="12491" spans="1:20" hidden="1" x14ac:dyDescent="0.2">
      <c r="A12491">
        <v>67863</v>
      </c>
      <c r="B12491">
        <v>5863</v>
      </c>
      <c r="C12491" s="1">
        <v>45917</v>
      </c>
      <c r="D12491">
        <v>1061</v>
      </c>
      <c r="E12491" t="s">
        <v>502</v>
      </c>
      <c r="F12491" s="2">
        <v>501100042733</v>
      </c>
      <c r="G12491" t="s">
        <v>1172</v>
      </c>
      <c r="H12491" t="s">
        <v>417</v>
      </c>
      <c r="I12491">
        <v>1</v>
      </c>
      <c r="J12491">
        <v>63</v>
      </c>
      <c r="K12491" t="s">
        <v>1699</v>
      </c>
      <c r="L12491" s="1">
        <v>46008</v>
      </c>
      <c r="M12491">
        <v>1</v>
      </c>
      <c r="N12491" t="s">
        <v>504</v>
      </c>
      <c r="O12491">
        <v>5</v>
      </c>
      <c r="P12491" t="s">
        <v>65</v>
      </c>
      <c r="Q12491" s="1">
        <v>45882</v>
      </c>
      <c r="R12491" s="1">
        <v>45882</v>
      </c>
      <c r="S12491" t="s">
        <v>1581</v>
      </c>
      <c r="T12491">
        <f>_02_SAL1[[#This Row],[FECHA2]]-_02_SAL1[[#This Row],[FECHA_C]]</f>
        <v>91</v>
      </c>
    </row>
    <row r="12492" spans="1:20" hidden="1" x14ac:dyDescent="0.2">
      <c r="A12492">
        <v>67864</v>
      </c>
      <c r="B12492">
        <v>5863</v>
      </c>
      <c r="C12492" s="1">
        <v>45917</v>
      </c>
      <c r="D12492">
        <v>1061</v>
      </c>
      <c r="E12492" t="s">
        <v>502</v>
      </c>
      <c r="F12492" s="2">
        <v>501100042734</v>
      </c>
      <c r="G12492" t="s">
        <v>1202</v>
      </c>
      <c r="H12492" t="s">
        <v>417</v>
      </c>
      <c r="I12492">
        <v>2</v>
      </c>
      <c r="J12492">
        <v>63</v>
      </c>
      <c r="K12492" t="s">
        <v>1699</v>
      </c>
      <c r="L12492" s="1">
        <v>46008</v>
      </c>
      <c r="M12492">
        <v>1</v>
      </c>
      <c r="N12492" t="s">
        <v>504</v>
      </c>
      <c r="O12492">
        <v>5</v>
      </c>
      <c r="P12492" t="s">
        <v>65</v>
      </c>
      <c r="Q12492" s="1">
        <v>45882</v>
      </c>
      <c r="R12492" s="1">
        <v>45882</v>
      </c>
      <c r="S12492" t="s">
        <v>1581</v>
      </c>
      <c r="T12492">
        <f>_02_SAL1[[#This Row],[FECHA2]]-_02_SAL1[[#This Row],[FECHA_C]]</f>
        <v>91</v>
      </c>
    </row>
    <row r="12493" spans="1:20" hidden="1" x14ac:dyDescent="0.2">
      <c r="A12493">
        <v>58308</v>
      </c>
      <c r="B12493">
        <v>2394</v>
      </c>
      <c r="C12493" s="1">
        <v>45841</v>
      </c>
      <c r="D12493">
        <v>646</v>
      </c>
      <c r="E12493" t="s">
        <v>737</v>
      </c>
      <c r="F12493" s="2">
        <v>716000010192</v>
      </c>
      <c r="G12493" t="s">
        <v>754</v>
      </c>
      <c r="H12493" t="s">
        <v>7</v>
      </c>
      <c r="I12493">
        <v>24</v>
      </c>
      <c r="J12493">
        <v>70</v>
      </c>
      <c r="K12493" t="s">
        <v>1687</v>
      </c>
      <c r="L12493" s="1">
        <v>45932</v>
      </c>
      <c r="M12493">
        <v>1</v>
      </c>
      <c r="N12493" t="s">
        <v>496</v>
      </c>
      <c r="O12493">
        <v>2</v>
      </c>
      <c r="P12493" t="s">
        <v>47</v>
      </c>
      <c r="Q12493" s="1">
        <v>45814</v>
      </c>
      <c r="R12493" s="1">
        <v>45814</v>
      </c>
      <c r="S12493" t="s">
        <v>1603</v>
      </c>
      <c r="T12493">
        <f>_02_SAL1[[#This Row],[FECHA2]]-_02_SAL1[[#This Row],[FECHA_C]]</f>
        <v>91</v>
      </c>
    </row>
    <row r="12494" spans="1:20" hidden="1" x14ac:dyDescent="0.2">
      <c r="A12494">
        <v>58309</v>
      </c>
      <c r="B12494">
        <v>2394</v>
      </c>
      <c r="C12494" s="1">
        <v>45841</v>
      </c>
      <c r="D12494">
        <v>646</v>
      </c>
      <c r="E12494" t="s">
        <v>737</v>
      </c>
      <c r="F12494" s="2">
        <v>716000010209</v>
      </c>
      <c r="G12494" t="s">
        <v>388</v>
      </c>
      <c r="H12494" t="s">
        <v>7</v>
      </c>
      <c r="I12494">
        <v>36</v>
      </c>
      <c r="J12494">
        <v>70</v>
      </c>
      <c r="K12494" t="s">
        <v>1687</v>
      </c>
      <c r="L12494" s="1">
        <v>45932</v>
      </c>
      <c r="M12494">
        <v>1</v>
      </c>
      <c r="N12494" t="s">
        <v>496</v>
      </c>
      <c r="O12494">
        <v>2</v>
      </c>
      <c r="P12494" t="s">
        <v>47</v>
      </c>
      <c r="Q12494" s="1">
        <v>45814</v>
      </c>
      <c r="R12494" s="1">
        <v>45814</v>
      </c>
      <c r="S12494" t="s">
        <v>1603</v>
      </c>
      <c r="T12494">
        <f>_02_SAL1[[#This Row],[FECHA2]]-_02_SAL1[[#This Row],[FECHA_C]]</f>
        <v>91</v>
      </c>
    </row>
    <row r="12495" spans="1:20" hidden="1" x14ac:dyDescent="0.2">
      <c r="A12495">
        <v>58310</v>
      </c>
      <c r="B12495">
        <v>2394</v>
      </c>
      <c r="C12495" s="1">
        <v>45841</v>
      </c>
      <c r="D12495">
        <v>646</v>
      </c>
      <c r="E12495" t="s">
        <v>737</v>
      </c>
      <c r="F12495" s="2">
        <v>716000010187</v>
      </c>
      <c r="G12495" t="s">
        <v>320</v>
      </c>
      <c r="H12495" t="s">
        <v>7</v>
      </c>
      <c r="I12495">
        <v>24</v>
      </c>
      <c r="J12495">
        <v>70</v>
      </c>
      <c r="K12495" t="s">
        <v>1687</v>
      </c>
      <c r="L12495" s="1">
        <v>45932</v>
      </c>
      <c r="M12495">
        <v>1</v>
      </c>
      <c r="N12495" t="s">
        <v>496</v>
      </c>
      <c r="O12495">
        <v>2</v>
      </c>
      <c r="P12495" t="s">
        <v>47</v>
      </c>
      <c r="Q12495" s="1">
        <v>45814</v>
      </c>
      <c r="R12495" s="1">
        <v>45814</v>
      </c>
      <c r="S12495" t="s">
        <v>1603</v>
      </c>
      <c r="T12495">
        <f>_02_SAL1[[#This Row],[FECHA2]]-_02_SAL1[[#This Row],[FECHA_C]]</f>
        <v>91</v>
      </c>
    </row>
    <row r="12496" spans="1:20" hidden="1" x14ac:dyDescent="0.2">
      <c r="A12496">
        <v>54730</v>
      </c>
      <c r="B12496">
        <v>1927</v>
      </c>
      <c r="C12496" s="1">
        <v>45821</v>
      </c>
      <c r="D12496">
        <v>760</v>
      </c>
      <c r="E12496" t="s">
        <v>737</v>
      </c>
      <c r="F12496" s="2">
        <v>717200050227</v>
      </c>
      <c r="G12496" t="s">
        <v>290</v>
      </c>
      <c r="H12496" t="s">
        <v>125</v>
      </c>
      <c r="I12496">
        <v>20</v>
      </c>
      <c r="J12496">
        <v>57</v>
      </c>
      <c r="K12496" t="s">
        <v>1686</v>
      </c>
      <c r="L12496" s="1">
        <v>45912</v>
      </c>
      <c r="M12496">
        <v>1</v>
      </c>
      <c r="N12496" t="s">
        <v>496</v>
      </c>
      <c r="O12496">
        <v>2</v>
      </c>
      <c r="P12496" t="s">
        <v>47</v>
      </c>
      <c r="Q12496" s="1">
        <v>45807</v>
      </c>
      <c r="R12496" s="1">
        <v>45807</v>
      </c>
      <c r="S12496" t="s">
        <v>1643</v>
      </c>
      <c r="T12496">
        <f>_02_SAL1[[#This Row],[FECHA2]]-_02_SAL1[[#This Row],[FECHA_C]]</f>
        <v>91</v>
      </c>
    </row>
    <row r="12497" spans="1:20" hidden="1" x14ac:dyDescent="0.2">
      <c r="A12497">
        <v>70195</v>
      </c>
      <c r="B12497">
        <v>7555</v>
      </c>
      <c r="C12497" s="1">
        <v>45931</v>
      </c>
      <c r="D12497">
        <v>967</v>
      </c>
      <c r="E12497" t="s">
        <v>502</v>
      </c>
      <c r="F12497" s="2">
        <v>717200170037</v>
      </c>
      <c r="G12497" t="s">
        <v>1006</v>
      </c>
      <c r="H12497" t="s">
        <v>7</v>
      </c>
      <c r="I12497">
        <v>10</v>
      </c>
      <c r="J12497">
        <v>60</v>
      </c>
      <c r="K12497" t="s">
        <v>1690</v>
      </c>
      <c r="L12497" s="1">
        <v>46022</v>
      </c>
      <c r="M12497">
        <v>1</v>
      </c>
      <c r="N12497" t="s">
        <v>504</v>
      </c>
      <c r="O12497">
        <v>2</v>
      </c>
      <c r="P12497" t="s">
        <v>47</v>
      </c>
      <c r="Q12497" s="1">
        <v>45916</v>
      </c>
      <c r="R12497" s="1">
        <v>45916</v>
      </c>
      <c r="S12497" t="s">
        <v>1581</v>
      </c>
      <c r="T12497">
        <f>_02_SAL1[[#This Row],[FECHA2]]-_02_SAL1[[#This Row],[FECHA_C]]</f>
        <v>91</v>
      </c>
    </row>
    <row r="12498" spans="1:20" hidden="1" x14ac:dyDescent="0.2">
      <c r="A12498">
        <v>70196</v>
      </c>
      <c r="B12498">
        <v>7555</v>
      </c>
      <c r="C12498" s="1">
        <v>45931</v>
      </c>
      <c r="D12498">
        <v>967</v>
      </c>
      <c r="E12498" t="s">
        <v>502</v>
      </c>
      <c r="F12498" s="2">
        <v>717200170042</v>
      </c>
      <c r="G12498" t="s">
        <v>1158</v>
      </c>
      <c r="H12498" t="s">
        <v>7</v>
      </c>
      <c r="I12498">
        <v>10</v>
      </c>
      <c r="J12498">
        <v>60</v>
      </c>
      <c r="K12498" t="s">
        <v>1690</v>
      </c>
      <c r="L12498" s="1">
        <v>46022</v>
      </c>
      <c r="M12498">
        <v>1</v>
      </c>
      <c r="N12498" t="s">
        <v>504</v>
      </c>
      <c r="O12498">
        <v>2</v>
      </c>
      <c r="P12498" t="s">
        <v>47</v>
      </c>
      <c r="Q12498" s="1">
        <v>45916</v>
      </c>
      <c r="R12498" s="1">
        <v>45916</v>
      </c>
      <c r="S12498" t="s">
        <v>1581</v>
      </c>
      <c r="T12498">
        <f>_02_SAL1[[#This Row],[FECHA2]]-_02_SAL1[[#This Row],[FECHA_C]]</f>
        <v>91</v>
      </c>
    </row>
    <row r="12499" spans="1:20" hidden="1" x14ac:dyDescent="0.2">
      <c r="A12499">
        <v>70197</v>
      </c>
      <c r="B12499">
        <v>7555</v>
      </c>
      <c r="C12499" s="1">
        <v>45931</v>
      </c>
      <c r="D12499">
        <v>967</v>
      </c>
      <c r="E12499" t="s">
        <v>502</v>
      </c>
      <c r="F12499" s="2">
        <v>717200170035</v>
      </c>
      <c r="G12499" t="s">
        <v>1002</v>
      </c>
      <c r="H12499" t="s">
        <v>7</v>
      </c>
      <c r="I12499">
        <v>20</v>
      </c>
      <c r="J12499">
        <v>60</v>
      </c>
      <c r="K12499" t="s">
        <v>1690</v>
      </c>
      <c r="L12499" s="1">
        <v>46022</v>
      </c>
      <c r="M12499">
        <v>1</v>
      </c>
      <c r="N12499" t="s">
        <v>504</v>
      </c>
      <c r="O12499">
        <v>2</v>
      </c>
      <c r="P12499" t="s">
        <v>47</v>
      </c>
      <c r="Q12499" s="1">
        <v>45916</v>
      </c>
      <c r="R12499" s="1">
        <v>45916</v>
      </c>
      <c r="S12499" t="s">
        <v>1581</v>
      </c>
      <c r="T12499">
        <f>_02_SAL1[[#This Row],[FECHA2]]-_02_SAL1[[#This Row],[FECHA_C]]</f>
        <v>91</v>
      </c>
    </row>
    <row r="12500" spans="1:20" hidden="1" x14ac:dyDescent="0.2">
      <c r="A12500">
        <v>70198</v>
      </c>
      <c r="B12500">
        <v>7555</v>
      </c>
      <c r="C12500" s="1">
        <v>45931</v>
      </c>
      <c r="D12500">
        <v>967</v>
      </c>
      <c r="E12500" t="s">
        <v>502</v>
      </c>
      <c r="F12500" s="2">
        <v>717200170040</v>
      </c>
      <c r="G12500" t="s">
        <v>1003</v>
      </c>
      <c r="H12500" t="s">
        <v>7</v>
      </c>
      <c r="I12500">
        <v>20</v>
      </c>
      <c r="J12500">
        <v>60</v>
      </c>
      <c r="K12500" t="s">
        <v>1690</v>
      </c>
      <c r="L12500" s="1">
        <v>46022</v>
      </c>
      <c r="M12500">
        <v>1</v>
      </c>
      <c r="N12500" t="s">
        <v>504</v>
      </c>
      <c r="O12500">
        <v>2</v>
      </c>
      <c r="P12500" t="s">
        <v>47</v>
      </c>
      <c r="Q12500" s="1">
        <v>45916</v>
      </c>
      <c r="R12500" s="1">
        <v>45916</v>
      </c>
      <c r="S12500" t="s">
        <v>1581</v>
      </c>
      <c r="T12500">
        <f>_02_SAL1[[#This Row],[FECHA2]]-_02_SAL1[[#This Row],[FECHA_C]]</f>
        <v>91</v>
      </c>
    </row>
    <row r="12501" spans="1:20" hidden="1" x14ac:dyDescent="0.2">
      <c r="A12501">
        <v>70199</v>
      </c>
      <c r="B12501">
        <v>7555</v>
      </c>
      <c r="C12501" s="1">
        <v>45931</v>
      </c>
      <c r="D12501">
        <v>967</v>
      </c>
      <c r="E12501" t="s">
        <v>502</v>
      </c>
      <c r="F12501" s="2">
        <v>717200170034</v>
      </c>
      <c r="G12501" t="s">
        <v>1005</v>
      </c>
      <c r="H12501" t="s">
        <v>7</v>
      </c>
      <c r="I12501">
        <v>20</v>
      </c>
      <c r="J12501">
        <v>60</v>
      </c>
      <c r="K12501" t="s">
        <v>1690</v>
      </c>
      <c r="L12501" s="1">
        <v>46022</v>
      </c>
      <c r="M12501">
        <v>1</v>
      </c>
      <c r="N12501" t="s">
        <v>504</v>
      </c>
      <c r="O12501">
        <v>2</v>
      </c>
      <c r="P12501" t="s">
        <v>47</v>
      </c>
      <c r="Q12501" s="1">
        <v>45916</v>
      </c>
      <c r="R12501" s="1">
        <v>45916</v>
      </c>
      <c r="S12501" t="s">
        <v>1581</v>
      </c>
      <c r="T12501">
        <f>_02_SAL1[[#This Row],[FECHA2]]-_02_SAL1[[#This Row],[FECHA_C]]</f>
        <v>91</v>
      </c>
    </row>
    <row r="12502" spans="1:20" hidden="1" x14ac:dyDescent="0.2">
      <c r="A12502">
        <v>65954</v>
      </c>
      <c r="B12502">
        <v>5572</v>
      </c>
      <c r="C12502" s="1">
        <v>45898</v>
      </c>
      <c r="D12502">
        <v>931</v>
      </c>
      <c r="E12502" t="s">
        <v>740</v>
      </c>
      <c r="F12502" s="2">
        <v>716000060432</v>
      </c>
      <c r="G12502" t="s">
        <v>550</v>
      </c>
      <c r="H12502" t="s">
        <v>7</v>
      </c>
      <c r="I12502">
        <v>24</v>
      </c>
      <c r="J12502">
        <v>12</v>
      </c>
      <c r="K12502" t="s">
        <v>1636</v>
      </c>
      <c r="L12502" s="1">
        <v>45989</v>
      </c>
      <c r="M12502">
        <v>1</v>
      </c>
      <c r="N12502" t="s">
        <v>504</v>
      </c>
      <c r="O12502">
        <v>2</v>
      </c>
      <c r="P12502" t="s">
        <v>47</v>
      </c>
      <c r="Q12502" s="1">
        <v>45869</v>
      </c>
      <c r="R12502" s="1">
        <v>45869</v>
      </c>
      <c r="S12502" t="s">
        <v>1578</v>
      </c>
      <c r="T12502">
        <f>_02_SAL1[[#This Row],[FECHA2]]-_02_SAL1[[#This Row],[FECHA_C]]</f>
        <v>91</v>
      </c>
    </row>
    <row r="12503" spans="1:20" hidden="1" x14ac:dyDescent="0.2">
      <c r="A12503">
        <v>65955</v>
      </c>
      <c r="B12503">
        <v>5572</v>
      </c>
      <c r="C12503" s="1">
        <v>45898</v>
      </c>
      <c r="D12503">
        <v>931</v>
      </c>
      <c r="E12503" t="s">
        <v>740</v>
      </c>
      <c r="F12503" s="2">
        <v>716000060397</v>
      </c>
      <c r="G12503" t="s">
        <v>893</v>
      </c>
      <c r="H12503" t="s">
        <v>7</v>
      </c>
      <c r="I12503">
        <v>12</v>
      </c>
      <c r="J12503">
        <v>12</v>
      </c>
      <c r="K12503" t="s">
        <v>1636</v>
      </c>
      <c r="L12503" s="1">
        <v>45989</v>
      </c>
      <c r="M12503">
        <v>1</v>
      </c>
      <c r="N12503" t="s">
        <v>504</v>
      </c>
      <c r="O12503">
        <v>2</v>
      </c>
      <c r="P12503" t="s">
        <v>47</v>
      </c>
      <c r="Q12503" s="1">
        <v>45869</v>
      </c>
      <c r="R12503" s="1">
        <v>45869</v>
      </c>
      <c r="S12503" t="s">
        <v>1578</v>
      </c>
      <c r="T12503">
        <f>_02_SAL1[[#This Row],[FECHA2]]-_02_SAL1[[#This Row],[FECHA_C]]</f>
        <v>91</v>
      </c>
    </row>
    <row r="12504" spans="1:20" hidden="1" x14ac:dyDescent="0.2">
      <c r="A12504">
        <v>65957</v>
      </c>
      <c r="B12504">
        <v>5572</v>
      </c>
      <c r="C12504" s="1">
        <v>45898</v>
      </c>
      <c r="D12504">
        <v>931</v>
      </c>
      <c r="E12504" t="s">
        <v>740</v>
      </c>
      <c r="F12504" s="2">
        <v>716000060398</v>
      </c>
      <c r="G12504" t="s">
        <v>894</v>
      </c>
      <c r="H12504" t="s">
        <v>7</v>
      </c>
      <c r="I12504">
        <v>12</v>
      </c>
      <c r="J12504">
        <v>12</v>
      </c>
      <c r="K12504" t="s">
        <v>1636</v>
      </c>
      <c r="L12504" s="1">
        <v>45989</v>
      </c>
      <c r="M12504">
        <v>1</v>
      </c>
      <c r="N12504" t="s">
        <v>504</v>
      </c>
      <c r="O12504">
        <v>2</v>
      </c>
      <c r="P12504" t="s">
        <v>47</v>
      </c>
      <c r="Q12504" s="1">
        <v>45869</v>
      </c>
      <c r="R12504" s="1">
        <v>45869</v>
      </c>
      <c r="S12504" t="s">
        <v>1578</v>
      </c>
      <c r="T12504">
        <f>_02_SAL1[[#This Row],[FECHA2]]-_02_SAL1[[#This Row],[FECHA_C]]</f>
        <v>91</v>
      </c>
    </row>
    <row r="12505" spans="1:20" hidden="1" x14ac:dyDescent="0.2">
      <c r="A12505">
        <v>65959</v>
      </c>
      <c r="B12505">
        <v>5572</v>
      </c>
      <c r="C12505" s="1">
        <v>45898</v>
      </c>
      <c r="D12505">
        <v>931</v>
      </c>
      <c r="E12505" t="s">
        <v>740</v>
      </c>
      <c r="F12505" s="2">
        <v>716000060421</v>
      </c>
      <c r="G12505" t="s">
        <v>808</v>
      </c>
      <c r="H12505" t="s">
        <v>7</v>
      </c>
      <c r="I12505">
        <v>12</v>
      </c>
      <c r="J12505">
        <v>12</v>
      </c>
      <c r="K12505" t="s">
        <v>1636</v>
      </c>
      <c r="L12505" s="1">
        <v>45989</v>
      </c>
      <c r="M12505">
        <v>1</v>
      </c>
      <c r="N12505" t="s">
        <v>504</v>
      </c>
      <c r="O12505">
        <v>2</v>
      </c>
      <c r="P12505" t="s">
        <v>47</v>
      </c>
      <c r="Q12505" s="1">
        <v>45869</v>
      </c>
      <c r="R12505" s="1">
        <v>45869</v>
      </c>
      <c r="S12505" t="s">
        <v>1578</v>
      </c>
      <c r="T12505">
        <f>_02_SAL1[[#This Row],[FECHA2]]-_02_SAL1[[#This Row],[FECHA_C]]</f>
        <v>91</v>
      </c>
    </row>
    <row r="12506" spans="1:20" hidden="1" x14ac:dyDescent="0.2">
      <c r="A12506">
        <v>65961</v>
      </c>
      <c r="B12506">
        <v>5572</v>
      </c>
      <c r="C12506" s="1">
        <v>45898</v>
      </c>
      <c r="D12506">
        <v>931</v>
      </c>
      <c r="E12506" t="s">
        <v>740</v>
      </c>
      <c r="F12506" s="2">
        <v>716000160014</v>
      </c>
      <c r="G12506" t="s">
        <v>765</v>
      </c>
      <c r="H12506" t="s">
        <v>7</v>
      </c>
      <c r="I12506">
        <v>10</v>
      </c>
      <c r="J12506">
        <v>12</v>
      </c>
      <c r="K12506" t="s">
        <v>1636</v>
      </c>
      <c r="L12506" s="1">
        <v>45989</v>
      </c>
      <c r="M12506">
        <v>1</v>
      </c>
      <c r="N12506" t="s">
        <v>504</v>
      </c>
      <c r="O12506">
        <v>2</v>
      </c>
      <c r="P12506" t="s">
        <v>47</v>
      </c>
      <c r="Q12506" s="1">
        <v>45869</v>
      </c>
      <c r="R12506" s="1">
        <v>45869</v>
      </c>
      <c r="S12506" t="s">
        <v>1578</v>
      </c>
      <c r="T12506">
        <f>_02_SAL1[[#This Row],[FECHA2]]-_02_SAL1[[#This Row],[FECHA_C]]</f>
        <v>91</v>
      </c>
    </row>
    <row r="12507" spans="1:20" hidden="1" x14ac:dyDescent="0.2">
      <c r="A12507">
        <v>52265</v>
      </c>
      <c r="B12507">
        <v>1402</v>
      </c>
      <c r="C12507" s="1">
        <v>45798</v>
      </c>
      <c r="D12507">
        <v>628</v>
      </c>
      <c r="E12507" t="s">
        <v>502</v>
      </c>
      <c r="F12507" s="2">
        <v>715000450001</v>
      </c>
      <c r="G12507" t="s">
        <v>675</v>
      </c>
      <c r="H12507" t="s">
        <v>7</v>
      </c>
      <c r="I12507">
        <v>2</v>
      </c>
      <c r="J12507">
        <v>37</v>
      </c>
      <c r="K12507" t="s">
        <v>1666</v>
      </c>
      <c r="L12507" s="1">
        <v>45889</v>
      </c>
      <c r="M12507">
        <v>1</v>
      </c>
      <c r="N12507" t="s">
        <v>504</v>
      </c>
      <c r="O12507">
        <v>2</v>
      </c>
      <c r="P12507" t="s">
        <v>47</v>
      </c>
      <c r="Q12507" s="1">
        <v>45791</v>
      </c>
      <c r="R12507" s="1">
        <v>45791</v>
      </c>
      <c r="S12507" t="s">
        <v>1645</v>
      </c>
      <c r="T12507">
        <f>_02_SAL1[[#This Row],[FECHA2]]-_02_SAL1[[#This Row],[FECHA_C]]</f>
        <v>91</v>
      </c>
    </row>
    <row r="12508" spans="1:20" hidden="1" x14ac:dyDescent="0.2">
      <c r="A12508">
        <v>56364</v>
      </c>
      <c r="B12508">
        <v>2588</v>
      </c>
      <c r="C12508" s="1">
        <v>45832</v>
      </c>
      <c r="D12508">
        <v>333</v>
      </c>
      <c r="E12508" t="s">
        <v>304</v>
      </c>
      <c r="F12508" s="2">
        <v>717200030014</v>
      </c>
      <c r="G12508" t="s">
        <v>305</v>
      </c>
      <c r="H12508" t="s">
        <v>7</v>
      </c>
      <c r="I12508">
        <v>1</v>
      </c>
      <c r="J12508">
        <v>40</v>
      </c>
      <c r="K12508" t="s">
        <v>1646</v>
      </c>
      <c r="L12508" s="1">
        <v>45923</v>
      </c>
      <c r="M12508">
        <v>1</v>
      </c>
      <c r="N12508" t="s">
        <v>293</v>
      </c>
      <c r="O12508">
        <v>2</v>
      </c>
      <c r="P12508" t="s">
        <v>47</v>
      </c>
      <c r="Q12508" s="1">
        <v>45820</v>
      </c>
      <c r="R12508" s="1">
        <v>45820</v>
      </c>
      <c r="S12508" t="s">
        <v>1647</v>
      </c>
      <c r="T12508">
        <f>_02_SAL1[[#This Row],[FECHA2]]-_02_SAL1[[#This Row],[FECHA_C]]</f>
        <v>91</v>
      </c>
    </row>
    <row r="12509" spans="1:20" hidden="1" x14ac:dyDescent="0.2">
      <c r="A12509">
        <v>68689</v>
      </c>
      <c r="B12509">
        <v>6777</v>
      </c>
      <c r="C12509" s="1">
        <v>45925</v>
      </c>
      <c r="D12509">
        <v>1550</v>
      </c>
      <c r="E12509" t="s">
        <v>494</v>
      </c>
      <c r="F12509" s="2">
        <v>801600120017</v>
      </c>
      <c r="G12509" t="s">
        <v>495</v>
      </c>
      <c r="H12509" t="s">
        <v>7</v>
      </c>
      <c r="I12509">
        <v>3</v>
      </c>
      <c r="J12509">
        <v>17</v>
      </c>
      <c r="K12509" t="s">
        <v>1632</v>
      </c>
      <c r="L12509" s="1">
        <v>46016</v>
      </c>
      <c r="M12509">
        <v>1</v>
      </c>
      <c r="N12509" t="s">
        <v>496</v>
      </c>
      <c r="O12509">
        <v>10</v>
      </c>
      <c r="P12509" t="s">
        <v>95</v>
      </c>
      <c r="Q12509" s="1">
        <v>45898</v>
      </c>
      <c r="R12509" s="1">
        <v>45898</v>
      </c>
      <c r="S12509" t="s">
        <v>1549</v>
      </c>
      <c r="T12509">
        <f>_02_SAL1[[#This Row],[FECHA2]]-_02_SAL1[[#This Row],[FECHA_C]]</f>
        <v>91</v>
      </c>
    </row>
    <row r="12510" spans="1:20" hidden="1" x14ac:dyDescent="0.2">
      <c r="A12510">
        <v>68690</v>
      </c>
      <c r="B12510">
        <v>6777</v>
      </c>
      <c r="C12510" s="1">
        <v>45925</v>
      </c>
      <c r="D12510">
        <v>1550</v>
      </c>
      <c r="E12510" t="s">
        <v>494</v>
      </c>
      <c r="F12510" s="2">
        <v>805000050347</v>
      </c>
      <c r="G12510" t="s">
        <v>497</v>
      </c>
      <c r="H12510" t="s">
        <v>317</v>
      </c>
      <c r="I12510">
        <v>1</v>
      </c>
      <c r="J12510">
        <v>17</v>
      </c>
      <c r="K12510" t="s">
        <v>1632</v>
      </c>
      <c r="L12510" s="1">
        <v>46016</v>
      </c>
      <c r="M12510">
        <v>1</v>
      </c>
      <c r="N12510" t="s">
        <v>496</v>
      </c>
      <c r="O12510">
        <v>10</v>
      </c>
      <c r="P12510" t="s">
        <v>95</v>
      </c>
      <c r="Q12510" s="1">
        <v>45898</v>
      </c>
      <c r="R12510" s="1">
        <v>45898</v>
      </c>
      <c r="S12510" t="s">
        <v>1549</v>
      </c>
      <c r="T12510">
        <f>_02_SAL1[[#This Row],[FECHA2]]-_02_SAL1[[#This Row],[FECHA_C]]</f>
        <v>91</v>
      </c>
    </row>
    <row r="12511" spans="1:20" hidden="1" x14ac:dyDescent="0.2">
      <c r="A12511">
        <v>68615</v>
      </c>
      <c r="B12511">
        <v>6807</v>
      </c>
      <c r="C12511" s="1">
        <v>45923</v>
      </c>
      <c r="D12511">
        <v>1550</v>
      </c>
      <c r="E12511" t="s">
        <v>494</v>
      </c>
      <c r="F12511" s="2">
        <v>801600120017</v>
      </c>
      <c r="G12511" t="s">
        <v>495</v>
      </c>
      <c r="H12511" t="s">
        <v>7</v>
      </c>
      <c r="I12511">
        <v>2</v>
      </c>
      <c r="J12511">
        <v>46</v>
      </c>
      <c r="K12511" t="s">
        <v>1668</v>
      </c>
      <c r="L12511" s="1">
        <v>46014</v>
      </c>
      <c r="M12511">
        <v>1</v>
      </c>
      <c r="N12511" t="s">
        <v>496</v>
      </c>
      <c r="O12511">
        <v>10</v>
      </c>
      <c r="P12511" t="s">
        <v>95</v>
      </c>
      <c r="Q12511" s="1">
        <v>45898</v>
      </c>
      <c r="R12511" s="1">
        <v>45898</v>
      </c>
      <c r="S12511" t="s">
        <v>1647</v>
      </c>
      <c r="T12511">
        <f>_02_SAL1[[#This Row],[FECHA2]]-_02_SAL1[[#This Row],[FECHA_C]]</f>
        <v>91</v>
      </c>
    </row>
    <row r="12512" spans="1:20" hidden="1" x14ac:dyDescent="0.2">
      <c r="A12512">
        <v>68616</v>
      </c>
      <c r="B12512">
        <v>6807</v>
      </c>
      <c r="C12512" s="1">
        <v>45923</v>
      </c>
      <c r="D12512">
        <v>1550</v>
      </c>
      <c r="E12512" t="s">
        <v>494</v>
      </c>
      <c r="F12512" s="2">
        <v>805000050347</v>
      </c>
      <c r="G12512" t="s">
        <v>497</v>
      </c>
      <c r="H12512" t="s">
        <v>317</v>
      </c>
      <c r="I12512">
        <v>1</v>
      </c>
      <c r="J12512">
        <v>46</v>
      </c>
      <c r="K12512" t="s">
        <v>1668</v>
      </c>
      <c r="L12512" s="1">
        <v>46014</v>
      </c>
      <c r="M12512">
        <v>1</v>
      </c>
      <c r="N12512" t="s">
        <v>496</v>
      </c>
      <c r="O12512">
        <v>10</v>
      </c>
      <c r="P12512" t="s">
        <v>95</v>
      </c>
      <c r="Q12512" s="1">
        <v>45898</v>
      </c>
      <c r="R12512" s="1">
        <v>45898</v>
      </c>
      <c r="S12512" t="s">
        <v>1647</v>
      </c>
      <c r="T12512">
        <f>_02_SAL1[[#This Row],[FECHA2]]-_02_SAL1[[#This Row],[FECHA_C]]</f>
        <v>91</v>
      </c>
    </row>
    <row r="12513" spans="1:20" hidden="1" x14ac:dyDescent="0.2">
      <c r="A12513">
        <v>64021</v>
      </c>
      <c r="B12513">
        <v>5533</v>
      </c>
      <c r="C12513" s="1">
        <v>45884</v>
      </c>
      <c r="D12513">
        <v>1415</v>
      </c>
      <c r="E12513" t="s">
        <v>502</v>
      </c>
      <c r="F12513" s="2">
        <v>503700060159</v>
      </c>
      <c r="G12513" t="s">
        <v>1292</v>
      </c>
      <c r="H12513" t="s">
        <v>7</v>
      </c>
      <c r="I12513">
        <v>8</v>
      </c>
      <c r="J12513">
        <v>77</v>
      </c>
      <c r="K12513" t="s">
        <v>1662</v>
      </c>
      <c r="L12513" s="1">
        <v>45975</v>
      </c>
      <c r="M12513">
        <v>1</v>
      </c>
      <c r="N12513" t="s">
        <v>504</v>
      </c>
      <c r="O12513">
        <v>10</v>
      </c>
      <c r="P12513" t="s">
        <v>95</v>
      </c>
      <c r="Q12513" s="1">
        <v>45869</v>
      </c>
      <c r="R12513" s="1">
        <v>45869</v>
      </c>
      <c r="S12513" t="s">
        <v>1661</v>
      </c>
      <c r="T12513">
        <f>_02_SAL1[[#This Row],[FECHA2]]-_02_SAL1[[#This Row],[FECHA_C]]</f>
        <v>91</v>
      </c>
    </row>
    <row r="12514" spans="1:20" hidden="1" x14ac:dyDescent="0.2">
      <c r="A12514">
        <v>47906</v>
      </c>
      <c r="B12514">
        <v>707</v>
      </c>
      <c r="C12514" s="1">
        <v>45768</v>
      </c>
      <c r="D12514">
        <v>243</v>
      </c>
      <c r="E12514" t="s">
        <v>322</v>
      </c>
      <c r="F12514" s="2">
        <v>91100070097</v>
      </c>
      <c r="G12514" t="s">
        <v>442</v>
      </c>
      <c r="H12514" t="s">
        <v>7</v>
      </c>
      <c r="I12514">
        <v>15</v>
      </c>
      <c r="J12514">
        <v>51</v>
      </c>
      <c r="K12514" t="s">
        <v>1700</v>
      </c>
      <c r="L12514" s="1">
        <v>45860</v>
      </c>
      <c r="M12514">
        <v>1</v>
      </c>
      <c r="N12514" t="s">
        <v>323</v>
      </c>
      <c r="O12514">
        <v>1</v>
      </c>
      <c r="P12514" t="s">
        <v>30</v>
      </c>
      <c r="Q12514" s="1">
        <v>45757</v>
      </c>
      <c r="R12514" s="1">
        <v>45757</v>
      </c>
      <c r="S12514" t="s">
        <v>1643</v>
      </c>
      <c r="T12514">
        <f>_02_SAL1[[#This Row],[FECHA2]]-_02_SAL1[[#This Row],[FECHA_C]]</f>
        <v>92</v>
      </c>
    </row>
    <row r="12515" spans="1:20" hidden="1" x14ac:dyDescent="0.2">
      <c r="A12515">
        <v>47907</v>
      </c>
      <c r="B12515">
        <v>707</v>
      </c>
      <c r="C12515" s="1">
        <v>45768</v>
      </c>
      <c r="D12515">
        <v>243</v>
      </c>
      <c r="E12515" t="s">
        <v>322</v>
      </c>
      <c r="F12515" s="2">
        <v>96800010332</v>
      </c>
      <c r="G12515" t="s">
        <v>240</v>
      </c>
      <c r="H12515" t="s">
        <v>7</v>
      </c>
      <c r="I12515">
        <v>12</v>
      </c>
      <c r="J12515">
        <v>51</v>
      </c>
      <c r="K12515" t="s">
        <v>1700</v>
      </c>
      <c r="L12515" s="1">
        <v>45860</v>
      </c>
      <c r="M12515">
        <v>1</v>
      </c>
      <c r="N12515" t="s">
        <v>323</v>
      </c>
      <c r="O12515">
        <v>1</v>
      </c>
      <c r="P12515" t="s">
        <v>30</v>
      </c>
      <c r="Q12515" s="1">
        <v>45757</v>
      </c>
      <c r="R12515" s="1">
        <v>45757</v>
      </c>
      <c r="S12515" t="s">
        <v>1643</v>
      </c>
      <c r="T12515">
        <f>_02_SAL1[[#This Row],[FECHA2]]-_02_SAL1[[#This Row],[FECHA_C]]</f>
        <v>92</v>
      </c>
    </row>
    <row r="12516" spans="1:20" hidden="1" x14ac:dyDescent="0.2">
      <c r="A12516">
        <v>69853</v>
      </c>
      <c r="B12516">
        <v>7512</v>
      </c>
      <c r="C12516" s="1">
        <v>45930</v>
      </c>
      <c r="D12516">
        <v>1243</v>
      </c>
      <c r="E12516" t="s">
        <v>914</v>
      </c>
      <c r="F12516" s="2">
        <v>495100060024</v>
      </c>
      <c r="G12516" t="s">
        <v>1221</v>
      </c>
      <c r="H12516" t="s">
        <v>7</v>
      </c>
      <c r="I12516">
        <v>1</v>
      </c>
      <c r="J12516">
        <v>45</v>
      </c>
      <c r="K12516" t="s">
        <v>1658</v>
      </c>
      <c r="L12516" s="1">
        <v>46022</v>
      </c>
      <c r="M12516">
        <v>1</v>
      </c>
      <c r="N12516" t="s">
        <v>915</v>
      </c>
      <c r="O12516">
        <v>7</v>
      </c>
      <c r="P12516" t="s">
        <v>106</v>
      </c>
      <c r="Q12516" s="1">
        <v>45915</v>
      </c>
      <c r="R12516" s="1">
        <v>45915</v>
      </c>
      <c r="S12516" t="s">
        <v>1647</v>
      </c>
      <c r="T12516">
        <f>_02_SAL1[[#This Row],[FECHA2]]-_02_SAL1[[#This Row],[FECHA_C]]</f>
        <v>92</v>
      </c>
    </row>
    <row r="12517" spans="1:20" hidden="1" x14ac:dyDescent="0.2">
      <c r="A12517">
        <v>67401</v>
      </c>
      <c r="B12517">
        <v>5817</v>
      </c>
      <c r="C12517" s="1">
        <v>45910</v>
      </c>
      <c r="D12517">
        <v>948</v>
      </c>
      <c r="E12517" t="s">
        <v>502</v>
      </c>
      <c r="F12517" s="2">
        <v>495700110027</v>
      </c>
      <c r="G12517" t="s">
        <v>1131</v>
      </c>
      <c r="H12517" t="s">
        <v>7</v>
      </c>
      <c r="I12517">
        <v>1</v>
      </c>
      <c r="J12517">
        <v>43</v>
      </c>
      <c r="K12517" t="s">
        <v>1706</v>
      </c>
      <c r="L12517" s="1">
        <v>46002</v>
      </c>
      <c r="M12517">
        <v>1</v>
      </c>
      <c r="N12517" t="s">
        <v>504</v>
      </c>
      <c r="O12517">
        <v>7</v>
      </c>
      <c r="P12517" t="s">
        <v>106</v>
      </c>
      <c r="Q12517" s="1">
        <v>45881</v>
      </c>
      <c r="R12517" s="1">
        <v>45881</v>
      </c>
      <c r="S12517" t="s">
        <v>1647</v>
      </c>
      <c r="T12517">
        <f>_02_SAL1[[#This Row],[FECHA2]]-_02_SAL1[[#This Row],[FECHA_C]]</f>
        <v>92</v>
      </c>
    </row>
    <row r="12518" spans="1:20" hidden="1" x14ac:dyDescent="0.2">
      <c r="A12518">
        <v>56363</v>
      </c>
      <c r="B12518">
        <v>2202</v>
      </c>
      <c r="C12518" s="1">
        <v>45831</v>
      </c>
      <c r="D12518">
        <v>715</v>
      </c>
      <c r="E12518" t="s">
        <v>502</v>
      </c>
      <c r="F12518" s="2">
        <v>767500590014</v>
      </c>
      <c r="G12518" t="s">
        <v>825</v>
      </c>
      <c r="H12518" t="s">
        <v>7</v>
      </c>
      <c r="I12518">
        <v>3</v>
      </c>
      <c r="J12518">
        <v>40</v>
      </c>
      <c r="K12518" t="s">
        <v>1646</v>
      </c>
      <c r="L12518" s="1">
        <v>45923</v>
      </c>
      <c r="M12518">
        <v>1</v>
      </c>
      <c r="N12518" t="s">
        <v>504</v>
      </c>
      <c r="O12518">
        <v>6</v>
      </c>
      <c r="P12518" t="s">
        <v>52</v>
      </c>
      <c r="Q12518" s="1">
        <v>45807</v>
      </c>
      <c r="R12518" s="1">
        <v>45807</v>
      </c>
      <c r="S12518" t="s">
        <v>1647</v>
      </c>
      <c r="T12518">
        <f>_02_SAL1[[#This Row],[FECHA2]]-_02_SAL1[[#This Row],[FECHA_C]]</f>
        <v>92</v>
      </c>
    </row>
    <row r="12519" spans="1:20" hidden="1" x14ac:dyDescent="0.2">
      <c r="A12519">
        <v>68309</v>
      </c>
      <c r="B12519">
        <v>6532</v>
      </c>
      <c r="C12519" s="1">
        <v>45917</v>
      </c>
      <c r="D12519">
        <v>1027</v>
      </c>
      <c r="E12519" t="s">
        <v>190</v>
      </c>
      <c r="F12519" s="2">
        <v>135000130012</v>
      </c>
      <c r="G12519" t="s">
        <v>1328</v>
      </c>
      <c r="H12519" t="s">
        <v>7</v>
      </c>
      <c r="I12519">
        <v>1</v>
      </c>
      <c r="J12519">
        <v>68</v>
      </c>
      <c r="K12519" t="s">
        <v>1602</v>
      </c>
      <c r="L12519" s="1">
        <v>46009</v>
      </c>
      <c r="M12519">
        <v>1</v>
      </c>
      <c r="N12519" t="s">
        <v>50</v>
      </c>
      <c r="O12519">
        <v>5</v>
      </c>
      <c r="P12519" t="s">
        <v>65</v>
      </c>
      <c r="Q12519" s="1">
        <v>45895</v>
      </c>
      <c r="R12519" s="1">
        <v>45895</v>
      </c>
      <c r="S12519" t="s">
        <v>1603</v>
      </c>
      <c r="T12519">
        <f>_02_SAL1[[#This Row],[FECHA2]]-_02_SAL1[[#This Row],[FECHA_C]]</f>
        <v>92</v>
      </c>
    </row>
    <row r="12520" spans="1:20" hidden="1" x14ac:dyDescent="0.2">
      <c r="A12520">
        <v>68021</v>
      </c>
      <c r="B12520">
        <v>6533</v>
      </c>
      <c r="C12520" s="1">
        <v>45917</v>
      </c>
      <c r="D12520">
        <v>1027</v>
      </c>
      <c r="E12520" t="s">
        <v>190</v>
      </c>
      <c r="F12520" s="2">
        <v>135000130012</v>
      </c>
      <c r="G12520" t="s">
        <v>1328</v>
      </c>
      <c r="H12520" t="s">
        <v>7</v>
      </c>
      <c r="I12520">
        <v>1</v>
      </c>
      <c r="J12520">
        <v>51</v>
      </c>
      <c r="K12520" t="s">
        <v>1700</v>
      </c>
      <c r="L12520" s="1">
        <v>46009</v>
      </c>
      <c r="M12520">
        <v>1</v>
      </c>
      <c r="N12520" t="s">
        <v>50</v>
      </c>
      <c r="O12520">
        <v>5</v>
      </c>
      <c r="P12520" t="s">
        <v>65</v>
      </c>
      <c r="Q12520" s="1">
        <v>45895</v>
      </c>
      <c r="R12520" s="1">
        <v>45895</v>
      </c>
      <c r="S12520" t="s">
        <v>1643</v>
      </c>
      <c r="T12520">
        <f>_02_SAL1[[#This Row],[FECHA2]]-_02_SAL1[[#This Row],[FECHA_C]]</f>
        <v>92</v>
      </c>
    </row>
    <row r="12521" spans="1:20" hidden="1" x14ac:dyDescent="0.2">
      <c r="A12521">
        <v>70138</v>
      </c>
      <c r="B12521">
        <v>7478</v>
      </c>
      <c r="C12521" s="1">
        <v>45930</v>
      </c>
      <c r="D12521">
        <v>1499</v>
      </c>
      <c r="E12521" t="s">
        <v>737</v>
      </c>
      <c r="F12521" s="2">
        <v>133000160080</v>
      </c>
      <c r="G12521" t="s">
        <v>421</v>
      </c>
      <c r="H12521" t="s">
        <v>7</v>
      </c>
      <c r="I12521">
        <v>1</v>
      </c>
      <c r="J12521">
        <v>77</v>
      </c>
      <c r="K12521" t="s">
        <v>1662</v>
      </c>
      <c r="L12521" s="1">
        <v>46022</v>
      </c>
      <c r="M12521">
        <v>1</v>
      </c>
      <c r="N12521" t="s">
        <v>496</v>
      </c>
      <c r="O12521">
        <v>5</v>
      </c>
      <c r="P12521" t="s">
        <v>65</v>
      </c>
      <c r="Q12521" s="1">
        <v>45915</v>
      </c>
      <c r="R12521" s="1">
        <v>45915</v>
      </c>
      <c r="S12521" t="s">
        <v>1661</v>
      </c>
      <c r="T12521">
        <f>_02_SAL1[[#This Row],[FECHA2]]-_02_SAL1[[#This Row],[FECHA_C]]</f>
        <v>92</v>
      </c>
    </row>
    <row r="12522" spans="1:20" hidden="1" x14ac:dyDescent="0.2">
      <c r="A12522">
        <v>63513</v>
      </c>
      <c r="B12522">
        <v>5160</v>
      </c>
      <c r="C12522" s="1">
        <v>45880</v>
      </c>
      <c r="D12522">
        <v>809</v>
      </c>
      <c r="E12522" t="s">
        <v>502</v>
      </c>
      <c r="F12522" s="2">
        <v>133000120055</v>
      </c>
      <c r="G12522" t="s">
        <v>570</v>
      </c>
      <c r="H12522" t="s">
        <v>7</v>
      </c>
      <c r="I12522">
        <v>10</v>
      </c>
      <c r="J12522">
        <v>37</v>
      </c>
      <c r="K12522" t="s">
        <v>1666</v>
      </c>
      <c r="L12522" s="1">
        <v>45972</v>
      </c>
      <c r="M12522">
        <v>1</v>
      </c>
      <c r="N12522" t="s">
        <v>504</v>
      </c>
      <c r="O12522">
        <v>5</v>
      </c>
      <c r="P12522" t="s">
        <v>65</v>
      </c>
      <c r="Q12522" s="1">
        <v>45859</v>
      </c>
      <c r="R12522" s="1">
        <v>45859</v>
      </c>
      <c r="S12522" t="s">
        <v>1645</v>
      </c>
      <c r="T12522">
        <f>_02_SAL1[[#This Row],[FECHA2]]-_02_SAL1[[#This Row],[FECHA_C]]</f>
        <v>92</v>
      </c>
    </row>
    <row r="12523" spans="1:20" hidden="1" x14ac:dyDescent="0.2">
      <c r="A12523">
        <v>68857</v>
      </c>
      <c r="B12523">
        <v>7114</v>
      </c>
      <c r="C12523" s="1">
        <v>45923</v>
      </c>
      <c r="D12523">
        <v>1135</v>
      </c>
      <c r="E12523" t="s">
        <v>560</v>
      </c>
      <c r="F12523" s="2">
        <v>139200100153</v>
      </c>
      <c r="G12523" t="s">
        <v>179</v>
      </c>
      <c r="H12523" t="s">
        <v>7</v>
      </c>
      <c r="I12523">
        <v>5</v>
      </c>
      <c r="J12523">
        <v>57</v>
      </c>
      <c r="K12523" t="s">
        <v>1686</v>
      </c>
      <c r="L12523" s="1">
        <v>46015</v>
      </c>
      <c r="M12523">
        <v>1</v>
      </c>
      <c r="N12523" t="s">
        <v>504</v>
      </c>
      <c r="O12523">
        <v>5</v>
      </c>
      <c r="P12523" t="s">
        <v>65</v>
      </c>
      <c r="Q12523" s="1">
        <v>45908</v>
      </c>
      <c r="R12523" s="1">
        <v>45908</v>
      </c>
      <c r="S12523" t="s">
        <v>1643</v>
      </c>
      <c r="T12523">
        <f>_02_SAL1[[#This Row],[FECHA2]]-_02_SAL1[[#This Row],[FECHA_C]]</f>
        <v>92</v>
      </c>
    </row>
    <row r="12524" spans="1:20" hidden="1" x14ac:dyDescent="0.2">
      <c r="A12524">
        <v>68242</v>
      </c>
      <c r="B12524">
        <v>6204</v>
      </c>
      <c r="C12524" s="1">
        <v>45917</v>
      </c>
      <c r="D12524">
        <v>985</v>
      </c>
      <c r="E12524" t="s">
        <v>737</v>
      </c>
      <c r="F12524" s="2">
        <v>717200030194</v>
      </c>
      <c r="G12524" t="s">
        <v>1118</v>
      </c>
      <c r="H12524" t="s">
        <v>7</v>
      </c>
      <c r="I12524">
        <v>24</v>
      </c>
      <c r="J12524">
        <v>48</v>
      </c>
      <c r="K12524" t="s">
        <v>1642</v>
      </c>
      <c r="L12524" s="1">
        <v>46009</v>
      </c>
      <c r="M12524">
        <v>1</v>
      </c>
      <c r="N12524" t="s">
        <v>496</v>
      </c>
      <c r="O12524">
        <v>2</v>
      </c>
      <c r="P12524" t="s">
        <v>47</v>
      </c>
      <c r="Q12524" s="1">
        <v>45890</v>
      </c>
      <c r="R12524" s="1">
        <v>45890</v>
      </c>
      <c r="S12524" t="s">
        <v>1643</v>
      </c>
      <c r="T12524">
        <f>_02_SAL1[[#This Row],[FECHA2]]-_02_SAL1[[#This Row],[FECHA_C]]</f>
        <v>92</v>
      </c>
    </row>
    <row r="12525" spans="1:20" hidden="1" x14ac:dyDescent="0.2">
      <c r="A12525">
        <v>54751</v>
      </c>
      <c r="B12525">
        <v>1986</v>
      </c>
      <c r="C12525" s="1">
        <v>45820</v>
      </c>
      <c r="D12525">
        <v>645</v>
      </c>
      <c r="E12525" t="s">
        <v>737</v>
      </c>
      <c r="F12525" s="2">
        <v>715000110070</v>
      </c>
      <c r="G12525" t="s">
        <v>775</v>
      </c>
      <c r="H12525" t="s">
        <v>7</v>
      </c>
      <c r="I12525">
        <v>3</v>
      </c>
      <c r="J12525">
        <v>24</v>
      </c>
      <c r="K12525" t="s">
        <v>1701</v>
      </c>
      <c r="L12525" s="1">
        <v>45912</v>
      </c>
      <c r="M12525">
        <v>1</v>
      </c>
      <c r="N12525" t="s">
        <v>496</v>
      </c>
      <c r="O12525">
        <v>2</v>
      </c>
      <c r="P12525" t="s">
        <v>47</v>
      </c>
      <c r="Q12525" s="1">
        <v>45807</v>
      </c>
      <c r="R12525" s="1">
        <v>45807</v>
      </c>
      <c r="S12525" t="s">
        <v>1625</v>
      </c>
      <c r="T12525">
        <f>_02_SAL1[[#This Row],[FECHA2]]-_02_SAL1[[#This Row],[FECHA_C]]</f>
        <v>92</v>
      </c>
    </row>
    <row r="12526" spans="1:20" hidden="1" x14ac:dyDescent="0.2">
      <c r="A12526">
        <v>54752</v>
      </c>
      <c r="B12526">
        <v>1986</v>
      </c>
      <c r="C12526" s="1">
        <v>45820</v>
      </c>
      <c r="D12526">
        <v>645</v>
      </c>
      <c r="E12526" t="s">
        <v>737</v>
      </c>
      <c r="F12526" s="2">
        <v>715000110005</v>
      </c>
      <c r="G12526" t="s">
        <v>776</v>
      </c>
      <c r="H12526" t="s">
        <v>7</v>
      </c>
      <c r="I12526">
        <v>1</v>
      </c>
      <c r="J12526">
        <v>24</v>
      </c>
      <c r="K12526" t="s">
        <v>1701</v>
      </c>
      <c r="L12526" s="1">
        <v>45912</v>
      </c>
      <c r="M12526">
        <v>1</v>
      </c>
      <c r="N12526" t="s">
        <v>496</v>
      </c>
      <c r="O12526">
        <v>2</v>
      </c>
      <c r="P12526" t="s">
        <v>47</v>
      </c>
      <c r="Q12526" s="1">
        <v>45807</v>
      </c>
      <c r="R12526" s="1">
        <v>45807</v>
      </c>
      <c r="S12526" t="s">
        <v>1625</v>
      </c>
      <c r="T12526">
        <f>_02_SAL1[[#This Row],[FECHA2]]-_02_SAL1[[#This Row],[FECHA_C]]</f>
        <v>92</v>
      </c>
    </row>
    <row r="12527" spans="1:20" hidden="1" x14ac:dyDescent="0.2">
      <c r="A12527">
        <v>63506</v>
      </c>
      <c r="B12527">
        <v>5027</v>
      </c>
      <c r="C12527" s="1">
        <v>45880</v>
      </c>
      <c r="D12527">
        <v>933</v>
      </c>
      <c r="E12527" t="s">
        <v>737</v>
      </c>
      <c r="F12527" s="2">
        <v>715000190033</v>
      </c>
      <c r="G12527" t="s">
        <v>1240</v>
      </c>
      <c r="H12527" t="s">
        <v>7</v>
      </c>
      <c r="I12527">
        <v>6</v>
      </c>
      <c r="J12527">
        <v>42</v>
      </c>
      <c r="K12527" t="s">
        <v>1656</v>
      </c>
      <c r="L12527" s="1">
        <v>45972</v>
      </c>
      <c r="M12527">
        <v>1</v>
      </c>
      <c r="N12527" t="s">
        <v>496</v>
      </c>
      <c r="O12527">
        <v>2</v>
      </c>
      <c r="P12527" t="s">
        <v>47</v>
      </c>
      <c r="Q12527" s="1">
        <v>45855</v>
      </c>
      <c r="R12527" s="1">
        <v>45855</v>
      </c>
      <c r="S12527" t="s">
        <v>1647</v>
      </c>
      <c r="T12527">
        <f>_02_SAL1[[#This Row],[FECHA2]]-_02_SAL1[[#This Row],[FECHA_C]]</f>
        <v>92</v>
      </c>
    </row>
    <row r="12528" spans="1:20" hidden="1" x14ac:dyDescent="0.2">
      <c r="A12528">
        <v>63507</v>
      </c>
      <c r="B12528">
        <v>5027</v>
      </c>
      <c r="C12528" s="1">
        <v>45880</v>
      </c>
      <c r="D12528">
        <v>933</v>
      </c>
      <c r="E12528" t="s">
        <v>737</v>
      </c>
      <c r="F12528" s="2">
        <v>710600100250</v>
      </c>
      <c r="G12528" t="s">
        <v>448</v>
      </c>
      <c r="H12528" t="s">
        <v>517</v>
      </c>
      <c r="I12528">
        <v>2</v>
      </c>
      <c r="J12528">
        <v>42</v>
      </c>
      <c r="K12528" t="s">
        <v>1656</v>
      </c>
      <c r="L12528" s="1">
        <v>45972</v>
      </c>
      <c r="M12528">
        <v>1</v>
      </c>
      <c r="N12528" t="s">
        <v>496</v>
      </c>
      <c r="O12528">
        <v>2</v>
      </c>
      <c r="P12528" t="s">
        <v>47</v>
      </c>
      <c r="Q12528" s="1">
        <v>45855</v>
      </c>
      <c r="R12528" s="1">
        <v>45855</v>
      </c>
      <c r="S12528" t="s">
        <v>1647</v>
      </c>
      <c r="T12528">
        <f>_02_SAL1[[#This Row],[FECHA2]]-_02_SAL1[[#This Row],[FECHA_C]]</f>
        <v>92</v>
      </c>
    </row>
    <row r="12529" spans="1:20" hidden="1" x14ac:dyDescent="0.2">
      <c r="A12529">
        <v>63508</v>
      </c>
      <c r="B12529">
        <v>5027</v>
      </c>
      <c r="C12529" s="1">
        <v>45880</v>
      </c>
      <c r="D12529">
        <v>933</v>
      </c>
      <c r="E12529" t="s">
        <v>737</v>
      </c>
      <c r="F12529" s="2">
        <v>715000220001</v>
      </c>
      <c r="G12529" t="s">
        <v>575</v>
      </c>
      <c r="H12529" t="s">
        <v>7</v>
      </c>
      <c r="I12529">
        <v>12</v>
      </c>
      <c r="J12529">
        <v>42</v>
      </c>
      <c r="K12529" t="s">
        <v>1656</v>
      </c>
      <c r="L12529" s="1">
        <v>45972</v>
      </c>
      <c r="M12529">
        <v>1</v>
      </c>
      <c r="N12529" t="s">
        <v>496</v>
      </c>
      <c r="O12529">
        <v>2</v>
      </c>
      <c r="P12529" t="s">
        <v>47</v>
      </c>
      <c r="Q12529" s="1">
        <v>45855</v>
      </c>
      <c r="R12529" s="1">
        <v>45855</v>
      </c>
      <c r="S12529" t="s">
        <v>1647</v>
      </c>
      <c r="T12529">
        <f>_02_SAL1[[#This Row],[FECHA2]]-_02_SAL1[[#This Row],[FECHA_C]]</f>
        <v>92</v>
      </c>
    </row>
    <row r="12530" spans="1:20" hidden="1" x14ac:dyDescent="0.2">
      <c r="A12530">
        <v>68061</v>
      </c>
      <c r="B12530">
        <v>6195</v>
      </c>
      <c r="C12530" s="1">
        <v>45917</v>
      </c>
      <c r="D12530">
        <v>985</v>
      </c>
      <c r="E12530" t="s">
        <v>737</v>
      </c>
      <c r="F12530" s="2">
        <v>717200030194</v>
      </c>
      <c r="G12530" t="s">
        <v>1118</v>
      </c>
      <c r="H12530" t="s">
        <v>7</v>
      </c>
      <c r="I12530">
        <v>24</v>
      </c>
      <c r="J12530">
        <v>33</v>
      </c>
      <c r="K12530" t="s">
        <v>1703</v>
      </c>
      <c r="L12530" s="1">
        <v>46009</v>
      </c>
      <c r="M12530">
        <v>1</v>
      </c>
      <c r="N12530" t="s">
        <v>496</v>
      </c>
      <c r="O12530">
        <v>2</v>
      </c>
      <c r="P12530" t="s">
        <v>47</v>
      </c>
      <c r="Q12530" s="1">
        <v>45890</v>
      </c>
      <c r="R12530" s="1">
        <v>45890</v>
      </c>
      <c r="S12530" t="s">
        <v>1645</v>
      </c>
      <c r="T12530">
        <f>_02_SAL1[[#This Row],[FECHA2]]-_02_SAL1[[#This Row],[FECHA_C]]</f>
        <v>92</v>
      </c>
    </row>
    <row r="12531" spans="1:20" hidden="1" x14ac:dyDescent="0.2">
      <c r="A12531">
        <v>63527</v>
      </c>
      <c r="B12531">
        <v>5023</v>
      </c>
      <c r="C12531" s="1">
        <v>45880</v>
      </c>
      <c r="D12531">
        <v>933</v>
      </c>
      <c r="E12531" t="s">
        <v>737</v>
      </c>
      <c r="F12531" s="2">
        <v>715000150002</v>
      </c>
      <c r="G12531" t="s">
        <v>1201</v>
      </c>
      <c r="H12531" t="s">
        <v>7</v>
      </c>
      <c r="I12531">
        <v>1</v>
      </c>
      <c r="J12531">
        <v>37</v>
      </c>
      <c r="K12531" t="s">
        <v>1666</v>
      </c>
      <c r="L12531" s="1">
        <v>45972</v>
      </c>
      <c r="M12531">
        <v>1</v>
      </c>
      <c r="N12531" t="s">
        <v>496</v>
      </c>
      <c r="O12531">
        <v>2</v>
      </c>
      <c r="P12531" t="s">
        <v>47</v>
      </c>
      <c r="Q12531" s="1">
        <v>45855</v>
      </c>
      <c r="R12531" s="1">
        <v>45855</v>
      </c>
      <c r="S12531" t="s">
        <v>1645</v>
      </c>
      <c r="T12531">
        <f>_02_SAL1[[#This Row],[FECHA2]]-_02_SAL1[[#This Row],[FECHA_C]]</f>
        <v>92</v>
      </c>
    </row>
    <row r="12532" spans="1:20" hidden="1" x14ac:dyDescent="0.2">
      <c r="A12532">
        <v>63528</v>
      </c>
      <c r="B12532">
        <v>5023</v>
      </c>
      <c r="C12532" s="1">
        <v>45880</v>
      </c>
      <c r="D12532">
        <v>933</v>
      </c>
      <c r="E12532" t="s">
        <v>737</v>
      </c>
      <c r="F12532" s="2">
        <v>715000190033</v>
      </c>
      <c r="G12532" t="s">
        <v>1240</v>
      </c>
      <c r="H12532" t="s">
        <v>7</v>
      </c>
      <c r="I12532">
        <v>2</v>
      </c>
      <c r="J12532">
        <v>37</v>
      </c>
      <c r="K12532" t="s">
        <v>1666</v>
      </c>
      <c r="L12532" s="1">
        <v>45972</v>
      </c>
      <c r="M12532">
        <v>1</v>
      </c>
      <c r="N12532" t="s">
        <v>496</v>
      </c>
      <c r="O12532">
        <v>2</v>
      </c>
      <c r="P12532" t="s">
        <v>47</v>
      </c>
      <c r="Q12532" s="1">
        <v>45855</v>
      </c>
      <c r="R12532" s="1">
        <v>45855</v>
      </c>
      <c r="S12532" t="s">
        <v>1645</v>
      </c>
      <c r="T12532">
        <f>_02_SAL1[[#This Row],[FECHA2]]-_02_SAL1[[#This Row],[FECHA_C]]</f>
        <v>92</v>
      </c>
    </row>
    <row r="12533" spans="1:20" hidden="1" x14ac:dyDescent="0.2">
      <c r="A12533">
        <v>63529</v>
      </c>
      <c r="B12533">
        <v>5023</v>
      </c>
      <c r="C12533" s="1">
        <v>45880</v>
      </c>
      <c r="D12533">
        <v>933</v>
      </c>
      <c r="E12533" t="s">
        <v>737</v>
      </c>
      <c r="F12533" s="2">
        <v>710600140093</v>
      </c>
      <c r="G12533" t="s">
        <v>1241</v>
      </c>
      <c r="H12533" t="s">
        <v>7</v>
      </c>
      <c r="I12533">
        <v>3</v>
      </c>
      <c r="J12533">
        <v>37</v>
      </c>
      <c r="K12533" t="s">
        <v>1666</v>
      </c>
      <c r="L12533" s="1">
        <v>45972</v>
      </c>
      <c r="M12533">
        <v>1</v>
      </c>
      <c r="N12533" t="s">
        <v>496</v>
      </c>
      <c r="O12533">
        <v>2</v>
      </c>
      <c r="P12533" t="s">
        <v>47</v>
      </c>
      <c r="Q12533" s="1">
        <v>45855</v>
      </c>
      <c r="R12533" s="1">
        <v>45855</v>
      </c>
      <c r="S12533" t="s">
        <v>1645</v>
      </c>
      <c r="T12533">
        <f>_02_SAL1[[#This Row],[FECHA2]]-_02_SAL1[[#This Row],[FECHA_C]]</f>
        <v>92</v>
      </c>
    </row>
    <row r="12534" spans="1:20" hidden="1" x14ac:dyDescent="0.2">
      <c r="A12534">
        <v>63530</v>
      </c>
      <c r="B12534">
        <v>5023</v>
      </c>
      <c r="C12534" s="1">
        <v>45880</v>
      </c>
      <c r="D12534">
        <v>933</v>
      </c>
      <c r="E12534" t="s">
        <v>737</v>
      </c>
      <c r="F12534" s="2">
        <v>710600100250</v>
      </c>
      <c r="G12534" t="s">
        <v>448</v>
      </c>
      <c r="H12534" t="s">
        <v>517</v>
      </c>
      <c r="I12534">
        <v>5</v>
      </c>
      <c r="J12534">
        <v>37</v>
      </c>
      <c r="K12534" t="s">
        <v>1666</v>
      </c>
      <c r="L12534" s="1">
        <v>45972</v>
      </c>
      <c r="M12534">
        <v>1</v>
      </c>
      <c r="N12534" t="s">
        <v>496</v>
      </c>
      <c r="O12534">
        <v>2</v>
      </c>
      <c r="P12534" t="s">
        <v>47</v>
      </c>
      <c r="Q12534" s="1">
        <v>45855</v>
      </c>
      <c r="R12534" s="1">
        <v>45855</v>
      </c>
      <c r="S12534" t="s">
        <v>1645</v>
      </c>
      <c r="T12534">
        <f>_02_SAL1[[#This Row],[FECHA2]]-_02_SAL1[[#This Row],[FECHA_C]]</f>
        <v>92</v>
      </c>
    </row>
    <row r="12535" spans="1:20" hidden="1" x14ac:dyDescent="0.2">
      <c r="A12535">
        <v>63531</v>
      </c>
      <c r="B12535">
        <v>5023</v>
      </c>
      <c r="C12535" s="1">
        <v>45880</v>
      </c>
      <c r="D12535">
        <v>933</v>
      </c>
      <c r="E12535" t="s">
        <v>737</v>
      </c>
      <c r="F12535" s="2">
        <v>718500100017</v>
      </c>
      <c r="G12535" t="s">
        <v>544</v>
      </c>
      <c r="H12535" t="s">
        <v>341</v>
      </c>
      <c r="I12535">
        <v>5</v>
      </c>
      <c r="J12535">
        <v>37</v>
      </c>
      <c r="K12535" t="s">
        <v>1666</v>
      </c>
      <c r="L12535" s="1">
        <v>45972</v>
      </c>
      <c r="M12535">
        <v>1</v>
      </c>
      <c r="N12535" t="s">
        <v>496</v>
      </c>
      <c r="O12535">
        <v>2</v>
      </c>
      <c r="P12535" t="s">
        <v>47</v>
      </c>
      <c r="Q12535" s="1">
        <v>45855</v>
      </c>
      <c r="R12535" s="1">
        <v>45855</v>
      </c>
      <c r="S12535" t="s">
        <v>1645</v>
      </c>
      <c r="T12535">
        <f>_02_SAL1[[#This Row],[FECHA2]]-_02_SAL1[[#This Row],[FECHA_C]]</f>
        <v>92</v>
      </c>
    </row>
    <row r="12536" spans="1:20" hidden="1" x14ac:dyDescent="0.2">
      <c r="A12536">
        <v>63532</v>
      </c>
      <c r="B12536">
        <v>5023</v>
      </c>
      <c r="C12536" s="1">
        <v>45880</v>
      </c>
      <c r="D12536">
        <v>933</v>
      </c>
      <c r="E12536" t="s">
        <v>737</v>
      </c>
      <c r="F12536" s="2">
        <v>715000220001</v>
      </c>
      <c r="G12536" t="s">
        <v>575</v>
      </c>
      <c r="H12536" t="s">
        <v>7</v>
      </c>
      <c r="I12536">
        <v>12</v>
      </c>
      <c r="J12536">
        <v>37</v>
      </c>
      <c r="K12536" t="s">
        <v>1666</v>
      </c>
      <c r="L12536" s="1">
        <v>45972</v>
      </c>
      <c r="M12536">
        <v>1</v>
      </c>
      <c r="N12536" t="s">
        <v>496</v>
      </c>
      <c r="O12536">
        <v>2</v>
      </c>
      <c r="P12536" t="s">
        <v>47</v>
      </c>
      <c r="Q12536" s="1">
        <v>45855</v>
      </c>
      <c r="R12536" s="1">
        <v>45855</v>
      </c>
      <c r="S12536" t="s">
        <v>1645</v>
      </c>
      <c r="T12536">
        <f>_02_SAL1[[#This Row],[FECHA2]]-_02_SAL1[[#This Row],[FECHA_C]]</f>
        <v>92</v>
      </c>
    </row>
    <row r="12537" spans="1:20" hidden="1" x14ac:dyDescent="0.2">
      <c r="A12537">
        <v>56338</v>
      </c>
      <c r="B12537">
        <v>2310</v>
      </c>
      <c r="C12537" s="1">
        <v>45831</v>
      </c>
      <c r="D12537">
        <v>646</v>
      </c>
      <c r="E12537" t="s">
        <v>740</v>
      </c>
      <c r="F12537" s="2">
        <v>710600010012</v>
      </c>
      <c r="G12537" t="s">
        <v>154</v>
      </c>
      <c r="H12537" t="s">
        <v>7</v>
      </c>
      <c r="I12537">
        <v>30</v>
      </c>
      <c r="J12537">
        <v>40</v>
      </c>
      <c r="K12537" t="s">
        <v>1646</v>
      </c>
      <c r="L12537" s="1">
        <v>45923</v>
      </c>
      <c r="M12537">
        <v>1</v>
      </c>
      <c r="N12537" t="s">
        <v>504</v>
      </c>
      <c r="O12537">
        <v>2</v>
      </c>
      <c r="P12537" t="s">
        <v>47</v>
      </c>
      <c r="Q12537" s="1">
        <v>45814</v>
      </c>
      <c r="R12537" s="1">
        <v>45814</v>
      </c>
      <c r="S12537" t="s">
        <v>1647</v>
      </c>
      <c r="T12537">
        <f>_02_SAL1[[#This Row],[FECHA2]]-_02_SAL1[[#This Row],[FECHA_C]]</f>
        <v>92</v>
      </c>
    </row>
    <row r="12538" spans="1:20" hidden="1" x14ac:dyDescent="0.2">
      <c r="A12538">
        <v>56339</v>
      </c>
      <c r="B12538">
        <v>2310</v>
      </c>
      <c r="C12538" s="1">
        <v>45831</v>
      </c>
      <c r="D12538">
        <v>646</v>
      </c>
      <c r="E12538" t="s">
        <v>740</v>
      </c>
      <c r="F12538" s="2">
        <v>716000010209</v>
      </c>
      <c r="G12538" t="s">
        <v>388</v>
      </c>
      <c r="H12538" t="s">
        <v>7</v>
      </c>
      <c r="I12538">
        <v>180</v>
      </c>
      <c r="J12538">
        <v>40</v>
      </c>
      <c r="K12538" t="s">
        <v>1646</v>
      </c>
      <c r="L12538" s="1">
        <v>45923</v>
      </c>
      <c r="M12538">
        <v>1</v>
      </c>
      <c r="N12538" t="s">
        <v>504</v>
      </c>
      <c r="O12538">
        <v>2</v>
      </c>
      <c r="P12538" t="s">
        <v>47</v>
      </c>
      <c r="Q12538" s="1">
        <v>45814</v>
      </c>
      <c r="R12538" s="1">
        <v>45814</v>
      </c>
      <c r="S12538" t="s">
        <v>1647</v>
      </c>
      <c r="T12538">
        <f>_02_SAL1[[#This Row],[FECHA2]]-_02_SAL1[[#This Row],[FECHA_C]]</f>
        <v>92</v>
      </c>
    </row>
    <row r="12539" spans="1:20" hidden="1" x14ac:dyDescent="0.2">
      <c r="A12539">
        <v>56340</v>
      </c>
      <c r="B12539">
        <v>2310</v>
      </c>
      <c r="C12539" s="1">
        <v>45831</v>
      </c>
      <c r="D12539">
        <v>646</v>
      </c>
      <c r="E12539" t="s">
        <v>740</v>
      </c>
      <c r="F12539" s="2">
        <v>716000010187</v>
      </c>
      <c r="G12539" t="s">
        <v>320</v>
      </c>
      <c r="H12539" t="s">
        <v>7</v>
      </c>
      <c r="I12539">
        <v>144</v>
      </c>
      <c r="J12539">
        <v>40</v>
      </c>
      <c r="K12539" t="s">
        <v>1646</v>
      </c>
      <c r="L12539" s="1">
        <v>45923</v>
      </c>
      <c r="M12539">
        <v>1</v>
      </c>
      <c r="N12539" t="s">
        <v>504</v>
      </c>
      <c r="O12539">
        <v>2</v>
      </c>
      <c r="P12539" t="s">
        <v>47</v>
      </c>
      <c r="Q12539" s="1">
        <v>45814</v>
      </c>
      <c r="R12539" s="1">
        <v>45814</v>
      </c>
      <c r="S12539" t="s">
        <v>1647</v>
      </c>
      <c r="T12539">
        <f>_02_SAL1[[#This Row],[FECHA2]]-_02_SAL1[[#This Row],[FECHA_C]]</f>
        <v>92</v>
      </c>
    </row>
    <row r="12540" spans="1:20" hidden="1" x14ac:dyDescent="0.2">
      <c r="A12540">
        <v>68059</v>
      </c>
      <c r="B12540">
        <v>6103</v>
      </c>
      <c r="C12540" s="1">
        <v>45917</v>
      </c>
      <c r="D12540">
        <v>1516</v>
      </c>
      <c r="E12540" t="s">
        <v>698</v>
      </c>
      <c r="F12540" s="2">
        <v>715000120035</v>
      </c>
      <c r="G12540" t="s">
        <v>1408</v>
      </c>
      <c r="H12540" t="s">
        <v>7</v>
      </c>
      <c r="I12540">
        <v>1</v>
      </c>
      <c r="J12540">
        <v>33</v>
      </c>
      <c r="K12540" t="s">
        <v>1703</v>
      </c>
      <c r="L12540" s="1">
        <v>46009</v>
      </c>
      <c r="M12540">
        <v>1</v>
      </c>
      <c r="N12540" t="s">
        <v>504</v>
      </c>
      <c r="O12540">
        <v>2</v>
      </c>
      <c r="P12540" t="s">
        <v>47</v>
      </c>
      <c r="Q12540" s="1">
        <v>45889</v>
      </c>
      <c r="R12540" s="1">
        <v>45889</v>
      </c>
      <c r="S12540" t="s">
        <v>1645</v>
      </c>
      <c r="T12540">
        <f>_02_SAL1[[#This Row],[FECHA2]]-_02_SAL1[[#This Row],[FECHA_C]]</f>
        <v>92</v>
      </c>
    </row>
    <row r="12541" spans="1:20" hidden="1" x14ac:dyDescent="0.2">
      <c r="A12541">
        <v>56356</v>
      </c>
      <c r="B12541">
        <v>2531</v>
      </c>
      <c r="C12541" s="1">
        <v>45831</v>
      </c>
      <c r="D12541">
        <v>330</v>
      </c>
      <c r="E12541" t="s">
        <v>429</v>
      </c>
      <c r="F12541" s="2">
        <v>716000060401</v>
      </c>
      <c r="G12541" t="s">
        <v>435</v>
      </c>
      <c r="H12541" t="s">
        <v>7</v>
      </c>
      <c r="I12541">
        <v>2</v>
      </c>
      <c r="J12541">
        <v>40</v>
      </c>
      <c r="K12541" t="s">
        <v>1646</v>
      </c>
      <c r="L12541" s="1">
        <v>45923</v>
      </c>
      <c r="M12541">
        <v>1</v>
      </c>
      <c r="N12541" t="s">
        <v>293</v>
      </c>
      <c r="O12541">
        <v>2</v>
      </c>
      <c r="P12541" t="s">
        <v>47</v>
      </c>
      <c r="Q12541" s="1">
        <v>45820</v>
      </c>
      <c r="R12541" s="1">
        <v>45820</v>
      </c>
      <c r="S12541" t="s">
        <v>1647</v>
      </c>
      <c r="T12541">
        <f>_02_SAL1[[#This Row],[FECHA2]]-_02_SAL1[[#This Row],[FECHA_C]]</f>
        <v>92</v>
      </c>
    </row>
    <row r="12542" spans="1:20" hidden="1" x14ac:dyDescent="0.2">
      <c r="A12542">
        <v>56357</v>
      </c>
      <c r="B12542">
        <v>2531</v>
      </c>
      <c r="C12542" s="1">
        <v>45831</v>
      </c>
      <c r="D12542">
        <v>330</v>
      </c>
      <c r="E12542" t="s">
        <v>429</v>
      </c>
      <c r="F12542" s="2">
        <v>718500100017</v>
      </c>
      <c r="G12542" t="s">
        <v>544</v>
      </c>
      <c r="H12542" t="s">
        <v>341</v>
      </c>
      <c r="I12542">
        <v>1</v>
      </c>
      <c r="J12542">
        <v>40</v>
      </c>
      <c r="K12542" t="s">
        <v>1646</v>
      </c>
      <c r="L12542" s="1">
        <v>45923</v>
      </c>
      <c r="M12542">
        <v>1</v>
      </c>
      <c r="N12542" t="s">
        <v>293</v>
      </c>
      <c r="O12542">
        <v>2</v>
      </c>
      <c r="P12542" t="s">
        <v>47</v>
      </c>
      <c r="Q12542" s="1">
        <v>45820</v>
      </c>
      <c r="R12542" s="1">
        <v>45820</v>
      </c>
      <c r="S12542" t="s">
        <v>1647</v>
      </c>
      <c r="T12542">
        <f>_02_SAL1[[#This Row],[FECHA2]]-_02_SAL1[[#This Row],[FECHA_C]]</f>
        <v>92</v>
      </c>
    </row>
    <row r="12543" spans="1:20" hidden="1" x14ac:dyDescent="0.2">
      <c r="A12543">
        <v>68853</v>
      </c>
      <c r="B12543">
        <v>6818</v>
      </c>
      <c r="C12543" s="1">
        <v>45923</v>
      </c>
      <c r="D12543">
        <v>1550</v>
      </c>
      <c r="E12543" t="s">
        <v>494</v>
      </c>
      <c r="F12543" s="2">
        <v>801600120017</v>
      </c>
      <c r="G12543" t="s">
        <v>495</v>
      </c>
      <c r="H12543" t="s">
        <v>7</v>
      </c>
      <c r="I12543">
        <v>2</v>
      </c>
      <c r="J12543">
        <v>57</v>
      </c>
      <c r="K12543" t="s">
        <v>1686</v>
      </c>
      <c r="L12543" s="1">
        <v>46015</v>
      </c>
      <c r="M12543">
        <v>1</v>
      </c>
      <c r="N12543" t="s">
        <v>496</v>
      </c>
      <c r="O12543">
        <v>10</v>
      </c>
      <c r="P12543" t="s">
        <v>95</v>
      </c>
      <c r="Q12543" s="1">
        <v>45898</v>
      </c>
      <c r="R12543" s="1">
        <v>45898</v>
      </c>
      <c r="S12543" t="s">
        <v>1643</v>
      </c>
      <c r="T12543">
        <f>_02_SAL1[[#This Row],[FECHA2]]-_02_SAL1[[#This Row],[FECHA_C]]</f>
        <v>92</v>
      </c>
    </row>
    <row r="12544" spans="1:20" hidden="1" x14ac:dyDescent="0.2">
      <c r="A12544">
        <v>68854</v>
      </c>
      <c r="B12544">
        <v>6818</v>
      </c>
      <c r="C12544" s="1">
        <v>45923</v>
      </c>
      <c r="D12544">
        <v>1550</v>
      </c>
      <c r="E12544" t="s">
        <v>494</v>
      </c>
      <c r="F12544" s="2">
        <v>805000050347</v>
      </c>
      <c r="G12544" t="s">
        <v>497</v>
      </c>
      <c r="H12544" t="s">
        <v>317</v>
      </c>
      <c r="I12544">
        <v>1</v>
      </c>
      <c r="J12544">
        <v>57</v>
      </c>
      <c r="K12544" t="s">
        <v>1686</v>
      </c>
      <c r="L12544" s="1">
        <v>46015</v>
      </c>
      <c r="M12544">
        <v>1</v>
      </c>
      <c r="N12544" t="s">
        <v>496</v>
      </c>
      <c r="O12544">
        <v>10</v>
      </c>
      <c r="P12544" t="s">
        <v>95</v>
      </c>
      <c r="Q12544" s="1">
        <v>45898</v>
      </c>
      <c r="R12544" s="1">
        <v>45898</v>
      </c>
      <c r="S12544" t="s">
        <v>1643</v>
      </c>
      <c r="T12544">
        <f>_02_SAL1[[#This Row],[FECHA2]]-_02_SAL1[[#This Row],[FECHA_C]]</f>
        <v>92</v>
      </c>
    </row>
    <row r="12545" spans="1:20" hidden="1" x14ac:dyDescent="0.2">
      <c r="A12545">
        <v>62890</v>
      </c>
      <c r="B12545">
        <v>5062</v>
      </c>
      <c r="C12545" s="1">
        <v>45874</v>
      </c>
      <c r="D12545">
        <v>1407</v>
      </c>
      <c r="E12545" t="s">
        <v>502</v>
      </c>
      <c r="F12545" s="2">
        <v>492900320004</v>
      </c>
      <c r="G12545" t="s">
        <v>1340</v>
      </c>
      <c r="H12545" t="s">
        <v>976</v>
      </c>
      <c r="I12545">
        <v>10</v>
      </c>
      <c r="J12545">
        <v>4</v>
      </c>
      <c r="K12545" t="s">
        <v>1626</v>
      </c>
      <c r="L12545" s="1">
        <v>45967</v>
      </c>
      <c r="M12545">
        <v>1</v>
      </c>
      <c r="N12545" t="s">
        <v>504</v>
      </c>
      <c r="O12545">
        <v>7</v>
      </c>
      <c r="P12545" t="s">
        <v>106</v>
      </c>
      <c r="Q12545" s="1">
        <v>45856</v>
      </c>
      <c r="R12545" s="1">
        <v>45856</v>
      </c>
      <c r="S12545" t="s">
        <v>976</v>
      </c>
      <c r="T12545">
        <f>_02_SAL1[[#This Row],[FECHA2]]-_02_SAL1[[#This Row],[FECHA_C]]</f>
        <v>93</v>
      </c>
    </row>
    <row r="12546" spans="1:20" hidden="1" x14ac:dyDescent="0.2">
      <c r="A12546">
        <v>62893</v>
      </c>
      <c r="B12546">
        <v>5062</v>
      </c>
      <c r="C12546" s="1">
        <v>45874</v>
      </c>
      <c r="D12546">
        <v>1351</v>
      </c>
      <c r="E12546" t="s">
        <v>502</v>
      </c>
      <c r="F12546" s="2">
        <v>495100280017</v>
      </c>
      <c r="G12546" t="s">
        <v>1219</v>
      </c>
      <c r="H12546" t="s">
        <v>7</v>
      </c>
      <c r="I12546">
        <v>2</v>
      </c>
      <c r="J12546">
        <v>4</v>
      </c>
      <c r="K12546" t="s">
        <v>1626</v>
      </c>
      <c r="L12546" s="1">
        <v>45967</v>
      </c>
      <c r="M12546">
        <v>1</v>
      </c>
      <c r="N12546" t="s">
        <v>504</v>
      </c>
      <c r="O12546">
        <v>7</v>
      </c>
      <c r="P12546" t="s">
        <v>106</v>
      </c>
      <c r="Q12546" s="1">
        <v>45856</v>
      </c>
      <c r="R12546" s="1">
        <v>45856</v>
      </c>
      <c r="S12546" t="s">
        <v>976</v>
      </c>
      <c r="T12546">
        <f>_02_SAL1[[#This Row],[FECHA2]]-_02_SAL1[[#This Row],[FECHA_C]]</f>
        <v>93</v>
      </c>
    </row>
    <row r="12547" spans="1:20" hidden="1" x14ac:dyDescent="0.2">
      <c r="A12547">
        <v>62718</v>
      </c>
      <c r="B12547">
        <v>5079</v>
      </c>
      <c r="C12547" s="1">
        <v>45874</v>
      </c>
      <c r="D12547">
        <v>1407</v>
      </c>
      <c r="E12547" t="s">
        <v>502</v>
      </c>
      <c r="F12547" s="2">
        <v>492900320004</v>
      </c>
      <c r="G12547" t="s">
        <v>1340</v>
      </c>
      <c r="H12547" t="s">
        <v>976</v>
      </c>
      <c r="I12547">
        <v>5</v>
      </c>
      <c r="J12547">
        <v>21</v>
      </c>
      <c r="K12547" t="s">
        <v>1640</v>
      </c>
      <c r="L12547" s="1">
        <v>45967</v>
      </c>
      <c r="M12547">
        <v>1</v>
      </c>
      <c r="N12547" t="s">
        <v>504</v>
      </c>
      <c r="O12547">
        <v>7</v>
      </c>
      <c r="P12547" t="s">
        <v>106</v>
      </c>
      <c r="Q12547" s="1">
        <v>45856</v>
      </c>
      <c r="R12547" s="1">
        <v>45856</v>
      </c>
      <c r="S12547" t="s">
        <v>1625</v>
      </c>
      <c r="T12547">
        <f>_02_SAL1[[#This Row],[FECHA2]]-_02_SAL1[[#This Row],[FECHA_C]]</f>
        <v>93</v>
      </c>
    </row>
    <row r="12548" spans="1:20" hidden="1" x14ac:dyDescent="0.2">
      <c r="A12548">
        <v>62721</v>
      </c>
      <c r="B12548">
        <v>5079</v>
      </c>
      <c r="C12548" s="1">
        <v>45874</v>
      </c>
      <c r="D12548">
        <v>1351</v>
      </c>
      <c r="E12548" t="s">
        <v>502</v>
      </c>
      <c r="F12548" s="2">
        <v>495100280017</v>
      </c>
      <c r="G12548" t="s">
        <v>1219</v>
      </c>
      <c r="H12548" t="s">
        <v>7</v>
      </c>
      <c r="I12548">
        <v>1</v>
      </c>
      <c r="J12548">
        <v>21</v>
      </c>
      <c r="K12548" t="s">
        <v>1640</v>
      </c>
      <c r="L12548" s="1">
        <v>45967</v>
      </c>
      <c r="M12548">
        <v>1</v>
      </c>
      <c r="N12548" t="s">
        <v>504</v>
      </c>
      <c r="O12548">
        <v>7</v>
      </c>
      <c r="P12548" t="s">
        <v>106</v>
      </c>
      <c r="Q12548" s="1">
        <v>45856</v>
      </c>
      <c r="R12548" s="1">
        <v>45856</v>
      </c>
      <c r="S12548" t="s">
        <v>1625</v>
      </c>
      <c r="T12548">
        <f>_02_SAL1[[#This Row],[FECHA2]]-_02_SAL1[[#This Row],[FECHA_C]]</f>
        <v>93</v>
      </c>
    </row>
    <row r="12549" spans="1:20" hidden="1" x14ac:dyDescent="0.2">
      <c r="A12549">
        <v>42735</v>
      </c>
      <c r="B12549">
        <v>22</v>
      </c>
      <c r="C12549" s="1">
        <v>45714</v>
      </c>
      <c r="D12549">
        <v>29</v>
      </c>
      <c r="E12549" t="s">
        <v>67</v>
      </c>
      <c r="F12549" s="2">
        <v>470300010280</v>
      </c>
      <c r="G12549" t="s">
        <v>71</v>
      </c>
      <c r="H12549" t="s">
        <v>7</v>
      </c>
      <c r="I12549">
        <v>250</v>
      </c>
      <c r="J12549">
        <v>6</v>
      </c>
      <c r="K12549" t="s">
        <v>1634</v>
      </c>
      <c r="L12549" s="1">
        <v>45807</v>
      </c>
      <c r="M12549">
        <v>1</v>
      </c>
      <c r="N12549" t="s">
        <v>50</v>
      </c>
      <c r="O12549">
        <v>4</v>
      </c>
      <c r="P12549" t="s">
        <v>70</v>
      </c>
      <c r="Q12549" s="1">
        <v>45708</v>
      </c>
      <c r="R12549" s="1">
        <v>45708</v>
      </c>
      <c r="S12549" t="s">
        <v>976</v>
      </c>
      <c r="T12549">
        <f>_02_SAL1[[#This Row],[FECHA2]]-_02_SAL1[[#This Row],[FECHA_C]]</f>
        <v>93</v>
      </c>
    </row>
    <row r="12550" spans="1:20" hidden="1" x14ac:dyDescent="0.2">
      <c r="A12550">
        <v>62891</v>
      </c>
      <c r="B12550">
        <v>5062</v>
      </c>
      <c r="C12550" s="1">
        <v>45874</v>
      </c>
      <c r="D12550">
        <v>1351</v>
      </c>
      <c r="E12550" t="s">
        <v>502</v>
      </c>
      <c r="F12550" s="2">
        <v>495700070033</v>
      </c>
      <c r="G12550" t="s">
        <v>1217</v>
      </c>
      <c r="H12550" t="s">
        <v>7</v>
      </c>
      <c r="I12550">
        <v>20</v>
      </c>
      <c r="J12550">
        <v>4</v>
      </c>
      <c r="K12550" t="s">
        <v>1626</v>
      </c>
      <c r="L12550" s="1">
        <v>45967</v>
      </c>
      <c r="M12550">
        <v>1</v>
      </c>
      <c r="N12550" t="s">
        <v>504</v>
      </c>
      <c r="O12550">
        <v>14</v>
      </c>
      <c r="P12550" t="s">
        <v>633</v>
      </c>
      <c r="Q12550" s="1">
        <v>45856</v>
      </c>
      <c r="R12550" s="1">
        <v>45856</v>
      </c>
      <c r="S12550" t="s">
        <v>976</v>
      </c>
      <c r="T12550">
        <f>_02_SAL1[[#This Row],[FECHA2]]-_02_SAL1[[#This Row],[FECHA_C]]</f>
        <v>93</v>
      </c>
    </row>
    <row r="12551" spans="1:20" hidden="1" x14ac:dyDescent="0.2">
      <c r="A12551">
        <v>62892</v>
      </c>
      <c r="B12551">
        <v>5062</v>
      </c>
      <c r="C12551" s="1">
        <v>45874</v>
      </c>
      <c r="D12551">
        <v>1351</v>
      </c>
      <c r="E12551" t="s">
        <v>502</v>
      </c>
      <c r="F12551" s="2">
        <v>495700270012</v>
      </c>
      <c r="G12551" t="s">
        <v>1218</v>
      </c>
      <c r="H12551" t="s">
        <v>7</v>
      </c>
      <c r="I12551">
        <v>10</v>
      </c>
      <c r="J12551">
        <v>4</v>
      </c>
      <c r="K12551" t="s">
        <v>1626</v>
      </c>
      <c r="L12551" s="1">
        <v>45967</v>
      </c>
      <c r="M12551">
        <v>1</v>
      </c>
      <c r="N12551" t="s">
        <v>504</v>
      </c>
      <c r="O12551">
        <v>14</v>
      </c>
      <c r="P12551" t="s">
        <v>633</v>
      </c>
      <c r="Q12551" s="1">
        <v>45856</v>
      </c>
      <c r="R12551" s="1">
        <v>45856</v>
      </c>
      <c r="S12551" t="s">
        <v>976</v>
      </c>
      <c r="T12551">
        <f>_02_SAL1[[#This Row],[FECHA2]]-_02_SAL1[[#This Row],[FECHA_C]]</f>
        <v>93</v>
      </c>
    </row>
    <row r="12552" spans="1:20" hidden="1" x14ac:dyDescent="0.2">
      <c r="A12552">
        <v>62719</v>
      </c>
      <c r="B12552">
        <v>5079</v>
      </c>
      <c r="C12552" s="1">
        <v>45874</v>
      </c>
      <c r="D12552">
        <v>1351</v>
      </c>
      <c r="E12552" t="s">
        <v>502</v>
      </c>
      <c r="F12552" s="2">
        <v>495700070033</v>
      </c>
      <c r="G12552" t="s">
        <v>1217</v>
      </c>
      <c r="H12552" t="s">
        <v>7</v>
      </c>
      <c r="I12552">
        <v>5</v>
      </c>
      <c r="J12552">
        <v>21</v>
      </c>
      <c r="K12552" t="s">
        <v>1640</v>
      </c>
      <c r="L12552" s="1">
        <v>45967</v>
      </c>
      <c r="M12552">
        <v>1</v>
      </c>
      <c r="N12552" t="s">
        <v>504</v>
      </c>
      <c r="O12552">
        <v>14</v>
      </c>
      <c r="P12552" t="s">
        <v>633</v>
      </c>
      <c r="Q12552" s="1">
        <v>45856</v>
      </c>
      <c r="R12552" s="1">
        <v>45856</v>
      </c>
      <c r="S12552" t="s">
        <v>1625</v>
      </c>
      <c r="T12552">
        <f>_02_SAL1[[#This Row],[FECHA2]]-_02_SAL1[[#This Row],[FECHA_C]]</f>
        <v>93</v>
      </c>
    </row>
    <row r="12553" spans="1:20" hidden="1" x14ac:dyDescent="0.2">
      <c r="A12553">
        <v>62720</v>
      </c>
      <c r="B12553">
        <v>5079</v>
      </c>
      <c r="C12553" s="1">
        <v>45874</v>
      </c>
      <c r="D12553">
        <v>1351</v>
      </c>
      <c r="E12553" t="s">
        <v>502</v>
      </c>
      <c r="F12553" s="2">
        <v>495700270012</v>
      </c>
      <c r="G12553" t="s">
        <v>1218</v>
      </c>
      <c r="H12553" t="s">
        <v>7</v>
      </c>
      <c r="I12553">
        <v>15</v>
      </c>
      <c r="J12553">
        <v>21</v>
      </c>
      <c r="K12553" t="s">
        <v>1640</v>
      </c>
      <c r="L12553" s="1">
        <v>45967</v>
      </c>
      <c r="M12553">
        <v>1</v>
      </c>
      <c r="N12553" t="s">
        <v>504</v>
      </c>
      <c r="O12553">
        <v>14</v>
      </c>
      <c r="P12553" t="s">
        <v>633</v>
      </c>
      <c r="Q12553" s="1">
        <v>45856</v>
      </c>
      <c r="R12553" s="1">
        <v>45856</v>
      </c>
      <c r="S12553" t="s">
        <v>1625</v>
      </c>
      <c r="T12553">
        <f>_02_SAL1[[#This Row],[FECHA2]]-_02_SAL1[[#This Row],[FECHA_C]]</f>
        <v>93</v>
      </c>
    </row>
    <row r="12554" spans="1:20" hidden="1" x14ac:dyDescent="0.2">
      <c r="A12554">
        <v>69871</v>
      </c>
      <c r="B12554">
        <v>5979</v>
      </c>
      <c r="C12554" s="1">
        <v>45929</v>
      </c>
      <c r="D12554">
        <v>918</v>
      </c>
      <c r="E12554" t="s">
        <v>502</v>
      </c>
      <c r="F12554" s="2">
        <v>746436440028</v>
      </c>
      <c r="G12554" t="s">
        <v>1398</v>
      </c>
      <c r="H12554" t="s">
        <v>7</v>
      </c>
      <c r="I12554">
        <v>1</v>
      </c>
      <c r="J12554">
        <v>8</v>
      </c>
      <c r="K12554" t="s">
        <v>1633</v>
      </c>
      <c r="L12554" s="1">
        <v>46022</v>
      </c>
      <c r="M12554">
        <v>1</v>
      </c>
      <c r="N12554" t="s">
        <v>504</v>
      </c>
      <c r="O12554">
        <v>0</v>
      </c>
      <c r="P12554" t="s">
        <v>137</v>
      </c>
      <c r="Q12554" s="1">
        <v>45883</v>
      </c>
      <c r="R12554" s="1">
        <v>45883</v>
      </c>
      <c r="S12554" t="s">
        <v>976</v>
      </c>
      <c r="T12554">
        <f>_02_SAL1[[#This Row],[FECHA2]]-_02_SAL1[[#This Row],[FECHA_C]]</f>
        <v>93</v>
      </c>
    </row>
    <row r="12555" spans="1:20" hidden="1" x14ac:dyDescent="0.2">
      <c r="A12555">
        <v>64071</v>
      </c>
      <c r="B12555">
        <v>4108</v>
      </c>
      <c r="C12555" s="1">
        <v>45881</v>
      </c>
      <c r="D12555">
        <v>1237</v>
      </c>
      <c r="E12555" t="s">
        <v>737</v>
      </c>
      <c r="F12555" s="2">
        <v>740895000034</v>
      </c>
      <c r="G12555" t="s">
        <v>1203</v>
      </c>
      <c r="H12555" t="s">
        <v>7</v>
      </c>
      <c r="I12555">
        <v>5</v>
      </c>
      <c r="J12555">
        <v>77</v>
      </c>
      <c r="K12555" t="s">
        <v>1662</v>
      </c>
      <c r="L12555" s="1">
        <v>45975</v>
      </c>
      <c r="M12555">
        <v>1</v>
      </c>
      <c r="N12555" t="s">
        <v>496</v>
      </c>
      <c r="O12555">
        <v>6</v>
      </c>
      <c r="P12555" t="s">
        <v>52</v>
      </c>
      <c r="Q12555" s="1">
        <v>45838</v>
      </c>
      <c r="R12555" s="1">
        <v>45838</v>
      </c>
      <c r="S12555" t="s">
        <v>1661</v>
      </c>
      <c r="T12555">
        <f>_02_SAL1[[#This Row],[FECHA2]]-_02_SAL1[[#This Row],[FECHA_C]]</f>
        <v>94</v>
      </c>
    </row>
    <row r="12556" spans="1:20" hidden="1" x14ac:dyDescent="0.2">
      <c r="A12556">
        <v>62895</v>
      </c>
      <c r="B12556">
        <v>4488</v>
      </c>
      <c r="C12556" s="1">
        <v>45873</v>
      </c>
      <c r="D12556">
        <v>1035</v>
      </c>
      <c r="E12556" t="s">
        <v>740</v>
      </c>
      <c r="F12556" s="2">
        <v>139000030010</v>
      </c>
      <c r="G12556" t="s">
        <v>596</v>
      </c>
      <c r="H12556" t="s">
        <v>7</v>
      </c>
      <c r="I12556">
        <v>600</v>
      </c>
      <c r="J12556">
        <v>4</v>
      </c>
      <c r="K12556" t="s">
        <v>1626</v>
      </c>
      <c r="L12556" s="1">
        <v>45967</v>
      </c>
      <c r="M12556">
        <v>1</v>
      </c>
      <c r="N12556" t="s">
        <v>504</v>
      </c>
      <c r="O12556">
        <v>5</v>
      </c>
      <c r="P12556" t="s">
        <v>65</v>
      </c>
      <c r="Q12556" s="1">
        <v>45873</v>
      </c>
      <c r="R12556" s="1">
        <v>45873</v>
      </c>
      <c r="S12556" t="s">
        <v>976</v>
      </c>
      <c r="T12556">
        <f>_02_SAL1[[#This Row],[FECHA2]]-_02_SAL1[[#This Row],[FECHA_C]]</f>
        <v>94</v>
      </c>
    </row>
    <row r="12557" spans="1:20" hidden="1" x14ac:dyDescent="0.2">
      <c r="A12557">
        <v>62909</v>
      </c>
      <c r="B12557">
        <v>7104</v>
      </c>
      <c r="C12557" s="1">
        <v>45925</v>
      </c>
      <c r="D12557">
        <v>1543</v>
      </c>
      <c r="E12557" t="s">
        <v>560</v>
      </c>
      <c r="F12557" s="2">
        <v>139200100153</v>
      </c>
      <c r="G12557" t="s">
        <v>179</v>
      </c>
      <c r="H12557" t="s">
        <v>7</v>
      </c>
      <c r="I12557">
        <v>5</v>
      </c>
      <c r="J12557">
        <v>61</v>
      </c>
      <c r="K12557" t="s">
        <v>1698</v>
      </c>
      <c r="L12557" s="1">
        <v>46019</v>
      </c>
      <c r="M12557">
        <v>1</v>
      </c>
      <c r="N12557" t="s">
        <v>504</v>
      </c>
      <c r="O12557">
        <v>5</v>
      </c>
      <c r="P12557" t="s">
        <v>65</v>
      </c>
      <c r="Q12557" s="1">
        <v>45908</v>
      </c>
      <c r="R12557" s="1">
        <v>45908</v>
      </c>
      <c r="S12557" t="s">
        <v>1581</v>
      </c>
      <c r="T12557">
        <f>_02_SAL1[[#This Row],[FECHA2]]-_02_SAL1[[#This Row],[FECHA_C]]</f>
        <v>94</v>
      </c>
    </row>
    <row r="12558" spans="1:20" hidden="1" x14ac:dyDescent="0.2">
      <c r="A12558">
        <v>69086</v>
      </c>
      <c r="B12558">
        <v>7165</v>
      </c>
      <c r="C12558" s="1">
        <v>45923</v>
      </c>
      <c r="D12558">
        <v>644</v>
      </c>
      <c r="E12558" t="s">
        <v>55</v>
      </c>
      <c r="F12558" s="2">
        <v>718500080026</v>
      </c>
      <c r="G12558" t="s">
        <v>327</v>
      </c>
      <c r="H12558" t="s">
        <v>7</v>
      </c>
      <c r="I12558">
        <v>50</v>
      </c>
      <c r="J12558">
        <v>97</v>
      </c>
      <c r="K12558" t="s">
        <v>1621</v>
      </c>
      <c r="L12558" s="1">
        <v>46017</v>
      </c>
      <c r="M12558">
        <v>1</v>
      </c>
      <c r="N12558" t="s">
        <v>57</v>
      </c>
      <c r="O12558">
        <v>2</v>
      </c>
      <c r="P12558" t="s">
        <v>47</v>
      </c>
      <c r="Q12558" s="1">
        <v>45910</v>
      </c>
      <c r="R12558" s="1">
        <v>45910</v>
      </c>
      <c r="S12558" t="s">
        <v>32</v>
      </c>
      <c r="T12558">
        <f>_02_SAL1[[#This Row],[FECHA2]]-_02_SAL1[[#This Row],[FECHA_C]]</f>
        <v>94</v>
      </c>
    </row>
    <row r="12559" spans="1:20" hidden="1" x14ac:dyDescent="0.2">
      <c r="A12559">
        <v>69087</v>
      </c>
      <c r="B12559">
        <v>7165</v>
      </c>
      <c r="C12559" s="1">
        <v>45923</v>
      </c>
      <c r="D12559">
        <v>644</v>
      </c>
      <c r="E12559" t="s">
        <v>55</v>
      </c>
      <c r="F12559" s="2">
        <v>716000040112</v>
      </c>
      <c r="G12559" t="s">
        <v>325</v>
      </c>
      <c r="H12559" t="s">
        <v>7</v>
      </c>
      <c r="I12559">
        <v>240</v>
      </c>
      <c r="J12559">
        <v>97</v>
      </c>
      <c r="K12559" t="s">
        <v>1621</v>
      </c>
      <c r="L12559" s="1">
        <v>46017</v>
      </c>
      <c r="M12559">
        <v>1</v>
      </c>
      <c r="N12559" t="s">
        <v>57</v>
      </c>
      <c r="O12559">
        <v>2</v>
      </c>
      <c r="P12559" t="s">
        <v>47</v>
      </c>
      <c r="Q12559" s="1">
        <v>45910</v>
      </c>
      <c r="R12559" s="1">
        <v>45910</v>
      </c>
      <c r="S12559" t="s">
        <v>32</v>
      </c>
      <c r="T12559">
        <f>_02_SAL1[[#This Row],[FECHA2]]-_02_SAL1[[#This Row],[FECHA_C]]</f>
        <v>94</v>
      </c>
    </row>
    <row r="12560" spans="1:20" hidden="1" x14ac:dyDescent="0.2">
      <c r="A12560">
        <v>69090</v>
      </c>
      <c r="B12560">
        <v>7166</v>
      </c>
      <c r="C12560" s="1">
        <v>45923</v>
      </c>
      <c r="D12560">
        <v>708</v>
      </c>
      <c r="E12560" t="s">
        <v>238</v>
      </c>
      <c r="F12560" s="2">
        <v>710300160048</v>
      </c>
      <c r="G12560" t="s">
        <v>148</v>
      </c>
      <c r="H12560" t="s">
        <v>7</v>
      </c>
      <c r="I12560">
        <v>6</v>
      </c>
      <c r="J12560">
        <v>97</v>
      </c>
      <c r="K12560" t="s">
        <v>1621</v>
      </c>
      <c r="L12560" s="1">
        <v>46017</v>
      </c>
      <c r="M12560">
        <v>1</v>
      </c>
      <c r="N12560" t="s">
        <v>57</v>
      </c>
      <c r="O12560">
        <v>2</v>
      </c>
      <c r="P12560" t="s">
        <v>47</v>
      </c>
      <c r="Q12560" s="1">
        <v>45910</v>
      </c>
      <c r="R12560" s="1">
        <v>45910</v>
      </c>
      <c r="S12560" t="s">
        <v>32</v>
      </c>
      <c r="T12560">
        <f>_02_SAL1[[#This Row],[FECHA2]]-_02_SAL1[[#This Row],[FECHA_C]]</f>
        <v>94</v>
      </c>
    </row>
    <row r="12561" spans="1:20" hidden="1" x14ac:dyDescent="0.2">
      <c r="A12561">
        <v>69089</v>
      </c>
      <c r="B12561">
        <v>7165</v>
      </c>
      <c r="C12561" s="1">
        <v>45923</v>
      </c>
      <c r="D12561">
        <v>644</v>
      </c>
      <c r="E12561" t="s">
        <v>55</v>
      </c>
      <c r="F12561" s="2">
        <v>710300060101</v>
      </c>
      <c r="G12561" t="s">
        <v>841</v>
      </c>
      <c r="H12561" t="s">
        <v>7</v>
      </c>
      <c r="I12561">
        <v>50</v>
      </c>
      <c r="J12561">
        <v>97</v>
      </c>
      <c r="K12561" t="s">
        <v>1621</v>
      </c>
      <c r="L12561" s="1">
        <v>46017</v>
      </c>
      <c r="M12561">
        <v>1</v>
      </c>
      <c r="N12561" t="s">
        <v>57</v>
      </c>
      <c r="O12561">
        <v>2</v>
      </c>
      <c r="P12561" t="s">
        <v>47</v>
      </c>
      <c r="Q12561" s="1">
        <v>45910</v>
      </c>
      <c r="R12561" s="1">
        <v>45910</v>
      </c>
      <c r="S12561" t="s">
        <v>32</v>
      </c>
      <c r="T12561">
        <f>_02_SAL1[[#This Row],[FECHA2]]-_02_SAL1[[#This Row],[FECHA_C]]</f>
        <v>94</v>
      </c>
    </row>
    <row r="12562" spans="1:20" hidden="1" x14ac:dyDescent="0.2">
      <c r="A12562">
        <v>62880</v>
      </c>
      <c r="B12562">
        <v>4594</v>
      </c>
      <c r="C12562" s="1">
        <v>45873</v>
      </c>
      <c r="D12562">
        <v>846</v>
      </c>
      <c r="E12562" t="s">
        <v>737</v>
      </c>
      <c r="F12562" s="2">
        <v>710300160010</v>
      </c>
      <c r="G12562" t="s">
        <v>488</v>
      </c>
      <c r="H12562" t="s">
        <v>7</v>
      </c>
      <c r="I12562">
        <v>36</v>
      </c>
      <c r="J12562">
        <v>4</v>
      </c>
      <c r="K12562" t="s">
        <v>1626</v>
      </c>
      <c r="L12562" s="1">
        <v>45967</v>
      </c>
      <c r="M12562">
        <v>1</v>
      </c>
      <c r="N12562" t="s">
        <v>496</v>
      </c>
      <c r="O12562">
        <v>2</v>
      </c>
      <c r="P12562" t="s">
        <v>47</v>
      </c>
      <c r="Q12562" s="1">
        <v>45846</v>
      </c>
      <c r="R12562" s="1">
        <v>45846</v>
      </c>
      <c r="S12562" t="s">
        <v>976</v>
      </c>
      <c r="T12562">
        <f>_02_SAL1[[#This Row],[FECHA2]]-_02_SAL1[[#This Row],[FECHA_C]]</f>
        <v>94</v>
      </c>
    </row>
    <row r="12563" spans="1:20" hidden="1" x14ac:dyDescent="0.2">
      <c r="A12563">
        <v>62901</v>
      </c>
      <c r="B12563">
        <v>4627</v>
      </c>
      <c r="C12563" s="1">
        <v>45873</v>
      </c>
      <c r="D12563">
        <v>846</v>
      </c>
      <c r="E12563" t="s">
        <v>737</v>
      </c>
      <c r="F12563" s="2">
        <v>710300160010</v>
      </c>
      <c r="G12563" t="s">
        <v>488</v>
      </c>
      <c r="H12563" t="s">
        <v>7</v>
      </c>
      <c r="I12563">
        <v>36</v>
      </c>
      <c r="J12563">
        <v>48</v>
      </c>
      <c r="K12563" t="s">
        <v>1642</v>
      </c>
      <c r="L12563" s="1">
        <v>45967</v>
      </c>
      <c r="M12563">
        <v>1</v>
      </c>
      <c r="N12563" t="s">
        <v>496</v>
      </c>
      <c r="O12563">
        <v>2</v>
      </c>
      <c r="P12563" t="s">
        <v>47</v>
      </c>
      <c r="Q12563" s="1">
        <v>45846</v>
      </c>
      <c r="R12563" s="1">
        <v>45846</v>
      </c>
      <c r="S12563" t="s">
        <v>1643</v>
      </c>
      <c r="T12563">
        <f>_02_SAL1[[#This Row],[FECHA2]]-_02_SAL1[[#This Row],[FECHA_C]]</f>
        <v>94</v>
      </c>
    </row>
    <row r="12564" spans="1:20" hidden="1" x14ac:dyDescent="0.2">
      <c r="A12564">
        <v>62885</v>
      </c>
      <c r="B12564">
        <v>4648</v>
      </c>
      <c r="C12564" s="1">
        <v>45873</v>
      </c>
      <c r="D12564">
        <v>846</v>
      </c>
      <c r="E12564" t="s">
        <v>502</v>
      </c>
      <c r="F12564" s="2">
        <v>503300250078</v>
      </c>
      <c r="G12564" t="s">
        <v>432</v>
      </c>
      <c r="H12564" t="s">
        <v>7</v>
      </c>
      <c r="I12564">
        <v>48</v>
      </c>
      <c r="J12564">
        <v>4</v>
      </c>
      <c r="K12564" t="s">
        <v>1626</v>
      </c>
      <c r="L12564" s="1">
        <v>45967</v>
      </c>
      <c r="M12564">
        <v>1</v>
      </c>
      <c r="N12564" t="s">
        <v>504</v>
      </c>
      <c r="O12564">
        <v>2</v>
      </c>
      <c r="P12564" t="s">
        <v>47</v>
      </c>
      <c r="Q12564" s="1">
        <v>45846</v>
      </c>
      <c r="R12564" s="1">
        <v>45846</v>
      </c>
      <c r="S12564" t="s">
        <v>976</v>
      </c>
      <c r="T12564">
        <f>_02_SAL1[[#This Row],[FECHA2]]-_02_SAL1[[#This Row],[FECHA_C]]</f>
        <v>94</v>
      </c>
    </row>
    <row r="12565" spans="1:20" hidden="1" x14ac:dyDescent="0.2">
      <c r="A12565">
        <v>62506</v>
      </c>
      <c r="B12565">
        <v>4659</v>
      </c>
      <c r="C12565" s="1">
        <v>45873</v>
      </c>
      <c r="D12565">
        <v>846</v>
      </c>
      <c r="E12565" t="s">
        <v>502</v>
      </c>
      <c r="F12565" s="2">
        <v>503300250078</v>
      </c>
      <c r="G12565" t="s">
        <v>432</v>
      </c>
      <c r="H12565" t="s">
        <v>7</v>
      </c>
      <c r="I12565">
        <v>12</v>
      </c>
      <c r="J12565">
        <v>21</v>
      </c>
      <c r="K12565" t="s">
        <v>1640</v>
      </c>
      <c r="L12565" s="1">
        <v>45967</v>
      </c>
      <c r="M12565">
        <v>1</v>
      </c>
      <c r="N12565" t="s">
        <v>504</v>
      </c>
      <c r="O12565">
        <v>2</v>
      </c>
      <c r="P12565" t="s">
        <v>47</v>
      </c>
      <c r="Q12565" s="1">
        <v>45873</v>
      </c>
      <c r="R12565" s="1">
        <v>45873</v>
      </c>
      <c r="S12565" t="s">
        <v>1625</v>
      </c>
      <c r="T12565">
        <f>_02_SAL1[[#This Row],[FECHA2]]-_02_SAL1[[#This Row],[FECHA_C]]</f>
        <v>94</v>
      </c>
    </row>
    <row r="12566" spans="1:20" hidden="1" x14ac:dyDescent="0.2">
      <c r="A12566">
        <v>62894</v>
      </c>
      <c r="B12566">
        <v>4670</v>
      </c>
      <c r="C12566" s="1">
        <v>45873</v>
      </c>
      <c r="D12566">
        <v>846</v>
      </c>
      <c r="E12566" t="s">
        <v>502</v>
      </c>
      <c r="F12566" s="2">
        <v>503300250078</v>
      </c>
      <c r="G12566" t="s">
        <v>432</v>
      </c>
      <c r="H12566" t="s">
        <v>7</v>
      </c>
      <c r="I12566">
        <v>36</v>
      </c>
      <c r="J12566">
        <v>48</v>
      </c>
      <c r="K12566" t="s">
        <v>1642</v>
      </c>
      <c r="L12566" s="1">
        <v>45967</v>
      </c>
      <c r="M12566">
        <v>1</v>
      </c>
      <c r="N12566" t="s">
        <v>504</v>
      </c>
      <c r="O12566">
        <v>2</v>
      </c>
      <c r="P12566" t="s">
        <v>47</v>
      </c>
      <c r="Q12566" s="1">
        <v>45873</v>
      </c>
      <c r="R12566" s="1">
        <v>45873</v>
      </c>
      <c r="S12566" t="s">
        <v>1643</v>
      </c>
      <c r="T12566">
        <f>_02_SAL1[[#This Row],[FECHA2]]-_02_SAL1[[#This Row],[FECHA_C]]</f>
        <v>94</v>
      </c>
    </row>
    <row r="12567" spans="1:20" hidden="1" x14ac:dyDescent="0.2">
      <c r="A12567">
        <v>69091</v>
      </c>
      <c r="B12567">
        <v>7176</v>
      </c>
      <c r="C12567" s="1">
        <v>45923</v>
      </c>
      <c r="D12567">
        <v>874</v>
      </c>
      <c r="E12567" t="s">
        <v>153</v>
      </c>
      <c r="F12567" s="2">
        <v>710600040001</v>
      </c>
      <c r="G12567" t="s">
        <v>878</v>
      </c>
      <c r="H12567" t="s">
        <v>7</v>
      </c>
      <c r="I12567">
        <v>27</v>
      </c>
      <c r="J12567">
        <v>97</v>
      </c>
      <c r="K12567" t="s">
        <v>1621</v>
      </c>
      <c r="L12567" s="1">
        <v>46017</v>
      </c>
      <c r="M12567">
        <v>1</v>
      </c>
      <c r="N12567" t="s">
        <v>155</v>
      </c>
      <c r="O12567">
        <v>2</v>
      </c>
      <c r="P12567" t="s">
        <v>47</v>
      </c>
      <c r="Q12567" s="1">
        <v>45910</v>
      </c>
      <c r="R12567" s="1">
        <v>45910</v>
      </c>
      <c r="S12567" t="s">
        <v>32</v>
      </c>
      <c r="T12567">
        <f>_02_SAL1[[#This Row],[FECHA2]]-_02_SAL1[[#This Row],[FECHA_C]]</f>
        <v>94</v>
      </c>
    </row>
    <row r="12568" spans="1:20" hidden="1" x14ac:dyDescent="0.2">
      <c r="A12568">
        <v>69184</v>
      </c>
      <c r="B12568">
        <v>6811</v>
      </c>
      <c r="C12568" s="1">
        <v>45923</v>
      </c>
      <c r="D12568">
        <v>1550</v>
      </c>
      <c r="E12568" t="s">
        <v>494</v>
      </c>
      <c r="F12568" s="2">
        <v>801600120017</v>
      </c>
      <c r="G12568" t="s">
        <v>495</v>
      </c>
      <c r="H12568" t="s">
        <v>7</v>
      </c>
      <c r="I12568">
        <v>2</v>
      </c>
      <c r="J12568">
        <v>50</v>
      </c>
      <c r="K12568" t="s">
        <v>1696</v>
      </c>
      <c r="L12568" s="1">
        <v>46017</v>
      </c>
      <c r="M12568">
        <v>1</v>
      </c>
      <c r="N12568" t="s">
        <v>496</v>
      </c>
      <c r="O12568">
        <v>10</v>
      </c>
      <c r="P12568" t="s">
        <v>95</v>
      </c>
      <c r="Q12568" s="1">
        <v>45898</v>
      </c>
      <c r="R12568" s="1">
        <v>45898</v>
      </c>
      <c r="S12568" t="s">
        <v>1643</v>
      </c>
      <c r="T12568">
        <f>_02_SAL1[[#This Row],[FECHA2]]-_02_SAL1[[#This Row],[FECHA_C]]</f>
        <v>94</v>
      </c>
    </row>
    <row r="12569" spans="1:20" hidden="1" x14ac:dyDescent="0.2">
      <c r="A12569">
        <v>69185</v>
      </c>
      <c r="B12569">
        <v>6811</v>
      </c>
      <c r="C12569" s="1">
        <v>45923</v>
      </c>
      <c r="D12569">
        <v>1550</v>
      </c>
      <c r="E12569" t="s">
        <v>494</v>
      </c>
      <c r="F12569" s="2">
        <v>805000050347</v>
      </c>
      <c r="G12569" t="s">
        <v>497</v>
      </c>
      <c r="H12569" t="s">
        <v>317</v>
      </c>
      <c r="I12569">
        <v>1</v>
      </c>
      <c r="J12569">
        <v>50</v>
      </c>
      <c r="K12569" t="s">
        <v>1696</v>
      </c>
      <c r="L12569" s="1">
        <v>46017</v>
      </c>
      <c r="M12569">
        <v>1</v>
      </c>
      <c r="N12569" t="s">
        <v>496</v>
      </c>
      <c r="O12569">
        <v>10</v>
      </c>
      <c r="P12569" t="s">
        <v>95</v>
      </c>
      <c r="Q12569" s="1">
        <v>45898</v>
      </c>
      <c r="R12569" s="1">
        <v>45898</v>
      </c>
      <c r="S12569" t="s">
        <v>1643</v>
      </c>
      <c r="T12569">
        <f>_02_SAL1[[#This Row],[FECHA2]]-_02_SAL1[[#This Row],[FECHA_C]]</f>
        <v>94</v>
      </c>
    </row>
    <row r="12570" spans="1:20" hidden="1" x14ac:dyDescent="0.2">
      <c r="A12570">
        <v>69049</v>
      </c>
      <c r="B12570">
        <v>6804</v>
      </c>
      <c r="C12570" s="1">
        <v>45923</v>
      </c>
      <c r="D12570">
        <v>1550</v>
      </c>
      <c r="E12570" t="s">
        <v>494</v>
      </c>
      <c r="F12570" s="2">
        <v>801600120017</v>
      </c>
      <c r="G12570" t="s">
        <v>495</v>
      </c>
      <c r="H12570" t="s">
        <v>7</v>
      </c>
      <c r="I12570">
        <v>2</v>
      </c>
      <c r="J12570">
        <v>43</v>
      </c>
      <c r="K12570" t="s">
        <v>1706</v>
      </c>
      <c r="L12570" s="1">
        <v>46017</v>
      </c>
      <c r="M12570">
        <v>1</v>
      </c>
      <c r="N12570" t="s">
        <v>496</v>
      </c>
      <c r="O12570">
        <v>10</v>
      </c>
      <c r="P12570" t="s">
        <v>95</v>
      </c>
      <c r="Q12570" s="1">
        <v>45898</v>
      </c>
      <c r="R12570" s="1">
        <v>45898</v>
      </c>
      <c r="S12570" t="s">
        <v>1647</v>
      </c>
      <c r="T12570">
        <f>_02_SAL1[[#This Row],[FECHA2]]-_02_SAL1[[#This Row],[FECHA_C]]</f>
        <v>94</v>
      </c>
    </row>
    <row r="12571" spans="1:20" hidden="1" x14ac:dyDescent="0.2">
      <c r="A12571">
        <v>69050</v>
      </c>
      <c r="B12571">
        <v>6804</v>
      </c>
      <c r="C12571" s="1">
        <v>45923</v>
      </c>
      <c r="D12571">
        <v>1550</v>
      </c>
      <c r="E12571" t="s">
        <v>494</v>
      </c>
      <c r="F12571" s="2">
        <v>805000050347</v>
      </c>
      <c r="G12571" t="s">
        <v>497</v>
      </c>
      <c r="H12571" t="s">
        <v>317</v>
      </c>
      <c r="I12571">
        <v>1</v>
      </c>
      <c r="J12571">
        <v>43</v>
      </c>
      <c r="K12571" t="s">
        <v>1706</v>
      </c>
      <c r="L12571" s="1">
        <v>46017</v>
      </c>
      <c r="M12571">
        <v>1</v>
      </c>
      <c r="N12571" t="s">
        <v>496</v>
      </c>
      <c r="O12571">
        <v>10</v>
      </c>
      <c r="P12571" t="s">
        <v>95</v>
      </c>
      <c r="Q12571" s="1">
        <v>45898</v>
      </c>
      <c r="R12571" s="1">
        <v>45898</v>
      </c>
      <c r="S12571" t="s">
        <v>1647</v>
      </c>
      <c r="T12571">
        <f>_02_SAL1[[#This Row],[FECHA2]]-_02_SAL1[[#This Row],[FECHA_C]]</f>
        <v>94</v>
      </c>
    </row>
    <row r="12572" spans="1:20" hidden="1" x14ac:dyDescent="0.2">
      <c r="A12572">
        <v>42724</v>
      </c>
      <c r="B12572">
        <v>134</v>
      </c>
      <c r="C12572" s="1">
        <v>45712</v>
      </c>
      <c r="D12572">
        <v>26</v>
      </c>
      <c r="E12572" t="s">
        <v>99</v>
      </c>
      <c r="F12572" s="2">
        <v>475100016055</v>
      </c>
      <c r="G12572" t="s">
        <v>68</v>
      </c>
      <c r="H12572" t="s">
        <v>7</v>
      </c>
      <c r="I12572">
        <v>120</v>
      </c>
      <c r="J12572">
        <v>6</v>
      </c>
      <c r="K12572" t="s">
        <v>1634</v>
      </c>
      <c r="L12572" s="1">
        <v>45807</v>
      </c>
      <c r="M12572">
        <v>1</v>
      </c>
      <c r="N12572" t="s">
        <v>74</v>
      </c>
      <c r="O12572">
        <v>4</v>
      </c>
      <c r="P12572" t="s">
        <v>70</v>
      </c>
      <c r="Q12572" s="1">
        <v>45712</v>
      </c>
      <c r="R12572" s="1">
        <v>45712</v>
      </c>
      <c r="S12572" t="s">
        <v>976</v>
      </c>
      <c r="T12572">
        <f>_02_SAL1[[#This Row],[FECHA2]]-_02_SAL1[[#This Row],[FECHA_C]]</f>
        <v>95</v>
      </c>
    </row>
    <row r="12573" spans="1:20" hidden="1" x14ac:dyDescent="0.2">
      <c r="A12573">
        <v>42725</v>
      </c>
      <c r="B12573">
        <v>134</v>
      </c>
      <c r="C12573" s="1">
        <v>45712</v>
      </c>
      <c r="D12573">
        <v>26</v>
      </c>
      <c r="E12573" t="s">
        <v>99</v>
      </c>
      <c r="F12573" s="2">
        <v>475100015184</v>
      </c>
      <c r="G12573" t="s">
        <v>121</v>
      </c>
      <c r="H12573" t="s">
        <v>7</v>
      </c>
      <c r="I12573">
        <v>70</v>
      </c>
      <c r="J12573">
        <v>6</v>
      </c>
      <c r="K12573" t="s">
        <v>1634</v>
      </c>
      <c r="L12573" s="1">
        <v>45807</v>
      </c>
      <c r="M12573">
        <v>1</v>
      </c>
      <c r="N12573" t="s">
        <v>74</v>
      </c>
      <c r="O12573">
        <v>4</v>
      </c>
      <c r="P12573" t="s">
        <v>70</v>
      </c>
      <c r="Q12573" s="1">
        <v>45712</v>
      </c>
      <c r="R12573" s="1">
        <v>45712</v>
      </c>
      <c r="S12573" t="s">
        <v>976</v>
      </c>
      <c r="T12573">
        <f>_02_SAL1[[#This Row],[FECHA2]]-_02_SAL1[[#This Row],[FECHA_C]]</f>
        <v>95</v>
      </c>
    </row>
    <row r="12574" spans="1:20" hidden="1" x14ac:dyDescent="0.2">
      <c r="A12574">
        <v>42726</v>
      </c>
      <c r="B12574">
        <v>134</v>
      </c>
      <c r="C12574" s="1">
        <v>45712</v>
      </c>
      <c r="D12574">
        <v>26</v>
      </c>
      <c r="E12574" t="s">
        <v>99</v>
      </c>
      <c r="F12574" s="2">
        <v>475100015752</v>
      </c>
      <c r="G12574" t="s">
        <v>122</v>
      </c>
      <c r="H12574" t="s">
        <v>7</v>
      </c>
      <c r="I12574">
        <v>70</v>
      </c>
      <c r="J12574">
        <v>6</v>
      </c>
      <c r="K12574" t="s">
        <v>1634</v>
      </c>
      <c r="L12574" s="1">
        <v>45807</v>
      </c>
      <c r="M12574">
        <v>1</v>
      </c>
      <c r="N12574" t="s">
        <v>74</v>
      </c>
      <c r="O12574">
        <v>4</v>
      </c>
      <c r="P12574" t="s">
        <v>70</v>
      </c>
      <c r="Q12574" s="1">
        <v>45712</v>
      </c>
      <c r="R12574" s="1">
        <v>45712</v>
      </c>
      <c r="S12574" t="s">
        <v>976</v>
      </c>
      <c r="T12574">
        <f>_02_SAL1[[#This Row],[FECHA2]]-_02_SAL1[[#This Row],[FECHA_C]]</f>
        <v>95</v>
      </c>
    </row>
    <row r="12575" spans="1:20" hidden="1" x14ac:dyDescent="0.2">
      <c r="A12575">
        <v>67538</v>
      </c>
      <c r="B12575">
        <v>6058</v>
      </c>
      <c r="C12575" s="1">
        <v>45911</v>
      </c>
      <c r="D12575">
        <v>315</v>
      </c>
      <c r="E12575" t="s">
        <v>411</v>
      </c>
      <c r="F12575" s="2">
        <v>501100042498</v>
      </c>
      <c r="G12575" t="s">
        <v>412</v>
      </c>
      <c r="H12575" t="s">
        <v>257</v>
      </c>
      <c r="I12575">
        <v>3</v>
      </c>
      <c r="J12575">
        <v>7</v>
      </c>
      <c r="K12575" t="s">
        <v>1631</v>
      </c>
      <c r="L12575" s="1">
        <v>46006</v>
      </c>
      <c r="M12575">
        <v>1</v>
      </c>
      <c r="N12575" t="s">
        <v>62</v>
      </c>
      <c r="O12575">
        <v>5</v>
      </c>
      <c r="P12575" t="s">
        <v>65</v>
      </c>
      <c r="Q12575" s="1">
        <v>45883</v>
      </c>
      <c r="R12575" s="1">
        <v>45883</v>
      </c>
      <c r="S12575" t="s">
        <v>976</v>
      </c>
      <c r="T12575">
        <f>_02_SAL1[[#This Row],[FECHA2]]-_02_SAL1[[#This Row],[FECHA_C]]</f>
        <v>95</v>
      </c>
    </row>
    <row r="12576" spans="1:20" hidden="1" x14ac:dyDescent="0.2">
      <c r="A12576">
        <v>67539</v>
      </c>
      <c r="B12576">
        <v>6058</v>
      </c>
      <c r="C12576" s="1">
        <v>45911</v>
      </c>
      <c r="D12576">
        <v>315</v>
      </c>
      <c r="E12576" t="s">
        <v>411</v>
      </c>
      <c r="F12576" s="2">
        <v>501100042499</v>
      </c>
      <c r="G12576" t="s">
        <v>477</v>
      </c>
      <c r="H12576" t="s">
        <v>257</v>
      </c>
      <c r="I12576">
        <v>3</v>
      </c>
      <c r="J12576">
        <v>7</v>
      </c>
      <c r="K12576" t="s">
        <v>1631</v>
      </c>
      <c r="L12576" s="1">
        <v>46006</v>
      </c>
      <c r="M12576">
        <v>1</v>
      </c>
      <c r="N12576" t="s">
        <v>62</v>
      </c>
      <c r="O12576">
        <v>5</v>
      </c>
      <c r="P12576" t="s">
        <v>65</v>
      </c>
      <c r="Q12576" s="1">
        <v>45883</v>
      </c>
      <c r="R12576" s="1">
        <v>45883</v>
      </c>
      <c r="S12576" t="s">
        <v>976</v>
      </c>
      <c r="T12576">
        <f>_02_SAL1[[#This Row],[FECHA2]]-_02_SAL1[[#This Row],[FECHA_C]]</f>
        <v>95</v>
      </c>
    </row>
    <row r="12577" spans="1:20" hidden="1" x14ac:dyDescent="0.2">
      <c r="A12577">
        <v>67540</v>
      </c>
      <c r="B12577">
        <v>6058</v>
      </c>
      <c r="C12577" s="1">
        <v>45911</v>
      </c>
      <c r="D12577">
        <v>315</v>
      </c>
      <c r="E12577" t="s">
        <v>411</v>
      </c>
      <c r="F12577" s="2">
        <v>501100042490</v>
      </c>
      <c r="G12577" t="s">
        <v>482</v>
      </c>
      <c r="H12577" t="s">
        <v>7</v>
      </c>
      <c r="I12577">
        <v>150</v>
      </c>
      <c r="J12577">
        <v>7</v>
      </c>
      <c r="K12577" t="s">
        <v>1631</v>
      </c>
      <c r="L12577" s="1">
        <v>46006</v>
      </c>
      <c r="M12577">
        <v>1</v>
      </c>
      <c r="N12577" t="s">
        <v>62</v>
      </c>
      <c r="O12577">
        <v>5</v>
      </c>
      <c r="P12577" t="s">
        <v>65</v>
      </c>
      <c r="Q12577" s="1">
        <v>45883</v>
      </c>
      <c r="R12577" s="1">
        <v>45883</v>
      </c>
      <c r="S12577" t="s">
        <v>976</v>
      </c>
      <c r="T12577">
        <f>_02_SAL1[[#This Row],[FECHA2]]-_02_SAL1[[#This Row],[FECHA_C]]</f>
        <v>95</v>
      </c>
    </row>
    <row r="12578" spans="1:20" hidden="1" x14ac:dyDescent="0.2">
      <c r="A12578">
        <v>62367</v>
      </c>
      <c r="B12578">
        <v>4494</v>
      </c>
      <c r="C12578" s="1">
        <v>45873</v>
      </c>
      <c r="D12578">
        <v>1035</v>
      </c>
      <c r="E12578" t="s">
        <v>740</v>
      </c>
      <c r="F12578" s="2">
        <v>139000030010</v>
      </c>
      <c r="G12578" t="s">
        <v>596</v>
      </c>
      <c r="H12578" t="s">
        <v>7</v>
      </c>
      <c r="I12578">
        <v>1450</v>
      </c>
      <c r="J12578">
        <v>10</v>
      </c>
      <c r="K12578" t="s">
        <v>1577</v>
      </c>
      <c r="L12578" s="1">
        <v>45968</v>
      </c>
      <c r="M12578">
        <v>1</v>
      </c>
      <c r="N12578" t="s">
        <v>504</v>
      </c>
      <c r="O12578">
        <v>5</v>
      </c>
      <c r="P12578" t="s">
        <v>65</v>
      </c>
      <c r="Q12578" s="1">
        <v>45845</v>
      </c>
      <c r="R12578" s="1">
        <v>45873</v>
      </c>
      <c r="S12578" t="s">
        <v>1578</v>
      </c>
      <c r="T12578">
        <f>_02_SAL1[[#This Row],[FECHA2]]-_02_SAL1[[#This Row],[FECHA_C]]</f>
        <v>95</v>
      </c>
    </row>
    <row r="12579" spans="1:20" hidden="1" x14ac:dyDescent="0.2">
      <c r="A12579">
        <v>64047</v>
      </c>
      <c r="B12579">
        <v>4598</v>
      </c>
      <c r="C12579" s="1">
        <v>45873</v>
      </c>
      <c r="D12579">
        <v>846</v>
      </c>
      <c r="E12579" t="s">
        <v>737</v>
      </c>
      <c r="F12579" s="2">
        <v>710300010053</v>
      </c>
      <c r="G12579" t="s">
        <v>642</v>
      </c>
      <c r="H12579" t="s">
        <v>7</v>
      </c>
      <c r="I12579">
        <v>300</v>
      </c>
      <c r="J12579">
        <v>10</v>
      </c>
      <c r="K12579" t="s">
        <v>1577</v>
      </c>
      <c r="L12579" s="1">
        <v>45968</v>
      </c>
      <c r="M12579">
        <v>1</v>
      </c>
      <c r="N12579" t="s">
        <v>496</v>
      </c>
      <c r="O12579">
        <v>2</v>
      </c>
      <c r="P12579" t="s">
        <v>47</v>
      </c>
      <c r="Q12579" s="1">
        <v>45846</v>
      </c>
      <c r="R12579" s="1">
        <v>45846</v>
      </c>
      <c r="S12579" t="s">
        <v>1578</v>
      </c>
      <c r="T12579">
        <f>_02_SAL1[[#This Row],[FECHA2]]-_02_SAL1[[#This Row],[FECHA_C]]</f>
        <v>95</v>
      </c>
    </row>
    <row r="12580" spans="1:20" hidden="1" x14ac:dyDescent="0.2">
      <c r="A12580">
        <v>64048</v>
      </c>
      <c r="B12580">
        <v>4598</v>
      </c>
      <c r="C12580" s="1">
        <v>45873</v>
      </c>
      <c r="D12580">
        <v>846</v>
      </c>
      <c r="E12580" t="s">
        <v>737</v>
      </c>
      <c r="F12580" s="2">
        <v>710300160011</v>
      </c>
      <c r="G12580" t="s">
        <v>525</v>
      </c>
      <c r="H12580" t="s">
        <v>7</v>
      </c>
      <c r="I12580">
        <v>300</v>
      </c>
      <c r="J12580">
        <v>10</v>
      </c>
      <c r="K12580" t="s">
        <v>1577</v>
      </c>
      <c r="L12580" s="1">
        <v>45968</v>
      </c>
      <c r="M12580">
        <v>1</v>
      </c>
      <c r="N12580" t="s">
        <v>496</v>
      </c>
      <c r="O12580">
        <v>2</v>
      </c>
      <c r="P12580" t="s">
        <v>47</v>
      </c>
      <c r="Q12580" s="1">
        <v>45846</v>
      </c>
      <c r="R12580" s="1">
        <v>45846</v>
      </c>
      <c r="S12580" t="s">
        <v>1578</v>
      </c>
      <c r="T12580">
        <f>_02_SAL1[[#This Row],[FECHA2]]-_02_SAL1[[#This Row],[FECHA_C]]</f>
        <v>95</v>
      </c>
    </row>
    <row r="12581" spans="1:20" hidden="1" x14ac:dyDescent="0.2">
      <c r="A12581">
        <v>64049</v>
      </c>
      <c r="B12581">
        <v>4598</v>
      </c>
      <c r="C12581" s="1">
        <v>45873</v>
      </c>
      <c r="D12581">
        <v>846</v>
      </c>
      <c r="E12581" t="s">
        <v>737</v>
      </c>
      <c r="F12581" s="2">
        <v>710300160048</v>
      </c>
      <c r="G12581" t="s">
        <v>148</v>
      </c>
      <c r="H12581" t="s">
        <v>7</v>
      </c>
      <c r="I12581">
        <v>300</v>
      </c>
      <c r="J12581">
        <v>10</v>
      </c>
      <c r="K12581" t="s">
        <v>1577</v>
      </c>
      <c r="L12581" s="1">
        <v>45968</v>
      </c>
      <c r="M12581">
        <v>1</v>
      </c>
      <c r="N12581" t="s">
        <v>496</v>
      </c>
      <c r="O12581">
        <v>2</v>
      </c>
      <c r="P12581" t="s">
        <v>47</v>
      </c>
      <c r="Q12581" s="1">
        <v>45846</v>
      </c>
      <c r="R12581" s="1">
        <v>45846</v>
      </c>
      <c r="S12581" t="s">
        <v>1578</v>
      </c>
      <c r="T12581">
        <f>_02_SAL1[[#This Row],[FECHA2]]-_02_SAL1[[#This Row],[FECHA_C]]</f>
        <v>95</v>
      </c>
    </row>
    <row r="12582" spans="1:20" hidden="1" x14ac:dyDescent="0.2">
      <c r="A12582">
        <v>64050</v>
      </c>
      <c r="B12582">
        <v>4598</v>
      </c>
      <c r="C12582" s="1">
        <v>45873</v>
      </c>
      <c r="D12582">
        <v>846</v>
      </c>
      <c r="E12582" t="s">
        <v>737</v>
      </c>
      <c r="F12582" s="2">
        <v>710300010048</v>
      </c>
      <c r="G12582" t="s">
        <v>1037</v>
      </c>
      <c r="H12582" t="s">
        <v>7</v>
      </c>
      <c r="I12582">
        <v>300</v>
      </c>
      <c r="J12582">
        <v>10</v>
      </c>
      <c r="K12582" t="s">
        <v>1577</v>
      </c>
      <c r="L12582" s="1">
        <v>45968</v>
      </c>
      <c r="M12582">
        <v>1</v>
      </c>
      <c r="N12582" t="s">
        <v>496</v>
      </c>
      <c r="O12582">
        <v>2</v>
      </c>
      <c r="P12582" t="s">
        <v>47</v>
      </c>
      <c r="Q12582" s="1">
        <v>45846</v>
      </c>
      <c r="R12582" s="1">
        <v>45846</v>
      </c>
      <c r="S12582" t="s">
        <v>1578</v>
      </c>
      <c r="T12582">
        <f>_02_SAL1[[#This Row],[FECHA2]]-_02_SAL1[[#This Row],[FECHA_C]]</f>
        <v>95</v>
      </c>
    </row>
    <row r="12583" spans="1:20" hidden="1" x14ac:dyDescent="0.2">
      <c r="A12583">
        <v>64051</v>
      </c>
      <c r="B12583">
        <v>4598</v>
      </c>
      <c r="C12583" s="1">
        <v>45873</v>
      </c>
      <c r="D12583">
        <v>846</v>
      </c>
      <c r="E12583" t="s">
        <v>737</v>
      </c>
      <c r="F12583" s="2">
        <v>710300010046</v>
      </c>
      <c r="G12583" t="s">
        <v>345</v>
      </c>
      <c r="H12583" t="s">
        <v>7</v>
      </c>
      <c r="I12583">
        <v>300</v>
      </c>
      <c r="J12583">
        <v>10</v>
      </c>
      <c r="K12583" t="s">
        <v>1577</v>
      </c>
      <c r="L12583" s="1">
        <v>45968</v>
      </c>
      <c r="M12583">
        <v>1</v>
      </c>
      <c r="N12583" t="s">
        <v>496</v>
      </c>
      <c r="O12583">
        <v>2</v>
      </c>
      <c r="P12583" t="s">
        <v>47</v>
      </c>
      <c r="Q12583" s="1">
        <v>45846</v>
      </c>
      <c r="R12583" s="1">
        <v>45846</v>
      </c>
      <c r="S12583" t="s">
        <v>1578</v>
      </c>
      <c r="T12583">
        <f>_02_SAL1[[#This Row],[FECHA2]]-_02_SAL1[[#This Row],[FECHA_C]]</f>
        <v>95</v>
      </c>
    </row>
    <row r="12584" spans="1:20" hidden="1" x14ac:dyDescent="0.2">
      <c r="A12584">
        <v>64052</v>
      </c>
      <c r="B12584">
        <v>4598</v>
      </c>
      <c r="C12584" s="1">
        <v>45873</v>
      </c>
      <c r="D12584">
        <v>846</v>
      </c>
      <c r="E12584" t="s">
        <v>737</v>
      </c>
      <c r="F12584" s="2">
        <v>710300010022</v>
      </c>
      <c r="G12584" t="s">
        <v>607</v>
      </c>
      <c r="H12584" t="s">
        <v>7</v>
      </c>
      <c r="I12584">
        <v>300</v>
      </c>
      <c r="J12584">
        <v>10</v>
      </c>
      <c r="K12584" t="s">
        <v>1577</v>
      </c>
      <c r="L12584" s="1">
        <v>45968</v>
      </c>
      <c r="M12584">
        <v>1</v>
      </c>
      <c r="N12584" t="s">
        <v>496</v>
      </c>
      <c r="O12584">
        <v>2</v>
      </c>
      <c r="P12584" t="s">
        <v>47</v>
      </c>
      <c r="Q12584" s="1">
        <v>45846</v>
      </c>
      <c r="R12584" s="1">
        <v>45846</v>
      </c>
      <c r="S12584" t="s">
        <v>1578</v>
      </c>
      <c r="T12584">
        <f>_02_SAL1[[#This Row],[FECHA2]]-_02_SAL1[[#This Row],[FECHA_C]]</f>
        <v>95</v>
      </c>
    </row>
    <row r="12585" spans="1:20" hidden="1" x14ac:dyDescent="0.2">
      <c r="A12585">
        <v>64053</v>
      </c>
      <c r="B12585">
        <v>4598</v>
      </c>
      <c r="C12585" s="1">
        <v>45873</v>
      </c>
      <c r="D12585">
        <v>846</v>
      </c>
      <c r="E12585" t="s">
        <v>737</v>
      </c>
      <c r="F12585" s="2">
        <v>710300010010</v>
      </c>
      <c r="G12585" t="s">
        <v>641</v>
      </c>
      <c r="H12585" t="s">
        <v>7</v>
      </c>
      <c r="I12585">
        <v>300</v>
      </c>
      <c r="J12585">
        <v>10</v>
      </c>
      <c r="K12585" t="s">
        <v>1577</v>
      </c>
      <c r="L12585" s="1">
        <v>45968</v>
      </c>
      <c r="M12585">
        <v>1</v>
      </c>
      <c r="N12585" t="s">
        <v>496</v>
      </c>
      <c r="O12585">
        <v>2</v>
      </c>
      <c r="P12585" t="s">
        <v>47</v>
      </c>
      <c r="Q12585" s="1">
        <v>45846</v>
      </c>
      <c r="R12585" s="1">
        <v>45846</v>
      </c>
      <c r="S12585" t="s">
        <v>1578</v>
      </c>
      <c r="T12585">
        <f>_02_SAL1[[#This Row],[FECHA2]]-_02_SAL1[[#This Row],[FECHA_C]]</f>
        <v>95</v>
      </c>
    </row>
    <row r="12586" spans="1:20" hidden="1" x14ac:dyDescent="0.2">
      <c r="A12586">
        <v>64054</v>
      </c>
      <c r="B12586">
        <v>4598</v>
      </c>
      <c r="C12586" s="1">
        <v>45873</v>
      </c>
      <c r="D12586">
        <v>846</v>
      </c>
      <c r="E12586" t="s">
        <v>737</v>
      </c>
      <c r="F12586" s="2">
        <v>710300010039</v>
      </c>
      <c r="G12586" t="s">
        <v>925</v>
      </c>
      <c r="H12586" t="s">
        <v>7</v>
      </c>
      <c r="I12586">
        <v>300</v>
      </c>
      <c r="J12586">
        <v>10</v>
      </c>
      <c r="K12586" t="s">
        <v>1577</v>
      </c>
      <c r="L12586" s="1">
        <v>45968</v>
      </c>
      <c r="M12586">
        <v>1</v>
      </c>
      <c r="N12586" t="s">
        <v>496</v>
      </c>
      <c r="O12586">
        <v>2</v>
      </c>
      <c r="P12586" t="s">
        <v>47</v>
      </c>
      <c r="Q12586" s="1">
        <v>45846</v>
      </c>
      <c r="R12586" s="1">
        <v>45846</v>
      </c>
      <c r="S12586" t="s">
        <v>1578</v>
      </c>
      <c r="T12586">
        <f>_02_SAL1[[#This Row],[FECHA2]]-_02_SAL1[[#This Row],[FECHA_C]]</f>
        <v>95</v>
      </c>
    </row>
    <row r="12587" spans="1:20" hidden="1" x14ac:dyDescent="0.2">
      <c r="A12587">
        <v>62257</v>
      </c>
      <c r="B12587">
        <v>4645</v>
      </c>
      <c r="C12587" s="1">
        <v>45873</v>
      </c>
      <c r="D12587">
        <v>846</v>
      </c>
      <c r="E12587" t="s">
        <v>737</v>
      </c>
      <c r="F12587" s="2">
        <v>710300160005</v>
      </c>
      <c r="G12587" t="s">
        <v>489</v>
      </c>
      <c r="H12587" t="s">
        <v>7</v>
      </c>
      <c r="I12587">
        <v>24</v>
      </c>
      <c r="J12587">
        <v>75</v>
      </c>
      <c r="K12587" t="s">
        <v>1672</v>
      </c>
      <c r="L12587" s="1">
        <v>45968</v>
      </c>
      <c r="M12587">
        <v>1</v>
      </c>
      <c r="N12587" t="s">
        <v>496</v>
      </c>
      <c r="O12587">
        <v>2</v>
      </c>
      <c r="P12587" t="s">
        <v>47</v>
      </c>
      <c r="Q12587" s="1">
        <v>45846</v>
      </c>
      <c r="R12587" s="1">
        <v>45846</v>
      </c>
      <c r="S12587" t="s">
        <v>1661</v>
      </c>
      <c r="T12587">
        <f>_02_SAL1[[#This Row],[FECHA2]]-_02_SAL1[[#This Row],[FECHA_C]]</f>
        <v>95</v>
      </c>
    </row>
    <row r="12588" spans="1:20" hidden="1" x14ac:dyDescent="0.2">
      <c r="A12588">
        <v>64055</v>
      </c>
      <c r="B12588">
        <v>4652</v>
      </c>
      <c r="C12588" s="1">
        <v>45873</v>
      </c>
      <c r="D12588">
        <v>846</v>
      </c>
      <c r="E12588" t="s">
        <v>502</v>
      </c>
      <c r="F12588" s="2">
        <v>710300010050</v>
      </c>
      <c r="G12588" t="s">
        <v>926</v>
      </c>
      <c r="H12588" t="s">
        <v>7</v>
      </c>
      <c r="I12588">
        <v>300</v>
      </c>
      <c r="J12588">
        <v>10</v>
      </c>
      <c r="K12588" t="s">
        <v>1577</v>
      </c>
      <c r="L12588" s="1">
        <v>45968</v>
      </c>
      <c r="M12588">
        <v>1</v>
      </c>
      <c r="N12588" t="s">
        <v>504</v>
      </c>
      <c r="O12588">
        <v>2</v>
      </c>
      <c r="P12588" t="s">
        <v>47</v>
      </c>
      <c r="Q12588" s="1">
        <v>45873</v>
      </c>
      <c r="R12588" s="1">
        <v>45873</v>
      </c>
      <c r="S12588" t="s">
        <v>1578</v>
      </c>
      <c r="T12588">
        <f>_02_SAL1[[#This Row],[FECHA2]]-_02_SAL1[[#This Row],[FECHA_C]]</f>
        <v>95</v>
      </c>
    </row>
    <row r="12589" spans="1:20" hidden="1" x14ac:dyDescent="0.2">
      <c r="A12589">
        <v>64056</v>
      </c>
      <c r="B12589">
        <v>4652</v>
      </c>
      <c r="C12589" s="1">
        <v>45873</v>
      </c>
      <c r="D12589">
        <v>846</v>
      </c>
      <c r="E12589" t="s">
        <v>502</v>
      </c>
      <c r="F12589" s="2">
        <v>503300250078</v>
      </c>
      <c r="G12589" t="s">
        <v>432</v>
      </c>
      <c r="H12589" t="s">
        <v>7</v>
      </c>
      <c r="I12589">
        <v>600</v>
      </c>
      <c r="J12589">
        <v>10</v>
      </c>
      <c r="K12589" t="s">
        <v>1577</v>
      </c>
      <c r="L12589" s="1">
        <v>45968</v>
      </c>
      <c r="M12589">
        <v>1</v>
      </c>
      <c r="N12589" t="s">
        <v>504</v>
      </c>
      <c r="O12589">
        <v>2</v>
      </c>
      <c r="P12589" t="s">
        <v>47</v>
      </c>
      <c r="Q12589" s="1">
        <v>45873</v>
      </c>
      <c r="R12589" s="1">
        <v>45873</v>
      </c>
      <c r="S12589" t="s">
        <v>1578</v>
      </c>
      <c r="T12589">
        <f>_02_SAL1[[#This Row],[FECHA2]]-_02_SAL1[[#This Row],[FECHA_C]]</f>
        <v>95</v>
      </c>
    </row>
    <row r="12590" spans="1:20" hidden="1" x14ac:dyDescent="0.2">
      <c r="A12590">
        <v>64057</v>
      </c>
      <c r="B12590">
        <v>4652</v>
      </c>
      <c r="C12590" s="1">
        <v>45873</v>
      </c>
      <c r="D12590">
        <v>846</v>
      </c>
      <c r="E12590" t="s">
        <v>502</v>
      </c>
      <c r="F12590" s="2">
        <v>503300250082</v>
      </c>
      <c r="G12590" t="s">
        <v>823</v>
      </c>
      <c r="H12590" t="s">
        <v>7</v>
      </c>
      <c r="I12590">
        <v>300</v>
      </c>
      <c r="J12590">
        <v>10</v>
      </c>
      <c r="K12590" t="s">
        <v>1577</v>
      </c>
      <c r="L12590" s="1">
        <v>45968</v>
      </c>
      <c r="M12590">
        <v>1</v>
      </c>
      <c r="N12590" t="s">
        <v>504</v>
      </c>
      <c r="O12590">
        <v>2</v>
      </c>
      <c r="P12590" t="s">
        <v>47</v>
      </c>
      <c r="Q12590" s="1">
        <v>45873</v>
      </c>
      <c r="R12590" s="1">
        <v>45873</v>
      </c>
      <c r="S12590" t="s">
        <v>1578</v>
      </c>
      <c r="T12590">
        <f>_02_SAL1[[#This Row],[FECHA2]]-_02_SAL1[[#This Row],[FECHA_C]]</f>
        <v>95</v>
      </c>
    </row>
    <row r="12591" spans="1:20" hidden="1" x14ac:dyDescent="0.2">
      <c r="A12591">
        <v>62263</v>
      </c>
      <c r="B12591">
        <v>4679</v>
      </c>
      <c r="C12591" s="1">
        <v>45873</v>
      </c>
      <c r="D12591">
        <v>846</v>
      </c>
      <c r="E12591" t="s">
        <v>502</v>
      </c>
      <c r="F12591" s="2">
        <v>503300250082</v>
      </c>
      <c r="G12591" t="s">
        <v>823</v>
      </c>
      <c r="H12591" t="s">
        <v>7</v>
      </c>
      <c r="I12591">
        <v>36</v>
      </c>
      <c r="J12591">
        <v>75</v>
      </c>
      <c r="K12591" t="s">
        <v>1672</v>
      </c>
      <c r="L12591" s="1">
        <v>45968</v>
      </c>
      <c r="M12591">
        <v>1</v>
      </c>
      <c r="N12591" t="s">
        <v>504</v>
      </c>
      <c r="O12591">
        <v>2</v>
      </c>
      <c r="P12591" t="s">
        <v>47</v>
      </c>
      <c r="Q12591" s="1">
        <v>45846</v>
      </c>
      <c r="R12591" s="1">
        <v>45873</v>
      </c>
      <c r="S12591" t="s">
        <v>1661</v>
      </c>
      <c r="T12591">
        <f>_02_SAL1[[#This Row],[FECHA2]]-_02_SAL1[[#This Row],[FECHA_C]]</f>
        <v>95</v>
      </c>
    </row>
    <row r="12592" spans="1:20" hidden="1" x14ac:dyDescent="0.2">
      <c r="A12592">
        <v>42739</v>
      </c>
      <c r="B12592">
        <v>109</v>
      </c>
      <c r="C12592" s="1">
        <v>45712</v>
      </c>
      <c r="D12592">
        <v>27</v>
      </c>
      <c r="E12592" t="s">
        <v>99</v>
      </c>
      <c r="F12592" s="2">
        <v>475100014841</v>
      </c>
      <c r="G12592" t="s">
        <v>100</v>
      </c>
      <c r="H12592" t="s">
        <v>7</v>
      </c>
      <c r="I12592">
        <v>100</v>
      </c>
      <c r="J12592">
        <v>6</v>
      </c>
      <c r="K12592" t="s">
        <v>1634</v>
      </c>
      <c r="L12592" s="1">
        <v>45807</v>
      </c>
      <c r="M12592">
        <v>1</v>
      </c>
      <c r="N12592" t="s">
        <v>74</v>
      </c>
      <c r="O12592">
        <v>2</v>
      </c>
      <c r="P12592" t="s">
        <v>47</v>
      </c>
      <c r="Q12592" s="1">
        <v>45715</v>
      </c>
      <c r="R12592" s="1">
        <v>45715</v>
      </c>
      <c r="S12592" t="s">
        <v>976</v>
      </c>
      <c r="T12592">
        <f>_02_SAL1[[#This Row],[FECHA2]]-_02_SAL1[[#This Row],[FECHA_C]]</f>
        <v>95</v>
      </c>
    </row>
    <row r="12593" spans="1:20" hidden="1" x14ac:dyDescent="0.2">
      <c r="A12593">
        <v>42723</v>
      </c>
      <c r="B12593">
        <v>134</v>
      </c>
      <c r="C12593" s="1">
        <v>45712</v>
      </c>
      <c r="D12593">
        <v>26</v>
      </c>
      <c r="E12593" t="s">
        <v>99</v>
      </c>
      <c r="F12593" s="2">
        <v>475100014841</v>
      </c>
      <c r="G12593" t="s">
        <v>100</v>
      </c>
      <c r="H12593" t="s">
        <v>7</v>
      </c>
      <c r="I12593">
        <v>30</v>
      </c>
      <c r="J12593">
        <v>6</v>
      </c>
      <c r="K12593" t="s">
        <v>1634</v>
      </c>
      <c r="L12593" s="1">
        <v>45807</v>
      </c>
      <c r="M12593">
        <v>1</v>
      </c>
      <c r="N12593" t="s">
        <v>74</v>
      </c>
      <c r="O12593">
        <v>2</v>
      </c>
      <c r="P12593" t="s">
        <v>47</v>
      </c>
      <c r="Q12593" s="1">
        <v>45712</v>
      </c>
      <c r="R12593" s="1">
        <v>45712</v>
      </c>
      <c r="S12593" t="s">
        <v>976</v>
      </c>
      <c r="T12593">
        <f>_02_SAL1[[#This Row],[FECHA2]]-_02_SAL1[[#This Row],[FECHA_C]]</f>
        <v>95</v>
      </c>
    </row>
    <row r="12594" spans="1:20" hidden="1" x14ac:dyDescent="0.2">
      <c r="A12594">
        <v>69549</v>
      </c>
      <c r="B12594">
        <v>6784</v>
      </c>
      <c r="C12594" s="1">
        <v>45925</v>
      </c>
      <c r="D12594">
        <v>1550</v>
      </c>
      <c r="E12594" t="s">
        <v>494</v>
      </c>
      <c r="F12594" s="2">
        <v>801600120017</v>
      </c>
      <c r="G12594" t="s">
        <v>495</v>
      </c>
      <c r="H12594" t="s">
        <v>7</v>
      </c>
      <c r="I12594">
        <v>2</v>
      </c>
      <c r="J12594">
        <v>23</v>
      </c>
      <c r="K12594" t="s">
        <v>1704</v>
      </c>
      <c r="L12594" s="1">
        <v>46020</v>
      </c>
      <c r="M12594">
        <v>1</v>
      </c>
      <c r="N12594" t="s">
        <v>496</v>
      </c>
      <c r="O12594">
        <v>10</v>
      </c>
      <c r="P12594" t="s">
        <v>95</v>
      </c>
      <c r="Q12594" s="1">
        <v>45898</v>
      </c>
      <c r="R12594" s="1">
        <v>45898</v>
      </c>
      <c r="S12594" t="s">
        <v>1625</v>
      </c>
      <c r="T12594">
        <f>_02_SAL1[[#This Row],[FECHA2]]-_02_SAL1[[#This Row],[FECHA_C]]</f>
        <v>95</v>
      </c>
    </row>
    <row r="12595" spans="1:20" hidden="1" x14ac:dyDescent="0.2">
      <c r="A12595">
        <v>69550</v>
      </c>
      <c r="B12595">
        <v>6784</v>
      </c>
      <c r="C12595" s="1">
        <v>45925</v>
      </c>
      <c r="D12595">
        <v>1550</v>
      </c>
      <c r="E12595" t="s">
        <v>494</v>
      </c>
      <c r="F12595" s="2">
        <v>805000050347</v>
      </c>
      <c r="G12595" t="s">
        <v>497</v>
      </c>
      <c r="H12595" t="s">
        <v>317</v>
      </c>
      <c r="I12595">
        <v>1</v>
      </c>
      <c r="J12595">
        <v>23</v>
      </c>
      <c r="K12595" t="s">
        <v>1704</v>
      </c>
      <c r="L12595" s="1">
        <v>46020</v>
      </c>
      <c r="M12595">
        <v>1</v>
      </c>
      <c r="N12595" t="s">
        <v>496</v>
      </c>
      <c r="O12595">
        <v>10</v>
      </c>
      <c r="P12595" t="s">
        <v>95</v>
      </c>
      <c r="Q12595" s="1">
        <v>45898</v>
      </c>
      <c r="R12595" s="1">
        <v>45898</v>
      </c>
      <c r="S12595" t="s">
        <v>1625</v>
      </c>
      <c r="T12595">
        <f>_02_SAL1[[#This Row],[FECHA2]]-_02_SAL1[[#This Row],[FECHA_C]]</f>
        <v>95</v>
      </c>
    </row>
    <row r="12596" spans="1:20" hidden="1" x14ac:dyDescent="0.2">
      <c r="A12596">
        <v>69717</v>
      </c>
      <c r="B12596">
        <v>6796</v>
      </c>
      <c r="C12596" s="1">
        <v>45925</v>
      </c>
      <c r="D12596">
        <v>1550</v>
      </c>
      <c r="E12596" t="s">
        <v>494</v>
      </c>
      <c r="F12596" s="2">
        <v>801600120017</v>
      </c>
      <c r="G12596" t="s">
        <v>495</v>
      </c>
      <c r="H12596" t="s">
        <v>7</v>
      </c>
      <c r="I12596">
        <v>2</v>
      </c>
      <c r="J12596">
        <v>35</v>
      </c>
      <c r="K12596" t="s">
        <v>1676</v>
      </c>
      <c r="L12596" s="1">
        <v>46020</v>
      </c>
      <c r="M12596">
        <v>1</v>
      </c>
      <c r="N12596" t="s">
        <v>496</v>
      </c>
      <c r="O12596">
        <v>10</v>
      </c>
      <c r="P12596" t="s">
        <v>95</v>
      </c>
      <c r="Q12596" s="1">
        <v>45898</v>
      </c>
      <c r="R12596" s="1">
        <v>45898</v>
      </c>
      <c r="S12596" t="s">
        <v>1645</v>
      </c>
      <c r="T12596">
        <f>_02_SAL1[[#This Row],[FECHA2]]-_02_SAL1[[#This Row],[FECHA_C]]</f>
        <v>95</v>
      </c>
    </row>
    <row r="12597" spans="1:20" hidden="1" x14ac:dyDescent="0.2">
      <c r="A12597">
        <v>69718</v>
      </c>
      <c r="B12597">
        <v>6796</v>
      </c>
      <c r="C12597" s="1">
        <v>45925</v>
      </c>
      <c r="D12597">
        <v>1550</v>
      </c>
      <c r="E12597" t="s">
        <v>494</v>
      </c>
      <c r="F12597" s="2">
        <v>805000050347</v>
      </c>
      <c r="G12597" t="s">
        <v>497</v>
      </c>
      <c r="H12597" t="s">
        <v>317</v>
      </c>
      <c r="I12597">
        <v>1</v>
      </c>
      <c r="J12597">
        <v>35</v>
      </c>
      <c r="K12597" t="s">
        <v>1676</v>
      </c>
      <c r="L12597" s="1">
        <v>46020</v>
      </c>
      <c r="M12597">
        <v>1</v>
      </c>
      <c r="N12597" t="s">
        <v>496</v>
      </c>
      <c r="O12597">
        <v>10</v>
      </c>
      <c r="P12597" t="s">
        <v>95</v>
      </c>
      <c r="Q12597" s="1">
        <v>45898</v>
      </c>
      <c r="R12597" s="1">
        <v>45898</v>
      </c>
      <c r="S12597" t="s">
        <v>1645</v>
      </c>
      <c r="T12597">
        <f>_02_SAL1[[#This Row],[FECHA2]]-_02_SAL1[[#This Row],[FECHA_C]]</f>
        <v>95</v>
      </c>
    </row>
    <row r="12598" spans="1:20" hidden="1" x14ac:dyDescent="0.2">
      <c r="A12598">
        <v>69896</v>
      </c>
      <c r="B12598">
        <v>6836</v>
      </c>
      <c r="C12598" s="1">
        <v>45925</v>
      </c>
      <c r="D12598">
        <v>1550</v>
      </c>
      <c r="E12598" t="s">
        <v>494</v>
      </c>
      <c r="F12598" s="2">
        <v>805000080274</v>
      </c>
      <c r="G12598" t="s">
        <v>498</v>
      </c>
      <c r="H12598" t="s">
        <v>7</v>
      </c>
      <c r="I12598">
        <v>2</v>
      </c>
      <c r="J12598">
        <v>74</v>
      </c>
      <c r="K12598" t="s">
        <v>1673</v>
      </c>
      <c r="L12598" s="1">
        <v>46021</v>
      </c>
      <c r="M12598">
        <v>1</v>
      </c>
      <c r="N12598" t="s">
        <v>496</v>
      </c>
      <c r="O12598">
        <v>9</v>
      </c>
      <c r="P12598" t="s">
        <v>76</v>
      </c>
      <c r="Q12598" s="1">
        <v>45898</v>
      </c>
      <c r="R12598" s="1">
        <v>45898</v>
      </c>
      <c r="S12598" t="s">
        <v>1661</v>
      </c>
      <c r="T12598">
        <f>_02_SAL1[[#This Row],[FECHA2]]-_02_SAL1[[#This Row],[FECHA_C]]</f>
        <v>96</v>
      </c>
    </row>
    <row r="12599" spans="1:20" hidden="1" x14ac:dyDescent="0.2">
      <c r="A12599">
        <v>66922</v>
      </c>
      <c r="B12599">
        <v>2912</v>
      </c>
      <c r="C12599" s="1">
        <v>45840</v>
      </c>
      <c r="D12599">
        <v>803</v>
      </c>
      <c r="E12599" t="s">
        <v>55</v>
      </c>
      <c r="F12599" s="2">
        <v>512000040134</v>
      </c>
      <c r="G12599" t="s">
        <v>591</v>
      </c>
      <c r="H12599" t="s">
        <v>7</v>
      </c>
      <c r="I12599">
        <v>30</v>
      </c>
      <c r="J12599">
        <v>40</v>
      </c>
      <c r="K12599" t="s">
        <v>1646</v>
      </c>
      <c r="L12599" s="1">
        <v>45936</v>
      </c>
      <c r="M12599">
        <v>1</v>
      </c>
      <c r="N12599" t="s">
        <v>57</v>
      </c>
      <c r="O12599">
        <v>7</v>
      </c>
      <c r="P12599" t="s">
        <v>106</v>
      </c>
      <c r="Q12599" s="1">
        <v>45827</v>
      </c>
      <c r="R12599" s="1">
        <v>45827</v>
      </c>
      <c r="S12599" t="s">
        <v>1647</v>
      </c>
      <c r="T12599">
        <f>_02_SAL1[[#This Row],[FECHA2]]-_02_SAL1[[#This Row],[FECHA_C]]</f>
        <v>96</v>
      </c>
    </row>
    <row r="12600" spans="1:20" hidden="1" x14ac:dyDescent="0.2">
      <c r="A12600">
        <v>53509</v>
      </c>
      <c r="B12600">
        <v>1477</v>
      </c>
      <c r="C12600" s="1">
        <v>45807</v>
      </c>
      <c r="D12600">
        <v>136</v>
      </c>
      <c r="E12600" t="s">
        <v>245</v>
      </c>
      <c r="F12600" s="2">
        <v>475100017278</v>
      </c>
      <c r="G12600" t="s">
        <v>110</v>
      </c>
      <c r="H12600" t="s">
        <v>7</v>
      </c>
      <c r="I12600">
        <v>100</v>
      </c>
      <c r="J12600">
        <v>33</v>
      </c>
      <c r="K12600" t="s">
        <v>1703</v>
      </c>
      <c r="L12600" s="1">
        <v>45903</v>
      </c>
      <c r="M12600">
        <v>1</v>
      </c>
      <c r="N12600" t="s">
        <v>216</v>
      </c>
      <c r="O12600">
        <v>4</v>
      </c>
      <c r="P12600" t="s">
        <v>70</v>
      </c>
      <c r="Q12600" s="1">
        <v>45797</v>
      </c>
      <c r="R12600" s="1">
        <v>45797</v>
      </c>
      <c r="S12600" t="s">
        <v>1645</v>
      </c>
      <c r="T12600">
        <f>_02_SAL1[[#This Row],[FECHA2]]-_02_SAL1[[#This Row],[FECHA_C]]</f>
        <v>96</v>
      </c>
    </row>
    <row r="12601" spans="1:20" hidden="1" x14ac:dyDescent="0.2">
      <c r="A12601">
        <v>53583</v>
      </c>
      <c r="B12601">
        <v>1510</v>
      </c>
      <c r="C12601" s="1">
        <v>45807</v>
      </c>
      <c r="D12601">
        <v>395</v>
      </c>
      <c r="E12601" t="s">
        <v>1651</v>
      </c>
      <c r="F12601" s="2">
        <v>767400062757</v>
      </c>
      <c r="G12601" t="s">
        <v>138</v>
      </c>
      <c r="H12601" t="s">
        <v>7</v>
      </c>
      <c r="I12601">
        <v>8</v>
      </c>
      <c r="J12601">
        <v>97</v>
      </c>
      <c r="K12601" t="s">
        <v>1621</v>
      </c>
      <c r="L12601" s="1">
        <v>45903</v>
      </c>
      <c r="M12601">
        <v>1</v>
      </c>
      <c r="N12601" t="s">
        <v>323</v>
      </c>
      <c r="O12601">
        <v>6</v>
      </c>
      <c r="P12601" t="s">
        <v>52</v>
      </c>
      <c r="Q12601" s="1">
        <v>45799</v>
      </c>
      <c r="R12601" s="1">
        <v>45799</v>
      </c>
      <c r="S12601" t="s">
        <v>32</v>
      </c>
      <c r="T12601">
        <f>_02_SAL1[[#This Row],[FECHA2]]-_02_SAL1[[#This Row],[FECHA_C]]</f>
        <v>96</v>
      </c>
    </row>
    <row r="12602" spans="1:20" hidden="1" x14ac:dyDescent="0.2">
      <c r="A12602">
        <v>53584</v>
      </c>
      <c r="B12602">
        <v>1530</v>
      </c>
      <c r="C12602" s="1">
        <v>45807</v>
      </c>
      <c r="D12602">
        <v>432</v>
      </c>
      <c r="E12602" t="s">
        <v>369</v>
      </c>
      <c r="F12602" s="2">
        <v>716000010187</v>
      </c>
      <c r="G12602" t="s">
        <v>320</v>
      </c>
      <c r="H12602" t="s">
        <v>7</v>
      </c>
      <c r="I12602">
        <v>50</v>
      </c>
      <c r="J12602">
        <v>97</v>
      </c>
      <c r="K12602" t="s">
        <v>1621</v>
      </c>
      <c r="L12602" s="1">
        <v>45903</v>
      </c>
      <c r="M12602">
        <v>1</v>
      </c>
      <c r="N12602" t="s">
        <v>323</v>
      </c>
      <c r="O12602">
        <v>2</v>
      </c>
      <c r="P12602" t="s">
        <v>47</v>
      </c>
      <c r="Q12602" s="1">
        <v>45799</v>
      </c>
      <c r="R12602" s="1">
        <v>45799</v>
      </c>
      <c r="S12602" t="s">
        <v>32</v>
      </c>
      <c r="T12602">
        <f>_02_SAL1[[#This Row],[FECHA2]]-_02_SAL1[[#This Row],[FECHA_C]]</f>
        <v>96</v>
      </c>
    </row>
    <row r="12603" spans="1:20" hidden="1" x14ac:dyDescent="0.2">
      <c r="A12603">
        <v>53585</v>
      </c>
      <c r="B12603">
        <v>1530</v>
      </c>
      <c r="C12603" s="1">
        <v>45807</v>
      </c>
      <c r="D12603">
        <v>433</v>
      </c>
      <c r="E12603" t="s">
        <v>369</v>
      </c>
      <c r="F12603" s="2">
        <v>716000060485</v>
      </c>
      <c r="G12603" t="s">
        <v>513</v>
      </c>
      <c r="H12603" t="s">
        <v>7</v>
      </c>
      <c r="I12603">
        <v>10</v>
      </c>
      <c r="J12603">
        <v>97</v>
      </c>
      <c r="K12603" t="s">
        <v>1621</v>
      </c>
      <c r="L12603" s="1">
        <v>45903</v>
      </c>
      <c r="M12603">
        <v>1</v>
      </c>
      <c r="N12603" t="s">
        <v>323</v>
      </c>
      <c r="O12603">
        <v>2</v>
      </c>
      <c r="P12603" t="s">
        <v>47</v>
      </c>
      <c r="Q12603" s="1">
        <v>45799</v>
      </c>
      <c r="R12603" s="1">
        <v>45799</v>
      </c>
      <c r="S12603" t="s">
        <v>32</v>
      </c>
      <c r="T12603">
        <f>_02_SAL1[[#This Row],[FECHA2]]-_02_SAL1[[#This Row],[FECHA_C]]</f>
        <v>96</v>
      </c>
    </row>
    <row r="12604" spans="1:20" hidden="1" x14ac:dyDescent="0.2">
      <c r="A12604">
        <v>53586</v>
      </c>
      <c r="B12604">
        <v>1530</v>
      </c>
      <c r="C12604" s="1">
        <v>45807</v>
      </c>
      <c r="D12604">
        <v>433</v>
      </c>
      <c r="E12604" t="s">
        <v>369</v>
      </c>
      <c r="F12604" s="2">
        <v>716000060401</v>
      </c>
      <c r="G12604" t="s">
        <v>435</v>
      </c>
      <c r="H12604" t="s">
        <v>7</v>
      </c>
      <c r="I12604">
        <v>10</v>
      </c>
      <c r="J12604">
        <v>97</v>
      </c>
      <c r="K12604" t="s">
        <v>1621</v>
      </c>
      <c r="L12604" s="1">
        <v>45903</v>
      </c>
      <c r="M12604">
        <v>1</v>
      </c>
      <c r="N12604" t="s">
        <v>323</v>
      </c>
      <c r="O12604">
        <v>2</v>
      </c>
      <c r="P12604" t="s">
        <v>47</v>
      </c>
      <c r="Q12604" s="1">
        <v>45799</v>
      </c>
      <c r="R12604" s="1">
        <v>45799</v>
      </c>
      <c r="S12604" t="s">
        <v>32</v>
      </c>
      <c r="T12604">
        <f>_02_SAL1[[#This Row],[FECHA2]]-_02_SAL1[[#This Row],[FECHA_C]]</f>
        <v>96</v>
      </c>
    </row>
    <row r="12605" spans="1:20" hidden="1" x14ac:dyDescent="0.2">
      <c r="A12605">
        <v>53587</v>
      </c>
      <c r="B12605">
        <v>1530</v>
      </c>
      <c r="C12605" s="1">
        <v>45807</v>
      </c>
      <c r="D12605">
        <v>551</v>
      </c>
      <c r="E12605" t="s">
        <v>369</v>
      </c>
      <c r="F12605" s="2">
        <v>716000090045</v>
      </c>
      <c r="G12605" t="s">
        <v>576</v>
      </c>
      <c r="H12605" t="s">
        <v>7</v>
      </c>
      <c r="I12605">
        <v>10</v>
      </c>
      <c r="J12605">
        <v>97</v>
      </c>
      <c r="K12605" t="s">
        <v>1621</v>
      </c>
      <c r="L12605" s="1">
        <v>45903</v>
      </c>
      <c r="M12605">
        <v>1</v>
      </c>
      <c r="N12605" t="s">
        <v>323</v>
      </c>
      <c r="O12605">
        <v>2</v>
      </c>
      <c r="P12605" t="s">
        <v>47</v>
      </c>
      <c r="Q12605" s="1">
        <v>45799</v>
      </c>
      <c r="R12605" s="1">
        <v>45799</v>
      </c>
      <c r="S12605" t="s">
        <v>32</v>
      </c>
      <c r="T12605">
        <f>_02_SAL1[[#This Row],[FECHA2]]-_02_SAL1[[#This Row],[FECHA_C]]</f>
        <v>96</v>
      </c>
    </row>
    <row r="12606" spans="1:20" hidden="1" x14ac:dyDescent="0.2">
      <c r="A12606">
        <v>53588</v>
      </c>
      <c r="B12606">
        <v>1530</v>
      </c>
      <c r="C12606" s="1">
        <v>45807</v>
      </c>
      <c r="D12606">
        <v>574</v>
      </c>
      <c r="E12606" t="s">
        <v>369</v>
      </c>
      <c r="F12606" s="2">
        <v>716000160025</v>
      </c>
      <c r="G12606" t="s">
        <v>661</v>
      </c>
      <c r="H12606" t="s">
        <v>7</v>
      </c>
      <c r="I12606">
        <v>5</v>
      </c>
      <c r="J12606">
        <v>97</v>
      </c>
      <c r="K12606" t="s">
        <v>1621</v>
      </c>
      <c r="L12606" s="1">
        <v>45903</v>
      </c>
      <c r="M12606">
        <v>1</v>
      </c>
      <c r="N12606" t="s">
        <v>323</v>
      </c>
      <c r="O12606">
        <v>2</v>
      </c>
      <c r="P12606" t="s">
        <v>47</v>
      </c>
      <c r="Q12606" s="1">
        <v>45799</v>
      </c>
      <c r="R12606" s="1">
        <v>45799</v>
      </c>
      <c r="S12606" t="s">
        <v>32</v>
      </c>
      <c r="T12606">
        <f>_02_SAL1[[#This Row],[FECHA2]]-_02_SAL1[[#This Row],[FECHA_C]]</f>
        <v>96</v>
      </c>
    </row>
    <row r="12607" spans="1:20" hidden="1" x14ac:dyDescent="0.2">
      <c r="A12607">
        <v>69974</v>
      </c>
      <c r="B12607">
        <v>6758</v>
      </c>
      <c r="C12607" s="1">
        <v>45924</v>
      </c>
      <c r="D12607">
        <v>972</v>
      </c>
      <c r="E12607" t="s">
        <v>737</v>
      </c>
      <c r="F12607" s="2">
        <v>717300110002</v>
      </c>
      <c r="G12607" t="s">
        <v>1044</v>
      </c>
      <c r="H12607" t="s">
        <v>7</v>
      </c>
      <c r="I12607">
        <v>12</v>
      </c>
      <c r="J12607">
        <v>73</v>
      </c>
      <c r="K12607" t="s">
        <v>1684</v>
      </c>
      <c r="L12607" s="1">
        <v>46020</v>
      </c>
      <c r="M12607">
        <v>1</v>
      </c>
      <c r="N12607" t="s">
        <v>496</v>
      </c>
      <c r="O12607">
        <v>2</v>
      </c>
      <c r="P12607" t="s">
        <v>47</v>
      </c>
      <c r="Q12607" s="1">
        <v>45898</v>
      </c>
      <c r="R12607" s="1">
        <v>45898</v>
      </c>
      <c r="S12607" t="s">
        <v>1603</v>
      </c>
      <c r="T12607">
        <f>_02_SAL1[[#This Row],[FECHA2]]-_02_SAL1[[#This Row],[FECHA_C]]</f>
        <v>96</v>
      </c>
    </row>
    <row r="12608" spans="1:20" hidden="1" x14ac:dyDescent="0.2">
      <c r="A12608">
        <v>68555</v>
      </c>
      <c r="B12608">
        <v>6152</v>
      </c>
      <c r="C12608" s="1">
        <v>45917</v>
      </c>
      <c r="D12608">
        <v>985</v>
      </c>
      <c r="E12608" t="s">
        <v>560</v>
      </c>
      <c r="F12608" s="2">
        <v>710600040024</v>
      </c>
      <c r="G12608" t="s">
        <v>810</v>
      </c>
      <c r="H12608" t="s">
        <v>517</v>
      </c>
      <c r="I12608">
        <v>80</v>
      </c>
      <c r="J12608">
        <v>10</v>
      </c>
      <c r="K12608" t="s">
        <v>1577</v>
      </c>
      <c r="L12608" s="1">
        <v>46013</v>
      </c>
      <c r="M12608">
        <v>1</v>
      </c>
      <c r="N12608" t="s">
        <v>504</v>
      </c>
      <c r="O12608">
        <v>2</v>
      </c>
      <c r="P12608" t="s">
        <v>47</v>
      </c>
      <c r="Q12608" s="1">
        <v>45890</v>
      </c>
      <c r="R12608" s="1">
        <v>45890</v>
      </c>
      <c r="S12608" t="s">
        <v>1578</v>
      </c>
      <c r="T12608">
        <f>_02_SAL1[[#This Row],[FECHA2]]-_02_SAL1[[#This Row],[FECHA_C]]</f>
        <v>96</v>
      </c>
    </row>
    <row r="12609" spans="1:20" hidden="1" x14ac:dyDescent="0.2">
      <c r="A12609">
        <v>66279</v>
      </c>
      <c r="B12609">
        <v>5595</v>
      </c>
      <c r="C12609" s="1">
        <v>45898</v>
      </c>
      <c r="D12609">
        <v>931</v>
      </c>
      <c r="E12609" t="s">
        <v>740</v>
      </c>
      <c r="F12609" s="2">
        <v>716000060432</v>
      </c>
      <c r="G12609" t="s">
        <v>550</v>
      </c>
      <c r="H12609" t="s">
        <v>7</v>
      </c>
      <c r="I12609">
        <v>12</v>
      </c>
      <c r="J12609">
        <v>39</v>
      </c>
      <c r="K12609" t="s">
        <v>1667</v>
      </c>
      <c r="L12609" s="1">
        <v>45994</v>
      </c>
      <c r="M12609">
        <v>1</v>
      </c>
      <c r="N12609" t="s">
        <v>504</v>
      </c>
      <c r="O12609">
        <v>2</v>
      </c>
      <c r="P12609" t="s">
        <v>47</v>
      </c>
      <c r="Q12609" s="1">
        <v>45898</v>
      </c>
      <c r="R12609" s="1">
        <v>45898</v>
      </c>
      <c r="S12609" t="s">
        <v>1645</v>
      </c>
      <c r="T12609">
        <f>_02_SAL1[[#This Row],[FECHA2]]-_02_SAL1[[#This Row],[FECHA_C]]</f>
        <v>96</v>
      </c>
    </row>
    <row r="12610" spans="1:20" hidden="1" x14ac:dyDescent="0.2">
      <c r="A12610">
        <v>66280</v>
      </c>
      <c r="B12610">
        <v>5595</v>
      </c>
      <c r="C12610" s="1">
        <v>45898</v>
      </c>
      <c r="D12610">
        <v>931</v>
      </c>
      <c r="E12610" t="s">
        <v>740</v>
      </c>
      <c r="F12610" s="2">
        <v>716000060397</v>
      </c>
      <c r="G12610" t="s">
        <v>893</v>
      </c>
      <c r="H12610" t="s">
        <v>7</v>
      </c>
      <c r="I12610">
        <v>12</v>
      </c>
      <c r="J12610">
        <v>39</v>
      </c>
      <c r="K12610" t="s">
        <v>1667</v>
      </c>
      <c r="L12610" s="1">
        <v>45994</v>
      </c>
      <c r="M12610">
        <v>1</v>
      </c>
      <c r="N12610" t="s">
        <v>504</v>
      </c>
      <c r="O12610">
        <v>2</v>
      </c>
      <c r="P12610" t="s">
        <v>47</v>
      </c>
      <c r="Q12610" s="1">
        <v>45898</v>
      </c>
      <c r="R12610" s="1">
        <v>45898</v>
      </c>
      <c r="S12610" t="s">
        <v>1645</v>
      </c>
      <c r="T12610">
        <f>_02_SAL1[[#This Row],[FECHA2]]-_02_SAL1[[#This Row],[FECHA_C]]</f>
        <v>96</v>
      </c>
    </row>
    <row r="12611" spans="1:20" hidden="1" x14ac:dyDescent="0.2">
      <c r="A12611">
        <v>66282</v>
      </c>
      <c r="B12611">
        <v>5595</v>
      </c>
      <c r="C12611" s="1">
        <v>45898</v>
      </c>
      <c r="D12611">
        <v>931</v>
      </c>
      <c r="E12611" t="s">
        <v>740</v>
      </c>
      <c r="F12611" s="2">
        <v>716000060398</v>
      </c>
      <c r="G12611" t="s">
        <v>894</v>
      </c>
      <c r="H12611" t="s">
        <v>7</v>
      </c>
      <c r="I12611">
        <v>12</v>
      </c>
      <c r="J12611">
        <v>39</v>
      </c>
      <c r="K12611" t="s">
        <v>1667</v>
      </c>
      <c r="L12611" s="1">
        <v>45994</v>
      </c>
      <c r="M12611">
        <v>1</v>
      </c>
      <c r="N12611" t="s">
        <v>504</v>
      </c>
      <c r="O12611">
        <v>2</v>
      </c>
      <c r="P12611" t="s">
        <v>47</v>
      </c>
      <c r="Q12611" s="1">
        <v>45898</v>
      </c>
      <c r="R12611" s="1">
        <v>45898</v>
      </c>
      <c r="S12611" t="s">
        <v>1645</v>
      </c>
      <c r="T12611">
        <f>_02_SAL1[[#This Row],[FECHA2]]-_02_SAL1[[#This Row],[FECHA_C]]</f>
        <v>96</v>
      </c>
    </row>
    <row r="12612" spans="1:20" hidden="1" x14ac:dyDescent="0.2">
      <c r="A12612">
        <v>66284</v>
      </c>
      <c r="B12612">
        <v>5595</v>
      </c>
      <c r="C12612" s="1">
        <v>45898</v>
      </c>
      <c r="D12612">
        <v>931</v>
      </c>
      <c r="E12612" t="s">
        <v>740</v>
      </c>
      <c r="F12612" s="2">
        <v>716000160014</v>
      </c>
      <c r="G12612" t="s">
        <v>765</v>
      </c>
      <c r="H12612" t="s">
        <v>7</v>
      </c>
      <c r="I12612">
        <v>3</v>
      </c>
      <c r="J12612">
        <v>39</v>
      </c>
      <c r="K12612" t="s">
        <v>1667</v>
      </c>
      <c r="L12612" s="1">
        <v>45994</v>
      </c>
      <c r="M12612">
        <v>1</v>
      </c>
      <c r="N12612" t="s">
        <v>504</v>
      </c>
      <c r="O12612">
        <v>2</v>
      </c>
      <c r="P12612" t="s">
        <v>47</v>
      </c>
      <c r="Q12612" s="1">
        <v>45898</v>
      </c>
      <c r="R12612" s="1">
        <v>45898</v>
      </c>
      <c r="S12612" t="s">
        <v>1645</v>
      </c>
      <c r="T12612">
        <f>_02_SAL1[[#This Row],[FECHA2]]-_02_SAL1[[#This Row],[FECHA_C]]</f>
        <v>96</v>
      </c>
    </row>
    <row r="12613" spans="1:20" hidden="1" x14ac:dyDescent="0.2">
      <c r="A12613">
        <v>69894</v>
      </c>
      <c r="B12613">
        <v>6836</v>
      </c>
      <c r="C12613" s="1">
        <v>45925</v>
      </c>
      <c r="D12613">
        <v>1550</v>
      </c>
      <c r="E12613" t="s">
        <v>494</v>
      </c>
      <c r="F12613" s="2">
        <v>801600120017</v>
      </c>
      <c r="G12613" t="s">
        <v>495</v>
      </c>
      <c r="H12613" t="s">
        <v>7</v>
      </c>
      <c r="I12613">
        <v>2</v>
      </c>
      <c r="J12613">
        <v>74</v>
      </c>
      <c r="K12613" t="s">
        <v>1673</v>
      </c>
      <c r="L12613" s="1">
        <v>46021</v>
      </c>
      <c r="M12613">
        <v>1</v>
      </c>
      <c r="N12613" t="s">
        <v>496</v>
      </c>
      <c r="O12613">
        <v>10</v>
      </c>
      <c r="P12613" t="s">
        <v>95</v>
      </c>
      <c r="Q12613" s="1">
        <v>45898</v>
      </c>
      <c r="R12613" s="1">
        <v>45898</v>
      </c>
      <c r="S12613" t="s">
        <v>1661</v>
      </c>
      <c r="T12613">
        <f>_02_SAL1[[#This Row],[FECHA2]]-_02_SAL1[[#This Row],[FECHA_C]]</f>
        <v>96</v>
      </c>
    </row>
    <row r="12614" spans="1:20" hidden="1" x14ac:dyDescent="0.2">
      <c r="A12614">
        <v>69895</v>
      </c>
      <c r="B12614">
        <v>6836</v>
      </c>
      <c r="C12614" s="1">
        <v>45925</v>
      </c>
      <c r="D12614">
        <v>1550</v>
      </c>
      <c r="E12614" t="s">
        <v>494</v>
      </c>
      <c r="F12614" s="2">
        <v>805000050347</v>
      </c>
      <c r="G12614" t="s">
        <v>497</v>
      </c>
      <c r="H12614" t="s">
        <v>317</v>
      </c>
      <c r="I12614">
        <v>1</v>
      </c>
      <c r="J12614">
        <v>74</v>
      </c>
      <c r="K12614" t="s">
        <v>1673</v>
      </c>
      <c r="L12614" s="1">
        <v>46021</v>
      </c>
      <c r="M12614">
        <v>1</v>
      </c>
      <c r="N12614" t="s">
        <v>496</v>
      </c>
      <c r="O12614">
        <v>10</v>
      </c>
      <c r="P12614" t="s">
        <v>95</v>
      </c>
      <c r="Q12614" s="1">
        <v>45898</v>
      </c>
      <c r="R12614" s="1">
        <v>45898</v>
      </c>
      <c r="S12614" t="s">
        <v>1661</v>
      </c>
      <c r="T12614">
        <f>_02_SAL1[[#This Row],[FECHA2]]-_02_SAL1[[#This Row],[FECHA_C]]</f>
        <v>96</v>
      </c>
    </row>
    <row r="12615" spans="1:20" hidden="1" x14ac:dyDescent="0.2">
      <c r="A12615">
        <v>69784</v>
      </c>
      <c r="B12615">
        <v>6775</v>
      </c>
      <c r="C12615" s="1">
        <v>45925</v>
      </c>
      <c r="D12615">
        <v>1550</v>
      </c>
      <c r="E12615" t="s">
        <v>494</v>
      </c>
      <c r="F12615" s="2">
        <v>801600120017</v>
      </c>
      <c r="G12615" t="s">
        <v>495</v>
      </c>
      <c r="H12615" t="s">
        <v>7</v>
      </c>
      <c r="I12615">
        <v>3</v>
      </c>
      <c r="J12615">
        <v>14</v>
      </c>
      <c r="K12615" t="s">
        <v>1635</v>
      </c>
      <c r="L12615" s="1">
        <v>46021</v>
      </c>
      <c r="M12615">
        <v>1</v>
      </c>
      <c r="N12615" t="s">
        <v>496</v>
      </c>
      <c r="O12615">
        <v>10</v>
      </c>
      <c r="P12615" t="s">
        <v>95</v>
      </c>
      <c r="Q12615" s="1">
        <v>45898</v>
      </c>
      <c r="R12615" s="1">
        <v>45898</v>
      </c>
      <c r="S12615" t="s">
        <v>1578</v>
      </c>
      <c r="T12615">
        <f>_02_SAL1[[#This Row],[FECHA2]]-_02_SAL1[[#This Row],[FECHA_C]]</f>
        <v>96</v>
      </c>
    </row>
    <row r="12616" spans="1:20" hidden="1" x14ac:dyDescent="0.2">
      <c r="A12616">
        <v>69785</v>
      </c>
      <c r="B12616">
        <v>6775</v>
      </c>
      <c r="C12616" s="1">
        <v>45925</v>
      </c>
      <c r="D12616">
        <v>1550</v>
      </c>
      <c r="E12616" t="s">
        <v>494</v>
      </c>
      <c r="F12616" s="2">
        <v>805000050347</v>
      </c>
      <c r="G12616" t="s">
        <v>497</v>
      </c>
      <c r="H12616" t="s">
        <v>317</v>
      </c>
      <c r="I12616">
        <v>1</v>
      </c>
      <c r="J12616">
        <v>14</v>
      </c>
      <c r="K12616" t="s">
        <v>1635</v>
      </c>
      <c r="L12616" s="1">
        <v>46021</v>
      </c>
      <c r="M12616">
        <v>1</v>
      </c>
      <c r="N12616" t="s">
        <v>496</v>
      </c>
      <c r="O12616">
        <v>10</v>
      </c>
      <c r="P12616" t="s">
        <v>95</v>
      </c>
      <c r="Q12616" s="1">
        <v>45898</v>
      </c>
      <c r="R12616" s="1">
        <v>45898</v>
      </c>
      <c r="S12616" t="s">
        <v>1578</v>
      </c>
      <c r="T12616">
        <f>_02_SAL1[[#This Row],[FECHA2]]-_02_SAL1[[#This Row],[FECHA_C]]</f>
        <v>96</v>
      </c>
    </row>
    <row r="12617" spans="1:20" hidden="1" x14ac:dyDescent="0.2">
      <c r="A12617">
        <v>69711</v>
      </c>
      <c r="B12617">
        <v>6798</v>
      </c>
      <c r="C12617" s="1">
        <v>45925</v>
      </c>
      <c r="D12617">
        <v>1550</v>
      </c>
      <c r="E12617" t="s">
        <v>494</v>
      </c>
      <c r="F12617" s="2">
        <v>801600120017</v>
      </c>
      <c r="G12617" t="s">
        <v>495</v>
      </c>
      <c r="H12617" t="s">
        <v>7</v>
      </c>
      <c r="I12617">
        <v>2</v>
      </c>
      <c r="J12617">
        <v>37</v>
      </c>
      <c r="K12617" t="s">
        <v>1666</v>
      </c>
      <c r="L12617" s="1">
        <v>46021</v>
      </c>
      <c r="M12617">
        <v>1</v>
      </c>
      <c r="N12617" t="s">
        <v>496</v>
      </c>
      <c r="O12617">
        <v>10</v>
      </c>
      <c r="P12617" t="s">
        <v>95</v>
      </c>
      <c r="Q12617" s="1">
        <v>45898</v>
      </c>
      <c r="R12617" s="1">
        <v>45898</v>
      </c>
      <c r="S12617" t="s">
        <v>1645</v>
      </c>
      <c r="T12617">
        <f>_02_SAL1[[#This Row],[FECHA2]]-_02_SAL1[[#This Row],[FECHA_C]]</f>
        <v>96</v>
      </c>
    </row>
    <row r="12618" spans="1:20" hidden="1" x14ac:dyDescent="0.2">
      <c r="A12618">
        <v>69712</v>
      </c>
      <c r="B12618">
        <v>6798</v>
      </c>
      <c r="C12618" s="1">
        <v>45925</v>
      </c>
      <c r="D12618">
        <v>1550</v>
      </c>
      <c r="E12618" t="s">
        <v>494</v>
      </c>
      <c r="F12618" s="2">
        <v>805000050347</v>
      </c>
      <c r="G12618" t="s">
        <v>497</v>
      </c>
      <c r="H12618" t="s">
        <v>317</v>
      </c>
      <c r="I12618">
        <v>1</v>
      </c>
      <c r="J12618">
        <v>37</v>
      </c>
      <c r="K12618" t="s">
        <v>1666</v>
      </c>
      <c r="L12618" s="1">
        <v>46021</v>
      </c>
      <c r="M12618">
        <v>1</v>
      </c>
      <c r="N12618" t="s">
        <v>496</v>
      </c>
      <c r="O12618">
        <v>10</v>
      </c>
      <c r="P12618" t="s">
        <v>95</v>
      </c>
      <c r="Q12618" s="1">
        <v>45898</v>
      </c>
      <c r="R12618" s="1">
        <v>45898</v>
      </c>
      <c r="S12618" t="s">
        <v>1645</v>
      </c>
      <c r="T12618">
        <f>_02_SAL1[[#This Row],[FECHA2]]-_02_SAL1[[#This Row],[FECHA_C]]</f>
        <v>96</v>
      </c>
    </row>
    <row r="12619" spans="1:20" hidden="1" x14ac:dyDescent="0.2">
      <c r="A12619">
        <v>70147</v>
      </c>
      <c r="B12619">
        <v>6835</v>
      </c>
      <c r="C12619" s="1">
        <v>45925</v>
      </c>
      <c r="D12619">
        <v>1550</v>
      </c>
      <c r="E12619" t="s">
        <v>494</v>
      </c>
      <c r="F12619" s="2">
        <v>805000080274</v>
      </c>
      <c r="G12619" t="s">
        <v>498</v>
      </c>
      <c r="H12619" t="s">
        <v>7</v>
      </c>
      <c r="I12619">
        <v>2</v>
      </c>
      <c r="J12619">
        <v>77</v>
      </c>
      <c r="K12619" t="s">
        <v>1662</v>
      </c>
      <c r="L12619" s="1">
        <v>46022</v>
      </c>
      <c r="M12619">
        <v>1</v>
      </c>
      <c r="N12619" t="s">
        <v>496</v>
      </c>
      <c r="O12619">
        <v>9</v>
      </c>
      <c r="P12619" t="s">
        <v>76</v>
      </c>
      <c r="Q12619" s="1">
        <v>45898</v>
      </c>
      <c r="R12619" s="1">
        <v>45898</v>
      </c>
      <c r="S12619" t="s">
        <v>1661</v>
      </c>
      <c r="T12619">
        <f>_02_SAL1[[#This Row],[FECHA2]]-_02_SAL1[[#This Row],[FECHA_C]]</f>
        <v>97</v>
      </c>
    </row>
    <row r="12620" spans="1:20" hidden="1" x14ac:dyDescent="0.2">
      <c r="A12620">
        <v>68366</v>
      </c>
      <c r="B12620">
        <v>6507</v>
      </c>
      <c r="C12620" s="1">
        <v>45917</v>
      </c>
      <c r="D12620">
        <v>1060</v>
      </c>
      <c r="E12620" t="s">
        <v>698</v>
      </c>
      <c r="F12620" s="2">
        <v>497000020320</v>
      </c>
      <c r="G12620" t="s">
        <v>380</v>
      </c>
      <c r="H12620" t="s">
        <v>7</v>
      </c>
      <c r="I12620">
        <v>4</v>
      </c>
      <c r="J12620">
        <v>46</v>
      </c>
      <c r="K12620" t="s">
        <v>1668</v>
      </c>
      <c r="L12620" s="1">
        <v>46014</v>
      </c>
      <c r="M12620">
        <v>1</v>
      </c>
      <c r="N12620" t="s">
        <v>504</v>
      </c>
      <c r="O12620">
        <v>7</v>
      </c>
      <c r="P12620" t="s">
        <v>106</v>
      </c>
      <c r="Q12620" s="1">
        <v>45895</v>
      </c>
      <c r="R12620" s="1">
        <v>45895</v>
      </c>
      <c r="S12620" t="s">
        <v>1647</v>
      </c>
      <c r="T12620">
        <f>_02_SAL1[[#This Row],[FECHA2]]-_02_SAL1[[#This Row],[FECHA_C]]</f>
        <v>97</v>
      </c>
    </row>
    <row r="12621" spans="1:20" hidden="1" x14ac:dyDescent="0.2">
      <c r="A12621">
        <v>53841</v>
      </c>
      <c r="B12621">
        <v>1514</v>
      </c>
      <c r="C12621" s="1">
        <v>45806</v>
      </c>
      <c r="D12621">
        <v>556</v>
      </c>
      <c r="E12621" t="s">
        <v>164</v>
      </c>
      <c r="F12621" s="2">
        <v>139200100090</v>
      </c>
      <c r="G12621" t="s">
        <v>620</v>
      </c>
      <c r="H12621" t="s">
        <v>7</v>
      </c>
      <c r="I12621">
        <v>5</v>
      </c>
      <c r="J12621">
        <v>97</v>
      </c>
      <c r="K12621" t="s">
        <v>1621</v>
      </c>
      <c r="L12621" s="1">
        <v>45903</v>
      </c>
      <c r="M12621">
        <v>1</v>
      </c>
      <c r="N12621" t="s">
        <v>323</v>
      </c>
      <c r="O12621">
        <v>5</v>
      </c>
      <c r="P12621" t="s">
        <v>65</v>
      </c>
      <c r="Q12621" s="1">
        <v>45799</v>
      </c>
      <c r="R12621" s="1">
        <v>45799</v>
      </c>
      <c r="S12621" t="s">
        <v>32</v>
      </c>
      <c r="T12621">
        <f>_02_SAL1[[#This Row],[FECHA2]]-_02_SAL1[[#This Row],[FECHA_C]]</f>
        <v>97</v>
      </c>
    </row>
    <row r="12622" spans="1:20" hidden="1" x14ac:dyDescent="0.2">
      <c r="A12622">
        <v>53842</v>
      </c>
      <c r="B12622">
        <v>1529</v>
      </c>
      <c r="C12622" s="1">
        <v>45806</v>
      </c>
      <c r="D12622">
        <v>556</v>
      </c>
      <c r="E12622" t="s">
        <v>369</v>
      </c>
      <c r="F12622" s="2">
        <v>139200100090</v>
      </c>
      <c r="G12622" t="s">
        <v>620</v>
      </c>
      <c r="H12622" t="s">
        <v>7</v>
      </c>
      <c r="I12622">
        <v>3</v>
      </c>
      <c r="J12622">
        <v>97</v>
      </c>
      <c r="K12622" t="s">
        <v>1621</v>
      </c>
      <c r="L12622" s="1">
        <v>45903</v>
      </c>
      <c r="M12622">
        <v>1</v>
      </c>
      <c r="N12622" t="s">
        <v>323</v>
      </c>
      <c r="O12622">
        <v>5</v>
      </c>
      <c r="P12622" t="s">
        <v>65</v>
      </c>
      <c r="Q12622" s="1">
        <v>45799</v>
      </c>
      <c r="R12622" s="1">
        <v>45799</v>
      </c>
      <c r="S12622" t="s">
        <v>32</v>
      </c>
      <c r="T12622">
        <f>_02_SAL1[[#This Row],[FECHA2]]-_02_SAL1[[#This Row],[FECHA_C]]</f>
        <v>97</v>
      </c>
    </row>
    <row r="12623" spans="1:20" hidden="1" x14ac:dyDescent="0.2">
      <c r="A12623">
        <v>68687</v>
      </c>
      <c r="B12623">
        <v>6524</v>
      </c>
      <c r="C12623" s="1">
        <v>45917</v>
      </c>
      <c r="D12623">
        <v>1027</v>
      </c>
      <c r="E12623" t="s">
        <v>190</v>
      </c>
      <c r="F12623" s="2">
        <v>133000120090</v>
      </c>
      <c r="G12623" t="s">
        <v>568</v>
      </c>
      <c r="H12623" t="s">
        <v>117</v>
      </c>
      <c r="I12623">
        <v>1</v>
      </c>
      <c r="J12623">
        <v>17</v>
      </c>
      <c r="K12623" t="s">
        <v>1632</v>
      </c>
      <c r="L12623" s="1">
        <v>46014</v>
      </c>
      <c r="M12623">
        <v>1</v>
      </c>
      <c r="N12623" t="s">
        <v>50</v>
      </c>
      <c r="O12623">
        <v>5</v>
      </c>
      <c r="P12623" t="s">
        <v>65</v>
      </c>
      <c r="Q12623" s="1">
        <v>45895</v>
      </c>
      <c r="R12623" s="1">
        <v>45895</v>
      </c>
      <c r="S12623" t="s">
        <v>1549</v>
      </c>
      <c r="T12623">
        <f>_02_SAL1[[#This Row],[FECHA2]]-_02_SAL1[[#This Row],[FECHA_C]]</f>
        <v>97</v>
      </c>
    </row>
    <row r="12624" spans="1:20" hidden="1" x14ac:dyDescent="0.2">
      <c r="A12624">
        <v>62902</v>
      </c>
      <c r="B12624">
        <v>4822</v>
      </c>
      <c r="C12624" s="1">
        <v>45870</v>
      </c>
      <c r="D12624">
        <v>879</v>
      </c>
      <c r="E12624" t="s">
        <v>906</v>
      </c>
      <c r="F12624" s="2">
        <v>133000240075</v>
      </c>
      <c r="G12624" t="s">
        <v>631</v>
      </c>
      <c r="H12624" t="s">
        <v>7</v>
      </c>
      <c r="I12624">
        <v>40</v>
      </c>
      <c r="J12624">
        <v>48</v>
      </c>
      <c r="K12624" t="s">
        <v>1642</v>
      </c>
      <c r="L12624" s="1">
        <v>45967</v>
      </c>
      <c r="M12624">
        <v>1</v>
      </c>
      <c r="N12624" t="s">
        <v>504</v>
      </c>
      <c r="O12624">
        <v>5</v>
      </c>
      <c r="P12624" t="s">
        <v>65</v>
      </c>
      <c r="Q12624" s="1">
        <v>45852</v>
      </c>
      <c r="R12624" s="1">
        <v>45852</v>
      </c>
      <c r="S12624" t="s">
        <v>1643</v>
      </c>
      <c r="T12624">
        <f>_02_SAL1[[#This Row],[FECHA2]]-_02_SAL1[[#This Row],[FECHA_C]]</f>
        <v>97</v>
      </c>
    </row>
    <row r="12625" spans="1:20" hidden="1" x14ac:dyDescent="0.2">
      <c r="A12625">
        <v>68704</v>
      </c>
      <c r="B12625">
        <v>5846</v>
      </c>
      <c r="C12625" s="1">
        <v>45917</v>
      </c>
      <c r="D12625">
        <v>1061</v>
      </c>
      <c r="E12625" t="s">
        <v>502</v>
      </c>
      <c r="F12625" s="2">
        <v>501100042735</v>
      </c>
      <c r="G12625" t="s">
        <v>1171</v>
      </c>
      <c r="H12625" t="s">
        <v>417</v>
      </c>
      <c r="I12625">
        <v>2</v>
      </c>
      <c r="J12625">
        <v>17</v>
      </c>
      <c r="K12625" t="s">
        <v>1632</v>
      </c>
      <c r="L12625" s="1">
        <v>46014</v>
      </c>
      <c r="M12625">
        <v>1</v>
      </c>
      <c r="N12625" t="s">
        <v>504</v>
      </c>
      <c r="O12625">
        <v>5</v>
      </c>
      <c r="P12625" t="s">
        <v>65</v>
      </c>
      <c r="Q12625" s="1">
        <v>45882</v>
      </c>
      <c r="R12625" s="1">
        <v>45882</v>
      </c>
      <c r="S12625" t="s">
        <v>1549</v>
      </c>
      <c r="T12625">
        <f>_02_SAL1[[#This Row],[FECHA2]]-_02_SAL1[[#This Row],[FECHA_C]]</f>
        <v>97</v>
      </c>
    </row>
    <row r="12626" spans="1:20" hidden="1" x14ac:dyDescent="0.2">
      <c r="A12626">
        <v>68705</v>
      </c>
      <c r="B12626">
        <v>5846</v>
      </c>
      <c r="C12626" s="1">
        <v>45917</v>
      </c>
      <c r="D12626">
        <v>1061</v>
      </c>
      <c r="E12626" t="s">
        <v>502</v>
      </c>
      <c r="F12626" s="2">
        <v>501100042733</v>
      </c>
      <c r="G12626" t="s">
        <v>1172</v>
      </c>
      <c r="H12626" t="s">
        <v>417</v>
      </c>
      <c r="I12626">
        <v>2</v>
      </c>
      <c r="J12626">
        <v>17</v>
      </c>
      <c r="K12626" t="s">
        <v>1632</v>
      </c>
      <c r="L12626" s="1">
        <v>46014</v>
      </c>
      <c r="M12626">
        <v>1</v>
      </c>
      <c r="N12626" t="s">
        <v>504</v>
      </c>
      <c r="O12626">
        <v>5</v>
      </c>
      <c r="P12626" t="s">
        <v>65</v>
      </c>
      <c r="Q12626" s="1">
        <v>45882</v>
      </c>
      <c r="R12626" s="1">
        <v>45882</v>
      </c>
      <c r="S12626" t="s">
        <v>1549</v>
      </c>
      <c r="T12626">
        <f>_02_SAL1[[#This Row],[FECHA2]]-_02_SAL1[[#This Row],[FECHA_C]]</f>
        <v>97</v>
      </c>
    </row>
    <row r="12627" spans="1:20" hidden="1" x14ac:dyDescent="0.2">
      <c r="A12627">
        <v>68706</v>
      </c>
      <c r="B12627">
        <v>5846</v>
      </c>
      <c r="C12627" s="1">
        <v>45917</v>
      </c>
      <c r="D12627">
        <v>1061</v>
      </c>
      <c r="E12627" t="s">
        <v>502</v>
      </c>
      <c r="F12627" s="2">
        <v>501100042734</v>
      </c>
      <c r="G12627" t="s">
        <v>1202</v>
      </c>
      <c r="H12627" t="s">
        <v>417</v>
      </c>
      <c r="I12627">
        <v>2</v>
      </c>
      <c r="J12627">
        <v>17</v>
      </c>
      <c r="K12627" t="s">
        <v>1632</v>
      </c>
      <c r="L12627" s="1">
        <v>46014</v>
      </c>
      <c r="M12627">
        <v>1</v>
      </c>
      <c r="N12627" t="s">
        <v>504</v>
      </c>
      <c r="O12627">
        <v>5</v>
      </c>
      <c r="P12627" t="s">
        <v>65</v>
      </c>
      <c r="Q12627" s="1">
        <v>45882</v>
      </c>
      <c r="R12627" s="1">
        <v>45882</v>
      </c>
      <c r="S12627" t="s">
        <v>1549</v>
      </c>
      <c r="T12627">
        <f>_02_SAL1[[#This Row],[FECHA2]]-_02_SAL1[[#This Row],[FECHA_C]]</f>
        <v>97</v>
      </c>
    </row>
    <row r="12628" spans="1:20" hidden="1" x14ac:dyDescent="0.2">
      <c r="A12628">
        <v>70161</v>
      </c>
      <c r="B12628">
        <v>7103</v>
      </c>
      <c r="C12628" s="1">
        <v>45925</v>
      </c>
      <c r="D12628">
        <v>1543</v>
      </c>
      <c r="E12628" t="s">
        <v>560</v>
      </c>
      <c r="F12628" s="2">
        <v>139200100153</v>
      </c>
      <c r="G12628" t="s">
        <v>179</v>
      </c>
      <c r="H12628" t="s">
        <v>7</v>
      </c>
      <c r="I12628">
        <v>5</v>
      </c>
      <c r="J12628">
        <v>60</v>
      </c>
      <c r="K12628" t="s">
        <v>1690</v>
      </c>
      <c r="L12628" s="1">
        <v>46022</v>
      </c>
      <c r="M12628">
        <v>1</v>
      </c>
      <c r="N12628" t="s">
        <v>504</v>
      </c>
      <c r="O12628">
        <v>5</v>
      </c>
      <c r="P12628" t="s">
        <v>65</v>
      </c>
      <c r="Q12628" s="1">
        <v>45941</v>
      </c>
      <c r="R12628" s="1">
        <v>45941</v>
      </c>
      <c r="S12628" t="s">
        <v>1581</v>
      </c>
      <c r="T12628">
        <f>_02_SAL1[[#This Row],[FECHA2]]-_02_SAL1[[#This Row],[FECHA_C]]</f>
        <v>97</v>
      </c>
    </row>
    <row r="12629" spans="1:20" hidden="1" x14ac:dyDescent="0.2">
      <c r="A12629">
        <v>68612</v>
      </c>
      <c r="B12629">
        <v>5858</v>
      </c>
      <c r="C12629" s="1">
        <v>45917</v>
      </c>
      <c r="D12629">
        <v>1061</v>
      </c>
      <c r="E12629" t="s">
        <v>502</v>
      </c>
      <c r="F12629" s="2">
        <v>501100042735</v>
      </c>
      <c r="G12629" t="s">
        <v>1171</v>
      </c>
      <c r="H12629" t="s">
        <v>417</v>
      </c>
      <c r="I12629">
        <v>1</v>
      </c>
      <c r="J12629">
        <v>46</v>
      </c>
      <c r="K12629" t="s">
        <v>1668</v>
      </c>
      <c r="L12629" s="1">
        <v>46014</v>
      </c>
      <c r="M12629">
        <v>1</v>
      </c>
      <c r="N12629" t="s">
        <v>504</v>
      </c>
      <c r="O12629">
        <v>5</v>
      </c>
      <c r="P12629" t="s">
        <v>65</v>
      </c>
      <c r="Q12629" s="1">
        <v>45882</v>
      </c>
      <c r="R12629" s="1">
        <v>45882</v>
      </c>
      <c r="S12629" t="s">
        <v>1647</v>
      </c>
      <c r="T12629">
        <f>_02_SAL1[[#This Row],[FECHA2]]-_02_SAL1[[#This Row],[FECHA_C]]</f>
        <v>97</v>
      </c>
    </row>
    <row r="12630" spans="1:20" hidden="1" x14ac:dyDescent="0.2">
      <c r="A12630">
        <v>68613</v>
      </c>
      <c r="B12630">
        <v>5858</v>
      </c>
      <c r="C12630" s="1">
        <v>45917</v>
      </c>
      <c r="D12630">
        <v>1061</v>
      </c>
      <c r="E12630" t="s">
        <v>502</v>
      </c>
      <c r="F12630" s="2">
        <v>501100042733</v>
      </c>
      <c r="G12630" t="s">
        <v>1172</v>
      </c>
      <c r="H12630" t="s">
        <v>417</v>
      </c>
      <c r="I12630">
        <v>1</v>
      </c>
      <c r="J12630">
        <v>46</v>
      </c>
      <c r="K12630" t="s">
        <v>1668</v>
      </c>
      <c r="L12630" s="1">
        <v>46014</v>
      </c>
      <c r="M12630">
        <v>1</v>
      </c>
      <c r="N12630" t="s">
        <v>504</v>
      </c>
      <c r="O12630">
        <v>5</v>
      </c>
      <c r="P12630" t="s">
        <v>65</v>
      </c>
      <c r="Q12630" s="1">
        <v>45882</v>
      </c>
      <c r="R12630" s="1">
        <v>45882</v>
      </c>
      <c r="S12630" t="s">
        <v>1647</v>
      </c>
      <c r="T12630">
        <f>_02_SAL1[[#This Row],[FECHA2]]-_02_SAL1[[#This Row],[FECHA_C]]</f>
        <v>97</v>
      </c>
    </row>
    <row r="12631" spans="1:20" hidden="1" x14ac:dyDescent="0.2">
      <c r="A12631">
        <v>68614</v>
      </c>
      <c r="B12631">
        <v>5858</v>
      </c>
      <c r="C12631" s="1">
        <v>45917</v>
      </c>
      <c r="D12631">
        <v>1061</v>
      </c>
      <c r="E12631" t="s">
        <v>502</v>
      </c>
      <c r="F12631" s="2">
        <v>501100042734</v>
      </c>
      <c r="G12631" t="s">
        <v>1202</v>
      </c>
      <c r="H12631" t="s">
        <v>417</v>
      </c>
      <c r="I12631">
        <v>1</v>
      </c>
      <c r="J12631">
        <v>46</v>
      </c>
      <c r="K12631" t="s">
        <v>1668</v>
      </c>
      <c r="L12631" s="1">
        <v>46014</v>
      </c>
      <c r="M12631">
        <v>1</v>
      </c>
      <c r="N12631" t="s">
        <v>504</v>
      </c>
      <c r="O12631">
        <v>5</v>
      </c>
      <c r="P12631" t="s">
        <v>65</v>
      </c>
      <c r="Q12631" s="1">
        <v>45882</v>
      </c>
      <c r="R12631" s="1">
        <v>45882</v>
      </c>
      <c r="S12631" t="s">
        <v>1647</v>
      </c>
      <c r="T12631">
        <f>_02_SAL1[[#This Row],[FECHA2]]-_02_SAL1[[#This Row],[FECHA_C]]</f>
        <v>97</v>
      </c>
    </row>
    <row r="12632" spans="1:20" hidden="1" x14ac:dyDescent="0.2">
      <c r="A12632">
        <v>62884</v>
      </c>
      <c r="B12632">
        <v>4531</v>
      </c>
      <c r="C12632" s="1">
        <v>45870</v>
      </c>
      <c r="D12632">
        <v>994</v>
      </c>
      <c r="E12632" t="s">
        <v>812</v>
      </c>
      <c r="F12632" s="2">
        <v>139200020054</v>
      </c>
      <c r="G12632" t="s">
        <v>536</v>
      </c>
      <c r="H12632" t="s">
        <v>7</v>
      </c>
      <c r="I12632">
        <v>1000</v>
      </c>
      <c r="J12632">
        <v>4</v>
      </c>
      <c r="K12632" t="s">
        <v>1626</v>
      </c>
      <c r="L12632" s="1">
        <v>45967</v>
      </c>
      <c r="M12632">
        <v>1</v>
      </c>
      <c r="N12632" t="s">
        <v>814</v>
      </c>
      <c r="O12632">
        <v>5</v>
      </c>
      <c r="P12632" t="s">
        <v>65</v>
      </c>
      <c r="Q12632" s="1">
        <v>45845</v>
      </c>
      <c r="R12632" s="1">
        <v>45841</v>
      </c>
      <c r="S12632" t="s">
        <v>976</v>
      </c>
      <c r="T12632">
        <f>_02_SAL1[[#This Row],[FECHA2]]-_02_SAL1[[#This Row],[FECHA_C]]</f>
        <v>97</v>
      </c>
    </row>
    <row r="12633" spans="1:20" hidden="1" x14ac:dyDescent="0.2">
      <c r="A12633">
        <v>62896</v>
      </c>
      <c r="B12633">
        <v>4141</v>
      </c>
      <c r="C12633" s="1">
        <v>45870</v>
      </c>
      <c r="D12633">
        <v>993</v>
      </c>
      <c r="E12633" t="s">
        <v>812</v>
      </c>
      <c r="F12633" s="2">
        <v>139000030021</v>
      </c>
      <c r="G12633" t="s">
        <v>366</v>
      </c>
      <c r="H12633" t="s">
        <v>7</v>
      </c>
      <c r="I12633">
        <v>400</v>
      </c>
      <c r="J12633">
        <v>4</v>
      </c>
      <c r="K12633" t="s">
        <v>1626</v>
      </c>
      <c r="L12633" s="1">
        <v>45967</v>
      </c>
      <c r="M12633">
        <v>1</v>
      </c>
      <c r="N12633" t="s">
        <v>814</v>
      </c>
      <c r="O12633">
        <v>5</v>
      </c>
      <c r="P12633" t="s">
        <v>65</v>
      </c>
      <c r="Q12633" s="1">
        <v>45870</v>
      </c>
      <c r="R12633" s="1">
        <v>45870</v>
      </c>
      <c r="S12633" t="s">
        <v>976</v>
      </c>
      <c r="T12633">
        <f>_02_SAL1[[#This Row],[FECHA2]]-_02_SAL1[[#This Row],[FECHA_C]]</f>
        <v>97</v>
      </c>
    </row>
    <row r="12634" spans="1:20" hidden="1" x14ac:dyDescent="0.2">
      <c r="A12634">
        <v>62691</v>
      </c>
      <c r="B12634">
        <v>4160</v>
      </c>
      <c r="C12634" s="1">
        <v>45870</v>
      </c>
      <c r="D12634">
        <v>993</v>
      </c>
      <c r="E12634" t="s">
        <v>812</v>
      </c>
      <c r="F12634" s="2">
        <v>139000030021</v>
      </c>
      <c r="G12634" t="s">
        <v>366</v>
      </c>
      <c r="H12634" t="s">
        <v>7</v>
      </c>
      <c r="I12634">
        <v>100</v>
      </c>
      <c r="J12634">
        <v>21</v>
      </c>
      <c r="K12634" t="s">
        <v>1640</v>
      </c>
      <c r="L12634" s="1">
        <v>45967</v>
      </c>
      <c r="M12634">
        <v>1</v>
      </c>
      <c r="N12634" t="s">
        <v>814</v>
      </c>
      <c r="O12634">
        <v>5</v>
      </c>
      <c r="P12634" t="s">
        <v>65</v>
      </c>
      <c r="Q12634" s="1">
        <v>45841</v>
      </c>
      <c r="R12634" s="1">
        <v>45841</v>
      </c>
      <c r="S12634" t="s">
        <v>1625</v>
      </c>
      <c r="T12634">
        <f>_02_SAL1[[#This Row],[FECHA2]]-_02_SAL1[[#This Row],[FECHA_C]]</f>
        <v>97</v>
      </c>
    </row>
    <row r="12635" spans="1:20" hidden="1" x14ac:dyDescent="0.2">
      <c r="A12635">
        <v>62507</v>
      </c>
      <c r="B12635">
        <v>4571</v>
      </c>
      <c r="C12635" s="1">
        <v>45870</v>
      </c>
      <c r="D12635">
        <v>994</v>
      </c>
      <c r="E12635" t="s">
        <v>812</v>
      </c>
      <c r="F12635" s="2">
        <v>139200020054</v>
      </c>
      <c r="G12635" t="s">
        <v>536</v>
      </c>
      <c r="H12635" t="s">
        <v>7</v>
      </c>
      <c r="I12635">
        <v>500</v>
      </c>
      <c r="J12635">
        <v>21</v>
      </c>
      <c r="K12635" t="s">
        <v>1640</v>
      </c>
      <c r="L12635" s="1">
        <v>45967</v>
      </c>
      <c r="M12635">
        <v>1</v>
      </c>
      <c r="N12635" t="s">
        <v>814</v>
      </c>
      <c r="O12635">
        <v>5</v>
      </c>
      <c r="P12635" t="s">
        <v>65</v>
      </c>
      <c r="Q12635" s="1">
        <v>45845</v>
      </c>
      <c r="R12635" s="1">
        <v>45845</v>
      </c>
      <c r="S12635" t="s">
        <v>1625</v>
      </c>
      <c r="T12635">
        <f>_02_SAL1[[#This Row],[FECHA2]]-_02_SAL1[[#This Row],[FECHA_C]]</f>
        <v>97</v>
      </c>
    </row>
    <row r="12636" spans="1:20" hidden="1" x14ac:dyDescent="0.2">
      <c r="A12636">
        <v>68601</v>
      </c>
      <c r="B12636">
        <v>6182</v>
      </c>
      <c r="C12636" s="1">
        <v>45917</v>
      </c>
      <c r="D12636">
        <v>985</v>
      </c>
      <c r="E12636" t="s">
        <v>737</v>
      </c>
      <c r="F12636" s="2">
        <v>717200030194</v>
      </c>
      <c r="G12636" t="s">
        <v>1118</v>
      </c>
      <c r="H12636" t="s">
        <v>7</v>
      </c>
      <c r="I12636">
        <v>48</v>
      </c>
      <c r="J12636">
        <v>10</v>
      </c>
      <c r="K12636" t="s">
        <v>1577</v>
      </c>
      <c r="L12636" s="1">
        <v>46014</v>
      </c>
      <c r="M12636">
        <v>1</v>
      </c>
      <c r="N12636" t="s">
        <v>496</v>
      </c>
      <c r="O12636">
        <v>2</v>
      </c>
      <c r="P12636" t="s">
        <v>47</v>
      </c>
      <c r="Q12636" s="1">
        <v>45890</v>
      </c>
      <c r="R12636" s="1">
        <v>45890</v>
      </c>
      <c r="S12636" t="s">
        <v>1578</v>
      </c>
      <c r="T12636">
        <f>_02_SAL1[[#This Row],[FECHA2]]-_02_SAL1[[#This Row],[FECHA_C]]</f>
        <v>97</v>
      </c>
    </row>
    <row r="12637" spans="1:20" hidden="1" x14ac:dyDescent="0.2">
      <c r="A12637">
        <v>68678</v>
      </c>
      <c r="B12637">
        <v>6168</v>
      </c>
      <c r="C12637" s="1">
        <v>45917</v>
      </c>
      <c r="D12637">
        <v>985</v>
      </c>
      <c r="E12637" t="s">
        <v>560</v>
      </c>
      <c r="F12637" s="2">
        <v>710600040024</v>
      </c>
      <c r="G12637" t="s">
        <v>810</v>
      </c>
      <c r="H12637" t="s">
        <v>517</v>
      </c>
      <c r="I12637">
        <v>20</v>
      </c>
      <c r="J12637">
        <v>48</v>
      </c>
      <c r="K12637" t="s">
        <v>1642</v>
      </c>
      <c r="L12637" s="1">
        <v>46014</v>
      </c>
      <c r="M12637">
        <v>1</v>
      </c>
      <c r="N12637" t="s">
        <v>504</v>
      </c>
      <c r="O12637">
        <v>2</v>
      </c>
      <c r="P12637" t="s">
        <v>47</v>
      </c>
      <c r="Q12637" s="1">
        <v>45890</v>
      </c>
      <c r="R12637" s="1">
        <v>45890</v>
      </c>
      <c r="S12637" t="s">
        <v>1643</v>
      </c>
      <c r="T12637">
        <f>_02_SAL1[[#This Row],[FECHA2]]-_02_SAL1[[#This Row],[FECHA_C]]</f>
        <v>97</v>
      </c>
    </row>
    <row r="12638" spans="1:20" hidden="1" x14ac:dyDescent="0.2">
      <c r="A12638">
        <v>53491</v>
      </c>
      <c r="B12638">
        <v>1552</v>
      </c>
      <c r="C12638" s="1">
        <v>45806</v>
      </c>
      <c r="D12638">
        <v>643</v>
      </c>
      <c r="E12638" t="s">
        <v>502</v>
      </c>
      <c r="F12638" s="2">
        <v>646300010012</v>
      </c>
      <c r="G12638" t="s">
        <v>842</v>
      </c>
      <c r="H12638" t="s">
        <v>7</v>
      </c>
      <c r="I12638">
        <v>1</v>
      </c>
      <c r="J12638">
        <v>46</v>
      </c>
      <c r="K12638" t="s">
        <v>1668</v>
      </c>
      <c r="L12638" s="1">
        <v>45903</v>
      </c>
      <c r="M12638">
        <v>1</v>
      </c>
      <c r="N12638" t="s">
        <v>504</v>
      </c>
      <c r="O12638">
        <v>2</v>
      </c>
      <c r="P12638" t="s">
        <v>47</v>
      </c>
      <c r="Q12638" s="1">
        <v>45779</v>
      </c>
      <c r="R12638" s="1">
        <v>45779</v>
      </c>
      <c r="S12638" t="s">
        <v>1647</v>
      </c>
      <c r="T12638">
        <f>_02_SAL1[[#This Row],[FECHA2]]-_02_SAL1[[#This Row],[FECHA_C]]</f>
        <v>97</v>
      </c>
    </row>
    <row r="12639" spans="1:20" hidden="1" x14ac:dyDescent="0.2">
      <c r="A12639">
        <v>70145</v>
      </c>
      <c r="B12639">
        <v>6835</v>
      </c>
      <c r="C12639" s="1">
        <v>45925</v>
      </c>
      <c r="D12639">
        <v>1550</v>
      </c>
      <c r="E12639" t="s">
        <v>494</v>
      </c>
      <c r="F12639" s="2">
        <v>801600120017</v>
      </c>
      <c r="G12639" t="s">
        <v>495</v>
      </c>
      <c r="H12639" t="s">
        <v>7</v>
      </c>
      <c r="I12639">
        <v>2</v>
      </c>
      <c r="J12639">
        <v>77</v>
      </c>
      <c r="K12639" t="s">
        <v>1662</v>
      </c>
      <c r="L12639" s="1">
        <v>46022</v>
      </c>
      <c r="M12639">
        <v>1</v>
      </c>
      <c r="N12639" t="s">
        <v>496</v>
      </c>
      <c r="O12639">
        <v>10</v>
      </c>
      <c r="P12639" t="s">
        <v>95</v>
      </c>
      <c r="Q12639" s="1">
        <v>45898</v>
      </c>
      <c r="R12639" s="1">
        <v>45898</v>
      </c>
      <c r="S12639" t="s">
        <v>1661</v>
      </c>
      <c r="T12639">
        <f>_02_SAL1[[#This Row],[FECHA2]]-_02_SAL1[[#This Row],[FECHA_C]]</f>
        <v>97</v>
      </c>
    </row>
    <row r="12640" spans="1:20" hidden="1" x14ac:dyDescent="0.2">
      <c r="A12640">
        <v>70146</v>
      </c>
      <c r="B12640">
        <v>6835</v>
      </c>
      <c r="C12640" s="1">
        <v>45925</v>
      </c>
      <c r="D12640">
        <v>1550</v>
      </c>
      <c r="E12640" t="s">
        <v>494</v>
      </c>
      <c r="F12640" s="2">
        <v>805000050347</v>
      </c>
      <c r="G12640" t="s">
        <v>497</v>
      </c>
      <c r="H12640" t="s">
        <v>317</v>
      </c>
      <c r="I12640">
        <v>1</v>
      </c>
      <c r="J12640">
        <v>77</v>
      </c>
      <c r="K12640" t="s">
        <v>1662</v>
      </c>
      <c r="L12640" s="1">
        <v>46022</v>
      </c>
      <c r="M12640">
        <v>1</v>
      </c>
      <c r="N12640" t="s">
        <v>496</v>
      </c>
      <c r="O12640">
        <v>10</v>
      </c>
      <c r="P12640" t="s">
        <v>95</v>
      </c>
      <c r="Q12640" s="1">
        <v>45898</v>
      </c>
      <c r="R12640" s="1">
        <v>45898</v>
      </c>
      <c r="S12640" t="s">
        <v>1661</v>
      </c>
      <c r="T12640">
        <f>_02_SAL1[[#This Row],[FECHA2]]-_02_SAL1[[#This Row],[FECHA_C]]</f>
        <v>97</v>
      </c>
    </row>
    <row r="12641" spans="1:20" hidden="1" x14ac:dyDescent="0.2">
      <c r="A12641">
        <v>69885</v>
      </c>
      <c r="B12641">
        <v>6768</v>
      </c>
      <c r="C12641" s="1">
        <v>45925</v>
      </c>
      <c r="D12641">
        <v>1550</v>
      </c>
      <c r="E12641" t="s">
        <v>494</v>
      </c>
      <c r="F12641" s="2">
        <v>801600120017</v>
      </c>
      <c r="G12641" t="s">
        <v>495</v>
      </c>
      <c r="H12641" t="s">
        <v>7</v>
      </c>
      <c r="I12641">
        <v>3</v>
      </c>
      <c r="J12641">
        <v>8</v>
      </c>
      <c r="K12641" t="s">
        <v>1633</v>
      </c>
      <c r="L12641" s="1">
        <v>46022</v>
      </c>
      <c r="M12641">
        <v>1</v>
      </c>
      <c r="N12641" t="s">
        <v>496</v>
      </c>
      <c r="O12641">
        <v>10</v>
      </c>
      <c r="P12641" t="s">
        <v>95</v>
      </c>
      <c r="Q12641" s="1">
        <v>45898</v>
      </c>
      <c r="R12641" s="1">
        <v>45898</v>
      </c>
      <c r="S12641" t="s">
        <v>976</v>
      </c>
      <c r="T12641">
        <f>_02_SAL1[[#This Row],[FECHA2]]-_02_SAL1[[#This Row],[FECHA_C]]</f>
        <v>97</v>
      </c>
    </row>
    <row r="12642" spans="1:20" hidden="1" x14ac:dyDescent="0.2">
      <c r="A12642">
        <v>69886</v>
      </c>
      <c r="B12642">
        <v>6768</v>
      </c>
      <c r="C12642" s="1">
        <v>45925</v>
      </c>
      <c r="D12642">
        <v>1550</v>
      </c>
      <c r="E12642" t="s">
        <v>494</v>
      </c>
      <c r="F12642" s="2">
        <v>805000050347</v>
      </c>
      <c r="G12642" t="s">
        <v>497</v>
      </c>
      <c r="H12642" t="s">
        <v>317</v>
      </c>
      <c r="I12642">
        <v>1</v>
      </c>
      <c r="J12642">
        <v>8</v>
      </c>
      <c r="K12642" t="s">
        <v>1633</v>
      </c>
      <c r="L12642" s="1">
        <v>46022</v>
      </c>
      <c r="M12642">
        <v>1</v>
      </c>
      <c r="N12642" t="s">
        <v>496</v>
      </c>
      <c r="O12642">
        <v>10</v>
      </c>
      <c r="P12642" t="s">
        <v>95</v>
      </c>
      <c r="Q12642" s="1">
        <v>45898</v>
      </c>
      <c r="R12642" s="1">
        <v>45898</v>
      </c>
      <c r="S12642" t="s">
        <v>976</v>
      </c>
      <c r="T12642">
        <f>_02_SAL1[[#This Row],[FECHA2]]-_02_SAL1[[#This Row],[FECHA_C]]</f>
        <v>97</v>
      </c>
    </row>
    <row r="12643" spans="1:20" hidden="1" x14ac:dyDescent="0.2">
      <c r="A12643">
        <v>68670</v>
      </c>
      <c r="B12643">
        <v>5874</v>
      </c>
      <c r="C12643" s="1">
        <v>45916</v>
      </c>
      <c r="D12643">
        <v>997</v>
      </c>
      <c r="E12643" t="s">
        <v>560</v>
      </c>
      <c r="F12643" s="2">
        <v>351000023200</v>
      </c>
      <c r="G12643" t="s">
        <v>437</v>
      </c>
      <c r="H12643" t="s">
        <v>7</v>
      </c>
      <c r="I12643">
        <v>2</v>
      </c>
      <c r="J12643">
        <v>10</v>
      </c>
      <c r="K12643" t="s">
        <v>1577</v>
      </c>
      <c r="L12643" s="1">
        <v>46014</v>
      </c>
      <c r="M12643">
        <v>1</v>
      </c>
      <c r="N12643" t="s">
        <v>504</v>
      </c>
      <c r="O12643">
        <v>7</v>
      </c>
      <c r="P12643" t="s">
        <v>106</v>
      </c>
      <c r="Q12643" s="1">
        <v>45882</v>
      </c>
      <c r="R12643" s="1">
        <v>45882</v>
      </c>
      <c r="S12643" t="s">
        <v>1578</v>
      </c>
      <c r="T12643">
        <f>_02_SAL1[[#This Row],[FECHA2]]-_02_SAL1[[#This Row],[FECHA_C]]</f>
        <v>98</v>
      </c>
    </row>
    <row r="12644" spans="1:20" hidden="1" x14ac:dyDescent="0.2">
      <c r="A12644">
        <v>68671</v>
      </c>
      <c r="B12644">
        <v>5874</v>
      </c>
      <c r="C12644" s="1">
        <v>45916</v>
      </c>
      <c r="D12644">
        <v>1024</v>
      </c>
      <c r="E12644" t="s">
        <v>560</v>
      </c>
      <c r="F12644" s="2">
        <v>512000210141</v>
      </c>
      <c r="G12644" t="s">
        <v>406</v>
      </c>
      <c r="H12644" t="s">
        <v>7</v>
      </c>
      <c r="I12644">
        <v>10</v>
      </c>
      <c r="J12644">
        <v>10</v>
      </c>
      <c r="K12644" t="s">
        <v>1577</v>
      </c>
      <c r="L12644" s="1">
        <v>46014</v>
      </c>
      <c r="M12644">
        <v>1</v>
      </c>
      <c r="N12644" t="s">
        <v>504</v>
      </c>
      <c r="O12644">
        <v>7</v>
      </c>
      <c r="P12644" t="s">
        <v>106</v>
      </c>
      <c r="Q12644" s="1">
        <v>45882</v>
      </c>
      <c r="R12644" s="1">
        <v>45882</v>
      </c>
      <c r="S12644" t="s">
        <v>1578</v>
      </c>
      <c r="T12644">
        <f>_02_SAL1[[#This Row],[FECHA2]]-_02_SAL1[[#This Row],[FECHA_C]]</f>
        <v>98</v>
      </c>
    </row>
    <row r="12645" spans="1:20" hidden="1" x14ac:dyDescent="0.2">
      <c r="A12645">
        <v>68018</v>
      </c>
      <c r="B12645">
        <v>6038</v>
      </c>
      <c r="C12645" s="1">
        <v>45911</v>
      </c>
      <c r="D12645">
        <v>1080</v>
      </c>
      <c r="E12645" t="s">
        <v>906</v>
      </c>
      <c r="F12645" s="2">
        <v>536410020003</v>
      </c>
      <c r="G12645" t="s">
        <v>1042</v>
      </c>
      <c r="H12645" t="s">
        <v>7</v>
      </c>
      <c r="I12645">
        <v>1</v>
      </c>
      <c r="J12645">
        <v>51</v>
      </c>
      <c r="K12645" t="s">
        <v>1700</v>
      </c>
      <c r="L12645" s="1">
        <v>46009</v>
      </c>
      <c r="M12645">
        <v>1</v>
      </c>
      <c r="N12645" t="s">
        <v>504</v>
      </c>
      <c r="O12645">
        <v>7</v>
      </c>
      <c r="P12645" t="s">
        <v>106</v>
      </c>
      <c r="Q12645" s="1">
        <v>45883</v>
      </c>
      <c r="R12645" s="1">
        <v>45883</v>
      </c>
      <c r="S12645" t="s">
        <v>1643</v>
      </c>
      <c r="T12645">
        <f>_02_SAL1[[#This Row],[FECHA2]]-_02_SAL1[[#This Row],[FECHA_C]]</f>
        <v>98</v>
      </c>
    </row>
    <row r="12646" spans="1:20" hidden="1" x14ac:dyDescent="0.2">
      <c r="A12646">
        <v>68015</v>
      </c>
      <c r="B12646">
        <v>6028</v>
      </c>
      <c r="C12646" s="1">
        <v>45911</v>
      </c>
      <c r="D12646">
        <v>1117</v>
      </c>
      <c r="E12646" t="s">
        <v>1284</v>
      </c>
      <c r="F12646" s="2">
        <v>536410020004</v>
      </c>
      <c r="G12646" t="s">
        <v>1041</v>
      </c>
      <c r="H12646" t="s">
        <v>7</v>
      </c>
      <c r="I12646">
        <v>1</v>
      </c>
      <c r="J12646">
        <v>51</v>
      </c>
      <c r="K12646" t="s">
        <v>1700</v>
      </c>
      <c r="L12646" s="1">
        <v>46009</v>
      </c>
      <c r="M12646">
        <v>1</v>
      </c>
      <c r="N12646" t="s">
        <v>504</v>
      </c>
      <c r="O12646">
        <v>7</v>
      </c>
      <c r="P12646" t="s">
        <v>106</v>
      </c>
      <c r="Q12646" s="1">
        <v>45883</v>
      </c>
      <c r="R12646" s="1">
        <v>45883</v>
      </c>
      <c r="S12646" t="s">
        <v>1643</v>
      </c>
      <c r="T12646">
        <f>_02_SAL1[[#This Row],[FECHA2]]-_02_SAL1[[#This Row],[FECHA_C]]</f>
        <v>98</v>
      </c>
    </row>
    <row r="12647" spans="1:20" hidden="1" x14ac:dyDescent="0.2">
      <c r="A12647">
        <v>64636</v>
      </c>
      <c r="B12647">
        <v>5052</v>
      </c>
      <c r="C12647" s="1">
        <v>45883</v>
      </c>
      <c r="D12647">
        <v>893</v>
      </c>
      <c r="E12647" t="s">
        <v>590</v>
      </c>
      <c r="F12647" s="2">
        <v>497000020257</v>
      </c>
      <c r="G12647" t="s">
        <v>1282</v>
      </c>
      <c r="H12647" t="s">
        <v>7</v>
      </c>
      <c r="I12647">
        <v>1</v>
      </c>
      <c r="J12647">
        <v>55</v>
      </c>
      <c r="K12647" t="s">
        <v>1692</v>
      </c>
      <c r="L12647" s="1">
        <v>45981</v>
      </c>
      <c r="M12647">
        <v>1</v>
      </c>
      <c r="N12647" t="s">
        <v>592</v>
      </c>
      <c r="O12647">
        <v>7</v>
      </c>
      <c r="P12647" t="s">
        <v>106</v>
      </c>
      <c r="Q12647" s="1">
        <v>45856</v>
      </c>
      <c r="R12647" s="1">
        <v>45856</v>
      </c>
      <c r="S12647" t="s">
        <v>1643</v>
      </c>
      <c r="T12647">
        <f>_02_SAL1[[#This Row],[FECHA2]]-_02_SAL1[[#This Row],[FECHA_C]]</f>
        <v>98</v>
      </c>
    </row>
    <row r="12648" spans="1:20" hidden="1" x14ac:dyDescent="0.2">
      <c r="A12648">
        <v>68241</v>
      </c>
      <c r="B12648">
        <v>6020</v>
      </c>
      <c r="C12648" s="1">
        <v>45911</v>
      </c>
      <c r="D12648">
        <v>1179</v>
      </c>
      <c r="E12648" t="s">
        <v>1000</v>
      </c>
      <c r="F12648" s="2">
        <v>285400100795</v>
      </c>
      <c r="G12648" t="s">
        <v>727</v>
      </c>
      <c r="H12648" t="s">
        <v>7</v>
      </c>
      <c r="I12648">
        <v>3</v>
      </c>
      <c r="J12648">
        <v>48</v>
      </c>
      <c r="K12648" t="s">
        <v>1642</v>
      </c>
      <c r="L12648" s="1">
        <v>46009</v>
      </c>
      <c r="M12648">
        <v>1</v>
      </c>
      <c r="N12648" t="s">
        <v>1001</v>
      </c>
      <c r="O12648">
        <v>7</v>
      </c>
      <c r="P12648" t="s">
        <v>106</v>
      </c>
      <c r="Q12648" s="1">
        <v>45883</v>
      </c>
      <c r="R12648" s="1">
        <v>45883</v>
      </c>
      <c r="S12648" t="s">
        <v>1643</v>
      </c>
      <c r="T12648">
        <f>_02_SAL1[[#This Row],[FECHA2]]-_02_SAL1[[#This Row],[FECHA_C]]</f>
        <v>98</v>
      </c>
    </row>
    <row r="12649" spans="1:20" hidden="1" x14ac:dyDescent="0.2">
      <c r="A12649">
        <v>66090</v>
      </c>
      <c r="B12649">
        <v>5355</v>
      </c>
      <c r="C12649" s="1">
        <v>45884</v>
      </c>
      <c r="D12649">
        <v>1561</v>
      </c>
      <c r="E12649" t="s">
        <v>875</v>
      </c>
      <c r="F12649" s="2">
        <v>495500011443</v>
      </c>
      <c r="G12649" t="s">
        <v>1370</v>
      </c>
      <c r="H12649" t="s">
        <v>7</v>
      </c>
      <c r="I12649">
        <v>120</v>
      </c>
      <c r="J12649">
        <v>91</v>
      </c>
      <c r="K12649" t="s">
        <v>1627</v>
      </c>
      <c r="L12649" s="1">
        <v>45982</v>
      </c>
      <c r="M12649">
        <v>1</v>
      </c>
      <c r="N12649" t="s">
        <v>876</v>
      </c>
      <c r="O12649">
        <v>5</v>
      </c>
      <c r="P12649" t="s">
        <v>65</v>
      </c>
      <c r="Q12649" s="1">
        <v>45862</v>
      </c>
      <c r="R12649" s="1">
        <v>45862</v>
      </c>
      <c r="S12649" t="s">
        <v>32</v>
      </c>
      <c r="T12649">
        <f>_02_SAL1[[#This Row],[FECHA2]]-_02_SAL1[[#This Row],[FECHA_C]]</f>
        <v>98</v>
      </c>
    </row>
    <row r="12650" spans="1:20" hidden="1" x14ac:dyDescent="0.2">
      <c r="A12650">
        <v>66091</v>
      </c>
      <c r="B12650">
        <v>5355</v>
      </c>
      <c r="C12650" s="1">
        <v>45884</v>
      </c>
      <c r="D12650">
        <v>1561</v>
      </c>
      <c r="E12650" t="s">
        <v>875</v>
      </c>
      <c r="F12650" s="2">
        <v>139200160362</v>
      </c>
      <c r="G12650" t="s">
        <v>907</v>
      </c>
      <c r="H12650" t="s">
        <v>7</v>
      </c>
      <c r="I12650">
        <v>25</v>
      </c>
      <c r="J12650">
        <v>91</v>
      </c>
      <c r="K12650" t="s">
        <v>1627</v>
      </c>
      <c r="L12650" s="1">
        <v>45982</v>
      </c>
      <c r="M12650">
        <v>1</v>
      </c>
      <c r="N12650" t="s">
        <v>876</v>
      </c>
      <c r="O12650">
        <v>5</v>
      </c>
      <c r="P12650" t="s">
        <v>65</v>
      </c>
      <c r="Q12650" s="1">
        <v>45862</v>
      </c>
      <c r="R12650" s="1">
        <v>45862</v>
      </c>
      <c r="S12650" t="s">
        <v>32</v>
      </c>
      <c r="T12650">
        <f>_02_SAL1[[#This Row],[FECHA2]]-_02_SAL1[[#This Row],[FECHA_C]]</f>
        <v>98</v>
      </c>
    </row>
    <row r="12651" spans="1:20" hidden="1" x14ac:dyDescent="0.2">
      <c r="A12651">
        <v>64058</v>
      </c>
      <c r="B12651">
        <v>4147</v>
      </c>
      <c r="C12651" s="1">
        <v>45870</v>
      </c>
      <c r="D12651">
        <v>993</v>
      </c>
      <c r="E12651" t="s">
        <v>812</v>
      </c>
      <c r="F12651" s="2">
        <v>139000030021</v>
      </c>
      <c r="G12651" t="s">
        <v>366</v>
      </c>
      <c r="H12651" t="s">
        <v>7</v>
      </c>
      <c r="I12651">
        <v>600</v>
      </c>
      <c r="J12651">
        <v>10</v>
      </c>
      <c r="K12651" t="s">
        <v>1577</v>
      </c>
      <c r="L12651" s="1">
        <v>45968</v>
      </c>
      <c r="M12651">
        <v>1</v>
      </c>
      <c r="N12651" t="s">
        <v>814</v>
      </c>
      <c r="O12651">
        <v>5</v>
      </c>
      <c r="P12651" t="s">
        <v>65</v>
      </c>
      <c r="Q12651" s="1">
        <v>45870</v>
      </c>
      <c r="R12651" s="1">
        <v>45870</v>
      </c>
      <c r="S12651" t="s">
        <v>1578</v>
      </c>
      <c r="T12651">
        <f>_02_SAL1[[#This Row],[FECHA2]]-_02_SAL1[[#This Row],[FECHA_C]]</f>
        <v>98</v>
      </c>
    </row>
    <row r="12652" spans="1:20" hidden="1" x14ac:dyDescent="0.2">
      <c r="A12652">
        <v>62362</v>
      </c>
      <c r="B12652">
        <v>4537</v>
      </c>
      <c r="C12652" s="1">
        <v>45870</v>
      </c>
      <c r="D12652">
        <v>994</v>
      </c>
      <c r="E12652" t="s">
        <v>812</v>
      </c>
      <c r="F12652" s="2">
        <v>139200020054</v>
      </c>
      <c r="G12652" t="s">
        <v>536</v>
      </c>
      <c r="H12652" t="s">
        <v>7</v>
      </c>
      <c r="I12652">
        <v>2050</v>
      </c>
      <c r="J12652">
        <v>10</v>
      </c>
      <c r="K12652" t="s">
        <v>1577</v>
      </c>
      <c r="L12652" s="1">
        <v>45968</v>
      </c>
      <c r="M12652">
        <v>1</v>
      </c>
      <c r="N12652" t="s">
        <v>814</v>
      </c>
      <c r="O12652">
        <v>5</v>
      </c>
      <c r="P12652" t="s">
        <v>65</v>
      </c>
      <c r="Q12652" s="1">
        <v>45845</v>
      </c>
      <c r="R12652" s="1">
        <v>45845</v>
      </c>
      <c r="S12652" t="s">
        <v>1578</v>
      </c>
      <c r="T12652">
        <f>_02_SAL1[[#This Row],[FECHA2]]-_02_SAL1[[#This Row],[FECHA_C]]</f>
        <v>98</v>
      </c>
    </row>
    <row r="12653" spans="1:20" hidden="1" x14ac:dyDescent="0.2">
      <c r="A12653">
        <v>58753</v>
      </c>
      <c r="B12653">
        <v>2378</v>
      </c>
      <c r="C12653" s="1">
        <v>45841</v>
      </c>
      <c r="D12653">
        <v>646</v>
      </c>
      <c r="E12653" t="s">
        <v>737</v>
      </c>
      <c r="F12653" s="2">
        <v>716000010194</v>
      </c>
      <c r="G12653" t="s">
        <v>755</v>
      </c>
      <c r="H12653" t="s">
        <v>7</v>
      </c>
      <c r="I12653">
        <v>12</v>
      </c>
      <c r="J12653">
        <v>45</v>
      </c>
      <c r="K12653" t="s">
        <v>1658</v>
      </c>
      <c r="L12653" s="1">
        <v>45939</v>
      </c>
      <c r="M12653">
        <v>1</v>
      </c>
      <c r="N12653" t="s">
        <v>496</v>
      </c>
      <c r="O12653">
        <v>2</v>
      </c>
      <c r="P12653" t="s">
        <v>47</v>
      </c>
      <c r="Q12653" s="1">
        <v>45814</v>
      </c>
      <c r="R12653" s="1">
        <v>45814</v>
      </c>
      <c r="S12653" t="s">
        <v>1647</v>
      </c>
      <c r="T12653">
        <f>_02_SAL1[[#This Row],[FECHA2]]-_02_SAL1[[#This Row],[FECHA_C]]</f>
        <v>98</v>
      </c>
    </row>
    <row r="12654" spans="1:20" hidden="1" x14ac:dyDescent="0.2">
      <c r="A12654">
        <v>58754</v>
      </c>
      <c r="B12654">
        <v>2378</v>
      </c>
      <c r="C12654" s="1">
        <v>45841</v>
      </c>
      <c r="D12654">
        <v>646</v>
      </c>
      <c r="E12654" t="s">
        <v>737</v>
      </c>
      <c r="F12654" s="2">
        <v>716000010209</v>
      </c>
      <c r="G12654" t="s">
        <v>388</v>
      </c>
      <c r="H12654" t="s">
        <v>7</v>
      </c>
      <c r="I12654">
        <v>48</v>
      </c>
      <c r="J12654">
        <v>45</v>
      </c>
      <c r="K12654" t="s">
        <v>1658</v>
      </c>
      <c r="L12654" s="1">
        <v>45939</v>
      </c>
      <c r="M12654">
        <v>1</v>
      </c>
      <c r="N12654" t="s">
        <v>496</v>
      </c>
      <c r="O12654">
        <v>2</v>
      </c>
      <c r="P12654" t="s">
        <v>47</v>
      </c>
      <c r="Q12654" s="1">
        <v>45814</v>
      </c>
      <c r="R12654" s="1">
        <v>45814</v>
      </c>
      <c r="S12654" t="s">
        <v>1647</v>
      </c>
      <c r="T12654">
        <f>_02_SAL1[[#This Row],[FECHA2]]-_02_SAL1[[#This Row],[FECHA_C]]</f>
        <v>98</v>
      </c>
    </row>
    <row r="12655" spans="1:20" hidden="1" x14ac:dyDescent="0.2">
      <c r="A12655">
        <v>58755</v>
      </c>
      <c r="B12655">
        <v>2378</v>
      </c>
      <c r="C12655" s="1">
        <v>45841</v>
      </c>
      <c r="D12655">
        <v>646</v>
      </c>
      <c r="E12655" t="s">
        <v>737</v>
      </c>
      <c r="F12655" s="2">
        <v>716000010187</v>
      </c>
      <c r="G12655" t="s">
        <v>320</v>
      </c>
      <c r="H12655" t="s">
        <v>7</v>
      </c>
      <c r="I12655">
        <v>36</v>
      </c>
      <c r="J12655">
        <v>45</v>
      </c>
      <c r="K12655" t="s">
        <v>1658</v>
      </c>
      <c r="L12655" s="1">
        <v>45939</v>
      </c>
      <c r="M12655">
        <v>1</v>
      </c>
      <c r="N12655" t="s">
        <v>496</v>
      </c>
      <c r="O12655">
        <v>2</v>
      </c>
      <c r="P12655" t="s">
        <v>47</v>
      </c>
      <c r="Q12655" s="1">
        <v>45814</v>
      </c>
      <c r="R12655" s="1">
        <v>45814</v>
      </c>
      <c r="S12655" t="s">
        <v>1647</v>
      </c>
      <c r="T12655">
        <f>_02_SAL1[[#This Row],[FECHA2]]-_02_SAL1[[#This Row],[FECHA_C]]</f>
        <v>98</v>
      </c>
    </row>
    <row r="12656" spans="1:20" hidden="1" x14ac:dyDescent="0.2">
      <c r="A12656">
        <v>66709</v>
      </c>
      <c r="B12656">
        <v>5589</v>
      </c>
      <c r="C12656" s="1">
        <v>45898</v>
      </c>
      <c r="D12656">
        <v>931</v>
      </c>
      <c r="E12656" t="s">
        <v>740</v>
      </c>
      <c r="F12656" s="2">
        <v>716000060432</v>
      </c>
      <c r="G12656" t="s">
        <v>550</v>
      </c>
      <c r="H12656" t="s">
        <v>7</v>
      </c>
      <c r="I12656">
        <v>12</v>
      </c>
      <c r="J12656">
        <v>33</v>
      </c>
      <c r="K12656" t="s">
        <v>1703</v>
      </c>
      <c r="L12656" s="1">
        <v>45996</v>
      </c>
      <c r="M12656">
        <v>1</v>
      </c>
      <c r="N12656" t="s">
        <v>504</v>
      </c>
      <c r="O12656">
        <v>2</v>
      </c>
      <c r="P12656" t="s">
        <v>47</v>
      </c>
      <c r="Q12656" s="1">
        <v>45869</v>
      </c>
      <c r="R12656" s="1">
        <v>45869</v>
      </c>
      <c r="S12656" t="s">
        <v>1645</v>
      </c>
      <c r="T12656">
        <f>_02_SAL1[[#This Row],[FECHA2]]-_02_SAL1[[#This Row],[FECHA_C]]</f>
        <v>98</v>
      </c>
    </row>
    <row r="12657" spans="1:20" hidden="1" x14ac:dyDescent="0.2">
      <c r="A12657">
        <v>66711</v>
      </c>
      <c r="B12657">
        <v>5589</v>
      </c>
      <c r="C12657" s="1">
        <v>45898</v>
      </c>
      <c r="D12657">
        <v>931</v>
      </c>
      <c r="E12657" t="s">
        <v>740</v>
      </c>
      <c r="F12657" s="2">
        <v>716000060398</v>
      </c>
      <c r="G12657" t="s">
        <v>894</v>
      </c>
      <c r="H12657" t="s">
        <v>7</v>
      </c>
      <c r="I12657">
        <v>12</v>
      </c>
      <c r="J12657">
        <v>33</v>
      </c>
      <c r="K12657" t="s">
        <v>1703</v>
      </c>
      <c r="L12657" s="1">
        <v>45996</v>
      </c>
      <c r="M12657">
        <v>1</v>
      </c>
      <c r="N12657" t="s">
        <v>504</v>
      </c>
      <c r="O12657">
        <v>2</v>
      </c>
      <c r="P12657" t="s">
        <v>47</v>
      </c>
      <c r="Q12657" s="1">
        <v>45869</v>
      </c>
      <c r="R12657" s="1">
        <v>45869</v>
      </c>
      <c r="S12657" t="s">
        <v>1645</v>
      </c>
      <c r="T12657">
        <f>_02_SAL1[[#This Row],[FECHA2]]-_02_SAL1[[#This Row],[FECHA_C]]</f>
        <v>98</v>
      </c>
    </row>
    <row r="12658" spans="1:20" hidden="1" x14ac:dyDescent="0.2">
      <c r="A12658">
        <v>67971</v>
      </c>
      <c r="B12658">
        <v>20</v>
      </c>
      <c r="C12658" s="1">
        <v>45910</v>
      </c>
      <c r="D12658">
        <v>237</v>
      </c>
      <c r="E12658" t="s">
        <v>463</v>
      </c>
      <c r="F12658" s="2">
        <v>532269040015</v>
      </c>
      <c r="G12658" t="s">
        <v>1723</v>
      </c>
      <c r="H12658" t="s">
        <v>7</v>
      </c>
      <c r="I12658">
        <v>1</v>
      </c>
      <c r="J12658">
        <v>48</v>
      </c>
      <c r="K12658" t="s">
        <v>1642</v>
      </c>
      <c r="L12658" s="1">
        <v>46009</v>
      </c>
      <c r="M12658">
        <v>1</v>
      </c>
      <c r="N12658" t="s">
        <v>28</v>
      </c>
      <c r="O12658">
        <v>7</v>
      </c>
      <c r="P12658" t="s">
        <v>106</v>
      </c>
      <c r="Q12658" s="1">
        <v>45849</v>
      </c>
      <c r="R12658" s="1">
        <v>45849</v>
      </c>
      <c r="S12658" t="s">
        <v>1643</v>
      </c>
      <c r="T12658">
        <f>_02_SAL1[[#This Row],[FECHA2]]-_02_SAL1[[#This Row],[FECHA_C]]</f>
        <v>99</v>
      </c>
    </row>
    <row r="12659" spans="1:20" hidden="1" x14ac:dyDescent="0.2">
      <c r="A12659">
        <v>64116</v>
      </c>
      <c r="B12659">
        <v>3923</v>
      </c>
      <c r="C12659" s="1">
        <v>45876</v>
      </c>
      <c r="D12659">
        <v>807</v>
      </c>
      <c r="E12659" t="s">
        <v>737</v>
      </c>
      <c r="F12659" s="2">
        <v>740899500001</v>
      </c>
      <c r="G12659" t="s">
        <v>758</v>
      </c>
      <c r="H12659" t="s">
        <v>7</v>
      </c>
      <c r="I12659">
        <v>1</v>
      </c>
      <c r="J12659">
        <v>77</v>
      </c>
      <c r="K12659" t="s">
        <v>1662</v>
      </c>
      <c r="L12659" s="1">
        <v>45975</v>
      </c>
      <c r="M12659">
        <v>1</v>
      </c>
      <c r="N12659" t="s">
        <v>496</v>
      </c>
      <c r="O12659">
        <v>6</v>
      </c>
      <c r="P12659" t="s">
        <v>52</v>
      </c>
      <c r="Q12659" s="1">
        <v>45876</v>
      </c>
      <c r="R12659" s="1">
        <v>45876</v>
      </c>
      <c r="S12659" t="s">
        <v>1661</v>
      </c>
      <c r="T12659">
        <f>_02_SAL1[[#This Row],[FECHA2]]-_02_SAL1[[#This Row],[FECHA_C]]</f>
        <v>99</v>
      </c>
    </row>
    <row r="12660" spans="1:20" hidden="1" x14ac:dyDescent="0.2">
      <c r="A12660">
        <v>57857</v>
      </c>
      <c r="B12660">
        <v>2795</v>
      </c>
      <c r="C12660" s="1">
        <v>45832</v>
      </c>
      <c r="D12660">
        <v>843</v>
      </c>
      <c r="E12660" t="s">
        <v>883</v>
      </c>
      <c r="F12660" s="2">
        <v>139200160323</v>
      </c>
      <c r="G12660" t="s">
        <v>338</v>
      </c>
      <c r="H12660" t="s">
        <v>7</v>
      </c>
      <c r="I12660">
        <v>100</v>
      </c>
      <c r="J12660">
        <v>27</v>
      </c>
      <c r="K12660" t="s">
        <v>1688</v>
      </c>
      <c r="L12660" s="1">
        <v>45931</v>
      </c>
      <c r="M12660">
        <v>1</v>
      </c>
      <c r="N12660" t="s">
        <v>504</v>
      </c>
      <c r="O12660">
        <v>5</v>
      </c>
      <c r="P12660" t="s">
        <v>65</v>
      </c>
      <c r="Q12660" s="1">
        <v>45825</v>
      </c>
      <c r="R12660" s="1">
        <v>45825</v>
      </c>
      <c r="S12660" t="s">
        <v>1625</v>
      </c>
      <c r="T12660">
        <f>_02_SAL1[[#This Row],[FECHA2]]-_02_SAL1[[#This Row],[FECHA_C]]</f>
        <v>99</v>
      </c>
    </row>
    <row r="12661" spans="1:20" hidden="1" x14ac:dyDescent="0.2">
      <c r="A12661">
        <v>63501</v>
      </c>
      <c r="B12661">
        <v>4621</v>
      </c>
      <c r="C12661" s="1">
        <v>45873</v>
      </c>
      <c r="D12661">
        <v>846</v>
      </c>
      <c r="E12661" t="s">
        <v>737</v>
      </c>
      <c r="F12661" s="2">
        <v>710300010048</v>
      </c>
      <c r="G12661" t="s">
        <v>1037</v>
      </c>
      <c r="H12661" t="s">
        <v>7</v>
      </c>
      <c r="I12661">
        <v>24</v>
      </c>
      <c r="J12661">
        <v>42</v>
      </c>
      <c r="K12661" t="s">
        <v>1656</v>
      </c>
      <c r="L12661" s="1">
        <v>45972</v>
      </c>
      <c r="M12661">
        <v>1</v>
      </c>
      <c r="N12661" t="s">
        <v>496</v>
      </c>
      <c r="O12661">
        <v>2</v>
      </c>
      <c r="P12661" t="s">
        <v>47</v>
      </c>
      <c r="Q12661" s="1">
        <v>45846</v>
      </c>
      <c r="R12661" s="1">
        <v>45846</v>
      </c>
      <c r="S12661" t="s">
        <v>1647</v>
      </c>
      <c r="T12661">
        <f>_02_SAL1[[#This Row],[FECHA2]]-_02_SAL1[[#This Row],[FECHA_C]]</f>
        <v>99</v>
      </c>
    </row>
    <row r="12662" spans="1:20" hidden="1" x14ac:dyDescent="0.2">
      <c r="A12662">
        <v>63502</v>
      </c>
      <c r="B12662">
        <v>4621</v>
      </c>
      <c r="C12662" s="1">
        <v>45873</v>
      </c>
      <c r="D12662">
        <v>846</v>
      </c>
      <c r="E12662" t="s">
        <v>737</v>
      </c>
      <c r="F12662" s="2">
        <v>710300160011</v>
      </c>
      <c r="G12662" t="s">
        <v>525</v>
      </c>
      <c r="H12662" t="s">
        <v>7</v>
      </c>
      <c r="I12662">
        <v>24</v>
      </c>
      <c r="J12662">
        <v>42</v>
      </c>
      <c r="K12662" t="s">
        <v>1656</v>
      </c>
      <c r="L12662" s="1">
        <v>45972</v>
      </c>
      <c r="M12662">
        <v>1</v>
      </c>
      <c r="N12662" t="s">
        <v>496</v>
      </c>
      <c r="O12662">
        <v>2</v>
      </c>
      <c r="P12662" t="s">
        <v>47</v>
      </c>
      <c r="Q12662" s="1">
        <v>45846</v>
      </c>
      <c r="R12662" s="1">
        <v>45846</v>
      </c>
      <c r="S12662" t="s">
        <v>1647</v>
      </c>
      <c r="T12662">
        <f>_02_SAL1[[#This Row],[FECHA2]]-_02_SAL1[[#This Row],[FECHA_C]]</f>
        <v>99</v>
      </c>
    </row>
    <row r="12663" spans="1:20" hidden="1" x14ac:dyDescent="0.2">
      <c r="A12663">
        <v>63533</v>
      </c>
      <c r="B12663">
        <v>4618</v>
      </c>
      <c r="C12663" s="1">
        <v>45873</v>
      </c>
      <c r="D12663">
        <v>846</v>
      </c>
      <c r="E12663" t="s">
        <v>737</v>
      </c>
      <c r="F12663" s="2">
        <v>710300010022</v>
      </c>
      <c r="G12663" t="s">
        <v>607</v>
      </c>
      <c r="H12663" t="s">
        <v>7</v>
      </c>
      <c r="I12663">
        <v>12</v>
      </c>
      <c r="J12663">
        <v>37</v>
      </c>
      <c r="K12663" t="s">
        <v>1666</v>
      </c>
      <c r="L12663" s="1">
        <v>45972</v>
      </c>
      <c r="M12663">
        <v>1</v>
      </c>
      <c r="N12663" t="s">
        <v>496</v>
      </c>
      <c r="O12663">
        <v>2</v>
      </c>
      <c r="P12663" t="s">
        <v>47</v>
      </c>
      <c r="Q12663" s="1">
        <v>45846</v>
      </c>
      <c r="R12663" s="1">
        <v>45846</v>
      </c>
      <c r="S12663" t="s">
        <v>1645</v>
      </c>
      <c r="T12663">
        <f>_02_SAL1[[#This Row],[FECHA2]]-_02_SAL1[[#This Row],[FECHA_C]]</f>
        <v>99</v>
      </c>
    </row>
    <row r="12664" spans="1:20" hidden="1" x14ac:dyDescent="0.2">
      <c r="A12664">
        <v>63534</v>
      </c>
      <c r="B12664">
        <v>4618</v>
      </c>
      <c r="C12664" s="1">
        <v>45873</v>
      </c>
      <c r="D12664">
        <v>846</v>
      </c>
      <c r="E12664" t="s">
        <v>737</v>
      </c>
      <c r="F12664" s="2">
        <v>710300010010</v>
      </c>
      <c r="G12664" t="s">
        <v>641</v>
      </c>
      <c r="H12664" t="s">
        <v>7</v>
      </c>
      <c r="I12664">
        <v>12</v>
      </c>
      <c r="J12664">
        <v>37</v>
      </c>
      <c r="K12664" t="s">
        <v>1666</v>
      </c>
      <c r="L12664" s="1">
        <v>45972</v>
      </c>
      <c r="M12664">
        <v>1</v>
      </c>
      <c r="N12664" t="s">
        <v>496</v>
      </c>
      <c r="O12664">
        <v>2</v>
      </c>
      <c r="P12664" t="s">
        <v>47</v>
      </c>
      <c r="Q12664" s="1">
        <v>45846</v>
      </c>
      <c r="R12664" s="1">
        <v>45846</v>
      </c>
      <c r="S12664" t="s">
        <v>1645</v>
      </c>
      <c r="T12664">
        <f>_02_SAL1[[#This Row],[FECHA2]]-_02_SAL1[[#This Row],[FECHA_C]]</f>
        <v>99</v>
      </c>
    </row>
    <row r="12665" spans="1:20" hidden="1" x14ac:dyDescent="0.2">
      <c r="A12665">
        <v>63535</v>
      </c>
      <c r="B12665">
        <v>4618</v>
      </c>
      <c r="C12665" s="1">
        <v>45873</v>
      </c>
      <c r="D12665">
        <v>846</v>
      </c>
      <c r="E12665" t="s">
        <v>737</v>
      </c>
      <c r="F12665" s="2">
        <v>710300010039</v>
      </c>
      <c r="G12665" t="s">
        <v>925</v>
      </c>
      <c r="H12665" t="s">
        <v>7</v>
      </c>
      <c r="I12665">
        <v>12</v>
      </c>
      <c r="J12665">
        <v>37</v>
      </c>
      <c r="K12665" t="s">
        <v>1666</v>
      </c>
      <c r="L12665" s="1">
        <v>45972</v>
      </c>
      <c r="M12665">
        <v>1</v>
      </c>
      <c r="N12665" t="s">
        <v>496</v>
      </c>
      <c r="O12665">
        <v>2</v>
      </c>
      <c r="P12665" t="s">
        <v>47</v>
      </c>
      <c r="Q12665" s="1">
        <v>45846</v>
      </c>
      <c r="R12665" s="1">
        <v>45846</v>
      </c>
      <c r="S12665" t="s">
        <v>1645</v>
      </c>
      <c r="T12665">
        <f>_02_SAL1[[#This Row],[FECHA2]]-_02_SAL1[[#This Row],[FECHA_C]]</f>
        <v>99</v>
      </c>
    </row>
    <row r="12666" spans="1:20" hidden="1" x14ac:dyDescent="0.2">
      <c r="A12666">
        <v>63536</v>
      </c>
      <c r="B12666">
        <v>4618</v>
      </c>
      <c r="C12666" s="1">
        <v>45873</v>
      </c>
      <c r="D12666">
        <v>846</v>
      </c>
      <c r="E12666" t="s">
        <v>737</v>
      </c>
      <c r="F12666" s="2">
        <v>710300010053</v>
      </c>
      <c r="G12666" t="s">
        <v>642</v>
      </c>
      <c r="H12666" t="s">
        <v>7</v>
      </c>
      <c r="I12666">
        <v>24</v>
      </c>
      <c r="J12666">
        <v>37</v>
      </c>
      <c r="K12666" t="s">
        <v>1666</v>
      </c>
      <c r="L12666" s="1">
        <v>45972</v>
      </c>
      <c r="M12666">
        <v>1</v>
      </c>
      <c r="N12666" t="s">
        <v>496</v>
      </c>
      <c r="O12666">
        <v>2</v>
      </c>
      <c r="P12666" t="s">
        <v>47</v>
      </c>
      <c r="Q12666" s="1">
        <v>45846</v>
      </c>
      <c r="R12666" s="1">
        <v>45846</v>
      </c>
      <c r="S12666" t="s">
        <v>1645</v>
      </c>
      <c r="T12666">
        <f>_02_SAL1[[#This Row],[FECHA2]]-_02_SAL1[[#This Row],[FECHA_C]]</f>
        <v>99</v>
      </c>
    </row>
    <row r="12667" spans="1:20" hidden="1" x14ac:dyDescent="0.2">
      <c r="A12667">
        <v>63537</v>
      </c>
      <c r="B12667">
        <v>4618</v>
      </c>
      <c r="C12667" s="1">
        <v>45873</v>
      </c>
      <c r="D12667">
        <v>846</v>
      </c>
      <c r="E12667" t="s">
        <v>737</v>
      </c>
      <c r="F12667" s="2">
        <v>710300160011</v>
      </c>
      <c r="G12667" t="s">
        <v>525</v>
      </c>
      <c r="H12667" t="s">
        <v>7</v>
      </c>
      <c r="I12667">
        <v>12</v>
      </c>
      <c r="J12667">
        <v>37</v>
      </c>
      <c r="K12667" t="s">
        <v>1666</v>
      </c>
      <c r="L12667" s="1">
        <v>45972</v>
      </c>
      <c r="M12667">
        <v>1</v>
      </c>
      <c r="N12667" t="s">
        <v>496</v>
      </c>
      <c r="O12667">
        <v>2</v>
      </c>
      <c r="P12667" t="s">
        <v>47</v>
      </c>
      <c r="Q12667" s="1">
        <v>45846</v>
      </c>
      <c r="R12667" s="1">
        <v>45846</v>
      </c>
      <c r="S12667" t="s">
        <v>1645</v>
      </c>
      <c r="T12667">
        <f>_02_SAL1[[#This Row],[FECHA2]]-_02_SAL1[[#This Row],[FECHA_C]]</f>
        <v>99</v>
      </c>
    </row>
    <row r="12668" spans="1:20" hidden="1" x14ac:dyDescent="0.2">
      <c r="A12668">
        <v>63079</v>
      </c>
      <c r="B12668">
        <v>4762</v>
      </c>
      <c r="C12668" s="1">
        <v>45873</v>
      </c>
      <c r="D12668">
        <v>974</v>
      </c>
      <c r="E12668" t="s">
        <v>560</v>
      </c>
      <c r="F12668" s="2">
        <v>710600060044</v>
      </c>
      <c r="G12668" t="s">
        <v>275</v>
      </c>
      <c r="H12668" t="s">
        <v>7</v>
      </c>
      <c r="I12668">
        <v>12</v>
      </c>
      <c r="J12668">
        <v>42</v>
      </c>
      <c r="K12668" t="s">
        <v>1656</v>
      </c>
      <c r="L12668" s="1">
        <v>45972</v>
      </c>
      <c r="M12668">
        <v>1</v>
      </c>
      <c r="N12668" t="s">
        <v>504</v>
      </c>
      <c r="O12668">
        <v>2</v>
      </c>
      <c r="P12668" t="s">
        <v>47</v>
      </c>
      <c r="Q12668" s="1">
        <v>45849</v>
      </c>
      <c r="R12668" s="1">
        <v>45849</v>
      </c>
      <c r="S12668" t="s">
        <v>1647</v>
      </c>
      <c r="T12668">
        <f>_02_SAL1[[#This Row],[FECHA2]]-_02_SAL1[[#This Row],[FECHA_C]]</f>
        <v>99</v>
      </c>
    </row>
    <row r="12669" spans="1:20" hidden="1" x14ac:dyDescent="0.2">
      <c r="A12669">
        <v>63520</v>
      </c>
      <c r="B12669">
        <v>4665</v>
      </c>
      <c r="C12669" s="1">
        <v>45873</v>
      </c>
      <c r="D12669">
        <v>846</v>
      </c>
      <c r="E12669" t="s">
        <v>502</v>
      </c>
      <c r="F12669" s="2">
        <v>503300250078</v>
      </c>
      <c r="G12669" t="s">
        <v>432</v>
      </c>
      <c r="H12669" t="s">
        <v>7</v>
      </c>
      <c r="I12669">
        <v>12</v>
      </c>
      <c r="J12669">
        <v>37</v>
      </c>
      <c r="K12669" t="s">
        <v>1666</v>
      </c>
      <c r="L12669" s="1">
        <v>45972</v>
      </c>
      <c r="M12669">
        <v>1</v>
      </c>
      <c r="N12669" t="s">
        <v>504</v>
      </c>
      <c r="O12669">
        <v>2</v>
      </c>
      <c r="P12669" t="s">
        <v>47</v>
      </c>
      <c r="Q12669" s="1">
        <v>45873</v>
      </c>
      <c r="R12669" s="1">
        <v>45873</v>
      </c>
      <c r="S12669" t="s">
        <v>1645</v>
      </c>
      <c r="T12669">
        <f>_02_SAL1[[#This Row],[FECHA2]]-_02_SAL1[[#This Row],[FECHA_C]]</f>
        <v>99</v>
      </c>
    </row>
    <row r="12670" spans="1:20" hidden="1" x14ac:dyDescent="0.2">
      <c r="A12670">
        <v>69944</v>
      </c>
      <c r="B12670">
        <v>6806</v>
      </c>
      <c r="C12670" s="1">
        <v>45923</v>
      </c>
      <c r="D12670">
        <v>1550</v>
      </c>
      <c r="E12670" t="s">
        <v>494</v>
      </c>
      <c r="F12670" s="2">
        <v>801600120017</v>
      </c>
      <c r="G12670" t="s">
        <v>495</v>
      </c>
      <c r="H12670" t="s">
        <v>7</v>
      </c>
      <c r="I12670">
        <v>2</v>
      </c>
      <c r="J12670">
        <v>45</v>
      </c>
      <c r="K12670" t="s">
        <v>1658</v>
      </c>
      <c r="L12670" s="1">
        <v>46022</v>
      </c>
      <c r="M12670">
        <v>1</v>
      </c>
      <c r="N12670" t="s">
        <v>496</v>
      </c>
      <c r="O12670">
        <v>10</v>
      </c>
      <c r="P12670" t="s">
        <v>95</v>
      </c>
      <c r="Q12670" s="1">
        <v>45898</v>
      </c>
      <c r="R12670" s="1">
        <v>45898</v>
      </c>
      <c r="S12670" t="s">
        <v>1647</v>
      </c>
      <c r="T12670">
        <f>_02_SAL1[[#This Row],[FECHA2]]-_02_SAL1[[#This Row],[FECHA_C]]</f>
        <v>99</v>
      </c>
    </row>
    <row r="12671" spans="1:20" hidden="1" x14ac:dyDescent="0.2">
      <c r="A12671">
        <v>69945</v>
      </c>
      <c r="B12671">
        <v>6806</v>
      </c>
      <c r="C12671" s="1">
        <v>45923</v>
      </c>
      <c r="D12671">
        <v>1550</v>
      </c>
      <c r="E12671" t="s">
        <v>494</v>
      </c>
      <c r="F12671" s="2">
        <v>805000050347</v>
      </c>
      <c r="G12671" t="s">
        <v>497</v>
      </c>
      <c r="H12671" t="s">
        <v>317</v>
      </c>
      <c r="I12671">
        <v>1</v>
      </c>
      <c r="J12671">
        <v>45</v>
      </c>
      <c r="K12671" t="s">
        <v>1658</v>
      </c>
      <c r="L12671" s="1">
        <v>46022</v>
      </c>
      <c r="M12671">
        <v>1</v>
      </c>
      <c r="N12671" t="s">
        <v>496</v>
      </c>
      <c r="O12671">
        <v>10</v>
      </c>
      <c r="P12671" t="s">
        <v>95</v>
      </c>
      <c r="Q12671" s="1">
        <v>45898</v>
      </c>
      <c r="R12671" s="1">
        <v>45898</v>
      </c>
      <c r="S12671" t="s">
        <v>1647</v>
      </c>
      <c r="T12671">
        <f>_02_SAL1[[#This Row],[FECHA2]]-_02_SAL1[[#This Row],[FECHA_C]]</f>
        <v>99</v>
      </c>
    </row>
    <row r="12672" spans="1:20" hidden="1" x14ac:dyDescent="0.2">
      <c r="A12672">
        <v>56838</v>
      </c>
      <c r="B12672">
        <v>2267</v>
      </c>
      <c r="C12672" s="1">
        <v>45824</v>
      </c>
      <c r="D12672">
        <v>595</v>
      </c>
      <c r="E12672" t="s">
        <v>160</v>
      </c>
      <c r="F12672" s="2">
        <v>501100042490</v>
      </c>
      <c r="G12672" t="s">
        <v>482</v>
      </c>
      <c r="H12672" t="s">
        <v>7</v>
      </c>
      <c r="I12672">
        <v>430</v>
      </c>
      <c r="J12672">
        <v>97</v>
      </c>
      <c r="K12672" t="s">
        <v>1621</v>
      </c>
      <c r="L12672" s="1">
        <v>45924</v>
      </c>
      <c r="M12672">
        <v>1</v>
      </c>
      <c r="N12672" t="s">
        <v>161</v>
      </c>
      <c r="O12672">
        <v>5</v>
      </c>
      <c r="P12672" t="s">
        <v>65</v>
      </c>
      <c r="Q12672" s="1">
        <v>45811</v>
      </c>
      <c r="R12672" s="1">
        <v>45811</v>
      </c>
      <c r="S12672" t="s">
        <v>32</v>
      </c>
      <c r="T12672">
        <f>_02_SAL1[[#This Row],[FECHA2]]-_02_SAL1[[#This Row],[FECHA_C]]</f>
        <v>100</v>
      </c>
    </row>
    <row r="12673" spans="1:20" hidden="1" x14ac:dyDescent="0.2">
      <c r="A12673">
        <v>69042</v>
      </c>
      <c r="B12673">
        <v>5856</v>
      </c>
      <c r="C12673" s="1">
        <v>45917</v>
      </c>
      <c r="D12673">
        <v>1061</v>
      </c>
      <c r="E12673" t="s">
        <v>502</v>
      </c>
      <c r="F12673" s="2">
        <v>501100042734</v>
      </c>
      <c r="G12673" t="s">
        <v>1202</v>
      </c>
      <c r="H12673" t="s">
        <v>417</v>
      </c>
      <c r="I12673">
        <v>1</v>
      </c>
      <c r="J12673">
        <v>43</v>
      </c>
      <c r="K12673" t="s">
        <v>1706</v>
      </c>
      <c r="L12673" s="1">
        <v>46017</v>
      </c>
      <c r="M12673">
        <v>1</v>
      </c>
      <c r="N12673" t="s">
        <v>504</v>
      </c>
      <c r="O12673">
        <v>5</v>
      </c>
      <c r="P12673" t="s">
        <v>65</v>
      </c>
      <c r="Q12673" s="1">
        <v>45882</v>
      </c>
      <c r="R12673" s="1">
        <v>45882</v>
      </c>
      <c r="S12673" t="s">
        <v>1647</v>
      </c>
      <c r="T12673">
        <f>_02_SAL1[[#This Row],[FECHA2]]-_02_SAL1[[#This Row],[FECHA_C]]</f>
        <v>100</v>
      </c>
    </row>
    <row r="12674" spans="1:20" hidden="1" x14ac:dyDescent="0.2">
      <c r="A12674">
        <v>48158</v>
      </c>
      <c r="B12674">
        <v>616</v>
      </c>
      <c r="C12674" s="1">
        <v>45762</v>
      </c>
      <c r="D12674">
        <v>344</v>
      </c>
      <c r="E12674" t="s">
        <v>371</v>
      </c>
      <c r="F12674" s="2">
        <v>710600010012</v>
      </c>
      <c r="G12674" t="s">
        <v>154</v>
      </c>
      <c r="H12674" t="s">
        <v>7</v>
      </c>
      <c r="I12674">
        <v>1</v>
      </c>
      <c r="J12674">
        <v>51</v>
      </c>
      <c r="K12674" t="s">
        <v>1700</v>
      </c>
      <c r="L12674" s="1">
        <v>45862</v>
      </c>
      <c r="M12674">
        <v>1</v>
      </c>
      <c r="N12674" t="s">
        <v>50</v>
      </c>
      <c r="O12674">
        <v>2</v>
      </c>
      <c r="P12674" t="s">
        <v>47</v>
      </c>
      <c r="Q12674" s="1">
        <v>45756</v>
      </c>
      <c r="R12674" s="1">
        <v>45756</v>
      </c>
      <c r="S12674" t="s">
        <v>1643</v>
      </c>
      <c r="T12674">
        <f>_02_SAL1[[#This Row],[FECHA2]]-_02_SAL1[[#This Row],[FECHA_C]]</f>
        <v>100</v>
      </c>
    </row>
    <row r="12675" spans="1:20" hidden="1" x14ac:dyDescent="0.2">
      <c r="A12675">
        <v>48159</v>
      </c>
      <c r="B12675">
        <v>616</v>
      </c>
      <c r="C12675" s="1">
        <v>45762</v>
      </c>
      <c r="D12675">
        <v>344</v>
      </c>
      <c r="E12675" t="s">
        <v>371</v>
      </c>
      <c r="F12675" s="2">
        <v>717200030023</v>
      </c>
      <c r="G12675" t="s">
        <v>472</v>
      </c>
      <c r="H12675" t="s">
        <v>7</v>
      </c>
      <c r="I12675">
        <v>1</v>
      </c>
      <c r="J12675">
        <v>51</v>
      </c>
      <c r="K12675" t="s">
        <v>1700</v>
      </c>
      <c r="L12675" s="1">
        <v>45862</v>
      </c>
      <c r="M12675">
        <v>1</v>
      </c>
      <c r="N12675" t="s">
        <v>50</v>
      </c>
      <c r="O12675">
        <v>2</v>
      </c>
      <c r="P12675" t="s">
        <v>47</v>
      </c>
      <c r="Q12675" s="1">
        <v>45756</v>
      </c>
      <c r="R12675" s="1">
        <v>45756</v>
      </c>
      <c r="S12675" t="s">
        <v>1643</v>
      </c>
      <c r="T12675">
        <f>_02_SAL1[[#This Row],[FECHA2]]-_02_SAL1[[#This Row],[FECHA_C]]</f>
        <v>100</v>
      </c>
    </row>
    <row r="12676" spans="1:20" hidden="1" x14ac:dyDescent="0.2">
      <c r="A12676">
        <v>66737</v>
      </c>
      <c r="B12676">
        <v>5110</v>
      </c>
      <c r="C12676" s="1">
        <v>45896</v>
      </c>
      <c r="D12676">
        <v>1400</v>
      </c>
      <c r="E12676" t="s">
        <v>740</v>
      </c>
      <c r="F12676" s="2">
        <v>746483900044</v>
      </c>
      <c r="G12676" t="s">
        <v>750</v>
      </c>
      <c r="H12676" t="s">
        <v>7</v>
      </c>
      <c r="I12676">
        <v>1</v>
      </c>
      <c r="J12676">
        <v>7</v>
      </c>
      <c r="K12676" t="s">
        <v>1631</v>
      </c>
      <c r="L12676" s="1">
        <v>45996</v>
      </c>
      <c r="M12676">
        <v>1</v>
      </c>
      <c r="N12676" t="s">
        <v>504</v>
      </c>
      <c r="O12676">
        <v>10</v>
      </c>
      <c r="P12676" t="s">
        <v>95</v>
      </c>
      <c r="Q12676" s="1">
        <v>45856</v>
      </c>
      <c r="R12676" s="1">
        <v>45856</v>
      </c>
      <c r="S12676" t="s">
        <v>976</v>
      </c>
      <c r="T12676">
        <f>_02_SAL1[[#This Row],[FECHA2]]-_02_SAL1[[#This Row],[FECHA_C]]</f>
        <v>100</v>
      </c>
    </row>
    <row r="12677" spans="1:20" hidden="1" x14ac:dyDescent="0.2">
      <c r="A12677">
        <v>50379</v>
      </c>
      <c r="B12677">
        <v>573</v>
      </c>
      <c r="C12677" s="1">
        <v>45768</v>
      </c>
      <c r="D12677">
        <v>270</v>
      </c>
      <c r="E12677" t="s">
        <v>190</v>
      </c>
      <c r="F12677" s="2">
        <v>283400100065</v>
      </c>
      <c r="G12677" t="s">
        <v>316</v>
      </c>
      <c r="H12677" t="s">
        <v>317</v>
      </c>
      <c r="I12677">
        <v>5</v>
      </c>
      <c r="J12677">
        <v>34</v>
      </c>
      <c r="K12677" t="s">
        <v>1674</v>
      </c>
      <c r="L12677" s="1">
        <v>45869</v>
      </c>
      <c r="M12677">
        <v>1</v>
      </c>
      <c r="N12677" t="s">
        <v>50</v>
      </c>
      <c r="O12677">
        <v>6</v>
      </c>
      <c r="P12677" t="s">
        <v>52</v>
      </c>
      <c r="Q12677" s="1">
        <v>45755</v>
      </c>
      <c r="R12677" s="1">
        <v>45755</v>
      </c>
      <c r="S12677" t="s">
        <v>1645</v>
      </c>
      <c r="T12677">
        <f>_02_SAL1[[#This Row],[FECHA2]]-_02_SAL1[[#This Row],[FECHA_C]]</f>
        <v>101</v>
      </c>
    </row>
    <row r="12678" spans="1:20" hidden="1" x14ac:dyDescent="0.2">
      <c r="A12678">
        <v>58306</v>
      </c>
      <c r="B12678">
        <v>2211</v>
      </c>
      <c r="C12678" s="1">
        <v>45831</v>
      </c>
      <c r="D12678">
        <v>715</v>
      </c>
      <c r="E12678" t="s">
        <v>502</v>
      </c>
      <c r="F12678" s="2">
        <v>767500590014</v>
      </c>
      <c r="G12678" t="s">
        <v>825</v>
      </c>
      <c r="H12678" t="s">
        <v>7</v>
      </c>
      <c r="I12678">
        <v>1</v>
      </c>
      <c r="J12678">
        <v>70</v>
      </c>
      <c r="K12678" t="s">
        <v>1687</v>
      </c>
      <c r="L12678" s="1">
        <v>45932</v>
      </c>
      <c r="M12678">
        <v>1</v>
      </c>
      <c r="N12678" t="s">
        <v>504</v>
      </c>
      <c r="O12678">
        <v>6</v>
      </c>
      <c r="P12678" t="s">
        <v>52</v>
      </c>
      <c r="Q12678" s="1">
        <v>45807</v>
      </c>
      <c r="R12678" s="1">
        <v>45807</v>
      </c>
      <c r="S12678" t="s">
        <v>1603</v>
      </c>
      <c r="T12678">
        <f>_02_SAL1[[#This Row],[FECHA2]]-_02_SAL1[[#This Row],[FECHA_C]]</f>
        <v>101</v>
      </c>
    </row>
    <row r="12679" spans="1:20" hidden="1" x14ac:dyDescent="0.2">
      <c r="A12679">
        <v>55846</v>
      </c>
      <c r="B12679">
        <v>1831</v>
      </c>
      <c r="C12679" s="1">
        <v>45817</v>
      </c>
      <c r="D12679">
        <v>315</v>
      </c>
      <c r="E12679" t="s">
        <v>226</v>
      </c>
      <c r="F12679" s="2">
        <v>501100042271</v>
      </c>
      <c r="G12679" t="s">
        <v>478</v>
      </c>
      <c r="H12679" t="s">
        <v>257</v>
      </c>
      <c r="I12679">
        <v>1</v>
      </c>
      <c r="J12679">
        <v>97</v>
      </c>
      <c r="K12679" t="s">
        <v>1621</v>
      </c>
      <c r="L12679" s="1">
        <v>45918</v>
      </c>
      <c r="M12679">
        <v>1</v>
      </c>
      <c r="N12679" t="s">
        <v>161</v>
      </c>
      <c r="O12679">
        <v>5</v>
      </c>
      <c r="P12679" t="s">
        <v>65</v>
      </c>
      <c r="Q12679" s="1">
        <v>45805</v>
      </c>
      <c r="R12679" s="1">
        <v>45805</v>
      </c>
      <c r="S12679" t="s">
        <v>32</v>
      </c>
      <c r="T12679">
        <f>_02_SAL1[[#This Row],[FECHA2]]-_02_SAL1[[#This Row],[FECHA_C]]</f>
        <v>101</v>
      </c>
    </row>
    <row r="12680" spans="1:20" hidden="1" x14ac:dyDescent="0.2">
      <c r="A12680">
        <v>56367</v>
      </c>
      <c r="B12680">
        <v>1854</v>
      </c>
      <c r="C12680" s="1">
        <v>45822</v>
      </c>
      <c r="D12680">
        <v>330</v>
      </c>
      <c r="E12680" t="s">
        <v>420</v>
      </c>
      <c r="F12680" s="2">
        <v>716000060485</v>
      </c>
      <c r="G12680" t="s">
        <v>513</v>
      </c>
      <c r="H12680" t="s">
        <v>7</v>
      </c>
      <c r="I12680">
        <v>1</v>
      </c>
      <c r="J12680">
        <v>40</v>
      </c>
      <c r="K12680" t="s">
        <v>1646</v>
      </c>
      <c r="L12680" s="1">
        <v>45923</v>
      </c>
      <c r="M12680">
        <v>1</v>
      </c>
      <c r="N12680" t="s">
        <v>62</v>
      </c>
      <c r="O12680">
        <v>2</v>
      </c>
      <c r="P12680" t="s">
        <v>47</v>
      </c>
      <c r="Q12680" s="1">
        <v>45806</v>
      </c>
      <c r="R12680" s="1">
        <v>45806</v>
      </c>
      <c r="S12680" t="s">
        <v>1647</v>
      </c>
      <c r="T12680">
        <f>_02_SAL1[[#This Row],[FECHA2]]-_02_SAL1[[#This Row],[FECHA_C]]</f>
        <v>101</v>
      </c>
    </row>
    <row r="12681" spans="1:20" hidden="1" x14ac:dyDescent="0.2">
      <c r="A12681">
        <v>56368</v>
      </c>
      <c r="B12681">
        <v>1854</v>
      </c>
      <c r="C12681" s="1">
        <v>45822</v>
      </c>
      <c r="D12681">
        <v>330</v>
      </c>
      <c r="E12681" t="s">
        <v>420</v>
      </c>
      <c r="F12681" s="2">
        <v>716000010209</v>
      </c>
      <c r="G12681" t="s">
        <v>388</v>
      </c>
      <c r="H12681" t="s">
        <v>7</v>
      </c>
      <c r="I12681">
        <v>10</v>
      </c>
      <c r="J12681">
        <v>40</v>
      </c>
      <c r="K12681" t="s">
        <v>1646</v>
      </c>
      <c r="L12681" s="1">
        <v>45923</v>
      </c>
      <c r="M12681">
        <v>1</v>
      </c>
      <c r="N12681" t="s">
        <v>62</v>
      </c>
      <c r="O12681">
        <v>2</v>
      </c>
      <c r="P12681" t="s">
        <v>47</v>
      </c>
      <c r="Q12681" s="1">
        <v>45806</v>
      </c>
      <c r="R12681" s="1">
        <v>45806</v>
      </c>
      <c r="S12681" t="s">
        <v>1647</v>
      </c>
      <c r="T12681">
        <f>_02_SAL1[[#This Row],[FECHA2]]-_02_SAL1[[#This Row],[FECHA_C]]</f>
        <v>101</v>
      </c>
    </row>
    <row r="12682" spans="1:20" hidden="1" x14ac:dyDescent="0.2">
      <c r="A12682">
        <v>56369</v>
      </c>
      <c r="B12682">
        <v>1854</v>
      </c>
      <c r="C12682" s="1">
        <v>45822</v>
      </c>
      <c r="D12682">
        <v>330</v>
      </c>
      <c r="E12682" t="s">
        <v>420</v>
      </c>
      <c r="F12682" s="2">
        <v>716000010214</v>
      </c>
      <c r="G12682" t="s">
        <v>524</v>
      </c>
      <c r="H12682" t="s">
        <v>7</v>
      </c>
      <c r="I12682">
        <v>10</v>
      </c>
      <c r="J12682">
        <v>40</v>
      </c>
      <c r="K12682" t="s">
        <v>1646</v>
      </c>
      <c r="L12682" s="1">
        <v>45923</v>
      </c>
      <c r="M12682">
        <v>1</v>
      </c>
      <c r="N12682" t="s">
        <v>62</v>
      </c>
      <c r="O12682">
        <v>2</v>
      </c>
      <c r="P12682" t="s">
        <v>47</v>
      </c>
      <c r="Q12682" s="1">
        <v>45806</v>
      </c>
      <c r="R12682" s="1">
        <v>45806</v>
      </c>
      <c r="S12682" t="s">
        <v>1647</v>
      </c>
      <c r="T12682">
        <f>_02_SAL1[[#This Row],[FECHA2]]-_02_SAL1[[#This Row],[FECHA_C]]</f>
        <v>101</v>
      </c>
    </row>
    <row r="12683" spans="1:20" hidden="1" x14ac:dyDescent="0.2">
      <c r="A12683">
        <v>56370</v>
      </c>
      <c r="B12683">
        <v>1854</v>
      </c>
      <c r="C12683" s="1">
        <v>45822</v>
      </c>
      <c r="D12683">
        <v>330</v>
      </c>
      <c r="E12683" t="s">
        <v>420</v>
      </c>
      <c r="F12683" s="2">
        <v>710300160011</v>
      </c>
      <c r="G12683" t="s">
        <v>525</v>
      </c>
      <c r="H12683" t="s">
        <v>7</v>
      </c>
      <c r="I12683">
        <v>2</v>
      </c>
      <c r="J12683">
        <v>40</v>
      </c>
      <c r="K12683" t="s">
        <v>1646</v>
      </c>
      <c r="L12683" s="1">
        <v>45923</v>
      </c>
      <c r="M12683">
        <v>1</v>
      </c>
      <c r="N12683" t="s">
        <v>62</v>
      </c>
      <c r="O12683">
        <v>2</v>
      </c>
      <c r="P12683" t="s">
        <v>47</v>
      </c>
      <c r="Q12683" s="1">
        <v>45806</v>
      </c>
      <c r="R12683" s="1">
        <v>45806</v>
      </c>
      <c r="S12683" t="s">
        <v>1647</v>
      </c>
      <c r="T12683">
        <f>_02_SAL1[[#This Row],[FECHA2]]-_02_SAL1[[#This Row],[FECHA_C]]</f>
        <v>101</v>
      </c>
    </row>
    <row r="12684" spans="1:20" hidden="1" x14ac:dyDescent="0.2">
      <c r="A12684">
        <v>56371</v>
      </c>
      <c r="B12684">
        <v>1854</v>
      </c>
      <c r="C12684" s="1">
        <v>45822</v>
      </c>
      <c r="D12684">
        <v>330</v>
      </c>
      <c r="E12684" t="s">
        <v>420</v>
      </c>
      <c r="F12684" s="2">
        <v>710600040026</v>
      </c>
      <c r="G12684" t="s">
        <v>516</v>
      </c>
      <c r="H12684" t="s">
        <v>517</v>
      </c>
      <c r="I12684">
        <v>6</v>
      </c>
      <c r="J12684">
        <v>40</v>
      </c>
      <c r="K12684" t="s">
        <v>1646</v>
      </c>
      <c r="L12684" s="1">
        <v>45923</v>
      </c>
      <c r="M12684">
        <v>1</v>
      </c>
      <c r="N12684" t="s">
        <v>62</v>
      </c>
      <c r="O12684">
        <v>2</v>
      </c>
      <c r="P12684" t="s">
        <v>47</v>
      </c>
      <c r="Q12684" s="1">
        <v>45806</v>
      </c>
      <c r="R12684" s="1">
        <v>45806</v>
      </c>
      <c r="S12684" t="s">
        <v>1647</v>
      </c>
      <c r="T12684">
        <f>_02_SAL1[[#This Row],[FECHA2]]-_02_SAL1[[#This Row],[FECHA_C]]</f>
        <v>101</v>
      </c>
    </row>
    <row r="12685" spans="1:20" hidden="1" x14ac:dyDescent="0.2">
      <c r="A12685">
        <v>56372</v>
      </c>
      <c r="B12685">
        <v>1854</v>
      </c>
      <c r="C12685" s="1">
        <v>45822</v>
      </c>
      <c r="D12685">
        <v>330</v>
      </c>
      <c r="E12685" t="s">
        <v>420</v>
      </c>
      <c r="F12685" s="2">
        <v>716000060425</v>
      </c>
      <c r="G12685" t="s">
        <v>545</v>
      </c>
      <c r="H12685" t="s">
        <v>7</v>
      </c>
      <c r="I12685">
        <v>10</v>
      </c>
      <c r="J12685">
        <v>40</v>
      </c>
      <c r="K12685" t="s">
        <v>1646</v>
      </c>
      <c r="L12685" s="1">
        <v>45923</v>
      </c>
      <c r="M12685">
        <v>1</v>
      </c>
      <c r="N12685" t="s">
        <v>62</v>
      </c>
      <c r="O12685">
        <v>2</v>
      </c>
      <c r="P12685" t="s">
        <v>47</v>
      </c>
      <c r="Q12685" s="1">
        <v>45806</v>
      </c>
      <c r="R12685" s="1">
        <v>45806</v>
      </c>
      <c r="S12685" t="s">
        <v>1647</v>
      </c>
      <c r="T12685">
        <f>_02_SAL1[[#This Row],[FECHA2]]-_02_SAL1[[#This Row],[FECHA_C]]</f>
        <v>101</v>
      </c>
    </row>
    <row r="12686" spans="1:20" hidden="1" x14ac:dyDescent="0.2">
      <c r="A12686">
        <v>56334</v>
      </c>
      <c r="B12686">
        <v>1961</v>
      </c>
      <c r="C12686" s="1">
        <v>45822</v>
      </c>
      <c r="D12686">
        <v>760</v>
      </c>
      <c r="E12686" t="s">
        <v>698</v>
      </c>
      <c r="F12686" s="2">
        <v>717200050227</v>
      </c>
      <c r="G12686" t="s">
        <v>290</v>
      </c>
      <c r="H12686" t="s">
        <v>125</v>
      </c>
      <c r="I12686">
        <v>15</v>
      </c>
      <c r="J12686">
        <v>40</v>
      </c>
      <c r="K12686" t="s">
        <v>1646</v>
      </c>
      <c r="L12686" s="1">
        <v>45923</v>
      </c>
      <c r="M12686">
        <v>1</v>
      </c>
      <c r="N12686" t="s">
        <v>504</v>
      </c>
      <c r="O12686">
        <v>2</v>
      </c>
      <c r="P12686" t="s">
        <v>47</v>
      </c>
      <c r="Q12686" s="1">
        <v>45807</v>
      </c>
      <c r="R12686" s="1">
        <v>45807</v>
      </c>
      <c r="S12686" t="s">
        <v>1647</v>
      </c>
      <c r="T12686">
        <f>_02_SAL1[[#This Row],[FECHA2]]-_02_SAL1[[#This Row],[FECHA_C]]</f>
        <v>101</v>
      </c>
    </row>
    <row r="12687" spans="1:20" hidden="1" x14ac:dyDescent="0.2">
      <c r="A12687">
        <v>63082</v>
      </c>
      <c r="B12687">
        <v>4906</v>
      </c>
      <c r="C12687" s="1">
        <v>45870</v>
      </c>
      <c r="D12687">
        <v>866</v>
      </c>
      <c r="E12687" t="s">
        <v>312</v>
      </c>
      <c r="F12687" s="2">
        <v>470300050124</v>
      </c>
      <c r="G12687" t="s">
        <v>1023</v>
      </c>
      <c r="H12687" t="s">
        <v>7</v>
      </c>
      <c r="I12687">
        <v>30</v>
      </c>
      <c r="J12687">
        <v>42</v>
      </c>
      <c r="K12687" t="s">
        <v>1656</v>
      </c>
      <c r="L12687" s="1">
        <v>45972</v>
      </c>
      <c r="M12687">
        <v>1</v>
      </c>
      <c r="N12687" t="s">
        <v>50</v>
      </c>
      <c r="O12687">
        <v>4</v>
      </c>
      <c r="P12687" t="s">
        <v>70</v>
      </c>
      <c r="Q12687" s="1">
        <v>45854</v>
      </c>
      <c r="R12687" s="1">
        <v>45854</v>
      </c>
      <c r="S12687" t="s">
        <v>1647</v>
      </c>
      <c r="T12687">
        <f>_02_SAL1[[#This Row],[FECHA2]]-_02_SAL1[[#This Row],[FECHA_C]]</f>
        <v>102</v>
      </c>
    </row>
    <row r="12688" spans="1:20" hidden="1" x14ac:dyDescent="0.2">
      <c r="A12688">
        <v>63517</v>
      </c>
      <c r="B12688">
        <v>4849</v>
      </c>
      <c r="C12688" s="1">
        <v>45870</v>
      </c>
      <c r="D12688">
        <v>930</v>
      </c>
      <c r="E12688" t="s">
        <v>906</v>
      </c>
      <c r="F12688" s="2">
        <v>135000210062</v>
      </c>
      <c r="G12688" t="s">
        <v>1199</v>
      </c>
      <c r="H12688" t="s">
        <v>7</v>
      </c>
      <c r="I12688">
        <v>15</v>
      </c>
      <c r="J12688">
        <v>37</v>
      </c>
      <c r="K12688" t="s">
        <v>1666</v>
      </c>
      <c r="L12688" s="1">
        <v>45972</v>
      </c>
      <c r="M12688">
        <v>1</v>
      </c>
      <c r="N12688" t="s">
        <v>504</v>
      </c>
      <c r="O12688">
        <v>5</v>
      </c>
      <c r="P12688" t="s">
        <v>65</v>
      </c>
      <c r="Q12688" s="1">
        <v>45853</v>
      </c>
      <c r="R12688" s="1">
        <v>45853</v>
      </c>
      <c r="S12688" t="s">
        <v>1645</v>
      </c>
      <c r="T12688">
        <f>_02_SAL1[[#This Row],[FECHA2]]-_02_SAL1[[#This Row],[FECHA_C]]</f>
        <v>102</v>
      </c>
    </row>
    <row r="12689" spans="1:20" hidden="1" x14ac:dyDescent="0.2">
      <c r="A12689">
        <v>56348</v>
      </c>
      <c r="B12689">
        <v>1665</v>
      </c>
      <c r="C12689" s="1">
        <v>45821</v>
      </c>
      <c r="D12689">
        <v>551</v>
      </c>
      <c r="E12689" t="s">
        <v>294</v>
      </c>
      <c r="F12689" s="2">
        <v>715000210026</v>
      </c>
      <c r="G12689" t="s">
        <v>552</v>
      </c>
      <c r="H12689" t="s">
        <v>7</v>
      </c>
      <c r="I12689">
        <v>1</v>
      </c>
      <c r="J12689">
        <v>40</v>
      </c>
      <c r="K12689" t="s">
        <v>1646</v>
      </c>
      <c r="L12689" s="1">
        <v>45923</v>
      </c>
      <c r="M12689">
        <v>1</v>
      </c>
      <c r="N12689" t="s">
        <v>57</v>
      </c>
      <c r="O12689">
        <v>2</v>
      </c>
      <c r="P12689" t="s">
        <v>47</v>
      </c>
      <c r="Q12689" s="1">
        <v>45807</v>
      </c>
      <c r="R12689" s="1">
        <v>45807</v>
      </c>
      <c r="S12689" t="s">
        <v>1647</v>
      </c>
      <c r="T12689">
        <f>_02_SAL1[[#This Row],[FECHA2]]-_02_SAL1[[#This Row],[FECHA_C]]</f>
        <v>102</v>
      </c>
    </row>
    <row r="12690" spans="1:20" hidden="1" x14ac:dyDescent="0.2">
      <c r="A12690">
        <v>64029</v>
      </c>
      <c r="B12690">
        <v>4644</v>
      </c>
      <c r="C12690" s="1">
        <v>45873</v>
      </c>
      <c r="D12690">
        <v>846</v>
      </c>
      <c r="E12690" t="s">
        <v>737</v>
      </c>
      <c r="F12690" s="2">
        <v>710300010048</v>
      </c>
      <c r="G12690" t="s">
        <v>1037</v>
      </c>
      <c r="H12690" t="s">
        <v>7</v>
      </c>
      <c r="I12690">
        <v>36</v>
      </c>
      <c r="J12690">
        <v>77</v>
      </c>
      <c r="K12690" t="s">
        <v>1662</v>
      </c>
      <c r="L12690" s="1">
        <v>45975</v>
      </c>
      <c r="M12690">
        <v>1</v>
      </c>
      <c r="N12690" t="s">
        <v>496</v>
      </c>
      <c r="O12690">
        <v>2</v>
      </c>
      <c r="P12690" t="s">
        <v>47</v>
      </c>
      <c r="Q12690" s="1">
        <v>45846</v>
      </c>
      <c r="R12690" s="1">
        <v>45846</v>
      </c>
      <c r="S12690" t="s">
        <v>1661</v>
      </c>
      <c r="T12690">
        <f>_02_SAL1[[#This Row],[FECHA2]]-_02_SAL1[[#This Row],[FECHA_C]]</f>
        <v>102</v>
      </c>
    </row>
    <row r="12691" spans="1:20" hidden="1" x14ac:dyDescent="0.2">
      <c r="A12691">
        <v>64030</v>
      </c>
      <c r="B12691">
        <v>4644</v>
      </c>
      <c r="C12691" s="1">
        <v>45873</v>
      </c>
      <c r="D12691">
        <v>846</v>
      </c>
      <c r="E12691" t="s">
        <v>737</v>
      </c>
      <c r="F12691" s="2">
        <v>710300010010</v>
      </c>
      <c r="G12691" t="s">
        <v>641</v>
      </c>
      <c r="H12691" t="s">
        <v>7</v>
      </c>
      <c r="I12691">
        <v>24</v>
      </c>
      <c r="J12691">
        <v>77</v>
      </c>
      <c r="K12691" t="s">
        <v>1662</v>
      </c>
      <c r="L12691" s="1">
        <v>45975</v>
      </c>
      <c r="M12691">
        <v>1</v>
      </c>
      <c r="N12691" t="s">
        <v>496</v>
      </c>
      <c r="O12691">
        <v>2</v>
      </c>
      <c r="P12691" t="s">
        <v>47</v>
      </c>
      <c r="Q12691" s="1">
        <v>45846</v>
      </c>
      <c r="R12691" s="1">
        <v>45846</v>
      </c>
      <c r="S12691" t="s">
        <v>1661</v>
      </c>
      <c r="T12691">
        <f>_02_SAL1[[#This Row],[FECHA2]]-_02_SAL1[[#This Row],[FECHA_C]]</f>
        <v>102</v>
      </c>
    </row>
    <row r="12692" spans="1:20" hidden="1" x14ac:dyDescent="0.2">
      <c r="A12692">
        <v>64031</v>
      </c>
      <c r="B12692">
        <v>4644</v>
      </c>
      <c r="C12692" s="1">
        <v>45873</v>
      </c>
      <c r="D12692">
        <v>846</v>
      </c>
      <c r="E12692" t="s">
        <v>737</v>
      </c>
      <c r="F12692" s="2">
        <v>710300010053</v>
      </c>
      <c r="G12692" t="s">
        <v>642</v>
      </c>
      <c r="H12692" t="s">
        <v>7</v>
      </c>
      <c r="I12692">
        <v>24</v>
      </c>
      <c r="J12692">
        <v>77</v>
      </c>
      <c r="K12692" t="s">
        <v>1662</v>
      </c>
      <c r="L12692" s="1">
        <v>45975</v>
      </c>
      <c r="M12692">
        <v>1</v>
      </c>
      <c r="N12692" t="s">
        <v>496</v>
      </c>
      <c r="O12692">
        <v>2</v>
      </c>
      <c r="P12692" t="s">
        <v>47</v>
      </c>
      <c r="Q12692" s="1">
        <v>45846</v>
      </c>
      <c r="R12692" s="1">
        <v>45846</v>
      </c>
      <c r="S12692" t="s">
        <v>1661</v>
      </c>
      <c r="T12692">
        <f>_02_SAL1[[#This Row],[FECHA2]]-_02_SAL1[[#This Row],[FECHA_C]]</f>
        <v>102</v>
      </c>
    </row>
    <row r="12693" spans="1:20" hidden="1" x14ac:dyDescent="0.2">
      <c r="A12693">
        <v>64032</v>
      </c>
      <c r="B12693">
        <v>4644</v>
      </c>
      <c r="C12693" s="1">
        <v>45873</v>
      </c>
      <c r="D12693">
        <v>846</v>
      </c>
      <c r="E12693" t="s">
        <v>737</v>
      </c>
      <c r="F12693" s="2">
        <v>710300160011</v>
      </c>
      <c r="G12693" t="s">
        <v>525</v>
      </c>
      <c r="H12693" t="s">
        <v>7</v>
      </c>
      <c r="I12693">
        <v>12</v>
      </c>
      <c r="J12693">
        <v>77</v>
      </c>
      <c r="K12693" t="s">
        <v>1662</v>
      </c>
      <c r="L12693" s="1">
        <v>45975</v>
      </c>
      <c r="M12693">
        <v>1</v>
      </c>
      <c r="N12693" t="s">
        <v>496</v>
      </c>
      <c r="O12693">
        <v>2</v>
      </c>
      <c r="P12693" t="s">
        <v>47</v>
      </c>
      <c r="Q12693" s="1">
        <v>45846</v>
      </c>
      <c r="R12693" s="1">
        <v>45846</v>
      </c>
      <c r="S12693" t="s">
        <v>1661</v>
      </c>
      <c r="T12693">
        <f>_02_SAL1[[#This Row],[FECHA2]]-_02_SAL1[[#This Row],[FECHA_C]]</f>
        <v>102</v>
      </c>
    </row>
    <row r="12694" spans="1:20" hidden="1" x14ac:dyDescent="0.2">
      <c r="A12694">
        <v>64033</v>
      </c>
      <c r="B12694">
        <v>4644</v>
      </c>
      <c r="C12694" s="1">
        <v>45873</v>
      </c>
      <c r="D12694">
        <v>846</v>
      </c>
      <c r="E12694" t="s">
        <v>737</v>
      </c>
      <c r="F12694" s="2">
        <v>710300160010</v>
      </c>
      <c r="G12694" t="s">
        <v>488</v>
      </c>
      <c r="H12694" t="s">
        <v>7</v>
      </c>
      <c r="I12694">
        <v>36</v>
      </c>
      <c r="J12694">
        <v>77</v>
      </c>
      <c r="K12694" t="s">
        <v>1662</v>
      </c>
      <c r="L12694" s="1">
        <v>45975</v>
      </c>
      <c r="M12694">
        <v>1</v>
      </c>
      <c r="N12694" t="s">
        <v>496</v>
      </c>
      <c r="O12694">
        <v>2</v>
      </c>
      <c r="P12694" t="s">
        <v>47</v>
      </c>
      <c r="Q12694" s="1">
        <v>45846</v>
      </c>
      <c r="R12694" s="1">
        <v>45846</v>
      </c>
      <c r="S12694" t="s">
        <v>1661</v>
      </c>
      <c r="T12694">
        <f>_02_SAL1[[#This Row],[FECHA2]]-_02_SAL1[[#This Row],[FECHA_C]]</f>
        <v>102</v>
      </c>
    </row>
    <row r="12695" spans="1:20" hidden="1" x14ac:dyDescent="0.2">
      <c r="A12695">
        <v>64034</v>
      </c>
      <c r="B12695">
        <v>4644</v>
      </c>
      <c r="C12695" s="1">
        <v>45873</v>
      </c>
      <c r="D12695">
        <v>846</v>
      </c>
      <c r="E12695" t="s">
        <v>737</v>
      </c>
      <c r="F12695" s="2">
        <v>710300160005</v>
      </c>
      <c r="G12695" t="s">
        <v>489</v>
      </c>
      <c r="H12695" t="s">
        <v>7</v>
      </c>
      <c r="I12695">
        <v>24</v>
      </c>
      <c r="J12695">
        <v>77</v>
      </c>
      <c r="K12695" t="s">
        <v>1662</v>
      </c>
      <c r="L12695" s="1">
        <v>45975</v>
      </c>
      <c r="M12695">
        <v>1</v>
      </c>
      <c r="N12695" t="s">
        <v>496</v>
      </c>
      <c r="O12695">
        <v>2</v>
      </c>
      <c r="P12695" t="s">
        <v>47</v>
      </c>
      <c r="Q12695" s="1">
        <v>45846</v>
      </c>
      <c r="R12695" s="1">
        <v>45846</v>
      </c>
      <c r="S12695" t="s">
        <v>1661</v>
      </c>
      <c r="T12695">
        <f>_02_SAL1[[#This Row],[FECHA2]]-_02_SAL1[[#This Row],[FECHA_C]]</f>
        <v>102</v>
      </c>
    </row>
    <row r="12696" spans="1:20" hidden="1" x14ac:dyDescent="0.2">
      <c r="A12696">
        <v>64035</v>
      </c>
      <c r="B12696">
        <v>4644</v>
      </c>
      <c r="C12696" s="1">
        <v>45873</v>
      </c>
      <c r="D12696">
        <v>846</v>
      </c>
      <c r="E12696" t="s">
        <v>737</v>
      </c>
      <c r="F12696" s="2">
        <v>710300160048</v>
      </c>
      <c r="G12696" t="s">
        <v>148</v>
      </c>
      <c r="H12696" t="s">
        <v>7</v>
      </c>
      <c r="I12696">
        <v>24</v>
      </c>
      <c r="J12696">
        <v>77</v>
      </c>
      <c r="K12696" t="s">
        <v>1662</v>
      </c>
      <c r="L12696" s="1">
        <v>45975</v>
      </c>
      <c r="M12696">
        <v>1</v>
      </c>
      <c r="N12696" t="s">
        <v>496</v>
      </c>
      <c r="O12696">
        <v>2</v>
      </c>
      <c r="P12696" t="s">
        <v>47</v>
      </c>
      <c r="Q12696" s="1">
        <v>45846</v>
      </c>
      <c r="R12696" s="1">
        <v>45846</v>
      </c>
      <c r="S12696" t="s">
        <v>1661</v>
      </c>
      <c r="T12696">
        <f>_02_SAL1[[#This Row],[FECHA2]]-_02_SAL1[[#This Row],[FECHA_C]]</f>
        <v>102</v>
      </c>
    </row>
    <row r="12697" spans="1:20" hidden="1" x14ac:dyDescent="0.2">
      <c r="A12697">
        <v>56335</v>
      </c>
      <c r="B12697">
        <v>1900</v>
      </c>
      <c r="C12697" s="1">
        <v>45821</v>
      </c>
      <c r="D12697">
        <v>760</v>
      </c>
      <c r="E12697" t="s">
        <v>740</v>
      </c>
      <c r="F12697" s="2">
        <v>717200050497</v>
      </c>
      <c r="G12697" t="s">
        <v>847</v>
      </c>
      <c r="H12697" t="s">
        <v>7</v>
      </c>
      <c r="I12697">
        <v>10</v>
      </c>
      <c r="J12697">
        <v>40</v>
      </c>
      <c r="K12697" t="s">
        <v>1646</v>
      </c>
      <c r="L12697" s="1">
        <v>45923</v>
      </c>
      <c r="M12697">
        <v>1</v>
      </c>
      <c r="N12697" t="s">
        <v>504</v>
      </c>
      <c r="O12697">
        <v>2</v>
      </c>
      <c r="P12697" t="s">
        <v>47</v>
      </c>
      <c r="Q12697" s="1">
        <v>45807</v>
      </c>
      <c r="R12697" s="1">
        <v>45807</v>
      </c>
      <c r="S12697" t="s">
        <v>1647</v>
      </c>
      <c r="T12697">
        <f>_02_SAL1[[#This Row],[FECHA2]]-_02_SAL1[[#This Row],[FECHA_C]]</f>
        <v>102</v>
      </c>
    </row>
    <row r="12698" spans="1:20" hidden="1" x14ac:dyDescent="0.2">
      <c r="A12698">
        <v>56333</v>
      </c>
      <c r="B12698">
        <v>1914</v>
      </c>
      <c r="C12698" s="1">
        <v>45821</v>
      </c>
      <c r="D12698">
        <v>760</v>
      </c>
      <c r="E12698" t="s">
        <v>560</v>
      </c>
      <c r="F12698" s="2">
        <v>717200050227</v>
      </c>
      <c r="G12698" t="s">
        <v>290</v>
      </c>
      <c r="H12698" t="s">
        <v>125</v>
      </c>
      <c r="I12698">
        <v>10</v>
      </c>
      <c r="J12698">
        <v>40</v>
      </c>
      <c r="K12698" t="s">
        <v>1646</v>
      </c>
      <c r="L12698" s="1">
        <v>45923</v>
      </c>
      <c r="M12698">
        <v>1</v>
      </c>
      <c r="N12698" t="s">
        <v>504</v>
      </c>
      <c r="O12698">
        <v>2</v>
      </c>
      <c r="P12698" t="s">
        <v>47</v>
      </c>
      <c r="Q12698" s="1">
        <v>45807</v>
      </c>
      <c r="R12698" s="1">
        <v>45807</v>
      </c>
      <c r="S12698" t="s">
        <v>1647</v>
      </c>
      <c r="T12698">
        <f>_02_SAL1[[#This Row],[FECHA2]]-_02_SAL1[[#This Row],[FECHA_C]]</f>
        <v>102</v>
      </c>
    </row>
    <row r="12699" spans="1:20" hidden="1" x14ac:dyDescent="0.2">
      <c r="A12699">
        <v>56373</v>
      </c>
      <c r="B12699">
        <v>2128</v>
      </c>
      <c r="C12699" s="1">
        <v>45821</v>
      </c>
      <c r="D12699">
        <v>645</v>
      </c>
      <c r="E12699" t="s">
        <v>698</v>
      </c>
      <c r="F12699" s="2">
        <v>711100030011</v>
      </c>
      <c r="G12699" t="s">
        <v>151</v>
      </c>
      <c r="H12699" t="s">
        <v>7</v>
      </c>
      <c r="I12699">
        <v>120</v>
      </c>
      <c r="J12699">
        <v>40</v>
      </c>
      <c r="K12699" t="s">
        <v>1646</v>
      </c>
      <c r="L12699" s="1">
        <v>45923</v>
      </c>
      <c r="M12699">
        <v>1</v>
      </c>
      <c r="N12699" t="s">
        <v>504</v>
      </c>
      <c r="O12699">
        <v>2</v>
      </c>
      <c r="P12699" t="s">
        <v>47</v>
      </c>
      <c r="Q12699" s="1">
        <v>45807</v>
      </c>
      <c r="R12699" s="1">
        <v>45807</v>
      </c>
      <c r="S12699" t="s">
        <v>1647</v>
      </c>
      <c r="T12699">
        <f>_02_SAL1[[#This Row],[FECHA2]]-_02_SAL1[[#This Row],[FECHA_C]]</f>
        <v>102</v>
      </c>
    </row>
    <row r="12700" spans="1:20" hidden="1" x14ac:dyDescent="0.2">
      <c r="A12700">
        <v>64124</v>
      </c>
      <c r="B12700">
        <v>4795</v>
      </c>
      <c r="C12700" s="1">
        <v>45873</v>
      </c>
      <c r="D12700">
        <v>974</v>
      </c>
      <c r="E12700" t="s">
        <v>502</v>
      </c>
      <c r="F12700" s="2">
        <v>710600070038</v>
      </c>
      <c r="G12700" t="s">
        <v>1355</v>
      </c>
      <c r="H12700" t="s">
        <v>7</v>
      </c>
      <c r="I12700">
        <v>5</v>
      </c>
      <c r="J12700">
        <v>77</v>
      </c>
      <c r="K12700" t="s">
        <v>1662</v>
      </c>
      <c r="L12700" s="1">
        <v>45975</v>
      </c>
      <c r="M12700">
        <v>1</v>
      </c>
      <c r="N12700" t="s">
        <v>504</v>
      </c>
      <c r="O12700">
        <v>2</v>
      </c>
      <c r="P12700" t="s">
        <v>47</v>
      </c>
      <c r="Q12700" s="1">
        <v>45873</v>
      </c>
      <c r="R12700" s="1">
        <v>45873</v>
      </c>
      <c r="S12700" t="s">
        <v>1661</v>
      </c>
      <c r="T12700">
        <f>_02_SAL1[[#This Row],[FECHA2]]-_02_SAL1[[#This Row],[FECHA_C]]</f>
        <v>102</v>
      </c>
    </row>
    <row r="12701" spans="1:20" hidden="1" x14ac:dyDescent="0.2">
      <c r="A12701">
        <v>64037</v>
      </c>
      <c r="B12701">
        <v>4678</v>
      </c>
      <c r="C12701" s="1">
        <v>45873</v>
      </c>
      <c r="D12701">
        <v>846</v>
      </c>
      <c r="E12701" t="s">
        <v>502</v>
      </c>
      <c r="F12701" s="2">
        <v>710300010050</v>
      </c>
      <c r="G12701" t="s">
        <v>926</v>
      </c>
      <c r="H12701" t="s">
        <v>7</v>
      </c>
      <c r="I12701">
        <v>12</v>
      </c>
      <c r="J12701">
        <v>77</v>
      </c>
      <c r="K12701" t="s">
        <v>1662</v>
      </c>
      <c r="L12701" s="1">
        <v>45975</v>
      </c>
      <c r="M12701">
        <v>1</v>
      </c>
      <c r="N12701" t="s">
        <v>504</v>
      </c>
      <c r="O12701">
        <v>2</v>
      </c>
      <c r="P12701" t="s">
        <v>47</v>
      </c>
      <c r="Q12701" s="1">
        <v>45873</v>
      </c>
      <c r="R12701" s="1">
        <v>45873</v>
      </c>
      <c r="S12701" t="s">
        <v>1661</v>
      </c>
      <c r="T12701">
        <f>_02_SAL1[[#This Row],[FECHA2]]-_02_SAL1[[#This Row],[FECHA_C]]</f>
        <v>102</v>
      </c>
    </row>
    <row r="12702" spans="1:20" hidden="1" x14ac:dyDescent="0.2">
      <c r="A12702">
        <v>64038</v>
      </c>
      <c r="B12702">
        <v>4678</v>
      </c>
      <c r="C12702" s="1">
        <v>45873</v>
      </c>
      <c r="D12702">
        <v>846</v>
      </c>
      <c r="E12702" t="s">
        <v>502</v>
      </c>
      <c r="F12702" s="2">
        <v>503300250078</v>
      </c>
      <c r="G12702" t="s">
        <v>432</v>
      </c>
      <c r="H12702" t="s">
        <v>7</v>
      </c>
      <c r="I12702">
        <v>36</v>
      </c>
      <c r="J12702">
        <v>77</v>
      </c>
      <c r="K12702" t="s">
        <v>1662</v>
      </c>
      <c r="L12702" s="1">
        <v>45975</v>
      </c>
      <c r="M12702">
        <v>1</v>
      </c>
      <c r="N12702" t="s">
        <v>504</v>
      </c>
      <c r="O12702">
        <v>2</v>
      </c>
      <c r="P12702" t="s">
        <v>47</v>
      </c>
      <c r="Q12702" s="1">
        <v>45873</v>
      </c>
      <c r="R12702" s="1">
        <v>45873</v>
      </c>
      <c r="S12702" t="s">
        <v>1661</v>
      </c>
      <c r="T12702">
        <f>_02_SAL1[[#This Row],[FECHA2]]-_02_SAL1[[#This Row],[FECHA_C]]</f>
        <v>102</v>
      </c>
    </row>
    <row r="12703" spans="1:20" hidden="1" x14ac:dyDescent="0.2">
      <c r="A12703">
        <v>62907</v>
      </c>
      <c r="B12703">
        <v>6174</v>
      </c>
      <c r="C12703" s="1">
        <v>45917</v>
      </c>
      <c r="D12703">
        <v>985</v>
      </c>
      <c r="E12703" t="s">
        <v>560</v>
      </c>
      <c r="F12703" s="2">
        <v>710600040024</v>
      </c>
      <c r="G12703" t="s">
        <v>810</v>
      </c>
      <c r="H12703" t="s">
        <v>517</v>
      </c>
      <c r="I12703">
        <v>5</v>
      </c>
      <c r="J12703">
        <v>61</v>
      </c>
      <c r="K12703" t="s">
        <v>1698</v>
      </c>
      <c r="L12703" s="1">
        <v>46019</v>
      </c>
      <c r="M12703">
        <v>1</v>
      </c>
      <c r="N12703" t="s">
        <v>504</v>
      </c>
      <c r="O12703">
        <v>2</v>
      </c>
      <c r="P12703" t="s">
        <v>47</v>
      </c>
      <c r="Q12703" s="1">
        <v>45890</v>
      </c>
      <c r="R12703" s="1">
        <v>45890</v>
      </c>
      <c r="S12703" t="s">
        <v>1581</v>
      </c>
      <c r="T12703">
        <f>_02_SAL1[[#This Row],[FECHA2]]-_02_SAL1[[#This Row],[FECHA_C]]</f>
        <v>102</v>
      </c>
    </row>
    <row r="12704" spans="1:20" hidden="1" x14ac:dyDescent="0.2">
      <c r="A12704">
        <v>69462</v>
      </c>
      <c r="B12704">
        <v>6382</v>
      </c>
      <c r="C12704" s="1">
        <v>45917</v>
      </c>
      <c r="D12704">
        <v>1209</v>
      </c>
      <c r="E12704" t="s">
        <v>916</v>
      </c>
      <c r="F12704" s="2">
        <v>511000110075</v>
      </c>
      <c r="G12704" t="s">
        <v>1080</v>
      </c>
      <c r="H12704" t="s">
        <v>7</v>
      </c>
      <c r="I12704">
        <v>2</v>
      </c>
      <c r="J12704">
        <v>73</v>
      </c>
      <c r="K12704" t="s">
        <v>1684</v>
      </c>
      <c r="L12704" s="1">
        <v>46020</v>
      </c>
      <c r="M12704">
        <v>1</v>
      </c>
      <c r="N12704" t="s">
        <v>915</v>
      </c>
      <c r="O12704">
        <v>7</v>
      </c>
      <c r="P12704" t="s">
        <v>106</v>
      </c>
      <c r="Q12704" s="1">
        <v>45894</v>
      </c>
      <c r="R12704" s="1">
        <v>45894</v>
      </c>
      <c r="S12704" t="s">
        <v>1603</v>
      </c>
      <c r="T12704">
        <f>_02_SAL1[[#This Row],[FECHA2]]-_02_SAL1[[#This Row],[FECHA_C]]</f>
        <v>103</v>
      </c>
    </row>
    <row r="12705" spans="1:20" hidden="1" x14ac:dyDescent="0.2">
      <c r="A12705">
        <v>68319</v>
      </c>
      <c r="B12705">
        <v>5837</v>
      </c>
      <c r="C12705" s="1">
        <v>45910</v>
      </c>
      <c r="D12705">
        <v>948</v>
      </c>
      <c r="E12705" t="s">
        <v>502</v>
      </c>
      <c r="F12705" s="2">
        <v>495700110027</v>
      </c>
      <c r="G12705" t="s">
        <v>1131</v>
      </c>
      <c r="H12705" t="s">
        <v>7</v>
      </c>
      <c r="I12705">
        <v>1</v>
      </c>
      <c r="J12705">
        <v>73</v>
      </c>
      <c r="K12705" t="s">
        <v>1684</v>
      </c>
      <c r="L12705" s="1">
        <v>46013</v>
      </c>
      <c r="M12705">
        <v>1</v>
      </c>
      <c r="N12705" t="s">
        <v>504</v>
      </c>
      <c r="O12705">
        <v>7</v>
      </c>
      <c r="P12705" t="s">
        <v>106</v>
      </c>
      <c r="Q12705" s="1">
        <v>45881</v>
      </c>
      <c r="R12705" s="1">
        <v>45881</v>
      </c>
      <c r="S12705" t="s">
        <v>1603</v>
      </c>
      <c r="T12705">
        <f>_02_SAL1[[#This Row],[FECHA2]]-_02_SAL1[[#This Row],[FECHA_C]]</f>
        <v>103</v>
      </c>
    </row>
    <row r="12706" spans="1:20" hidden="1" x14ac:dyDescent="0.2">
      <c r="A12706">
        <v>65611</v>
      </c>
      <c r="B12706">
        <v>5443</v>
      </c>
      <c r="C12706" s="1">
        <v>45884</v>
      </c>
      <c r="D12706">
        <v>822</v>
      </c>
      <c r="E12706" t="s">
        <v>107</v>
      </c>
      <c r="F12706" s="2">
        <v>475100017093</v>
      </c>
      <c r="G12706" t="s">
        <v>111</v>
      </c>
      <c r="H12706" t="s">
        <v>7</v>
      </c>
      <c r="I12706">
        <v>3</v>
      </c>
      <c r="J12706">
        <v>34</v>
      </c>
      <c r="K12706" t="s">
        <v>1674</v>
      </c>
      <c r="L12706" s="1">
        <v>45987</v>
      </c>
      <c r="M12706">
        <v>1</v>
      </c>
      <c r="N12706" t="s">
        <v>74</v>
      </c>
      <c r="O12706">
        <v>4</v>
      </c>
      <c r="P12706" t="s">
        <v>70</v>
      </c>
      <c r="Q12706" s="1">
        <v>45868</v>
      </c>
      <c r="R12706" s="1">
        <v>45868</v>
      </c>
      <c r="S12706" t="s">
        <v>1645</v>
      </c>
      <c r="T12706">
        <f>_02_SAL1[[#This Row],[FECHA2]]-_02_SAL1[[#This Row],[FECHA_C]]</f>
        <v>103</v>
      </c>
    </row>
    <row r="12707" spans="1:20" hidden="1" x14ac:dyDescent="0.2">
      <c r="A12707">
        <v>69551</v>
      </c>
      <c r="B12707">
        <v>5849</v>
      </c>
      <c r="C12707" s="1">
        <v>45917</v>
      </c>
      <c r="D12707">
        <v>1061</v>
      </c>
      <c r="E12707" t="s">
        <v>502</v>
      </c>
      <c r="F12707" s="2">
        <v>501100042735</v>
      </c>
      <c r="G12707" t="s">
        <v>1171</v>
      </c>
      <c r="H12707" t="s">
        <v>417</v>
      </c>
      <c r="I12707">
        <v>1</v>
      </c>
      <c r="J12707">
        <v>23</v>
      </c>
      <c r="K12707" t="s">
        <v>1704</v>
      </c>
      <c r="L12707" s="1">
        <v>46020</v>
      </c>
      <c r="M12707">
        <v>1</v>
      </c>
      <c r="N12707" t="s">
        <v>504</v>
      </c>
      <c r="O12707">
        <v>5</v>
      </c>
      <c r="P12707" t="s">
        <v>65</v>
      </c>
      <c r="Q12707" s="1">
        <v>45882</v>
      </c>
      <c r="R12707" s="1">
        <v>45882</v>
      </c>
      <c r="S12707" t="s">
        <v>1625</v>
      </c>
      <c r="T12707">
        <f>_02_SAL1[[#This Row],[FECHA2]]-_02_SAL1[[#This Row],[FECHA_C]]</f>
        <v>103</v>
      </c>
    </row>
    <row r="12708" spans="1:20" hidden="1" x14ac:dyDescent="0.2">
      <c r="A12708">
        <v>69552</v>
      </c>
      <c r="B12708">
        <v>5849</v>
      </c>
      <c r="C12708" s="1">
        <v>45917</v>
      </c>
      <c r="D12708">
        <v>1061</v>
      </c>
      <c r="E12708" t="s">
        <v>502</v>
      </c>
      <c r="F12708" s="2">
        <v>501100042734</v>
      </c>
      <c r="G12708" t="s">
        <v>1202</v>
      </c>
      <c r="H12708" t="s">
        <v>417</v>
      </c>
      <c r="I12708">
        <v>1</v>
      </c>
      <c r="J12708">
        <v>23</v>
      </c>
      <c r="K12708" t="s">
        <v>1704</v>
      </c>
      <c r="L12708" s="1">
        <v>46020</v>
      </c>
      <c r="M12708">
        <v>1</v>
      </c>
      <c r="N12708" t="s">
        <v>504</v>
      </c>
      <c r="O12708">
        <v>5</v>
      </c>
      <c r="P12708" t="s">
        <v>65</v>
      </c>
      <c r="Q12708" s="1">
        <v>45882</v>
      </c>
      <c r="R12708" s="1">
        <v>45882</v>
      </c>
      <c r="S12708" t="s">
        <v>1625</v>
      </c>
      <c r="T12708">
        <f>_02_SAL1[[#This Row],[FECHA2]]-_02_SAL1[[#This Row],[FECHA_C]]</f>
        <v>103</v>
      </c>
    </row>
    <row r="12709" spans="1:20" hidden="1" x14ac:dyDescent="0.2">
      <c r="A12709">
        <v>69987</v>
      </c>
      <c r="B12709">
        <v>6665</v>
      </c>
      <c r="C12709" s="1">
        <v>45917</v>
      </c>
      <c r="D12709">
        <v>1518</v>
      </c>
      <c r="E12709" t="s">
        <v>190</v>
      </c>
      <c r="F12709" s="2">
        <v>717200050224</v>
      </c>
      <c r="G12709" t="s">
        <v>124</v>
      </c>
      <c r="H12709" t="s">
        <v>125</v>
      </c>
      <c r="I12709">
        <v>1</v>
      </c>
      <c r="J12709">
        <v>73</v>
      </c>
      <c r="K12709" t="s">
        <v>1684</v>
      </c>
      <c r="L12709" s="1">
        <v>46020</v>
      </c>
      <c r="M12709">
        <v>1</v>
      </c>
      <c r="N12709" t="s">
        <v>50</v>
      </c>
      <c r="O12709">
        <v>2</v>
      </c>
      <c r="P12709" t="s">
        <v>47</v>
      </c>
      <c r="Q12709" s="1">
        <v>45917</v>
      </c>
      <c r="R12709" s="1">
        <v>45917</v>
      </c>
      <c r="S12709" t="s">
        <v>1603</v>
      </c>
      <c r="T12709">
        <f>_02_SAL1[[#This Row],[FECHA2]]-_02_SAL1[[#This Row],[FECHA_C]]</f>
        <v>103</v>
      </c>
    </row>
    <row r="12710" spans="1:20" hidden="1" x14ac:dyDescent="0.2">
      <c r="A12710">
        <v>67542</v>
      </c>
      <c r="B12710">
        <v>5682</v>
      </c>
      <c r="C12710" s="1">
        <v>45902</v>
      </c>
      <c r="D12710">
        <v>554</v>
      </c>
      <c r="E12710" t="s">
        <v>190</v>
      </c>
      <c r="F12710" s="2">
        <v>899600340008</v>
      </c>
      <c r="G12710" t="s">
        <v>685</v>
      </c>
      <c r="H12710" t="s">
        <v>7</v>
      </c>
      <c r="I12710">
        <v>2</v>
      </c>
      <c r="J12710">
        <v>7</v>
      </c>
      <c r="K12710" t="s">
        <v>1631</v>
      </c>
      <c r="L12710" s="1">
        <v>46006</v>
      </c>
      <c r="M12710">
        <v>1</v>
      </c>
      <c r="N12710" t="s">
        <v>50</v>
      </c>
      <c r="O12710">
        <v>9</v>
      </c>
      <c r="P12710" t="s">
        <v>76</v>
      </c>
      <c r="Q12710" s="1">
        <v>45873</v>
      </c>
      <c r="R12710" s="1">
        <v>45873</v>
      </c>
      <c r="S12710" t="s">
        <v>976</v>
      </c>
      <c r="T12710">
        <f>_02_SAL1[[#This Row],[FECHA2]]-_02_SAL1[[#This Row],[FECHA_C]]</f>
        <v>104</v>
      </c>
    </row>
    <row r="12711" spans="1:20" hidden="1" x14ac:dyDescent="0.2">
      <c r="A12711">
        <v>58759</v>
      </c>
      <c r="B12711">
        <v>2096</v>
      </c>
      <c r="C12711" s="1">
        <v>45835</v>
      </c>
      <c r="D12711">
        <v>693</v>
      </c>
      <c r="E12711" t="s">
        <v>502</v>
      </c>
      <c r="F12711" s="2">
        <v>740882240012</v>
      </c>
      <c r="G12711" t="s">
        <v>768</v>
      </c>
      <c r="H12711" t="s">
        <v>7</v>
      </c>
      <c r="I12711">
        <v>1</v>
      </c>
      <c r="J12711">
        <v>45</v>
      </c>
      <c r="K12711" t="s">
        <v>1658</v>
      </c>
      <c r="L12711" s="1">
        <v>45939</v>
      </c>
      <c r="M12711">
        <v>1</v>
      </c>
      <c r="N12711" t="s">
        <v>504</v>
      </c>
      <c r="O12711">
        <v>6</v>
      </c>
      <c r="P12711" t="s">
        <v>52</v>
      </c>
      <c r="Q12711" s="1">
        <v>45807</v>
      </c>
      <c r="R12711" s="1">
        <v>45807</v>
      </c>
      <c r="S12711" t="s">
        <v>1647</v>
      </c>
      <c r="T12711">
        <f>_02_SAL1[[#This Row],[FECHA2]]-_02_SAL1[[#This Row],[FECHA_C]]</f>
        <v>104</v>
      </c>
    </row>
    <row r="12712" spans="1:20" hidden="1" x14ac:dyDescent="0.2">
      <c r="A12712">
        <v>58760</v>
      </c>
      <c r="B12712">
        <v>2096</v>
      </c>
      <c r="C12712" s="1">
        <v>45835</v>
      </c>
      <c r="D12712">
        <v>691</v>
      </c>
      <c r="E12712" t="s">
        <v>502</v>
      </c>
      <c r="F12712" s="2">
        <v>740895000001</v>
      </c>
      <c r="G12712" t="s">
        <v>769</v>
      </c>
      <c r="H12712" t="s">
        <v>7</v>
      </c>
      <c r="I12712">
        <v>1</v>
      </c>
      <c r="J12712">
        <v>45</v>
      </c>
      <c r="K12712" t="s">
        <v>1658</v>
      </c>
      <c r="L12712" s="1">
        <v>45939</v>
      </c>
      <c r="M12712">
        <v>1</v>
      </c>
      <c r="N12712" t="s">
        <v>504</v>
      </c>
      <c r="O12712">
        <v>6</v>
      </c>
      <c r="P12712" t="s">
        <v>52</v>
      </c>
      <c r="Q12712" s="1">
        <v>45807</v>
      </c>
      <c r="R12712" s="1">
        <v>45807</v>
      </c>
      <c r="S12712" t="s">
        <v>1647</v>
      </c>
      <c r="T12712">
        <f>_02_SAL1[[#This Row],[FECHA2]]-_02_SAL1[[#This Row],[FECHA_C]]</f>
        <v>104</v>
      </c>
    </row>
    <row r="12713" spans="1:20" hidden="1" x14ac:dyDescent="0.2">
      <c r="A12713">
        <v>56449</v>
      </c>
      <c r="B12713">
        <v>1693</v>
      </c>
      <c r="C12713" s="1">
        <v>45819</v>
      </c>
      <c r="D12713">
        <v>413</v>
      </c>
      <c r="E12713" t="s">
        <v>140</v>
      </c>
      <c r="F12713" s="2">
        <v>133000120049</v>
      </c>
      <c r="G12713" t="s">
        <v>572</v>
      </c>
      <c r="H12713" t="s">
        <v>7</v>
      </c>
      <c r="I12713">
        <v>1</v>
      </c>
      <c r="J12713">
        <v>40</v>
      </c>
      <c r="K12713" t="s">
        <v>1646</v>
      </c>
      <c r="L12713" s="1">
        <v>45923</v>
      </c>
      <c r="M12713">
        <v>1</v>
      </c>
      <c r="N12713" t="s">
        <v>57</v>
      </c>
      <c r="O12713">
        <v>5</v>
      </c>
      <c r="P12713" t="s">
        <v>65</v>
      </c>
      <c r="Q12713" s="1">
        <v>45804</v>
      </c>
      <c r="R12713" s="1">
        <v>45804</v>
      </c>
      <c r="S12713" t="s">
        <v>1647</v>
      </c>
      <c r="T12713">
        <f>_02_SAL1[[#This Row],[FECHA2]]-_02_SAL1[[#This Row],[FECHA_C]]</f>
        <v>104</v>
      </c>
    </row>
    <row r="12714" spans="1:20" hidden="1" x14ac:dyDescent="0.2">
      <c r="A12714">
        <v>56502</v>
      </c>
      <c r="B12714">
        <v>2048</v>
      </c>
      <c r="C12714" s="1">
        <v>45819</v>
      </c>
      <c r="D12714">
        <v>666</v>
      </c>
      <c r="E12714" t="s">
        <v>698</v>
      </c>
      <c r="F12714" s="2">
        <v>501100043624</v>
      </c>
      <c r="G12714" t="s">
        <v>860</v>
      </c>
      <c r="H12714" t="s">
        <v>7</v>
      </c>
      <c r="I12714">
        <v>3000</v>
      </c>
      <c r="J12714">
        <v>40</v>
      </c>
      <c r="K12714" t="s">
        <v>1646</v>
      </c>
      <c r="L12714" s="1">
        <v>45923</v>
      </c>
      <c r="M12714">
        <v>1</v>
      </c>
      <c r="N12714" t="s">
        <v>504</v>
      </c>
      <c r="O12714">
        <v>5</v>
      </c>
      <c r="P12714" t="s">
        <v>65</v>
      </c>
      <c r="Q12714" s="1">
        <v>45807</v>
      </c>
      <c r="R12714" s="1">
        <v>45807</v>
      </c>
      <c r="S12714" t="s">
        <v>1647</v>
      </c>
      <c r="T12714">
        <f>_02_SAL1[[#This Row],[FECHA2]]-_02_SAL1[[#This Row],[FECHA_C]]</f>
        <v>104</v>
      </c>
    </row>
    <row r="12715" spans="1:20" hidden="1" x14ac:dyDescent="0.2">
      <c r="A12715">
        <v>53288</v>
      </c>
      <c r="B12715">
        <v>1308</v>
      </c>
      <c r="C12715" s="1">
        <v>45798</v>
      </c>
      <c r="D12715">
        <v>640</v>
      </c>
      <c r="E12715" t="s">
        <v>671</v>
      </c>
      <c r="F12715" s="2">
        <v>133000160080</v>
      </c>
      <c r="G12715" t="s">
        <v>421</v>
      </c>
      <c r="H12715" t="s">
        <v>7</v>
      </c>
      <c r="I12715">
        <v>4</v>
      </c>
      <c r="J12715">
        <v>23</v>
      </c>
      <c r="K12715" t="s">
        <v>1704</v>
      </c>
      <c r="L12715" s="1">
        <v>45902</v>
      </c>
      <c r="M12715">
        <v>1</v>
      </c>
      <c r="N12715" t="s">
        <v>504</v>
      </c>
      <c r="O12715">
        <v>5</v>
      </c>
      <c r="P12715" t="s">
        <v>65</v>
      </c>
      <c r="Q12715" s="1">
        <v>45790</v>
      </c>
      <c r="R12715" s="1">
        <v>45790</v>
      </c>
      <c r="S12715" t="s">
        <v>1625</v>
      </c>
      <c r="T12715">
        <f>_02_SAL1[[#This Row],[FECHA2]]-_02_SAL1[[#This Row],[FECHA_C]]</f>
        <v>104</v>
      </c>
    </row>
    <row r="12716" spans="1:20" hidden="1" x14ac:dyDescent="0.2">
      <c r="A12716">
        <v>50789</v>
      </c>
      <c r="B12716">
        <v>845</v>
      </c>
      <c r="C12716" s="1">
        <v>45772</v>
      </c>
      <c r="D12716">
        <v>395</v>
      </c>
      <c r="E12716" t="s">
        <v>274</v>
      </c>
      <c r="F12716" s="2">
        <v>767400062344</v>
      </c>
      <c r="G12716" t="s">
        <v>375</v>
      </c>
      <c r="H12716" t="s">
        <v>7</v>
      </c>
      <c r="I12716">
        <v>1</v>
      </c>
      <c r="J12716">
        <v>74</v>
      </c>
      <c r="K12716" t="s">
        <v>1673</v>
      </c>
      <c r="L12716" s="1">
        <v>45877</v>
      </c>
      <c r="M12716">
        <v>1</v>
      </c>
      <c r="N12716" t="s">
        <v>276</v>
      </c>
      <c r="O12716">
        <v>4</v>
      </c>
      <c r="P12716" t="s">
        <v>70</v>
      </c>
      <c r="Q12716" s="1">
        <v>45762</v>
      </c>
      <c r="R12716" s="1">
        <v>45762</v>
      </c>
      <c r="S12716" t="s">
        <v>1661</v>
      </c>
      <c r="T12716">
        <f>_02_SAL1[[#This Row],[FECHA2]]-_02_SAL1[[#This Row],[FECHA_C]]</f>
        <v>105</v>
      </c>
    </row>
    <row r="12717" spans="1:20" hidden="1" x14ac:dyDescent="0.2">
      <c r="A12717">
        <v>54768</v>
      </c>
      <c r="B12717">
        <v>1480</v>
      </c>
      <c r="C12717" s="1">
        <v>45807</v>
      </c>
      <c r="D12717">
        <v>136</v>
      </c>
      <c r="E12717" t="s">
        <v>245</v>
      </c>
      <c r="F12717" s="2">
        <v>475100017278</v>
      </c>
      <c r="G12717" t="s">
        <v>110</v>
      </c>
      <c r="H12717" t="s">
        <v>7</v>
      </c>
      <c r="I12717">
        <v>100</v>
      </c>
      <c r="J12717">
        <v>64</v>
      </c>
      <c r="K12717" t="s">
        <v>1623</v>
      </c>
      <c r="L12717" s="1">
        <v>45912</v>
      </c>
      <c r="M12717">
        <v>1</v>
      </c>
      <c r="N12717" t="s">
        <v>216</v>
      </c>
      <c r="O12717">
        <v>4</v>
      </c>
      <c r="P12717" t="s">
        <v>70</v>
      </c>
      <c r="Q12717" s="1">
        <v>45797</v>
      </c>
      <c r="R12717" s="1">
        <v>45797</v>
      </c>
      <c r="S12717" t="s">
        <v>1581</v>
      </c>
      <c r="T12717">
        <f>_02_SAL1[[#This Row],[FECHA2]]-_02_SAL1[[#This Row],[FECHA_C]]</f>
        <v>105</v>
      </c>
    </row>
    <row r="12718" spans="1:20" hidden="1" x14ac:dyDescent="0.2">
      <c r="A12718">
        <v>64140</v>
      </c>
      <c r="B12718">
        <v>4317</v>
      </c>
      <c r="C12718" s="1">
        <v>45873</v>
      </c>
      <c r="D12718">
        <v>1349</v>
      </c>
      <c r="E12718" t="s">
        <v>502</v>
      </c>
      <c r="F12718" s="2">
        <v>139200520010</v>
      </c>
      <c r="G12718" t="s">
        <v>1225</v>
      </c>
      <c r="H12718" t="s">
        <v>7</v>
      </c>
      <c r="I12718">
        <v>2</v>
      </c>
      <c r="J12718">
        <v>21</v>
      </c>
      <c r="K12718" t="s">
        <v>1640</v>
      </c>
      <c r="L12718" s="1">
        <v>45978</v>
      </c>
      <c r="M12718">
        <v>1</v>
      </c>
      <c r="N12718" t="s">
        <v>504</v>
      </c>
      <c r="O12718">
        <v>14</v>
      </c>
      <c r="P12718" t="s">
        <v>633</v>
      </c>
      <c r="Q12718" s="1">
        <v>45845</v>
      </c>
      <c r="R12718" s="1">
        <v>45873</v>
      </c>
      <c r="S12718" t="s">
        <v>1625</v>
      </c>
      <c r="T12718">
        <f>_02_SAL1[[#This Row],[FECHA2]]-_02_SAL1[[#This Row],[FECHA_C]]</f>
        <v>105</v>
      </c>
    </row>
    <row r="12719" spans="1:20" hidden="1" x14ac:dyDescent="0.2">
      <c r="A12719">
        <v>70128</v>
      </c>
      <c r="B12719">
        <v>5865</v>
      </c>
      <c r="C12719" s="1">
        <v>45917</v>
      </c>
      <c r="D12719">
        <v>1061</v>
      </c>
      <c r="E12719" t="s">
        <v>502</v>
      </c>
      <c r="F12719" s="2">
        <v>501100042735</v>
      </c>
      <c r="G12719" t="s">
        <v>1171</v>
      </c>
      <c r="H12719" t="s">
        <v>417</v>
      </c>
      <c r="I12719">
        <v>3</v>
      </c>
      <c r="J12719">
        <v>77</v>
      </c>
      <c r="K12719" t="s">
        <v>1662</v>
      </c>
      <c r="L12719" s="1">
        <v>46022</v>
      </c>
      <c r="M12719">
        <v>1</v>
      </c>
      <c r="N12719" t="s">
        <v>504</v>
      </c>
      <c r="O12719">
        <v>5</v>
      </c>
      <c r="P12719" t="s">
        <v>65</v>
      </c>
      <c r="Q12719" s="1">
        <v>45882</v>
      </c>
      <c r="R12719" s="1">
        <v>45882</v>
      </c>
      <c r="S12719" t="s">
        <v>1661</v>
      </c>
      <c r="T12719">
        <f>_02_SAL1[[#This Row],[FECHA2]]-_02_SAL1[[#This Row],[FECHA_C]]</f>
        <v>105</v>
      </c>
    </row>
    <row r="12720" spans="1:20" hidden="1" x14ac:dyDescent="0.2">
      <c r="A12720">
        <v>70129</v>
      </c>
      <c r="B12720">
        <v>5865</v>
      </c>
      <c r="C12720" s="1">
        <v>45917</v>
      </c>
      <c r="D12720">
        <v>1061</v>
      </c>
      <c r="E12720" t="s">
        <v>502</v>
      </c>
      <c r="F12720" s="2">
        <v>501100042733</v>
      </c>
      <c r="G12720" t="s">
        <v>1172</v>
      </c>
      <c r="H12720" t="s">
        <v>417</v>
      </c>
      <c r="I12720">
        <v>3</v>
      </c>
      <c r="J12720">
        <v>77</v>
      </c>
      <c r="K12720" t="s">
        <v>1662</v>
      </c>
      <c r="L12720" s="1">
        <v>46022</v>
      </c>
      <c r="M12720">
        <v>1</v>
      </c>
      <c r="N12720" t="s">
        <v>504</v>
      </c>
      <c r="O12720">
        <v>5</v>
      </c>
      <c r="P12720" t="s">
        <v>65</v>
      </c>
      <c r="Q12720" s="1">
        <v>45882</v>
      </c>
      <c r="R12720" s="1">
        <v>45882</v>
      </c>
      <c r="S12720" t="s">
        <v>1661</v>
      </c>
      <c r="T12720">
        <f>_02_SAL1[[#This Row],[FECHA2]]-_02_SAL1[[#This Row],[FECHA_C]]</f>
        <v>105</v>
      </c>
    </row>
    <row r="12721" spans="1:20" hidden="1" x14ac:dyDescent="0.2">
      <c r="A12721">
        <v>70130</v>
      </c>
      <c r="B12721">
        <v>5865</v>
      </c>
      <c r="C12721" s="1">
        <v>45917</v>
      </c>
      <c r="D12721">
        <v>1061</v>
      </c>
      <c r="E12721" t="s">
        <v>502</v>
      </c>
      <c r="F12721" s="2">
        <v>501100042734</v>
      </c>
      <c r="G12721" t="s">
        <v>1202</v>
      </c>
      <c r="H12721" t="s">
        <v>417</v>
      </c>
      <c r="I12721">
        <v>3</v>
      </c>
      <c r="J12721">
        <v>77</v>
      </c>
      <c r="K12721" t="s">
        <v>1662</v>
      </c>
      <c r="L12721" s="1">
        <v>46022</v>
      </c>
      <c r="M12721">
        <v>1</v>
      </c>
      <c r="N12721" t="s">
        <v>504</v>
      </c>
      <c r="O12721">
        <v>5</v>
      </c>
      <c r="P12721" t="s">
        <v>65</v>
      </c>
      <c r="Q12721" s="1">
        <v>45882</v>
      </c>
      <c r="R12721" s="1">
        <v>45882</v>
      </c>
      <c r="S12721" t="s">
        <v>1661</v>
      </c>
      <c r="T12721">
        <f>_02_SAL1[[#This Row],[FECHA2]]-_02_SAL1[[#This Row],[FECHA_C]]</f>
        <v>105</v>
      </c>
    </row>
    <row r="12722" spans="1:20" hidden="1" x14ac:dyDescent="0.2">
      <c r="A12722">
        <v>69889</v>
      </c>
      <c r="B12722">
        <v>5843</v>
      </c>
      <c r="C12722" s="1">
        <v>45917</v>
      </c>
      <c r="D12722">
        <v>1061</v>
      </c>
      <c r="E12722" t="s">
        <v>502</v>
      </c>
      <c r="F12722" s="2">
        <v>501100042735</v>
      </c>
      <c r="G12722" t="s">
        <v>1171</v>
      </c>
      <c r="H12722" t="s">
        <v>417</v>
      </c>
      <c r="I12722">
        <v>6</v>
      </c>
      <c r="J12722">
        <v>8</v>
      </c>
      <c r="K12722" t="s">
        <v>1633</v>
      </c>
      <c r="L12722" s="1">
        <v>46022</v>
      </c>
      <c r="M12722">
        <v>1</v>
      </c>
      <c r="N12722" t="s">
        <v>504</v>
      </c>
      <c r="O12722">
        <v>5</v>
      </c>
      <c r="P12722" t="s">
        <v>65</v>
      </c>
      <c r="Q12722" s="1">
        <v>45882</v>
      </c>
      <c r="R12722" s="1">
        <v>45882</v>
      </c>
      <c r="S12722" t="s">
        <v>976</v>
      </c>
      <c r="T12722">
        <f>_02_SAL1[[#This Row],[FECHA2]]-_02_SAL1[[#This Row],[FECHA_C]]</f>
        <v>105</v>
      </c>
    </row>
    <row r="12723" spans="1:20" hidden="1" x14ac:dyDescent="0.2">
      <c r="A12723">
        <v>69890</v>
      </c>
      <c r="B12723">
        <v>5843</v>
      </c>
      <c r="C12723" s="1">
        <v>45917</v>
      </c>
      <c r="D12723">
        <v>1061</v>
      </c>
      <c r="E12723" t="s">
        <v>502</v>
      </c>
      <c r="F12723" s="2">
        <v>501100042733</v>
      </c>
      <c r="G12723" t="s">
        <v>1172</v>
      </c>
      <c r="H12723" t="s">
        <v>417</v>
      </c>
      <c r="I12723">
        <v>6</v>
      </c>
      <c r="J12723">
        <v>8</v>
      </c>
      <c r="K12723" t="s">
        <v>1633</v>
      </c>
      <c r="L12723" s="1">
        <v>46022</v>
      </c>
      <c r="M12723">
        <v>1</v>
      </c>
      <c r="N12723" t="s">
        <v>504</v>
      </c>
      <c r="O12723">
        <v>5</v>
      </c>
      <c r="P12723" t="s">
        <v>65</v>
      </c>
      <c r="Q12723" s="1">
        <v>45882</v>
      </c>
      <c r="R12723" s="1">
        <v>45882</v>
      </c>
      <c r="S12723" t="s">
        <v>976</v>
      </c>
      <c r="T12723">
        <f>_02_SAL1[[#This Row],[FECHA2]]-_02_SAL1[[#This Row],[FECHA_C]]</f>
        <v>105</v>
      </c>
    </row>
    <row r="12724" spans="1:20" hidden="1" x14ac:dyDescent="0.2">
      <c r="A12724">
        <v>69891</v>
      </c>
      <c r="B12724">
        <v>5843</v>
      </c>
      <c r="C12724" s="1">
        <v>45917</v>
      </c>
      <c r="D12724">
        <v>1061</v>
      </c>
      <c r="E12724" t="s">
        <v>502</v>
      </c>
      <c r="F12724" s="2">
        <v>501100042734</v>
      </c>
      <c r="G12724" t="s">
        <v>1202</v>
      </c>
      <c r="H12724" t="s">
        <v>417</v>
      </c>
      <c r="I12724">
        <v>6</v>
      </c>
      <c r="J12724">
        <v>8</v>
      </c>
      <c r="K12724" t="s">
        <v>1633</v>
      </c>
      <c r="L12724" s="1">
        <v>46022</v>
      </c>
      <c r="M12724">
        <v>1</v>
      </c>
      <c r="N12724" t="s">
        <v>504</v>
      </c>
      <c r="O12724">
        <v>5</v>
      </c>
      <c r="P12724" t="s">
        <v>65</v>
      </c>
      <c r="Q12724" s="1">
        <v>45882</v>
      </c>
      <c r="R12724" s="1">
        <v>45882</v>
      </c>
      <c r="S12724" t="s">
        <v>976</v>
      </c>
      <c r="T12724">
        <f>_02_SAL1[[#This Row],[FECHA2]]-_02_SAL1[[#This Row],[FECHA_C]]</f>
        <v>105</v>
      </c>
    </row>
    <row r="12725" spans="1:20" hidden="1" x14ac:dyDescent="0.2">
      <c r="A12725">
        <v>53798</v>
      </c>
      <c r="B12725">
        <v>1316</v>
      </c>
      <c r="C12725" s="1">
        <v>45798</v>
      </c>
      <c r="D12725">
        <v>640</v>
      </c>
      <c r="E12725" t="s">
        <v>671</v>
      </c>
      <c r="F12725" s="2">
        <v>133000160080</v>
      </c>
      <c r="G12725" t="s">
        <v>421</v>
      </c>
      <c r="H12725" t="s">
        <v>7</v>
      </c>
      <c r="I12725">
        <v>1</v>
      </c>
      <c r="J12725">
        <v>46</v>
      </c>
      <c r="K12725" t="s">
        <v>1668</v>
      </c>
      <c r="L12725" s="1">
        <v>45903</v>
      </c>
      <c r="M12725">
        <v>1</v>
      </c>
      <c r="N12725" t="s">
        <v>504</v>
      </c>
      <c r="O12725">
        <v>5</v>
      </c>
      <c r="P12725" t="s">
        <v>65</v>
      </c>
      <c r="Q12725" s="1">
        <v>45790</v>
      </c>
      <c r="R12725" s="1">
        <v>45790</v>
      </c>
      <c r="S12725" t="s">
        <v>1647</v>
      </c>
      <c r="T12725">
        <f>_02_SAL1[[#This Row],[FECHA2]]-_02_SAL1[[#This Row],[FECHA_C]]</f>
        <v>105</v>
      </c>
    </row>
    <row r="12726" spans="1:20" hidden="1" x14ac:dyDescent="0.2">
      <c r="A12726">
        <v>48157</v>
      </c>
      <c r="B12726">
        <v>469</v>
      </c>
      <c r="C12726" s="1">
        <v>45757</v>
      </c>
      <c r="D12726">
        <v>113</v>
      </c>
      <c r="E12726" t="s">
        <v>186</v>
      </c>
      <c r="F12726" s="2">
        <v>717200050224</v>
      </c>
      <c r="G12726" t="s">
        <v>124</v>
      </c>
      <c r="H12726" t="s">
        <v>125</v>
      </c>
      <c r="I12726">
        <v>3</v>
      </c>
      <c r="J12726">
        <v>51</v>
      </c>
      <c r="K12726" t="s">
        <v>1700</v>
      </c>
      <c r="L12726" s="1">
        <v>45862</v>
      </c>
      <c r="M12726">
        <v>1</v>
      </c>
      <c r="N12726" t="s">
        <v>187</v>
      </c>
      <c r="O12726">
        <v>2</v>
      </c>
      <c r="P12726" t="s">
        <v>47</v>
      </c>
      <c r="Q12726" s="1">
        <v>45750</v>
      </c>
      <c r="R12726" s="1">
        <v>45750</v>
      </c>
      <c r="S12726" t="s">
        <v>1643</v>
      </c>
      <c r="T12726">
        <f>_02_SAL1[[#This Row],[FECHA2]]-_02_SAL1[[#This Row],[FECHA_C]]</f>
        <v>105</v>
      </c>
    </row>
    <row r="12727" spans="1:20" hidden="1" x14ac:dyDescent="0.2">
      <c r="A12727">
        <v>65866</v>
      </c>
      <c r="B12727">
        <v>5228</v>
      </c>
      <c r="C12727" s="1">
        <v>45883</v>
      </c>
      <c r="D12727">
        <v>342</v>
      </c>
      <c r="E12727" t="s">
        <v>157</v>
      </c>
      <c r="F12727" s="2">
        <v>710600120106</v>
      </c>
      <c r="G12727" t="s">
        <v>328</v>
      </c>
      <c r="H12727" t="s">
        <v>522</v>
      </c>
      <c r="I12727">
        <v>7</v>
      </c>
      <c r="J12727">
        <v>6</v>
      </c>
      <c r="K12727" t="s">
        <v>1634</v>
      </c>
      <c r="L12727" s="1">
        <v>45988</v>
      </c>
      <c r="M12727">
        <v>1</v>
      </c>
      <c r="N12727" t="s">
        <v>62</v>
      </c>
      <c r="O12727">
        <v>2</v>
      </c>
      <c r="P12727" t="s">
        <v>47</v>
      </c>
      <c r="Q12727" s="1">
        <v>45883</v>
      </c>
      <c r="R12727" s="1">
        <v>45883</v>
      </c>
      <c r="S12727" t="s">
        <v>976</v>
      </c>
      <c r="T12727">
        <f>_02_SAL1[[#This Row],[FECHA2]]-_02_SAL1[[#This Row],[FECHA_C]]</f>
        <v>105</v>
      </c>
    </row>
    <row r="12728" spans="1:20" hidden="1" x14ac:dyDescent="0.2">
      <c r="A12728">
        <v>48230</v>
      </c>
      <c r="B12728">
        <v>455</v>
      </c>
      <c r="C12728" s="1">
        <v>45757</v>
      </c>
      <c r="D12728">
        <v>113</v>
      </c>
      <c r="E12728" t="s">
        <v>226</v>
      </c>
      <c r="F12728" s="2">
        <v>717200050224</v>
      </c>
      <c r="G12728" t="s">
        <v>124</v>
      </c>
      <c r="H12728" t="s">
        <v>125</v>
      </c>
      <c r="I12728">
        <v>3</v>
      </c>
      <c r="J12728">
        <v>29</v>
      </c>
      <c r="K12728" t="s">
        <v>1702</v>
      </c>
      <c r="L12728" s="1">
        <v>45862</v>
      </c>
      <c r="M12728">
        <v>1</v>
      </c>
      <c r="N12728" t="s">
        <v>161</v>
      </c>
      <c r="O12728">
        <v>2</v>
      </c>
      <c r="P12728" t="s">
        <v>47</v>
      </c>
      <c r="Q12728" s="1">
        <v>45750</v>
      </c>
      <c r="R12728" s="1">
        <v>45750</v>
      </c>
      <c r="S12728" t="s">
        <v>1625</v>
      </c>
      <c r="T12728">
        <f>_02_SAL1[[#This Row],[FECHA2]]-_02_SAL1[[#This Row],[FECHA_C]]</f>
        <v>105</v>
      </c>
    </row>
    <row r="12729" spans="1:20" hidden="1" x14ac:dyDescent="0.2">
      <c r="A12729">
        <v>69882</v>
      </c>
      <c r="B12729">
        <v>6180</v>
      </c>
      <c r="C12729" s="1">
        <v>45917</v>
      </c>
      <c r="D12729">
        <v>985</v>
      </c>
      <c r="E12729" t="s">
        <v>737</v>
      </c>
      <c r="F12729" s="2">
        <v>717200030194</v>
      </c>
      <c r="G12729" t="s">
        <v>1118</v>
      </c>
      <c r="H12729" t="s">
        <v>7</v>
      </c>
      <c r="I12729">
        <v>12</v>
      </c>
      <c r="J12729">
        <v>8</v>
      </c>
      <c r="K12729" t="s">
        <v>1633</v>
      </c>
      <c r="L12729" s="1">
        <v>46022</v>
      </c>
      <c r="M12729">
        <v>1</v>
      </c>
      <c r="N12729" t="s">
        <v>496</v>
      </c>
      <c r="O12729">
        <v>2</v>
      </c>
      <c r="P12729" t="s">
        <v>47</v>
      </c>
      <c r="Q12729" s="1">
        <v>45917</v>
      </c>
      <c r="R12729" s="1">
        <v>45917</v>
      </c>
      <c r="S12729" t="s">
        <v>976</v>
      </c>
      <c r="T12729">
        <f>_02_SAL1[[#This Row],[FECHA2]]-_02_SAL1[[#This Row],[FECHA_C]]</f>
        <v>105</v>
      </c>
    </row>
    <row r="12730" spans="1:20" hidden="1" x14ac:dyDescent="0.2">
      <c r="A12730">
        <v>69883</v>
      </c>
      <c r="B12730">
        <v>6180</v>
      </c>
      <c r="C12730" s="1">
        <v>45917</v>
      </c>
      <c r="D12730">
        <v>985</v>
      </c>
      <c r="E12730" t="s">
        <v>737</v>
      </c>
      <c r="F12730" s="2">
        <v>715000210026</v>
      </c>
      <c r="G12730" t="s">
        <v>552</v>
      </c>
      <c r="H12730" t="s">
        <v>7</v>
      </c>
      <c r="I12730">
        <v>6</v>
      </c>
      <c r="J12730">
        <v>8</v>
      </c>
      <c r="K12730" t="s">
        <v>1633</v>
      </c>
      <c r="L12730" s="1">
        <v>46022</v>
      </c>
      <c r="M12730">
        <v>1</v>
      </c>
      <c r="N12730" t="s">
        <v>496</v>
      </c>
      <c r="O12730">
        <v>2</v>
      </c>
      <c r="P12730" t="s">
        <v>47</v>
      </c>
      <c r="Q12730" s="1">
        <v>45917</v>
      </c>
      <c r="R12730" s="1">
        <v>45917</v>
      </c>
      <c r="S12730" t="s">
        <v>976</v>
      </c>
      <c r="T12730">
        <f>_02_SAL1[[#This Row],[FECHA2]]-_02_SAL1[[#This Row],[FECHA_C]]</f>
        <v>105</v>
      </c>
    </row>
    <row r="12731" spans="1:20" hidden="1" x14ac:dyDescent="0.2">
      <c r="A12731">
        <v>70126</v>
      </c>
      <c r="B12731">
        <v>6198</v>
      </c>
      <c r="C12731" s="1">
        <v>45917</v>
      </c>
      <c r="D12731">
        <v>985</v>
      </c>
      <c r="E12731" t="s">
        <v>737</v>
      </c>
      <c r="F12731" s="2">
        <v>717200030194</v>
      </c>
      <c r="G12731" t="s">
        <v>1118</v>
      </c>
      <c r="H12731" t="s">
        <v>7</v>
      </c>
      <c r="I12731">
        <v>12</v>
      </c>
      <c r="J12731">
        <v>38</v>
      </c>
      <c r="K12731" t="s">
        <v>1670</v>
      </c>
      <c r="L12731" s="1">
        <v>46022</v>
      </c>
      <c r="M12731">
        <v>1</v>
      </c>
      <c r="N12731" t="s">
        <v>496</v>
      </c>
      <c r="O12731">
        <v>2</v>
      </c>
      <c r="P12731" t="s">
        <v>47</v>
      </c>
      <c r="Q12731" s="1">
        <v>45917</v>
      </c>
      <c r="R12731" s="1">
        <v>45917</v>
      </c>
      <c r="S12731" t="s">
        <v>1645</v>
      </c>
      <c r="T12731">
        <f>_02_SAL1[[#This Row],[FECHA2]]-_02_SAL1[[#This Row],[FECHA_C]]</f>
        <v>105</v>
      </c>
    </row>
    <row r="12732" spans="1:20" hidden="1" x14ac:dyDescent="0.2">
      <c r="A12732">
        <v>67337</v>
      </c>
      <c r="B12732">
        <v>5597</v>
      </c>
      <c r="C12732" s="1">
        <v>45898</v>
      </c>
      <c r="D12732">
        <v>931</v>
      </c>
      <c r="E12732" t="s">
        <v>740</v>
      </c>
      <c r="F12732" s="2">
        <v>716000160014</v>
      </c>
      <c r="G12732" t="s">
        <v>765</v>
      </c>
      <c r="H12732" t="s">
        <v>7</v>
      </c>
      <c r="I12732">
        <v>5</v>
      </c>
      <c r="J12732">
        <v>41</v>
      </c>
      <c r="K12732" t="s">
        <v>1654</v>
      </c>
      <c r="L12732" s="1">
        <v>46003</v>
      </c>
      <c r="M12732">
        <v>1</v>
      </c>
      <c r="N12732" t="s">
        <v>504</v>
      </c>
      <c r="O12732">
        <v>2</v>
      </c>
      <c r="P12732" t="s">
        <v>47</v>
      </c>
      <c r="Q12732" s="1">
        <v>45869</v>
      </c>
      <c r="R12732" s="1">
        <v>45869</v>
      </c>
      <c r="S12732" t="s">
        <v>1647</v>
      </c>
      <c r="T12732">
        <f>_02_SAL1[[#This Row],[FECHA2]]-_02_SAL1[[#This Row],[FECHA_C]]</f>
        <v>105</v>
      </c>
    </row>
    <row r="12733" spans="1:20" hidden="1" x14ac:dyDescent="0.2">
      <c r="A12733">
        <v>70125</v>
      </c>
      <c r="B12733">
        <v>6105</v>
      </c>
      <c r="C12733" s="1">
        <v>45917</v>
      </c>
      <c r="D12733">
        <v>1516</v>
      </c>
      <c r="E12733" t="s">
        <v>698</v>
      </c>
      <c r="F12733" s="2">
        <v>715000120035</v>
      </c>
      <c r="G12733" t="s">
        <v>1408</v>
      </c>
      <c r="H12733" t="s">
        <v>7</v>
      </c>
      <c r="I12733">
        <v>1</v>
      </c>
      <c r="J12733">
        <v>38</v>
      </c>
      <c r="K12733" t="s">
        <v>1670</v>
      </c>
      <c r="L12733" s="1">
        <v>46022</v>
      </c>
      <c r="M12733">
        <v>1</v>
      </c>
      <c r="N12733" t="s">
        <v>504</v>
      </c>
      <c r="O12733">
        <v>2</v>
      </c>
      <c r="P12733" t="s">
        <v>47</v>
      </c>
      <c r="Q12733" s="1">
        <v>45889</v>
      </c>
      <c r="R12733" s="1">
        <v>45889</v>
      </c>
      <c r="S12733" t="s">
        <v>1645</v>
      </c>
      <c r="T12733">
        <f>_02_SAL1[[#This Row],[FECHA2]]-_02_SAL1[[#This Row],[FECHA_C]]</f>
        <v>105</v>
      </c>
    </row>
    <row r="12734" spans="1:20" hidden="1" x14ac:dyDescent="0.2">
      <c r="A12734">
        <v>53489</v>
      </c>
      <c r="B12734">
        <v>1406</v>
      </c>
      <c r="C12734" s="1">
        <v>45798</v>
      </c>
      <c r="D12734">
        <v>628</v>
      </c>
      <c r="E12734" t="s">
        <v>502</v>
      </c>
      <c r="F12734" s="2">
        <v>715000450001</v>
      </c>
      <c r="G12734" t="s">
        <v>675</v>
      </c>
      <c r="H12734" t="s">
        <v>7</v>
      </c>
      <c r="I12734">
        <v>1</v>
      </c>
      <c r="J12734">
        <v>46</v>
      </c>
      <c r="K12734" t="s">
        <v>1668</v>
      </c>
      <c r="L12734" s="1">
        <v>45903</v>
      </c>
      <c r="M12734">
        <v>1</v>
      </c>
      <c r="N12734" t="s">
        <v>504</v>
      </c>
      <c r="O12734">
        <v>2</v>
      </c>
      <c r="P12734" t="s">
        <v>47</v>
      </c>
      <c r="Q12734" s="1">
        <v>45791</v>
      </c>
      <c r="R12734" s="1">
        <v>45791</v>
      </c>
      <c r="S12734" t="s">
        <v>1647</v>
      </c>
      <c r="T12734">
        <f>_02_SAL1[[#This Row],[FECHA2]]-_02_SAL1[[#This Row],[FECHA_C]]</f>
        <v>105</v>
      </c>
    </row>
    <row r="12735" spans="1:20" hidden="1" x14ac:dyDescent="0.2">
      <c r="A12735">
        <v>65308</v>
      </c>
      <c r="B12735">
        <v>5066</v>
      </c>
      <c r="C12735" s="1">
        <v>45874</v>
      </c>
      <c r="D12735">
        <v>1407</v>
      </c>
      <c r="E12735" t="s">
        <v>502</v>
      </c>
      <c r="F12735" s="2">
        <v>492900320004</v>
      </c>
      <c r="G12735" t="s">
        <v>1340</v>
      </c>
      <c r="H12735" t="s">
        <v>976</v>
      </c>
      <c r="I12735">
        <v>5</v>
      </c>
      <c r="J12735">
        <v>8</v>
      </c>
      <c r="K12735" t="s">
        <v>1633</v>
      </c>
      <c r="L12735" s="1">
        <v>45980</v>
      </c>
      <c r="M12735">
        <v>1</v>
      </c>
      <c r="N12735" t="s">
        <v>504</v>
      </c>
      <c r="O12735">
        <v>7</v>
      </c>
      <c r="P12735" t="s">
        <v>106</v>
      </c>
      <c r="Q12735" s="1">
        <v>45856</v>
      </c>
      <c r="R12735" s="1">
        <v>45874</v>
      </c>
      <c r="S12735" t="s">
        <v>976</v>
      </c>
      <c r="T12735">
        <f>_02_SAL1[[#This Row],[FECHA2]]-_02_SAL1[[#This Row],[FECHA_C]]</f>
        <v>106</v>
      </c>
    </row>
    <row r="12736" spans="1:20" hidden="1" x14ac:dyDescent="0.2">
      <c r="A12736">
        <v>65311</v>
      </c>
      <c r="B12736">
        <v>5066</v>
      </c>
      <c r="C12736" s="1">
        <v>45874</v>
      </c>
      <c r="D12736">
        <v>1351</v>
      </c>
      <c r="E12736" t="s">
        <v>502</v>
      </c>
      <c r="F12736" s="2">
        <v>495100280017</v>
      </c>
      <c r="G12736" t="s">
        <v>1219</v>
      </c>
      <c r="H12736" t="s">
        <v>7</v>
      </c>
      <c r="I12736">
        <v>1</v>
      </c>
      <c r="J12736">
        <v>8</v>
      </c>
      <c r="K12736" t="s">
        <v>1633</v>
      </c>
      <c r="L12736" s="1">
        <v>45980</v>
      </c>
      <c r="M12736">
        <v>1</v>
      </c>
      <c r="N12736" t="s">
        <v>504</v>
      </c>
      <c r="O12736">
        <v>7</v>
      </c>
      <c r="P12736" t="s">
        <v>106</v>
      </c>
      <c r="Q12736" s="1">
        <v>45856</v>
      </c>
      <c r="R12736" s="1">
        <v>45874</v>
      </c>
      <c r="S12736" t="s">
        <v>976</v>
      </c>
      <c r="T12736">
        <f>_02_SAL1[[#This Row],[FECHA2]]-_02_SAL1[[#This Row],[FECHA_C]]</f>
        <v>106</v>
      </c>
    </row>
    <row r="12737" spans="1:20" hidden="1" x14ac:dyDescent="0.2">
      <c r="A12737">
        <v>65309</v>
      </c>
      <c r="B12737">
        <v>5066</v>
      </c>
      <c r="C12737" s="1">
        <v>45874</v>
      </c>
      <c r="D12737">
        <v>1351</v>
      </c>
      <c r="E12737" t="s">
        <v>502</v>
      </c>
      <c r="F12737" s="2">
        <v>495700070033</v>
      </c>
      <c r="G12737" t="s">
        <v>1217</v>
      </c>
      <c r="H12737" t="s">
        <v>7</v>
      </c>
      <c r="I12737">
        <v>5</v>
      </c>
      <c r="J12737">
        <v>8</v>
      </c>
      <c r="K12737" t="s">
        <v>1633</v>
      </c>
      <c r="L12737" s="1">
        <v>45980</v>
      </c>
      <c r="M12737">
        <v>1</v>
      </c>
      <c r="N12737" t="s">
        <v>504</v>
      </c>
      <c r="O12737">
        <v>14</v>
      </c>
      <c r="P12737" t="s">
        <v>633</v>
      </c>
      <c r="Q12737" s="1">
        <v>45856</v>
      </c>
      <c r="R12737" s="1">
        <v>45874</v>
      </c>
      <c r="S12737" t="s">
        <v>976</v>
      </c>
      <c r="T12737">
        <f>_02_SAL1[[#This Row],[FECHA2]]-_02_SAL1[[#This Row],[FECHA_C]]</f>
        <v>106</v>
      </c>
    </row>
    <row r="12738" spans="1:20" hidden="1" x14ac:dyDescent="0.2">
      <c r="A12738">
        <v>65310</v>
      </c>
      <c r="B12738">
        <v>5066</v>
      </c>
      <c r="C12738" s="1">
        <v>45874</v>
      </c>
      <c r="D12738">
        <v>1351</v>
      </c>
      <c r="E12738" t="s">
        <v>502</v>
      </c>
      <c r="F12738" s="2">
        <v>495700270012</v>
      </c>
      <c r="G12738" t="s">
        <v>1218</v>
      </c>
      <c r="H12738" t="s">
        <v>7</v>
      </c>
      <c r="I12738">
        <v>5</v>
      </c>
      <c r="J12738">
        <v>8</v>
      </c>
      <c r="K12738" t="s">
        <v>1633</v>
      </c>
      <c r="L12738" s="1">
        <v>45980</v>
      </c>
      <c r="M12738">
        <v>1</v>
      </c>
      <c r="N12738" t="s">
        <v>504</v>
      </c>
      <c r="O12738">
        <v>14</v>
      </c>
      <c r="P12738" t="s">
        <v>633</v>
      </c>
      <c r="Q12738" s="1">
        <v>45856</v>
      </c>
      <c r="R12738" s="1">
        <v>45874</v>
      </c>
      <c r="S12738" t="s">
        <v>976</v>
      </c>
      <c r="T12738">
        <f>_02_SAL1[[#This Row],[FECHA2]]-_02_SAL1[[#This Row],[FECHA_C]]</f>
        <v>106</v>
      </c>
    </row>
    <row r="12739" spans="1:20" hidden="1" x14ac:dyDescent="0.2">
      <c r="A12739">
        <v>56482</v>
      </c>
      <c r="B12739">
        <v>1721</v>
      </c>
      <c r="C12739" s="1">
        <v>45817</v>
      </c>
      <c r="D12739">
        <v>437</v>
      </c>
      <c r="E12739" t="s">
        <v>55</v>
      </c>
      <c r="F12739" s="2">
        <v>139200160323</v>
      </c>
      <c r="G12739" t="s">
        <v>338</v>
      </c>
      <c r="H12739" t="s">
        <v>7</v>
      </c>
      <c r="I12739">
        <v>5</v>
      </c>
      <c r="J12739">
        <v>40</v>
      </c>
      <c r="K12739" t="s">
        <v>1646</v>
      </c>
      <c r="L12739" s="1">
        <v>45923</v>
      </c>
      <c r="M12739">
        <v>1</v>
      </c>
      <c r="N12739" t="s">
        <v>57</v>
      </c>
      <c r="O12739">
        <v>5</v>
      </c>
      <c r="P12739" t="s">
        <v>65</v>
      </c>
      <c r="Q12739" s="1">
        <v>45805</v>
      </c>
      <c r="R12739" s="1">
        <v>45805</v>
      </c>
      <c r="S12739" t="s">
        <v>1647</v>
      </c>
      <c r="T12739">
        <f>_02_SAL1[[#This Row],[FECHA2]]-_02_SAL1[[#This Row],[FECHA_C]]</f>
        <v>106</v>
      </c>
    </row>
    <row r="12740" spans="1:20" hidden="1" x14ac:dyDescent="0.2">
      <c r="A12740">
        <v>56444</v>
      </c>
      <c r="B12740">
        <v>1747</v>
      </c>
      <c r="C12740" s="1">
        <v>45817</v>
      </c>
      <c r="D12740">
        <v>437</v>
      </c>
      <c r="E12740" t="s">
        <v>140</v>
      </c>
      <c r="F12740" s="2">
        <v>139200160327</v>
      </c>
      <c r="G12740" t="s">
        <v>66</v>
      </c>
      <c r="H12740" t="s">
        <v>7</v>
      </c>
      <c r="I12740">
        <v>1</v>
      </c>
      <c r="J12740">
        <v>40</v>
      </c>
      <c r="K12740" t="s">
        <v>1646</v>
      </c>
      <c r="L12740" s="1">
        <v>45923</v>
      </c>
      <c r="M12740">
        <v>1</v>
      </c>
      <c r="N12740" t="s">
        <v>57</v>
      </c>
      <c r="O12740">
        <v>5</v>
      </c>
      <c r="P12740" t="s">
        <v>65</v>
      </c>
      <c r="Q12740" s="1">
        <v>45805</v>
      </c>
      <c r="R12740" s="1">
        <v>45805</v>
      </c>
      <c r="S12740" t="s">
        <v>1647</v>
      </c>
      <c r="T12740">
        <f>_02_SAL1[[#This Row],[FECHA2]]-_02_SAL1[[#This Row],[FECHA_C]]</f>
        <v>106</v>
      </c>
    </row>
    <row r="12741" spans="1:20" hidden="1" x14ac:dyDescent="0.2">
      <c r="A12741">
        <v>53490</v>
      </c>
      <c r="B12741">
        <v>1371</v>
      </c>
      <c r="C12741" s="1">
        <v>45797</v>
      </c>
      <c r="D12741">
        <v>627</v>
      </c>
      <c r="E12741" t="s">
        <v>737</v>
      </c>
      <c r="F12741" s="2">
        <v>646100010003</v>
      </c>
      <c r="G12741" t="s">
        <v>746</v>
      </c>
      <c r="H12741" t="s">
        <v>7</v>
      </c>
      <c r="I12741">
        <v>1</v>
      </c>
      <c r="J12741">
        <v>46</v>
      </c>
      <c r="K12741" t="s">
        <v>1668</v>
      </c>
      <c r="L12741" s="1">
        <v>45903</v>
      </c>
      <c r="M12741">
        <v>1</v>
      </c>
      <c r="N12741" t="s">
        <v>496</v>
      </c>
      <c r="O12741">
        <v>2</v>
      </c>
      <c r="P12741" t="s">
        <v>47</v>
      </c>
      <c r="Q12741" s="1">
        <v>45791</v>
      </c>
      <c r="R12741" s="1">
        <v>45791</v>
      </c>
      <c r="S12741" t="s">
        <v>1647</v>
      </c>
      <c r="T12741">
        <f>_02_SAL1[[#This Row],[FECHA2]]-_02_SAL1[[#This Row],[FECHA_C]]</f>
        <v>106</v>
      </c>
    </row>
    <row r="12742" spans="1:20" hidden="1" x14ac:dyDescent="0.2">
      <c r="A12742">
        <v>50643</v>
      </c>
      <c r="B12742">
        <v>799</v>
      </c>
      <c r="C12742" s="1">
        <v>45770</v>
      </c>
      <c r="D12742">
        <v>388</v>
      </c>
      <c r="E12742" t="s">
        <v>289</v>
      </c>
      <c r="F12742" s="2">
        <v>767400062344</v>
      </c>
      <c r="G12742" t="s">
        <v>375</v>
      </c>
      <c r="H12742" t="s">
        <v>7</v>
      </c>
      <c r="I12742">
        <v>1</v>
      </c>
      <c r="J12742">
        <v>74</v>
      </c>
      <c r="K12742" t="s">
        <v>1673</v>
      </c>
      <c r="L12742" s="1">
        <v>45877</v>
      </c>
      <c r="M12742">
        <v>1</v>
      </c>
      <c r="N12742" t="s">
        <v>276</v>
      </c>
      <c r="O12742">
        <v>4</v>
      </c>
      <c r="P12742" t="s">
        <v>70</v>
      </c>
      <c r="Q12742" s="1">
        <v>45761</v>
      </c>
      <c r="R12742" s="1">
        <v>45761</v>
      </c>
      <c r="S12742" t="s">
        <v>1661</v>
      </c>
      <c r="T12742">
        <f>_02_SAL1[[#This Row],[FECHA2]]-_02_SAL1[[#This Row],[FECHA_C]]</f>
        <v>107</v>
      </c>
    </row>
    <row r="12743" spans="1:20" hidden="1" x14ac:dyDescent="0.2">
      <c r="A12743">
        <v>50644</v>
      </c>
      <c r="B12743">
        <v>799</v>
      </c>
      <c r="C12743" s="1">
        <v>45770</v>
      </c>
      <c r="D12743">
        <v>388</v>
      </c>
      <c r="E12743" t="s">
        <v>289</v>
      </c>
      <c r="F12743" s="2">
        <v>767400062757</v>
      </c>
      <c r="G12743" t="s">
        <v>138</v>
      </c>
      <c r="H12743" t="s">
        <v>7</v>
      </c>
      <c r="I12743">
        <v>1</v>
      </c>
      <c r="J12743">
        <v>74</v>
      </c>
      <c r="K12743" t="s">
        <v>1673</v>
      </c>
      <c r="L12743" s="1">
        <v>45877</v>
      </c>
      <c r="M12743">
        <v>1</v>
      </c>
      <c r="N12743" t="s">
        <v>276</v>
      </c>
      <c r="O12743">
        <v>6</v>
      </c>
      <c r="P12743" t="s">
        <v>52</v>
      </c>
      <c r="Q12743" s="1">
        <v>45761</v>
      </c>
      <c r="R12743" s="1">
        <v>45761</v>
      </c>
      <c r="S12743" t="s">
        <v>1661</v>
      </c>
      <c r="T12743">
        <f>_02_SAL1[[#This Row],[FECHA2]]-_02_SAL1[[#This Row],[FECHA_C]]</f>
        <v>107</v>
      </c>
    </row>
    <row r="12744" spans="1:20" hidden="1" x14ac:dyDescent="0.2">
      <c r="A12744">
        <v>56837</v>
      </c>
      <c r="B12744">
        <v>1830</v>
      </c>
      <c r="C12744" s="1">
        <v>45817</v>
      </c>
      <c r="D12744">
        <v>315</v>
      </c>
      <c r="E12744" t="s">
        <v>226</v>
      </c>
      <c r="F12744" s="2">
        <v>501100042271</v>
      </c>
      <c r="G12744" t="s">
        <v>478</v>
      </c>
      <c r="H12744" t="s">
        <v>257</v>
      </c>
      <c r="I12744">
        <v>1</v>
      </c>
      <c r="J12744">
        <v>97</v>
      </c>
      <c r="K12744" t="s">
        <v>1621</v>
      </c>
      <c r="L12744" s="1">
        <v>45924</v>
      </c>
      <c r="M12744">
        <v>1</v>
      </c>
      <c r="N12744" t="s">
        <v>161</v>
      </c>
      <c r="O12744">
        <v>5</v>
      </c>
      <c r="P12744" t="s">
        <v>65</v>
      </c>
      <c r="Q12744" s="1">
        <v>45805</v>
      </c>
      <c r="R12744" s="1">
        <v>45805</v>
      </c>
      <c r="S12744" t="s">
        <v>32</v>
      </c>
      <c r="T12744">
        <f>_02_SAL1[[#This Row],[FECHA2]]-_02_SAL1[[#This Row],[FECHA_C]]</f>
        <v>107</v>
      </c>
    </row>
    <row r="12745" spans="1:20" hidden="1" x14ac:dyDescent="0.2">
      <c r="A12745">
        <v>56839</v>
      </c>
      <c r="B12745">
        <v>1829</v>
      </c>
      <c r="C12745" s="1">
        <v>45817</v>
      </c>
      <c r="D12745">
        <v>315</v>
      </c>
      <c r="E12745" t="s">
        <v>184</v>
      </c>
      <c r="F12745" s="2">
        <v>501100042996</v>
      </c>
      <c r="G12745" t="s">
        <v>256</v>
      </c>
      <c r="H12745" t="s">
        <v>257</v>
      </c>
      <c r="I12745">
        <v>9</v>
      </c>
      <c r="J12745">
        <v>97</v>
      </c>
      <c r="K12745" t="s">
        <v>1621</v>
      </c>
      <c r="L12745" s="1">
        <v>45924</v>
      </c>
      <c r="M12745">
        <v>1</v>
      </c>
      <c r="N12745" t="s">
        <v>161</v>
      </c>
      <c r="O12745">
        <v>5</v>
      </c>
      <c r="P12745" t="s">
        <v>65</v>
      </c>
      <c r="Q12745" s="1">
        <v>45805</v>
      </c>
      <c r="R12745" s="1">
        <v>45805</v>
      </c>
      <c r="S12745" t="s">
        <v>32</v>
      </c>
      <c r="T12745">
        <f>_02_SAL1[[#This Row],[FECHA2]]-_02_SAL1[[#This Row],[FECHA_C]]</f>
        <v>107</v>
      </c>
    </row>
    <row r="12746" spans="1:20" hidden="1" x14ac:dyDescent="0.2">
      <c r="A12746">
        <v>56840</v>
      </c>
      <c r="B12746">
        <v>1829</v>
      </c>
      <c r="C12746" s="1">
        <v>45817</v>
      </c>
      <c r="D12746">
        <v>315</v>
      </c>
      <c r="E12746" t="s">
        <v>184</v>
      </c>
      <c r="F12746" s="2">
        <v>501100042130</v>
      </c>
      <c r="G12746" t="s">
        <v>483</v>
      </c>
      <c r="H12746" t="s">
        <v>257</v>
      </c>
      <c r="I12746">
        <v>9</v>
      </c>
      <c r="J12746">
        <v>97</v>
      </c>
      <c r="K12746" t="s">
        <v>1621</v>
      </c>
      <c r="L12746" s="1">
        <v>45924</v>
      </c>
      <c r="M12746">
        <v>1</v>
      </c>
      <c r="N12746" t="s">
        <v>161</v>
      </c>
      <c r="O12746">
        <v>5</v>
      </c>
      <c r="P12746" t="s">
        <v>65</v>
      </c>
      <c r="Q12746" s="1">
        <v>45805</v>
      </c>
      <c r="R12746" s="1">
        <v>45805</v>
      </c>
      <c r="S12746" t="s">
        <v>32</v>
      </c>
      <c r="T12746">
        <f>_02_SAL1[[#This Row],[FECHA2]]-_02_SAL1[[#This Row],[FECHA_C]]</f>
        <v>107</v>
      </c>
    </row>
    <row r="12747" spans="1:20" hidden="1" x14ac:dyDescent="0.2">
      <c r="A12747">
        <v>54823</v>
      </c>
      <c r="B12747">
        <v>1584</v>
      </c>
      <c r="C12747" s="1">
        <v>45805</v>
      </c>
      <c r="D12747">
        <v>286</v>
      </c>
      <c r="E12747" t="s">
        <v>190</v>
      </c>
      <c r="F12747" s="2">
        <v>646100030066</v>
      </c>
      <c r="G12747" t="s">
        <v>399</v>
      </c>
      <c r="H12747" t="s">
        <v>7</v>
      </c>
      <c r="I12747">
        <v>3</v>
      </c>
      <c r="J12747">
        <v>24</v>
      </c>
      <c r="K12747" t="s">
        <v>1701</v>
      </c>
      <c r="L12747" s="1">
        <v>45912</v>
      </c>
      <c r="M12747">
        <v>1</v>
      </c>
      <c r="N12747" t="s">
        <v>50</v>
      </c>
      <c r="O12747">
        <v>5</v>
      </c>
      <c r="P12747" t="s">
        <v>65</v>
      </c>
      <c r="Q12747" s="1">
        <v>45800</v>
      </c>
      <c r="R12747" s="1">
        <v>45800</v>
      </c>
      <c r="S12747" t="s">
        <v>1625</v>
      </c>
      <c r="T12747">
        <f>_02_SAL1[[#This Row],[FECHA2]]-_02_SAL1[[#This Row],[FECHA_C]]</f>
        <v>107</v>
      </c>
    </row>
    <row r="12748" spans="1:20" hidden="1" x14ac:dyDescent="0.2">
      <c r="A12748">
        <v>50642</v>
      </c>
      <c r="B12748">
        <v>799</v>
      </c>
      <c r="C12748" s="1">
        <v>45770</v>
      </c>
      <c r="D12748">
        <v>341</v>
      </c>
      <c r="E12748" t="s">
        <v>289</v>
      </c>
      <c r="F12748" s="2">
        <v>717200050227</v>
      </c>
      <c r="G12748" t="s">
        <v>290</v>
      </c>
      <c r="H12748" t="s">
        <v>125</v>
      </c>
      <c r="I12748">
        <v>10</v>
      </c>
      <c r="J12748">
        <v>74</v>
      </c>
      <c r="K12748" t="s">
        <v>1673</v>
      </c>
      <c r="L12748" s="1">
        <v>45877</v>
      </c>
      <c r="M12748">
        <v>1</v>
      </c>
      <c r="N12748" t="s">
        <v>276</v>
      </c>
      <c r="O12748">
        <v>2</v>
      </c>
      <c r="P12748" t="s">
        <v>47</v>
      </c>
      <c r="Q12748" s="1">
        <v>45761</v>
      </c>
      <c r="R12748" s="1">
        <v>45761</v>
      </c>
      <c r="S12748" t="s">
        <v>1661</v>
      </c>
      <c r="T12748">
        <f>_02_SAL1[[#This Row],[FECHA2]]-_02_SAL1[[#This Row],[FECHA_C]]</f>
        <v>107</v>
      </c>
    </row>
    <row r="12749" spans="1:20" hidden="1" x14ac:dyDescent="0.2">
      <c r="A12749">
        <v>52255</v>
      </c>
      <c r="B12749">
        <v>940</v>
      </c>
      <c r="C12749" s="1">
        <v>45782</v>
      </c>
      <c r="D12749">
        <v>341</v>
      </c>
      <c r="E12749" t="s">
        <v>1651</v>
      </c>
      <c r="F12749" s="2">
        <v>717200050224</v>
      </c>
      <c r="G12749" t="s">
        <v>124</v>
      </c>
      <c r="H12749" t="s">
        <v>125</v>
      </c>
      <c r="I12749">
        <v>1</v>
      </c>
      <c r="J12749">
        <v>37</v>
      </c>
      <c r="K12749" t="s">
        <v>1666</v>
      </c>
      <c r="L12749" s="1">
        <v>45889</v>
      </c>
      <c r="M12749">
        <v>1</v>
      </c>
      <c r="N12749" t="s">
        <v>323</v>
      </c>
      <c r="O12749">
        <v>2</v>
      </c>
      <c r="P12749" t="s">
        <v>47</v>
      </c>
      <c r="Q12749" s="1">
        <v>45771</v>
      </c>
      <c r="R12749" s="1">
        <v>45771</v>
      </c>
      <c r="S12749" t="s">
        <v>1645</v>
      </c>
      <c r="T12749">
        <f>_02_SAL1[[#This Row],[FECHA2]]-_02_SAL1[[#This Row],[FECHA_C]]</f>
        <v>107</v>
      </c>
    </row>
    <row r="12750" spans="1:20" hidden="1" x14ac:dyDescent="0.2">
      <c r="A12750">
        <v>65313</v>
      </c>
      <c r="B12750">
        <v>4650</v>
      </c>
      <c r="C12750" s="1">
        <v>45873</v>
      </c>
      <c r="D12750">
        <v>846</v>
      </c>
      <c r="E12750" t="s">
        <v>502</v>
      </c>
      <c r="F12750" s="2">
        <v>503300250078</v>
      </c>
      <c r="G12750" t="s">
        <v>432</v>
      </c>
      <c r="H12750" t="s">
        <v>7</v>
      </c>
      <c r="I12750">
        <v>24</v>
      </c>
      <c r="J12750">
        <v>8</v>
      </c>
      <c r="K12750" t="s">
        <v>1633</v>
      </c>
      <c r="L12750" s="1">
        <v>45980</v>
      </c>
      <c r="M12750">
        <v>1</v>
      </c>
      <c r="N12750" t="s">
        <v>504</v>
      </c>
      <c r="O12750">
        <v>2</v>
      </c>
      <c r="P12750" t="s">
        <v>47</v>
      </c>
      <c r="Q12750" s="1">
        <v>45873</v>
      </c>
      <c r="R12750" s="1">
        <v>45873</v>
      </c>
      <c r="S12750" t="s">
        <v>976</v>
      </c>
      <c r="T12750">
        <f>_02_SAL1[[#This Row],[FECHA2]]-_02_SAL1[[#This Row],[FECHA_C]]</f>
        <v>107</v>
      </c>
    </row>
    <row r="12751" spans="1:20" hidden="1" x14ac:dyDescent="0.2">
      <c r="A12751">
        <v>58757</v>
      </c>
      <c r="B12751">
        <v>2591</v>
      </c>
      <c r="C12751" s="1">
        <v>45832</v>
      </c>
      <c r="D12751">
        <v>333</v>
      </c>
      <c r="E12751" t="s">
        <v>304</v>
      </c>
      <c r="F12751" s="2">
        <v>717200030014</v>
      </c>
      <c r="G12751" t="s">
        <v>305</v>
      </c>
      <c r="H12751" t="s">
        <v>7</v>
      </c>
      <c r="I12751">
        <v>1</v>
      </c>
      <c r="J12751">
        <v>45</v>
      </c>
      <c r="K12751" t="s">
        <v>1658</v>
      </c>
      <c r="L12751" s="1">
        <v>45939</v>
      </c>
      <c r="M12751">
        <v>1</v>
      </c>
      <c r="N12751" t="s">
        <v>293</v>
      </c>
      <c r="O12751">
        <v>2</v>
      </c>
      <c r="P12751" t="s">
        <v>47</v>
      </c>
      <c r="Q12751" s="1">
        <v>45820</v>
      </c>
      <c r="R12751" s="1">
        <v>45820</v>
      </c>
      <c r="S12751" t="s">
        <v>1647</v>
      </c>
      <c r="T12751">
        <f>_02_SAL1[[#This Row],[FECHA2]]-_02_SAL1[[#This Row],[FECHA_C]]</f>
        <v>107</v>
      </c>
    </row>
    <row r="12752" spans="1:20" hidden="1" x14ac:dyDescent="0.2">
      <c r="A12752">
        <v>58758</v>
      </c>
      <c r="B12752">
        <v>2204</v>
      </c>
      <c r="C12752" s="1">
        <v>45831</v>
      </c>
      <c r="D12752">
        <v>715</v>
      </c>
      <c r="E12752" t="s">
        <v>502</v>
      </c>
      <c r="F12752" s="2">
        <v>767500590014</v>
      </c>
      <c r="G12752" t="s">
        <v>825</v>
      </c>
      <c r="H12752" t="s">
        <v>7</v>
      </c>
      <c r="I12752">
        <v>1</v>
      </c>
      <c r="J12752">
        <v>45</v>
      </c>
      <c r="K12752" t="s">
        <v>1658</v>
      </c>
      <c r="L12752" s="1">
        <v>45939</v>
      </c>
      <c r="M12752">
        <v>1</v>
      </c>
      <c r="N12752" t="s">
        <v>504</v>
      </c>
      <c r="O12752">
        <v>6</v>
      </c>
      <c r="P12752" t="s">
        <v>52</v>
      </c>
      <c r="Q12752" s="1">
        <v>45807</v>
      </c>
      <c r="R12752" s="1">
        <v>45807</v>
      </c>
      <c r="S12752" t="s">
        <v>1647</v>
      </c>
      <c r="T12752">
        <f>_02_SAL1[[#This Row],[FECHA2]]-_02_SAL1[[#This Row],[FECHA_C]]</f>
        <v>108</v>
      </c>
    </row>
    <row r="12753" spans="1:20" hidden="1" x14ac:dyDescent="0.2">
      <c r="A12753">
        <v>69749</v>
      </c>
      <c r="B12753">
        <v>4596</v>
      </c>
      <c r="C12753" s="1">
        <v>45873</v>
      </c>
      <c r="D12753">
        <v>846</v>
      </c>
      <c r="E12753" t="s">
        <v>737</v>
      </c>
      <c r="F12753" s="2">
        <v>710300010048</v>
      </c>
      <c r="G12753" t="s">
        <v>1037</v>
      </c>
      <c r="H12753" t="s">
        <v>7</v>
      </c>
      <c r="I12753">
        <v>36</v>
      </c>
      <c r="J12753">
        <v>8</v>
      </c>
      <c r="K12753" t="s">
        <v>1633</v>
      </c>
      <c r="L12753" s="1">
        <v>45981</v>
      </c>
      <c r="M12753">
        <v>1</v>
      </c>
      <c r="N12753" t="s">
        <v>496</v>
      </c>
      <c r="O12753">
        <v>2</v>
      </c>
      <c r="P12753" t="s">
        <v>47</v>
      </c>
      <c r="Q12753" s="1">
        <v>45846</v>
      </c>
      <c r="R12753" s="1">
        <v>45846</v>
      </c>
      <c r="S12753" t="s">
        <v>976</v>
      </c>
      <c r="T12753">
        <f>_02_SAL1[[#This Row],[FECHA2]]-_02_SAL1[[#This Row],[FECHA_C]]</f>
        <v>108</v>
      </c>
    </row>
    <row r="12754" spans="1:20" hidden="1" x14ac:dyDescent="0.2">
      <c r="A12754">
        <v>69750</v>
      </c>
      <c r="B12754">
        <v>4596</v>
      </c>
      <c r="C12754" s="1">
        <v>45873</v>
      </c>
      <c r="D12754">
        <v>846</v>
      </c>
      <c r="E12754" t="s">
        <v>737</v>
      </c>
      <c r="F12754" s="2">
        <v>710300010022</v>
      </c>
      <c r="G12754" t="s">
        <v>607</v>
      </c>
      <c r="H12754" t="s">
        <v>7</v>
      </c>
      <c r="I12754">
        <v>36</v>
      </c>
      <c r="J12754">
        <v>8</v>
      </c>
      <c r="K12754" t="s">
        <v>1633</v>
      </c>
      <c r="L12754" s="1">
        <v>45981</v>
      </c>
      <c r="M12754">
        <v>1</v>
      </c>
      <c r="N12754" t="s">
        <v>496</v>
      </c>
      <c r="O12754">
        <v>2</v>
      </c>
      <c r="P12754" t="s">
        <v>47</v>
      </c>
      <c r="Q12754" s="1">
        <v>45846</v>
      </c>
      <c r="R12754" s="1">
        <v>45846</v>
      </c>
      <c r="S12754" t="s">
        <v>976</v>
      </c>
      <c r="T12754">
        <f>_02_SAL1[[#This Row],[FECHA2]]-_02_SAL1[[#This Row],[FECHA_C]]</f>
        <v>108</v>
      </c>
    </row>
    <row r="12755" spans="1:20" hidden="1" x14ac:dyDescent="0.2">
      <c r="A12755">
        <v>69751</v>
      </c>
      <c r="B12755">
        <v>4596</v>
      </c>
      <c r="C12755" s="1">
        <v>45873</v>
      </c>
      <c r="D12755">
        <v>846</v>
      </c>
      <c r="E12755" t="s">
        <v>737</v>
      </c>
      <c r="F12755" s="2">
        <v>710300010053</v>
      </c>
      <c r="G12755" t="s">
        <v>642</v>
      </c>
      <c r="H12755" t="s">
        <v>7</v>
      </c>
      <c r="I12755">
        <v>36</v>
      </c>
      <c r="J12755">
        <v>8</v>
      </c>
      <c r="K12755" t="s">
        <v>1633</v>
      </c>
      <c r="L12755" s="1">
        <v>45981</v>
      </c>
      <c r="M12755">
        <v>1</v>
      </c>
      <c r="N12755" t="s">
        <v>496</v>
      </c>
      <c r="O12755">
        <v>2</v>
      </c>
      <c r="P12755" t="s">
        <v>47</v>
      </c>
      <c r="Q12755" s="1">
        <v>45846</v>
      </c>
      <c r="R12755" s="1">
        <v>45846</v>
      </c>
      <c r="S12755" t="s">
        <v>976</v>
      </c>
      <c r="T12755">
        <f>_02_SAL1[[#This Row],[FECHA2]]-_02_SAL1[[#This Row],[FECHA_C]]</f>
        <v>108</v>
      </c>
    </row>
    <row r="12756" spans="1:20" hidden="1" x14ac:dyDescent="0.2">
      <c r="A12756">
        <v>69752</v>
      </c>
      <c r="B12756">
        <v>4596</v>
      </c>
      <c r="C12756" s="1">
        <v>45873</v>
      </c>
      <c r="D12756">
        <v>846</v>
      </c>
      <c r="E12756" t="s">
        <v>737</v>
      </c>
      <c r="F12756" s="2">
        <v>710300160011</v>
      </c>
      <c r="G12756" t="s">
        <v>525</v>
      </c>
      <c r="H12756" t="s">
        <v>7</v>
      </c>
      <c r="I12756">
        <v>24</v>
      </c>
      <c r="J12756">
        <v>8</v>
      </c>
      <c r="K12756" t="s">
        <v>1633</v>
      </c>
      <c r="L12756" s="1">
        <v>45981</v>
      </c>
      <c r="M12756">
        <v>1</v>
      </c>
      <c r="N12756" t="s">
        <v>496</v>
      </c>
      <c r="O12756">
        <v>2</v>
      </c>
      <c r="P12756" t="s">
        <v>47</v>
      </c>
      <c r="Q12756" s="1">
        <v>45846</v>
      </c>
      <c r="R12756" s="1">
        <v>45846</v>
      </c>
      <c r="S12756" t="s">
        <v>976</v>
      </c>
      <c r="T12756">
        <f>_02_SAL1[[#This Row],[FECHA2]]-_02_SAL1[[#This Row],[FECHA_C]]</f>
        <v>108</v>
      </c>
    </row>
    <row r="12757" spans="1:20" hidden="1" x14ac:dyDescent="0.2">
      <c r="A12757">
        <v>69753</v>
      </c>
      <c r="B12757">
        <v>4596</v>
      </c>
      <c r="C12757" s="1">
        <v>45873</v>
      </c>
      <c r="D12757">
        <v>846</v>
      </c>
      <c r="E12757" t="s">
        <v>737</v>
      </c>
      <c r="F12757" s="2">
        <v>710300160048</v>
      </c>
      <c r="G12757" t="s">
        <v>148</v>
      </c>
      <c r="H12757" t="s">
        <v>7</v>
      </c>
      <c r="I12757">
        <v>24</v>
      </c>
      <c r="J12757">
        <v>8</v>
      </c>
      <c r="K12757" t="s">
        <v>1633</v>
      </c>
      <c r="L12757" s="1">
        <v>45981</v>
      </c>
      <c r="M12757">
        <v>1</v>
      </c>
      <c r="N12757" t="s">
        <v>496</v>
      </c>
      <c r="O12757">
        <v>2</v>
      </c>
      <c r="P12757" t="s">
        <v>47</v>
      </c>
      <c r="Q12757" s="1">
        <v>45846</v>
      </c>
      <c r="R12757" s="1">
        <v>45846</v>
      </c>
      <c r="S12757" t="s">
        <v>976</v>
      </c>
      <c r="T12757">
        <f>_02_SAL1[[#This Row],[FECHA2]]-_02_SAL1[[#This Row],[FECHA_C]]</f>
        <v>108</v>
      </c>
    </row>
    <row r="12758" spans="1:20" hidden="1" x14ac:dyDescent="0.2">
      <c r="A12758">
        <v>67487</v>
      </c>
      <c r="B12758">
        <v>5612</v>
      </c>
      <c r="C12758" s="1">
        <v>45898</v>
      </c>
      <c r="D12758">
        <v>931</v>
      </c>
      <c r="E12758" t="s">
        <v>740</v>
      </c>
      <c r="F12758" s="2">
        <v>716000060432</v>
      </c>
      <c r="G12758" t="s">
        <v>550</v>
      </c>
      <c r="H12758" t="s">
        <v>7</v>
      </c>
      <c r="I12758">
        <v>12</v>
      </c>
      <c r="J12758">
        <v>59</v>
      </c>
      <c r="K12758" t="s">
        <v>1679</v>
      </c>
      <c r="L12758" s="1">
        <v>46006</v>
      </c>
      <c r="M12758">
        <v>1</v>
      </c>
      <c r="N12758" t="s">
        <v>504</v>
      </c>
      <c r="O12758">
        <v>2</v>
      </c>
      <c r="P12758" t="s">
        <v>47</v>
      </c>
      <c r="Q12758" s="1">
        <v>45869</v>
      </c>
      <c r="R12758" s="1">
        <v>45869</v>
      </c>
      <c r="S12758" t="s">
        <v>1581</v>
      </c>
      <c r="T12758">
        <f>_02_SAL1[[#This Row],[FECHA2]]-_02_SAL1[[#This Row],[FECHA_C]]</f>
        <v>108</v>
      </c>
    </row>
    <row r="12759" spans="1:20" hidden="1" x14ac:dyDescent="0.2">
      <c r="A12759">
        <v>67488</v>
      </c>
      <c r="B12759">
        <v>5612</v>
      </c>
      <c r="C12759" s="1">
        <v>45898</v>
      </c>
      <c r="D12759">
        <v>931</v>
      </c>
      <c r="E12759" t="s">
        <v>740</v>
      </c>
      <c r="F12759" s="2">
        <v>716000060397</v>
      </c>
      <c r="G12759" t="s">
        <v>893</v>
      </c>
      <c r="H12759" t="s">
        <v>7</v>
      </c>
      <c r="I12759">
        <v>12</v>
      </c>
      <c r="J12759">
        <v>59</v>
      </c>
      <c r="K12759" t="s">
        <v>1679</v>
      </c>
      <c r="L12759" s="1">
        <v>46006</v>
      </c>
      <c r="M12759">
        <v>1</v>
      </c>
      <c r="N12759" t="s">
        <v>504</v>
      </c>
      <c r="O12759">
        <v>2</v>
      </c>
      <c r="P12759" t="s">
        <v>47</v>
      </c>
      <c r="Q12759" s="1">
        <v>45869</v>
      </c>
      <c r="R12759" s="1">
        <v>45869</v>
      </c>
      <c r="S12759" t="s">
        <v>1581</v>
      </c>
      <c r="T12759">
        <f>_02_SAL1[[#This Row],[FECHA2]]-_02_SAL1[[#This Row],[FECHA_C]]</f>
        <v>108</v>
      </c>
    </row>
    <row r="12760" spans="1:20" hidden="1" x14ac:dyDescent="0.2">
      <c r="A12760">
        <v>67468</v>
      </c>
      <c r="B12760">
        <v>5600</v>
      </c>
      <c r="C12760" s="1">
        <v>45898</v>
      </c>
      <c r="D12760">
        <v>931</v>
      </c>
      <c r="E12760" t="s">
        <v>740</v>
      </c>
      <c r="F12760" s="2">
        <v>716000060432</v>
      </c>
      <c r="G12760" t="s">
        <v>550</v>
      </c>
      <c r="H12760" t="s">
        <v>7</v>
      </c>
      <c r="I12760">
        <v>12</v>
      </c>
      <c r="J12760">
        <v>44</v>
      </c>
      <c r="K12760" t="s">
        <v>1659</v>
      </c>
      <c r="L12760" s="1">
        <v>46006</v>
      </c>
      <c r="M12760">
        <v>1</v>
      </c>
      <c r="N12760" t="s">
        <v>504</v>
      </c>
      <c r="O12760">
        <v>2</v>
      </c>
      <c r="P12760" t="s">
        <v>47</v>
      </c>
      <c r="Q12760" s="1">
        <v>45898</v>
      </c>
      <c r="R12760" s="1">
        <v>45898</v>
      </c>
      <c r="S12760" t="s">
        <v>1647</v>
      </c>
      <c r="T12760">
        <f>_02_SAL1[[#This Row],[FECHA2]]-_02_SAL1[[#This Row],[FECHA_C]]</f>
        <v>108</v>
      </c>
    </row>
    <row r="12761" spans="1:20" hidden="1" x14ac:dyDescent="0.2">
      <c r="A12761">
        <v>58752</v>
      </c>
      <c r="B12761">
        <v>2314</v>
      </c>
      <c r="C12761" s="1">
        <v>45831</v>
      </c>
      <c r="D12761">
        <v>646</v>
      </c>
      <c r="E12761" t="s">
        <v>740</v>
      </c>
      <c r="F12761" s="2">
        <v>710600010012</v>
      </c>
      <c r="G12761" t="s">
        <v>154</v>
      </c>
      <c r="H12761" t="s">
        <v>7</v>
      </c>
      <c r="I12761">
        <v>10</v>
      </c>
      <c r="J12761">
        <v>45</v>
      </c>
      <c r="K12761" t="s">
        <v>1658</v>
      </c>
      <c r="L12761" s="1">
        <v>45939</v>
      </c>
      <c r="M12761">
        <v>1</v>
      </c>
      <c r="N12761" t="s">
        <v>504</v>
      </c>
      <c r="O12761">
        <v>2</v>
      </c>
      <c r="P12761" t="s">
        <v>47</v>
      </c>
      <c r="Q12761" s="1">
        <v>45814</v>
      </c>
      <c r="R12761" s="1">
        <v>45814</v>
      </c>
      <c r="S12761" t="s">
        <v>1647</v>
      </c>
      <c r="T12761">
        <f>_02_SAL1[[#This Row],[FECHA2]]-_02_SAL1[[#This Row],[FECHA_C]]</f>
        <v>108</v>
      </c>
    </row>
    <row r="12762" spans="1:20" hidden="1" x14ac:dyDescent="0.2">
      <c r="A12762">
        <v>58756</v>
      </c>
      <c r="B12762">
        <v>2534</v>
      </c>
      <c r="C12762" s="1">
        <v>45831</v>
      </c>
      <c r="D12762">
        <v>330</v>
      </c>
      <c r="E12762" t="s">
        <v>429</v>
      </c>
      <c r="F12762" s="2">
        <v>716000060401</v>
      </c>
      <c r="G12762" t="s">
        <v>435</v>
      </c>
      <c r="H12762" t="s">
        <v>7</v>
      </c>
      <c r="I12762">
        <v>1</v>
      </c>
      <c r="J12762">
        <v>45</v>
      </c>
      <c r="K12762" t="s">
        <v>1658</v>
      </c>
      <c r="L12762" s="1">
        <v>45939</v>
      </c>
      <c r="M12762">
        <v>1</v>
      </c>
      <c r="N12762" t="s">
        <v>293</v>
      </c>
      <c r="O12762">
        <v>2</v>
      </c>
      <c r="P12762" t="s">
        <v>47</v>
      </c>
      <c r="Q12762" s="1">
        <v>45820</v>
      </c>
      <c r="R12762" s="1">
        <v>45820</v>
      </c>
      <c r="S12762" t="s">
        <v>1647</v>
      </c>
      <c r="T12762">
        <f>_02_SAL1[[#This Row],[FECHA2]]-_02_SAL1[[#This Row],[FECHA_C]]</f>
        <v>108</v>
      </c>
    </row>
    <row r="12763" spans="1:20" hidden="1" x14ac:dyDescent="0.2">
      <c r="A12763">
        <v>56239</v>
      </c>
      <c r="B12763">
        <v>1762</v>
      </c>
      <c r="C12763" s="1">
        <v>45811</v>
      </c>
      <c r="D12763">
        <v>408</v>
      </c>
      <c r="E12763" t="s">
        <v>190</v>
      </c>
      <c r="F12763" s="2">
        <v>746481870001</v>
      </c>
      <c r="G12763" t="s">
        <v>646</v>
      </c>
      <c r="H12763" t="s">
        <v>7</v>
      </c>
      <c r="I12763">
        <v>2</v>
      </c>
      <c r="J12763">
        <v>32</v>
      </c>
      <c r="K12763" t="s">
        <v>1675</v>
      </c>
      <c r="L12763" s="1">
        <v>45919</v>
      </c>
      <c r="M12763">
        <v>1</v>
      </c>
      <c r="N12763" t="s">
        <v>50</v>
      </c>
      <c r="O12763">
        <v>10</v>
      </c>
      <c r="P12763" t="s">
        <v>95</v>
      </c>
      <c r="Q12763" s="1">
        <v>45805</v>
      </c>
      <c r="R12763" s="1">
        <v>45805</v>
      </c>
      <c r="S12763" t="s">
        <v>1645</v>
      </c>
      <c r="T12763">
        <f>_02_SAL1[[#This Row],[FECHA2]]-_02_SAL1[[#This Row],[FECHA_C]]</f>
        <v>108</v>
      </c>
    </row>
    <row r="12764" spans="1:20" hidden="1" x14ac:dyDescent="0.2">
      <c r="A12764">
        <v>66965</v>
      </c>
      <c r="B12764">
        <v>2411</v>
      </c>
      <c r="C12764" s="1">
        <v>45827</v>
      </c>
      <c r="D12764">
        <v>571</v>
      </c>
      <c r="E12764" t="s">
        <v>140</v>
      </c>
      <c r="F12764" s="2">
        <v>91100070085</v>
      </c>
      <c r="G12764" t="s">
        <v>249</v>
      </c>
      <c r="H12764" t="s">
        <v>7</v>
      </c>
      <c r="I12764">
        <v>50</v>
      </c>
      <c r="J12764">
        <v>40</v>
      </c>
      <c r="K12764" t="s">
        <v>1646</v>
      </c>
      <c r="L12764" s="1">
        <v>45936</v>
      </c>
      <c r="M12764">
        <v>1</v>
      </c>
      <c r="N12764" t="s">
        <v>57</v>
      </c>
      <c r="O12764">
        <v>1</v>
      </c>
      <c r="P12764" t="s">
        <v>30</v>
      </c>
      <c r="Q12764" s="1">
        <v>45814</v>
      </c>
      <c r="R12764" s="1">
        <v>45814</v>
      </c>
      <c r="S12764" t="s">
        <v>1647</v>
      </c>
      <c r="T12764">
        <f>_02_SAL1[[#This Row],[FECHA2]]-_02_SAL1[[#This Row],[FECHA_C]]</f>
        <v>109</v>
      </c>
    </row>
    <row r="12765" spans="1:20" hidden="1" x14ac:dyDescent="0.2">
      <c r="A12765">
        <v>66966</v>
      </c>
      <c r="B12765">
        <v>2411</v>
      </c>
      <c r="C12765" s="1">
        <v>45827</v>
      </c>
      <c r="D12765">
        <v>571</v>
      </c>
      <c r="E12765" t="s">
        <v>140</v>
      </c>
      <c r="F12765" s="2">
        <v>96800010173</v>
      </c>
      <c r="G12765" t="s">
        <v>39</v>
      </c>
      <c r="H12765" t="s">
        <v>7</v>
      </c>
      <c r="I12765">
        <v>50</v>
      </c>
      <c r="J12765">
        <v>40</v>
      </c>
      <c r="K12765" t="s">
        <v>1646</v>
      </c>
      <c r="L12765" s="1">
        <v>45936</v>
      </c>
      <c r="M12765">
        <v>1</v>
      </c>
      <c r="N12765" t="s">
        <v>57</v>
      </c>
      <c r="O12765">
        <v>1</v>
      </c>
      <c r="P12765" t="s">
        <v>30</v>
      </c>
      <c r="Q12765" s="1">
        <v>45814</v>
      </c>
      <c r="R12765" s="1">
        <v>45814</v>
      </c>
      <c r="S12765" t="s">
        <v>1647</v>
      </c>
      <c r="T12765">
        <f>_02_SAL1[[#This Row],[FECHA2]]-_02_SAL1[[#This Row],[FECHA_C]]</f>
        <v>109</v>
      </c>
    </row>
    <row r="12766" spans="1:20" hidden="1" x14ac:dyDescent="0.2">
      <c r="A12766">
        <v>66967</v>
      </c>
      <c r="B12766">
        <v>2411</v>
      </c>
      <c r="C12766" s="1">
        <v>45827</v>
      </c>
      <c r="D12766">
        <v>571</v>
      </c>
      <c r="E12766" t="s">
        <v>140</v>
      </c>
      <c r="F12766" s="2">
        <v>91100040013</v>
      </c>
      <c r="G12766" t="s">
        <v>250</v>
      </c>
      <c r="H12766" t="s">
        <v>7</v>
      </c>
      <c r="I12766">
        <v>50</v>
      </c>
      <c r="J12766">
        <v>40</v>
      </c>
      <c r="K12766" t="s">
        <v>1646</v>
      </c>
      <c r="L12766" s="1">
        <v>45936</v>
      </c>
      <c r="M12766">
        <v>1</v>
      </c>
      <c r="N12766" t="s">
        <v>57</v>
      </c>
      <c r="O12766">
        <v>1</v>
      </c>
      <c r="P12766" t="s">
        <v>30</v>
      </c>
      <c r="Q12766" s="1">
        <v>45814</v>
      </c>
      <c r="R12766" s="1">
        <v>45814</v>
      </c>
      <c r="S12766" t="s">
        <v>1647</v>
      </c>
      <c r="T12766">
        <f>_02_SAL1[[#This Row],[FECHA2]]-_02_SAL1[[#This Row],[FECHA_C]]</f>
        <v>109</v>
      </c>
    </row>
    <row r="12767" spans="1:20" hidden="1" x14ac:dyDescent="0.2">
      <c r="A12767">
        <v>58422</v>
      </c>
      <c r="B12767">
        <v>2397</v>
      </c>
      <c r="C12767" s="1">
        <v>45827</v>
      </c>
      <c r="D12767">
        <v>571</v>
      </c>
      <c r="E12767" t="s">
        <v>140</v>
      </c>
      <c r="F12767" s="2">
        <v>91100070085</v>
      </c>
      <c r="G12767" t="s">
        <v>249</v>
      </c>
      <c r="H12767" t="s">
        <v>7</v>
      </c>
      <c r="I12767">
        <v>94</v>
      </c>
      <c r="J12767">
        <v>93</v>
      </c>
      <c r="K12767" t="s">
        <v>1650</v>
      </c>
      <c r="L12767" s="1">
        <v>45936</v>
      </c>
      <c r="M12767">
        <v>1</v>
      </c>
      <c r="N12767" t="s">
        <v>57</v>
      </c>
      <c r="O12767">
        <v>1</v>
      </c>
      <c r="P12767" t="s">
        <v>30</v>
      </c>
      <c r="Q12767" s="1">
        <v>45814</v>
      </c>
      <c r="R12767" s="1">
        <v>45814</v>
      </c>
      <c r="S12767" t="s">
        <v>32</v>
      </c>
      <c r="T12767">
        <f>_02_SAL1[[#This Row],[FECHA2]]-_02_SAL1[[#This Row],[FECHA_C]]</f>
        <v>109</v>
      </c>
    </row>
    <row r="12768" spans="1:20" hidden="1" x14ac:dyDescent="0.2">
      <c r="A12768">
        <v>58423</v>
      </c>
      <c r="B12768">
        <v>2397</v>
      </c>
      <c r="C12768" s="1">
        <v>45827</v>
      </c>
      <c r="D12768">
        <v>571</v>
      </c>
      <c r="E12768" t="s">
        <v>140</v>
      </c>
      <c r="F12768" s="2">
        <v>96800010173</v>
      </c>
      <c r="G12768" t="s">
        <v>39</v>
      </c>
      <c r="H12768" t="s">
        <v>7</v>
      </c>
      <c r="I12768">
        <v>250</v>
      </c>
      <c r="J12768">
        <v>93</v>
      </c>
      <c r="K12768" t="s">
        <v>1650</v>
      </c>
      <c r="L12768" s="1">
        <v>45936</v>
      </c>
      <c r="M12768">
        <v>1</v>
      </c>
      <c r="N12768" t="s">
        <v>57</v>
      </c>
      <c r="O12768">
        <v>1</v>
      </c>
      <c r="P12768" t="s">
        <v>30</v>
      </c>
      <c r="Q12768" s="1">
        <v>45814</v>
      </c>
      <c r="R12768" s="1">
        <v>45814</v>
      </c>
      <c r="S12768" t="s">
        <v>32</v>
      </c>
      <c r="T12768">
        <f>_02_SAL1[[#This Row],[FECHA2]]-_02_SAL1[[#This Row],[FECHA_C]]</f>
        <v>109</v>
      </c>
    </row>
    <row r="12769" spans="1:20" hidden="1" x14ac:dyDescent="0.2">
      <c r="A12769">
        <v>58424</v>
      </c>
      <c r="B12769">
        <v>2397</v>
      </c>
      <c r="C12769" s="1">
        <v>45827</v>
      </c>
      <c r="D12769">
        <v>571</v>
      </c>
      <c r="E12769" t="s">
        <v>140</v>
      </c>
      <c r="F12769" s="2">
        <v>91100040013</v>
      </c>
      <c r="G12769" t="s">
        <v>250</v>
      </c>
      <c r="H12769" t="s">
        <v>7</v>
      </c>
      <c r="I12769">
        <v>210</v>
      </c>
      <c r="J12769">
        <v>93</v>
      </c>
      <c r="K12769" t="s">
        <v>1650</v>
      </c>
      <c r="L12769" s="1">
        <v>45936</v>
      </c>
      <c r="M12769">
        <v>1</v>
      </c>
      <c r="N12769" t="s">
        <v>57</v>
      </c>
      <c r="O12769">
        <v>1</v>
      </c>
      <c r="P12769" t="s">
        <v>30</v>
      </c>
      <c r="Q12769" s="1">
        <v>45814</v>
      </c>
      <c r="R12769" s="1">
        <v>45814</v>
      </c>
      <c r="S12769" t="s">
        <v>32</v>
      </c>
      <c r="T12769">
        <f>_02_SAL1[[#This Row],[FECHA2]]-_02_SAL1[[#This Row],[FECHA_C]]</f>
        <v>109</v>
      </c>
    </row>
    <row r="12770" spans="1:20" hidden="1" x14ac:dyDescent="0.2">
      <c r="A12770">
        <v>50787</v>
      </c>
      <c r="B12770">
        <v>530</v>
      </c>
      <c r="C12770" s="1">
        <v>45768</v>
      </c>
      <c r="D12770">
        <v>113</v>
      </c>
      <c r="E12770" t="s">
        <v>200</v>
      </c>
      <c r="F12770" s="2">
        <v>717200050224</v>
      </c>
      <c r="G12770" t="s">
        <v>124</v>
      </c>
      <c r="H12770" t="s">
        <v>125</v>
      </c>
      <c r="I12770">
        <v>3</v>
      </c>
      <c r="J12770">
        <v>74</v>
      </c>
      <c r="K12770" t="s">
        <v>1673</v>
      </c>
      <c r="L12770" s="1">
        <v>45877</v>
      </c>
      <c r="M12770">
        <v>1</v>
      </c>
      <c r="N12770" t="s">
        <v>202</v>
      </c>
      <c r="O12770">
        <v>2</v>
      </c>
      <c r="P12770" t="s">
        <v>47</v>
      </c>
      <c r="Q12770" s="1">
        <v>45754</v>
      </c>
      <c r="R12770" s="1">
        <v>45754</v>
      </c>
      <c r="S12770" t="s">
        <v>1661</v>
      </c>
      <c r="T12770">
        <f>_02_SAL1[[#This Row],[FECHA2]]-_02_SAL1[[#This Row],[FECHA_C]]</f>
        <v>109</v>
      </c>
    </row>
    <row r="12771" spans="1:20" hidden="1" x14ac:dyDescent="0.2">
      <c r="A12771">
        <v>53503</v>
      </c>
      <c r="B12771">
        <v>1184</v>
      </c>
      <c r="C12771" s="1">
        <v>45793</v>
      </c>
      <c r="D12771">
        <v>167</v>
      </c>
      <c r="E12771" t="s">
        <v>140</v>
      </c>
      <c r="F12771" s="2">
        <v>602292150010</v>
      </c>
      <c r="G12771" t="s">
        <v>236</v>
      </c>
      <c r="H12771" t="s">
        <v>7</v>
      </c>
      <c r="I12771">
        <v>1</v>
      </c>
      <c r="J12771">
        <v>33</v>
      </c>
      <c r="K12771" t="s">
        <v>1703</v>
      </c>
      <c r="L12771" s="1">
        <v>45903</v>
      </c>
      <c r="M12771">
        <v>1</v>
      </c>
      <c r="N12771" t="s">
        <v>57</v>
      </c>
      <c r="O12771">
        <v>7</v>
      </c>
      <c r="P12771" t="s">
        <v>106</v>
      </c>
      <c r="Q12771" s="1">
        <v>45777</v>
      </c>
      <c r="R12771" s="1">
        <v>45777</v>
      </c>
      <c r="S12771" t="s">
        <v>1645</v>
      </c>
      <c r="T12771">
        <f>_02_SAL1[[#This Row],[FECHA2]]-_02_SAL1[[#This Row],[FECHA_C]]</f>
        <v>110</v>
      </c>
    </row>
    <row r="12772" spans="1:20" hidden="1" x14ac:dyDescent="0.2">
      <c r="A12772">
        <v>69798</v>
      </c>
      <c r="B12772">
        <v>6052</v>
      </c>
      <c r="C12772" s="1">
        <v>45911</v>
      </c>
      <c r="D12772">
        <v>315</v>
      </c>
      <c r="E12772" t="s">
        <v>411</v>
      </c>
      <c r="F12772" s="2">
        <v>501100042498</v>
      </c>
      <c r="G12772" t="s">
        <v>412</v>
      </c>
      <c r="H12772" t="s">
        <v>257</v>
      </c>
      <c r="I12772">
        <v>3</v>
      </c>
      <c r="J12772">
        <v>14</v>
      </c>
      <c r="K12772" t="s">
        <v>1635</v>
      </c>
      <c r="L12772" s="1">
        <v>46021</v>
      </c>
      <c r="M12772">
        <v>1</v>
      </c>
      <c r="N12772" t="s">
        <v>62</v>
      </c>
      <c r="O12772">
        <v>5</v>
      </c>
      <c r="P12772" t="s">
        <v>65</v>
      </c>
      <c r="Q12772" s="1">
        <v>45883</v>
      </c>
      <c r="R12772" s="1">
        <v>45883</v>
      </c>
      <c r="S12772" t="s">
        <v>1578</v>
      </c>
      <c r="T12772">
        <f>_02_SAL1[[#This Row],[FECHA2]]-_02_SAL1[[#This Row],[FECHA_C]]</f>
        <v>110</v>
      </c>
    </row>
    <row r="12773" spans="1:20" hidden="1" x14ac:dyDescent="0.2">
      <c r="A12773">
        <v>69799</v>
      </c>
      <c r="B12773">
        <v>6052</v>
      </c>
      <c r="C12773" s="1">
        <v>45911</v>
      </c>
      <c r="D12773">
        <v>315</v>
      </c>
      <c r="E12773" t="s">
        <v>411</v>
      </c>
      <c r="F12773" s="2">
        <v>501100042499</v>
      </c>
      <c r="G12773" t="s">
        <v>477</v>
      </c>
      <c r="H12773" t="s">
        <v>257</v>
      </c>
      <c r="I12773">
        <v>3</v>
      </c>
      <c r="J12773">
        <v>14</v>
      </c>
      <c r="K12773" t="s">
        <v>1635</v>
      </c>
      <c r="L12773" s="1">
        <v>46021</v>
      </c>
      <c r="M12773">
        <v>1</v>
      </c>
      <c r="N12773" t="s">
        <v>62</v>
      </c>
      <c r="O12773">
        <v>5</v>
      </c>
      <c r="P12773" t="s">
        <v>65</v>
      </c>
      <c r="Q12773" s="1">
        <v>45883</v>
      </c>
      <c r="R12773" s="1">
        <v>45883</v>
      </c>
      <c r="S12773" t="s">
        <v>1578</v>
      </c>
      <c r="T12773">
        <f>_02_SAL1[[#This Row],[FECHA2]]-_02_SAL1[[#This Row],[FECHA_C]]</f>
        <v>110</v>
      </c>
    </row>
    <row r="12774" spans="1:20" hidden="1" x14ac:dyDescent="0.2">
      <c r="A12774">
        <v>69800</v>
      </c>
      <c r="B12774">
        <v>6052</v>
      </c>
      <c r="C12774" s="1">
        <v>45911</v>
      </c>
      <c r="D12774">
        <v>315</v>
      </c>
      <c r="E12774" t="s">
        <v>411</v>
      </c>
      <c r="F12774" s="2">
        <v>501100042490</v>
      </c>
      <c r="G12774" t="s">
        <v>482</v>
      </c>
      <c r="H12774" t="s">
        <v>7</v>
      </c>
      <c r="I12774">
        <v>150</v>
      </c>
      <c r="J12774">
        <v>14</v>
      </c>
      <c r="K12774" t="s">
        <v>1635</v>
      </c>
      <c r="L12774" s="1">
        <v>46021</v>
      </c>
      <c r="M12774">
        <v>1</v>
      </c>
      <c r="N12774" t="s">
        <v>62</v>
      </c>
      <c r="O12774">
        <v>5</v>
      </c>
      <c r="P12774" t="s">
        <v>65</v>
      </c>
      <c r="Q12774" s="1">
        <v>45883</v>
      </c>
      <c r="R12774" s="1">
        <v>45883</v>
      </c>
      <c r="S12774" t="s">
        <v>1578</v>
      </c>
      <c r="T12774">
        <f>_02_SAL1[[#This Row],[FECHA2]]-_02_SAL1[[#This Row],[FECHA_C]]</f>
        <v>110</v>
      </c>
    </row>
    <row r="12775" spans="1:20" hidden="1" x14ac:dyDescent="0.2">
      <c r="A12775">
        <v>65325</v>
      </c>
      <c r="B12775">
        <v>4535</v>
      </c>
      <c r="C12775" s="1">
        <v>45870</v>
      </c>
      <c r="D12775">
        <v>994</v>
      </c>
      <c r="E12775" t="s">
        <v>812</v>
      </c>
      <c r="F12775" s="2">
        <v>139200020054</v>
      </c>
      <c r="G12775" t="s">
        <v>536</v>
      </c>
      <c r="H12775" t="s">
        <v>7</v>
      </c>
      <c r="I12775">
        <v>500</v>
      </c>
      <c r="J12775">
        <v>8</v>
      </c>
      <c r="K12775" t="s">
        <v>1633</v>
      </c>
      <c r="L12775" s="1">
        <v>45980</v>
      </c>
      <c r="M12775">
        <v>1</v>
      </c>
      <c r="N12775" t="s">
        <v>814</v>
      </c>
      <c r="O12775">
        <v>5</v>
      </c>
      <c r="P12775" t="s">
        <v>65</v>
      </c>
      <c r="Q12775" s="1">
        <v>45845</v>
      </c>
      <c r="R12775" s="1">
        <v>45845</v>
      </c>
      <c r="S12775" t="s">
        <v>976</v>
      </c>
      <c r="T12775">
        <f>_02_SAL1[[#This Row],[FECHA2]]-_02_SAL1[[#This Row],[FECHA_C]]</f>
        <v>110</v>
      </c>
    </row>
    <row r="12776" spans="1:20" hidden="1" x14ac:dyDescent="0.2">
      <c r="A12776">
        <v>53205</v>
      </c>
      <c r="B12776">
        <v>1227</v>
      </c>
      <c r="C12776" s="1">
        <v>45792</v>
      </c>
      <c r="D12776">
        <v>326</v>
      </c>
      <c r="E12776" t="s">
        <v>312</v>
      </c>
      <c r="F12776" s="2">
        <v>717200050224</v>
      </c>
      <c r="G12776" t="s">
        <v>124</v>
      </c>
      <c r="H12776" t="s">
        <v>125</v>
      </c>
      <c r="I12776">
        <v>1</v>
      </c>
      <c r="J12776">
        <v>72</v>
      </c>
      <c r="K12776" t="s">
        <v>1693</v>
      </c>
      <c r="L12776" s="1">
        <v>45902</v>
      </c>
      <c r="M12776">
        <v>1</v>
      </c>
      <c r="N12776" t="s">
        <v>50</v>
      </c>
      <c r="O12776">
        <v>2</v>
      </c>
      <c r="P12776" t="s">
        <v>47</v>
      </c>
      <c r="Q12776" s="1">
        <v>45785</v>
      </c>
      <c r="R12776" s="1">
        <v>45785</v>
      </c>
      <c r="S12776" t="s">
        <v>1603</v>
      </c>
      <c r="T12776">
        <f>_02_SAL1[[#This Row],[FECHA2]]-_02_SAL1[[#This Row],[FECHA_C]]</f>
        <v>110</v>
      </c>
    </row>
    <row r="12777" spans="1:20" hidden="1" x14ac:dyDescent="0.2">
      <c r="A12777">
        <v>68565</v>
      </c>
      <c r="B12777">
        <v>5656</v>
      </c>
      <c r="C12777" s="1">
        <v>45902</v>
      </c>
      <c r="D12777">
        <v>1040</v>
      </c>
      <c r="E12777" t="s">
        <v>806</v>
      </c>
      <c r="F12777" s="2">
        <v>495700170194</v>
      </c>
      <c r="G12777" t="s">
        <v>614</v>
      </c>
      <c r="H12777" t="s">
        <v>341</v>
      </c>
      <c r="I12777">
        <v>80</v>
      </c>
      <c r="J12777">
        <v>10</v>
      </c>
      <c r="K12777" t="s">
        <v>1577</v>
      </c>
      <c r="L12777" s="1">
        <v>46013</v>
      </c>
      <c r="M12777">
        <v>1</v>
      </c>
      <c r="N12777" t="s">
        <v>673</v>
      </c>
      <c r="O12777">
        <v>7</v>
      </c>
      <c r="P12777" t="s">
        <v>106</v>
      </c>
      <c r="Q12777" s="1">
        <v>45870</v>
      </c>
      <c r="R12777" s="1">
        <v>45870</v>
      </c>
      <c r="S12777" t="s">
        <v>1578</v>
      </c>
      <c r="T12777">
        <f>_02_SAL1[[#This Row],[FECHA2]]-_02_SAL1[[#This Row],[FECHA_C]]</f>
        <v>111</v>
      </c>
    </row>
    <row r="12778" spans="1:20" hidden="1" x14ac:dyDescent="0.2">
      <c r="A12778">
        <v>68788</v>
      </c>
      <c r="B12778">
        <v>5651</v>
      </c>
      <c r="C12778" s="1">
        <v>45902</v>
      </c>
      <c r="D12778">
        <v>1040</v>
      </c>
      <c r="E12778" t="s">
        <v>806</v>
      </c>
      <c r="F12778" s="2">
        <v>495700170194</v>
      </c>
      <c r="G12778" t="s">
        <v>614</v>
      </c>
      <c r="H12778" t="s">
        <v>341</v>
      </c>
      <c r="I12778">
        <v>50</v>
      </c>
      <c r="J12778">
        <v>4</v>
      </c>
      <c r="K12778" t="s">
        <v>1626</v>
      </c>
      <c r="L12778" s="1">
        <v>46013</v>
      </c>
      <c r="M12778">
        <v>1</v>
      </c>
      <c r="N12778" t="s">
        <v>673</v>
      </c>
      <c r="O12778">
        <v>7</v>
      </c>
      <c r="P12778" t="s">
        <v>106</v>
      </c>
      <c r="Q12778" s="1">
        <v>45870</v>
      </c>
      <c r="R12778" s="1">
        <v>45870</v>
      </c>
      <c r="S12778" t="s">
        <v>976</v>
      </c>
      <c r="T12778">
        <f>_02_SAL1[[#This Row],[FECHA2]]-_02_SAL1[[#This Row],[FECHA_C]]</f>
        <v>111</v>
      </c>
    </row>
    <row r="12779" spans="1:20" hidden="1" x14ac:dyDescent="0.2">
      <c r="A12779">
        <v>51499</v>
      </c>
      <c r="B12779">
        <v>844</v>
      </c>
      <c r="C12779" s="1">
        <v>45772</v>
      </c>
      <c r="D12779">
        <v>395</v>
      </c>
      <c r="E12779" t="s">
        <v>274</v>
      </c>
      <c r="F12779" s="2">
        <v>767400062757</v>
      </c>
      <c r="G12779" t="s">
        <v>138</v>
      </c>
      <c r="H12779" t="s">
        <v>7</v>
      </c>
      <c r="I12779">
        <v>1</v>
      </c>
      <c r="J12779">
        <v>97</v>
      </c>
      <c r="K12779" t="s">
        <v>1621</v>
      </c>
      <c r="L12779" s="1">
        <v>45883</v>
      </c>
      <c r="M12779">
        <v>1</v>
      </c>
      <c r="N12779" t="s">
        <v>276</v>
      </c>
      <c r="O12779">
        <v>6</v>
      </c>
      <c r="P12779" t="s">
        <v>52</v>
      </c>
      <c r="Q12779" s="1">
        <v>45757</v>
      </c>
      <c r="R12779" s="1">
        <v>45757</v>
      </c>
      <c r="S12779" t="s">
        <v>32</v>
      </c>
      <c r="T12779">
        <f>_02_SAL1[[#This Row],[FECHA2]]-_02_SAL1[[#This Row],[FECHA_C]]</f>
        <v>111</v>
      </c>
    </row>
    <row r="12780" spans="1:20" hidden="1" x14ac:dyDescent="0.2">
      <c r="A12780">
        <v>68220</v>
      </c>
      <c r="B12780">
        <v>6591</v>
      </c>
      <c r="C12780" s="1">
        <v>45898</v>
      </c>
      <c r="D12780">
        <v>961</v>
      </c>
      <c r="E12780" t="s">
        <v>502</v>
      </c>
      <c r="F12780" s="2">
        <v>462200500001</v>
      </c>
      <c r="G12780" t="s">
        <v>1034</v>
      </c>
      <c r="H12780" t="s">
        <v>7</v>
      </c>
      <c r="I12780">
        <v>1</v>
      </c>
      <c r="J12780">
        <v>48</v>
      </c>
      <c r="K12780" t="s">
        <v>1642</v>
      </c>
      <c r="L12780" s="1">
        <v>46009</v>
      </c>
      <c r="M12780">
        <v>1</v>
      </c>
      <c r="N12780" t="s">
        <v>504</v>
      </c>
      <c r="O12780">
        <v>6</v>
      </c>
      <c r="P12780" t="s">
        <v>52</v>
      </c>
      <c r="Q12780" s="1">
        <v>45898</v>
      </c>
      <c r="R12780" s="1">
        <v>45898</v>
      </c>
      <c r="S12780" t="s">
        <v>1643</v>
      </c>
      <c r="T12780">
        <f>_02_SAL1[[#This Row],[FECHA2]]-_02_SAL1[[#This Row],[FECHA_C]]</f>
        <v>111</v>
      </c>
    </row>
    <row r="12781" spans="1:20" hidden="1" x14ac:dyDescent="0.2">
      <c r="A12781">
        <v>70144</v>
      </c>
      <c r="B12781">
        <v>4733</v>
      </c>
      <c r="C12781" s="1">
        <v>45911</v>
      </c>
      <c r="D12781">
        <v>1136</v>
      </c>
      <c r="E12781" t="s">
        <v>502</v>
      </c>
      <c r="F12781" s="2">
        <v>133000240075</v>
      </c>
      <c r="G12781" t="s">
        <v>631</v>
      </c>
      <c r="H12781" t="s">
        <v>7</v>
      </c>
      <c r="I12781">
        <v>22</v>
      </c>
      <c r="J12781">
        <v>77</v>
      </c>
      <c r="K12781" t="s">
        <v>1662</v>
      </c>
      <c r="L12781" s="1">
        <v>46022</v>
      </c>
      <c r="M12781">
        <v>1</v>
      </c>
      <c r="N12781" t="s">
        <v>504</v>
      </c>
      <c r="O12781">
        <v>5</v>
      </c>
      <c r="P12781" t="s">
        <v>65</v>
      </c>
      <c r="Q12781" s="1">
        <v>45911</v>
      </c>
      <c r="R12781" s="1">
        <v>45911</v>
      </c>
      <c r="S12781" t="s">
        <v>1661</v>
      </c>
      <c r="T12781">
        <f>_02_SAL1[[#This Row],[FECHA2]]-_02_SAL1[[#This Row],[FECHA_C]]</f>
        <v>111</v>
      </c>
    </row>
    <row r="12782" spans="1:20" hidden="1" x14ac:dyDescent="0.2">
      <c r="A12782">
        <v>58391</v>
      </c>
      <c r="B12782">
        <v>2081</v>
      </c>
      <c r="C12782" s="1">
        <v>45822</v>
      </c>
      <c r="D12782">
        <v>863</v>
      </c>
      <c r="E12782" t="s">
        <v>848</v>
      </c>
      <c r="F12782" s="2">
        <v>717200370034</v>
      </c>
      <c r="G12782" t="s">
        <v>856</v>
      </c>
      <c r="H12782" t="s">
        <v>417</v>
      </c>
      <c r="I12782">
        <v>5</v>
      </c>
      <c r="J12782">
        <v>94</v>
      </c>
      <c r="K12782" t="s">
        <v>1713</v>
      </c>
      <c r="L12782" s="1">
        <v>45933</v>
      </c>
      <c r="M12782">
        <v>1</v>
      </c>
      <c r="N12782" t="s">
        <v>849</v>
      </c>
      <c r="O12782">
        <v>2</v>
      </c>
      <c r="P12782" t="s">
        <v>47</v>
      </c>
      <c r="Q12782" s="1">
        <v>45807</v>
      </c>
      <c r="R12782" s="1">
        <v>45807</v>
      </c>
      <c r="S12782" t="s">
        <v>32</v>
      </c>
      <c r="T12782">
        <f>_02_SAL1[[#This Row],[FECHA2]]-_02_SAL1[[#This Row],[FECHA_C]]</f>
        <v>111</v>
      </c>
    </row>
    <row r="12783" spans="1:20" hidden="1" x14ac:dyDescent="0.2">
      <c r="A12783">
        <v>58291</v>
      </c>
      <c r="B12783">
        <v>1934</v>
      </c>
      <c r="C12783" s="1">
        <v>45821</v>
      </c>
      <c r="D12783">
        <v>760</v>
      </c>
      <c r="E12783" t="s">
        <v>737</v>
      </c>
      <c r="F12783" s="2">
        <v>717200050227</v>
      </c>
      <c r="G12783" t="s">
        <v>290</v>
      </c>
      <c r="H12783" t="s">
        <v>125</v>
      </c>
      <c r="I12783">
        <v>8</v>
      </c>
      <c r="J12783">
        <v>70</v>
      </c>
      <c r="K12783" t="s">
        <v>1687</v>
      </c>
      <c r="L12783" s="1">
        <v>45932</v>
      </c>
      <c r="M12783">
        <v>1</v>
      </c>
      <c r="N12783" t="s">
        <v>496</v>
      </c>
      <c r="O12783">
        <v>2</v>
      </c>
      <c r="P12783" t="s">
        <v>47</v>
      </c>
      <c r="Q12783" s="1">
        <v>45807</v>
      </c>
      <c r="R12783" s="1">
        <v>45807</v>
      </c>
      <c r="S12783" t="s">
        <v>1603</v>
      </c>
      <c r="T12783">
        <f>_02_SAL1[[#This Row],[FECHA2]]-_02_SAL1[[#This Row],[FECHA_C]]</f>
        <v>111</v>
      </c>
    </row>
    <row r="12784" spans="1:20" hidden="1" x14ac:dyDescent="0.2">
      <c r="A12784">
        <v>56443</v>
      </c>
      <c r="B12784">
        <v>1641</v>
      </c>
      <c r="C12784" s="1">
        <v>45811</v>
      </c>
      <c r="D12784">
        <v>534</v>
      </c>
      <c r="E12784" t="s">
        <v>590</v>
      </c>
      <c r="F12784" s="2">
        <v>899600340008</v>
      </c>
      <c r="G12784" t="s">
        <v>685</v>
      </c>
      <c r="H12784" t="s">
        <v>7</v>
      </c>
      <c r="I12784">
        <v>5</v>
      </c>
      <c r="J12784">
        <v>40</v>
      </c>
      <c r="K12784" t="s">
        <v>1646</v>
      </c>
      <c r="L12784" s="1">
        <v>45923</v>
      </c>
      <c r="M12784">
        <v>1</v>
      </c>
      <c r="N12784" t="s">
        <v>592</v>
      </c>
      <c r="O12784">
        <v>9</v>
      </c>
      <c r="P12784" t="s">
        <v>76</v>
      </c>
      <c r="Q12784" s="1">
        <v>45800</v>
      </c>
      <c r="R12784" s="1">
        <v>45800</v>
      </c>
      <c r="S12784" t="s">
        <v>1647</v>
      </c>
      <c r="T12784">
        <f>_02_SAL1[[#This Row],[FECHA2]]-_02_SAL1[[#This Row],[FECHA_C]]</f>
        <v>112</v>
      </c>
    </row>
    <row r="12785" spans="1:20" hidden="1" x14ac:dyDescent="0.2">
      <c r="A12785">
        <v>60044</v>
      </c>
      <c r="B12785">
        <v>2042</v>
      </c>
      <c r="C12785" s="1">
        <v>45819</v>
      </c>
      <c r="D12785">
        <v>666</v>
      </c>
      <c r="E12785" t="s">
        <v>698</v>
      </c>
      <c r="F12785" s="2">
        <v>501100043623</v>
      </c>
      <c r="G12785" t="s">
        <v>861</v>
      </c>
      <c r="H12785" t="s">
        <v>7</v>
      </c>
      <c r="I12785">
        <v>500</v>
      </c>
      <c r="J12785">
        <v>24</v>
      </c>
      <c r="K12785" t="s">
        <v>1701</v>
      </c>
      <c r="L12785" s="1">
        <v>45931</v>
      </c>
      <c r="M12785">
        <v>1</v>
      </c>
      <c r="N12785" t="s">
        <v>504</v>
      </c>
      <c r="O12785">
        <v>5</v>
      </c>
      <c r="P12785" t="s">
        <v>65</v>
      </c>
      <c r="Q12785" s="1">
        <v>45807</v>
      </c>
      <c r="R12785" s="1">
        <v>45807</v>
      </c>
      <c r="S12785" t="s">
        <v>1625</v>
      </c>
      <c r="T12785">
        <f>_02_SAL1[[#This Row],[FECHA2]]-_02_SAL1[[#This Row],[FECHA_C]]</f>
        <v>112</v>
      </c>
    </row>
    <row r="12786" spans="1:20" hidden="1" x14ac:dyDescent="0.2">
      <c r="A12786">
        <v>60043</v>
      </c>
      <c r="B12786">
        <v>2064</v>
      </c>
      <c r="C12786" s="1">
        <v>45819</v>
      </c>
      <c r="D12786">
        <v>666</v>
      </c>
      <c r="E12786" t="s">
        <v>812</v>
      </c>
      <c r="F12786" s="2">
        <v>501100043622</v>
      </c>
      <c r="G12786" t="s">
        <v>862</v>
      </c>
      <c r="H12786" t="s">
        <v>7</v>
      </c>
      <c r="I12786">
        <v>500</v>
      </c>
      <c r="J12786">
        <v>24</v>
      </c>
      <c r="K12786" t="s">
        <v>1701</v>
      </c>
      <c r="L12786" s="1">
        <v>45931</v>
      </c>
      <c r="M12786">
        <v>1</v>
      </c>
      <c r="N12786" t="s">
        <v>814</v>
      </c>
      <c r="O12786">
        <v>5</v>
      </c>
      <c r="P12786" t="s">
        <v>65</v>
      </c>
      <c r="Q12786" s="1">
        <v>45807</v>
      </c>
      <c r="R12786" s="1">
        <v>45807</v>
      </c>
      <c r="S12786" t="s">
        <v>1625</v>
      </c>
      <c r="T12786">
        <f>_02_SAL1[[#This Row],[FECHA2]]-_02_SAL1[[#This Row],[FECHA_C]]</f>
        <v>112</v>
      </c>
    </row>
    <row r="12787" spans="1:20" hidden="1" x14ac:dyDescent="0.2">
      <c r="A12787">
        <v>58307</v>
      </c>
      <c r="B12787">
        <v>2014</v>
      </c>
      <c r="C12787" s="1">
        <v>45820</v>
      </c>
      <c r="D12787">
        <v>645</v>
      </c>
      <c r="E12787" t="s">
        <v>737</v>
      </c>
      <c r="F12787" s="2">
        <v>718500050032</v>
      </c>
      <c r="G12787" t="s">
        <v>658</v>
      </c>
      <c r="H12787" t="s">
        <v>7</v>
      </c>
      <c r="I12787">
        <v>48</v>
      </c>
      <c r="J12787">
        <v>70</v>
      </c>
      <c r="K12787" t="s">
        <v>1687</v>
      </c>
      <c r="L12787" s="1">
        <v>45932</v>
      </c>
      <c r="M12787">
        <v>1</v>
      </c>
      <c r="N12787" t="s">
        <v>496</v>
      </c>
      <c r="O12787">
        <v>2</v>
      </c>
      <c r="P12787" t="s">
        <v>47</v>
      </c>
      <c r="Q12787" s="1">
        <v>45807</v>
      </c>
      <c r="R12787" s="1">
        <v>45807</v>
      </c>
      <c r="S12787" t="s">
        <v>1603</v>
      </c>
      <c r="T12787">
        <f>_02_SAL1[[#This Row],[FECHA2]]-_02_SAL1[[#This Row],[FECHA_C]]</f>
        <v>112</v>
      </c>
    </row>
    <row r="12788" spans="1:20" hidden="1" x14ac:dyDescent="0.2">
      <c r="A12788">
        <v>69767</v>
      </c>
      <c r="B12788">
        <v>5000</v>
      </c>
      <c r="C12788" s="1">
        <v>45877</v>
      </c>
      <c r="D12788">
        <v>933</v>
      </c>
      <c r="E12788" t="s">
        <v>737</v>
      </c>
      <c r="F12788" s="2">
        <v>715000190033</v>
      </c>
      <c r="G12788" t="s">
        <v>1240</v>
      </c>
      <c r="H12788" t="s">
        <v>7</v>
      </c>
      <c r="I12788">
        <v>10</v>
      </c>
      <c r="J12788">
        <v>12</v>
      </c>
      <c r="K12788" t="s">
        <v>1636</v>
      </c>
      <c r="L12788" s="1">
        <v>45989</v>
      </c>
      <c r="M12788">
        <v>1</v>
      </c>
      <c r="N12788" t="s">
        <v>496</v>
      </c>
      <c r="O12788">
        <v>2</v>
      </c>
      <c r="P12788" t="s">
        <v>47</v>
      </c>
      <c r="Q12788" s="1">
        <v>45855</v>
      </c>
      <c r="R12788" s="1">
        <v>45855</v>
      </c>
      <c r="S12788" t="s">
        <v>1578</v>
      </c>
      <c r="T12788">
        <f>_02_SAL1[[#This Row],[FECHA2]]-_02_SAL1[[#This Row],[FECHA_C]]</f>
        <v>112</v>
      </c>
    </row>
    <row r="12789" spans="1:20" hidden="1" x14ac:dyDescent="0.2">
      <c r="A12789">
        <v>69768</v>
      </c>
      <c r="B12789">
        <v>5000</v>
      </c>
      <c r="C12789" s="1">
        <v>45877</v>
      </c>
      <c r="D12789">
        <v>933</v>
      </c>
      <c r="E12789" t="s">
        <v>737</v>
      </c>
      <c r="F12789" s="2">
        <v>715000190014</v>
      </c>
      <c r="G12789" t="s">
        <v>475</v>
      </c>
      <c r="H12789" t="s">
        <v>7</v>
      </c>
      <c r="I12789">
        <v>5</v>
      </c>
      <c r="J12789">
        <v>12</v>
      </c>
      <c r="K12789" t="s">
        <v>1636</v>
      </c>
      <c r="L12789" s="1">
        <v>45989</v>
      </c>
      <c r="M12789">
        <v>1</v>
      </c>
      <c r="N12789" t="s">
        <v>496</v>
      </c>
      <c r="O12789">
        <v>2</v>
      </c>
      <c r="P12789" t="s">
        <v>47</v>
      </c>
      <c r="Q12789" s="1">
        <v>45855</v>
      </c>
      <c r="R12789" s="1">
        <v>45855</v>
      </c>
      <c r="S12789" t="s">
        <v>1578</v>
      </c>
      <c r="T12789">
        <f>_02_SAL1[[#This Row],[FECHA2]]-_02_SAL1[[#This Row],[FECHA_C]]</f>
        <v>112</v>
      </c>
    </row>
    <row r="12790" spans="1:20" hidden="1" x14ac:dyDescent="0.2">
      <c r="A12790">
        <v>69769</v>
      </c>
      <c r="B12790">
        <v>5000</v>
      </c>
      <c r="C12790" s="1">
        <v>45877</v>
      </c>
      <c r="D12790">
        <v>933</v>
      </c>
      <c r="E12790" t="s">
        <v>737</v>
      </c>
      <c r="F12790" s="2">
        <v>710600100250</v>
      </c>
      <c r="G12790" t="s">
        <v>448</v>
      </c>
      <c r="H12790" t="s">
        <v>517</v>
      </c>
      <c r="I12790">
        <v>2</v>
      </c>
      <c r="J12790">
        <v>12</v>
      </c>
      <c r="K12790" t="s">
        <v>1636</v>
      </c>
      <c r="L12790" s="1">
        <v>45989</v>
      </c>
      <c r="M12790">
        <v>1</v>
      </c>
      <c r="N12790" t="s">
        <v>496</v>
      </c>
      <c r="O12790">
        <v>2</v>
      </c>
      <c r="P12790" t="s">
        <v>47</v>
      </c>
      <c r="Q12790" s="1">
        <v>45855</v>
      </c>
      <c r="R12790" s="1">
        <v>45855</v>
      </c>
      <c r="S12790" t="s">
        <v>1578</v>
      </c>
      <c r="T12790">
        <f>_02_SAL1[[#This Row],[FECHA2]]-_02_SAL1[[#This Row],[FECHA_C]]</f>
        <v>112</v>
      </c>
    </row>
    <row r="12791" spans="1:20" hidden="1" x14ac:dyDescent="0.2">
      <c r="A12791">
        <v>68497</v>
      </c>
      <c r="B12791">
        <v>5582</v>
      </c>
      <c r="C12791" s="1">
        <v>45898</v>
      </c>
      <c r="D12791">
        <v>931</v>
      </c>
      <c r="E12791" t="s">
        <v>740</v>
      </c>
      <c r="F12791" s="2">
        <v>716000160014</v>
      </c>
      <c r="G12791" t="s">
        <v>765</v>
      </c>
      <c r="H12791" t="s">
        <v>7</v>
      </c>
      <c r="I12791">
        <v>24</v>
      </c>
      <c r="J12791">
        <v>21</v>
      </c>
      <c r="K12791" t="s">
        <v>1640</v>
      </c>
      <c r="L12791" s="1">
        <v>46010</v>
      </c>
      <c r="M12791">
        <v>1</v>
      </c>
      <c r="N12791" t="s">
        <v>504</v>
      </c>
      <c r="O12791">
        <v>2</v>
      </c>
      <c r="P12791" t="s">
        <v>47</v>
      </c>
      <c r="Q12791" s="1">
        <v>45898</v>
      </c>
      <c r="R12791" s="1">
        <v>45898</v>
      </c>
      <c r="S12791" t="s">
        <v>1625</v>
      </c>
      <c r="T12791">
        <f>_02_SAL1[[#This Row],[FECHA2]]-_02_SAL1[[#This Row],[FECHA_C]]</f>
        <v>112</v>
      </c>
    </row>
    <row r="12792" spans="1:20" hidden="1" x14ac:dyDescent="0.2">
      <c r="A12792">
        <v>56841</v>
      </c>
      <c r="B12792">
        <v>1828</v>
      </c>
      <c r="C12792" s="1">
        <v>45811</v>
      </c>
      <c r="D12792">
        <v>315</v>
      </c>
      <c r="E12792" t="s">
        <v>184</v>
      </c>
      <c r="F12792" s="2">
        <v>501100042996</v>
      </c>
      <c r="G12792" t="s">
        <v>256</v>
      </c>
      <c r="H12792" t="s">
        <v>257</v>
      </c>
      <c r="I12792">
        <v>1</v>
      </c>
      <c r="J12792">
        <v>106</v>
      </c>
      <c r="K12792" t="s">
        <v>1708</v>
      </c>
      <c r="L12792" s="1">
        <v>45924</v>
      </c>
      <c r="M12792">
        <v>1</v>
      </c>
      <c r="N12792" t="s">
        <v>161</v>
      </c>
      <c r="O12792">
        <v>5</v>
      </c>
      <c r="P12792" t="s">
        <v>65</v>
      </c>
      <c r="Q12792" s="1">
        <v>45805</v>
      </c>
      <c r="R12792" s="1">
        <v>45805</v>
      </c>
      <c r="S12792" t="s">
        <v>32</v>
      </c>
      <c r="T12792">
        <f>_02_SAL1[[#This Row],[FECHA2]]-_02_SAL1[[#This Row],[FECHA_C]]</f>
        <v>113</v>
      </c>
    </row>
    <row r="12793" spans="1:20" hidden="1" x14ac:dyDescent="0.2">
      <c r="A12793">
        <v>56842</v>
      </c>
      <c r="B12793">
        <v>1828</v>
      </c>
      <c r="C12793" s="1">
        <v>45811</v>
      </c>
      <c r="D12793">
        <v>315</v>
      </c>
      <c r="E12793" t="s">
        <v>184</v>
      </c>
      <c r="F12793" s="2">
        <v>501100042130</v>
      </c>
      <c r="G12793" t="s">
        <v>483</v>
      </c>
      <c r="H12793" t="s">
        <v>257</v>
      </c>
      <c r="I12793">
        <v>1</v>
      </c>
      <c r="J12793">
        <v>106</v>
      </c>
      <c r="K12793" t="s">
        <v>1708</v>
      </c>
      <c r="L12793" s="1">
        <v>45924</v>
      </c>
      <c r="M12793">
        <v>1</v>
      </c>
      <c r="N12793" t="s">
        <v>161</v>
      </c>
      <c r="O12793">
        <v>5</v>
      </c>
      <c r="P12793" t="s">
        <v>65</v>
      </c>
      <c r="Q12793" s="1">
        <v>45805</v>
      </c>
      <c r="R12793" s="1">
        <v>45805</v>
      </c>
      <c r="S12793" t="s">
        <v>32</v>
      </c>
      <c r="T12793">
        <f>_02_SAL1[[#This Row],[FECHA2]]-_02_SAL1[[#This Row],[FECHA_C]]</f>
        <v>113</v>
      </c>
    </row>
    <row r="12794" spans="1:20" hidden="1" x14ac:dyDescent="0.2">
      <c r="A12794">
        <v>55847</v>
      </c>
      <c r="B12794">
        <v>1533</v>
      </c>
      <c r="C12794" s="1">
        <v>45805</v>
      </c>
      <c r="D12794">
        <v>286</v>
      </c>
      <c r="E12794" t="s">
        <v>140</v>
      </c>
      <c r="F12794" s="2">
        <v>135000360004</v>
      </c>
      <c r="G12794" t="s">
        <v>687</v>
      </c>
      <c r="H12794" t="s">
        <v>317</v>
      </c>
      <c r="I12794">
        <v>5</v>
      </c>
      <c r="J12794">
        <v>97</v>
      </c>
      <c r="K12794" t="s">
        <v>1621</v>
      </c>
      <c r="L12794" s="1">
        <v>45918</v>
      </c>
      <c r="M12794">
        <v>1</v>
      </c>
      <c r="N12794" t="s">
        <v>57</v>
      </c>
      <c r="O12794">
        <v>5</v>
      </c>
      <c r="P12794" t="s">
        <v>65</v>
      </c>
      <c r="Q12794" s="1">
        <v>45800</v>
      </c>
      <c r="R12794" s="1">
        <v>45800</v>
      </c>
      <c r="S12794" t="s">
        <v>32</v>
      </c>
      <c r="T12794">
        <f>_02_SAL1[[#This Row],[FECHA2]]-_02_SAL1[[#This Row],[FECHA_C]]</f>
        <v>113</v>
      </c>
    </row>
    <row r="12795" spans="1:20" hidden="1" x14ac:dyDescent="0.2">
      <c r="A12795">
        <v>67765</v>
      </c>
      <c r="B12795">
        <v>5564</v>
      </c>
      <c r="C12795" s="1">
        <v>45895</v>
      </c>
      <c r="D12795">
        <v>931</v>
      </c>
      <c r="E12795" t="s">
        <v>740</v>
      </c>
      <c r="F12795" s="2">
        <v>716000060432</v>
      </c>
      <c r="G12795" t="s">
        <v>550</v>
      </c>
      <c r="H12795" t="s">
        <v>7</v>
      </c>
      <c r="I12795">
        <v>12</v>
      </c>
      <c r="J12795">
        <v>3</v>
      </c>
      <c r="K12795" t="s">
        <v>1629</v>
      </c>
      <c r="L12795" s="1">
        <v>46008</v>
      </c>
      <c r="M12795">
        <v>1</v>
      </c>
      <c r="N12795" t="s">
        <v>504</v>
      </c>
      <c r="O12795">
        <v>2</v>
      </c>
      <c r="P12795" t="s">
        <v>47</v>
      </c>
      <c r="Q12795" s="1">
        <v>45869</v>
      </c>
      <c r="R12795" s="1">
        <v>45869</v>
      </c>
      <c r="S12795" t="s">
        <v>976</v>
      </c>
      <c r="T12795">
        <f>_02_SAL1[[#This Row],[FECHA2]]-_02_SAL1[[#This Row],[FECHA_C]]</f>
        <v>113</v>
      </c>
    </row>
    <row r="12796" spans="1:20" hidden="1" x14ac:dyDescent="0.2">
      <c r="A12796">
        <v>67766</v>
      </c>
      <c r="B12796">
        <v>5564</v>
      </c>
      <c r="C12796" s="1">
        <v>45895</v>
      </c>
      <c r="D12796">
        <v>931</v>
      </c>
      <c r="E12796" t="s">
        <v>740</v>
      </c>
      <c r="F12796" s="2">
        <v>716000060397</v>
      </c>
      <c r="G12796" t="s">
        <v>893</v>
      </c>
      <c r="H12796" t="s">
        <v>7</v>
      </c>
      <c r="I12796">
        <v>12</v>
      </c>
      <c r="J12796">
        <v>3</v>
      </c>
      <c r="K12796" t="s">
        <v>1629</v>
      </c>
      <c r="L12796" s="1">
        <v>46008</v>
      </c>
      <c r="M12796">
        <v>1</v>
      </c>
      <c r="N12796" t="s">
        <v>504</v>
      </c>
      <c r="O12796">
        <v>2</v>
      </c>
      <c r="P12796" t="s">
        <v>47</v>
      </c>
      <c r="Q12796" s="1">
        <v>45869</v>
      </c>
      <c r="R12796" s="1">
        <v>45869</v>
      </c>
      <c r="S12796" t="s">
        <v>976</v>
      </c>
      <c r="T12796">
        <f>_02_SAL1[[#This Row],[FECHA2]]-_02_SAL1[[#This Row],[FECHA_C]]</f>
        <v>113</v>
      </c>
    </row>
    <row r="12797" spans="1:20" hidden="1" x14ac:dyDescent="0.2">
      <c r="A12797">
        <v>67768</v>
      </c>
      <c r="B12797">
        <v>5564</v>
      </c>
      <c r="C12797" s="1">
        <v>45895</v>
      </c>
      <c r="D12797">
        <v>931</v>
      </c>
      <c r="E12797" t="s">
        <v>740</v>
      </c>
      <c r="F12797" s="2">
        <v>716000060398</v>
      </c>
      <c r="G12797" t="s">
        <v>894</v>
      </c>
      <c r="H12797" t="s">
        <v>7</v>
      </c>
      <c r="I12797">
        <v>12</v>
      </c>
      <c r="J12797">
        <v>3</v>
      </c>
      <c r="K12797" t="s">
        <v>1629</v>
      </c>
      <c r="L12797" s="1">
        <v>46008</v>
      </c>
      <c r="M12797">
        <v>1</v>
      </c>
      <c r="N12797" t="s">
        <v>504</v>
      </c>
      <c r="O12797">
        <v>2</v>
      </c>
      <c r="P12797" t="s">
        <v>47</v>
      </c>
      <c r="Q12797" s="1">
        <v>45869</v>
      </c>
      <c r="R12797" s="1">
        <v>45869</v>
      </c>
      <c r="S12797" t="s">
        <v>976</v>
      </c>
      <c r="T12797">
        <f>_02_SAL1[[#This Row],[FECHA2]]-_02_SAL1[[#This Row],[FECHA_C]]</f>
        <v>113</v>
      </c>
    </row>
    <row r="12798" spans="1:20" hidden="1" x14ac:dyDescent="0.2">
      <c r="A12798">
        <v>67769</v>
      </c>
      <c r="B12798">
        <v>5564</v>
      </c>
      <c r="C12798" s="1">
        <v>45895</v>
      </c>
      <c r="D12798">
        <v>931</v>
      </c>
      <c r="E12798" t="s">
        <v>740</v>
      </c>
      <c r="F12798" s="2">
        <v>716000060443</v>
      </c>
      <c r="G12798" t="s">
        <v>573</v>
      </c>
      <c r="H12798" t="s">
        <v>7</v>
      </c>
      <c r="I12798">
        <v>12</v>
      </c>
      <c r="J12798">
        <v>3</v>
      </c>
      <c r="K12798" t="s">
        <v>1629</v>
      </c>
      <c r="L12798" s="1">
        <v>46008</v>
      </c>
      <c r="M12798">
        <v>1</v>
      </c>
      <c r="N12798" t="s">
        <v>504</v>
      </c>
      <c r="O12798">
        <v>2</v>
      </c>
      <c r="P12798" t="s">
        <v>47</v>
      </c>
      <c r="Q12798" s="1">
        <v>45869</v>
      </c>
      <c r="R12798" s="1">
        <v>45869</v>
      </c>
      <c r="S12798" t="s">
        <v>976</v>
      </c>
      <c r="T12798">
        <f>_02_SAL1[[#This Row],[FECHA2]]-_02_SAL1[[#This Row],[FECHA_C]]</f>
        <v>113</v>
      </c>
    </row>
    <row r="12799" spans="1:20" hidden="1" x14ac:dyDescent="0.2">
      <c r="A12799">
        <v>67772</v>
      </c>
      <c r="B12799">
        <v>5564</v>
      </c>
      <c r="C12799" s="1">
        <v>45895</v>
      </c>
      <c r="D12799">
        <v>931</v>
      </c>
      <c r="E12799" t="s">
        <v>740</v>
      </c>
      <c r="F12799" s="2">
        <v>716000060445</v>
      </c>
      <c r="G12799" t="s">
        <v>329</v>
      </c>
      <c r="H12799" t="s">
        <v>7</v>
      </c>
      <c r="I12799">
        <v>12</v>
      </c>
      <c r="J12799">
        <v>3</v>
      </c>
      <c r="K12799" t="s">
        <v>1629</v>
      </c>
      <c r="L12799" s="1">
        <v>46008</v>
      </c>
      <c r="M12799">
        <v>1</v>
      </c>
      <c r="N12799" t="s">
        <v>504</v>
      </c>
      <c r="O12799">
        <v>2</v>
      </c>
      <c r="P12799" t="s">
        <v>47</v>
      </c>
      <c r="Q12799" s="1">
        <v>45869</v>
      </c>
      <c r="R12799" s="1">
        <v>45869</v>
      </c>
      <c r="S12799" t="s">
        <v>976</v>
      </c>
      <c r="T12799">
        <f>_02_SAL1[[#This Row],[FECHA2]]-_02_SAL1[[#This Row],[FECHA_C]]</f>
        <v>113</v>
      </c>
    </row>
    <row r="12800" spans="1:20" hidden="1" x14ac:dyDescent="0.2">
      <c r="A12800">
        <v>68025</v>
      </c>
      <c r="B12800">
        <v>5119</v>
      </c>
      <c r="C12800" s="1">
        <v>45896</v>
      </c>
      <c r="D12800">
        <v>1400</v>
      </c>
      <c r="E12800" t="s">
        <v>502</v>
      </c>
      <c r="F12800" s="2">
        <v>746483900044</v>
      </c>
      <c r="G12800" t="s">
        <v>750</v>
      </c>
      <c r="H12800" t="s">
        <v>7</v>
      </c>
      <c r="I12800">
        <v>1</v>
      </c>
      <c r="J12800">
        <v>51</v>
      </c>
      <c r="K12800" t="s">
        <v>1700</v>
      </c>
      <c r="L12800" s="1">
        <v>46009</v>
      </c>
      <c r="M12800">
        <v>1</v>
      </c>
      <c r="N12800" t="s">
        <v>504</v>
      </c>
      <c r="O12800">
        <v>10</v>
      </c>
      <c r="P12800" t="s">
        <v>95</v>
      </c>
      <c r="Q12800" s="1">
        <v>45856</v>
      </c>
      <c r="R12800" s="1">
        <v>45856</v>
      </c>
      <c r="S12800" t="s">
        <v>1643</v>
      </c>
      <c r="T12800">
        <f>_02_SAL1[[#This Row],[FECHA2]]-_02_SAL1[[#This Row],[FECHA_C]]</f>
        <v>113</v>
      </c>
    </row>
    <row r="12801" spans="1:20" hidden="1" x14ac:dyDescent="0.2">
      <c r="A12801">
        <v>54845</v>
      </c>
      <c r="B12801">
        <v>1344</v>
      </c>
      <c r="C12801" s="1">
        <v>45798</v>
      </c>
      <c r="D12801">
        <v>640</v>
      </c>
      <c r="E12801" t="s">
        <v>698</v>
      </c>
      <c r="F12801" s="2">
        <v>133000160080</v>
      </c>
      <c r="G12801" t="s">
        <v>421</v>
      </c>
      <c r="H12801" t="s">
        <v>7</v>
      </c>
      <c r="I12801">
        <v>1</v>
      </c>
      <c r="J12801">
        <v>64</v>
      </c>
      <c r="K12801" t="s">
        <v>1623</v>
      </c>
      <c r="L12801" s="1">
        <v>45912</v>
      </c>
      <c r="M12801">
        <v>1</v>
      </c>
      <c r="N12801" t="s">
        <v>504</v>
      </c>
      <c r="O12801">
        <v>5</v>
      </c>
      <c r="P12801" t="s">
        <v>65</v>
      </c>
      <c r="Q12801" s="1">
        <v>45790</v>
      </c>
      <c r="R12801" s="1">
        <v>45790</v>
      </c>
      <c r="S12801" t="s">
        <v>1581</v>
      </c>
      <c r="T12801">
        <f>_02_SAL1[[#This Row],[FECHA2]]-_02_SAL1[[#This Row],[FECHA_C]]</f>
        <v>114</v>
      </c>
    </row>
    <row r="12802" spans="1:20" hidden="1" x14ac:dyDescent="0.2">
      <c r="A12802">
        <v>65606</v>
      </c>
      <c r="B12802">
        <v>4758</v>
      </c>
      <c r="C12802" s="1">
        <v>45873</v>
      </c>
      <c r="D12802">
        <v>974</v>
      </c>
      <c r="E12802" t="s">
        <v>157</v>
      </c>
      <c r="F12802" s="2">
        <v>710600060044</v>
      </c>
      <c r="G12802" t="s">
        <v>275</v>
      </c>
      <c r="H12802" t="s">
        <v>7</v>
      </c>
      <c r="I12802">
        <v>72</v>
      </c>
      <c r="J12802">
        <v>34</v>
      </c>
      <c r="K12802" t="s">
        <v>1674</v>
      </c>
      <c r="L12802" s="1">
        <v>45987</v>
      </c>
      <c r="M12802">
        <v>1</v>
      </c>
      <c r="N12802" t="s">
        <v>62</v>
      </c>
      <c r="O12802">
        <v>2</v>
      </c>
      <c r="P12802" t="s">
        <v>47</v>
      </c>
      <c r="Q12802" s="1">
        <v>45873</v>
      </c>
      <c r="R12802" s="1">
        <v>45873</v>
      </c>
      <c r="S12802" t="s">
        <v>1645</v>
      </c>
      <c r="T12802">
        <f>_02_SAL1[[#This Row],[FECHA2]]-_02_SAL1[[#This Row],[FECHA_C]]</f>
        <v>114</v>
      </c>
    </row>
    <row r="12803" spans="1:20" hidden="1" x14ac:dyDescent="0.2">
      <c r="A12803">
        <v>65607</v>
      </c>
      <c r="B12803">
        <v>4758</v>
      </c>
      <c r="C12803" s="1">
        <v>45873</v>
      </c>
      <c r="D12803">
        <v>974</v>
      </c>
      <c r="E12803" t="s">
        <v>157</v>
      </c>
      <c r="F12803" s="2">
        <v>718500080026</v>
      </c>
      <c r="G12803" t="s">
        <v>327</v>
      </c>
      <c r="H12803" t="s">
        <v>7</v>
      </c>
      <c r="I12803">
        <v>72</v>
      </c>
      <c r="J12803">
        <v>34</v>
      </c>
      <c r="K12803" t="s">
        <v>1674</v>
      </c>
      <c r="L12803" s="1">
        <v>45987</v>
      </c>
      <c r="M12803">
        <v>1</v>
      </c>
      <c r="N12803" t="s">
        <v>62</v>
      </c>
      <c r="O12803">
        <v>2</v>
      </c>
      <c r="P12803" t="s">
        <v>47</v>
      </c>
      <c r="Q12803" s="1">
        <v>45873</v>
      </c>
      <c r="R12803" s="1">
        <v>45873</v>
      </c>
      <c r="S12803" t="s">
        <v>1645</v>
      </c>
      <c r="T12803">
        <f>_02_SAL1[[#This Row],[FECHA2]]-_02_SAL1[[#This Row],[FECHA_C]]</f>
        <v>114</v>
      </c>
    </row>
    <row r="12804" spans="1:20" hidden="1" x14ac:dyDescent="0.2">
      <c r="A12804">
        <v>54760</v>
      </c>
      <c r="B12804">
        <v>1395</v>
      </c>
      <c r="C12804" s="1">
        <v>45798</v>
      </c>
      <c r="D12804">
        <v>628</v>
      </c>
      <c r="E12804" t="s">
        <v>502</v>
      </c>
      <c r="F12804" s="2">
        <v>715000450001</v>
      </c>
      <c r="G12804" t="s">
        <v>675</v>
      </c>
      <c r="H12804" t="s">
        <v>7</v>
      </c>
      <c r="I12804">
        <v>3</v>
      </c>
      <c r="J12804">
        <v>24</v>
      </c>
      <c r="K12804" t="s">
        <v>1701</v>
      </c>
      <c r="L12804" s="1">
        <v>45912</v>
      </c>
      <c r="M12804">
        <v>1</v>
      </c>
      <c r="N12804" t="s">
        <v>504</v>
      </c>
      <c r="O12804">
        <v>2</v>
      </c>
      <c r="P12804" t="s">
        <v>47</v>
      </c>
      <c r="Q12804" s="1">
        <v>45791</v>
      </c>
      <c r="R12804" s="1">
        <v>45791</v>
      </c>
      <c r="S12804" t="s">
        <v>1625</v>
      </c>
      <c r="T12804">
        <f>_02_SAL1[[#This Row],[FECHA2]]-_02_SAL1[[#This Row],[FECHA_C]]</f>
        <v>114</v>
      </c>
    </row>
    <row r="12805" spans="1:20" hidden="1" x14ac:dyDescent="0.2">
      <c r="A12805">
        <v>65608</v>
      </c>
      <c r="B12805">
        <v>4771</v>
      </c>
      <c r="C12805" s="1">
        <v>45873</v>
      </c>
      <c r="D12805">
        <v>974</v>
      </c>
      <c r="E12805" t="s">
        <v>698</v>
      </c>
      <c r="F12805" s="2">
        <v>718500080012</v>
      </c>
      <c r="G12805" t="s">
        <v>1354</v>
      </c>
      <c r="H12805" t="s">
        <v>7</v>
      </c>
      <c r="I12805">
        <v>72</v>
      </c>
      <c r="J12805">
        <v>34</v>
      </c>
      <c r="K12805" t="s">
        <v>1674</v>
      </c>
      <c r="L12805" s="1">
        <v>45987</v>
      </c>
      <c r="M12805">
        <v>1</v>
      </c>
      <c r="N12805" t="s">
        <v>504</v>
      </c>
      <c r="O12805">
        <v>2</v>
      </c>
      <c r="P12805" t="s">
        <v>47</v>
      </c>
      <c r="Q12805" s="1">
        <v>45849</v>
      </c>
      <c r="R12805" s="1">
        <v>45849</v>
      </c>
      <c r="S12805" t="s">
        <v>1645</v>
      </c>
      <c r="T12805">
        <f>_02_SAL1[[#This Row],[FECHA2]]-_02_SAL1[[#This Row],[FECHA_C]]</f>
        <v>114</v>
      </c>
    </row>
    <row r="12806" spans="1:20" hidden="1" x14ac:dyDescent="0.2">
      <c r="A12806">
        <v>65609</v>
      </c>
      <c r="B12806">
        <v>4771</v>
      </c>
      <c r="C12806" s="1">
        <v>45873</v>
      </c>
      <c r="D12806">
        <v>974</v>
      </c>
      <c r="E12806" t="s">
        <v>698</v>
      </c>
      <c r="F12806" s="2">
        <v>718500080020</v>
      </c>
      <c r="G12806" t="s">
        <v>1032</v>
      </c>
      <c r="H12806" t="s">
        <v>7</v>
      </c>
      <c r="I12806">
        <v>72</v>
      </c>
      <c r="J12806">
        <v>34</v>
      </c>
      <c r="K12806" t="s">
        <v>1674</v>
      </c>
      <c r="L12806" s="1">
        <v>45987</v>
      </c>
      <c r="M12806">
        <v>1</v>
      </c>
      <c r="N12806" t="s">
        <v>504</v>
      </c>
      <c r="O12806">
        <v>2</v>
      </c>
      <c r="P12806" t="s">
        <v>47</v>
      </c>
      <c r="Q12806" s="1">
        <v>45849</v>
      </c>
      <c r="R12806" s="1">
        <v>45849</v>
      </c>
      <c r="S12806" t="s">
        <v>1645</v>
      </c>
      <c r="T12806">
        <f>_02_SAL1[[#This Row],[FECHA2]]-_02_SAL1[[#This Row],[FECHA_C]]</f>
        <v>114</v>
      </c>
    </row>
    <row r="12807" spans="1:20" hidden="1" x14ac:dyDescent="0.2">
      <c r="A12807">
        <v>69763</v>
      </c>
      <c r="B12807">
        <v>5071</v>
      </c>
      <c r="C12807" s="1">
        <v>45874</v>
      </c>
      <c r="D12807">
        <v>1407</v>
      </c>
      <c r="E12807" t="s">
        <v>502</v>
      </c>
      <c r="F12807" s="2">
        <v>492900320004</v>
      </c>
      <c r="G12807" t="s">
        <v>1340</v>
      </c>
      <c r="H12807" t="s">
        <v>976</v>
      </c>
      <c r="I12807">
        <v>5</v>
      </c>
      <c r="J12807">
        <v>12</v>
      </c>
      <c r="K12807" t="s">
        <v>1636</v>
      </c>
      <c r="L12807" s="1">
        <v>45989</v>
      </c>
      <c r="M12807">
        <v>1</v>
      </c>
      <c r="N12807" t="s">
        <v>504</v>
      </c>
      <c r="O12807">
        <v>7</v>
      </c>
      <c r="P12807" t="s">
        <v>106</v>
      </c>
      <c r="Q12807" s="1">
        <v>45874</v>
      </c>
      <c r="R12807" s="1">
        <v>45874</v>
      </c>
      <c r="S12807" t="s">
        <v>1578</v>
      </c>
      <c r="T12807">
        <f>_02_SAL1[[#This Row],[FECHA2]]-_02_SAL1[[#This Row],[FECHA_C]]</f>
        <v>115</v>
      </c>
    </row>
    <row r="12808" spans="1:20" hidden="1" x14ac:dyDescent="0.2">
      <c r="A12808">
        <v>69766</v>
      </c>
      <c r="B12808">
        <v>5071</v>
      </c>
      <c r="C12808" s="1">
        <v>45874</v>
      </c>
      <c r="D12808">
        <v>1351</v>
      </c>
      <c r="E12808" t="s">
        <v>502</v>
      </c>
      <c r="F12808" s="2">
        <v>495100280017</v>
      </c>
      <c r="G12808" t="s">
        <v>1219</v>
      </c>
      <c r="H12808" t="s">
        <v>7</v>
      </c>
      <c r="I12808">
        <v>1</v>
      </c>
      <c r="J12808">
        <v>12</v>
      </c>
      <c r="K12808" t="s">
        <v>1636</v>
      </c>
      <c r="L12808" s="1">
        <v>45989</v>
      </c>
      <c r="M12808">
        <v>1</v>
      </c>
      <c r="N12808" t="s">
        <v>504</v>
      </c>
      <c r="O12808">
        <v>7</v>
      </c>
      <c r="P12808" t="s">
        <v>106</v>
      </c>
      <c r="Q12808" s="1">
        <v>45874</v>
      </c>
      <c r="R12808" s="1">
        <v>45874</v>
      </c>
      <c r="S12808" t="s">
        <v>1578</v>
      </c>
      <c r="T12808">
        <f>_02_SAL1[[#This Row],[FECHA2]]-_02_SAL1[[#This Row],[FECHA_C]]</f>
        <v>115</v>
      </c>
    </row>
    <row r="12809" spans="1:20" hidden="1" x14ac:dyDescent="0.2">
      <c r="A12809">
        <v>69764</v>
      </c>
      <c r="B12809">
        <v>5071</v>
      </c>
      <c r="C12809" s="1">
        <v>45874</v>
      </c>
      <c r="D12809">
        <v>1351</v>
      </c>
      <c r="E12809" t="s">
        <v>502</v>
      </c>
      <c r="F12809" s="2">
        <v>495700070033</v>
      </c>
      <c r="G12809" t="s">
        <v>1217</v>
      </c>
      <c r="H12809" t="s">
        <v>7</v>
      </c>
      <c r="I12809">
        <v>5</v>
      </c>
      <c r="J12809">
        <v>12</v>
      </c>
      <c r="K12809" t="s">
        <v>1636</v>
      </c>
      <c r="L12809" s="1">
        <v>45989</v>
      </c>
      <c r="M12809">
        <v>1</v>
      </c>
      <c r="N12809" t="s">
        <v>504</v>
      </c>
      <c r="O12809">
        <v>14</v>
      </c>
      <c r="P12809" t="s">
        <v>633</v>
      </c>
      <c r="Q12809" s="1">
        <v>45874</v>
      </c>
      <c r="R12809" s="1">
        <v>45874</v>
      </c>
      <c r="S12809" t="s">
        <v>1578</v>
      </c>
      <c r="T12809">
        <f>_02_SAL1[[#This Row],[FECHA2]]-_02_SAL1[[#This Row],[FECHA_C]]</f>
        <v>115</v>
      </c>
    </row>
    <row r="12810" spans="1:20" hidden="1" x14ac:dyDescent="0.2">
      <c r="A12810">
        <v>69765</v>
      </c>
      <c r="B12810">
        <v>5071</v>
      </c>
      <c r="C12810" s="1">
        <v>45874</v>
      </c>
      <c r="D12810">
        <v>1351</v>
      </c>
      <c r="E12810" t="s">
        <v>502</v>
      </c>
      <c r="F12810" s="2">
        <v>495700270012</v>
      </c>
      <c r="G12810" t="s">
        <v>1218</v>
      </c>
      <c r="H12810" t="s">
        <v>7</v>
      </c>
      <c r="I12810">
        <v>5</v>
      </c>
      <c r="J12810">
        <v>12</v>
      </c>
      <c r="K12810" t="s">
        <v>1636</v>
      </c>
      <c r="L12810" s="1">
        <v>45989</v>
      </c>
      <c r="M12810">
        <v>1</v>
      </c>
      <c r="N12810" t="s">
        <v>504</v>
      </c>
      <c r="O12810">
        <v>14</v>
      </c>
      <c r="P12810" t="s">
        <v>633</v>
      </c>
      <c r="Q12810" s="1">
        <v>45874</v>
      </c>
      <c r="R12810" s="1">
        <v>45874</v>
      </c>
      <c r="S12810" t="s">
        <v>1578</v>
      </c>
      <c r="T12810">
        <f>_02_SAL1[[#This Row],[FECHA2]]-_02_SAL1[[#This Row],[FECHA_C]]</f>
        <v>115</v>
      </c>
    </row>
    <row r="12811" spans="1:20" hidden="1" x14ac:dyDescent="0.2">
      <c r="A12811">
        <v>51498</v>
      </c>
      <c r="B12811">
        <v>529</v>
      </c>
      <c r="C12811" s="1">
        <v>45768</v>
      </c>
      <c r="D12811">
        <v>113</v>
      </c>
      <c r="E12811" t="s">
        <v>200</v>
      </c>
      <c r="F12811" s="2">
        <v>717200050224</v>
      </c>
      <c r="G12811" t="s">
        <v>124</v>
      </c>
      <c r="H12811" t="s">
        <v>125</v>
      </c>
      <c r="I12811">
        <v>4</v>
      </c>
      <c r="J12811">
        <v>97</v>
      </c>
      <c r="K12811" t="s">
        <v>1621</v>
      </c>
      <c r="L12811" s="1">
        <v>45883</v>
      </c>
      <c r="M12811">
        <v>1</v>
      </c>
      <c r="N12811" t="s">
        <v>202</v>
      </c>
      <c r="O12811">
        <v>2</v>
      </c>
      <c r="P12811" t="s">
        <v>47</v>
      </c>
      <c r="Q12811" s="1">
        <v>45754</v>
      </c>
      <c r="R12811" s="1">
        <v>45754</v>
      </c>
      <c r="S12811" t="s">
        <v>32</v>
      </c>
      <c r="T12811">
        <f>_02_SAL1[[#This Row],[FECHA2]]-_02_SAL1[[#This Row],[FECHA_C]]</f>
        <v>115</v>
      </c>
    </row>
    <row r="12812" spans="1:20" hidden="1" x14ac:dyDescent="0.2">
      <c r="A12812">
        <v>53297</v>
      </c>
      <c r="B12812">
        <v>1046</v>
      </c>
      <c r="C12812" s="1">
        <v>45786</v>
      </c>
      <c r="D12812">
        <v>190</v>
      </c>
      <c r="E12812" t="s">
        <v>55</v>
      </c>
      <c r="F12812" s="2">
        <v>767500590010</v>
      </c>
      <c r="G12812" t="s">
        <v>224</v>
      </c>
      <c r="H12812" t="s">
        <v>7</v>
      </c>
      <c r="I12812">
        <v>1</v>
      </c>
      <c r="J12812">
        <v>23</v>
      </c>
      <c r="K12812" t="s">
        <v>1704</v>
      </c>
      <c r="L12812" s="1">
        <v>45902</v>
      </c>
      <c r="M12812">
        <v>1</v>
      </c>
      <c r="N12812" t="s">
        <v>57</v>
      </c>
      <c r="O12812">
        <v>6</v>
      </c>
      <c r="P12812" t="s">
        <v>52</v>
      </c>
      <c r="Q12812" s="1">
        <v>45772</v>
      </c>
      <c r="R12812" s="1">
        <v>45772</v>
      </c>
      <c r="S12812" t="s">
        <v>1625</v>
      </c>
      <c r="T12812">
        <f>_02_SAL1[[#This Row],[FECHA2]]-_02_SAL1[[#This Row],[FECHA_C]]</f>
        <v>116</v>
      </c>
    </row>
    <row r="12813" spans="1:20" hidden="1" x14ac:dyDescent="0.2">
      <c r="A12813">
        <v>53334</v>
      </c>
      <c r="B12813">
        <v>1085</v>
      </c>
      <c r="C12813" s="1">
        <v>45786</v>
      </c>
      <c r="D12813">
        <v>190</v>
      </c>
      <c r="E12813" t="s">
        <v>55</v>
      </c>
      <c r="F12813" s="2">
        <v>767500590010</v>
      </c>
      <c r="G12813" t="s">
        <v>224</v>
      </c>
      <c r="H12813" t="s">
        <v>7</v>
      </c>
      <c r="I12813">
        <v>1</v>
      </c>
      <c r="J12813">
        <v>72</v>
      </c>
      <c r="K12813" t="s">
        <v>1693</v>
      </c>
      <c r="L12813" s="1">
        <v>45902</v>
      </c>
      <c r="M12813">
        <v>1</v>
      </c>
      <c r="N12813" t="s">
        <v>57</v>
      </c>
      <c r="O12813">
        <v>6</v>
      </c>
      <c r="P12813" t="s">
        <v>52</v>
      </c>
      <c r="Q12813" s="1">
        <v>45772</v>
      </c>
      <c r="R12813" s="1">
        <v>45772</v>
      </c>
      <c r="S12813" t="s">
        <v>1603</v>
      </c>
      <c r="T12813">
        <f>_02_SAL1[[#This Row],[FECHA2]]-_02_SAL1[[#This Row],[FECHA_C]]</f>
        <v>116</v>
      </c>
    </row>
    <row r="12814" spans="1:20" hidden="1" x14ac:dyDescent="0.2">
      <c r="A12814">
        <v>69748</v>
      </c>
      <c r="B12814">
        <v>4307</v>
      </c>
      <c r="C12814" s="1">
        <v>45873</v>
      </c>
      <c r="D12814">
        <v>1349</v>
      </c>
      <c r="E12814" t="s">
        <v>502</v>
      </c>
      <c r="F12814" s="2">
        <v>139200520010</v>
      </c>
      <c r="G12814" t="s">
        <v>1225</v>
      </c>
      <c r="H12814" t="s">
        <v>7</v>
      </c>
      <c r="I12814">
        <v>2</v>
      </c>
      <c r="J12814">
        <v>12</v>
      </c>
      <c r="K12814" t="s">
        <v>1636</v>
      </c>
      <c r="L12814" s="1">
        <v>45989</v>
      </c>
      <c r="M12814">
        <v>1</v>
      </c>
      <c r="N12814" t="s">
        <v>504</v>
      </c>
      <c r="O12814">
        <v>14</v>
      </c>
      <c r="P12814" t="s">
        <v>633</v>
      </c>
      <c r="Q12814" s="1">
        <v>45845</v>
      </c>
      <c r="R12814" s="1">
        <v>45873</v>
      </c>
      <c r="S12814" t="s">
        <v>1578</v>
      </c>
      <c r="T12814">
        <f>_02_SAL1[[#This Row],[FECHA2]]-_02_SAL1[[#This Row],[FECHA_C]]</f>
        <v>116</v>
      </c>
    </row>
    <row r="12815" spans="1:20" hidden="1" x14ac:dyDescent="0.2">
      <c r="A12815">
        <v>65995</v>
      </c>
      <c r="B12815">
        <v>4225</v>
      </c>
      <c r="C12815" s="1">
        <v>45873</v>
      </c>
      <c r="D12815">
        <v>965</v>
      </c>
      <c r="E12815" t="s">
        <v>560</v>
      </c>
      <c r="F12815" s="2">
        <v>139200160323</v>
      </c>
      <c r="G12815" t="s">
        <v>338</v>
      </c>
      <c r="H12815" t="s">
        <v>7</v>
      </c>
      <c r="I12815">
        <v>90</v>
      </c>
      <c r="J12815">
        <v>12</v>
      </c>
      <c r="K12815" t="s">
        <v>1636</v>
      </c>
      <c r="L12815" s="1">
        <v>45989</v>
      </c>
      <c r="M12815">
        <v>1</v>
      </c>
      <c r="N12815" t="s">
        <v>504</v>
      </c>
      <c r="O12815">
        <v>5</v>
      </c>
      <c r="P12815" t="s">
        <v>65</v>
      </c>
      <c r="Q12815" s="1">
        <v>45873</v>
      </c>
      <c r="R12815" s="1">
        <v>45873</v>
      </c>
      <c r="S12815" t="s">
        <v>1578</v>
      </c>
      <c r="T12815">
        <f>_02_SAL1[[#This Row],[FECHA2]]-_02_SAL1[[#This Row],[FECHA_C]]</f>
        <v>116</v>
      </c>
    </row>
    <row r="12816" spans="1:20" hidden="1" x14ac:dyDescent="0.2">
      <c r="A12816">
        <v>69773</v>
      </c>
      <c r="B12816">
        <v>4497</v>
      </c>
      <c r="C12816" s="1">
        <v>45873</v>
      </c>
      <c r="D12816">
        <v>1035</v>
      </c>
      <c r="E12816" t="s">
        <v>740</v>
      </c>
      <c r="F12816" s="2">
        <v>139000030010</v>
      </c>
      <c r="G12816" t="s">
        <v>596</v>
      </c>
      <c r="H12816" t="s">
        <v>7</v>
      </c>
      <c r="I12816">
        <v>400</v>
      </c>
      <c r="J12816">
        <v>12</v>
      </c>
      <c r="K12816" t="s">
        <v>1636</v>
      </c>
      <c r="L12816" s="1">
        <v>45989</v>
      </c>
      <c r="M12816">
        <v>1</v>
      </c>
      <c r="N12816" t="s">
        <v>504</v>
      </c>
      <c r="O12816">
        <v>5</v>
      </c>
      <c r="P12816" t="s">
        <v>65</v>
      </c>
      <c r="Q12816" s="1">
        <v>45845</v>
      </c>
      <c r="R12816" s="1">
        <v>45845</v>
      </c>
      <c r="S12816" t="s">
        <v>1578</v>
      </c>
      <c r="T12816">
        <f>_02_SAL1[[#This Row],[FECHA2]]-_02_SAL1[[#This Row],[FECHA_C]]</f>
        <v>116</v>
      </c>
    </row>
    <row r="12817" spans="1:20" hidden="1" x14ac:dyDescent="0.2">
      <c r="A12817">
        <v>56349</v>
      </c>
      <c r="B12817">
        <v>1445</v>
      </c>
      <c r="C12817" s="1">
        <v>45807</v>
      </c>
      <c r="D12817">
        <v>628</v>
      </c>
      <c r="E12817" t="s">
        <v>502</v>
      </c>
      <c r="F12817" s="2">
        <v>715000380037</v>
      </c>
      <c r="G12817" t="s">
        <v>676</v>
      </c>
      <c r="H12817" t="s">
        <v>7</v>
      </c>
      <c r="I12817">
        <v>2</v>
      </c>
      <c r="J12817">
        <v>40</v>
      </c>
      <c r="K12817" t="s">
        <v>1646</v>
      </c>
      <c r="L12817" s="1">
        <v>45923</v>
      </c>
      <c r="M12817">
        <v>1</v>
      </c>
      <c r="N12817" t="s">
        <v>504</v>
      </c>
      <c r="O12817">
        <v>2</v>
      </c>
      <c r="P12817" t="s">
        <v>47</v>
      </c>
      <c r="Q12817" s="1">
        <v>45793</v>
      </c>
      <c r="R12817" s="1">
        <v>45793</v>
      </c>
      <c r="S12817" t="s">
        <v>1647</v>
      </c>
      <c r="T12817">
        <f>_02_SAL1[[#This Row],[FECHA2]]-_02_SAL1[[#This Row],[FECHA_C]]</f>
        <v>116</v>
      </c>
    </row>
    <row r="12818" spans="1:20" hidden="1" x14ac:dyDescent="0.2">
      <c r="A12818">
        <v>69771</v>
      </c>
      <c r="B12818">
        <v>4654</v>
      </c>
      <c r="C12818" s="1">
        <v>45873</v>
      </c>
      <c r="D12818">
        <v>846</v>
      </c>
      <c r="E12818" t="s">
        <v>502</v>
      </c>
      <c r="F12818" s="2">
        <v>503300250078</v>
      </c>
      <c r="G12818" t="s">
        <v>432</v>
      </c>
      <c r="H12818" t="s">
        <v>7</v>
      </c>
      <c r="I12818">
        <v>36</v>
      </c>
      <c r="J12818">
        <v>12</v>
      </c>
      <c r="K12818" t="s">
        <v>1636</v>
      </c>
      <c r="L12818" s="1">
        <v>45989</v>
      </c>
      <c r="M12818">
        <v>1</v>
      </c>
      <c r="N12818" t="s">
        <v>504</v>
      </c>
      <c r="O12818">
        <v>2</v>
      </c>
      <c r="P12818" t="s">
        <v>47</v>
      </c>
      <c r="Q12818" s="1">
        <v>45873</v>
      </c>
      <c r="R12818" s="1">
        <v>45873</v>
      </c>
      <c r="S12818" t="s">
        <v>1578</v>
      </c>
      <c r="T12818">
        <f>_02_SAL1[[#This Row],[FECHA2]]-_02_SAL1[[#This Row],[FECHA_C]]</f>
        <v>116</v>
      </c>
    </row>
    <row r="12819" spans="1:20" hidden="1" x14ac:dyDescent="0.2">
      <c r="A12819">
        <v>65154</v>
      </c>
      <c r="B12819">
        <v>3900</v>
      </c>
      <c r="C12819" s="1">
        <v>45859</v>
      </c>
      <c r="D12819">
        <v>975</v>
      </c>
      <c r="E12819" t="s">
        <v>502</v>
      </c>
      <c r="F12819" s="2">
        <v>746481870001</v>
      </c>
      <c r="G12819" t="s">
        <v>646</v>
      </c>
      <c r="H12819" t="s">
        <v>7</v>
      </c>
      <c r="I12819">
        <v>1</v>
      </c>
      <c r="J12819">
        <v>75</v>
      </c>
      <c r="K12819" t="s">
        <v>1672</v>
      </c>
      <c r="L12819" s="1">
        <v>45975</v>
      </c>
      <c r="M12819">
        <v>1</v>
      </c>
      <c r="N12819" t="s">
        <v>504</v>
      </c>
      <c r="O12819">
        <v>10</v>
      </c>
      <c r="P12819" t="s">
        <v>95</v>
      </c>
      <c r="Q12819" s="1">
        <v>45838</v>
      </c>
      <c r="R12819" s="1">
        <v>45838</v>
      </c>
      <c r="S12819" t="s">
        <v>1661</v>
      </c>
      <c r="T12819">
        <f>_02_SAL1[[#This Row],[FECHA2]]-_02_SAL1[[#This Row],[FECHA_C]]</f>
        <v>116</v>
      </c>
    </row>
    <row r="12820" spans="1:20" hidden="1" x14ac:dyDescent="0.2">
      <c r="A12820">
        <v>66959</v>
      </c>
      <c r="B12820">
        <v>2077</v>
      </c>
      <c r="C12820" s="1">
        <v>45819</v>
      </c>
      <c r="D12820">
        <v>694</v>
      </c>
      <c r="E12820" t="s">
        <v>797</v>
      </c>
      <c r="F12820" s="2">
        <v>511000080833</v>
      </c>
      <c r="G12820" t="s">
        <v>798</v>
      </c>
      <c r="H12820" t="s">
        <v>7</v>
      </c>
      <c r="I12820">
        <v>100</v>
      </c>
      <c r="J12820">
        <v>40</v>
      </c>
      <c r="K12820" t="s">
        <v>1646</v>
      </c>
      <c r="L12820" s="1">
        <v>45936</v>
      </c>
      <c r="M12820">
        <v>1</v>
      </c>
      <c r="N12820" t="s">
        <v>799</v>
      </c>
      <c r="O12820">
        <v>7</v>
      </c>
      <c r="P12820" t="s">
        <v>106</v>
      </c>
      <c r="Q12820" s="1">
        <v>45807</v>
      </c>
      <c r="R12820" s="1">
        <v>45807</v>
      </c>
      <c r="S12820" t="s">
        <v>1647</v>
      </c>
      <c r="T12820">
        <f>_02_SAL1[[#This Row],[FECHA2]]-_02_SAL1[[#This Row],[FECHA_C]]</f>
        <v>117</v>
      </c>
    </row>
    <row r="12821" spans="1:20" hidden="1" x14ac:dyDescent="0.2">
      <c r="A12821">
        <v>66960</v>
      </c>
      <c r="B12821">
        <v>2077</v>
      </c>
      <c r="C12821" s="1">
        <v>45819</v>
      </c>
      <c r="D12821">
        <v>694</v>
      </c>
      <c r="E12821" t="s">
        <v>797</v>
      </c>
      <c r="F12821" s="2">
        <v>511000080120</v>
      </c>
      <c r="G12821" t="s">
        <v>801</v>
      </c>
      <c r="H12821" t="s">
        <v>7</v>
      </c>
      <c r="I12821">
        <v>100</v>
      </c>
      <c r="J12821">
        <v>40</v>
      </c>
      <c r="K12821" t="s">
        <v>1646</v>
      </c>
      <c r="L12821" s="1">
        <v>45936</v>
      </c>
      <c r="M12821">
        <v>1</v>
      </c>
      <c r="N12821" t="s">
        <v>799</v>
      </c>
      <c r="O12821">
        <v>7</v>
      </c>
      <c r="P12821" t="s">
        <v>106</v>
      </c>
      <c r="Q12821" s="1">
        <v>45807</v>
      </c>
      <c r="R12821" s="1">
        <v>45807</v>
      </c>
      <c r="S12821" t="s">
        <v>1647</v>
      </c>
      <c r="T12821">
        <f>_02_SAL1[[#This Row],[FECHA2]]-_02_SAL1[[#This Row],[FECHA_C]]</f>
        <v>117</v>
      </c>
    </row>
    <row r="12822" spans="1:20" hidden="1" x14ac:dyDescent="0.2">
      <c r="A12822">
        <v>65613</v>
      </c>
      <c r="B12822">
        <v>4890</v>
      </c>
      <c r="C12822" s="1">
        <v>45870</v>
      </c>
      <c r="D12822">
        <v>866</v>
      </c>
      <c r="E12822" t="s">
        <v>312</v>
      </c>
      <c r="F12822" s="2">
        <v>470300050124</v>
      </c>
      <c r="G12822" t="s">
        <v>1023</v>
      </c>
      <c r="H12822" t="s">
        <v>7</v>
      </c>
      <c r="I12822">
        <v>50</v>
      </c>
      <c r="J12822">
        <v>34</v>
      </c>
      <c r="K12822" t="s">
        <v>1674</v>
      </c>
      <c r="L12822" s="1">
        <v>45987</v>
      </c>
      <c r="M12822">
        <v>1</v>
      </c>
      <c r="N12822" t="s">
        <v>50</v>
      </c>
      <c r="O12822">
        <v>4</v>
      </c>
      <c r="P12822" t="s">
        <v>70</v>
      </c>
      <c r="Q12822" s="1">
        <v>45854</v>
      </c>
      <c r="R12822" s="1">
        <v>45854</v>
      </c>
      <c r="S12822" t="s">
        <v>1645</v>
      </c>
      <c r="T12822">
        <f>_02_SAL1[[#This Row],[FECHA2]]-_02_SAL1[[#This Row],[FECHA_C]]</f>
        <v>117</v>
      </c>
    </row>
    <row r="12823" spans="1:20" hidden="1" x14ac:dyDescent="0.2">
      <c r="A12823">
        <v>53832</v>
      </c>
      <c r="B12823">
        <v>1040</v>
      </c>
      <c r="C12823" s="1">
        <v>45786</v>
      </c>
      <c r="D12823">
        <v>190</v>
      </c>
      <c r="E12823" t="s">
        <v>55</v>
      </c>
      <c r="F12823" s="2">
        <v>767500590010</v>
      </c>
      <c r="G12823" t="s">
        <v>224</v>
      </c>
      <c r="H12823" t="s">
        <v>7</v>
      </c>
      <c r="I12823">
        <v>1</v>
      </c>
      <c r="J12823">
        <v>33</v>
      </c>
      <c r="K12823" t="s">
        <v>1703</v>
      </c>
      <c r="L12823" s="1">
        <v>45903</v>
      </c>
      <c r="M12823">
        <v>1</v>
      </c>
      <c r="N12823" t="s">
        <v>57</v>
      </c>
      <c r="O12823">
        <v>6</v>
      </c>
      <c r="P12823" t="s">
        <v>52</v>
      </c>
      <c r="Q12823" s="1">
        <v>45772</v>
      </c>
      <c r="R12823" s="1">
        <v>45772</v>
      </c>
      <c r="S12823" t="s">
        <v>1645</v>
      </c>
      <c r="T12823">
        <f>_02_SAL1[[#This Row],[FECHA2]]-_02_SAL1[[#This Row],[FECHA_C]]</f>
        <v>117</v>
      </c>
    </row>
    <row r="12824" spans="1:20" hidden="1" x14ac:dyDescent="0.2">
      <c r="A12824">
        <v>54879</v>
      </c>
      <c r="B12824">
        <v>1347</v>
      </c>
      <c r="C12824" s="1">
        <v>45798</v>
      </c>
      <c r="D12824">
        <v>640</v>
      </c>
      <c r="E12824" t="s">
        <v>698</v>
      </c>
      <c r="F12824" s="2">
        <v>133000160080</v>
      </c>
      <c r="G12824" t="s">
        <v>421</v>
      </c>
      <c r="H12824" t="s">
        <v>7</v>
      </c>
      <c r="I12824">
        <v>2</v>
      </c>
      <c r="J12824">
        <v>54</v>
      </c>
      <c r="K12824" t="s">
        <v>1697</v>
      </c>
      <c r="L12824" s="1">
        <v>45915</v>
      </c>
      <c r="M12824">
        <v>1</v>
      </c>
      <c r="N12824" t="s">
        <v>504</v>
      </c>
      <c r="O12824">
        <v>5</v>
      </c>
      <c r="P12824" t="s">
        <v>65</v>
      </c>
      <c r="Q12824" s="1">
        <v>45790</v>
      </c>
      <c r="R12824" s="1">
        <v>45790</v>
      </c>
      <c r="S12824" t="s">
        <v>1643</v>
      </c>
      <c r="T12824">
        <f>_02_SAL1[[#This Row],[FECHA2]]-_02_SAL1[[#This Row],[FECHA_C]]</f>
        <v>117</v>
      </c>
    </row>
    <row r="12825" spans="1:20" hidden="1" x14ac:dyDescent="0.2">
      <c r="A12825">
        <v>65991</v>
      </c>
      <c r="B12825">
        <v>4552</v>
      </c>
      <c r="C12825" s="1">
        <v>45870</v>
      </c>
      <c r="D12825">
        <v>994</v>
      </c>
      <c r="E12825" t="s">
        <v>812</v>
      </c>
      <c r="F12825" s="2">
        <v>139200020054</v>
      </c>
      <c r="G12825" t="s">
        <v>536</v>
      </c>
      <c r="H12825" t="s">
        <v>7</v>
      </c>
      <c r="I12825">
        <v>600</v>
      </c>
      <c r="J12825">
        <v>31</v>
      </c>
      <c r="K12825" t="s">
        <v>1644</v>
      </c>
      <c r="L12825" s="1">
        <v>45987</v>
      </c>
      <c r="M12825">
        <v>1</v>
      </c>
      <c r="N12825" t="s">
        <v>814</v>
      </c>
      <c r="O12825">
        <v>5</v>
      </c>
      <c r="P12825" t="s">
        <v>65</v>
      </c>
      <c r="Q12825" s="1">
        <v>45845</v>
      </c>
      <c r="R12825" s="1">
        <v>45845</v>
      </c>
      <c r="S12825" t="s">
        <v>1645</v>
      </c>
      <c r="T12825">
        <f>_02_SAL1[[#This Row],[FECHA2]]-_02_SAL1[[#This Row],[FECHA_C]]</f>
        <v>117</v>
      </c>
    </row>
    <row r="12826" spans="1:20" hidden="1" x14ac:dyDescent="0.2">
      <c r="A12826">
        <v>56346</v>
      </c>
      <c r="B12826">
        <v>1627</v>
      </c>
      <c r="C12826" s="1">
        <v>45806</v>
      </c>
      <c r="D12826">
        <v>626</v>
      </c>
      <c r="E12826" t="s">
        <v>55</v>
      </c>
      <c r="F12826" s="2">
        <v>710600010076</v>
      </c>
      <c r="G12826" t="s">
        <v>386</v>
      </c>
      <c r="H12826" t="s">
        <v>7</v>
      </c>
      <c r="I12826">
        <v>1</v>
      </c>
      <c r="J12826">
        <v>40</v>
      </c>
      <c r="K12826" t="s">
        <v>1646</v>
      </c>
      <c r="L12826" s="1">
        <v>45923</v>
      </c>
      <c r="M12826">
        <v>1</v>
      </c>
      <c r="N12826" t="s">
        <v>57</v>
      </c>
      <c r="O12826">
        <v>2</v>
      </c>
      <c r="P12826" t="s">
        <v>47</v>
      </c>
      <c r="Q12826" s="1">
        <v>45800</v>
      </c>
      <c r="R12826" s="1">
        <v>45800</v>
      </c>
      <c r="S12826" t="s">
        <v>1647</v>
      </c>
      <c r="T12826">
        <f>_02_SAL1[[#This Row],[FECHA2]]-_02_SAL1[[#This Row],[FECHA_C]]</f>
        <v>117</v>
      </c>
    </row>
    <row r="12827" spans="1:20" hidden="1" x14ac:dyDescent="0.2">
      <c r="A12827">
        <v>56345</v>
      </c>
      <c r="B12827">
        <v>1551</v>
      </c>
      <c r="C12827" s="1">
        <v>45806</v>
      </c>
      <c r="D12827">
        <v>643</v>
      </c>
      <c r="E12827" t="s">
        <v>502</v>
      </c>
      <c r="F12827" s="2">
        <v>646300010012</v>
      </c>
      <c r="G12827" t="s">
        <v>842</v>
      </c>
      <c r="H12827" t="s">
        <v>7</v>
      </c>
      <c r="I12827">
        <v>3</v>
      </c>
      <c r="J12827">
        <v>40</v>
      </c>
      <c r="K12827" t="s">
        <v>1646</v>
      </c>
      <c r="L12827" s="1">
        <v>45923</v>
      </c>
      <c r="M12827">
        <v>1</v>
      </c>
      <c r="N12827" t="s">
        <v>504</v>
      </c>
      <c r="O12827">
        <v>2</v>
      </c>
      <c r="P12827" t="s">
        <v>47</v>
      </c>
      <c r="Q12827" s="1">
        <v>45799</v>
      </c>
      <c r="R12827" s="1">
        <v>45799</v>
      </c>
      <c r="S12827" t="s">
        <v>1647</v>
      </c>
      <c r="T12827">
        <f>_02_SAL1[[#This Row],[FECHA2]]-_02_SAL1[[#This Row],[FECHA_C]]</f>
        <v>117</v>
      </c>
    </row>
    <row r="12828" spans="1:20" hidden="1" x14ac:dyDescent="0.2">
      <c r="A12828">
        <v>58772</v>
      </c>
      <c r="B12828">
        <v>1964</v>
      </c>
      <c r="C12828" s="1">
        <v>45822</v>
      </c>
      <c r="D12828">
        <v>760</v>
      </c>
      <c r="E12828" t="s">
        <v>698</v>
      </c>
      <c r="F12828" s="2">
        <v>717200050227</v>
      </c>
      <c r="G12828" t="s">
        <v>290</v>
      </c>
      <c r="H12828" t="s">
        <v>125</v>
      </c>
      <c r="I12828">
        <v>20</v>
      </c>
      <c r="J12828">
        <v>45</v>
      </c>
      <c r="K12828" t="s">
        <v>1658</v>
      </c>
      <c r="L12828" s="1">
        <v>45939</v>
      </c>
      <c r="M12828">
        <v>1</v>
      </c>
      <c r="N12828" t="s">
        <v>504</v>
      </c>
      <c r="O12828">
        <v>2</v>
      </c>
      <c r="P12828" t="s">
        <v>47</v>
      </c>
      <c r="Q12828" s="1">
        <v>45807</v>
      </c>
      <c r="R12828" s="1">
        <v>45807</v>
      </c>
      <c r="S12828" t="s">
        <v>1647</v>
      </c>
      <c r="T12828">
        <f>_02_SAL1[[#This Row],[FECHA2]]-_02_SAL1[[#This Row],[FECHA_C]]</f>
        <v>117</v>
      </c>
    </row>
    <row r="12829" spans="1:20" hidden="1" x14ac:dyDescent="0.2">
      <c r="A12829">
        <v>56442</v>
      </c>
      <c r="B12829">
        <v>1609</v>
      </c>
      <c r="C12829" s="1">
        <v>45805</v>
      </c>
      <c r="D12829">
        <v>625</v>
      </c>
      <c r="E12829" t="s">
        <v>140</v>
      </c>
      <c r="F12829" s="2">
        <v>139200100090</v>
      </c>
      <c r="G12829" t="s">
        <v>620</v>
      </c>
      <c r="H12829" t="s">
        <v>7</v>
      </c>
      <c r="I12829">
        <v>1</v>
      </c>
      <c r="J12829">
        <v>40</v>
      </c>
      <c r="K12829" t="s">
        <v>1646</v>
      </c>
      <c r="L12829" s="1">
        <v>45923</v>
      </c>
      <c r="M12829">
        <v>1</v>
      </c>
      <c r="N12829" t="s">
        <v>57</v>
      </c>
      <c r="O12829">
        <v>5</v>
      </c>
      <c r="P12829" t="s">
        <v>65</v>
      </c>
      <c r="Q12829" s="1">
        <v>45800</v>
      </c>
      <c r="R12829" s="1">
        <v>45800</v>
      </c>
      <c r="S12829" t="s">
        <v>1647</v>
      </c>
      <c r="T12829">
        <f>_02_SAL1[[#This Row],[FECHA2]]-_02_SAL1[[#This Row],[FECHA_C]]</f>
        <v>118</v>
      </c>
    </row>
    <row r="12830" spans="1:20" hidden="1" x14ac:dyDescent="0.2">
      <c r="A12830">
        <v>65614</v>
      </c>
      <c r="B12830">
        <v>4287</v>
      </c>
      <c r="C12830" s="1">
        <v>45869</v>
      </c>
      <c r="D12830">
        <v>533</v>
      </c>
      <c r="E12830" t="s">
        <v>1651</v>
      </c>
      <c r="F12830" s="2">
        <v>717200030014</v>
      </c>
      <c r="G12830" t="s">
        <v>305</v>
      </c>
      <c r="H12830" t="s">
        <v>7</v>
      </c>
      <c r="I12830">
        <v>3</v>
      </c>
      <c r="J12830">
        <v>34</v>
      </c>
      <c r="K12830" t="s">
        <v>1674</v>
      </c>
      <c r="L12830" s="1">
        <v>45987</v>
      </c>
      <c r="M12830">
        <v>1</v>
      </c>
      <c r="N12830" t="s">
        <v>323</v>
      </c>
      <c r="O12830">
        <v>2</v>
      </c>
      <c r="P12830" t="s">
        <v>47</v>
      </c>
      <c r="Q12830" s="1">
        <v>45869</v>
      </c>
      <c r="R12830" s="1">
        <v>45869</v>
      </c>
      <c r="S12830" t="s">
        <v>1645</v>
      </c>
      <c r="T12830">
        <f>_02_SAL1[[#This Row],[FECHA2]]-_02_SAL1[[#This Row],[FECHA_C]]</f>
        <v>118</v>
      </c>
    </row>
    <row r="12831" spans="1:20" hidden="1" x14ac:dyDescent="0.2">
      <c r="A12831">
        <v>58773</v>
      </c>
      <c r="B12831">
        <v>1917</v>
      </c>
      <c r="C12831" s="1">
        <v>45821</v>
      </c>
      <c r="D12831">
        <v>760</v>
      </c>
      <c r="E12831" t="s">
        <v>737</v>
      </c>
      <c r="F12831" s="2">
        <v>717200050227</v>
      </c>
      <c r="G12831" t="s">
        <v>290</v>
      </c>
      <c r="H12831" t="s">
        <v>125</v>
      </c>
      <c r="I12831">
        <v>50</v>
      </c>
      <c r="J12831">
        <v>45</v>
      </c>
      <c r="K12831" t="s">
        <v>1658</v>
      </c>
      <c r="L12831" s="1">
        <v>45939</v>
      </c>
      <c r="M12831">
        <v>1</v>
      </c>
      <c r="N12831" t="s">
        <v>496</v>
      </c>
      <c r="O12831">
        <v>2</v>
      </c>
      <c r="P12831" t="s">
        <v>47</v>
      </c>
      <c r="Q12831" s="1">
        <v>45807</v>
      </c>
      <c r="R12831" s="1">
        <v>45807</v>
      </c>
      <c r="S12831" t="s">
        <v>1647</v>
      </c>
      <c r="T12831">
        <f>_02_SAL1[[#This Row],[FECHA2]]-_02_SAL1[[#This Row],[FECHA_C]]</f>
        <v>118</v>
      </c>
    </row>
    <row r="12832" spans="1:20" hidden="1" x14ac:dyDescent="0.2">
      <c r="A12832">
        <v>58771</v>
      </c>
      <c r="B12832">
        <v>1901</v>
      </c>
      <c r="C12832" s="1">
        <v>45821</v>
      </c>
      <c r="D12832">
        <v>760</v>
      </c>
      <c r="E12832" t="s">
        <v>740</v>
      </c>
      <c r="F12832" s="2">
        <v>717200050497</v>
      </c>
      <c r="G12832" t="s">
        <v>847</v>
      </c>
      <c r="H12832" t="s">
        <v>7</v>
      </c>
      <c r="I12832">
        <v>2</v>
      </c>
      <c r="J12832">
        <v>45</v>
      </c>
      <c r="K12832" t="s">
        <v>1658</v>
      </c>
      <c r="L12832" s="1">
        <v>45939</v>
      </c>
      <c r="M12832">
        <v>1</v>
      </c>
      <c r="N12832" t="s">
        <v>504</v>
      </c>
      <c r="O12832">
        <v>2</v>
      </c>
      <c r="P12832" t="s">
        <v>47</v>
      </c>
      <c r="Q12832" s="1">
        <v>45807</v>
      </c>
      <c r="R12832" s="1">
        <v>45807</v>
      </c>
      <c r="S12832" t="s">
        <v>1647</v>
      </c>
      <c r="T12832">
        <f>_02_SAL1[[#This Row],[FECHA2]]-_02_SAL1[[#This Row],[FECHA_C]]</f>
        <v>118</v>
      </c>
    </row>
    <row r="12833" spans="1:20" hidden="1" x14ac:dyDescent="0.2">
      <c r="A12833">
        <v>58751</v>
      </c>
      <c r="B12833">
        <v>2130</v>
      </c>
      <c r="C12833" s="1">
        <v>45821</v>
      </c>
      <c r="D12833">
        <v>645</v>
      </c>
      <c r="E12833" t="s">
        <v>698</v>
      </c>
      <c r="F12833" s="2">
        <v>711100030011</v>
      </c>
      <c r="G12833" t="s">
        <v>151</v>
      </c>
      <c r="H12833" t="s">
        <v>7</v>
      </c>
      <c r="I12833">
        <v>24</v>
      </c>
      <c r="J12833">
        <v>45</v>
      </c>
      <c r="K12833" t="s">
        <v>1658</v>
      </c>
      <c r="L12833" s="1">
        <v>45939</v>
      </c>
      <c r="M12833">
        <v>1</v>
      </c>
      <c r="N12833" t="s">
        <v>504</v>
      </c>
      <c r="O12833">
        <v>2</v>
      </c>
      <c r="P12833" t="s">
        <v>47</v>
      </c>
      <c r="Q12833" s="1">
        <v>45807</v>
      </c>
      <c r="R12833" s="1">
        <v>45807</v>
      </c>
      <c r="S12833" t="s">
        <v>1647</v>
      </c>
      <c r="T12833">
        <f>_02_SAL1[[#This Row],[FECHA2]]-_02_SAL1[[#This Row],[FECHA_C]]</f>
        <v>118</v>
      </c>
    </row>
    <row r="12834" spans="1:20" hidden="1" x14ac:dyDescent="0.2">
      <c r="A12834">
        <v>63889</v>
      </c>
      <c r="B12834">
        <v>2480</v>
      </c>
      <c r="C12834" s="1">
        <v>45855</v>
      </c>
      <c r="D12834">
        <v>795</v>
      </c>
      <c r="E12834" t="s">
        <v>407</v>
      </c>
      <c r="F12834" s="2">
        <v>495701420006</v>
      </c>
      <c r="G12834" t="s">
        <v>803</v>
      </c>
      <c r="H12834" t="s">
        <v>7</v>
      </c>
      <c r="I12834">
        <v>1</v>
      </c>
      <c r="J12834">
        <v>40</v>
      </c>
      <c r="K12834" t="s">
        <v>1646</v>
      </c>
      <c r="L12834" s="1">
        <v>45974</v>
      </c>
      <c r="M12834">
        <v>1</v>
      </c>
      <c r="N12834" t="s">
        <v>222</v>
      </c>
      <c r="O12834">
        <v>7</v>
      </c>
      <c r="P12834" t="s">
        <v>106</v>
      </c>
      <c r="Q12834" s="1">
        <v>45855</v>
      </c>
      <c r="R12834" s="1">
        <v>45855</v>
      </c>
      <c r="S12834" t="s">
        <v>1647</v>
      </c>
      <c r="T12834">
        <f>_02_SAL1[[#This Row],[FECHA2]]-_02_SAL1[[#This Row],[FECHA_C]]</f>
        <v>119</v>
      </c>
    </row>
    <row r="12835" spans="1:20" hidden="1" x14ac:dyDescent="0.2">
      <c r="A12835">
        <v>64117</v>
      </c>
      <c r="B12835">
        <v>3777</v>
      </c>
      <c r="C12835" s="1">
        <v>45856</v>
      </c>
      <c r="D12835">
        <v>751</v>
      </c>
      <c r="E12835" t="s">
        <v>737</v>
      </c>
      <c r="F12835" s="2">
        <v>767400062757</v>
      </c>
      <c r="G12835" t="s">
        <v>138</v>
      </c>
      <c r="H12835" t="s">
        <v>7</v>
      </c>
      <c r="I12835">
        <v>9</v>
      </c>
      <c r="J12835">
        <v>77</v>
      </c>
      <c r="K12835" t="s">
        <v>1662</v>
      </c>
      <c r="L12835" s="1">
        <v>45975</v>
      </c>
      <c r="M12835">
        <v>1</v>
      </c>
      <c r="N12835" t="s">
        <v>496</v>
      </c>
      <c r="O12835">
        <v>6</v>
      </c>
      <c r="P12835" t="s">
        <v>52</v>
      </c>
      <c r="Q12835" s="1">
        <v>45838</v>
      </c>
      <c r="R12835" s="1">
        <v>45838</v>
      </c>
      <c r="S12835" t="s">
        <v>1661</v>
      </c>
      <c r="T12835">
        <f>_02_SAL1[[#This Row],[FECHA2]]-_02_SAL1[[#This Row],[FECHA_C]]</f>
        <v>119</v>
      </c>
    </row>
    <row r="12836" spans="1:20" hidden="1" x14ac:dyDescent="0.2">
      <c r="A12836">
        <v>64118</v>
      </c>
      <c r="B12836">
        <v>3777</v>
      </c>
      <c r="C12836" s="1">
        <v>45856</v>
      </c>
      <c r="D12836">
        <v>751</v>
      </c>
      <c r="E12836" t="s">
        <v>737</v>
      </c>
      <c r="F12836" s="2">
        <v>767400062757</v>
      </c>
      <c r="G12836" t="s">
        <v>138</v>
      </c>
      <c r="H12836" t="s">
        <v>7</v>
      </c>
      <c r="I12836">
        <v>9</v>
      </c>
      <c r="J12836">
        <v>77</v>
      </c>
      <c r="K12836" t="s">
        <v>1662</v>
      </c>
      <c r="L12836" s="1">
        <v>45975</v>
      </c>
      <c r="M12836">
        <v>1</v>
      </c>
      <c r="N12836" t="s">
        <v>496</v>
      </c>
      <c r="O12836">
        <v>6</v>
      </c>
      <c r="P12836" t="s">
        <v>52</v>
      </c>
      <c r="Q12836" s="1">
        <v>45838</v>
      </c>
      <c r="R12836" s="1">
        <v>45838</v>
      </c>
      <c r="S12836" t="s">
        <v>1661</v>
      </c>
      <c r="T12836">
        <f>_02_SAL1[[#This Row],[FECHA2]]-_02_SAL1[[#This Row],[FECHA_C]]</f>
        <v>119</v>
      </c>
    </row>
    <row r="12837" spans="1:20" hidden="1" x14ac:dyDescent="0.2">
      <c r="A12837">
        <v>69770</v>
      </c>
      <c r="B12837">
        <v>4804</v>
      </c>
      <c r="C12837" s="1">
        <v>45870</v>
      </c>
      <c r="D12837">
        <v>879</v>
      </c>
      <c r="E12837" t="s">
        <v>906</v>
      </c>
      <c r="F12837" s="2">
        <v>133000240075</v>
      </c>
      <c r="G12837" t="s">
        <v>631</v>
      </c>
      <c r="H12837" t="s">
        <v>7</v>
      </c>
      <c r="I12837">
        <v>12</v>
      </c>
      <c r="J12837">
        <v>12</v>
      </c>
      <c r="K12837" t="s">
        <v>1636</v>
      </c>
      <c r="L12837" s="1">
        <v>45989</v>
      </c>
      <c r="M12837">
        <v>1</v>
      </c>
      <c r="N12837" t="s">
        <v>504</v>
      </c>
      <c r="O12837">
        <v>5</v>
      </c>
      <c r="P12837" t="s">
        <v>65</v>
      </c>
      <c r="Q12837" s="1">
        <v>45852</v>
      </c>
      <c r="R12837" s="1">
        <v>45852</v>
      </c>
      <c r="S12837" t="s">
        <v>1578</v>
      </c>
      <c r="T12837">
        <f>_02_SAL1[[#This Row],[FECHA2]]-_02_SAL1[[#This Row],[FECHA_C]]</f>
        <v>119</v>
      </c>
    </row>
    <row r="12838" spans="1:20" hidden="1" x14ac:dyDescent="0.2">
      <c r="A12838">
        <v>66016</v>
      </c>
      <c r="B12838">
        <v>4834</v>
      </c>
      <c r="C12838" s="1">
        <v>45870</v>
      </c>
      <c r="D12838">
        <v>930</v>
      </c>
      <c r="E12838" t="s">
        <v>906</v>
      </c>
      <c r="F12838" s="2">
        <v>135000210062</v>
      </c>
      <c r="G12838" t="s">
        <v>1199</v>
      </c>
      <c r="H12838" t="s">
        <v>7</v>
      </c>
      <c r="I12838">
        <v>24</v>
      </c>
      <c r="J12838">
        <v>12</v>
      </c>
      <c r="K12838" t="s">
        <v>1636</v>
      </c>
      <c r="L12838" s="1">
        <v>45989</v>
      </c>
      <c r="M12838">
        <v>1</v>
      </c>
      <c r="N12838" t="s">
        <v>504</v>
      </c>
      <c r="O12838">
        <v>5</v>
      </c>
      <c r="P12838" t="s">
        <v>65</v>
      </c>
      <c r="Q12838" s="1">
        <v>45853</v>
      </c>
      <c r="R12838" s="1">
        <v>45853</v>
      </c>
      <c r="S12838" t="s">
        <v>1578</v>
      </c>
      <c r="T12838">
        <f>_02_SAL1[[#This Row],[FECHA2]]-_02_SAL1[[#This Row],[FECHA_C]]</f>
        <v>119</v>
      </c>
    </row>
    <row r="12839" spans="1:20" hidden="1" x14ac:dyDescent="0.2">
      <c r="A12839">
        <v>65996</v>
      </c>
      <c r="B12839">
        <v>4150</v>
      </c>
      <c r="C12839" s="1">
        <v>45870</v>
      </c>
      <c r="D12839">
        <v>993</v>
      </c>
      <c r="E12839" t="s">
        <v>812</v>
      </c>
      <c r="F12839" s="2">
        <v>139000030021</v>
      </c>
      <c r="G12839" t="s">
        <v>366</v>
      </c>
      <c r="H12839" t="s">
        <v>7</v>
      </c>
      <c r="I12839">
        <v>150</v>
      </c>
      <c r="J12839">
        <v>12</v>
      </c>
      <c r="K12839" t="s">
        <v>1636</v>
      </c>
      <c r="L12839" s="1">
        <v>45989</v>
      </c>
      <c r="M12839">
        <v>1</v>
      </c>
      <c r="N12839" t="s">
        <v>814</v>
      </c>
      <c r="O12839">
        <v>5</v>
      </c>
      <c r="P12839" t="s">
        <v>65</v>
      </c>
      <c r="Q12839" s="1">
        <v>45870</v>
      </c>
      <c r="R12839" s="1">
        <v>45870</v>
      </c>
      <c r="S12839" t="s">
        <v>1578</v>
      </c>
      <c r="T12839">
        <f>_02_SAL1[[#This Row],[FECHA2]]-_02_SAL1[[#This Row],[FECHA_C]]</f>
        <v>119</v>
      </c>
    </row>
    <row r="12840" spans="1:20" hidden="1" x14ac:dyDescent="0.2">
      <c r="A12840">
        <v>69772</v>
      </c>
      <c r="B12840">
        <v>4540</v>
      </c>
      <c r="C12840" s="1">
        <v>45870</v>
      </c>
      <c r="D12840">
        <v>994</v>
      </c>
      <c r="E12840" t="s">
        <v>812</v>
      </c>
      <c r="F12840" s="2">
        <v>139200020054</v>
      </c>
      <c r="G12840" t="s">
        <v>536</v>
      </c>
      <c r="H12840" t="s">
        <v>7</v>
      </c>
      <c r="I12840">
        <v>550</v>
      </c>
      <c r="J12840">
        <v>12</v>
      </c>
      <c r="K12840" t="s">
        <v>1636</v>
      </c>
      <c r="L12840" s="1">
        <v>45989</v>
      </c>
      <c r="M12840">
        <v>1</v>
      </c>
      <c r="N12840" t="s">
        <v>814</v>
      </c>
      <c r="O12840">
        <v>5</v>
      </c>
      <c r="P12840" t="s">
        <v>65</v>
      </c>
      <c r="Q12840" s="1">
        <v>45845</v>
      </c>
      <c r="R12840" s="1">
        <v>45845</v>
      </c>
      <c r="S12840" t="s">
        <v>1578</v>
      </c>
      <c r="T12840">
        <f>_02_SAL1[[#This Row],[FECHA2]]-_02_SAL1[[#This Row],[FECHA_C]]</f>
        <v>119</v>
      </c>
    </row>
    <row r="12841" spans="1:20" hidden="1" x14ac:dyDescent="0.2">
      <c r="A12841">
        <v>50782</v>
      </c>
      <c r="B12841">
        <v>516</v>
      </c>
      <c r="C12841" s="1">
        <v>45758</v>
      </c>
      <c r="D12841">
        <v>314</v>
      </c>
      <c r="E12841" t="s">
        <v>274</v>
      </c>
      <c r="F12841" s="2">
        <v>710600060044</v>
      </c>
      <c r="G12841" t="s">
        <v>275</v>
      </c>
      <c r="H12841" t="s">
        <v>7</v>
      </c>
      <c r="I12841">
        <v>1</v>
      </c>
      <c r="J12841">
        <v>74</v>
      </c>
      <c r="K12841" t="s">
        <v>1673</v>
      </c>
      <c r="L12841" s="1">
        <v>45877</v>
      </c>
      <c r="M12841">
        <v>1</v>
      </c>
      <c r="N12841" t="s">
        <v>276</v>
      </c>
      <c r="O12841">
        <v>2</v>
      </c>
      <c r="P12841" t="s">
        <v>47</v>
      </c>
      <c r="Q12841" s="1">
        <v>45751</v>
      </c>
      <c r="R12841" s="1">
        <v>45751</v>
      </c>
      <c r="S12841" t="s">
        <v>1661</v>
      </c>
      <c r="T12841">
        <f>_02_SAL1[[#This Row],[FECHA2]]-_02_SAL1[[#This Row],[FECHA_C]]</f>
        <v>119</v>
      </c>
    </row>
    <row r="12842" spans="1:20" hidden="1" x14ac:dyDescent="0.2">
      <c r="A12842">
        <v>50783</v>
      </c>
      <c r="B12842">
        <v>516</v>
      </c>
      <c r="C12842" s="1">
        <v>45758</v>
      </c>
      <c r="D12842">
        <v>314</v>
      </c>
      <c r="E12842" t="s">
        <v>274</v>
      </c>
      <c r="F12842" s="2">
        <v>715000200007</v>
      </c>
      <c r="G12842" t="s">
        <v>277</v>
      </c>
      <c r="H12842" t="s">
        <v>7</v>
      </c>
      <c r="I12842">
        <v>5</v>
      </c>
      <c r="J12842">
        <v>74</v>
      </c>
      <c r="K12842" t="s">
        <v>1673</v>
      </c>
      <c r="L12842" s="1">
        <v>45877</v>
      </c>
      <c r="M12842">
        <v>1</v>
      </c>
      <c r="N12842" t="s">
        <v>276</v>
      </c>
      <c r="O12842">
        <v>2</v>
      </c>
      <c r="P12842" t="s">
        <v>47</v>
      </c>
      <c r="Q12842" s="1">
        <v>45751</v>
      </c>
      <c r="R12842" s="1">
        <v>45751</v>
      </c>
      <c r="S12842" t="s">
        <v>1661</v>
      </c>
      <c r="T12842">
        <f>_02_SAL1[[#This Row],[FECHA2]]-_02_SAL1[[#This Row],[FECHA_C]]</f>
        <v>119</v>
      </c>
    </row>
    <row r="12843" spans="1:20" hidden="1" x14ac:dyDescent="0.2">
      <c r="A12843">
        <v>58748</v>
      </c>
      <c r="B12843">
        <v>1998</v>
      </c>
      <c r="C12843" s="1">
        <v>45820</v>
      </c>
      <c r="D12843">
        <v>645</v>
      </c>
      <c r="E12843" t="s">
        <v>737</v>
      </c>
      <c r="F12843" s="2">
        <v>718500050032</v>
      </c>
      <c r="G12843" t="s">
        <v>658</v>
      </c>
      <c r="H12843" t="s">
        <v>7</v>
      </c>
      <c r="I12843">
        <v>48</v>
      </c>
      <c r="J12843">
        <v>45</v>
      </c>
      <c r="K12843" t="s">
        <v>1658</v>
      </c>
      <c r="L12843" s="1">
        <v>45939</v>
      </c>
      <c r="M12843">
        <v>1</v>
      </c>
      <c r="N12843" t="s">
        <v>496</v>
      </c>
      <c r="O12843">
        <v>2</v>
      </c>
      <c r="P12843" t="s">
        <v>47</v>
      </c>
      <c r="Q12843" s="1">
        <v>45807</v>
      </c>
      <c r="R12843" s="1">
        <v>45807</v>
      </c>
      <c r="S12843" t="s">
        <v>1647</v>
      </c>
      <c r="T12843">
        <f>_02_SAL1[[#This Row],[FECHA2]]-_02_SAL1[[#This Row],[FECHA_C]]</f>
        <v>119</v>
      </c>
    </row>
    <row r="12844" spans="1:20" hidden="1" x14ac:dyDescent="0.2">
      <c r="A12844">
        <v>58749</v>
      </c>
      <c r="B12844">
        <v>1998</v>
      </c>
      <c r="C12844" s="1">
        <v>45820</v>
      </c>
      <c r="D12844">
        <v>645</v>
      </c>
      <c r="E12844" t="s">
        <v>737</v>
      </c>
      <c r="F12844" s="2">
        <v>718500050041</v>
      </c>
      <c r="G12844" t="s">
        <v>150</v>
      </c>
      <c r="H12844" t="s">
        <v>7</v>
      </c>
      <c r="I12844">
        <v>12</v>
      </c>
      <c r="J12844">
        <v>45</v>
      </c>
      <c r="K12844" t="s">
        <v>1658</v>
      </c>
      <c r="L12844" s="1">
        <v>45939</v>
      </c>
      <c r="M12844">
        <v>1</v>
      </c>
      <c r="N12844" t="s">
        <v>496</v>
      </c>
      <c r="O12844">
        <v>2</v>
      </c>
      <c r="P12844" t="s">
        <v>47</v>
      </c>
      <c r="Q12844" s="1">
        <v>45807</v>
      </c>
      <c r="R12844" s="1">
        <v>45807</v>
      </c>
      <c r="S12844" t="s">
        <v>1647</v>
      </c>
      <c r="T12844">
        <f>_02_SAL1[[#This Row],[FECHA2]]-_02_SAL1[[#This Row],[FECHA_C]]</f>
        <v>119</v>
      </c>
    </row>
    <row r="12845" spans="1:20" hidden="1" x14ac:dyDescent="0.2">
      <c r="A12845">
        <v>58750</v>
      </c>
      <c r="B12845">
        <v>1998</v>
      </c>
      <c r="C12845" s="1">
        <v>45820</v>
      </c>
      <c r="D12845">
        <v>645</v>
      </c>
      <c r="E12845" t="s">
        <v>737</v>
      </c>
      <c r="F12845" s="2">
        <v>715000110030</v>
      </c>
      <c r="G12845" t="s">
        <v>774</v>
      </c>
      <c r="H12845" t="s">
        <v>7</v>
      </c>
      <c r="I12845">
        <v>1</v>
      </c>
      <c r="J12845">
        <v>45</v>
      </c>
      <c r="K12845" t="s">
        <v>1658</v>
      </c>
      <c r="L12845" s="1">
        <v>45939</v>
      </c>
      <c r="M12845">
        <v>1</v>
      </c>
      <c r="N12845" t="s">
        <v>496</v>
      </c>
      <c r="O12845">
        <v>2</v>
      </c>
      <c r="P12845" t="s">
        <v>47</v>
      </c>
      <c r="Q12845" s="1">
        <v>45807</v>
      </c>
      <c r="R12845" s="1">
        <v>45807</v>
      </c>
      <c r="S12845" t="s">
        <v>1647</v>
      </c>
      <c r="T12845">
        <f>_02_SAL1[[#This Row],[FECHA2]]-_02_SAL1[[#This Row],[FECHA_C]]</f>
        <v>119</v>
      </c>
    </row>
    <row r="12846" spans="1:20" hidden="1" x14ac:dyDescent="0.2">
      <c r="A12846">
        <v>64141</v>
      </c>
      <c r="B12846">
        <v>3903</v>
      </c>
      <c r="C12846" s="1">
        <v>45859</v>
      </c>
      <c r="D12846">
        <v>975</v>
      </c>
      <c r="E12846" t="s">
        <v>699</v>
      </c>
      <c r="F12846" s="2">
        <v>746481870001</v>
      </c>
      <c r="G12846" t="s">
        <v>646</v>
      </c>
      <c r="H12846" t="s">
        <v>7</v>
      </c>
      <c r="I12846">
        <v>2</v>
      </c>
      <c r="J12846">
        <v>21</v>
      </c>
      <c r="K12846" t="s">
        <v>1640</v>
      </c>
      <c r="L12846" s="1">
        <v>45978</v>
      </c>
      <c r="M12846">
        <v>1</v>
      </c>
      <c r="N12846" t="s">
        <v>753</v>
      </c>
      <c r="O12846">
        <v>10</v>
      </c>
      <c r="P12846" t="s">
        <v>95</v>
      </c>
      <c r="Q12846" s="1">
        <v>45838</v>
      </c>
      <c r="R12846" s="1">
        <v>45838</v>
      </c>
      <c r="S12846" t="s">
        <v>1625</v>
      </c>
      <c r="T12846">
        <f>_02_SAL1[[#This Row],[FECHA2]]-_02_SAL1[[#This Row],[FECHA_C]]</f>
        <v>119</v>
      </c>
    </row>
    <row r="12847" spans="1:20" hidden="1" x14ac:dyDescent="0.2">
      <c r="A12847">
        <v>64132</v>
      </c>
      <c r="B12847">
        <v>3887</v>
      </c>
      <c r="C12847" s="1">
        <v>45859</v>
      </c>
      <c r="D12847">
        <v>975</v>
      </c>
      <c r="E12847" t="s">
        <v>740</v>
      </c>
      <c r="F12847" s="2">
        <v>746481870001</v>
      </c>
      <c r="G12847" t="s">
        <v>646</v>
      </c>
      <c r="H12847" t="s">
        <v>7</v>
      </c>
      <c r="I12847">
        <v>2</v>
      </c>
      <c r="J12847">
        <v>28</v>
      </c>
      <c r="K12847" t="s">
        <v>1653</v>
      </c>
      <c r="L12847" s="1">
        <v>45978</v>
      </c>
      <c r="M12847">
        <v>1</v>
      </c>
      <c r="N12847" t="s">
        <v>504</v>
      </c>
      <c r="O12847">
        <v>10</v>
      </c>
      <c r="P12847" t="s">
        <v>95</v>
      </c>
      <c r="Q12847" s="1">
        <v>45838</v>
      </c>
      <c r="R12847" s="1">
        <v>45838</v>
      </c>
      <c r="S12847" t="s">
        <v>1625</v>
      </c>
      <c r="T12847">
        <f>_02_SAL1[[#This Row],[FECHA2]]-_02_SAL1[[#This Row],[FECHA_C]]</f>
        <v>119</v>
      </c>
    </row>
    <row r="12848" spans="1:20" hidden="1" x14ac:dyDescent="0.2">
      <c r="A12848">
        <v>65861</v>
      </c>
      <c r="B12848">
        <v>4196</v>
      </c>
      <c r="C12848" s="1">
        <v>45868</v>
      </c>
      <c r="D12848">
        <v>1125</v>
      </c>
      <c r="E12848" t="s">
        <v>245</v>
      </c>
      <c r="F12848" s="2">
        <v>475100018592</v>
      </c>
      <c r="G12848" t="s">
        <v>1071</v>
      </c>
      <c r="H12848" t="s">
        <v>7</v>
      </c>
      <c r="I12848">
        <v>500</v>
      </c>
      <c r="J12848">
        <v>6</v>
      </c>
      <c r="K12848" t="s">
        <v>1634</v>
      </c>
      <c r="L12848" s="1">
        <v>45988</v>
      </c>
      <c r="M12848">
        <v>1</v>
      </c>
      <c r="N12848" t="s">
        <v>216</v>
      </c>
      <c r="O12848">
        <v>4</v>
      </c>
      <c r="P12848" t="s">
        <v>70</v>
      </c>
      <c r="Q12848" s="1">
        <v>45841</v>
      </c>
      <c r="R12848" s="1">
        <v>45841</v>
      </c>
      <c r="S12848" t="s">
        <v>976</v>
      </c>
      <c r="T12848">
        <f>_02_SAL1[[#This Row],[FECHA2]]-_02_SAL1[[#This Row],[FECHA_C]]</f>
        <v>120</v>
      </c>
    </row>
    <row r="12849" spans="1:20" hidden="1" x14ac:dyDescent="0.2">
      <c r="A12849">
        <v>53159</v>
      </c>
      <c r="B12849">
        <v>944</v>
      </c>
      <c r="C12849" s="1">
        <v>45782</v>
      </c>
      <c r="D12849">
        <v>341</v>
      </c>
      <c r="E12849" t="s">
        <v>1651</v>
      </c>
      <c r="F12849" s="2">
        <v>717200050224</v>
      </c>
      <c r="G12849" t="s">
        <v>124</v>
      </c>
      <c r="H12849" t="s">
        <v>125</v>
      </c>
      <c r="I12849">
        <v>1</v>
      </c>
      <c r="J12849">
        <v>23</v>
      </c>
      <c r="K12849" t="s">
        <v>1704</v>
      </c>
      <c r="L12849" s="1">
        <v>45902</v>
      </c>
      <c r="M12849">
        <v>1</v>
      </c>
      <c r="N12849" t="s">
        <v>323</v>
      </c>
      <c r="O12849">
        <v>2</v>
      </c>
      <c r="P12849" t="s">
        <v>47</v>
      </c>
      <c r="Q12849" s="1">
        <v>45771</v>
      </c>
      <c r="R12849" s="1">
        <v>45771</v>
      </c>
      <c r="S12849" t="s">
        <v>1625</v>
      </c>
      <c r="T12849">
        <f>_02_SAL1[[#This Row],[FECHA2]]-_02_SAL1[[#This Row],[FECHA_C]]</f>
        <v>120</v>
      </c>
    </row>
    <row r="12850" spans="1:20" hidden="1" x14ac:dyDescent="0.2">
      <c r="A12850">
        <v>53214</v>
      </c>
      <c r="B12850">
        <v>983</v>
      </c>
      <c r="C12850" s="1">
        <v>45782</v>
      </c>
      <c r="D12850">
        <v>341</v>
      </c>
      <c r="E12850" t="s">
        <v>1651</v>
      </c>
      <c r="F12850" s="2">
        <v>717200050224</v>
      </c>
      <c r="G12850" t="s">
        <v>124</v>
      </c>
      <c r="H12850" t="s">
        <v>125</v>
      </c>
      <c r="I12850">
        <v>1</v>
      </c>
      <c r="J12850">
        <v>72</v>
      </c>
      <c r="K12850" t="s">
        <v>1693</v>
      </c>
      <c r="L12850" s="1">
        <v>45902</v>
      </c>
      <c r="M12850">
        <v>1</v>
      </c>
      <c r="N12850" t="s">
        <v>323</v>
      </c>
      <c r="O12850">
        <v>2</v>
      </c>
      <c r="P12850" t="s">
        <v>47</v>
      </c>
      <c r="Q12850" s="1">
        <v>45771</v>
      </c>
      <c r="R12850" s="1">
        <v>45771</v>
      </c>
      <c r="S12850" t="s">
        <v>1603</v>
      </c>
      <c r="T12850">
        <f>_02_SAL1[[#This Row],[FECHA2]]-_02_SAL1[[#This Row],[FECHA_C]]</f>
        <v>120</v>
      </c>
    </row>
    <row r="12851" spans="1:20" hidden="1" x14ac:dyDescent="0.2">
      <c r="A12851">
        <v>63080</v>
      </c>
      <c r="B12851">
        <v>3611</v>
      </c>
      <c r="C12851" s="1">
        <v>45852</v>
      </c>
      <c r="D12851">
        <v>644</v>
      </c>
      <c r="E12851" t="s">
        <v>55</v>
      </c>
      <c r="F12851" s="2">
        <v>710300160006</v>
      </c>
      <c r="G12851" t="s">
        <v>608</v>
      </c>
      <c r="H12851" t="s">
        <v>7</v>
      </c>
      <c r="I12851">
        <v>3</v>
      </c>
      <c r="J12851">
        <v>42</v>
      </c>
      <c r="K12851" t="s">
        <v>1656</v>
      </c>
      <c r="L12851" s="1">
        <v>45972</v>
      </c>
      <c r="M12851">
        <v>1</v>
      </c>
      <c r="N12851" t="s">
        <v>57</v>
      </c>
      <c r="O12851">
        <v>2</v>
      </c>
      <c r="P12851" t="s">
        <v>47</v>
      </c>
      <c r="Q12851" s="1">
        <v>45835</v>
      </c>
      <c r="R12851" s="1">
        <v>45835</v>
      </c>
      <c r="S12851" t="s">
        <v>1647</v>
      </c>
      <c r="T12851">
        <f>_02_SAL1[[#This Row],[FECHA2]]-_02_SAL1[[#This Row],[FECHA_C]]</f>
        <v>120</v>
      </c>
    </row>
    <row r="12852" spans="1:20" hidden="1" x14ac:dyDescent="0.2">
      <c r="A12852">
        <v>63081</v>
      </c>
      <c r="B12852">
        <v>3611</v>
      </c>
      <c r="C12852" s="1">
        <v>45852</v>
      </c>
      <c r="D12852">
        <v>644</v>
      </c>
      <c r="E12852" t="s">
        <v>55</v>
      </c>
      <c r="F12852" s="2">
        <v>715000320024</v>
      </c>
      <c r="G12852" t="s">
        <v>709</v>
      </c>
      <c r="H12852" t="s">
        <v>7</v>
      </c>
      <c r="I12852">
        <v>1</v>
      </c>
      <c r="J12852">
        <v>42</v>
      </c>
      <c r="K12852" t="s">
        <v>1656</v>
      </c>
      <c r="L12852" s="1">
        <v>45972</v>
      </c>
      <c r="M12852">
        <v>1</v>
      </c>
      <c r="N12852" t="s">
        <v>57</v>
      </c>
      <c r="O12852">
        <v>2</v>
      </c>
      <c r="P12852" t="s">
        <v>47</v>
      </c>
      <c r="Q12852" s="1">
        <v>45835</v>
      </c>
      <c r="R12852" s="1">
        <v>45835</v>
      </c>
      <c r="S12852" t="s">
        <v>1647</v>
      </c>
      <c r="T12852">
        <f>_02_SAL1[[#This Row],[FECHA2]]-_02_SAL1[[#This Row],[FECHA_C]]</f>
        <v>120</v>
      </c>
    </row>
    <row r="12853" spans="1:20" hidden="1" x14ac:dyDescent="0.2">
      <c r="A12853">
        <v>68826</v>
      </c>
      <c r="B12853">
        <v>5382</v>
      </c>
      <c r="C12853" s="1">
        <v>45896</v>
      </c>
      <c r="D12853">
        <v>1218</v>
      </c>
      <c r="E12853" t="s">
        <v>140</v>
      </c>
      <c r="F12853" s="2">
        <v>462252150039</v>
      </c>
      <c r="G12853" t="s">
        <v>938</v>
      </c>
      <c r="H12853" t="s">
        <v>7</v>
      </c>
      <c r="I12853">
        <v>1</v>
      </c>
      <c r="J12853">
        <v>97</v>
      </c>
      <c r="K12853" t="s">
        <v>1621</v>
      </c>
      <c r="L12853" s="1">
        <v>46017</v>
      </c>
      <c r="M12853">
        <v>1</v>
      </c>
      <c r="N12853" t="s">
        <v>57</v>
      </c>
      <c r="O12853">
        <v>6</v>
      </c>
      <c r="P12853" t="s">
        <v>52</v>
      </c>
      <c r="Q12853" s="1">
        <v>45863</v>
      </c>
      <c r="R12853" s="1">
        <v>45863</v>
      </c>
      <c r="S12853" t="s">
        <v>32</v>
      </c>
      <c r="T12853">
        <f>_02_SAL1[[#This Row],[FECHA2]]-_02_SAL1[[#This Row],[FECHA_C]]</f>
        <v>121</v>
      </c>
    </row>
    <row r="12854" spans="1:20" hidden="1" x14ac:dyDescent="0.2">
      <c r="A12854">
        <v>52353</v>
      </c>
      <c r="B12854">
        <v>590</v>
      </c>
      <c r="C12854" s="1">
        <v>45768</v>
      </c>
      <c r="D12854">
        <v>113</v>
      </c>
      <c r="E12854" t="s">
        <v>160</v>
      </c>
      <c r="F12854" s="2">
        <v>717200050224</v>
      </c>
      <c r="G12854" t="s">
        <v>124</v>
      </c>
      <c r="H12854" t="s">
        <v>125</v>
      </c>
      <c r="I12854">
        <v>20</v>
      </c>
      <c r="J12854">
        <v>97</v>
      </c>
      <c r="K12854" t="s">
        <v>1621</v>
      </c>
      <c r="L12854" s="1">
        <v>45889</v>
      </c>
      <c r="M12854">
        <v>1</v>
      </c>
      <c r="N12854" t="s">
        <v>161</v>
      </c>
      <c r="O12854">
        <v>2</v>
      </c>
      <c r="P12854" t="s">
        <v>47</v>
      </c>
      <c r="Q12854" s="1">
        <v>45755</v>
      </c>
      <c r="R12854" s="1">
        <v>45755</v>
      </c>
      <c r="S12854" t="s">
        <v>32</v>
      </c>
      <c r="T12854">
        <f>_02_SAL1[[#This Row],[FECHA2]]-_02_SAL1[[#This Row],[FECHA_C]]</f>
        <v>121</v>
      </c>
    </row>
    <row r="12855" spans="1:20" hidden="1" x14ac:dyDescent="0.2">
      <c r="A12855">
        <v>53511</v>
      </c>
      <c r="B12855">
        <v>938</v>
      </c>
      <c r="C12855" s="1">
        <v>45782</v>
      </c>
      <c r="D12855">
        <v>341</v>
      </c>
      <c r="E12855" t="s">
        <v>1651</v>
      </c>
      <c r="F12855" s="2">
        <v>717200050224</v>
      </c>
      <c r="G12855" t="s">
        <v>124</v>
      </c>
      <c r="H12855" t="s">
        <v>125</v>
      </c>
      <c r="I12855">
        <v>1</v>
      </c>
      <c r="J12855">
        <v>33</v>
      </c>
      <c r="K12855" t="s">
        <v>1703</v>
      </c>
      <c r="L12855" s="1">
        <v>45903</v>
      </c>
      <c r="M12855">
        <v>1</v>
      </c>
      <c r="N12855" t="s">
        <v>323</v>
      </c>
      <c r="O12855">
        <v>2</v>
      </c>
      <c r="P12855" t="s">
        <v>47</v>
      </c>
      <c r="Q12855" s="1">
        <v>45771</v>
      </c>
      <c r="R12855" s="1">
        <v>45771</v>
      </c>
      <c r="S12855" t="s">
        <v>1645</v>
      </c>
      <c r="T12855">
        <f>_02_SAL1[[#This Row],[FECHA2]]-_02_SAL1[[#This Row],[FECHA_C]]</f>
        <v>121</v>
      </c>
    </row>
    <row r="12856" spans="1:20" hidden="1" x14ac:dyDescent="0.2">
      <c r="A12856">
        <v>63510</v>
      </c>
      <c r="B12856">
        <v>3088</v>
      </c>
      <c r="C12856" s="1">
        <v>45856</v>
      </c>
      <c r="D12856">
        <v>766</v>
      </c>
      <c r="E12856" t="s">
        <v>812</v>
      </c>
      <c r="F12856" s="2">
        <v>139200160323</v>
      </c>
      <c r="G12856" t="s">
        <v>338</v>
      </c>
      <c r="H12856" t="s">
        <v>7</v>
      </c>
      <c r="I12856">
        <v>20</v>
      </c>
      <c r="J12856">
        <v>42</v>
      </c>
      <c r="K12856" t="s">
        <v>1656</v>
      </c>
      <c r="L12856" s="1">
        <v>45978</v>
      </c>
      <c r="M12856">
        <v>1</v>
      </c>
      <c r="N12856" t="s">
        <v>814</v>
      </c>
      <c r="O12856">
        <v>5</v>
      </c>
      <c r="P12856" t="s">
        <v>65</v>
      </c>
      <c r="Q12856" s="1">
        <v>45831</v>
      </c>
      <c r="R12856" s="1">
        <v>45831</v>
      </c>
      <c r="S12856" t="s">
        <v>1647</v>
      </c>
      <c r="T12856">
        <f>_02_SAL1[[#This Row],[FECHA2]]-_02_SAL1[[#This Row],[FECHA_C]]</f>
        <v>122</v>
      </c>
    </row>
    <row r="12857" spans="1:20" hidden="1" x14ac:dyDescent="0.2">
      <c r="A12857">
        <v>69975</v>
      </c>
      <c r="B12857">
        <v>5618</v>
      </c>
      <c r="C12857" s="1">
        <v>45898</v>
      </c>
      <c r="D12857">
        <v>931</v>
      </c>
      <c r="E12857" t="s">
        <v>740</v>
      </c>
      <c r="F12857" s="2">
        <v>716000060432</v>
      </c>
      <c r="G12857" t="s">
        <v>550</v>
      </c>
      <c r="H12857" t="s">
        <v>7</v>
      </c>
      <c r="I12857">
        <v>12</v>
      </c>
      <c r="J12857">
        <v>73</v>
      </c>
      <c r="K12857" t="s">
        <v>1684</v>
      </c>
      <c r="L12857" s="1">
        <v>46020</v>
      </c>
      <c r="M12857">
        <v>1</v>
      </c>
      <c r="N12857" t="s">
        <v>504</v>
      </c>
      <c r="O12857">
        <v>2</v>
      </c>
      <c r="P12857" t="s">
        <v>47</v>
      </c>
      <c r="Q12857" s="1">
        <v>45869</v>
      </c>
      <c r="R12857" s="1">
        <v>45869</v>
      </c>
      <c r="S12857" t="s">
        <v>1603</v>
      </c>
      <c r="T12857">
        <f>_02_SAL1[[#This Row],[FECHA2]]-_02_SAL1[[#This Row],[FECHA_C]]</f>
        <v>122</v>
      </c>
    </row>
    <row r="12858" spans="1:20" hidden="1" x14ac:dyDescent="0.2">
      <c r="A12858">
        <v>69977</v>
      </c>
      <c r="B12858">
        <v>5618</v>
      </c>
      <c r="C12858" s="1">
        <v>45898</v>
      </c>
      <c r="D12858">
        <v>931</v>
      </c>
      <c r="E12858" t="s">
        <v>740</v>
      </c>
      <c r="F12858" s="2">
        <v>716000060443</v>
      </c>
      <c r="G12858" t="s">
        <v>573</v>
      </c>
      <c r="H12858" t="s">
        <v>7</v>
      </c>
      <c r="I12858">
        <v>12</v>
      </c>
      <c r="J12858">
        <v>73</v>
      </c>
      <c r="K12858" t="s">
        <v>1684</v>
      </c>
      <c r="L12858" s="1">
        <v>46020</v>
      </c>
      <c r="M12858">
        <v>1</v>
      </c>
      <c r="N12858" t="s">
        <v>504</v>
      </c>
      <c r="O12858">
        <v>2</v>
      </c>
      <c r="P12858" t="s">
        <v>47</v>
      </c>
      <c r="Q12858" s="1">
        <v>45869</v>
      </c>
      <c r="R12858" s="1">
        <v>45869</v>
      </c>
      <c r="S12858" t="s">
        <v>1603</v>
      </c>
      <c r="T12858">
        <f>_02_SAL1[[#This Row],[FECHA2]]-_02_SAL1[[#This Row],[FECHA_C]]</f>
        <v>122</v>
      </c>
    </row>
    <row r="12859" spans="1:20" hidden="1" x14ac:dyDescent="0.2">
      <c r="A12859">
        <v>63544</v>
      </c>
      <c r="B12859">
        <v>3197</v>
      </c>
      <c r="C12859" s="1">
        <v>45849</v>
      </c>
      <c r="D12859">
        <v>1093</v>
      </c>
      <c r="E12859" t="s">
        <v>502</v>
      </c>
      <c r="F12859" s="2">
        <v>646100060119</v>
      </c>
      <c r="G12859" t="s">
        <v>1072</v>
      </c>
      <c r="H12859" t="s">
        <v>7</v>
      </c>
      <c r="I12859">
        <v>2</v>
      </c>
      <c r="J12859">
        <v>30</v>
      </c>
      <c r="K12859" t="s">
        <v>1624</v>
      </c>
      <c r="L12859" s="1">
        <v>45972</v>
      </c>
      <c r="M12859">
        <v>1</v>
      </c>
      <c r="N12859" t="s">
        <v>504</v>
      </c>
      <c r="O12859">
        <v>5</v>
      </c>
      <c r="P12859" t="s">
        <v>65</v>
      </c>
      <c r="Q12859" s="1">
        <v>45835</v>
      </c>
      <c r="R12859" s="1">
        <v>45835</v>
      </c>
      <c r="S12859" t="s">
        <v>1625</v>
      </c>
      <c r="T12859">
        <f>_02_SAL1[[#This Row],[FECHA2]]-_02_SAL1[[#This Row],[FECHA_C]]</f>
        <v>123</v>
      </c>
    </row>
    <row r="12860" spans="1:20" hidden="1" x14ac:dyDescent="0.2">
      <c r="A12860">
        <v>62331</v>
      </c>
      <c r="B12860">
        <v>3315</v>
      </c>
      <c r="C12860" s="1">
        <v>45847</v>
      </c>
      <c r="D12860">
        <v>104</v>
      </c>
      <c r="E12860" t="s">
        <v>99</v>
      </c>
      <c r="F12860" s="2">
        <v>890300020025</v>
      </c>
      <c r="G12860" t="s">
        <v>712</v>
      </c>
      <c r="H12860" t="s">
        <v>7</v>
      </c>
      <c r="I12860">
        <v>18</v>
      </c>
      <c r="J12860">
        <v>97</v>
      </c>
      <c r="K12860" t="s">
        <v>1621</v>
      </c>
      <c r="L12860" s="1">
        <v>45971</v>
      </c>
      <c r="M12860">
        <v>1</v>
      </c>
      <c r="N12860" t="s">
        <v>74</v>
      </c>
      <c r="O12860">
        <v>9</v>
      </c>
      <c r="P12860" t="s">
        <v>76</v>
      </c>
      <c r="Q12860" s="1">
        <v>45835</v>
      </c>
      <c r="R12860" s="1">
        <v>45835</v>
      </c>
      <c r="S12860" t="s">
        <v>32</v>
      </c>
      <c r="T12860">
        <f>_02_SAL1[[#This Row],[FECHA2]]-_02_SAL1[[#This Row],[FECHA_C]]</f>
        <v>124</v>
      </c>
    </row>
    <row r="12861" spans="1:20" hidden="1" x14ac:dyDescent="0.2">
      <c r="A12861">
        <v>70025</v>
      </c>
      <c r="B12861">
        <v>5601</v>
      </c>
      <c r="C12861" s="1">
        <v>45898</v>
      </c>
      <c r="D12861">
        <v>931</v>
      </c>
      <c r="E12861" t="s">
        <v>740</v>
      </c>
      <c r="F12861" s="2">
        <v>716000060432</v>
      </c>
      <c r="G12861" t="s">
        <v>550</v>
      </c>
      <c r="H12861" t="s">
        <v>7</v>
      </c>
      <c r="I12861">
        <v>12</v>
      </c>
      <c r="J12861">
        <v>45</v>
      </c>
      <c r="K12861" t="s">
        <v>1658</v>
      </c>
      <c r="L12861" s="1">
        <v>46022</v>
      </c>
      <c r="M12861">
        <v>1</v>
      </c>
      <c r="N12861" t="s">
        <v>504</v>
      </c>
      <c r="O12861">
        <v>2</v>
      </c>
      <c r="P12861" t="s">
        <v>47</v>
      </c>
      <c r="Q12861" s="1">
        <v>45869</v>
      </c>
      <c r="R12861" s="1">
        <v>45869</v>
      </c>
      <c r="S12861" t="s">
        <v>1647</v>
      </c>
      <c r="T12861">
        <f>_02_SAL1[[#This Row],[FECHA2]]-_02_SAL1[[#This Row],[FECHA_C]]</f>
        <v>124</v>
      </c>
    </row>
    <row r="12862" spans="1:20" hidden="1" x14ac:dyDescent="0.2">
      <c r="A12862">
        <v>70026</v>
      </c>
      <c r="B12862">
        <v>5601</v>
      </c>
      <c r="C12862" s="1">
        <v>45898</v>
      </c>
      <c r="D12862">
        <v>931</v>
      </c>
      <c r="E12862" t="s">
        <v>740</v>
      </c>
      <c r="F12862" s="2">
        <v>716000060397</v>
      </c>
      <c r="G12862" t="s">
        <v>893</v>
      </c>
      <c r="H12862" t="s">
        <v>7</v>
      </c>
      <c r="I12862">
        <v>12</v>
      </c>
      <c r="J12862">
        <v>45</v>
      </c>
      <c r="K12862" t="s">
        <v>1658</v>
      </c>
      <c r="L12862" s="1">
        <v>46022</v>
      </c>
      <c r="M12862">
        <v>1</v>
      </c>
      <c r="N12862" t="s">
        <v>504</v>
      </c>
      <c r="O12862">
        <v>2</v>
      </c>
      <c r="P12862" t="s">
        <v>47</v>
      </c>
      <c r="Q12862" s="1">
        <v>45869</v>
      </c>
      <c r="R12862" s="1">
        <v>45869</v>
      </c>
      <c r="S12862" t="s">
        <v>1647</v>
      </c>
      <c r="T12862">
        <f>_02_SAL1[[#This Row],[FECHA2]]-_02_SAL1[[#This Row],[FECHA_C]]</f>
        <v>124</v>
      </c>
    </row>
    <row r="12863" spans="1:20" hidden="1" x14ac:dyDescent="0.2">
      <c r="A12863">
        <v>70028</v>
      </c>
      <c r="B12863">
        <v>5601</v>
      </c>
      <c r="C12863" s="1">
        <v>45898</v>
      </c>
      <c r="D12863">
        <v>931</v>
      </c>
      <c r="E12863" t="s">
        <v>740</v>
      </c>
      <c r="F12863" s="2">
        <v>716000060398</v>
      </c>
      <c r="G12863" t="s">
        <v>894</v>
      </c>
      <c r="H12863" t="s">
        <v>7</v>
      </c>
      <c r="I12863">
        <v>12</v>
      </c>
      <c r="J12863">
        <v>45</v>
      </c>
      <c r="K12863" t="s">
        <v>1658</v>
      </c>
      <c r="L12863" s="1">
        <v>46022</v>
      </c>
      <c r="M12863">
        <v>1</v>
      </c>
      <c r="N12863" t="s">
        <v>504</v>
      </c>
      <c r="O12863">
        <v>2</v>
      </c>
      <c r="P12863" t="s">
        <v>47</v>
      </c>
      <c r="Q12863" s="1">
        <v>45869</v>
      </c>
      <c r="R12863" s="1">
        <v>45869</v>
      </c>
      <c r="S12863" t="s">
        <v>1647</v>
      </c>
      <c r="T12863">
        <f>_02_SAL1[[#This Row],[FECHA2]]-_02_SAL1[[#This Row],[FECHA_C]]</f>
        <v>124</v>
      </c>
    </row>
    <row r="12864" spans="1:20" hidden="1" x14ac:dyDescent="0.2">
      <c r="A12864">
        <v>70030</v>
      </c>
      <c r="B12864">
        <v>5601</v>
      </c>
      <c r="C12864" s="1">
        <v>45898</v>
      </c>
      <c r="D12864">
        <v>931</v>
      </c>
      <c r="E12864" t="s">
        <v>740</v>
      </c>
      <c r="F12864" s="2">
        <v>716000060421</v>
      </c>
      <c r="G12864" t="s">
        <v>808</v>
      </c>
      <c r="H12864" t="s">
        <v>7</v>
      </c>
      <c r="I12864">
        <v>12</v>
      </c>
      <c r="J12864">
        <v>45</v>
      </c>
      <c r="K12864" t="s">
        <v>1658</v>
      </c>
      <c r="L12864" s="1">
        <v>46022</v>
      </c>
      <c r="M12864">
        <v>1</v>
      </c>
      <c r="N12864" t="s">
        <v>504</v>
      </c>
      <c r="O12864">
        <v>2</v>
      </c>
      <c r="P12864" t="s">
        <v>47</v>
      </c>
      <c r="Q12864" s="1">
        <v>45869</v>
      </c>
      <c r="R12864" s="1">
        <v>45869</v>
      </c>
      <c r="S12864" t="s">
        <v>1647</v>
      </c>
      <c r="T12864">
        <f>_02_SAL1[[#This Row],[FECHA2]]-_02_SAL1[[#This Row],[FECHA_C]]</f>
        <v>124</v>
      </c>
    </row>
    <row r="12865" spans="1:20" hidden="1" x14ac:dyDescent="0.2">
      <c r="A12865">
        <v>70033</v>
      </c>
      <c r="B12865">
        <v>5601</v>
      </c>
      <c r="C12865" s="1">
        <v>45898</v>
      </c>
      <c r="D12865">
        <v>931</v>
      </c>
      <c r="E12865" t="s">
        <v>740</v>
      </c>
      <c r="F12865" s="2">
        <v>716000060443</v>
      </c>
      <c r="G12865" t="s">
        <v>573</v>
      </c>
      <c r="H12865" t="s">
        <v>7</v>
      </c>
      <c r="I12865">
        <v>12</v>
      </c>
      <c r="J12865">
        <v>45</v>
      </c>
      <c r="K12865" t="s">
        <v>1658</v>
      </c>
      <c r="L12865" s="1">
        <v>46022</v>
      </c>
      <c r="M12865">
        <v>1</v>
      </c>
      <c r="N12865" t="s">
        <v>504</v>
      </c>
      <c r="O12865">
        <v>2</v>
      </c>
      <c r="P12865" t="s">
        <v>47</v>
      </c>
      <c r="Q12865" s="1">
        <v>45869</v>
      </c>
      <c r="R12865" s="1">
        <v>45869</v>
      </c>
      <c r="S12865" t="s">
        <v>1647</v>
      </c>
      <c r="T12865">
        <f>_02_SAL1[[#This Row],[FECHA2]]-_02_SAL1[[#This Row],[FECHA_C]]</f>
        <v>124</v>
      </c>
    </row>
    <row r="12866" spans="1:20" hidden="1" x14ac:dyDescent="0.2">
      <c r="A12866">
        <v>63884</v>
      </c>
      <c r="B12866">
        <v>2469</v>
      </c>
      <c r="C12866" s="1">
        <v>45849</v>
      </c>
      <c r="D12866">
        <v>683</v>
      </c>
      <c r="E12866" t="s">
        <v>672</v>
      </c>
      <c r="F12866" s="2">
        <v>512000240050</v>
      </c>
      <c r="G12866" t="s">
        <v>611</v>
      </c>
      <c r="H12866" t="s">
        <v>7</v>
      </c>
      <c r="I12866">
        <v>1</v>
      </c>
      <c r="J12866">
        <v>40</v>
      </c>
      <c r="K12866" t="s">
        <v>1646</v>
      </c>
      <c r="L12866" s="1">
        <v>45974</v>
      </c>
      <c r="M12866">
        <v>1</v>
      </c>
      <c r="N12866" t="s">
        <v>673</v>
      </c>
      <c r="O12866">
        <v>7</v>
      </c>
      <c r="P12866" t="s">
        <v>106</v>
      </c>
      <c r="Q12866" s="1">
        <v>45818</v>
      </c>
      <c r="R12866" s="1">
        <v>45818</v>
      </c>
      <c r="S12866" t="s">
        <v>1647</v>
      </c>
      <c r="T12866">
        <f>_02_SAL1[[#This Row],[FECHA2]]-_02_SAL1[[#This Row],[FECHA_C]]</f>
        <v>125</v>
      </c>
    </row>
    <row r="12867" spans="1:20" hidden="1" x14ac:dyDescent="0.2">
      <c r="A12867">
        <v>56504</v>
      </c>
      <c r="B12867">
        <v>1313</v>
      </c>
      <c r="C12867" s="1">
        <v>45798</v>
      </c>
      <c r="D12867">
        <v>640</v>
      </c>
      <c r="E12867" t="s">
        <v>671</v>
      </c>
      <c r="F12867" s="2">
        <v>133000160080</v>
      </c>
      <c r="G12867" t="s">
        <v>421</v>
      </c>
      <c r="H12867" t="s">
        <v>7</v>
      </c>
      <c r="I12867">
        <v>10</v>
      </c>
      <c r="J12867">
        <v>40</v>
      </c>
      <c r="K12867" t="s">
        <v>1646</v>
      </c>
      <c r="L12867" s="1">
        <v>45923</v>
      </c>
      <c r="M12867">
        <v>1</v>
      </c>
      <c r="N12867" t="s">
        <v>504</v>
      </c>
      <c r="O12867">
        <v>5</v>
      </c>
      <c r="P12867" t="s">
        <v>65</v>
      </c>
      <c r="Q12867" s="1">
        <v>45790</v>
      </c>
      <c r="R12867" s="1">
        <v>45790</v>
      </c>
      <c r="S12867" t="s">
        <v>1647</v>
      </c>
      <c r="T12867">
        <f>_02_SAL1[[#This Row],[FECHA2]]-_02_SAL1[[#This Row],[FECHA_C]]</f>
        <v>125</v>
      </c>
    </row>
    <row r="12868" spans="1:20" hidden="1" x14ac:dyDescent="0.2">
      <c r="A12868">
        <v>63318</v>
      </c>
      <c r="B12868">
        <v>3291</v>
      </c>
      <c r="C12868" s="1">
        <v>45846</v>
      </c>
      <c r="D12868">
        <v>662</v>
      </c>
      <c r="E12868" t="s">
        <v>140</v>
      </c>
      <c r="F12868" s="2">
        <v>285400110005</v>
      </c>
      <c r="G12868" t="s">
        <v>717</v>
      </c>
      <c r="H12868" t="s">
        <v>7</v>
      </c>
      <c r="I12868">
        <v>1</v>
      </c>
      <c r="J12868">
        <v>42</v>
      </c>
      <c r="K12868" t="s">
        <v>1656</v>
      </c>
      <c r="L12868" s="1">
        <v>45972</v>
      </c>
      <c r="M12868">
        <v>1</v>
      </c>
      <c r="N12868" t="s">
        <v>57</v>
      </c>
      <c r="O12868">
        <v>7</v>
      </c>
      <c r="P12868" t="s">
        <v>106</v>
      </c>
      <c r="Q12868" s="1">
        <v>45835</v>
      </c>
      <c r="R12868" s="1">
        <v>45835</v>
      </c>
      <c r="S12868" t="s">
        <v>1647</v>
      </c>
      <c r="T12868">
        <f>_02_SAL1[[#This Row],[FECHA2]]-_02_SAL1[[#This Row],[FECHA_C]]</f>
        <v>126</v>
      </c>
    </row>
    <row r="12869" spans="1:20" hidden="1" x14ac:dyDescent="0.2">
      <c r="A12869">
        <v>54853</v>
      </c>
      <c r="B12869">
        <v>1072</v>
      </c>
      <c r="C12869" s="1">
        <v>45786</v>
      </c>
      <c r="D12869">
        <v>190</v>
      </c>
      <c r="E12869" t="s">
        <v>55</v>
      </c>
      <c r="F12869" s="2">
        <v>767500590010</v>
      </c>
      <c r="G12869" t="s">
        <v>224</v>
      </c>
      <c r="H12869" t="s">
        <v>7</v>
      </c>
      <c r="I12869">
        <v>1</v>
      </c>
      <c r="J12869">
        <v>64</v>
      </c>
      <c r="K12869" t="s">
        <v>1623</v>
      </c>
      <c r="L12869" s="1">
        <v>45912</v>
      </c>
      <c r="M12869">
        <v>1</v>
      </c>
      <c r="N12869" t="s">
        <v>57</v>
      </c>
      <c r="O12869">
        <v>6</v>
      </c>
      <c r="P12869" t="s">
        <v>52</v>
      </c>
      <c r="Q12869" s="1">
        <v>45772</v>
      </c>
      <c r="R12869" s="1">
        <v>45772</v>
      </c>
      <c r="S12869" t="s">
        <v>1581</v>
      </c>
      <c r="T12869">
        <f>_02_SAL1[[#This Row],[FECHA2]]-_02_SAL1[[#This Row],[FECHA_C]]</f>
        <v>126</v>
      </c>
    </row>
    <row r="12870" spans="1:20" hidden="1" x14ac:dyDescent="0.2">
      <c r="A12870">
        <v>68792</v>
      </c>
      <c r="B12870">
        <v>4828</v>
      </c>
      <c r="C12870" s="1">
        <v>45870</v>
      </c>
      <c r="D12870">
        <v>930</v>
      </c>
      <c r="E12870" t="s">
        <v>906</v>
      </c>
      <c r="F12870" s="2">
        <v>135000210062</v>
      </c>
      <c r="G12870" t="s">
        <v>1199</v>
      </c>
      <c r="H12870" t="s">
        <v>7</v>
      </c>
      <c r="I12870">
        <v>54</v>
      </c>
      <c r="J12870">
        <v>4</v>
      </c>
      <c r="K12870" t="s">
        <v>1626</v>
      </c>
      <c r="L12870" s="1">
        <v>45996</v>
      </c>
      <c r="M12870">
        <v>1</v>
      </c>
      <c r="N12870" t="s">
        <v>504</v>
      </c>
      <c r="O12870">
        <v>5</v>
      </c>
      <c r="P12870" t="s">
        <v>65</v>
      </c>
      <c r="Q12870" s="1">
        <v>45853</v>
      </c>
      <c r="R12870" s="1">
        <v>45853</v>
      </c>
      <c r="S12870" t="s">
        <v>976</v>
      </c>
      <c r="T12870">
        <f>_02_SAL1[[#This Row],[FECHA2]]-_02_SAL1[[#This Row],[FECHA_C]]</f>
        <v>126</v>
      </c>
    </row>
    <row r="12871" spans="1:20" hidden="1" x14ac:dyDescent="0.2">
      <c r="A12871">
        <v>64018</v>
      </c>
      <c r="B12871">
        <v>3206</v>
      </c>
      <c r="C12871" s="1">
        <v>45849</v>
      </c>
      <c r="D12871">
        <v>1093</v>
      </c>
      <c r="E12871" t="s">
        <v>502</v>
      </c>
      <c r="F12871" s="2">
        <v>646100060119</v>
      </c>
      <c r="G12871" t="s">
        <v>1072</v>
      </c>
      <c r="H12871" t="s">
        <v>7</v>
      </c>
      <c r="I12871">
        <v>3</v>
      </c>
      <c r="J12871">
        <v>77</v>
      </c>
      <c r="K12871" t="s">
        <v>1662</v>
      </c>
      <c r="L12871" s="1">
        <v>45975</v>
      </c>
      <c r="M12871">
        <v>1</v>
      </c>
      <c r="N12871" t="s">
        <v>504</v>
      </c>
      <c r="O12871">
        <v>5</v>
      </c>
      <c r="P12871" t="s">
        <v>65</v>
      </c>
      <c r="Q12871" s="1">
        <v>45835</v>
      </c>
      <c r="R12871" s="1">
        <v>45835</v>
      </c>
      <c r="S12871" t="s">
        <v>1661</v>
      </c>
      <c r="T12871">
        <f>_02_SAL1[[#This Row],[FECHA2]]-_02_SAL1[[#This Row],[FECHA_C]]</f>
        <v>126</v>
      </c>
    </row>
    <row r="12872" spans="1:20" hidden="1" x14ac:dyDescent="0.2">
      <c r="A12872">
        <v>69948</v>
      </c>
      <c r="B12872">
        <v>5118</v>
      </c>
      <c r="C12872" s="1">
        <v>45896</v>
      </c>
      <c r="D12872">
        <v>1400</v>
      </c>
      <c r="E12872" t="s">
        <v>502</v>
      </c>
      <c r="F12872" s="2">
        <v>746483900044</v>
      </c>
      <c r="G12872" t="s">
        <v>750</v>
      </c>
      <c r="H12872" t="s">
        <v>7</v>
      </c>
      <c r="I12872">
        <v>1</v>
      </c>
      <c r="J12872">
        <v>45</v>
      </c>
      <c r="K12872" t="s">
        <v>1658</v>
      </c>
      <c r="L12872" s="1">
        <v>46022</v>
      </c>
      <c r="M12872">
        <v>1</v>
      </c>
      <c r="N12872" t="s">
        <v>504</v>
      </c>
      <c r="O12872">
        <v>10</v>
      </c>
      <c r="P12872" t="s">
        <v>95</v>
      </c>
      <c r="Q12872" s="1">
        <v>45856</v>
      </c>
      <c r="R12872" s="1">
        <v>45856</v>
      </c>
      <c r="S12872" t="s">
        <v>1647</v>
      </c>
      <c r="T12872">
        <f>_02_SAL1[[#This Row],[FECHA2]]-_02_SAL1[[#This Row],[FECHA_C]]</f>
        <v>126</v>
      </c>
    </row>
    <row r="12873" spans="1:20" hidden="1" x14ac:dyDescent="0.2">
      <c r="A12873">
        <v>65129</v>
      </c>
      <c r="B12873">
        <v>3754</v>
      </c>
      <c r="C12873" s="1">
        <v>45859</v>
      </c>
      <c r="D12873">
        <v>1223</v>
      </c>
      <c r="E12873" t="s">
        <v>502</v>
      </c>
      <c r="F12873" s="2">
        <v>746441520166</v>
      </c>
      <c r="G12873" t="s">
        <v>980</v>
      </c>
      <c r="H12873" t="s">
        <v>7</v>
      </c>
      <c r="I12873">
        <v>1</v>
      </c>
      <c r="J12873">
        <v>62</v>
      </c>
      <c r="K12873" t="s">
        <v>1663</v>
      </c>
      <c r="L12873" s="1">
        <v>45986</v>
      </c>
      <c r="M12873">
        <v>1</v>
      </c>
      <c r="N12873" t="s">
        <v>504</v>
      </c>
      <c r="O12873">
        <v>10</v>
      </c>
      <c r="P12873" t="s">
        <v>95</v>
      </c>
      <c r="Q12873" s="1">
        <v>45838</v>
      </c>
      <c r="R12873" s="1">
        <v>45838</v>
      </c>
      <c r="S12873" t="s">
        <v>1581</v>
      </c>
      <c r="T12873">
        <f>_02_SAL1[[#This Row],[FECHA2]]-_02_SAL1[[#This Row],[FECHA_C]]</f>
        <v>127</v>
      </c>
    </row>
    <row r="12874" spans="1:20" hidden="1" x14ac:dyDescent="0.2">
      <c r="A12874">
        <v>66820</v>
      </c>
      <c r="B12874">
        <v>3286</v>
      </c>
      <c r="C12874" s="1">
        <v>45846</v>
      </c>
      <c r="D12874">
        <v>662</v>
      </c>
      <c r="E12874" t="s">
        <v>140</v>
      </c>
      <c r="F12874" s="2">
        <v>285400110005</v>
      </c>
      <c r="G12874" t="s">
        <v>717</v>
      </c>
      <c r="H12874" t="s">
        <v>7</v>
      </c>
      <c r="I12874">
        <v>1</v>
      </c>
      <c r="J12874">
        <v>40</v>
      </c>
      <c r="K12874" t="s">
        <v>1646</v>
      </c>
      <c r="L12874" s="1">
        <v>45974</v>
      </c>
      <c r="M12874">
        <v>1</v>
      </c>
      <c r="N12874" t="s">
        <v>57</v>
      </c>
      <c r="O12874">
        <v>7</v>
      </c>
      <c r="P12874" t="s">
        <v>106</v>
      </c>
      <c r="Q12874" s="1">
        <v>45835</v>
      </c>
      <c r="R12874" s="1">
        <v>45835</v>
      </c>
      <c r="S12874" t="s">
        <v>1647</v>
      </c>
      <c r="T12874">
        <f>_02_SAL1[[#This Row],[FECHA2]]-_02_SAL1[[#This Row],[FECHA_C]]</f>
        <v>128</v>
      </c>
    </row>
    <row r="12875" spans="1:20" hidden="1" x14ac:dyDescent="0.2">
      <c r="A12875">
        <v>66821</v>
      </c>
      <c r="B12875">
        <v>3237</v>
      </c>
      <c r="C12875" s="1">
        <v>45846</v>
      </c>
      <c r="D12875">
        <v>675</v>
      </c>
      <c r="E12875" t="s">
        <v>55</v>
      </c>
      <c r="F12875" s="2">
        <v>511000110054</v>
      </c>
      <c r="G12875" t="s">
        <v>716</v>
      </c>
      <c r="H12875" t="s">
        <v>7</v>
      </c>
      <c r="I12875">
        <v>1</v>
      </c>
      <c r="J12875">
        <v>40</v>
      </c>
      <c r="K12875" t="s">
        <v>1646</v>
      </c>
      <c r="L12875" s="1">
        <v>45974</v>
      </c>
      <c r="M12875">
        <v>1</v>
      </c>
      <c r="N12875" t="s">
        <v>57</v>
      </c>
      <c r="O12875">
        <v>7</v>
      </c>
      <c r="P12875" t="s">
        <v>106</v>
      </c>
      <c r="Q12875" s="1">
        <v>45835</v>
      </c>
      <c r="R12875" s="1">
        <v>45835</v>
      </c>
      <c r="S12875" t="s">
        <v>1647</v>
      </c>
      <c r="T12875">
        <f>_02_SAL1[[#This Row],[FECHA2]]-_02_SAL1[[#This Row],[FECHA_C]]</f>
        <v>128</v>
      </c>
    </row>
    <row r="12876" spans="1:20" hidden="1" x14ac:dyDescent="0.2">
      <c r="A12876">
        <v>45362</v>
      </c>
      <c r="B12876">
        <v>145</v>
      </c>
      <c r="C12876" s="1">
        <v>45712</v>
      </c>
      <c r="D12876">
        <v>26</v>
      </c>
      <c r="E12876" t="s">
        <v>99</v>
      </c>
      <c r="F12876" s="2">
        <v>475100016055</v>
      </c>
      <c r="G12876" t="s">
        <v>68</v>
      </c>
      <c r="H12876" t="s">
        <v>7</v>
      </c>
      <c r="I12876">
        <v>90</v>
      </c>
      <c r="J12876">
        <v>13</v>
      </c>
      <c r="K12876" t="s">
        <v>1638</v>
      </c>
      <c r="L12876" s="1">
        <v>45840</v>
      </c>
      <c r="M12876">
        <v>1</v>
      </c>
      <c r="N12876" t="s">
        <v>74</v>
      </c>
      <c r="O12876">
        <v>4</v>
      </c>
      <c r="P12876" t="s">
        <v>70</v>
      </c>
      <c r="Q12876" s="1">
        <v>45715</v>
      </c>
      <c r="R12876" s="1">
        <v>45715</v>
      </c>
      <c r="S12876" t="s">
        <v>1578</v>
      </c>
      <c r="T12876">
        <f>_02_SAL1[[#This Row],[FECHA2]]-_02_SAL1[[#This Row],[FECHA_C]]</f>
        <v>128</v>
      </c>
    </row>
    <row r="12877" spans="1:20" hidden="1" x14ac:dyDescent="0.2">
      <c r="A12877">
        <v>45363</v>
      </c>
      <c r="B12877">
        <v>145</v>
      </c>
      <c r="C12877" s="1">
        <v>45712</v>
      </c>
      <c r="D12877">
        <v>26</v>
      </c>
      <c r="E12877" t="s">
        <v>99</v>
      </c>
      <c r="F12877" s="2">
        <v>475100015184</v>
      </c>
      <c r="G12877" t="s">
        <v>121</v>
      </c>
      <c r="H12877" t="s">
        <v>7</v>
      </c>
      <c r="I12877">
        <v>80</v>
      </c>
      <c r="J12877">
        <v>13</v>
      </c>
      <c r="K12877" t="s">
        <v>1638</v>
      </c>
      <c r="L12877" s="1">
        <v>45840</v>
      </c>
      <c r="M12877">
        <v>1</v>
      </c>
      <c r="N12877" t="s">
        <v>74</v>
      </c>
      <c r="O12877">
        <v>4</v>
      </c>
      <c r="P12877" t="s">
        <v>70</v>
      </c>
      <c r="Q12877" s="1">
        <v>45715</v>
      </c>
      <c r="R12877" s="1">
        <v>45715</v>
      </c>
      <c r="S12877" t="s">
        <v>1578</v>
      </c>
      <c r="T12877">
        <f>_02_SAL1[[#This Row],[FECHA2]]-_02_SAL1[[#This Row],[FECHA_C]]</f>
        <v>128</v>
      </c>
    </row>
    <row r="12878" spans="1:20" hidden="1" x14ac:dyDescent="0.2">
      <c r="A12878">
        <v>45364</v>
      </c>
      <c r="B12878">
        <v>145</v>
      </c>
      <c r="C12878" s="1">
        <v>45712</v>
      </c>
      <c r="D12878">
        <v>26</v>
      </c>
      <c r="E12878" t="s">
        <v>99</v>
      </c>
      <c r="F12878" s="2">
        <v>475100015752</v>
      </c>
      <c r="G12878" t="s">
        <v>122</v>
      </c>
      <c r="H12878" t="s">
        <v>7</v>
      </c>
      <c r="I12878">
        <v>80</v>
      </c>
      <c r="J12878">
        <v>13</v>
      </c>
      <c r="K12878" t="s">
        <v>1638</v>
      </c>
      <c r="L12878" s="1">
        <v>45840</v>
      </c>
      <c r="M12878">
        <v>1</v>
      </c>
      <c r="N12878" t="s">
        <v>74</v>
      </c>
      <c r="O12878">
        <v>4</v>
      </c>
      <c r="P12878" t="s">
        <v>70</v>
      </c>
      <c r="Q12878" s="1">
        <v>45715</v>
      </c>
      <c r="R12878" s="1">
        <v>45715</v>
      </c>
      <c r="S12878" t="s">
        <v>1578</v>
      </c>
      <c r="T12878">
        <f>_02_SAL1[[#This Row],[FECHA2]]-_02_SAL1[[#This Row],[FECHA_C]]</f>
        <v>128</v>
      </c>
    </row>
    <row r="12879" spans="1:20" hidden="1" x14ac:dyDescent="0.2">
      <c r="A12879">
        <v>45361</v>
      </c>
      <c r="B12879">
        <v>145</v>
      </c>
      <c r="C12879" s="1">
        <v>45712</v>
      </c>
      <c r="D12879">
        <v>26</v>
      </c>
      <c r="E12879" t="s">
        <v>99</v>
      </c>
      <c r="F12879" s="2">
        <v>475100014841</v>
      </c>
      <c r="G12879" t="s">
        <v>100</v>
      </c>
      <c r="H12879" t="s">
        <v>7</v>
      </c>
      <c r="I12879">
        <v>50</v>
      </c>
      <c r="J12879">
        <v>13</v>
      </c>
      <c r="K12879" t="s">
        <v>1638</v>
      </c>
      <c r="L12879" s="1">
        <v>45840</v>
      </c>
      <c r="M12879">
        <v>1</v>
      </c>
      <c r="N12879" t="s">
        <v>74</v>
      </c>
      <c r="O12879">
        <v>2</v>
      </c>
      <c r="P12879" t="s">
        <v>47</v>
      </c>
      <c r="Q12879" s="1">
        <v>45715</v>
      </c>
      <c r="R12879" s="1">
        <v>45715</v>
      </c>
      <c r="S12879" t="s">
        <v>1578</v>
      </c>
      <c r="T12879">
        <f>_02_SAL1[[#This Row],[FECHA2]]-_02_SAL1[[#This Row],[FECHA_C]]</f>
        <v>128</v>
      </c>
    </row>
    <row r="12880" spans="1:20" hidden="1" x14ac:dyDescent="0.2">
      <c r="A12880">
        <v>54877</v>
      </c>
      <c r="B12880">
        <v>1100</v>
      </c>
      <c r="C12880" s="1">
        <v>45786</v>
      </c>
      <c r="D12880">
        <v>277</v>
      </c>
      <c r="E12880" t="s">
        <v>365</v>
      </c>
      <c r="F12880" s="2">
        <v>139000030021</v>
      </c>
      <c r="G12880" t="s">
        <v>366</v>
      </c>
      <c r="H12880" t="s">
        <v>7</v>
      </c>
      <c r="I12880">
        <v>108</v>
      </c>
      <c r="J12880">
        <v>97</v>
      </c>
      <c r="K12880" t="s">
        <v>1621</v>
      </c>
      <c r="L12880" s="1">
        <v>45915</v>
      </c>
      <c r="M12880">
        <v>1</v>
      </c>
      <c r="N12880" t="s">
        <v>212</v>
      </c>
      <c r="O12880">
        <v>5</v>
      </c>
      <c r="P12880" t="s">
        <v>65</v>
      </c>
      <c r="Q12880" s="1">
        <v>45775</v>
      </c>
      <c r="R12880" s="1">
        <v>45775</v>
      </c>
      <c r="S12880" t="s">
        <v>32</v>
      </c>
      <c r="T12880">
        <f>_02_SAL1[[#This Row],[FECHA2]]-_02_SAL1[[#This Row],[FECHA_C]]</f>
        <v>129</v>
      </c>
    </row>
    <row r="12881" spans="1:20" hidden="1" x14ac:dyDescent="0.2">
      <c r="A12881">
        <v>54878</v>
      </c>
      <c r="B12881">
        <v>1100</v>
      </c>
      <c r="C12881" s="1">
        <v>45786</v>
      </c>
      <c r="D12881">
        <v>277</v>
      </c>
      <c r="E12881" t="s">
        <v>365</v>
      </c>
      <c r="F12881" s="2">
        <v>139200020054</v>
      </c>
      <c r="G12881" t="s">
        <v>536</v>
      </c>
      <c r="H12881" t="s">
        <v>7</v>
      </c>
      <c r="I12881">
        <v>60</v>
      </c>
      <c r="J12881">
        <v>97</v>
      </c>
      <c r="K12881" t="s">
        <v>1621</v>
      </c>
      <c r="L12881" s="1">
        <v>45915</v>
      </c>
      <c r="M12881">
        <v>1</v>
      </c>
      <c r="N12881" t="s">
        <v>212</v>
      </c>
      <c r="O12881">
        <v>5</v>
      </c>
      <c r="P12881" t="s">
        <v>65</v>
      </c>
      <c r="Q12881" s="1">
        <v>45775</v>
      </c>
      <c r="R12881" s="1">
        <v>45775</v>
      </c>
      <c r="S12881" t="s">
        <v>32</v>
      </c>
      <c r="T12881">
        <f>_02_SAL1[[#This Row],[FECHA2]]-_02_SAL1[[#This Row],[FECHA_C]]</f>
        <v>129</v>
      </c>
    </row>
    <row r="12882" spans="1:20" hidden="1" x14ac:dyDescent="0.2">
      <c r="A12882">
        <v>54759</v>
      </c>
      <c r="B12882">
        <v>945</v>
      </c>
      <c r="C12882" s="1">
        <v>45782</v>
      </c>
      <c r="D12882">
        <v>341</v>
      </c>
      <c r="E12882" t="s">
        <v>1651</v>
      </c>
      <c r="F12882" s="2">
        <v>717200050224</v>
      </c>
      <c r="G12882" t="s">
        <v>124</v>
      </c>
      <c r="H12882" t="s">
        <v>125</v>
      </c>
      <c r="I12882">
        <v>1</v>
      </c>
      <c r="J12882">
        <v>24</v>
      </c>
      <c r="K12882" t="s">
        <v>1701</v>
      </c>
      <c r="L12882" s="1">
        <v>45912</v>
      </c>
      <c r="M12882">
        <v>1</v>
      </c>
      <c r="N12882" t="s">
        <v>323</v>
      </c>
      <c r="O12882">
        <v>2</v>
      </c>
      <c r="P12882" t="s">
        <v>47</v>
      </c>
      <c r="Q12882" s="1">
        <v>45782</v>
      </c>
      <c r="R12882" s="1">
        <v>45782</v>
      </c>
      <c r="S12882" t="s">
        <v>1625</v>
      </c>
      <c r="T12882">
        <f>_02_SAL1[[#This Row],[FECHA2]]-_02_SAL1[[#This Row],[FECHA_C]]</f>
        <v>130</v>
      </c>
    </row>
    <row r="12883" spans="1:20" hidden="1" x14ac:dyDescent="0.2">
      <c r="A12883">
        <v>54767</v>
      </c>
      <c r="B12883">
        <v>970</v>
      </c>
      <c r="C12883" s="1">
        <v>45782</v>
      </c>
      <c r="D12883">
        <v>341</v>
      </c>
      <c r="E12883" t="s">
        <v>1651</v>
      </c>
      <c r="F12883" s="2">
        <v>717200050224</v>
      </c>
      <c r="G12883" t="s">
        <v>124</v>
      </c>
      <c r="H12883" t="s">
        <v>125</v>
      </c>
      <c r="I12883">
        <v>1</v>
      </c>
      <c r="J12883">
        <v>64</v>
      </c>
      <c r="K12883" t="s">
        <v>1623</v>
      </c>
      <c r="L12883" s="1">
        <v>45912</v>
      </c>
      <c r="M12883">
        <v>1</v>
      </c>
      <c r="N12883" t="s">
        <v>323</v>
      </c>
      <c r="O12883">
        <v>2</v>
      </c>
      <c r="P12883" t="s">
        <v>47</v>
      </c>
      <c r="Q12883" s="1">
        <v>45771</v>
      </c>
      <c r="R12883" s="1">
        <v>45771</v>
      </c>
      <c r="S12883" t="s">
        <v>1581</v>
      </c>
      <c r="T12883">
        <f>_02_SAL1[[#This Row],[FECHA2]]-_02_SAL1[[#This Row],[FECHA_C]]</f>
        <v>130</v>
      </c>
    </row>
    <row r="12884" spans="1:20" hidden="1" x14ac:dyDescent="0.2">
      <c r="A12884">
        <v>64072</v>
      </c>
      <c r="B12884">
        <v>2457</v>
      </c>
      <c r="C12884" s="1">
        <v>45845</v>
      </c>
      <c r="D12884">
        <v>646</v>
      </c>
      <c r="E12884" t="s">
        <v>737</v>
      </c>
      <c r="F12884" s="2">
        <v>710600010012</v>
      </c>
      <c r="G12884" t="s">
        <v>154</v>
      </c>
      <c r="H12884" t="s">
        <v>7</v>
      </c>
      <c r="I12884">
        <v>10</v>
      </c>
      <c r="J12884">
        <v>77</v>
      </c>
      <c r="K12884" t="s">
        <v>1662</v>
      </c>
      <c r="L12884" s="1">
        <v>45975</v>
      </c>
      <c r="M12884">
        <v>1</v>
      </c>
      <c r="N12884" t="s">
        <v>496</v>
      </c>
      <c r="O12884">
        <v>2</v>
      </c>
      <c r="P12884" t="s">
        <v>47</v>
      </c>
      <c r="Q12884" s="1">
        <v>45817</v>
      </c>
      <c r="R12884" s="1">
        <v>45817</v>
      </c>
      <c r="S12884" t="s">
        <v>1661</v>
      </c>
      <c r="T12884">
        <f>_02_SAL1[[#This Row],[FECHA2]]-_02_SAL1[[#This Row],[FECHA_C]]</f>
        <v>130</v>
      </c>
    </row>
    <row r="12885" spans="1:20" hidden="1" x14ac:dyDescent="0.2">
      <c r="A12885">
        <v>64073</v>
      </c>
      <c r="B12885">
        <v>2457</v>
      </c>
      <c r="C12885" s="1">
        <v>45845</v>
      </c>
      <c r="D12885">
        <v>646</v>
      </c>
      <c r="E12885" t="s">
        <v>737</v>
      </c>
      <c r="F12885" s="2">
        <v>710600010088</v>
      </c>
      <c r="G12885" t="s">
        <v>303</v>
      </c>
      <c r="H12885" t="s">
        <v>7</v>
      </c>
      <c r="I12885">
        <v>10</v>
      </c>
      <c r="J12885">
        <v>77</v>
      </c>
      <c r="K12885" t="s">
        <v>1662</v>
      </c>
      <c r="L12885" s="1">
        <v>45975</v>
      </c>
      <c r="M12885">
        <v>1</v>
      </c>
      <c r="N12885" t="s">
        <v>496</v>
      </c>
      <c r="O12885">
        <v>2</v>
      </c>
      <c r="P12885" t="s">
        <v>47</v>
      </c>
      <c r="Q12885" s="1">
        <v>45817</v>
      </c>
      <c r="R12885" s="1">
        <v>45817</v>
      </c>
      <c r="S12885" t="s">
        <v>1661</v>
      </c>
      <c r="T12885">
        <f>_02_SAL1[[#This Row],[FECHA2]]-_02_SAL1[[#This Row],[FECHA_C]]</f>
        <v>130</v>
      </c>
    </row>
    <row r="12886" spans="1:20" hidden="1" x14ac:dyDescent="0.2">
      <c r="A12886">
        <v>64074</v>
      </c>
      <c r="B12886">
        <v>2457</v>
      </c>
      <c r="C12886" s="1">
        <v>45845</v>
      </c>
      <c r="D12886">
        <v>646</v>
      </c>
      <c r="E12886" t="s">
        <v>737</v>
      </c>
      <c r="F12886" s="2">
        <v>716000010193</v>
      </c>
      <c r="G12886" t="s">
        <v>342</v>
      </c>
      <c r="H12886" t="s">
        <v>7</v>
      </c>
      <c r="I12886">
        <v>12</v>
      </c>
      <c r="J12886">
        <v>77</v>
      </c>
      <c r="K12886" t="s">
        <v>1662</v>
      </c>
      <c r="L12886" s="1">
        <v>45975</v>
      </c>
      <c r="M12886">
        <v>1</v>
      </c>
      <c r="N12886" t="s">
        <v>496</v>
      </c>
      <c r="O12886">
        <v>2</v>
      </c>
      <c r="P12886" t="s">
        <v>47</v>
      </c>
      <c r="Q12886" s="1">
        <v>45817</v>
      </c>
      <c r="R12886" s="1">
        <v>45817</v>
      </c>
      <c r="S12886" t="s">
        <v>1661</v>
      </c>
      <c r="T12886">
        <f>_02_SAL1[[#This Row],[FECHA2]]-_02_SAL1[[#This Row],[FECHA_C]]</f>
        <v>130</v>
      </c>
    </row>
    <row r="12887" spans="1:20" hidden="1" x14ac:dyDescent="0.2">
      <c r="A12887">
        <v>64075</v>
      </c>
      <c r="B12887">
        <v>2457</v>
      </c>
      <c r="C12887" s="1">
        <v>45845</v>
      </c>
      <c r="D12887">
        <v>646</v>
      </c>
      <c r="E12887" t="s">
        <v>737</v>
      </c>
      <c r="F12887" s="2">
        <v>716000010192</v>
      </c>
      <c r="G12887" t="s">
        <v>754</v>
      </c>
      <c r="H12887" t="s">
        <v>7</v>
      </c>
      <c r="I12887">
        <v>12</v>
      </c>
      <c r="J12887">
        <v>77</v>
      </c>
      <c r="K12887" t="s">
        <v>1662</v>
      </c>
      <c r="L12887" s="1">
        <v>45975</v>
      </c>
      <c r="M12887">
        <v>1</v>
      </c>
      <c r="N12887" t="s">
        <v>496</v>
      </c>
      <c r="O12887">
        <v>2</v>
      </c>
      <c r="P12887" t="s">
        <v>47</v>
      </c>
      <c r="Q12887" s="1">
        <v>45817</v>
      </c>
      <c r="R12887" s="1">
        <v>45817</v>
      </c>
      <c r="S12887" t="s">
        <v>1661</v>
      </c>
      <c r="T12887">
        <f>_02_SAL1[[#This Row],[FECHA2]]-_02_SAL1[[#This Row],[FECHA_C]]</f>
        <v>130</v>
      </c>
    </row>
    <row r="12888" spans="1:20" hidden="1" x14ac:dyDescent="0.2">
      <c r="A12888">
        <v>64076</v>
      </c>
      <c r="B12888">
        <v>2457</v>
      </c>
      <c r="C12888" s="1">
        <v>45845</v>
      </c>
      <c r="D12888">
        <v>646</v>
      </c>
      <c r="E12888" t="s">
        <v>737</v>
      </c>
      <c r="F12888" s="2">
        <v>716000010194</v>
      </c>
      <c r="G12888" t="s">
        <v>755</v>
      </c>
      <c r="H12888" t="s">
        <v>7</v>
      </c>
      <c r="I12888">
        <v>12</v>
      </c>
      <c r="J12888">
        <v>77</v>
      </c>
      <c r="K12888" t="s">
        <v>1662</v>
      </c>
      <c r="L12888" s="1">
        <v>45975</v>
      </c>
      <c r="M12888">
        <v>1</v>
      </c>
      <c r="N12888" t="s">
        <v>496</v>
      </c>
      <c r="O12888">
        <v>2</v>
      </c>
      <c r="P12888" t="s">
        <v>47</v>
      </c>
      <c r="Q12888" s="1">
        <v>45817</v>
      </c>
      <c r="R12888" s="1">
        <v>45817</v>
      </c>
      <c r="S12888" t="s">
        <v>1661</v>
      </c>
      <c r="T12888">
        <f>_02_SAL1[[#This Row],[FECHA2]]-_02_SAL1[[#This Row],[FECHA_C]]</f>
        <v>130</v>
      </c>
    </row>
    <row r="12889" spans="1:20" hidden="1" x14ac:dyDescent="0.2">
      <c r="A12889">
        <v>64077</v>
      </c>
      <c r="B12889">
        <v>2457</v>
      </c>
      <c r="C12889" s="1">
        <v>45845</v>
      </c>
      <c r="D12889">
        <v>646</v>
      </c>
      <c r="E12889" t="s">
        <v>737</v>
      </c>
      <c r="F12889" s="2">
        <v>716000010208</v>
      </c>
      <c r="G12889" t="s">
        <v>272</v>
      </c>
      <c r="H12889" t="s">
        <v>7</v>
      </c>
      <c r="I12889">
        <v>120</v>
      </c>
      <c r="J12889">
        <v>77</v>
      </c>
      <c r="K12889" t="s">
        <v>1662</v>
      </c>
      <c r="L12889" s="1">
        <v>45975</v>
      </c>
      <c r="M12889">
        <v>1</v>
      </c>
      <c r="N12889" t="s">
        <v>496</v>
      </c>
      <c r="O12889">
        <v>2</v>
      </c>
      <c r="P12889" t="s">
        <v>47</v>
      </c>
      <c r="Q12889" s="1">
        <v>45817</v>
      </c>
      <c r="R12889" s="1">
        <v>45817</v>
      </c>
      <c r="S12889" t="s">
        <v>1661</v>
      </c>
      <c r="T12889">
        <f>_02_SAL1[[#This Row],[FECHA2]]-_02_SAL1[[#This Row],[FECHA_C]]</f>
        <v>130</v>
      </c>
    </row>
    <row r="12890" spans="1:20" hidden="1" x14ac:dyDescent="0.2">
      <c r="A12890">
        <v>64078</v>
      </c>
      <c r="B12890">
        <v>2457</v>
      </c>
      <c r="C12890" s="1">
        <v>45845</v>
      </c>
      <c r="D12890">
        <v>646</v>
      </c>
      <c r="E12890" t="s">
        <v>737</v>
      </c>
      <c r="F12890" s="2">
        <v>716000010209</v>
      </c>
      <c r="G12890" t="s">
        <v>388</v>
      </c>
      <c r="H12890" t="s">
        <v>7</v>
      </c>
      <c r="I12890">
        <v>240</v>
      </c>
      <c r="J12890">
        <v>77</v>
      </c>
      <c r="K12890" t="s">
        <v>1662</v>
      </c>
      <c r="L12890" s="1">
        <v>45975</v>
      </c>
      <c r="M12890">
        <v>1</v>
      </c>
      <c r="N12890" t="s">
        <v>496</v>
      </c>
      <c r="O12890">
        <v>2</v>
      </c>
      <c r="P12890" t="s">
        <v>47</v>
      </c>
      <c r="Q12890" s="1">
        <v>45817</v>
      </c>
      <c r="R12890" s="1">
        <v>45817</v>
      </c>
      <c r="S12890" t="s">
        <v>1661</v>
      </c>
      <c r="T12890">
        <f>_02_SAL1[[#This Row],[FECHA2]]-_02_SAL1[[#This Row],[FECHA_C]]</f>
        <v>130</v>
      </c>
    </row>
    <row r="12891" spans="1:20" hidden="1" x14ac:dyDescent="0.2">
      <c r="A12891">
        <v>64079</v>
      </c>
      <c r="B12891">
        <v>2457</v>
      </c>
      <c r="C12891" s="1">
        <v>45845</v>
      </c>
      <c r="D12891">
        <v>646</v>
      </c>
      <c r="E12891" t="s">
        <v>737</v>
      </c>
      <c r="F12891" s="2">
        <v>716000010187</v>
      </c>
      <c r="G12891" t="s">
        <v>320</v>
      </c>
      <c r="H12891" t="s">
        <v>7</v>
      </c>
      <c r="I12891">
        <v>120</v>
      </c>
      <c r="J12891">
        <v>77</v>
      </c>
      <c r="K12891" t="s">
        <v>1662</v>
      </c>
      <c r="L12891" s="1">
        <v>45975</v>
      </c>
      <c r="M12891">
        <v>1</v>
      </c>
      <c r="N12891" t="s">
        <v>496</v>
      </c>
      <c r="O12891">
        <v>2</v>
      </c>
      <c r="P12891" t="s">
        <v>47</v>
      </c>
      <c r="Q12891" s="1">
        <v>45817</v>
      </c>
      <c r="R12891" s="1">
        <v>45817</v>
      </c>
      <c r="S12891" t="s">
        <v>1661</v>
      </c>
      <c r="T12891">
        <f>_02_SAL1[[#This Row],[FECHA2]]-_02_SAL1[[#This Row],[FECHA_C]]</f>
        <v>130</v>
      </c>
    </row>
    <row r="12892" spans="1:20" hidden="1" x14ac:dyDescent="0.2">
      <c r="A12892">
        <v>52368</v>
      </c>
      <c r="B12892">
        <v>525</v>
      </c>
      <c r="C12892" s="1">
        <v>45758</v>
      </c>
      <c r="D12892">
        <v>113</v>
      </c>
      <c r="E12892" t="s">
        <v>370</v>
      </c>
      <c r="F12892" s="2">
        <v>717200050242</v>
      </c>
      <c r="G12892" t="s">
        <v>344</v>
      </c>
      <c r="H12892" t="s">
        <v>125</v>
      </c>
      <c r="I12892">
        <v>4</v>
      </c>
      <c r="J12892">
        <v>97</v>
      </c>
      <c r="K12892" t="s">
        <v>1621</v>
      </c>
      <c r="L12892" s="1">
        <v>45889</v>
      </c>
      <c r="M12892">
        <v>1</v>
      </c>
      <c r="N12892" t="s">
        <v>161</v>
      </c>
      <c r="O12892">
        <v>2</v>
      </c>
      <c r="P12892" t="s">
        <v>47</v>
      </c>
      <c r="Q12892" s="1">
        <v>45751</v>
      </c>
      <c r="R12892" s="1">
        <v>45751</v>
      </c>
      <c r="S12892" t="s">
        <v>32</v>
      </c>
      <c r="T12892">
        <f>_02_SAL1[[#This Row],[FECHA2]]-_02_SAL1[[#This Row],[FECHA_C]]</f>
        <v>131</v>
      </c>
    </row>
    <row r="12893" spans="1:20" hidden="1" x14ac:dyDescent="0.2">
      <c r="A12893">
        <v>52369</v>
      </c>
      <c r="B12893">
        <v>524</v>
      </c>
      <c r="C12893" s="1">
        <v>45758</v>
      </c>
      <c r="D12893">
        <v>165</v>
      </c>
      <c r="E12893" t="s">
        <v>370</v>
      </c>
      <c r="F12893" s="2">
        <v>710300010046</v>
      </c>
      <c r="G12893" t="s">
        <v>345</v>
      </c>
      <c r="H12893" t="s">
        <v>7</v>
      </c>
      <c r="I12893">
        <v>10</v>
      </c>
      <c r="J12893">
        <v>97</v>
      </c>
      <c r="K12893" t="s">
        <v>1621</v>
      </c>
      <c r="L12893" s="1">
        <v>45889</v>
      </c>
      <c r="M12893">
        <v>1</v>
      </c>
      <c r="N12893" t="s">
        <v>161</v>
      </c>
      <c r="O12893">
        <v>2</v>
      </c>
      <c r="P12893" t="s">
        <v>47</v>
      </c>
      <c r="Q12893" s="1">
        <v>45751</v>
      </c>
      <c r="R12893" s="1">
        <v>45751</v>
      </c>
      <c r="S12893" t="s">
        <v>32</v>
      </c>
      <c r="T12893">
        <f>_02_SAL1[[#This Row],[FECHA2]]-_02_SAL1[[#This Row],[FECHA_C]]</f>
        <v>131</v>
      </c>
    </row>
    <row r="12894" spans="1:20" hidden="1" x14ac:dyDescent="0.2">
      <c r="A12894">
        <v>63319</v>
      </c>
      <c r="B12894">
        <v>2868</v>
      </c>
      <c r="C12894" s="1">
        <v>45840</v>
      </c>
      <c r="D12894">
        <v>674</v>
      </c>
      <c r="E12894" t="s">
        <v>55</v>
      </c>
      <c r="F12894" s="2">
        <v>495100150033</v>
      </c>
      <c r="G12894" t="s">
        <v>715</v>
      </c>
      <c r="H12894" t="s">
        <v>7</v>
      </c>
      <c r="I12894">
        <v>1</v>
      </c>
      <c r="J12894">
        <v>42</v>
      </c>
      <c r="K12894" t="s">
        <v>1656</v>
      </c>
      <c r="L12894" s="1">
        <v>45972</v>
      </c>
      <c r="M12894">
        <v>1</v>
      </c>
      <c r="N12894" t="s">
        <v>57</v>
      </c>
      <c r="O12894">
        <v>7</v>
      </c>
      <c r="P12894" t="s">
        <v>106</v>
      </c>
      <c r="Q12894" s="1">
        <v>45827</v>
      </c>
      <c r="R12894" s="1">
        <v>45827</v>
      </c>
      <c r="S12894" t="s">
        <v>1647</v>
      </c>
      <c r="T12894">
        <f>_02_SAL1[[#This Row],[FECHA2]]-_02_SAL1[[#This Row],[FECHA_C]]</f>
        <v>132</v>
      </c>
    </row>
    <row r="12895" spans="1:20" hidden="1" x14ac:dyDescent="0.2">
      <c r="A12895">
        <v>67134</v>
      </c>
      <c r="B12895">
        <v>4378</v>
      </c>
      <c r="C12895" s="1">
        <v>45870</v>
      </c>
      <c r="D12895">
        <v>437</v>
      </c>
      <c r="E12895" t="s">
        <v>322</v>
      </c>
      <c r="F12895" s="2">
        <v>139200160323</v>
      </c>
      <c r="G12895" t="s">
        <v>338</v>
      </c>
      <c r="H12895" t="s">
        <v>7</v>
      </c>
      <c r="I12895">
        <v>4</v>
      </c>
      <c r="J12895">
        <v>42</v>
      </c>
      <c r="K12895" t="s">
        <v>1656</v>
      </c>
      <c r="L12895" s="1">
        <v>46002</v>
      </c>
      <c r="M12895">
        <v>1</v>
      </c>
      <c r="N12895" t="s">
        <v>323</v>
      </c>
      <c r="O12895">
        <v>5</v>
      </c>
      <c r="P12895" t="s">
        <v>65</v>
      </c>
      <c r="Q12895" s="1">
        <v>45845</v>
      </c>
      <c r="R12895" s="1">
        <v>45845</v>
      </c>
      <c r="S12895" t="s">
        <v>1647</v>
      </c>
      <c r="T12895">
        <f>_02_SAL1[[#This Row],[FECHA2]]-_02_SAL1[[#This Row],[FECHA_C]]</f>
        <v>132</v>
      </c>
    </row>
    <row r="12896" spans="1:20" hidden="1" x14ac:dyDescent="0.2">
      <c r="A12896">
        <v>52361</v>
      </c>
      <c r="B12896">
        <v>413</v>
      </c>
      <c r="C12896" s="1">
        <v>45757</v>
      </c>
      <c r="D12896">
        <v>328</v>
      </c>
      <c r="E12896" t="s">
        <v>228</v>
      </c>
      <c r="F12896" s="2">
        <v>711100010028</v>
      </c>
      <c r="G12896" t="s">
        <v>511</v>
      </c>
      <c r="H12896" t="s">
        <v>7</v>
      </c>
      <c r="I12896">
        <v>80</v>
      </c>
      <c r="J12896">
        <v>97</v>
      </c>
      <c r="K12896" t="s">
        <v>1621</v>
      </c>
      <c r="L12896" s="1">
        <v>45889</v>
      </c>
      <c r="M12896">
        <v>1</v>
      </c>
      <c r="N12896" t="s">
        <v>161</v>
      </c>
      <c r="O12896">
        <v>2</v>
      </c>
      <c r="P12896" t="s">
        <v>47</v>
      </c>
      <c r="Q12896" s="1">
        <v>45750</v>
      </c>
      <c r="R12896" s="1">
        <v>45750</v>
      </c>
      <c r="S12896" t="s">
        <v>32</v>
      </c>
      <c r="T12896">
        <f>_02_SAL1[[#This Row],[FECHA2]]-_02_SAL1[[#This Row],[FECHA_C]]</f>
        <v>132</v>
      </c>
    </row>
    <row r="12897" spans="1:20" hidden="1" x14ac:dyDescent="0.2">
      <c r="A12897">
        <v>52362</v>
      </c>
      <c r="B12897">
        <v>413</v>
      </c>
      <c r="C12897" s="1">
        <v>45757</v>
      </c>
      <c r="D12897">
        <v>328</v>
      </c>
      <c r="E12897" t="s">
        <v>228</v>
      </c>
      <c r="F12897" s="2">
        <v>711100030011</v>
      </c>
      <c r="G12897" t="s">
        <v>151</v>
      </c>
      <c r="H12897" t="s">
        <v>7</v>
      </c>
      <c r="I12897">
        <v>59</v>
      </c>
      <c r="J12897">
        <v>97</v>
      </c>
      <c r="K12897" t="s">
        <v>1621</v>
      </c>
      <c r="L12897" s="1">
        <v>45889</v>
      </c>
      <c r="M12897">
        <v>1</v>
      </c>
      <c r="N12897" t="s">
        <v>161</v>
      </c>
      <c r="O12897">
        <v>2</v>
      </c>
      <c r="P12897" t="s">
        <v>47</v>
      </c>
      <c r="Q12897" s="1">
        <v>45750</v>
      </c>
      <c r="R12897" s="1">
        <v>45750</v>
      </c>
      <c r="S12897" t="s">
        <v>32</v>
      </c>
      <c r="T12897">
        <f>_02_SAL1[[#This Row],[FECHA2]]-_02_SAL1[[#This Row],[FECHA_C]]</f>
        <v>132</v>
      </c>
    </row>
    <row r="12898" spans="1:20" hidden="1" x14ac:dyDescent="0.2">
      <c r="A12898">
        <v>52363</v>
      </c>
      <c r="B12898">
        <v>413</v>
      </c>
      <c r="C12898" s="1">
        <v>45757</v>
      </c>
      <c r="D12898">
        <v>328</v>
      </c>
      <c r="E12898" t="s">
        <v>228</v>
      </c>
      <c r="F12898" s="2">
        <v>718500080026</v>
      </c>
      <c r="G12898" t="s">
        <v>327</v>
      </c>
      <c r="H12898" t="s">
        <v>7</v>
      </c>
      <c r="I12898">
        <v>25</v>
      </c>
      <c r="J12898">
        <v>97</v>
      </c>
      <c r="K12898" t="s">
        <v>1621</v>
      </c>
      <c r="L12898" s="1">
        <v>45889</v>
      </c>
      <c r="M12898">
        <v>1</v>
      </c>
      <c r="N12898" t="s">
        <v>161</v>
      </c>
      <c r="O12898">
        <v>2</v>
      </c>
      <c r="P12898" t="s">
        <v>47</v>
      </c>
      <c r="Q12898" s="1">
        <v>45750</v>
      </c>
      <c r="R12898" s="1">
        <v>45750</v>
      </c>
      <c r="S12898" t="s">
        <v>32</v>
      </c>
      <c r="T12898">
        <f>_02_SAL1[[#This Row],[FECHA2]]-_02_SAL1[[#This Row],[FECHA_C]]</f>
        <v>132</v>
      </c>
    </row>
    <row r="12899" spans="1:20" hidden="1" x14ac:dyDescent="0.2">
      <c r="A12899">
        <v>52364</v>
      </c>
      <c r="B12899">
        <v>413</v>
      </c>
      <c r="C12899" s="1">
        <v>45757</v>
      </c>
      <c r="D12899">
        <v>328</v>
      </c>
      <c r="E12899" t="s">
        <v>228</v>
      </c>
      <c r="F12899" s="2">
        <v>716000040018</v>
      </c>
      <c r="G12899" t="s">
        <v>474</v>
      </c>
      <c r="H12899" t="s">
        <v>7</v>
      </c>
      <c r="I12899">
        <v>15</v>
      </c>
      <c r="J12899">
        <v>97</v>
      </c>
      <c r="K12899" t="s">
        <v>1621</v>
      </c>
      <c r="L12899" s="1">
        <v>45889</v>
      </c>
      <c r="M12899">
        <v>1</v>
      </c>
      <c r="N12899" t="s">
        <v>161</v>
      </c>
      <c r="O12899">
        <v>2</v>
      </c>
      <c r="P12899" t="s">
        <v>47</v>
      </c>
      <c r="Q12899" s="1">
        <v>45750</v>
      </c>
      <c r="R12899" s="1">
        <v>45750</v>
      </c>
      <c r="S12899" t="s">
        <v>32</v>
      </c>
      <c r="T12899">
        <f>_02_SAL1[[#This Row],[FECHA2]]-_02_SAL1[[#This Row],[FECHA_C]]</f>
        <v>132</v>
      </c>
    </row>
    <row r="12900" spans="1:20" hidden="1" x14ac:dyDescent="0.2">
      <c r="A12900">
        <v>52365</v>
      </c>
      <c r="B12900">
        <v>413</v>
      </c>
      <c r="C12900" s="1">
        <v>45757</v>
      </c>
      <c r="D12900">
        <v>328</v>
      </c>
      <c r="E12900" t="s">
        <v>228</v>
      </c>
      <c r="F12900" s="2">
        <v>716000040069</v>
      </c>
      <c r="G12900" t="s">
        <v>512</v>
      </c>
      <c r="H12900" t="s">
        <v>7</v>
      </c>
      <c r="I12900">
        <v>32</v>
      </c>
      <c r="J12900">
        <v>97</v>
      </c>
      <c r="K12900" t="s">
        <v>1621</v>
      </c>
      <c r="L12900" s="1">
        <v>45889</v>
      </c>
      <c r="M12900">
        <v>1</v>
      </c>
      <c r="N12900" t="s">
        <v>161</v>
      </c>
      <c r="O12900">
        <v>2</v>
      </c>
      <c r="P12900" t="s">
        <v>47</v>
      </c>
      <c r="Q12900" s="1">
        <v>45750</v>
      </c>
      <c r="R12900" s="1">
        <v>45750</v>
      </c>
      <c r="S12900" t="s">
        <v>32</v>
      </c>
      <c r="T12900">
        <f>_02_SAL1[[#This Row],[FECHA2]]-_02_SAL1[[#This Row],[FECHA_C]]</f>
        <v>132</v>
      </c>
    </row>
    <row r="12901" spans="1:20" hidden="1" x14ac:dyDescent="0.2">
      <c r="A12901">
        <v>52366</v>
      </c>
      <c r="B12901">
        <v>413</v>
      </c>
      <c r="C12901" s="1">
        <v>45757</v>
      </c>
      <c r="D12901">
        <v>328</v>
      </c>
      <c r="E12901" t="s">
        <v>228</v>
      </c>
      <c r="F12901" s="2">
        <v>716000060485</v>
      </c>
      <c r="G12901" t="s">
        <v>513</v>
      </c>
      <c r="H12901" t="s">
        <v>7</v>
      </c>
      <c r="I12901">
        <v>4</v>
      </c>
      <c r="J12901">
        <v>97</v>
      </c>
      <c r="K12901" t="s">
        <v>1621</v>
      </c>
      <c r="L12901" s="1">
        <v>45889</v>
      </c>
      <c r="M12901">
        <v>1</v>
      </c>
      <c r="N12901" t="s">
        <v>161</v>
      </c>
      <c r="O12901">
        <v>2</v>
      </c>
      <c r="P12901" t="s">
        <v>47</v>
      </c>
      <c r="Q12901" s="1">
        <v>45750</v>
      </c>
      <c r="R12901" s="1">
        <v>45750</v>
      </c>
      <c r="S12901" t="s">
        <v>32</v>
      </c>
      <c r="T12901">
        <f>_02_SAL1[[#This Row],[FECHA2]]-_02_SAL1[[#This Row],[FECHA_C]]</f>
        <v>132</v>
      </c>
    </row>
    <row r="12902" spans="1:20" hidden="1" x14ac:dyDescent="0.2">
      <c r="A12902">
        <v>66092</v>
      </c>
      <c r="B12902">
        <v>3683</v>
      </c>
      <c r="C12902" s="1">
        <v>45849</v>
      </c>
      <c r="D12902">
        <v>1333</v>
      </c>
      <c r="E12902" t="s">
        <v>875</v>
      </c>
      <c r="F12902" s="2">
        <v>839700020032</v>
      </c>
      <c r="G12902" t="s">
        <v>1381</v>
      </c>
      <c r="H12902" t="s">
        <v>7</v>
      </c>
      <c r="I12902">
        <v>200</v>
      </c>
      <c r="J12902">
        <v>91</v>
      </c>
      <c r="K12902" t="s">
        <v>1627</v>
      </c>
      <c r="L12902" s="1">
        <v>45982</v>
      </c>
      <c r="M12902">
        <v>1</v>
      </c>
      <c r="N12902" t="s">
        <v>876</v>
      </c>
      <c r="O12902">
        <v>14</v>
      </c>
      <c r="P12902" t="s">
        <v>633</v>
      </c>
      <c r="Q12902" s="1">
        <v>45838</v>
      </c>
      <c r="R12902" s="1">
        <v>45838</v>
      </c>
      <c r="S12902" t="s">
        <v>32</v>
      </c>
      <c r="T12902">
        <f>_02_SAL1[[#This Row],[FECHA2]]-_02_SAL1[[#This Row],[FECHA_C]]</f>
        <v>133</v>
      </c>
    </row>
    <row r="12903" spans="1:20" hidden="1" x14ac:dyDescent="0.2">
      <c r="A12903">
        <v>66093</v>
      </c>
      <c r="B12903">
        <v>3683</v>
      </c>
      <c r="C12903" s="1">
        <v>45849</v>
      </c>
      <c r="D12903">
        <v>1333</v>
      </c>
      <c r="E12903" t="s">
        <v>875</v>
      </c>
      <c r="F12903" s="2">
        <v>839700020114</v>
      </c>
      <c r="G12903" t="s">
        <v>1331</v>
      </c>
      <c r="H12903" t="s">
        <v>7</v>
      </c>
      <c r="I12903">
        <v>380</v>
      </c>
      <c r="J12903">
        <v>91</v>
      </c>
      <c r="K12903" t="s">
        <v>1627</v>
      </c>
      <c r="L12903" s="1">
        <v>45982</v>
      </c>
      <c r="M12903">
        <v>1</v>
      </c>
      <c r="N12903" t="s">
        <v>876</v>
      </c>
      <c r="O12903">
        <v>14</v>
      </c>
      <c r="P12903" t="s">
        <v>633</v>
      </c>
      <c r="Q12903" s="1">
        <v>45838</v>
      </c>
      <c r="R12903" s="1">
        <v>45838</v>
      </c>
      <c r="S12903" t="s">
        <v>32</v>
      </c>
      <c r="T12903">
        <f>_02_SAL1[[#This Row],[FECHA2]]-_02_SAL1[[#This Row],[FECHA_C]]</f>
        <v>133</v>
      </c>
    </row>
    <row r="12904" spans="1:20" hidden="1" x14ac:dyDescent="0.2">
      <c r="A12904">
        <v>66109</v>
      </c>
      <c r="B12904">
        <v>3682</v>
      </c>
      <c r="C12904" s="1">
        <v>45849</v>
      </c>
      <c r="D12904">
        <v>1334</v>
      </c>
      <c r="E12904" t="s">
        <v>875</v>
      </c>
      <c r="F12904" s="2">
        <v>581100050003</v>
      </c>
      <c r="G12904" t="s">
        <v>1183</v>
      </c>
      <c r="H12904" t="s">
        <v>7</v>
      </c>
      <c r="I12904">
        <v>250</v>
      </c>
      <c r="J12904">
        <v>91</v>
      </c>
      <c r="K12904" t="s">
        <v>1627</v>
      </c>
      <c r="L12904" s="1">
        <v>45982</v>
      </c>
      <c r="M12904">
        <v>1</v>
      </c>
      <c r="N12904" t="s">
        <v>876</v>
      </c>
      <c r="O12904">
        <v>14</v>
      </c>
      <c r="P12904" t="s">
        <v>633</v>
      </c>
      <c r="Q12904" s="1">
        <v>45838</v>
      </c>
      <c r="R12904" s="1">
        <v>45838</v>
      </c>
      <c r="S12904" t="s">
        <v>32</v>
      </c>
      <c r="T12904">
        <f>_02_SAL1[[#This Row],[FECHA2]]-_02_SAL1[[#This Row],[FECHA_C]]</f>
        <v>133</v>
      </c>
    </row>
    <row r="12905" spans="1:20" hidden="1" x14ac:dyDescent="0.2">
      <c r="A12905">
        <v>66094</v>
      </c>
      <c r="B12905">
        <v>3683</v>
      </c>
      <c r="C12905" s="1">
        <v>45849</v>
      </c>
      <c r="D12905">
        <v>1333</v>
      </c>
      <c r="E12905" t="s">
        <v>875</v>
      </c>
      <c r="F12905" s="2">
        <v>839700040143</v>
      </c>
      <c r="G12905" t="s">
        <v>1184</v>
      </c>
      <c r="H12905" t="s">
        <v>7</v>
      </c>
      <c r="I12905">
        <v>250</v>
      </c>
      <c r="J12905">
        <v>91</v>
      </c>
      <c r="K12905" t="s">
        <v>1627</v>
      </c>
      <c r="L12905" s="1">
        <v>45982</v>
      </c>
      <c r="M12905">
        <v>1</v>
      </c>
      <c r="N12905" t="s">
        <v>876</v>
      </c>
      <c r="O12905">
        <v>14</v>
      </c>
      <c r="P12905" t="s">
        <v>633</v>
      </c>
      <c r="Q12905" s="1">
        <v>45838</v>
      </c>
      <c r="R12905" s="1">
        <v>45838</v>
      </c>
      <c r="S12905" t="s">
        <v>32</v>
      </c>
      <c r="T12905">
        <f>_02_SAL1[[#This Row],[FECHA2]]-_02_SAL1[[#This Row],[FECHA_C]]</f>
        <v>133</v>
      </c>
    </row>
    <row r="12906" spans="1:20" hidden="1" x14ac:dyDescent="0.2">
      <c r="A12906">
        <v>66095</v>
      </c>
      <c r="B12906">
        <v>3683</v>
      </c>
      <c r="C12906" s="1">
        <v>45849</v>
      </c>
      <c r="D12906">
        <v>1333</v>
      </c>
      <c r="E12906" t="s">
        <v>875</v>
      </c>
      <c r="F12906" s="2">
        <v>839700050197</v>
      </c>
      <c r="G12906" t="s">
        <v>1181</v>
      </c>
      <c r="H12906" t="s">
        <v>117</v>
      </c>
      <c r="I12906">
        <v>230</v>
      </c>
      <c r="J12906">
        <v>91</v>
      </c>
      <c r="K12906" t="s">
        <v>1627</v>
      </c>
      <c r="L12906" s="1">
        <v>45982</v>
      </c>
      <c r="M12906">
        <v>1</v>
      </c>
      <c r="N12906" t="s">
        <v>876</v>
      </c>
      <c r="O12906">
        <v>14</v>
      </c>
      <c r="P12906" t="s">
        <v>633</v>
      </c>
      <c r="Q12906" s="1">
        <v>45838</v>
      </c>
      <c r="R12906" s="1">
        <v>45838</v>
      </c>
      <c r="S12906" t="s">
        <v>32</v>
      </c>
      <c r="T12906">
        <f>_02_SAL1[[#This Row],[FECHA2]]-_02_SAL1[[#This Row],[FECHA_C]]</f>
        <v>133</v>
      </c>
    </row>
    <row r="12907" spans="1:20" hidden="1" x14ac:dyDescent="0.2">
      <c r="A12907">
        <v>60038</v>
      </c>
      <c r="B12907">
        <v>1309</v>
      </c>
      <c r="C12907" s="1">
        <v>45798</v>
      </c>
      <c r="D12907">
        <v>640</v>
      </c>
      <c r="E12907" t="s">
        <v>671</v>
      </c>
      <c r="F12907" s="2">
        <v>133000160080</v>
      </c>
      <c r="G12907" t="s">
        <v>421</v>
      </c>
      <c r="H12907" t="s">
        <v>7</v>
      </c>
      <c r="I12907">
        <v>2</v>
      </c>
      <c r="J12907">
        <v>24</v>
      </c>
      <c r="K12907" t="s">
        <v>1701</v>
      </c>
      <c r="L12907" s="1">
        <v>45931</v>
      </c>
      <c r="M12907">
        <v>1</v>
      </c>
      <c r="N12907" t="s">
        <v>504</v>
      </c>
      <c r="O12907">
        <v>5</v>
      </c>
      <c r="P12907" t="s">
        <v>65</v>
      </c>
      <c r="Q12907" s="1">
        <v>45790</v>
      </c>
      <c r="R12907" s="1">
        <v>45790</v>
      </c>
      <c r="S12907" t="s">
        <v>1625</v>
      </c>
      <c r="T12907">
        <f>_02_SAL1[[#This Row],[FECHA2]]-_02_SAL1[[#This Row],[FECHA_C]]</f>
        <v>133</v>
      </c>
    </row>
    <row r="12908" spans="1:20" hidden="1" x14ac:dyDescent="0.2">
      <c r="A12908">
        <v>53081</v>
      </c>
      <c r="B12908">
        <v>730</v>
      </c>
      <c r="C12908" s="1">
        <v>45768</v>
      </c>
      <c r="D12908">
        <v>243</v>
      </c>
      <c r="E12908" t="s">
        <v>322</v>
      </c>
      <c r="F12908" s="2">
        <v>91100070097</v>
      </c>
      <c r="G12908" t="s">
        <v>442</v>
      </c>
      <c r="H12908" t="s">
        <v>7</v>
      </c>
      <c r="I12908">
        <v>15</v>
      </c>
      <c r="J12908">
        <v>72</v>
      </c>
      <c r="K12908" t="s">
        <v>1693</v>
      </c>
      <c r="L12908" s="1">
        <v>45902</v>
      </c>
      <c r="M12908">
        <v>1</v>
      </c>
      <c r="N12908" t="s">
        <v>323</v>
      </c>
      <c r="O12908">
        <v>1</v>
      </c>
      <c r="P12908" t="s">
        <v>30</v>
      </c>
      <c r="Q12908" s="1">
        <v>45757</v>
      </c>
      <c r="R12908" s="1">
        <v>45757</v>
      </c>
      <c r="S12908" t="s">
        <v>1603</v>
      </c>
      <c r="T12908">
        <f>_02_SAL1[[#This Row],[FECHA2]]-_02_SAL1[[#This Row],[FECHA_C]]</f>
        <v>134</v>
      </c>
    </row>
    <row r="12909" spans="1:20" hidden="1" x14ac:dyDescent="0.2">
      <c r="A12909">
        <v>53082</v>
      </c>
      <c r="B12909">
        <v>730</v>
      </c>
      <c r="C12909" s="1">
        <v>45768</v>
      </c>
      <c r="D12909">
        <v>243</v>
      </c>
      <c r="E12909" t="s">
        <v>322</v>
      </c>
      <c r="F12909" s="2">
        <v>96800010332</v>
      </c>
      <c r="G12909" t="s">
        <v>240</v>
      </c>
      <c r="H12909" t="s">
        <v>7</v>
      </c>
      <c r="I12909">
        <v>12</v>
      </c>
      <c r="J12909">
        <v>72</v>
      </c>
      <c r="K12909" t="s">
        <v>1693</v>
      </c>
      <c r="L12909" s="1">
        <v>45902</v>
      </c>
      <c r="M12909">
        <v>1</v>
      </c>
      <c r="N12909" t="s">
        <v>323</v>
      </c>
      <c r="O12909">
        <v>1</v>
      </c>
      <c r="P12909" t="s">
        <v>30</v>
      </c>
      <c r="Q12909" s="1">
        <v>45757</v>
      </c>
      <c r="R12909" s="1">
        <v>45757</v>
      </c>
      <c r="S12909" t="s">
        <v>1603</v>
      </c>
      <c r="T12909">
        <f>_02_SAL1[[#This Row],[FECHA2]]-_02_SAL1[[#This Row],[FECHA_C]]</f>
        <v>134</v>
      </c>
    </row>
    <row r="12910" spans="1:20" hidden="1" x14ac:dyDescent="0.2">
      <c r="A12910">
        <v>53330</v>
      </c>
      <c r="B12910">
        <v>584</v>
      </c>
      <c r="C12910" s="1">
        <v>45768</v>
      </c>
      <c r="D12910">
        <v>270</v>
      </c>
      <c r="E12910" t="s">
        <v>190</v>
      </c>
      <c r="F12910" s="2">
        <v>283400100065</v>
      </c>
      <c r="G12910" t="s">
        <v>316</v>
      </c>
      <c r="H12910" t="s">
        <v>317</v>
      </c>
      <c r="I12910">
        <v>12</v>
      </c>
      <c r="J12910">
        <v>72</v>
      </c>
      <c r="K12910" t="s">
        <v>1693</v>
      </c>
      <c r="L12910" s="1">
        <v>45902</v>
      </c>
      <c r="M12910">
        <v>1</v>
      </c>
      <c r="N12910" t="s">
        <v>50</v>
      </c>
      <c r="O12910">
        <v>6</v>
      </c>
      <c r="P12910" t="s">
        <v>52</v>
      </c>
      <c r="Q12910" s="1">
        <v>45755</v>
      </c>
      <c r="R12910" s="1">
        <v>45755</v>
      </c>
      <c r="S12910" t="s">
        <v>1603</v>
      </c>
      <c r="T12910">
        <f>_02_SAL1[[#This Row],[FECHA2]]-_02_SAL1[[#This Row],[FECHA_C]]</f>
        <v>134</v>
      </c>
    </row>
    <row r="12911" spans="1:20" hidden="1" x14ac:dyDescent="0.2">
      <c r="A12911">
        <v>58303</v>
      </c>
      <c r="B12911">
        <v>1413</v>
      </c>
      <c r="C12911" s="1">
        <v>45798</v>
      </c>
      <c r="D12911">
        <v>628</v>
      </c>
      <c r="E12911" t="s">
        <v>502</v>
      </c>
      <c r="F12911" s="2">
        <v>715000450001</v>
      </c>
      <c r="G12911" t="s">
        <v>675</v>
      </c>
      <c r="H12911" t="s">
        <v>7</v>
      </c>
      <c r="I12911">
        <v>2</v>
      </c>
      <c r="J12911">
        <v>70</v>
      </c>
      <c r="K12911" t="s">
        <v>1687</v>
      </c>
      <c r="L12911" s="1">
        <v>45932</v>
      </c>
      <c r="M12911">
        <v>1</v>
      </c>
      <c r="N12911" t="s">
        <v>504</v>
      </c>
      <c r="O12911">
        <v>2</v>
      </c>
      <c r="P12911" t="s">
        <v>47</v>
      </c>
      <c r="Q12911" s="1">
        <v>45791</v>
      </c>
      <c r="R12911" s="1">
        <v>45791</v>
      </c>
      <c r="S12911" t="s">
        <v>1603</v>
      </c>
      <c r="T12911">
        <f>_02_SAL1[[#This Row],[FECHA2]]-_02_SAL1[[#This Row],[FECHA_C]]</f>
        <v>134</v>
      </c>
    </row>
    <row r="12912" spans="1:20" hidden="1" x14ac:dyDescent="0.2">
      <c r="A12912">
        <v>69855</v>
      </c>
      <c r="B12912">
        <v>5421</v>
      </c>
      <c r="C12912" s="1">
        <v>45887</v>
      </c>
      <c r="D12912">
        <v>1295</v>
      </c>
      <c r="E12912" t="s">
        <v>560</v>
      </c>
      <c r="F12912" s="2">
        <v>602292150007</v>
      </c>
      <c r="G12912" t="s">
        <v>1154</v>
      </c>
      <c r="H12912" t="s">
        <v>7</v>
      </c>
      <c r="I12912">
        <v>1</v>
      </c>
      <c r="J12912">
        <v>45</v>
      </c>
      <c r="K12912" t="s">
        <v>1658</v>
      </c>
      <c r="L12912" s="1">
        <v>46022</v>
      </c>
      <c r="M12912">
        <v>1</v>
      </c>
      <c r="N12912" t="s">
        <v>504</v>
      </c>
      <c r="O12912">
        <v>7</v>
      </c>
      <c r="P12912" t="s">
        <v>106</v>
      </c>
      <c r="Q12912" s="1">
        <v>45863</v>
      </c>
      <c r="R12912" s="1">
        <v>45863</v>
      </c>
      <c r="S12912" t="s">
        <v>1647</v>
      </c>
      <c r="T12912">
        <f>_02_SAL1[[#This Row],[FECHA2]]-_02_SAL1[[#This Row],[FECHA_C]]</f>
        <v>135</v>
      </c>
    </row>
    <row r="12913" spans="1:20" hidden="1" x14ac:dyDescent="0.2">
      <c r="A12913">
        <v>58304</v>
      </c>
      <c r="B12913">
        <v>1376</v>
      </c>
      <c r="C12913" s="1">
        <v>45797</v>
      </c>
      <c r="D12913">
        <v>627</v>
      </c>
      <c r="E12913" t="s">
        <v>737</v>
      </c>
      <c r="F12913" s="2">
        <v>646100010003</v>
      </c>
      <c r="G12913" t="s">
        <v>746</v>
      </c>
      <c r="H12913" t="s">
        <v>7</v>
      </c>
      <c r="I12913">
        <v>1</v>
      </c>
      <c r="J12913">
        <v>70</v>
      </c>
      <c r="K12913" t="s">
        <v>1687</v>
      </c>
      <c r="L12913" s="1">
        <v>45932</v>
      </c>
      <c r="M12913">
        <v>1</v>
      </c>
      <c r="N12913" t="s">
        <v>496</v>
      </c>
      <c r="O12913">
        <v>2</v>
      </c>
      <c r="P12913" t="s">
        <v>47</v>
      </c>
      <c r="Q12913" s="1">
        <v>45791</v>
      </c>
      <c r="R12913" s="1">
        <v>45791</v>
      </c>
      <c r="S12913" t="s">
        <v>1603</v>
      </c>
      <c r="T12913">
        <f>_02_SAL1[[#This Row],[FECHA2]]-_02_SAL1[[#This Row],[FECHA_C]]</f>
        <v>135</v>
      </c>
    </row>
    <row r="12914" spans="1:20" hidden="1" x14ac:dyDescent="0.2">
      <c r="A12914">
        <v>57537</v>
      </c>
      <c r="B12914">
        <v>1253</v>
      </c>
      <c r="C12914" s="1">
        <v>45792</v>
      </c>
      <c r="D12914">
        <v>253</v>
      </c>
      <c r="E12914" t="s">
        <v>160</v>
      </c>
      <c r="F12914" s="2">
        <v>475100015916</v>
      </c>
      <c r="G12914" t="s">
        <v>416</v>
      </c>
      <c r="H12914" t="s">
        <v>417</v>
      </c>
      <c r="I12914">
        <v>1</v>
      </c>
      <c r="J12914">
        <v>40</v>
      </c>
      <c r="K12914" t="s">
        <v>1646</v>
      </c>
      <c r="L12914" s="1">
        <v>45929</v>
      </c>
      <c r="M12914">
        <v>1</v>
      </c>
      <c r="N12914" t="s">
        <v>161</v>
      </c>
      <c r="O12914">
        <v>4</v>
      </c>
      <c r="P12914" t="s">
        <v>70</v>
      </c>
      <c r="Q12914" s="1">
        <v>45785</v>
      </c>
      <c r="R12914" s="1">
        <v>45785</v>
      </c>
      <c r="S12914" t="s">
        <v>1647</v>
      </c>
      <c r="T12914">
        <f>_02_SAL1[[#This Row],[FECHA2]]-_02_SAL1[[#This Row],[FECHA_C]]</f>
        <v>137</v>
      </c>
    </row>
    <row r="12915" spans="1:20" hidden="1" x14ac:dyDescent="0.2">
      <c r="A12915">
        <v>57538</v>
      </c>
      <c r="B12915">
        <v>1253</v>
      </c>
      <c r="C12915" s="1">
        <v>45792</v>
      </c>
      <c r="D12915">
        <v>253</v>
      </c>
      <c r="E12915" t="s">
        <v>160</v>
      </c>
      <c r="F12915" s="2">
        <v>475100016368</v>
      </c>
      <c r="G12915" t="s">
        <v>418</v>
      </c>
      <c r="H12915" t="s">
        <v>257</v>
      </c>
      <c r="I12915">
        <v>1</v>
      </c>
      <c r="J12915">
        <v>40</v>
      </c>
      <c r="K12915" t="s">
        <v>1646</v>
      </c>
      <c r="L12915" s="1">
        <v>45929</v>
      </c>
      <c r="M12915">
        <v>1</v>
      </c>
      <c r="N12915" t="s">
        <v>161</v>
      </c>
      <c r="O12915">
        <v>4</v>
      </c>
      <c r="P12915" t="s">
        <v>70</v>
      </c>
      <c r="Q12915" s="1">
        <v>45785</v>
      </c>
      <c r="R12915" s="1">
        <v>45785</v>
      </c>
      <c r="S12915" t="s">
        <v>1647</v>
      </c>
      <c r="T12915">
        <f>_02_SAL1[[#This Row],[FECHA2]]-_02_SAL1[[#This Row],[FECHA_C]]</f>
        <v>137</v>
      </c>
    </row>
    <row r="12916" spans="1:20" hidden="1" x14ac:dyDescent="0.2">
      <c r="A12916">
        <v>62329</v>
      </c>
      <c r="B12916">
        <v>2810</v>
      </c>
      <c r="C12916" s="1">
        <v>45832</v>
      </c>
      <c r="D12916">
        <v>269</v>
      </c>
      <c r="E12916" t="s">
        <v>190</v>
      </c>
      <c r="F12916" s="2">
        <v>890300020025</v>
      </c>
      <c r="G12916" t="s">
        <v>712</v>
      </c>
      <c r="H12916" t="s">
        <v>7</v>
      </c>
      <c r="I12916">
        <v>55</v>
      </c>
      <c r="J12916">
        <v>97</v>
      </c>
      <c r="K12916" t="s">
        <v>1621</v>
      </c>
      <c r="L12916" s="1">
        <v>45971</v>
      </c>
      <c r="M12916">
        <v>1</v>
      </c>
      <c r="N12916" t="s">
        <v>50</v>
      </c>
      <c r="O12916">
        <v>9</v>
      </c>
      <c r="P12916" t="s">
        <v>76</v>
      </c>
      <c r="Q12916" s="1">
        <v>45825</v>
      </c>
      <c r="R12916" s="1">
        <v>45825</v>
      </c>
      <c r="S12916" t="s">
        <v>32</v>
      </c>
      <c r="T12916">
        <f>_02_SAL1[[#This Row],[FECHA2]]-_02_SAL1[[#This Row],[FECHA_C]]</f>
        <v>139</v>
      </c>
    </row>
    <row r="12917" spans="1:20" hidden="1" x14ac:dyDescent="0.2">
      <c r="A12917">
        <v>68022</v>
      </c>
      <c r="B12917">
        <v>4383</v>
      </c>
      <c r="C12917" s="1">
        <v>45870</v>
      </c>
      <c r="D12917">
        <v>437</v>
      </c>
      <c r="E12917" t="s">
        <v>322</v>
      </c>
      <c r="F12917" s="2">
        <v>139200160323</v>
      </c>
      <c r="G12917" t="s">
        <v>338</v>
      </c>
      <c r="H12917" t="s">
        <v>7</v>
      </c>
      <c r="I12917">
        <v>4</v>
      </c>
      <c r="J12917">
        <v>51</v>
      </c>
      <c r="K12917" t="s">
        <v>1700</v>
      </c>
      <c r="L12917" s="1">
        <v>46009</v>
      </c>
      <c r="M12917">
        <v>1</v>
      </c>
      <c r="N12917" t="s">
        <v>323</v>
      </c>
      <c r="O12917">
        <v>5</v>
      </c>
      <c r="P12917" t="s">
        <v>65</v>
      </c>
      <c r="Q12917" s="1">
        <v>45845</v>
      </c>
      <c r="R12917" s="1">
        <v>45845</v>
      </c>
      <c r="S12917" t="s">
        <v>1643</v>
      </c>
      <c r="T12917">
        <f>_02_SAL1[[#This Row],[FECHA2]]-_02_SAL1[[#This Row],[FECHA_C]]</f>
        <v>139</v>
      </c>
    </row>
    <row r="12918" spans="1:20" hidden="1" x14ac:dyDescent="0.2">
      <c r="A12918">
        <v>66056</v>
      </c>
      <c r="B12918">
        <v>3195</v>
      </c>
      <c r="C12918" s="1">
        <v>45849</v>
      </c>
      <c r="D12918">
        <v>1093</v>
      </c>
      <c r="E12918" t="s">
        <v>502</v>
      </c>
      <c r="F12918" s="2">
        <v>646100060119</v>
      </c>
      <c r="G12918" t="s">
        <v>1072</v>
      </c>
      <c r="H12918" t="s">
        <v>7</v>
      </c>
      <c r="I12918">
        <v>1</v>
      </c>
      <c r="J12918">
        <v>23</v>
      </c>
      <c r="K12918" t="s">
        <v>1704</v>
      </c>
      <c r="L12918" s="1">
        <v>45988</v>
      </c>
      <c r="M12918">
        <v>1</v>
      </c>
      <c r="N12918" t="s">
        <v>504</v>
      </c>
      <c r="O12918">
        <v>5</v>
      </c>
      <c r="P12918" t="s">
        <v>65</v>
      </c>
      <c r="Q12918" s="1">
        <v>45835</v>
      </c>
      <c r="R12918" s="1">
        <v>45835</v>
      </c>
      <c r="S12918" t="s">
        <v>1625</v>
      </c>
      <c r="T12918">
        <f>_02_SAL1[[#This Row],[FECHA2]]-_02_SAL1[[#This Row],[FECHA_C]]</f>
        <v>139</v>
      </c>
    </row>
    <row r="12919" spans="1:20" hidden="1" x14ac:dyDescent="0.2">
      <c r="A12919">
        <v>65436</v>
      </c>
      <c r="B12919">
        <v>3169</v>
      </c>
      <c r="C12919" s="1">
        <v>45846</v>
      </c>
      <c r="D12919">
        <v>1328</v>
      </c>
      <c r="E12919" t="s">
        <v>232</v>
      </c>
      <c r="F12919" s="2">
        <v>495100130115</v>
      </c>
      <c r="G12919" t="s">
        <v>1175</v>
      </c>
      <c r="H12919" t="s">
        <v>7</v>
      </c>
      <c r="I12919">
        <v>3</v>
      </c>
      <c r="J12919">
        <v>97</v>
      </c>
      <c r="K12919" t="s">
        <v>1621</v>
      </c>
      <c r="L12919" s="1">
        <v>45986</v>
      </c>
      <c r="M12919">
        <v>1</v>
      </c>
      <c r="N12919" t="s">
        <v>206</v>
      </c>
      <c r="O12919">
        <v>7</v>
      </c>
      <c r="P12919" t="s">
        <v>106</v>
      </c>
      <c r="Q12919" s="1">
        <v>45835</v>
      </c>
      <c r="R12919" s="1">
        <v>45835</v>
      </c>
      <c r="S12919" t="s">
        <v>32</v>
      </c>
      <c r="T12919">
        <f>_02_SAL1[[#This Row],[FECHA2]]-_02_SAL1[[#This Row],[FECHA_C]]</f>
        <v>140</v>
      </c>
    </row>
    <row r="12920" spans="1:20" hidden="1" x14ac:dyDescent="0.2">
      <c r="A12920">
        <v>65437</v>
      </c>
      <c r="B12920">
        <v>3180</v>
      </c>
      <c r="C12920" s="1">
        <v>45846</v>
      </c>
      <c r="D12920">
        <v>832</v>
      </c>
      <c r="E12920" t="s">
        <v>232</v>
      </c>
      <c r="F12920" s="2">
        <v>496700020072</v>
      </c>
      <c r="G12920" t="s">
        <v>896</v>
      </c>
      <c r="H12920" t="s">
        <v>7</v>
      </c>
      <c r="I12920">
        <v>7</v>
      </c>
      <c r="J12920">
        <v>106</v>
      </c>
      <c r="K12920" t="s">
        <v>1708</v>
      </c>
      <c r="L12920" s="1">
        <v>45986</v>
      </c>
      <c r="M12920">
        <v>1</v>
      </c>
      <c r="N12920" t="s">
        <v>206</v>
      </c>
      <c r="O12920">
        <v>7</v>
      </c>
      <c r="P12920" t="s">
        <v>106</v>
      </c>
      <c r="Q12920" s="1">
        <v>45847</v>
      </c>
      <c r="R12920" s="1">
        <v>45847</v>
      </c>
      <c r="S12920" t="s">
        <v>32</v>
      </c>
      <c r="T12920">
        <f>_02_SAL1[[#This Row],[FECHA2]]-_02_SAL1[[#This Row],[FECHA_C]]</f>
        <v>140</v>
      </c>
    </row>
    <row r="12921" spans="1:20" hidden="1" x14ac:dyDescent="0.2">
      <c r="A12921">
        <v>65438</v>
      </c>
      <c r="B12921">
        <v>3180</v>
      </c>
      <c r="C12921" s="1">
        <v>45846</v>
      </c>
      <c r="D12921">
        <v>833</v>
      </c>
      <c r="E12921" t="s">
        <v>232</v>
      </c>
      <c r="F12921" s="2">
        <v>496700020001</v>
      </c>
      <c r="G12921" t="s">
        <v>895</v>
      </c>
      <c r="H12921" t="s">
        <v>7</v>
      </c>
      <c r="I12921">
        <v>8</v>
      </c>
      <c r="J12921">
        <v>106</v>
      </c>
      <c r="K12921" t="s">
        <v>1708</v>
      </c>
      <c r="L12921" s="1">
        <v>45986</v>
      </c>
      <c r="M12921">
        <v>1</v>
      </c>
      <c r="N12921" t="s">
        <v>206</v>
      </c>
      <c r="O12921">
        <v>7</v>
      </c>
      <c r="P12921" t="s">
        <v>106</v>
      </c>
      <c r="Q12921" s="1">
        <v>45847</v>
      </c>
      <c r="R12921" s="1">
        <v>45847</v>
      </c>
      <c r="S12921" t="s">
        <v>32</v>
      </c>
      <c r="T12921">
        <f>_02_SAL1[[#This Row],[FECHA2]]-_02_SAL1[[#This Row],[FECHA_C]]</f>
        <v>140</v>
      </c>
    </row>
    <row r="12922" spans="1:20" hidden="1" x14ac:dyDescent="0.2">
      <c r="A12922">
        <v>68630</v>
      </c>
      <c r="B12922">
        <v>5068</v>
      </c>
      <c r="C12922" s="1">
        <v>45874</v>
      </c>
      <c r="D12922">
        <v>1407</v>
      </c>
      <c r="E12922" t="s">
        <v>502</v>
      </c>
      <c r="F12922" s="2">
        <v>492900320004</v>
      </c>
      <c r="G12922" t="s">
        <v>1340</v>
      </c>
      <c r="H12922" t="s">
        <v>976</v>
      </c>
      <c r="I12922">
        <v>15</v>
      </c>
      <c r="J12922">
        <v>10</v>
      </c>
      <c r="K12922" t="s">
        <v>1577</v>
      </c>
      <c r="L12922" s="1">
        <v>46014</v>
      </c>
      <c r="M12922">
        <v>1</v>
      </c>
      <c r="N12922" t="s">
        <v>504</v>
      </c>
      <c r="O12922">
        <v>7</v>
      </c>
      <c r="P12922" t="s">
        <v>106</v>
      </c>
      <c r="Q12922" s="1">
        <v>45856</v>
      </c>
      <c r="R12922" s="1">
        <v>45856</v>
      </c>
      <c r="S12922" t="s">
        <v>1578</v>
      </c>
      <c r="T12922">
        <f>_02_SAL1[[#This Row],[FECHA2]]-_02_SAL1[[#This Row],[FECHA_C]]</f>
        <v>140</v>
      </c>
    </row>
    <row r="12923" spans="1:20" hidden="1" x14ac:dyDescent="0.2">
      <c r="A12923">
        <v>68633</v>
      </c>
      <c r="B12923">
        <v>5068</v>
      </c>
      <c r="C12923" s="1">
        <v>45874</v>
      </c>
      <c r="D12923">
        <v>1351</v>
      </c>
      <c r="E12923" t="s">
        <v>502</v>
      </c>
      <c r="F12923" s="2">
        <v>495100280017</v>
      </c>
      <c r="G12923" t="s">
        <v>1219</v>
      </c>
      <c r="H12923" t="s">
        <v>7</v>
      </c>
      <c r="I12923">
        <v>2</v>
      </c>
      <c r="J12923">
        <v>10</v>
      </c>
      <c r="K12923" t="s">
        <v>1577</v>
      </c>
      <c r="L12923" s="1">
        <v>46014</v>
      </c>
      <c r="M12923">
        <v>1</v>
      </c>
      <c r="N12923" t="s">
        <v>504</v>
      </c>
      <c r="O12923">
        <v>7</v>
      </c>
      <c r="P12923" t="s">
        <v>106</v>
      </c>
      <c r="Q12923" s="1">
        <v>45856</v>
      </c>
      <c r="R12923" s="1">
        <v>45856</v>
      </c>
      <c r="S12923" t="s">
        <v>1578</v>
      </c>
      <c r="T12923">
        <f>_02_SAL1[[#This Row],[FECHA2]]-_02_SAL1[[#This Row],[FECHA_C]]</f>
        <v>140</v>
      </c>
    </row>
    <row r="12924" spans="1:20" hidden="1" x14ac:dyDescent="0.2">
      <c r="A12924">
        <v>63355</v>
      </c>
      <c r="B12924">
        <v>2961</v>
      </c>
      <c r="C12924" s="1">
        <v>45827</v>
      </c>
      <c r="D12924">
        <v>953</v>
      </c>
      <c r="E12924" t="s">
        <v>906</v>
      </c>
      <c r="F12924" s="2">
        <v>513000040606</v>
      </c>
      <c r="G12924" t="s">
        <v>1026</v>
      </c>
      <c r="H12924" t="s">
        <v>7</v>
      </c>
      <c r="I12924">
        <v>2</v>
      </c>
      <c r="J12924">
        <v>21</v>
      </c>
      <c r="K12924" t="s">
        <v>1640</v>
      </c>
      <c r="L12924" s="1">
        <v>45967</v>
      </c>
      <c r="M12924">
        <v>1</v>
      </c>
      <c r="N12924" t="s">
        <v>504</v>
      </c>
      <c r="O12924">
        <v>7</v>
      </c>
      <c r="P12924" t="s">
        <v>106</v>
      </c>
      <c r="Q12924" s="1">
        <v>45827</v>
      </c>
      <c r="R12924" s="1">
        <v>45827</v>
      </c>
      <c r="S12924" t="s">
        <v>1625</v>
      </c>
      <c r="T12924">
        <f>_02_SAL1[[#This Row],[FECHA2]]-_02_SAL1[[#This Row],[FECHA_C]]</f>
        <v>140</v>
      </c>
    </row>
    <row r="12925" spans="1:20" hidden="1" x14ac:dyDescent="0.2">
      <c r="A12925">
        <v>63356</v>
      </c>
      <c r="B12925">
        <v>2961</v>
      </c>
      <c r="C12925" s="1">
        <v>45827</v>
      </c>
      <c r="D12925">
        <v>1022</v>
      </c>
      <c r="E12925" t="s">
        <v>906</v>
      </c>
      <c r="F12925" s="2">
        <v>512000350006</v>
      </c>
      <c r="G12925" t="s">
        <v>1291</v>
      </c>
      <c r="H12925" t="s">
        <v>7</v>
      </c>
      <c r="I12925">
        <v>4</v>
      </c>
      <c r="J12925">
        <v>21</v>
      </c>
      <c r="K12925" t="s">
        <v>1640</v>
      </c>
      <c r="L12925" s="1">
        <v>45967</v>
      </c>
      <c r="M12925">
        <v>1</v>
      </c>
      <c r="N12925" t="s">
        <v>504</v>
      </c>
      <c r="O12925">
        <v>7</v>
      </c>
      <c r="P12925" t="s">
        <v>106</v>
      </c>
      <c r="Q12925" s="1">
        <v>45827</v>
      </c>
      <c r="R12925" s="1">
        <v>45827</v>
      </c>
      <c r="S12925" t="s">
        <v>1625</v>
      </c>
      <c r="T12925">
        <f>_02_SAL1[[#This Row],[FECHA2]]-_02_SAL1[[#This Row],[FECHA_C]]</f>
        <v>140</v>
      </c>
    </row>
    <row r="12926" spans="1:20" hidden="1" x14ac:dyDescent="0.2">
      <c r="A12926">
        <v>62131</v>
      </c>
      <c r="B12926">
        <v>2965</v>
      </c>
      <c r="C12926" s="1">
        <v>45827</v>
      </c>
      <c r="D12926">
        <v>1022</v>
      </c>
      <c r="E12926" t="s">
        <v>906</v>
      </c>
      <c r="F12926" s="2">
        <v>512000350256</v>
      </c>
      <c r="G12926" t="s">
        <v>1290</v>
      </c>
      <c r="H12926" t="s">
        <v>7</v>
      </c>
      <c r="I12926">
        <v>3</v>
      </c>
      <c r="J12926">
        <v>48</v>
      </c>
      <c r="K12926" t="s">
        <v>1642</v>
      </c>
      <c r="L12926" s="1">
        <v>45967</v>
      </c>
      <c r="M12926">
        <v>1</v>
      </c>
      <c r="N12926" t="s">
        <v>504</v>
      </c>
      <c r="O12926">
        <v>7</v>
      </c>
      <c r="P12926" t="s">
        <v>106</v>
      </c>
      <c r="Q12926" s="1">
        <v>45827</v>
      </c>
      <c r="R12926" s="1">
        <v>45827</v>
      </c>
      <c r="S12926" t="s">
        <v>1643</v>
      </c>
      <c r="T12926">
        <f>_02_SAL1[[#This Row],[FECHA2]]-_02_SAL1[[#This Row],[FECHA_C]]</f>
        <v>140</v>
      </c>
    </row>
    <row r="12927" spans="1:20" hidden="1" x14ac:dyDescent="0.2">
      <c r="A12927">
        <v>62132</v>
      </c>
      <c r="B12927">
        <v>2965</v>
      </c>
      <c r="C12927" s="1">
        <v>45827</v>
      </c>
      <c r="D12927">
        <v>953</v>
      </c>
      <c r="E12927" t="s">
        <v>906</v>
      </c>
      <c r="F12927" s="2">
        <v>513000040606</v>
      </c>
      <c r="G12927" t="s">
        <v>1026</v>
      </c>
      <c r="H12927" t="s">
        <v>7</v>
      </c>
      <c r="I12927">
        <v>2</v>
      </c>
      <c r="J12927">
        <v>48</v>
      </c>
      <c r="K12927" t="s">
        <v>1642</v>
      </c>
      <c r="L12927" s="1">
        <v>45967</v>
      </c>
      <c r="M12927">
        <v>1</v>
      </c>
      <c r="N12927" t="s">
        <v>504</v>
      </c>
      <c r="O12927">
        <v>7</v>
      </c>
      <c r="P12927" t="s">
        <v>106</v>
      </c>
      <c r="Q12927" s="1">
        <v>45827</v>
      </c>
      <c r="R12927" s="1">
        <v>45827</v>
      </c>
      <c r="S12927" t="s">
        <v>1643</v>
      </c>
      <c r="T12927">
        <f>_02_SAL1[[#This Row],[FECHA2]]-_02_SAL1[[#This Row],[FECHA_C]]</f>
        <v>140</v>
      </c>
    </row>
    <row r="12928" spans="1:20" hidden="1" x14ac:dyDescent="0.2">
      <c r="A12928">
        <v>62133</v>
      </c>
      <c r="B12928">
        <v>2965</v>
      </c>
      <c r="C12928" s="1">
        <v>45827</v>
      </c>
      <c r="D12928">
        <v>1022</v>
      </c>
      <c r="E12928" t="s">
        <v>906</v>
      </c>
      <c r="F12928" s="2">
        <v>512000350006</v>
      </c>
      <c r="G12928" t="s">
        <v>1291</v>
      </c>
      <c r="H12928" t="s">
        <v>7</v>
      </c>
      <c r="I12928">
        <v>3</v>
      </c>
      <c r="J12928">
        <v>48</v>
      </c>
      <c r="K12928" t="s">
        <v>1642</v>
      </c>
      <c r="L12928" s="1">
        <v>45967</v>
      </c>
      <c r="M12928">
        <v>1</v>
      </c>
      <c r="N12928" t="s">
        <v>504</v>
      </c>
      <c r="O12928">
        <v>7</v>
      </c>
      <c r="P12928" t="s">
        <v>106</v>
      </c>
      <c r="Q12928" s="1">
        <v>45827</v>
      </c>
      <c r="R12928" s="1">
        <v>45827</v>
      </c>
      <c r="S12928" t="s">
        <v>1643</v>
      </c>
      <c r="T12928">
        <f>_02_SAL1[[#This Row],[FECHA2]]-_02_SAL1[[#This Row],[FECHA_C]]</f>
        <v>140</v>
      </c>
    </row>
    <row r="12929" spans="1:20" hidden="1" x14ac:dyDescent="0.2">
      <c r="A12929">
        <v>68631</v>
      </c>
      <c r="B12929">
        <v>5068</v>
      </c>
      <c r="C12929" s="1">
        <v>45874</v>
      </c>
      <c r="D12929">
        <v>1351</v>
      </c>
      <c r="E12929" t="s">
        <v>502</v>
      </c>
      <c r="F12929" s="2">
        <v>495700070033</v>
      </c>
      <c r="G12929" t="s">
        <v>1217</v>
      </c>
      <c r="H12929" t="s">
        <v>7</v>
      </c>
      <c r="I12929">
        <v>60</v>
      </c>
      <c r="J12929">
        <v>10</v>
      </c>
      <c r="K12929" t="s">
        <v>1577</v>
      </c>
      <c r="L12929" s="1">
        <v>46014</v>
      </c>
      <c r="M12929">
        <v>1</v>
      </c>
      <c r="N12929" t="s">
        <v>504</v>
      </c>
      <c r="O12929">
        <v>14</v>
      </c>
      <c r="P12929" t="s">
        <v>633</v>
      </c>
      <c r="Q12929" s="1">
        <v>45856</v>
      </c>
      <c r="R12929" s="1">
        <v>45856</v>
      </c>
      <c r="S12929" t="s">
        <v>1578</v>
      </c>
      <c r="T12929">
        <f>_02_SAL1[[#This Row],[FECHA2]]-_02_SAL1[[#This Row],[FECHA_C]]</f>
        <v>140</v>
      </c>
    </row>
    <row r="12930" spans="1:20" hidden="1" x14ac:dyDescent="0.2">
      <c r="A12930">
        <v>68632</v>
      </c>
      <c r="B12930">
        <v>5068</v>
      </c>
      <c r="C12930" s="1">
        <v>45874</v>
      </c>
      <c r="D12930">
        <v>1351</v>
      </c>
      <c r="E12930" t="s">
        <v>502</v>
      </c>
      <c r="F12930" s="2">
        <v>495700270012</v>
      </c>
      <c r="G12930" t="s">
        <v>1218</v>
      </c>
      <c r="H12930" t="s">
        <v>7</v>
      </c>
      <c r="I12930">
        <v>35</v>
      </c>
      <c r="J12930">
        <v>10</v>
      </c>
      <c r="K12930" t="s">
        <v>1577</v>
      </c>
      <c r="L12930" s="1">
        <v>46014</v>
      </c>
      <c r="M12930">
        <v>1</v>
      </c>
      <c r="N12930" t="s">
        <v>504</v>
      </c>
      <c r="O12930">
        <v>14</v>
      </c>
      <c r="P12930" t="s">
        <v>633</v>
      </c>
      <c r="Q12930" s="1">
        <v>45856</v>
      </c>
      <c r="R12930" s="1">
        <v>45856</v>
      </c>
      <c r="S12930" t="s">
        <v>1578</v>
      </c>
      <c r="T12930">
        <f>_02_SAL1[[#This Row],[FECHA2]]-_02_SAL1[[#This Row],[FECHA_C]]</f>
        <v>140</v>
      </c>
    </row>
    <row r="12931" spans="1:20" hidden="1" x14ac:dyDescent="0.2">
      <c r="A12931">
        <v>68785</v>
      </c>
      <c r="B12931">
        <v>4298</v>
      </c>
      <c r="C12931" s="1">
        <v>45873</v>
      </c>
      <c r="D12931">
        <v>1349</v>
      </c>
      <c r="E12931" t="s">
        <v>502</v>
      </c>
      <c r="F12931" s="2">
        <v>139200520010</v>
      </c>
      <c r="G12931" t="s">
        <v>1225</v>
      </c>
      <c r="H12931" t="s">
        <v>7</v>
      </c>
      <c r="I12931">
        <v>5</v>
      </c>
      <c r="J12931">
        <v>4</v>
      </c>
      <c r="K12931" t="s">
        <v>1626</v>
      </c>
      <c r="L12931" s="1">
        <v>46013</v>
      </c>
      <c r="M12931">
        <v>1</v>
      </c>
      <c r="N12931" t="s">
        <v>504</v>
      </c>
      <c r="O12931">
        <v>14</v>
      </c>
      <c r="P12931" t="s">
        <v>633</v>
      </c>
      <c r="Q12931" s="1">
        <v>45845</v>
      </c>
      <c r="R12931" s="1">
        <v>45845</v>
      </c>
      <c r="S12931" t="s">
        <v>976</v>
      </c>
      <c r="T12931">
        <f>_02_SAL1[[#This Row],[FECHA2]]-_02_SAL1[[#This Row],[FECHA_C]]</f>
        <v>140</v>
      </c>
    </row>
    <row r="12932" spans="1:20" hidden="1" x14ac:dyDescent="0.2">
      <c r="A12932">
        <v>69735</v>
      </c>
      <c r="B12932">
        <v>5159</v>
      </c>
      <c r="C12932" s="1">
        <v>45880</v>
      </c>
      <c r="D12932">
        <v>809</v>
      </c>
      <c r="E12932" t="s">
        <v>502</v>
      </c>
      <c r="F12932" s="2">
        <v>133000120055</v>
      </c>
      <c r="G12932" t="s">
        <v>570</v>
      </c>
      <c r="H12932" t="s">
        <v>7</v>
      </c>
      <c r="I12932">
        <v>75</v>
      </c>
      <c r="J12932">
        <v>35</v>
      </c>
      <c r="K12932" t="s">
        <v>1676</v>
      </c>
      <c r="L12932" s="1">
        <v>46020</v>
      </c>
      <c r="M12932">
        <v>1</v>
      </c>
      <c r="N12932" t="s">
        <v>504</v>
      </c>
      <c r="O12932">
        <v>5</v>
      </c>
      <c r="P12932" t="s">
        <v>65</v>
      </c>
      <c r="Q12932" s="1">
        <v>45859</v>
      </c>
      <c r="R12932" s="1">
        <v>45859</v>
      </c>
      <c r="S12932" t="s">
        <v>1645</v>
      </c>
      <c r="T12932">
        <f>_02_SAL1[[#This Row],[FECHA2]]-_02_SAL1[[#This Row],[FECHA_C]]</f>
        <v>140</v>
      </c>
    </row>
    <row r="12933" spans="1:20" hidden="1" x14ac:dyDescent="0.2">
      <c r="A12933">
        <v>53216</v>
      </c>
      <c r="B12933">
        <v>614</v>
      </c>
      <c r="C12933" s="1">
        <v>45762</v>
      </c>
      <c r="D12933">
        <v>344</v>
      </c>
      <c r="E12933" t="s">
        <v>371</v>
      </c>
      <c r="F12933" s="2">
        <v>710600010012</v>
      </c>
      <c r="G12933" t="s">
        <v>154</v>
      </c>
      <c r="H12933" t="s">
        <v>7</v>
      </c>
      <c r="I12933">
        <v>1</v>
      </c>
      <c r="J12933">
        <v>72</v>
      </c>
      <c r="K12933" t="s">
        <v>1693</v>
      </c>
      <c r="L12933" s="1">
        <v>45902</v>
      </c>
      <c r="M12933">
        <v>1</v>
      </c>
      <c r="N12933" t="s">
        <v>50</v>
      </c>
      <c r="O12933">
        <v>2</v>
      </c>
      <c r="P12933" t="s">
        <v>47</v>
      </c>
      <c r="Q12933" s="1">
        <v>45756</v>
      </c>
      <c r="R12933" s="1">
        <v>45756</v>
      </c>
      <c r="S12933" t="s">
        <v>1603</v>
      </c>
      <c r="T12933">
        <f>_02_SAL1[[#This Row],[FECHA2]]-_02_SAL1[[#This Row],[FECHA_C]]</f>
        <v>140</v>
      </c>
    </row>
    <row r="12934" spans="1:20" hidden="1" x14ac:dyDescent="0.2">
      <c r="A12934">
        <v>68595</v>
      </c>
      <c r="B12934">
        <v>4304</v>
      </c>
      <c r="C12934" s="1">
        <v>45873</v>
      </c>
      <c r="D12934">
        <v>1349</v>
      </c>
      <c r="E12934" t="s">
        <v>502</v>
      </c>
      <c r="F12934" s="2">
        <v>139200520010</v>
      </c>
      <c r="G12934" t="s">
        <v>1225</v>
      </c>
      <c r="H12934" t="s">
        <v>7</v>
      </c>
      <c r="I12934">
        <v>10</v>
      </c>
      <c r="J12934">
        <v>10</v>
      </c>
      <c r="K12934" t="s">
        <v>1577</v>
      </c>
      <c r="L12934" s="1">
        <v>46014</v>
      </c>
      <c r="M12934">
        <v>1</v>
      </c>
      <c r="N12934" t="s">
        <v>504</v>
      </c>
      <c r="O12934">
        <v>14</v>
      </c>
      <c r="P12934" t="s">
        <v>633</v>
      </c>
      <c r="Q12934" s="1">
        <v>45873</v>
      </c>
      <c r="R12934" s="1">
        <v>45873</v>
      </c>
      <c r="S12934" t="s">
        <v>1578</v>
      </c>
      <c r="T12934">
        <f>_02_SAL1[[#This Row],[FECHA2]]-_02_SAL1[[#This Row],[FECHA_C]]</f>
        <v>141</v>
      </c>
    </row>
    <row r="12935" spans="1:20" hidden="1" x14ac:dyDescent="0.2">
      <c r="A12935">
        <v>68024</v>
      </c>
      <c r="B12935">
        <v>4052</v>
      </c>
      <c r="C12935" s="1">
        <v>45868</v>
      </c>
      <c r="D12935">
        <v>830</v>
      </c>
      <c r="E12935" t="s">
        <v>737</v>
      </c>
      <c r="F12935" s="2">
        <v>135000360015</v>
      </c>
      <c r="G12935" t="s">
        <v>527</v>
      </c>
      <c r="H12935" t="s">
        <v>317</v>
      </c>
      <c r="I12935">
        <v>5</v>
      </c>
      <c r="J12935">
        <v>51</v>
      </c>
      <c r="K12935" t="s">
        <v>1700</v>
      </c>
      <c r="L12935" s="1">
        <v>46009</v>
      </c>
      <c r="M12935">
        <v>1</v>
      </c>
      <c r="N12935" t="s">
        <v>496</v>
      </c>
      <c r="O12935">
        <v>5</v>
      </c>
      <c r="P12935" t="s">
        <v>65</v>
      </c>
      <c r="Q12935" s="1">
        <v>45838</v>
      </c>
      <c r="R12935" s="1">
        <v>45838</v>
      </c>
      <c r="S12935" t="s">
        <v>1643</v>
      </c>
      <c r="T12935">
        <f>_02_SAL1[[#This Row],[FECHA2]]-_02_SAL1[[#This Row],[FECHA_C]]</f>
        <v>141</v>
      </c>
    </row>
    <row r="12936" spans="1:20" hidden="1" x14ac:dyDescent="0.2">
      <c r="A12936">
        <v>63089</v>
      </c>
      <c r="B12936">
        <v>2311</v>
      </c>
      <c r="C12936" s="1">
        <v>45831</v>
      </c>
      <c r="D12936">
        <v>646</v>
      </c>
      <c r="E12936" t="s">
        <v>740</v>
      </c>
      <c r="F12936" s="2">
        <v>710600010012</v>
      </c>
      <c r="G12936" t="s">
        <v>154</v>
      </c>
      <c r="H12936" t="s">
        <v>7</v>
      </c>
      <c r="I12936">
        <v>2</v>
      </c>
      <c r="J12936">
        <v>42</v>
      </c>
      <c r="K12936" t="s">
        <v>1656</v>
      </c>
      <c r="L12936" s="1">
        <v>45972</v>
      </c>
      <c r="M12936">
        <v>1</v>
      </c>
      <c r="N12936" t="s">
        <v>504</v>
      </c>
      <c r="O12936">
        <v>2</v>
      </c>
      <c r="P12936" t="s">
        <v>47</v>
      </c>
      <c r="Q12936" s="1">
        <v>45814</v>
      </c>
      <c r="R12936" s="1">
        <v>45814</v>
      </c>
      <c r="S12936" t="s">
        <v>1647</v>
      </c>
      <c r="T12936">
        <f>_02_SAL1[[#This Row],[FECHA2]]-_02_SAL1[[#This Row],[FECHA_C]]</f>
        <v>141</v>
      </c>
    </row>
    <row r="12937" spans="1:20" hidden="1" x14ac:dyDescent="0.2">
      <c r="A12937">
        <v>63869</v>
      </c>
      <c r="B12937">
        <v>2673</v>
      </c>
      <c r="C12937" s="1">
        <v>45832</v>
      </c>
      <c r="D12937">
        <v>899</v>
      </c>
      <c r="E12937" t="s">
        <v>140</v>
      </c>
      <c r="F12937" s="2">
        <v>646100050530</v>
      </c>
      <c r="G12937" t="s">
        <v>1027</v>
      </c>
      <c r="H12937" t="s">
        <v>7</v>
      </c>
      <c r="I12937">
        <v>4</v>
      </c>
      <c r="J12937">
        <v>40</v>
      </c>
      <c r="K12937" t="s">
        <v>1646</v>
      </c>
      <c r="L12937" s="1">
        <v>45974</v>
      </c>
      <c r="M12937">
        <v>1</v>
      </c>
      <c r="N12937" t="s">
        <v>57</v>
      </c>
      <c r="O12937">
        <v>7</v>
      </c>
      <c r="P12937" t="s">
        <v>106</v>
      </c>
      <c r="Q12937" s="1">
        <v>45821</v>
      </c>
      <c r="R12937" s="1">
        <v>45821</v>
      </c>
      <c r="S12937" t="s">
        <v>1647</v>
      </c>
      <c r="T12937">
        <f>_02_SAL1[[#This Row],[FECHA2]]-_02_SAL1[[#This Row],[FECHA_C]]</f>
        <v>142</v>
      </c>
    </row>
    <row r="12938" spans="1:20" hidden="1" x14ac:dyDescent="0.2">
      <c r="A12938">
        <v>60649</v>
      </c>
      <c r="B12938">
        <v>1513</v>
      </c>
      <c r="C12938" s="1">
        <v>45807</v>
      </c>
      <c r="D12938">
        <v>484</v>
      </c>
      <c r="E12938" t="s">
        <v>164</v>
      </c>
      <c r="F12938" s="2">
        <v>767500580001</v>
      </c>
      <c r="G12938" t="s">
        <v>749</v>
      </c>
      <c r="H12938" t="s">
        <v>7</v>
      </c>
      <c r="I12938">
        <v>6</v>
      </c>
      <c r="J12938">
        <v>97</v>
      </c>
      <c r="K12938" t="s">
        <v>1621</v>
      </c>
      <c r="L12938" s="1">
        <v>45952</v>
      </c>
      <c r="M12938">
        <v>1</v>
      </c>
      <c r="N12938" t="s">
        <v>323</v>
      </c>
      <c r="O12938">
        <v>6</v>
      </c>
      <c r="P12938" t="s">
        <v>52</v>
      </c>
      <c r="Q12938" s="1">
        <v>45799</v>
      </c>
      <c r="R12938" s="1">
        <v>45799</v>
      </c>
      <c r="S12938" t="s">
        <v>32</v>
      </c>
      <c r="T12938">
        <f>_02_SAL1[[#This Row],[FECHA2]]-_02_SAL1[[#This Row],[FECHA_C]]</f>
        <v>145</v>
      </c>
    </row>
    <row r="12939" spans="1:20" hidden="1" x14ac:dyDescent="0.2">
      <c r="A12939">
        <v>53203</v>
      </c>
      <c r="B12939">
        <v>492</v>
      </c>
      <c r="C12939" s="1">
        <v>45757</v>
      </c>
      <c r="D12939">
        <v>113</v>
      </c>
      <c r="E12939" t="s">
        <v>186</v>
      </c>
      <c r="F12939" s="2">
        <v>717200050224</v>
      </c>
      <c r="G12939" t="s">
        <v>124</v>
      </c>
      <c r="H12939" t="s">
        <v>125</v>
      </c>
      <c r="I12939">
        <v>3</v>
      </c>
      <c r="J12939">
        <v>72</v>
      </c>
      <c r="K12939" t="s">
        <v>1693</v>
      </c>
      <c r="L12939" s="1">
        <v>45902</v>
      </c>
      <c r="M12939">
        <v>1</v>
      </c>
      <c r="N12939" t="s">
        <v>187</v>
      </c>
      <c r="O12939">
        <v>2</v>
      </c>
      <c r="P12939" t="s">
        <v>47</v>
      </c>
      <c r="Q12939" s="1">
        <v>45750</v>
      </c>
      <c r="R12939" s="1">
        <v>45750</v>
      </c>
      <c r="S12939" t="s">
        <v>1603</v>
      </c>
      <c r="T12939">
        <f>_02_SAL1[[#This Row],[FECHA2]]-_02_SAL1[[#This Row],[FECHA_C]]</f>
        <v>145</v>
      </c>
    </row>
    <row r="12940" spans="1:20" hidden="1" x14ac:dyDescent="0.2">
      <c r="A12940">
        <v>70224</v>
      </c>
      <c r="B12940">
        <v>4995</v>
      </c>
      <c r="C12940" s="1">
        <v>45877</v>
      </c>
      <c r="D12940">
        <v>933</v>
      </c>
      <c r="E12940" t="s">
        <v>737</v>
      </c>
      <c r="F12940" s="2">
        <v>715000150002</v>
      </c>
      <c r="G12940" t="s">
        <v>1201</v>
      </c>
      <c r="H12940" t="s">
        <v>7</v>
      </c>
      <c r="I12940">
        <v>2</v>
      </c>
      <c r="J12940">
        <v>6</v>
      </c>
      <c r="K12940" t="s">
        <v>1634</v>
      </c>
      <c r="L12940" s="1">
        <v>46022</v>
      </c>
      <c r="M12940">
        <v>1</v>
      </c>
      <c r="N12940" t="s">
        <v>496</v>
      </c>
      <c r="O12940">
        <v>2</v>
      </c>
      <c r="P12940" t="s">
        <v>47</v>
      </c>
      <c r="Q12940" s="1">
        <v>45981</v>
      </c>
      <c r="R12940" s="1">
        <v>45981</v>
      </c>
      <c r="S12940" t="s">
        <v>976</v>
      </c>
      <c r="T12940">
        <f>_02_SAL1[[#This Row],[FECHA2]]-_02_SAL1[[#This Row],[FECHA_C]]</f>
        <v>145</v>
      </c>
    </row>
    <row r="12941" spans="1:20" hidden="1" x14ac:dyDescent="0.2">
      <c r="A12941">
        <v>70225</v>
      </c>
      <c r="B12941">
        <v>4995</v>
      </c>
      <c r="C12941" s="1">
        <v>45877</v>
      </c>
      <c r="D12941">
        <v>933</v>
      </c>
      <c r="E12941" t="s">
        <v>737</v>
      </c>
      <c r="F12941" s="2">
        <v>715000190014</v>
      </c>
      <c r="G12941" t="s">
        <v>475</v>
      </c>
      <c r="H12941" t="s">
        <v>7</v>
      </c>
      <c r="I12941">
        <v>3</v>
      </c>
      <c r="J12941">
        <v>6</v>
      </c>
      <c r="K12941" t="s">
        <v>1634</v>
      </c>
      <c r="L12941" s="1">
        <v>46022</v>
      </c>
      <c r="M12941">
        <v>1</v>
      </c>
      <c r="N12941" t="s">
        <v>496</v>
      </c>
      <c r="O12941">
        <v>2</v>
      </c>
      <c r="P12941" t="s">
        <v>47</v>
      </c>
      <c r="Q12941" s="1">
        <v>45981</v>
      </c>
      <c r="R12941" s="1">
        <v>45981</v>
      </c>
      <c r="S12941" t="s">
        <v>976</v>
      </c>
      <c r="T12941">
        <f>_02_SAL1[[#This Row],[FECHA2]]-_02_SAL1[[#This Row],[FECHA_C]]</f>
        <v>145</v>
      </c>
    </row>
    <row r="12942" spans="1:20" hidden="1" x14ac:dyDescent="0.2">
      <c r="A12942">
        <v>69947</v>
      </c>
      <c r="B12942">
        <v>4191</v>
      </c>
      <c r="C12942" s="1">
        <v>45877</v>
      </c>
      <c r="D12942">
        <v>1079</v>
      </c>
      <c r="E12942" t="s">
        <v>502</v>
      </c>
      <c r="F12942" s="2">
        <v>462265070001</v>
      </c>
      <c r="G12942" t="s">
        <v>707</v>
      </c>
      <c r="H12942" t="s">
        <v>7</v>
      </c>
      <c r="I12942">
        <v>1</v>
      </c>
      <c r="J12942">
        <v>45</v>
      </c>
      <c r="K12942" t="s">
        <v>1658</v>
      </c>
      <c r="L12942" s="1">
        <v>46022</v>
      </c>
      <c r="M12942">
        <v>1</v>
      </c>
      <c r="N12942" t="s">
        <v>504</v>
      </c>
      <c r="O12942">
        <v>10</v>
      </c>
      <c r="P12942" t="s">
        <v>95</v>
      </c>
      <c r="Q12942" s="1">
        <v>45841</v>
      </c>
      <c r="R12942" s="1">
        <v>45841</v>
      </c>
      <c r="S12942" t="s">
        <v>1647</v>
      </c>
      <c r="T12942">
        <f>_02_SAL1[[#This Row],[FECHA2]]-_02_SAL1[[#This Row],[FECHA_C]]</f>
        <v>145</v>
      </c>
    </row>
    <row r="12943" spans="1:20" hidden="1" x14ac:dyDescent="0.2">
      <c r="A12943">
        <v>62914</v>
      </c>
      <c r="B12943">
        <v>4646</v>
      </c>
      <c r="C12943" s="1">
        <v>45873</v>
      </c>
      <c r="D12943">
        <v>846</v>
      </c>
      <c r="E12943" t="s">
        <v>737</v>
      </c>
      <c r="F12943" s="2">
        <v>710300010022</v>
      </c>
      <c r="G12943" t="s">
        <v>607</v>
      </c>
      <c r="H12943" t="s">
        <v>7</v>
      </c>
      <c r="I12943">
        <v>12</v>
      </c>
      <c r="J12943">
        <v>78</v>
      </c>
      <c r="K12943" t="s">
        <v>1660</v>
      </c>
      <c r="L12943" s="1">
        <v>46019</v>
      </c>
      <c r="M12943">
        <v>1</v>
      </c>
      <c r="N12943" t="s">
        <v>496</v>
      </c>
      <c r="O12943">
        <v>2</v>
      </c>
      <c r="P12943" t="s">
        <v>47</v>
      </c>
      <c r="Q12943" s="1">
        <v>45846</v>
      </c>
      <c r="R12943" s="1">
        <v>45846</v>
      </c>
      <c r="S12943" t="s">
        <v>1661</v>
      </c>
      <c r="T12943">
        <f>_02_SAL1[[#This Row],[FECHA2]]-_02_SAL1[[#This Row],[FECHA_C]]</f>
        <v>146</v>
      </c>
    </row>
    <row r="12944" spans="1:20" hidden="1" x14ac:dyDescent="0.2">
      <c r="A12944">
        <v>62915</v>
      </c>
      <c r="B12944">
        <v>4646</v>
      </c>
      <c r="C12944" s="1">
        <v>45873</v>
      </c>
      <c r="D12944">
        <v>846</v>
      </c>
      <c r="E12944" t="s">
        <v>737</v>
      </c>
      <c r="F12944" s="2">
        <v>710300010039</v>
      </c>
      <c r="G12944" t="s">
        <v>925</v>
      </c>
      <c r="H12944" t="s">
        <v>7</v>
      </c>
      <c r="I12944">
        <v>12</v>
      </c>
      <c r="J12944">
        <v>78</v>
      </c>
      <c r="K12944" t="s">
        <v>1660</v>
      </c>
      <c r="L12944" s="1">
        <v>46019</v>
      </c>
      <c r="M12944">
        <v>1</v>
      </c>
      <c r="N12944" t="s">
        <v>496</v>
      </c>
      <c r="O12944">
        <v>2</v>
      </c>
      <c r="P12944" t="s">
        <v>47</v>
      </c>
      <c r="Q12944" s="1">
        <v>45846</v>
      </c>
      <c r="R12944" s="1">
        <v>45846</v>
      </c>
      <c r="S12944" t="s">
        <v>1661</v>
      </c>
      <c r="T12944">
        <f>_02_SAL1[[#This Row],[FECHA2]]-_02_SAL1[[#This Row],[FECHA_C]]</f>
        <v>146</v>
      </c>
    </row>
    <row r="12945" spans="1:20" hidden="1" x14ac:dyDescent="0.2">
      <c r="A12945">
        <v>62916</v>
      </c>
      <c r="B12945">
        <v>4646</v>
      </c>
      <c r="C12945" s="1">
        <v>45873</v>
      </c>
      <c r="D12945">
        <v>846</v>
      </c>
      <c r="E12945" t="s">
        <v>737</v>
      </c>
      <c r="F12945" s="2">
        <v>710300160011</v>
      </c>
      <c r="G12945" t="s">
        <v>525</v>
      </c>
      <c r="H12945" t="s">
        <v>7</v>
      </c>
      <c r="I12945">
        <v>12</v>
      </c>
      <c r="J12945">
        <v>12</v>
      </c>
      <c r="K12945" t="s">
        <v>1660</v>
      </c>
      <c r="L12945" s="1">
        <v>46019</v>
      </c>
      <c r="M12945">
        <v>1</v>
      </c>
      <c r="N12945" t="s">
        <v>496</v>
      </c>
      <c r="O12945">
        <v>2</v>
      </c>
      <c r="P12945" t="s">
        <v>47</v>
      </c>
      <c r="Q12945" s="1">
        <v>45846</v>
      </c>
      <c r="R12945" s="1">
        <v>45846</v>
      </c>
      <c r="S12945" t="s">
        <v>1661</v>
      </c>
      <c r="T12945">
        <f>_02_SAL1[[#This Row],[FECHA2]]-_02_SAL1[[#This Row],[FECHA_C]]</f>
        <v>146</v>
      </c>
    </row>
    <row r="12946" spans="1:20" hidden="1" x14ac:dyDescent="0.2">
      <c r="A12946">
        <v>62917</v>
      </c>
      <c r="B12946">
        <v>4646</v>
      </c>
      <c r="C12946" s="1">
        <v>45873</v>
      </c>
      <c r="D12946">
        <v>846</v>
      </c>
      <c r="E12946" t="s">
        <v>737</v>
      </c>
      <c r="F12946" s="2">
        <v>710300160005</v>
      </c>
      <c r="G12946" t="s">
        <v>489</v>
      </c>
      <c r="H12946" t="s">
        <v>7</v>
      </c>
      <c r="I12946">
        <v>12</v>
      </c>
      <c r="J12946">
        <v>78</v>
      </c>
      <c r="K12946" t="s">
        <v>1660</v>
      </c>
      <c r="L12946" s="1">
        <v>46019</v>
      </c>
      <c r="M12946">
        <v>1</v>
      </c>
      <c r="N12946" t="s">
        <v>496</v>
      </c>
      <c r="O12946">
        <v>2</v>
      </c>
      <c r="P12946" t="s">
        <v>47</v>
      </c>
      <c r="Q12946" s="1">
        <v>45846</v>
      </c>
      <c r="R12946" s="1">
        <v>45846</v>
      </c>
      <c r="S12946" t="s">
        <v>1661</v>
      </c>
      <c r="T12946">
        <f>_02_SAL1[[#This Row],[FECHA2]]-_02_SAL1[[#This Row],[FECHA_C]]</f>
        <v>146</v>
      </c>
    </row>
    <row r="12947" spans="1:20" hidden="1" x14ac:dyDescent="0.2">
      <c r="A12947">
        <v>62918</v>
      </c>
      <c r="B12947">
        <v>4646</v>
      </c>
      <c r="C12947" s="1">
        <v>45873</v>
      </c>
      <c r="D12947">
        <v>846</v>
      </c>
      <c r="E12947" t="s">
        <v>737</v>
      </c>
      <c r="F12947" s="2">
        <v>710300160048</v>
      </c>
      <c r="G12947" t="s">
        <v>148</v>
      </c>
      <c r="H12947" t="s">
        <v>7</v>
      </c>
      <c r="I12947">
        <v>12</v>
      </c>
      <c r="J12947">
        <v>78</v>
      </c>
      <c r="K12947" t="s">
        <v>1660</v>
      </c>
      <c r="L12947" s="1">
        <v>46019</v>
      </c>
      <c r="M12947">
        <v>1</v>
      </c>
      <c r="N12947" t="s">
        <v>496</v>
      </c>
      <c r="O12947">
        <v>2</v>
      </c>
      <c r="P12947" t="s">
        <v>47</v>
      </c>
      <c r="Q12947" s="1">
        <v>45846</v>
      </c>
      <c r="R12947" s="1">
        <v>45846</v>
      </c>
      <c r="S12947" t="s">
        <v>1661</v>
      </c>
      <c r="T12947">
        <f>_02_SAL1[[#This Row],[FECHA2]]-_02_SAL1[[#This Row],[FECHA_C]]</f>
        <v>146</v>
      </c>
    </row>
    <row r="12948" spans="1:20" hidden="1" x14ac:dyDescent="0.2">
      <c r="A12948">
        <v>62910</v>
      </c>
      <c r="B12948">
        <v>4636</v>
      </c>
      <c r="C12948" s="1">
        <v>45873</v>
      </c>
      <c r="D12948">
        <v>846</v>
      </c>
      <c r="E12948" t="s">
        <v>737</v>
      </c>
      <c r="F12948" s="2">
        <v>710300160011</v>
      </c>
      <c r="G12948" t="s">
        <v>525</v>
      </c>
      <c r="H12948" t="s">
        <v>7</v>
      </c>
      <c r="I12948">
        <v>12</v>
      </c>
      <c r="J12948">
        <v>61</v>
      </c>
      <c r="K12948" t="s">
        <v>1698</v>
      </c>
      <c r="L12948" s="1">
        <v>46019</v>
      </c>
      <c r="M12948">
        <v>1</v>
      </c>
      <c r="N12948" t="s">
        <v>496</v>
      </c>
      <c r="O12948">
        <v>2</v>
      </c>
      <c r="P12948" t="s">
        <v>47</v>
      </c>
      <c r="Q12948" s="1">
        <v>45846</v>
      </c>
      <c r="R12948" s="1">
        <v>45846</v>
      </c>
      <c r="S12948" t="s">
        <v>1581</v>
      </c>
      <c r="T12948">
        <f>_02_SAL1[[#This Row],[FECHA2]]-_02_SAL1[[#This Row],[FECHA_C]]</f>
        <v>146</v>
      </c>
    </row>
    <row r="12949" spans="1:20" hidden="1" x14ac:dyDescent="0.2">
      <c r="A12949">
        <v>62911</v>
      </c>
      <c r="B12949">
        <v>4636</v>
      </c>
      <c r="C12949" s="1">
        <v>45873</v>
      </c>
      <c r="D12949">
        <v>846</v>
      </c>
      <c r="E12949" t="s">
        <v>737</v>
      </c>
      <c r="F12949" s="2">
        <v>710300160010</v>
      </c>
      <c r="G12949" t="s">
        <v>488</v>
      </c>
      <c r="H12949" t="s">
        <v>7</v>
      </c>
      <c r="I12949">
        <v>12</v>
      </c>
      <c r="J12949">
        <v>61</v>
      </c>
      <c r="K12949" t="s">
        <v>1698</v>
      </c>
      <c r="L12949" s="1">
        <v>46019</v>
      </c>
      <c r="M12949">
        <v>1</v>
      </c>
      <c r="N12949" t="s">
        <v>496</v>
      </c>
      <c r="O12949">
        <v>2</v>
      </c>
      <c r="P12949" t="s">
        <v>47</v>
      </c>
      <c r="Q12949" s="1">
        <v>45846</v>
      </c>
      <c r="R12949" s="1">
        <v>45846</v>
      </c>
      <c r="S12949" t="s">
        <v>1581</v>
      </c>
      <c r="T12949">
        <f>_02_SAL1[[#This Row],[FECHA2]]-_02_SAL1[[#This Row],[FECHA_C]]</f>
        <v>146</v>
      </c>
    </row>
    <row r="12950" spans="1:20" hidden="1" x14ac:dyDescent="0.2">
      <c r="A12950">
        <v>62919</v>
      </c>
      <c r="B12950">
        <v>4680</v>
      </c>
      <c r="C12950" s="1">
        <v>45873</v>
      </c>
      <c r="D12950">
        <v>846</v>
      </c>
      <c r="E12950" t="s">
        <v>502</v>
      </c>
      <c r="F12950" s="2">
        <v>503300250078</v>
      </c>
      <c r="G12950" t="s">
        <v>432</v>
      </c>
      <c r="H12950" t="s">
        <v>7</v>
      </c>
      <c r="I12950">
        <v>36</v>
      </c>
      <c r="J12950">
        <v>78</v>
      </c>
      <c r="K12950" t="s">
        <v>1660</v>
      </c>
      <c r="L12950" s="1">
        <v>46019</v>
      </c>
      <c r="M12950">
        <v>1</v>
      </c>
      <c r="N12950" t="s">
        <v>504</v>
      </c>
      <c r="O12950">
        <v>2</v>
      </c>
      <c r="P12950" t="s">
        <v>47</v>
      </c>
      <c r="Q12950" s="1">
        <v>45873</v>
      </c>
      <c r="R12950" s="1">
        <v>45873</v>
      </c>
      <c r="S12950" t="s">
        <v>1661</v>
      </c>
      <c r="T12950">
        <f>_02_SAL1[[#This Row],[FECHA2]]-_02_SAL1[[#This Row],[FECHA_C]]</f>
        <v>146</v>
      </c>
    </row>
    <row r="12951" spans="1:20" hidden="1" x14ac:dyDescent="0.2">
      <c r="A12951">
        <v>63892</v>
      </c>
      <c r="B12951">
        <v>2964</v>
      </c>
      <c r="C12951" s="1">
        <v>45827</v>
      </c>
      <c r="D12951">
        <v>1022</v>
      </c>
      <c r="E12951" t="s">
        <v>906</v>
      </c>
      <c r="F12951" s="2">
        <v>512000350256</v>
      </c>
      <c r="G12951" t="s">
        <v>1290</v>
      </c>
      <c r="H12951" t="s">
        <v>7</v>
      </c>
      <c r="I12951">
        <v>6</v>
      </c>
      <c r="J12951">
        <v>40</v>
      </c>
      <c r="K12951" t="s">
        <v>1646</v>
      </c>
      <c r="L12951" s="1">
        <v>45974</v>
      </c>
      <c r="M12951">
        <v>1</v>
      </c>
      <c r="N12951" t="s">
        <v>504</v>
      </c>
      <c r="O12951">
        <v>7</v>
      </c>
      <c r="P12951" t="s">
        <v>106</v>
      </c>
      <c r="Q12951" s="1">
        <v>45827</v>
      </c>
      <c r="R12951" s="1">
        <v>45827</v>
      </c>
      <c r="S12951" t="s">
        <v>1647</v>
      </c>
      <c r="T12951">
        <f>_02_SAL1[[#This Row],[FECHA2]]-_02_SAL1[[#This Row],[FECHA_C]]</f>
        <v>147</v>
      </c>
    </row>
    <row r="12952" spans="1:20" hidden="1" x14ac:dyDescent="0.2">
      <c r="A12952">
        <v>63893</v>
      </c>
      <c r="B12952">
        <v>2964</v>
      </c>
      <c r="C12952" s="1">
        <v>45827</v>
      </c>
      <c r="D12952">
        <v>953</v>
      </c>
      <c r="E12952" t="s">
        <v>906</v>
      </c>
      <c r="F12952" s="2">
        <v>513000040606</v>
      </c>
      <c r="G12952" t="s">
        <v>1026</v>
      </c>
      <c r="H12952" t="s">
        <v>7</v>
      </c>
      <c r="I12952">
        <v>2</v>
      </c>
      <c r="J12952">
        <v>40</v>
      </c>
      <c r="K12952" t="s">
        <v>1646</v>
      </c>
      <c r="L12952" s="1">
        <v>45974</v>
      </c>
      <c r="M12952">
        <v>1</v>
      </c>
      <c r="N12952" t="s">
        <v>504</v>
      </c>
      <c r="O12952">
        <v>7</v>
      </c>
      <c r="P12952" t="s">
        <v>106</v>
      </c>
      <c r="Q12952" s="1">
        <v>45827</v>
      </c>
      <c r="R12952" s="1">
        <v>45827</v>
      </c>
      <c r="S12952" t="s">
        <v>1647</v>
      </c>
      <c r="T12952">
        <f>_02_SAL1[[#This Row],[FECHA2]]-_02_SAL1[[#This Row],[FECHA_C]]</f>
        <v>147</v>
      </c>
    </row>
    <row r="12953" spans="1:20" hidden="1" x14ac:dyDescent="0.2">
      <c r="A12953">
        <v>63871</v>
      </c>
      <c r="B12953">
        <v>2265</v>
      </c>
      <c r="C12953" s="1">
        <v>45827</v>
      </c>
      <c r="D12953">
        <v>704</v>
      </c>
      <c r="E12953" t="s">
        <v>407</v>
      </c>
      <c r="F12953" s="2">
        <v>495500020391</v>
      </c>
      <c r="G12953" t="s">
        <v>854</v>
      </c>
      <c r="H12953" t="s">
        <v>7</v>
      </c>
      <c r="I12953">
        <v>2</v>
      </c>
      <c r="J12953">
        <v>40</v>
      </c>
      <c r="K12953" t="s">
        <v>1646</v>
      </c>
      <c r="L12953" s="1">
        <v>45974</v>
      </c>
      <c r="M12953">
        <v>1</v>
      </c>
      <c r="N12953" t="s">
        <v>222</v>
      </c>
      <c r="O12953">
        <v>7</v>
      </c>
      <c r="P12953" t="s">
        <v>106</v>
      </c>
      <c r="Q12953" s="1">
        <v>45810</v>
      </c>
      <c r="R12953" s="1">
        <v>45810</v>
      </c>
      <c r="S12953" t="s">
        <v>1647</v>
      </c>
      <c r="T12953">
        <f>_02_SAL1[[#This Row],[FECHA2]]-_02_SAL1[[#This Row],[FECHA_C]]</f>
        <v>147</v>
      </c>
    </row>
    <row r="12954" spans="1:20" hidden="1" x14ac:dyDescent="0.2">
      <c r="A12954">
        <v>47894</v>
      </c>
      <c r="B12954">
        <v>137</v>
      </c>
      <c r="C12954" s="1">
        <v>45712</v>
      </c>
      <c r="D12954">
        <v>26</v>
      </c>
      <c r="E12954" t="s">
        <v>99</v>
      </c>
      <c r="F12954" s="2">
        <v>475100016055</v>
      </c>
      <c r="G12954" t="s">
        <v>68</v>
      </c>
      <c r="H12954" t="s">
        <v>7</v>
      </c>
      <c r="I12954">
        <v>60</v>
      </c>
      <c r="J12954">
        <v>7</v>
      </c>
      <c r="K12954" t="s">
        <v>1631</v>
      </c>
      <c r="L12954" s="1">
        <v>45859</v>
      </c>
      <c r="M12954">
        <v>1</v>
      </c>
      <c r="N12954" t="s">
        <v>74</v>
      </c>
      <c r="O12954">
        <v>4</v>
      </c>
      <c r="P12954" t="s">
        <v>70</v>
      </c>
      <c r="Q12954" s="1">
        <v>45715</v>
      </c>
      <c r="R12954" s="1">
        <v>45715</v>
      </c>
      <c r="S12954" t="s">
        <v>976</v>
      </c>
      <c r="T12954">
        <f>_02_SAL1[[#This Row],[FECHA2]]-_02_SAL1[[#This Row],[FECHA_C]]</f>
        <v>147</v>
      </c>
    </row>
    <row r="12955" spans="1:20" hidden="1" x14ac:dyDescent="0.2">
      <c r="A12955">
        <v>47895</v>
      </c>
      <c r="B12955">
        <v>137</v>
      </c>
      <c r="C12955" s="1">
        <v>45712</v>
      </c>
      <c r="D12955">
        <v>26</v>
      </c>
      <c r="E12955" t="s">
        <v>99</v>
      </c>
      <c r="F12955" s="2">
        <v>475100015184</v>
      </c>
      <c r="G12955" t="s">
        <v>121</v>
      </c>
      <c r="H12955" t="s">
        <v>7</v>
      </c>
      <c r="I12955">
        <v>50</v>
      </c>
      <c r="J12955">
        <v>7</v>
      </c>
      <c r="K12955" t="s">
        <v>1631</v>
      </c>
      <c r="L12955" s="1">
        <v>45859</v>
      </c>
      <c r="M12955">
        <v>1</v>
      </c>
      <c r="N12955" t="s">
        <v>74</v>
      </c>
      <c r="O12955">
        <v>4</v>
      </c>
      <c r="P12955" t="s">
        <v>70</v>
      </c>
      <c r="Q12955" s="1">
        <v>45715</v>
      </c>
      <c r="R12955" s="1">
        <v>45715</v>
      </c>
      <c r="S12955" t="s">
        <v>976</v>
      </c>
      <c r="T12955">
        <f>_02_SAL1[[#This Row],[FECHA2]]-_02_SAL1[[#This Row],[FECHA_C]]</f>
        <v>147</v>
      </c>
    </row>
    <row r="12956" spans="1:20" hidden="1" x14ac:dyDescent="0.2">
      <c r="A12956">
        <v>47896</v>
      </c>
      <c r="B12956">
        <v>137</v>
      </c>
      <c r="C12956" s="1">
        <v>45712</v>
      </c>
      <c r="D12956">
        <v>26</v>
      </c>
      <c r="E12956" t="s">
        <v>99</v>
      </c>
      <c r="F12956" s="2">
        <v>475100015752</v>
      </c>
      <c r="G12956" t="s">
        <v>122</v>
      </c>
      <c r="H12956" t="s">
        <v>7</v>
      </c>
      <c r="I12956">
        <v>50</v>
      </c>
      <c r="J12956">
        <v>7</v>
      </c>
      <c r="K12956" t="s">
        <v>1631</v>
      </c>
      <c r="L12956" s="1">
        <v>45859</v>
      </c>
      <c r="M12956">
        <v>1</v>
      </c>
      <c r="N12956" t="s">
        <v>74</v>
      </c>
      <c r="O12956">
        <v>4</v>
      </c>
      <c r="P12956" t="s">
        <v>70</v>
      </c>
      <c r="Q12956" s="1">
        <v>45715</v>
      </c>
      <c r="R12956" s="1">
        <v>45715</v>
      </c>
      <c r="S12956" t="s">
        <v>976</v>
      </c>
      <c r="T12956">
        <f>_02_SAL1[[#This Row],[FECHA2]]-_02_SAL1[[#This Row],[FECHA_C]]</f>
        <v>147</v>
      </c>
    </row>
    <row r="12957" spans="1:20" hidden="1" x14ac:dyDescent="0.2">
      <c r="A12957">
        <v>47897</v>
      </c>
      <c r="B12957">
        <v>137</v>
      </c>
      <c r="C12957" s="1">
        <v>45712</v>
      </c>
      <c r="D12957">
        <v>26</v>
      </c>
      <c r="E12957" t="s">
        <v>99</v>
      </c>
      <c r="F12957" s="2">
        <v>475100014841</v>
      </c>
      <c r="G12957" t="s">
        <v>100</v>
      </c>
      <c r="H12957" t="s">
        <v>7</v>
      </c>
      <c r="I12957">
        <v>25</v>
      </c>
      <c r="J12957">
        <v>7</v>
      </c>
      <c r="K12957" t="s">
        <v>1631</v>
      </c>
      <c r="L12957" s="1">
        <v>45859</v>
      </c>
      <c r="M12957">
        <v>1</v>
      </c>
      <c r="N12957" t="s">
        <v>74</v>
      </c>
      <c r="O12957">
        <v>2</v>
      </c>
      <c r="P12957" t="s">
        <v>47</v>
      </c>
      <c r="Q12957" s="1">
        <v>45715</v>
      </c>
      <c r="R12957" s="1">
        <v>45715</v>
      </c>
      <c r="S12957" t="s">
        <v>976</v>
      </c>
      <c r="T12957">
        <f>_02_SAL1[[#This Row],[FECHA2]]-_02_SAL1[[#This Row],[FECHA_C]]</f>
        <v>147</v>
      </c>
    </row>
    <row r="12958" spans="1:20" hidden="1" x14ac:dyDescent="0.2">
      <c r="A12958">
        <v>69899</v>
      </c>
      <c r="B12958">
        <v>4643</v>
      </c>
      <c r="C12958" s="1">
        <v>45873</v>
      </c>
      <c r="D12958">
        <v>846</v>
      </c>
      <c r="E12958" t="s">
        <v>737</v>
      </c>
      <c r="F12958" s="2">
        <v>710300160010</v>
      </c>
      <c r="G12958" t="s">
        <v>488</v>
      </c>
      <c r="H12958" t="s">
        <v>7</v>
      </c>
      <c r="I12958">
        <v>24</v>
      </c>
      <c r="J12958">
        <v>74</v>
      </c>
      <c r="K12958" t="s">
        <v>1673</v>
      </c>
      <c r="L12958" s="1">
        <v>46021</v>
      </c>
      <c r="M12958">
        <v>1</v>
      </c>
      <c r="N12958" t="s">
        <v>496</v>
      </c>
      <c r="O12958">
        <v>2</v>
      </c>
      <c r="P12958" t="s">
        <v>47</v>
      </c>
      <c r="Q12958" s="1">
        <v>45873</v>
      </c>
      <c r="R12958" s="1">
        <v>45873</v>
      </c>
      <c r="S12958" t="s">
        <v>1661</v>
      </c>
      <c r="T12958">
        <f>_02_SAL1[[#This Row],[FECHA2]]-_02_SAL1[[#This Row],[FECHA_C]]</f>
        <v>148</v>
      </c>
    </row>
    <row r="12959" spans="1:20" hidden="1" x14ac:dyDescent="0.2">
      <c r="A12959">
        <v>69900</v>
      </c>
      <c r="B12959">
        <v>4643</v>
      </c>
      <c r="C12959" s="1">
        <v>45873</v>
      </c>
      <c r="D12959">
        <v>846</v>
      </c>
      <c r="E12959" t="s">
        <v>737</v>
      </c>
      <c r="F12959" s="2">
        <v>710300160005</v>
      </c>
      <c r="G12959" t="s">
        <v>489</v>
      </c>
      <c r="H12959" t="s">
        <v>7</v>
      </c>
      <c r="I12959">
        <v>24</v>
      </c>
      <c r="J12959">
        <v>74</v>
      </c>
      <c r="K12959" t="s">
        <v>1673</v>
      </c>
      <c r="L12959" s="1">
        <v>46021</v>
      </c>
      <c r="M12959">
        <v>1</v>
      </c>
      <c r="N12959" t="s">
        <v>496</v>
      </c>
      <c r="O12959">
        <v>2</v>
      </c>
      <c r="P12959" t="s">
        <v>47</v>
      </c>
      <c r="Q12959" s="1">
        <v>45873</v>
      </c>
      <c r="R12959" s="1">
        <v>45873</v>
      </c>
      <c r="S12959" t="s">
        <v>1661</v>
      </c>
      <c r="T12959">
        <f>_02_SAL1[[#This Row],[FECHA2]]-_02_SAL1[[#This Row],[FECHA_C]]</f>
        <v>148</v>
      </c>
    </row>
    <row r="12960" spans="1:20" hidden="1" x14ac:dyDescent="0.2">
      <c r="A12960">
        <v>69898</v>
      </c>
      <c r="B12960">
        <v>4677</v>
      </c>
      <c r="C12960" s="1">
        <v>45873</v>
      </c>
      <c r="D12960">
        <v>846</v>
      </c>
      <c r="E12960" t="s">
        <v>502</v>
      </c>
      <c r="F12960" s="2">
        <v>710300010050</v>
      </c>
      <c r="G12960" t="s">
        <v>926</v>
      </c>
      <c r="H12960" t="s">
        <v>7</v>
      </c>
      <c r="I12960">
        <v>24</v>
      </c>
      <c r="J12960">
        <v>74</v>
      </c>
      <c r="K12960" t="s">
        <v>1673</v>
      </c>
      <c r="L12960" s="1">
        <v>46021</v>
      </c>
      <c r="M12960">
        <v>1</v>
      </c>
      <c r="N12960" t="s">
        <v>504</v>
      </c>
      <c r="O12960">
        <v>2</v>
      </c>
      <c r="P12960" t="s">
        <v>47</v>
      </c>
      <c r="Q12960" s="1">
        <v>45873</v>
      </c>
      <c r="R12960" s="1">
        <v>45873</v>
      </c>
      <c r="S12960" t="s">
        <v>1661</v>
      </c>
      <c r="T12960">
        <f>_02_SAL1[[#This Row],[FECHA2]]-_02_SAL1[[#This Row],[FECHA_C]]</f>
        <v>148</v>
      </c>
    </row>
    <row r="12961" spans="1:20" hidden="1" x14ac:dyDescent="0.2">
      <c r="A12961">
        <v>69719</v>
      </c>
      <c r="B12961">
        <v>4358</v>
      </c>
      <c r="C12961" s="1">
        <v>45870</v>
      </c>
      <c r="D12961">
        <v>437</v>
      </c>
      <c r="E12961" t="s">
        <v>322</v>
      </c>
      <c r="F12961" s="2">
        <v>139200160323</v>
      </c>
      <c r="G12961" t="s">
        <v>338</v>
      </c>
      <c r="H12961" t="s">
        <v>7</v>
      </c>
      <c r="I12961">
        <v>8</v>
      </c>
      <c r="J12961">
        <v>35</v>
      </c>
      <c r="K12961" t="s">
        <v>1676</v>
      </c>
      <c r="L12961" s="1">
        <v>46020</v>
      </c>
      <c r="M12961">
        <v>1</v>
      </c>
      <c r="N12961" t="s">
        <v>323</v>
      </c>
      <c r="O12961">
        <v>5</v>
      </c>
      <c r="P12961" t="s">
        <v>65</v>
      </c>
      <c r="Q12961" s="1">
        <v>45845</v>
      </c>
      <c r="R12961" s="1">
        <v>45845</v>
      </c>
      <c r="S12961" t="s">
        <v>1645</v>
      </c>
      <c r="T12961">
        <f>_02_SAL1[[#This Row],[FECHA2]]-_02_SAL1[[#This Row],[FECHA_C]]</f>
        <v>150</v>
      </c>
    </row>
    <row r="12962" spans="1:20" hidden="1" x14ac:dyDescent="0.2">
      <c r="A12962">
        <v>63088</v>
      </c>
      <c r="B12962">
        <v>1963</v>
      </c>
      <c r="C12962" s="1">
        <v>45822</v>
      </c>
      <c r="D12962">
        <v>760</v>
      </c>
      <c r="E12962" t="s">
        <v>698</v>
      </c>
      <c r="F12962" s="2">
        <v>717200050227</v>
      </c>
      <c r="G12962" t="s">
        <v>290</v>
      </c>
      <c r="H12962" t="s">
        <v>125</v>
      </c>
      <c r="I12962">
        <v>10</v>
      </c>
      <c r="J12962">
        <v>42</v>
      </c>
      <c r="K12962" t="s">
        <v>1656</v>
      </c>
      <c r="L12962" s="1">
        <v>45972</v>
      </c>
      <c r="M12962">
        <v>1</v>
      </c>
      <c r="N12962" t="s">
        <v>504</v>
      </c>
      <c r="O12962">
        <v>2</v>
      </c>
      <c r="P12962" t="s">
        <v>47</v>
      </c>
      <c r="Q12962" s="1">
        <v>45807</v>
      </c>
      <c r="R12962" s="1">
        <v>45807</v>
      </c>
      <c r="S12962" t="s">
        <v>1647</v>
      </c>
      <c r="T12962">
        <f>_02_SAL1[[#This Row],[FECHA2]]-_02_SAL1[[#This Row],[FECHA_C]]</f>
        <v>150</v>
      </c>
    </row>
    <row r="12963" spans="1:20" hidden="1" x14ac:dyDescent="0.2">
      <c r="A12963">
        <v>69946</v>
      </c>
      <c r="B12963">
        <v>4377</v>
      </c>
      <c r="C12963" s="1">
        <v>45870</v>
      </c>
      <c r="D12963">
        <v>437</v>
      </c>
      <c r="E12963" t="s">
        <v>322</v>
      </c>
      <c r="F12963" s="2">
        <v>139200160323</v>
      </c>
      <c r="G12963" t="s">
        <v>338</v>
      </c>
      <c r="H12963" t="s">
        <v>7</v>
      </c>
      <c r="I12963">
        <v>4</v>
      </c>
      <c r="J12963">
        <v>45</v>
      </c>
      <c r="K12963" t="s">
        <v>1658</v>
      </c>
      <c r="L12963" s="1">
        <v>46022</v>
      </c>
      <c r="M12963">
        <v>1</v>
      </c>
      <c r="N12963" t="s">
        <v>323</v>
      </c>
      <c r="O12963">
        <v>5</v>
      </c>
      <c r="P12963" t="s">
        <v>65</v>
      </c>
      <c r="Q12963" s="1">
        <v>45845</v>
      </c>
      <c r="R12963" s="1">
        <v>45845</v>
      </c>
      <c r="S12963" t="s">
        <v>1647</v>
      </c>
      <c r="T12963">
        <f>_02_SAL1[[#This Row],[FECHA2]]-_02_SAL1[[#This Row],[FECHA_C]]</f>
        <v>152</v>
      </c>
    </row>
    <row r="12964" spans="1:20" hidden="1" x14ac:dyDescent="0.2">
      <c r="A12964">
        <v>67873</v>
      </c>
      <c r="B12964">
        <v>3354</v>
      </c>
      <c r="C12964" s="1">
        <v>45856</v>
      </c>
      <c r="D12964">
        <v>811</v>
      </c>
      <c r="E12964" t="s">
        <v>737</v>
      </c>
      <c r="F12964" s="2">
        <v>139200100153</v>
      </c>
      <c r="G12964" t="s">
        <v>179</v>
      </c>
      <c r="H12964" t="s">
        <v>7</v>
      </c>
      <c r="I12964">
        <v>12</v>
      </c>
      <c r="J12964">
        <v>63</v>
      </c>
      <c r="K12964" t="s">
        <v>1699</v>
      </c>
      <c r="L12964" s="1">
        <v>46008</v>
      </c>
      <c r="M12964">
        <v>1</v>
      </c>
      <c r="N12964" t="s">
        <v>496</v>
      </c>
      <c r="O12964">
        <v>5</v>
      </c>
      <c r="P12964" t="s">
        <v>65</v>
      </c>
      <c r="Q12964" s="1">
        <v>45835</v>
      </c>
      <c r="R12964" s="1">
        <v>45835</v>
      </c>
      <c r="S12964" t="s">
        <v>1581</v>
      </c>
      <c r="T12964">
        <f>_02_SAL1[[#This Row],[FECHA2]]-_02_SAL1[[#This Row],[FECHA_C]]</f>
        <v>152</v>
      </c>
    </row>
    <row r="12965" spans="1:20" hidden="1" x14ac:dyDescent="0.2">
      <c r="A12965">
        <v>69722</v>
      </c>
      <c r="B12965">
        <v>3996</v>
      </c>
      <c r="C12965" s="1">
        <v>45868</v>
      </c>
      <c r="D12965">
        <v>830</v>
      </c>
      <c r="E12965" t="s">
        <v>898</v>
      </c>
      <c r="F12965" s="2">
        <v>135000360016</v>
      </c>
      <c r="G12965" t="s">
        <v>901</v>
      </c>
      <c r="H12965" t="s">
        <v>317</v>
      </c>
      <c r="I12965">
        <v>12</v>
      </c>
      <c r="J12965">
        <v>35</v>
      </c>
      <c r="K12965" t="s">
        <v>1676</v>
      </c>
      <c r="L12965" s="1">
        <v>46020</v>
      </c>
      <c r="M12965">
        <v>1</v>
      </c>
      <c r="N12965" t="s">
        <v>496</v>
      </c>
      <c r="O12965">
        <v>5</v>
      </c>
      <c r="P12965" t="s">
        <v>65</v>
      </c>
      <c r="Q12965" s="1">
        <v>45838</v>
      </c>
      <c r="R12965" s="1">
        <v>45838</v>
      </c>
      <c r="S12965" t="s">
        <v>1645</v>
      </c>
      <c r="T12965">
        <f>_02_SAL1[[#This Row],[FECHA2]]-_02_SAL1[[#This Row],[FECHA_C]]</f>
        <v>152</v>
      </c>
    </row>
    <row r="12966" spans="1:20" hidden="1" x14ac:dyDescent="0.2">
      <c r="A12966">
        <v>70132</v>
      </c>
      <c r="B12966">
        <v>4874</v>
      </c>
      <c r="C12966" s="1">
        <v>45870</v>
      </c>
      <c r="D12966">
        <v>930</v>
      </c>
      <c r="E12966" t="s">
        <v>906</v>
      </c>
      <c r="F12966" s="2">
        <v>135000210062</v>
      </c>
      <c r="G12966" t="s">
        <v>1199</v>
      </c>
      <c r="H12966" t="s">
        <v>7</v>
      </c>
      <c r="I12966">
        <v>6</v>
      </c>
      <c r="J12966">
        <v>77</v>
      </c>
      <c r="K12966" t="s">
        <v>1662</v>
      </c>
      <c r="L12966" s="1">
        <v>46022</v>
      </c>
      <c r="M12966">
        <v>1</v>
      </c>
      <c r="N12966" t="s">
        <v>504</v>
      </c>
      <c r="O12966">
        <v>5</v>
      </c>
      <c r="P12966" t="s">
        <v>65</v>
      </c>
      <c r="Q12966" s="1">
        <v>45853</v>
      </c>
      <c r="R12966" s="1">
        <v>45853</v>
      </c>
      <c r="S12966" t="s">
        <v>1661</v>
      </c>
      <c r="T12966">
        <f>_02_SAL1[[#This Row],[FECHA2]]-_02_SAL1[[#This Row],[FECHA_C]]</f>
        <v>152</v>
      </c>
    </row>
    <row r="12967" spans="1:20" hidden="1" x14ac:dyDescent="0.2">
      <c r="A12967">
        <v>69721</v>
      </c>
      <c r="B12967">
        <v>4084</v>
      </c>
      <c r="C12967" s="1">
        <v>45868</v>
      </c>
      <c r="D12967">
        <v>1132</v>
      </c>
      <c r="E12967" t="s">
        <v>502</v>
      </c>
      <c r="F12967" s="2">
        <v>135000050111</v>
      </c>
      <c r="G12967" t="s">
        <v>1270</v>
      </c>
      <c r="H12967" t="s">
        <v>7</v>
      </c>
      <c r="I12967">
        <v>6</v>
      </c>
      <c r="J12967">
        <v>35</v>
      </c>
      <c r="K12967" t="s">
        <v>1676</v>
      </c>
      <c r="L12967" s="1">
        <v>46020</v>
      </c>
      <c r="M12967">
        <v>1</v>
      </c>
      <c r="N12967" t="s">
        <v>504</v>
      </c>
      <c r="O12967">
        <v>5</v>
      </c>
      <c r="P12967" t="s">
        <v>65</v>
      </c>
      <c r="Q12967" s="1">
        <v>45838</v>
      </c>
      <c r="R12967" s="1">
        <v>45838</v>
      </c>
      <c r="S12967" t="s">
        <v>1645</v>
      </c>
      <c r="T12967">
        <f>_02_SAL1[[#This Row],[FECHA2]]-_02_SAL1[[#This Row],[FECHA_C]]</f>
        <v>152</v>
      </c>
    </row>
    <row r="12968" spans="1:20" hidden="1" x14ac:dyDescent="0.2">
      <c r="A12968">
        <v>63074</v>
      </c>
      <c r="B12968">
        <v>1996</v>
      </c>
      <c r="C12968" s="1">
        <v>45820</v>
      </c>
      <c r="D12968">
        <v>645</v>
      </c>
      <c r="E12968" t="s">
        <v>737</v>
      </c>
      <c r="F12968" s="2">
        <v>718500050032</v>
      </c>
      <c r="G12968" t="s">
        <v>658</v>
      </c>
      <c r="H12968" t="s">
        <v>7</v>
      </c>
      <c r="I12968">
        <v>12</v>
      </c>
      <c r="J12968">
        <v>42</v>
      </c>
      <c r="K12968" t="s">
        <v>1656</v>
      </c>
      <c r="L12968" s="1">
        <v>45972</v>
      </c>
      <c r="M12968">
        <v>1</v>
      </c>
      <c r="N12968" t="s">
        <v>496</v>
      </c>
      <c r="O12968">
        <v>2</v>
      </c>
      <c r="P12968" t="s">
        <v>47</v>
      </c>
      <c r="Q12968" s="1">
        <v>45807</v>
      </c>
      <c r="R12968" s="1">
        <v>45807</v>
      </c>
      <c r="S12968" t="s">
        <v>1647</v>
      </c>
      <c r="T12968">
        <f>_02_SAL1[[#This Row],[FECHA2]]-_02_SAL1[[#This Row],[FECHA_C]]</f>
        <v>152</v>
      </c>
    </row>
    <row r="12969" spans="1:20" hidden="1" x14ac:dyDescent="0.2">
      <c r="A12969">
        <v>70136</v>
      </c>
      <c r="B12969">
        <v>4065</v>
      </c>
      <c r="C12969" s="1">
        <v>45868</v>
      </c>
      <c r="D12969">
        <v>830</v>
      </c>
      <c r="E12969" t="s">
        <v>737</v>
      </c>
      <c r="F12969" s="2">
        <v>135000360015</v>
      </c>
      <c r="G12969" t="s">
        <v>527</v>
      </c>
      <c r="H12969" t="s">
        <v>317</v>
      </c>
      <c r="I12969">
        <v>10</v>
      </c>
      <c r="J12969">
        <v>77</v>
      </c>
      <c r="K12969" t="s">
        <v>1662</v>
      </c>
      <c r="L12969" s="1">
        <v>46022</v>
      </c>
      <c r="M12969">
        <v>1</v>
      </c>
      <c r="N12969" t="s">
        <v>496</v>
      </c>
      <c r="O12969">
        <v>5</v>
      </c>
      <c r="P12969" t="s">
        <v>65</v>
      </c>
      <c r="Q12969" s="1">
        <v>45838</v>
      </c>
      <c r="R12969" s="1">
        <v>45838</v>
      </c>
      <c r="S12969" t="s">
        <v>1661</v>
      </c>
      <c r="T12969">
        <f>_02_SAL1[[#This Row],[FECHA2]]-_02_SAL1[[#This Row],[FECHA_C]]</f>
        <v>154</v>
      </c>
    </row>
    <row r="12970" spans="1:20" hidden="1" x14ac:dyDescent="0.2">
      <c r="A12970">
        <v>70131</v>
      </c>
      <c r="B12970">
        <v>4020</v>
      </c>
      <c r="C12970" s="1">
        <v>45868</v>
      </c>
      <c r="D12970">
        <v>830</v>
      </c>
      <c r="E12970" t="s">
        <v>898</v>
      </c>
      <c r="F12970" s="2">
        <v>135000360016</v>
      </c>
      <c r="G12970" t="s">
        <v>901</v>
      </c>
      <c r="H12970" t="s">
        <v>317</v>
      </c>
      <c r="I12970">
        <v>10</v>
      </c>
      <c r="J12970">
        <v>77</v>
      </c>
      <c r="K12970" t="s">
        <v>1662</v>
      </c>
      <c r="L12970" s="1">
        <v>46022</v>
      </c>
      <c r="M12970">
        <v>1</v>
      </c>
      <c r="N12970" t="s">
        <v>496</v>
      </c>
      <c r="O12970">
        <v>5</v>
      </c>
      <c r="P12970" t="s">
        <v>65</v>
      </c>
      <c r="Q12970" s="1">
        <v>45838</v>
      </c>
      <c r="R12970" s="1">
        <v>45838</v>
      </c>
      <c r="S12970" t="s">
        <v>1661</v>
      </c>
      <c r="T12970">
        <f>_02_SAL1[[#This Row],[FECHA2]]-_02_SAL1[[#This Row],[FECHA_C]]</f>
        <v>154</v>
      </c>
    </row>
    <row r="12971" spans="1:20" hidden="1" x14ac:dyDescent="0.2">
      <c r="A12971">
        <v>70137</v>
      </c>
      <c r="B12971">
        <v>3966</v>
      </c>
      <c r="C12971" s="1">
        <v>45868</v>
      </c>
      <c r="D12971">
        <v>1059</v>
      </c>
      <c r="E12971" t="s">
        <v>898</v>
      </c>
      <c r="F12971" s="2">
        <v>135000130037</v>
      </c>
      <c r="G12971" t="s">
        <v>1130</v>
      </c>
      <c r="H12971" t="s">
        <v>7</v>
      </c>
      <c r="I12971">
        <v>8</v>
      </c>
      <c r="J12971">
        <v>77</v>
      </c>
      <c r="K12971" t="s">
        <v>1662</v>
      </c>
      <c r="L12971" s="1">
        <v>46022</v>
      </c>
      <c r="M12971">
        <v>1</v>
      </c>
      <c r="N12971" t="s">
        <v>496</v>
      </c>
      <c r="O12971">
        <v>5</v>
      </c>
      <c r="P12971" t="s">
        <v>65</v>
      </c>
      <c r="Q12971" s="1">
        <v>45838</v>
      </c>
      <c r="R12971" s="1">
        <v>45838</v>
      </c>
      <c r="S12971" t="s">
        <v>1661</v>
      </c>
      <c r="T12971">
        <f>_02_SAL1[[#This Row],[FECHA2]]-_02_SAL1[[#This Row],[FECHA_C]]</f>
        <v>154</v>
      </c>
    </row>
    <row r="12972" spans="1:20" hidden="1" x14ac:dyDescent="0.2">
      <c r="A12972">
        <v>69934</v>
      </c>
      <c r="B12972">
        <v>4003</v>
      </c>
      <c r="C12972" s="1">
        <v>45868</v>
      </c>
      <c r="D12972">
        <v>830</v>
      </c>
      <c r="E12972" t="s">
        <v>898</v>
      </c>
      <c r="F12972" s="2">
        <v>135000360016</v>
      </c>
      <c r="G12972" t="s">
        <v>901</v>
      </c>
      <c r="H12972" t="s">
        <v>317</v>
      </c>
      <c r="I12972">
        <v>3</v>
      </c>
      <c r="J12972">
        <v>45</v>
      </c>
      <c r="K12972" t="s">
        <v>1658</v>
      </c>
      <c r="L12972" s="1">
        <v>46022</v>
      </c>
      <c r="M12972">
        <v>1</v>
      </c>
      <c r="N12972" t="s">
        <v>496</v>
      </c>
      <c r="O12972">
        <v>5</v>
      </c>
      <c r="P12972" t="s">
        <v>65</v>
      </c>
      <c r="Q12972" s="1">
        <v>45838</v>
      </c>
      <c r="R12972" s="1">
        <v>45838</v>
      </c>
      <c r="S12972" t="s">
        <v>1647</v>
      </c>
      <c r="T12972">
        <f>_02_SAL1[[#This Row],[FECHA2]]-_02_SAL1[[#This Row],[FECHA_C]]</f>
        <v>154</v>
      </c>
    </row>
    <row r="12973" spans="1:20" hidden="1" x14ac:dyDescent="0.2">
      <c r="A12973">
        <v>69931</v>
      </c>
      <c r="B12973">
        <v>3951</v>
      </c>
      <c r="C12973" s="1">
        <v>45868</v>
      </c>
      <c r="D12973">
        <v>1059</v>
      </c>
      <c r="E12973" t="s">
        <v>898</v>
      </c>
      <c r="F12973" s="2">
        <v>135000130037</v>
      </c>
      <c r="G12973" t="s">
        <v>1130</v>
      </c>
      <c r="H12973" t="s">
        <v>7</v>
      </c>
      <c r="I12973">
        <v>4</v>
      </c>
      <c r="J12973">
        <v>45</v>
      </c>
      <c r="K12973" t="s">
        <v>1658</v>
      </c>
      <c r="L12973" s="1">
        <v>46022</v>
      </c>
      <c r="M12973">
        <v>1</v>
      </c>
      <c r="N12973" t="s">
        <v>496</v>
      </c>
      <c r="O12973">
        <v>5</v>
      </c>
      <c r="P12973" t="s">
        <v>65</v>
      </c>
      <c r="Q12973" s="1">
        <v>45838</v>
      </c>
      <c r="R12973" s="1">
        <v>45838</v>
      </c>
      <c r="S12973" t="s">
        <v>1647</v>
      </c>
      <c r="T12973">
        <f>_02_SAL1[[#This Row],[FECHA2]]-_02_SAL1[[#This Row],[FECHA_C]]</f>
        <v>154</v>
      </c>
    </row>
    <row r="12974" spans="1:20" hidden="1" x14ac:dyDescent="0.2">
      <c r="A12974">
        <v>70140</v>
      </c>
      <c r="B12974">
        <v>4103</v>
      </c>
      <c r="C12974" s="1">
        <v>45868</v>
      </c>
      <c r="D12974">
        <v>1132</v>
      </c>
      <c r="E12974" t="s">
        <v>502</v>
      </c>
      <c r="F12974" s="2">
        <v>135000050111</v>
      </c>
      <c r="G12974" t="s">
        <v>1270</v>
      </c>
      <c r="H12974" t="s">
        <v>7</v>
      </c>
      <c r="I12974">
        <v>6</v>
      </c>
      <c r="J12974">
        <v>77</v>
      </c>
      <c r="K12974" t="s">
        <v>1662</v>
      </c>
      <c r="L12974" s="1">
        <v>46022</v>
      </c>
      <c r="M12974">
        <v>1</v>
      </c>
      <c r="N12974" t="s">
        <v>504</v>
      </c>
      <c r="O12974">
        <v>5</v>
      </c>
      <c r="P12974" t="s">
        <v>65</v>
      </c>
      <c r="Q12974" s="1">
        <v>45838</v>
      </c>
      <c r="R12974" s="1">
        <v>45838</v>
      </c>
      <c r="S12974" t="s">
        <v>1661</v>
      </c>
      <c r="T12974">
        <f>_02_SAL1[[#This Row],[FECHA2]]-_02_SAL1[[#This Row],[FECHA_C]]</f>
        <v>154</v>
      </c>
    </row>
    <row r="12975" spans="1:20" hidden="1" x14ac:dyDescent="0.2">
      <c r="A12975">
        <v>67133</v>
      </c>
      <c r="B12975">
        <v>3444</v>
      </c>
      <c r="C12975" s="1">
        <v>45847</v>
      </c>
      <c r="D12975">
        <v>103</v>
      </c>
      <c r="E12975" t="s">
        <v>140</v>
      </c>
      <c r="F12975" s="2">
        <v>890300040143</v>
      </c>
      <c r="G12975" t="s">
        <v>1077</v>
      </c>
      <c r="H12975" t="s">
        <v>7</v>
      </c>
      <c r="I12975">
        <v>1</v>
      </c>
      <c r="J12975">
        <v>42</v>
      </c>
      <c r="K12975" t="s">
        <v>1656</v>
      </c>
      <c r="L12975" s="1">
        <v>46002</v>
      </c>
      <c r="M12975">
        <v>1</v>
      </c>
      <c r="N12975" t="s">
        <v>57</v>
      </c>
      <c r="O12975">
        <v>9</v>
      </c>
      <c r="P12975" t="s">
        <v>76</v>
      </c>
      <c r="Q12975" s="1">
        <v>45835</v>
      </c>
      <c r="R12975" s="1">
        <v>45835</v>
      </c>
      <c r="S12975" t="s">
        <v>1647</v>
      </c>
      <c r="T12975">
        <f>_02_SAL1[[#This Row],[FECHA2]]-_02_SAL1[[#This Row],[FECHA_C]]</f>
        <v>155</v>
      </c>
    </row>
    <row r="12976" spans="1:20" hidden="1" x14ac:dyDescent="0.2">
      <c r="A12976">
        <v>67132</v>
      </c>
      <c r="B12976">
        <v>3468</v>
      </c>
      <c r="C12976" s="1">
        <v>45847</v>
      </c>
      <c r="D12976">
        <v>594</v>
      </c>
      <c r="E12976" t="s">
        <v>140</v>
      </c>
      <c r="F12976" s="2">
        <v>894400040028</v>
      </c>
      <c r="G12976" t="s">
        <v>811</v>
      </c>
      <c r="H12976" t="s">
        <v>7</v>
      </c>
      <c r="I12976">
        <v>1</v>
      </c>
      <c r="J12976">
        <v>42</v>
      </c>
      <c r="K12976" t="s">
        <v>1656</v>
      </c>
      <c r="L12976" s="1">
        <v>46002</v>
      </c>
      <c r="M12976">
        <v>1</v>
      </c>
      <c r="N12976" t="s">
        <v>57</v>
      </c>
      <c r="O12976">
        <v>9</v>
      </c>
      <c r="P12976" t="s">
        <v>76</v>
      </c>
      <c r="Q12976" s="1">
        <v>45835</v>
      </c>
      <c r="R12976" s="1">
        <v>45835</v>
      </c>
      <c r="S12976" t="s">
        <v>1647</v>
      </c>
      <c r="T12976">
        <f>_02_SAL1[[#This Row],[FECHA2]]-_02_SAL1[[#This Row],[FECHA_C]]</f>
        <v>155</v>
      </c>
    </row>
    <row r="12977" spans="1:20" hidden="1" x14ac:dyDescent="0.2">
      <c r="A12977">
        <v>68646</v>
      </c>
      <c r="B12977">
        <v>3883</v>
      </c>
      <c r="C12977" s="1">
        <v>45859</v>
      </c>
      <c r="D12977">
        <v>975</v>
      </c>
      <c r="E12977" t="s">
        <v>740</v>
      </c>
      <c r="F12977" s="2">
        <v>746481870001</v>
      </c>
      <c r="G12977" t="s">
        <v>646</v>
      </c>
      <c r="H12977" t="s">
        <v>7</v>
      </c>
      <c r="I12977">
        <v>3</v>
      </c>
      <c r="K12977" t="s">
        <v>1577</v>
      </c>
      <c r="L12977" s="1">
        <v>46014</v>
      </c>
      <c r="M12977">
        <v>1</v>
      </c>
      <c r="N12977" t="s">
        <v>504</v>
      </c>
      <c r="O12977">
        <v>10</v>
      </c>
      <c r="P12977" t="s">
        <v>95</v>
      </c>
      <c r="Q12977" s="1">
        <v>45838</v>
      </c>
      <c r="R12977" s="1">
        <v>45838</v>
      </c>
      <c r="S12977" t="s">
        <v>1578</v>
      </c>
      <c r="T12977">
        <f>_02_SAL1[[#This Row],[FECHA2]]-_02_SAL1[[#This Row],[FECHA_C]]</f>
        <v>155</v>
      </c>
    </row>
    <row r="12978" spans="1:20" hidden="1" x14ac:dyDescent="0.2">
      <c r="A12978">
        <v>69528</v>
      </c>
      <c r="B12978">
        <v>3013</v>
      </c>
      <c r="C12978" s="1">
        <v>45841</v>
      </c>
      <c r="D12978">
        <v>1103</v>
      </c>
      <c r="E12978" t="s">
        <v>502</v>
      </c>
      <c r="F12978" s="2">
        <v>882225250011</v>
      </c>
      <c r="G12978" t="s">
        <v>1379</v>
      </c>
      <c r="H12978" t="s">
        <v>7</v>
      </c>
      <c r="I12978">
        <v>1</v>
      </c>
      <c r="J12978">
        <v>35</v>
      </c>
      <c r="K12978" t="s">
        <v>1676</v>
      </c>
      <c r="L12978" s="1">
        <v>45996</v>
      </c>
      <c r="M12978">
        <v>1</v>
      </c>
      <c r="N12978" t="s">
        <v>504</v>
      </c>
      <c r="O12978">
        <v>10</v>
      </c>
      <c r="P12978" t="s">
        <v>95</v>
      </c>
      <c r="Q12978" s="1">
        <v>45828</v>
      </c>
      <c r="R12978" s="1">
        <v>45828</v>
      </c>
      <c r="S12978" t="s">
        <v>1645</v>
      </c>
      <c r="T12978">
        <f>_02_SAL1[[#This Row],[FECHA2]]-_02_SAL1[[#This Row],[FECHA_C]]</f>
        <v>155</v>
      </c>
    </row>
    <row r="12979" spans="1:20" hidden="1" x14ac:dyDescent="0.2">
      <c r="A12979">
        <v>63880</v>
      </c>
      <c r="B12979">
        <v>1792</v>
      </c>
      <c r="C12979" s="1">
        <v>45817</v>
      </c>
      <c r="D12979">
        <v>291</v>
      </c>
      <c r="E12979" t="s">
        <v>405</v>
      </c>
      <c r="F12979" s="2">
        <v>512000040020</v>
      </c>
      <c r="G12979" t="s">
        <v>404</v>
      </c>
      <c r="H12979" t="s">
        <v>7</v>
      </c>
      <c r="I12979">
        <v>2</v>
      </c>
      <c r="J12979">
        <v>40</v>
      </c>
      <c r="K12979" t="s">
        <v>1646</v>
      </c>
      <c r="L12979" s="1">
        <v>45974</v>
      </c>
      <c r="M12979">
        <v>1</v>
      </c>
      <c r="N12979" t="s">
        <v>62</v>
      </c>
      <c r="O12979">
        <v>7</v>
      </c>
      <c r="P12979" t="s">
        <v>106</v>
      </c>
      <c r="Q12979" s="1">
        <v>45805</v>
      </c>
      <c r="R12979" s="1">
        <v>45805</v>
      </c>
      <c r="S12979" t="s">
        <v>1647</v>
      </c>
      <c r="T12979">
        <f>_02_SAL1[[#This Row],[FECHA2]]-_02_SAL1[[#This Row],[FECHA_C]]</f>
        <v>157</v>
      </c>
    </row>
    <row r="12980" spans="1:20" hidden="1" x14ac:dyDescent="0.2">
      <c r="A12980">
        <v>68618</v>
      </c>
      <c r="B12980">
        <v>3375</v>
      </c>
      <c r="C12980" s="1">
        <v>45856</v>
      </c>
      <c r="D12980">
        <v>811</v>
      </c>
      <c r="E12980" t="s">
        <v>737</v>
      </c>
      <c r="F12980" s="2">
        <v>139200100153</v>
      </c>
      <c r="G12980" t="s">
        <v>179</v>
      </c>
      <c r="H12980" t="s">
        <v>7</v>
      </c>
      <c r="I12980">
        <v>84</v>
      </c>
      <c r="J12980">
        <v>10</v>
      </c>
      <c r="K12980" t="s">
        <v>1577</v>
      </c>
      <c r="L12980" s="1">
        <v>46014</v>
      </c>
      <c r="M12980">
        <v>1</v>
      </c>
      <c r="N12980" t="s">
        <v>496</v>
      </c>
      <c r="O12980">
        <v>5</v>
      </c>
      <c r="P12980" t="s">
        <v>65</v>
      </c>
      <c r="Q12980" s="1">
        <v>45835</v>
      </c>
      <c r="R12980" s="1">
        <v>45835</v>
      </c>
      <c r="S12980" t="s">
        <v>1578</v>
      </c>
      <c r="T12980">
        <f>_02_SAL1[[#This Row],[FECHA2]]-_02_SAL1[[#This Row],[FECHA_C]]</f>
        <v>158</v>
      </c>
    </row>
    <row r="12981" spans="1:20" hidden="1" x14ac:dyDescent="0.2">
      <c r="A12981">
        <v>68619</v>
      </c>
      <c r="B12981">
        <v>3376</v>
      </c>
      <c r="C12981" s="1">
        <v>45856</v>
      </c>
      <c r="D12981">
        <v>811</v>
      </c>
      <c r="E12981" t="s">
        <v>737</v>
      </c>
      <c r="F12981" s="2">
        <v>139200100153</v>
      </c>
      <c r="G12981" t="s">
        <v>179</v>
      </c>
      <c r="H12981" t="s">
        <v>7</v>
      </c>
      <c r="I12981">
        <v>500</v>
      </c>
      <c r="J12981">
        <v>10</v>
      </c>
      <c r="K12981" t="s">
        <v>1577</v>
      </c>
      <c r="L12981" s="1">
        <v>46014</v>
      </c>
      <c r="M12981">
        <v>1</v>
      </c>
      <c r="N12981" t="s">
        <v>496</v>
      </c>
      <c r="O12981">
        <v>5</v>
      </c>
      <c r="P12981" t="s">
        <v>65</v>
      </c>
      <c r="Q12981" s="1">
        <v>45856</v>
      </c>
      <c r="R12981" s="1">
        <v>45856</v>
      </c>
      <c r="S12981" t="s">
        <v>1578</v>
      </c>
      <c r="T12981">
        <f>_02_SAL1[[#This Row],[FECHA2]]-_02_SAL1[[#This Row],[FECHA_C]]</f>
        <v>158</v>
      </c>
    </row>
    <row r="12982" spans="1:20" hidden="1" x14ac:dyDescent="0.2">
      <c r="A12982">
        <v>68626</v>
      </c>
      <c r="B12982">
        <v>3191</v>
      </c>
      <c r="C12982" s="1">
        <v>45856</v>
      </c>
      <c r="D12982">
        <v>1093</v>
      </c>
      <c r="E12982" t="s">
        <v>502</v>
      </c>
      <c r="F12982" s="2">
        <v>646100060119</v>
      </c>
      <c r="G12982" t="s">
        <v>1072</v>
      </c>
      <c r="H12982" t="s">
        <v>7</v>
      </c>
      <c r="I12982">
        <v>25</v>
      </c>
      <c r="J12982">
        <v>10</v>
      </c>
      <c r="K12982" t="s">
        <v>1577</v>
      </c>
      <c r="L12982" s="1">
        <v>46014</v>
      </c>
      <c r="M12982">
        <v>1</v>
      </c>
      <c r="N12982" t="s">
        <v>504</v>
      </c>
      <c r="O12982">
        <v>5</v>
      </c>
      <c r="P12982" t="s">
        <v>65</v>
      </c>
      <c r="Q12982" s="1">
        <v>45835</v>
      </c>
      <c r="R12982" s="1">
        <v>45835</v>
      </c>
      <c r="S12982" t="s">
        <v>1578</v>
      </c>
      <c r="T12982">
        <f>_02_SAL1[[#This Row],[FECHA2]]-_02_SAL1[[#This Row],[FECHA_C]]</f>
        <v>158</v>
      </c>
    </row>
    <row r="12983" spans="1:20" hidden="1" x14ac:dyDescent="0.2">
      <c r="A12983">
        <v>62287</v>
      </c>
      <c r="B12983">
        <v>1821</v>
      </c>
      <c r="C12983" s="1">
        <v>45812</v>
      </c>
      <c r="D12983">
        <v>612</v>
      </c>
      <c r="E12983" t="s">
        <v>312</v>
      </c>
      <c r="F12983" s="2">
        <v>952253400001</v>
      </c>
      <c r="G12983" t="s">
        <v>742</v>
      </c>
      <c r="H12983" t="s">
        <v>7</v>
      </c>
      <c r="I12983">
        <v>1</v>
      </c>
      <c r="J12983">
        <v>106</v>
      </c>
      <c r="K12983" t="s">
        <v>1708</v>
      </c>
      <c r="L12983" s="1">
        <v>45971</v>
      </c>
      <c r="M12983">
        <v>1</v>
      </c>
      <c r="N12983" t="s">
        <v>50</v>
      </c>
      <c r="O12983">
        <v>10</v>
      </c>
      <c r="P12983" t="s">
        <v>95</v>
      </c>
      <c r="Q12983" s="1">
        <v>45805</v>
      </c>
      <c r="R12983" s="1">
        <v>45805</v>
      </c>
      <c r="S12983" t="s">
        <v>32</v>
      </c>
      <c r="T12983">
        <f>_02_SAL1[[#This Row],[FECHA2]]-_02_SAL1[[#This Row],[FECHA_C]]</f>
        <v>159</v>
      </c>
    </row>
    <row r="12984" spans="1:20" hidden="1" x14ac:dyDescent="0.2">
      <c r="A12984">
        <v>67525</v>
      </c>
      <c r="B12984">
        <v>3183</v>
      </c>
      <c r="C12984" s="1">
        <v>45846</v>
      </c>
      <c r="D12984">
        <v>1078</v>
      </c>
      <c r="E12984" t="s">
        <v>48</v>
      </c>
      <c r="F12984" s="2">
        <v>716000080177</v>
      </c>
      <c r="G12984" t="s">
        <v>53</v>
      </c>
      <c r="H12984" t="s">
        <v>7</v>
      </c>
      <c r="I12984">
        <v>1</v>
      </c>
      <c r="J12984">
        <v>97</v>
      </c>
      <c r="K12984" t="s">
        <v>1621</v>
      </c>
      <c r="L12984" s="1">
        <v>46006</v>
      </c>
      <c r="M12984">
        <v>1</v>
      </c>
      <c r="N12984" t="s">
        <v>50</v>
      </c>
      <c r="O12984">
        <v>2</v>
      </c>
      <c r="P12984" t="s">
        <v>47</v>
      </c>
      <c r="Q12984" s="1">
        <v>45835</v>
      </c>
      <c r="R12984" s="1">
        <v>45835</v>
      </c>
      <c r="S12984" t="s">
        <v>32</v>
      </c>
      <c r="T12984">
        <f>_02_SAL1[[#This Row],[FECHA2]]-_02_SAL1[[#This Row],[FECHA_C]]</f>
        <v>160</v>
      </c>
    </row>
    <row r="12985" spans="1:20" hidden="1" x14ac:dyDescent="0.2">
      <c r="A12985">
        <v>67526</v>
      </c>
      <c r="B12985">
        <v>3183</v>
      </c>
      <c r="C12985" s="1">
        <v>45846</v>
      </c>
      <c r="D12985">
        <v>1078</v>
      </c>
      <c r="E12985" t="s">
        <v>48</v>
      </c>
      <c r="F12985" s="2">
        <v>716000080116</v>
      </c>
      <c r="G12985" t="s">
        <v>54</v>
      </c>
      <c r="H12985" t="s">
        <v>7</v>
      </c>
      <c r="I12985">
        <v>1</v>
      </c>
      <c r="J12985">
        <v>97</v>
      </c>
      <c r="K12985" t="s">
        <v>1621</v>
      </c>
      <c r="L12985" s="1">
        <v>46006</v>
      </c>
      <c r="M12985">
        <v>1</v>
      </c>
      <c r="N12985" t="s">
        <v>50</v>
      </c>
      <c r="O12985">
        <v>2</v>
      </c>
      <c r="P12985" t="s">
        <v>47</v>
      </c>
      <c r="Q12985" s="1">
        <v>45835</v>
      </c>
      <c r="R12985" s="1">
        <v>45835</v>
      </c>
      <c r="S12985" t="s">
        <v>32</v>
      </c>
      <c r="T12985">
        <f>_02_SAL1[[#This Row],[FECHA2]]-_02_SAL1[[#This Row],[FECHA_C]]</f>
        <v>160</v>
      </c>
    </row>
    <row r="12986" spans="1:20" hidden="1" x14ac:dyDescent="0.2">
      <c r="A12986">
        <v>62922</v>
      </c>
      <c r="B12986">
        <v>3353</v>
      </c>
      <c r="C12986" s="1">
        <v>45856</v>
      </c>
      <c r="D12986">
        <v>811</v>
      </c>
      <c r="E12986" t="s">
        <v>737</v>
      </c>
      <c r="F12986" s="2">
        <v>139200100153</v>
      </c>
      <c r="G12986" t="s">
        <v>179</v>
      </c>
      <c r="H12986" t="s">
        <v>7</v>
      </c>
      <c r="I12986">
        <v>48</v>
      </c>
      <c r="J12986">
        <v>78</v>
      </c>
      <c r="K12986" t="s">
        <v>1660</v>
      </c>
      <c r="L12986" s="1">
        <v>46019</v>
      </c>
      <c r="M12986">
        <v>1</v>
      </c>
      <c r="N12986" t="s">
        <v>496</v>
      </c>
      <c r="O12986">
        <v>5</v>
      </c>
      <c r="P12986" t="s">
        <v>65</v>
      </c>
      <c r="Q12986" s="1">
        <v>45856</v>
      </c>
      <c r="R12986" s="1">
        <v>45856</v>
      </c>
      <c r="S12986" t="s">
        <v>1661</v>
      </c>
      <c r="T12986">
        <f>_02_SAL1[[#This Row],[FECHA2]]-_02_SAL1[[#This Row],[FECHA_C]]</f>
        <v>163</v>
      </c>
    </row>
    <row r="12987" spans="1:20" hidden="1" x14ac:dyDescent="0.2">
      <c r="A12987">
        <v>62332</v>
      </c>
      <c r="B12987">
        <v>1490</v>
      </c>
      <c r="C12987" s="1">
        <v>45807</v>
      </c>
      <c r="D12987">
        <v>564</v>
      </c>
      <c r="E12987" t="s">
        <v>48</v>
      </c>
      <c r="F12987" s="2">
        <v>716000050016</v>
      </c>
      <c r="G12987" t="s">
        <v>616</v>
      </c>
      <c r="H12987" t="s">
        <v>7</v>
      </c>
      <c r="I12987">
        <v>2</v>
      </c>
      <c r="J12987">
        <v>97</v>
      </c>
      <c r="K12987" t="s">
        <v>1621</v>
      </c>
      <c r="L12987" s="1">
        <v>45971</v>
      </c>
      <c r="M12987">
        <v>1</v>
      </c>
      <c r="N12987" t="s">
        <v>50</v>
      </c>
      <c r="O12987">
        <v>2</v>
      </c>
      <c r="P12987" t="s">
        <v>47</v>
      </c>
      <c r="Q12987" s="1">
        <v>45797</v>
      </c>
      <c r="R12987" s="1">
        <v>45797</v>
      </c>
      <c r="S12987" t="s">
        <v>32</v>
      </c>
      <c r="T12987">
        <f>_02_SAL1[[#This Row],[FECHA2]]-_02_SAL1[[#This Row],[FECHA_C]]</f>
        <v>164</v>
      </c>
    </row>
    <row r="12988" spans="1:20" hidden="1" x14ac:dyDescent="0.2">
      <c r="A12988">
        <v>69724</v>
      </c>
      <c r="B12988">
        <v>3664</v>
      </c>
      <c r="C12988" s="1">
        <v>45855</v>
      </c>
      <c r="D12988">
        <v>1059</v>
      </c>
      <c r="E12988" t="s">
        <v>737</v>
      </c>
      <c r="F12988" s="2">
        <v>135000050111</v>
      </c>
      <c r="G12988" t="s">
        <v>1270</v>
      </c>
      <c r="H12988" t="s">
        <v>7</v>
      </c>
      <c r="I12988">
        <v>1</v>
      </c>
      <c r="J12988">
        <v>35</v>
      </c>
      <c r="K12988" t="s">
        <v>1676</v>
      </c>
      <c r="L12988" s="1">
        <v>46020</v>
      </c>
      <c r="M12988">
        <v>1</v>
      </c>
      <c r="N12988" t="s">
        <v>496</v>
      </c>
      <c r="O12988">
        <v>5</v>
      </c>
      <c r="P12988" t="s">
        <v>65</v>
      </c>
      <c r="Q12988" s="1">
        <v>45838</v>
      </c>
      <c r="R12988" s="1">
        <v>45838</v>
      </c>
      <c r="S12988" t="s">
        <v>1645</v>
      </c>
      <c r="T12988">
        <f>_02_SAL1[[#This Row],[FECHA2]]-_02_SAL1[[#This Row],[FECHA_C]]</f>
        <v>165</v>
      </c>
    </row>
    <row r="12989" spans="1:20" hidden="1" x14ac:dyDescent="0.2">
      <c r="A12989">
        <v>69725</v>
      </c>
      <c r="B12989">
        <v>3714</v>
      </c>
      <c r="C12989" s="1">
        <v>45855</v>
      </c>
      <c r="D12989">
        <v>830</v>
      </c>
      <c r="E12989" t="s">
        <v>698</v>
      </c>
      <c r="F12989" s="2">
        <v>135000140174</v>
      </c>
      <c r="G12989" t="s">
        <v>904</v>
      </c>
      <c r="H12989" t="s">
        <v>7</v>
      </c>
      <c r="I12989">
        <v>21</v>
      </c>
      <c r="J12989">
        <v>35</v>
      </c>
      <c r="K12989" t="s">
        <v>1676</v>
      </c>
      <c r="L12989" s="1">
        <v>46020</v>
      </c>
      <c r="M12989">
        <v>1</v>
      </c>
      <c r="N12989" t="s">
        <v>504</v>
      </c>
      <c r="O12989">
        <v>5</v>
      </c>
      <c r="P12989" t="s">
        <v>65</v>
      </c>
      <c r="Q12989" s="1">
        <v>45838</v>
      </c>
      <c r="R12989" s="1">
        <v>45838</v>
      </c>
      <c r="S12989" t="s">
        <v>1645</v>
      </c>
      <c r="T12989">
        <f>_02_SAL1[[#This Row],[FECHA2]]-_02_SAL1[[#This Row],[FECHA_C]]</f>
        <v>165</v>
      </c>
    </row>
    <row r="12990" spans="1:20" hidden="1" x14ac:dyDescent="0.2">
      <c r="A12990">
        <v>62330</v>
      </c>
      <c r="B12990">
        <v>1489</v>
      </c>
      <c r="C12990" s="1">
        <v>45806</v>
      </c>
      <c r="D12990">
        <v>536</v>
      </c>
      <c r="E12990" t="s">
        <v>312</v>
      </c>
      <c r="F12990" s="2">
        <v>281600450572</v>
      </c>
      <c r="G12990" t="s">
        <v>603</v>
      </c>
      <c r="H12990" t="s">
        <v>7</v>
      </c>
      <c r="I12990">
        <v>3</v>
      </c>
      <c r="J12990">
        <v>97</v>
      </c>
      <c r="K12990" t="s">
        <v>1621</v>
      </c>
      <c r="L12990" s="1">
        <v>45971</v>
      </c>
      <c r="M12990">
        <v>1</v>
      </c>
      <c r="N12990" t="s">
        <v>50</v>
      </c>
      <c r="O12990">
        <v>10</v>
      </c>
      <c r="P12990" t="s">
        <v>95</v>
      </c>
      <c r="Q12990" s="1">
        <v>45797</v>
      </c>
      <c r="R12990" s="1">
        <v>45797</v>
      </c>
      <c r="S12990" t="s">
        <v>32</v>
      </c>
      <c r="T12990">
        <f>_02_SAL1[[#This Row],[FECHA2]]-_02_SAL1[[#This Row],[FECHA_C]]</f>
        <v>165</v>
      </c>
    </row>
    <row r="12991" spans="1:20" hidden="1" x14ac:dyDescent="0.2">
      <c r="A12991">
        <v>69935</v>
      </c>
      <c r="B12991">
        <v>3733</v>
      </c>
      <c r="C12991" s="1">
        <v>45855</v>
      </c>
      <c r="D12991">
        <v>830</v>
      </c>
      <c r="E12991" t="s">
        <v>902</v>
      </c>
      <c r="F12991" s="2">
        <v>135000360017</v>
      </c>
      <c r="G12991" t="s">
        <v>903</v>
      </c>
      <c r="H12991" t="s">
        <v>317</v>
      </c>
      <c r="I12991">
        <v>3</v>
      </c>
      <c r="J12991">
        <v>45</v>
      </c>
      <c r="K12991" t="s">
        <v>1658</v>
      </c>
      <c r="L12991" s="1">
        <v>46022</v>
      </c>
      <c r="M12991">
        <v>1</v>
      </c>
      <c r="N12991" t="s">
        <v>504</v>
      </c>
      <c r="O12991">
        <v>5</v>
      </c>
      <c r="P12991" t="s">
        <v>65</v>
      </c>
      <c r="Q12991" s="1">
        <v>45838</v>
      </c>
      <c r="R12991" s="1">
        <v>45838</v>
      </c>
      <c r="S12991" t="s">
        <v>1647</v>
      </c>
      <c r="T12991">
        <f>_02_SAL1[[#This Row],[FECHA2]]-_02_SAL1[[#This Row],[FECHA_C]]</f>
        <v>167</v>
      </c>
    </row>
    <row r="12992" spans="1:20" hidden="1" x14ac:dyDescent="0.2">
      <c r="A12992">
        <v>66041</v>
      </c>
      <c r="B12992">
        <v>1859</v>
      </c>
      <c r="C12992" s="1">
        <v>45822</v>
      </c>
      <c r="D12992">
        <v>330</v>
      </c>
      <c r="E12992" t="s">
        <v>420</v>
      </c>
      <c r="F12992" s="2">
        <v>716000010209</v>
      </c>
      <c r="G12992" t="s">
        <v>388</v>
      </c>
      <c r="H12992" t="s">
        <v>7</v>
      </c>
      <c r="I12992">
        <v>8</v>
      </c>
      <c r="J12992">
        <v>97</v>
      </c>
      <c r="K12992" t="s">
        <v>1621</v>
      </c>
      <c r="L12992" s="1">
        <v>45992</v>
      </c>
      <c r="M12992">
        <v>1</v>
      </c>
      <c r="N12992" t="s">
        <v>62</v>
      </c>
      <c r="O12992">
        <v>2</v>
      </c>
      <c r="P12992" t="s">
        <v>47</v>
      </c>
      <c r="Q12992" s="1">
        <v>45806</v>
      </c>
      <c r="R12992" s="1">
        <v>45806</v>
      </c>
      <c r="S12992" t="s">
        <v>32</v>
      </c>
      <c r="T12992">
        <f>_02_SAL1[[#This Row],[FECHA2]]-_02_SAL1[[#This Row],[FECHA_C]]</f>
        <v>170</v>
      </c>
    </row>
    <row r="12993" spans="1:20" hidden="1" x14ac:dyDescent="0.2">
      <c r="A12993">
        <v>66042</v>
      </c>
      <c r="B12993">
        <v>1859</v>
      </c>
      <c r="C12993" s="1">
        <v>45822</v>
      </c>
      <c r="D12993">
        <v>330</v>
      </c>
      <c r="E12993" t="s">
        <v>420</v>
      </c>
      <c r="F12993" s="2">
        <v>716000010214</v>
      </c>
      <c r="G12993" t="s">
        <v>524</v>
      </c>
      <c r="H12993" t="s">
        <v>7</v>
      </c>
      <c r="I12993">
        <v>8</v>
      </c>
      <c r="J12993">
        <v>97</v>
      </c>
      <c r="K12993" t="s">
        <v>1621</v>
      </c>
      <c r="L12993" s="1">
        <v>45992</v>
      </c>
      <c r="M12993">
        <v>1</v>
      </c>
      <c r="N12993" t="s">
        <v>62</v>
      </c>
      <c r="O12993">
        <v>2</v>
      </c>
      <c r="P12993" t="s">
        <v>47</v>
      </c>
      <c r="Q12993" s="1">
        <v>45806</v>
      </c>
      <c r="R12993" s="1">
        <v>45806</v>
      </c>
      <c r="S12993" t="s">
        <v>32</v>
      </c>
      <c r="T12993">
        <f>_02_SAL1[[#This Row],[FECHA2]]-_02_SAL1[[#This Row],[FECHA_C]]</f>
        <v>170</v>
      </c>
    </row>
    <row r="12994" spans="1:20" hidden="1" x14ac:dyDescent="0.2">
      <c r="A12994">
        <v>66043</v>
      </c>
      <c r="B12994">
        <v>1859</v>
      </c>
      <c r="C12994" s="1">
        <v>45822</v>
      </c>
      <c r="D12994">
        <v>330</v>
      </c>
      <c r="E12994" t="s">
        <v>420</v>
      </c>
      <c r="F12994" s="2">
        <v>710300160011</v>
      </c>
      <c r="G12994" t="s">
        <v>525</v>
      </c>
      <c r="H12994" t="s">
        <v>7</v>
      </c>
      <c r="I12994">
        <v>3</v>
      </c>
      <c r="J12994">
        <v>97</v>
      </c>
      <c r="K12994" t="s">
        <v>1621</v>
      </c>
      <c r="L12994" s="1">
        <v>45992</v>
      </c>
      <c r="M12994">
        <v>1</v>
      </c>
      <c r="N12994" t="s">
        <v>62</v>
      </c>
      <c r="O12994">
        <v>2</v>
      </c>
      <c r="P12994" t="s">
        <v>47</v>
      </c>
      <c r="Q12994" s="1">
        <v>45806</v>
      </c>
      <c r="R12994" s="1">
        <v>45806</v>
      </c>
      <c r="S12994" t="s">
        <v>32</v>
      </c>
      <c r="T12994">
        <f>_02_SAL1[[#This Row],[FECHA2]]-_02_SAL1[[#This Row],[FECHA_C]]</f>
        <v>170</v>
      </c>
    </row>
    <row r="12995" spans="1:20" hidden="1" x14ac:dyDescent="0.2">
      <c r="A12995">
        <v>66044</v>
      </c>
      <c r="B12995">
        <v>1859</v>
      </c>
      <c r="C12995" s="1">
        <v>45822</v>
      </c>
      <c r="D12995">
        <v>330</v>
      </c>
      <c r="E12995" t="s">
        <v>420</v>
      </c>
      <c r="F12995" s="2">
        <v>710600040026</v>
      </c>
      <c r="G12995" t="s">
        <v>516</v>
      </c>
      <c r="H12995" t="s">
        <v>517</v>
      </c>
      <c r="I12995">
        <v>7</v>
      </c>
      <c r="J12995">
        <v>97</v>
      </c>
      <c r="K12995" t="s">
        <v>1621</v>
      </c>
      <c r="L12995" s="1">
        <v>45992</v>
      </c>
      <c r="M12995">
        <v>1</v>
      </c>
      <c r="N12995" t="s">
        <v>62</v>
      </c>
      <c r="O12995">
        <v>2</v>
      </c>
      <c r="P12995" t="s">
        <v>47</v>
      </c>
      <c r="Q12995" s="1">
        <v>45806</v>
      </c>
      <c r="R12995" s="1">
        <v>45806</v>
      </c>
      <c r="S12995" t="s">
        <v>32</v>
      </c>
      <c r="T12995">
        <f>_02_SAL1[[#This Row],[FECHA2]]-_02_SAL1[[#This Row],[FECHA_C]]</f>
        <v>170</v>
      </c>
    </row>
    <row r="12996" spans="1:20" hidden="1" x14ac:dyDescent="0.2">
      <c r="A12996">
        <v>66045</v>
      </c>
      <c r="B12996">
        <v>1859</v>
      </c>
      <c r="C12996" s="1">
        <v>45822</v>
      </c>
      <c r="D12996">
        <v>330</v>
      </c>
      <c r="E12996" t="s">
        <v>420</v>
      </c>
      <c r="F12996" s="2">
        <v>716000060425</v>
      </c>
      <c r="G12996" t="s">
        <v>545</v>
      </c>
      <c r="H12996" t="s">
        <v>7</v>
      </c>
      <c r="I12996">
        <v>8</v>
      </c>
      <c r="J12996">
        <v>97</v>
      </c>
      <c r="K12996" t="s">
        <v>1621</v>
      </c>
      <c r="L12996" s="1">
        <v>45992</v>
      </c>
      <c r="M12996">
        <v>1</v>
      </c>
      <c r="N12996" t="s">
        <v>62</v>
      </c>
      <c r="O12996">
        <v>2</v>
      </c>
      <c r="P12996" t="s">
        <v>47</v>
      </c>
      <c r="Q12996" s="1">
        <v>45806</v>
      </c>
      <c r="R12996" s="1">
        <v>45806</v>
      </c>
      <c r="S12996" t="s">
        <v>32</v>
      </c>
      <c r="T12996">
        <f>_02_SAL1[[#This Row],[FECHA2]]-_02_SAL1[[#This Row],[FECHA_C]]</f>
        <v>170</v>
      </c>
    </row>
    <row r="12997" spans="1:20" hidden="1" x14ac:dyDescent="0.2">
      <c r="A12997">
        <v>66046</v>
      </c>
      <c r="B12997">
        <v>1859</v>
      </c>
      <c r="C12997" s="1">
        <v>45822</v>
      </c>
      <c r="D12997">
        <v>330</v>
      </c>
      <c r="E12997" t="s">
        <v>420</v>
      </c>
      <c r="F12997" s="2">
        <v>716000060485</v>
      </c>
      <c r="G12997" t="s">
        <v>513</v>
      </c>
      <c r="H12997" t="s">
        <v>7</v>
      </c>
      <c r="I12997">
        <v>2</v>
      </c>
      <c r="J12997">
        <v>97</v>
      </c>
      <c r="K12997" t="s">
        <v>1621</v>
      </c>
      <c r="L12997" s="1">
        <v>45992</v>
      </c>
      <c r="M12997">
        <v>1</v>
      </c>
      <c r="N12997" t="s">
        <v>62</v>
      </c>
      <c r="O12997">
        <v>2</v>
      </c>
      <c r="P12997" t="s">
        <v>47</v>
      </c>
      <c r="Q12997" s="1">
        <v>45806</v>
      </c>
      <c r="R12997" s="1">
        <v>45806</v>
      </c>
      <c r="S12997" t="s">
        <v>32</v>
      </c>
      <c r="T12997">
        <f>_02_SAL1[[#This Row],[FECHA2]]-_02_SAL1[[#This Row],[FECHA_C]]</f>
        <v>170</v>
      </c>
    </row>
    <row r="12998" spans="1:20" hidden="1" x14ac:dyDescent="0.2">
      <c r="A12998">
        <v>66047</v>
      </c>
      <c r="B12998">
        <v>1859</v>
      </c>
      <c r="C12998" s="1">
        <v>45822</v>
      </c>
      <c r="D12998">
        <v>330</v>
      </c>
      <c r="E12998" t="s">
        <v>420</v>
      </c>
      <c r="F12998" s="2">
        <v>716000060401</v>
      </c>
      <c r="G12998" t="s">
        <v>435</v>
      </c>
      <c r="H12998" t="s">
        <v>7</v>
      </c>
      <c r="I12998">
        <v>2</v>
      </c>
      <c r="J12998">
        <v>97</v>
      </c>
      <c r="K12998" t="s">
        <v>1621</v>
      </c>
      <c r="L12998" s="1">
        <v>45992</v>
      </c>
      <c r="M12998">
        <v>1</v>
      </c>
      <c r="N12998" t="s">
        <v>62</v>
      </c>
      <c r="O12998">
        <v>2</v>
      </c>
      <c r="P12998" t="s">
        <v>47</v>
      </c>
      <c r="Q12998" s="1">
        <v>45806</v>
      </c>
      <c r="R12998" s="1">
        <v>45806</v>
      </c>
      <c r="S12998" t="s">
        <v>32</v>
      </c>
      <c r="T12998">
        <f>_02_SAL1[[#This Row],[FECHA2]]-_02_SAL1[[#This Row],[FECHA_C]]</f>
        <v>170</v>
      </c>
    </row>
    <row r="12999" spans="1:20" hidden="1" x14ac:dyDescent="0.2">
      <c r="A12999">
        <v>69326</v>
      </c>
      <c r="B12999">
        <v>3313</v>
      </c>
      <c r="C12999" s="1">
        <v>45846</v>
      </c>
      <c r="D12999">
        <v>662</v>
      </c>
      <c r="E12999" t="s">
        <v>140</v>
      </c>
      <c r="F12999" s="2">
        <v>285400110005</v>
      </c>
      <c r="G12999" t="s">
        <v>717</v>
      </c>
      <c r="H12999" t="s">
        <v>7</v>
      </c>
      <c r="I12999">
        <v>1</v>
      </c>
      <c r="J12999">
        <v>97</v>
      </c>
      <c r="K12999" t="s">
        <v>1621</v>
      </c>
      <c r="L12999" s="1">
        <v>46017</v>
      </c>
      <c r="M12999">
        <v>1</v>
      </c>
      <c r="N12999" t="s">
        <v>57</v>
      </c>
      <c r="O12999">
        <v>7</v>
      </c>
      <c r="P12999" t="s">
        <v>106</v>
      </c>
      <c r="Q12999" s="1">
        <v>45847</v>
      </c>
      <c r="R12999" s="1">
        <v>45847</v>
      </c>
      <c r="S12999" t="s">
        <v>32</v>
      </c>
      <c r="T12999">
        <f>_02_SAL1[[#This Row],[FECHA2]]-_02_SAL1[[#This Row],[FECHA_C]]</f>
        <v>171</v>
      </c>
    </row>
    <row r="13000" spans="1:20" hidden="1" x14ac:dyDescent="0.2">
      <c r="A13000">
        <v>69726</v>
      </c>
      <c r="B13000">
        <v>2992</v>
      </c>
      <c r="C13000" s="1">
        <v>45849</v>
      </c>
      <c r="D13000">
        <v>728</v>
      </c>
      <c r="E13000" t="s">
        <v>502</v>
      </c>
      <c r="F13000" s="2">
        <v>501100042384</v>
      </c>
      <c r="G13000" t="s">
        <v>994</v>
      </c>
      <c r="H13000" t="s">
        <v>7</v>
      </c>
      <c r="I13000">
        <v>100</v>
      </c>
      <c r="J13000">
        <v>35</v>
      </c>
      <c r="K13000" t="s">
        <v>1676</v>
      </c>
      <c r="L13000" s="1">
        <v>46020</v>
      </c>
      <c r="M13000">
        <v>1</v>
      </c>
      <c r="N13000" t="s">
        <v>504</v>
      </c>
      <c r="O13000">
        <v>5</v>
      </c>
      <c r="P13000" t="s">
        <v>65</v>
      </c>
      <c r="Q13000" s="1">
        <v>45828</v>
      </c>
      <c r="R13000" s="1">
        <v>45828</v>
      </c>
      <c r="S13000" t="s">
        <v>1645</v>
      </c>
      <c r="T13000">
        <f>_02_SAL1[[#This Row],[FECHA2]]-_02_SAL1[[#This Row],[FECHA_C]]</f>
        <v>171</v>
      </c>
    </row>
    <row r="13001" spans="1:20" hidden="1" x14ac:dyDescent="0.2">
      <c r="A13001">
        <v>69727</v>
      </c>
      <c r="B13001">
        <v>3423</v>
      </c>
      <c r="C13001" s="1">
        <v>45847</v>
      </c>
      <c r="D13001">
        <v>103</v>
      </c>
      <c r="E13001" t="s">
        <v>140</v>
      </c>
      <c r="F13001" s="2">
        <v>890300040143</v>
      </c>
      <c r="G13001" t="s">
        <v>1077</v>
      </c>
      <c r="H13001" t="s">
        <v>7</v>
      </c>
      <c r="I13001">
        <v>1</v>
      </c>
      <c r="J13001">
        <v>35</v>
      </c>
      <c r="K13001" t="s">
        <v>1676</v>
      </c>
      <c r="L13001" s="1">
        <v>46020</v>
      </c>
      <c r="M13001">
        <v>1</v>
      </c>
      <c r="N13001" t="s">
        <v>57</v>
      </c>
      <c r="O13001">
        <v>9</v>
      </c>
      <c r="P13001" t="s">
        <v>76</v>
      </c>
      <c r="Q13001" s="1">
        <v>45835</v>
      </c>
      <c r="R13001" s="1">
        <v>45835</v>
      </c>
      <c r="S13001" t="s">
        <v>1645</v>
      </c>
      <c r="T13001">
        <f>_02_SAL1[[#This Row],[FECHA2]]-_02_SAL1[[#This Row],[FECHA_C]]</f>
        <v>173</v>
      </c>
    </row>
    <row r="13002" spans="1:20" hidden="1" x14ac:dyDescent="0.2">
      <c r="A13002">
        <v>69728</v>
      </c>
      <c r="B13002">
        <v>3423</v>
      </c>
      <c r="C13002" s="1">
        <v>45847</v>
      </c>
      <c r="D13002">
        <v>103</v>
      </c>
      <c r="E13002" t="s">
        <v>140</v>
      </c>
      <c r="F13002" s="2">
        <v>894400040028</v>
      </c>
      <c r="G13002" t="s">
        <v>811</v>
      </c>
      <c r="H13002" t="s">
        <v>7</v>
      </c>
      <c r="I13002">
        <v>1</v>
      </c>
      <c r="J13002">
        <v>35</v>
      </c>
      <c r="K13002" t="s">
        <v>1676</v>
      </c>
      <c r="L13002" s="1">
        <v>46020</v>
      </c>
      <c r="M13002">
        <v>1</v>
      </c>
      <c r="N13002" t="s">
        <v>57</v>
      </c>
      <c r="O13002">
        <v>9</v>
      </c>
      <c r="P13002" t="s">
        <v>76</v>
      </c>
      <c r="Q13002" s="1">
        <v>45835</v>
      </c>
      <c r="R13002" s="1">
        <v>45835</v>
      </c>
      <c r="S13002" t="s">
        <v>1645</v>
      </c>
      <c r="T13002">
        <f>_02_SAL1[[#This Row],[FECHA2]]-_02_SAL1[[#This Row],[FECHA_C]]</f>
        <v>173</v>
      </c>
    </row>
    <row r="13003" spans="1:20" hidden="1" x14ac:dyDescent="0.2">
      <c r="A13003">
        <v>69880</v>
      </c>
      <c r="B13003">
        <v>3189</v>
      </c>
      <c r="C13003" s="1">
        <v>45849</v>
      </c>
      <c r="D13003">
        <v>1093</v>
      </c>
      <c r="E13003" t="s">
        <v>502</v>
      </c>
      <c r="F13003" s="2">
        <v>646100060119</v>
      </c>
      <c r="G13003" t="s">
        <v>1072</v>
      </c>
      <c r="H13003" t="s">
        <v>7</v>
      </c>
      <c r="I13003">
        <v>3</v>
      </c>
      <c r="J13003">
        <v>8</v>
      </c>
      <c r="K13003" t="s">
        <v>1633</v>
      </c>
      <c r="L13003" s="1">
        <v>46022</v>
      </c>
      <c r="M13003">
        <v>1</v>
      </c>
      <c r="N13003" t="s">
        <v>504</v>
      </c>
      <c r="O13003">
        <v>5</v>
      </c>
      <c r="P13003" t="s">
        <v>65</v>
      </c>
      <c r="Q13003" s="1">
        <v>45835</v>
      </c>
      <c r="R13003" s="1">
        <v>45835</v>
      </c>
      <c r="S13003" t="s">
        <v>976</v>
      </c>
      <c r="T13003">
        <f>_02_SAL1[[#This Row],[FECHA2]]-_02_SAL1[[#This Row],[FECHA_C]]</f>
        <v>173</v>
      </c>
    </row>
    <row r="13004" spans="1:20" hidden="1" x14ac:dyDescent="0.2">
      <c r="A13004">
        <v>69723</v>
      </c>
      <c r="B13004">
        <v>3116</v>
      </c>
      <c r="C13004" s="1">
        <v>45846</v>
      </c>
      <c r="D13004">
        <v>1104</v>
      </c>
      <c r="E13004" t="s">
        <v>494</v>
      </c>
      <c r="F13004" s="2">
        <v>503700060159</v>
      </c>
      <c r="G13004" t="s">
        <v>1292</v>
      </c>
      <c r="H13004" t="s">
        <v>7</v>
      </c>
      <c r="I13004">
        <v>1</v>
      </c>
      <c r="J13004">
        <v>35</v>
      </c>
      <c r="K13004" t="s">
        <v>1676</v>
      </c>
      <c r="L13004" s="1">
        <v>46020</v>
      </c>
      <c r="M13004">
        <v>1</v>
      </c>
      <c r="N13004" t="s">
        <v>496</v>
      </c>
      <c r="O13004">
        <v>10</v>
      </c>
      <c r="P13004" t="s">
        <v>95</v>
      </c>
      <c r="Q13004" s="1">
        <v>45835</v>
      </c>
      <c r="R13004" s="1">
        <v>45835</v>
      </c>
      <c r="S13004" t="s">
        <v>1645</v>
      </c>
      <c r="T13004">
        <f>_02_SAL1[[#This Row],[FECHA2]]-_02_SAL1[[#This Row],[FECHA_C]]</f>
        <v>174</v>
      </c>
    </row>
    <row r="13005" spans="1:20" hidden="1" x14ac:dyDescent="0.2">
      <c r="A13005">
        <v>65237</v>
      </c>
      <c r="B13005">
        <v>1782</v>
      </c>
      <c r="C13005" s="1">
        <v>45811</v>
      </c>
      <c r="D13005">
        <v>815</v>
      </c>
      <c r="E13005" t="s">
        <v>143</v>
      </c>
      <c r="F13005" s="2">
        <v>91100020084</v>
      </c>
      <c r="G13005" t="s">
        <v>242</v>
      </c>
      <c r="H13005" t="s">
        <v>7</v>
      </c>
      <c r="I13005">
        <v>263</v>
      </c>
      <c r="J13005">
        <v>91</v>
      </c>
      <c r="K13005" t="s">
        <v>1627</v>
      </c>
      <c r="L13005" s="1">
        <v>45986</v>
      </c>
      <c r="M13005">
        <v>1</v>
      </c>
      <c r="N13005" t="s">
        <v>481</v>
      </c>
      <c r="O13005">
        <v>1</v>
      </c>
      <c r="P13005" t="s">
        <v>30</v>
      </c>
      <c r="Q13005" s="1">
        <v>45805</v>
      </c>
      <c r="R13005" s="1">
        <v>45805</v>
      </c>
      <c r="S13005" t="s">
        <v>32</v>
      </c>
      <c r="T13005">
        <f>_02_SAL1[[#This Row],[FECHA2]]-_02_SAL1[[#This Row],[FECHA_C]]</f>
        <v>175</v>
      </c>
    </row>
    <row r="13006" spans="1:20" hidden="1" x14ac:dyDescent="0.2">
      <c r="A13006">
        <v>65238</v>
      </c>
      <c r="B13006">
        <v>1782</v>
      </c>
      <c r="C13006" s="1">
        <v>45811</v>
      </c>
      <c r="D13006">
        <v>814</v>
      </c>
      <c r="E13006" t="s">
        <v>143</v>
      </c>
      <c r="F13006" s="2">
        <v>94100040085</v>
      </c>
      <c r="G13006" t="s">
        <v>887</v>
      </c>
      <c r="H13006" t="s">
        <v>7</v>
      </c>
      <c r="I13006">
        <v>201</v>
      </c>
      <c r="J13006">
        <v>91</v>
      </c>
      <c r="K13006" t="s">
        <v>1627</v>
      </c>
      <c r="L13006" s="1">
        <v>45986</v>
      </c>
      <c r="M13006">
        <v>1</v>
      </c>
      <c r="N13006" t="s">
        <v>481</v>
      </c>
      <c r="O13006">
        <v>1</v>
      </c>
      <c r="P13006" t="s">
        <v>30</v>
      </c>
      <c r="Q13006" s="1">
        <v>45805</v>
      </c>
      <c r="R13006" s="1">
        <v>45805</v>
      </c>
      <c r="S13006" t="s">
        <v>32</v>
      </c>
      <c r="T13006">
        <f>_02_SAL1[[#This Row],[FECHA2]]-_02_SAL1[[#This Row],[FECHA_C]]</f>
        <v>175</v>
      </c>
    </row>
    <row r="13007" spans="1:20" hidden="1" x14ac:dyDescent="0.2">
      <c r="A13007">
        <v>69932</v>
      </c>
      <c r="B13007">
        <v>3443</v>
      </c>
      <c r="C13007" s="1">
        <v>45847</v>
      </c>
      <c r="D13007">
        <v>103</v>
      </c>
      <c r="E13007" t="s">
        <v>140</v>
      </c>
      <c r="F13007" s="2">
        <v>890300040143</v>
      </c>
      <c r="G13007" t="s">
        <v>1077</v>
      </c>
      <c r="H13007" t="s">
        <v>7</v>
      </c>
      <c r="I13007">
        <v>1</v>
      </c>
      <c r="J13007">
        <v>45</v>
      </c>
      <c r="K13007" t="s">
        <v>1658</v>
      </c>
      <c r="L13007" s="1">
        <v>46022</v>
      </c>
      <c r="M13007">
        <v>1</v>
      </c>
      <c r="N13007" t="s">
        <v>57</v>
      </c>
      <c r="O13007">
        <v>9</v>
      </c>
      <c r="P13007" t="s">
        <v>76</v>
      </c>
      <c r="Q13007" s="1">
        <v>45835</v>
      </c>
      <c r="R13007" s="1">
        <v>45835</v>
      </c>
      <c r="S13007" t="s">
        <v>1647</v>
      </c>
      <c r="T13007">
        <f>_02_SAL1[[#This Row],[FECHA2]]-_02_SAL1[[#This Row],[FECHA_C]]</f>
        <v>175</v>
      </c>
    </row>
    <row r="13008" spans="1:20" hidden="1" x14ac:dyDescent="0.2">
      <c r="A13008">
        <v>69933</v>
      </c>
      <c r="B13008">
        <v>3467</v>
      </c>
      <c r="C13008" s="1">
        <v>45847</v>
      </c>
      <c r="D13008">
        <v>594</v>
      </c>
      <c r="E13008" t="s">
        <v>140</v>
      </c>
      <c r="F13008" s="2">
        <v>894400040028</v>
      </c>
      <c r="G13008" t="s">
        <v>811</v>
      </c>
      <c r="H13008" t="s">
        <v>7</v>
      </c>
      <c r="I13008">
        <v>1</v>
      </c>
      <c r="J13008">
        <v>45</v>
      </c>
      <c r="K13008" t="s">
        <v>1658</v>
      </c>
      <c r="L13008" s="1">
        <v>46022</v>
      </c>
      <c r="M13008">
        <v>1</v>
      </c>
      <c r="N13008" t="s">
        <v>57</v>
      </c>
      <c r="O13008">
        <v>9</v>
      </c>
      <c r="P13008" t="s">
        <v>76</v>
      </c>
      <c r="Q13008" s="1">
        <v>45835</v>
      </c>
      <c r="R13008" s="1">
        <v>45835</v>
      </c>
      <c r="S13008" t="s">
        <v>1647</v>
      </c>
      <c r="T13008">
        <f>_02_SAL1[[#This Row],[FECHA2]]-_02_SAL1[[#This Row],[FECHA_C]]</f>
        <v>175</v>
      </c>
    </row>
    <row r="13009" spans="1:20" hidden="1" x14ac:dyDescent="0.2">
      <c r="A13009">
        <v>69949</v>
      </c>
      <c r="B13009">
        <v>3513</v>
      </c>
      <c r="C13009" s="1">
        <v>45847</v>
      </c>
      <c r="D13009">
        <v>625</v>
      </c>
      <c r="E13009" t="s">
        <v>398</v>
      </c>
      <c r="F13009" s="2">
        <v>139200100090</v>
      </c>
      <c r="G13009" t="s">
        <v>620</v>
      </c>
      <c r="H13009" t="s">
        <v>7</v>
      </c>
      <c r="I13009">
        <v>2</v>
      </c>
      <c r="J13009">
        <v>45</v>
      </c>
      <c r="K13009" t="s">
        <v>1658</v>
      </c>
      <c r="L13009" s="1">
        <v>46022</v>
      </c>
      <c r="M13009">
        <v>1</v>
      </c>
      <c r="N13009" t="s">
        <v>216</v>
      </c>
      <c r="O13009">
        <v>5</v>
      </c>
      <c r="P13009" t="s">
        <v>65</v>
      </c>
      <c r="Q13009" s="1">
        <v>45835</v>
      </c>
      <c r="R13009" s="1">
        <v>45835</v>
      </c>
      <c r="S13009" t="s">
        <v>1647</v>
      </c>
      <c r="T13009">
        <f>_02_SAL1[[#This Row],[FECHA2]]-_02_SAL1[[#This Row],[FECHA_C]]</f>
        <v>175</v>
      </c>
    </row>
    <row r="13010" spans="1:20" hidden="1" x14ac:dyDescent="0.2">
      <c r="A13010">
        <v>70142</v>
      </c>
      <c r="B13010">
        <v>3400</v>
      </c>
      <c r="C13010" s="1">
        <v>45847</v>
      </c>
      <c r="D13010">
        <v>812</v>
      </c>
      <c r="E13010" t="s">
        <v>737</v>
      </c>
      <c r="F13010" s="2">
        <v>139200100150</v>
      </c>
      <c r="G13010" t="s">
        <v>990</v>
      </c>
      <c r="H13010" t="s">
        <v>7</v>
      </c>
      <c r="I13010">
        <v>30</v>
      </c>
      <c r="J13010">
        <v>77</v>
      </c>
      <c r="K13010" t="s">
        <v>1662</v>
      </c>
      <c r="L13010" s="1">
        <v>46022</v>
      </c>
      <c r="M13010">
        <v>1</v>
      </c>
      <c r="N13010" t="s">
        <v>496</v>
      </c>
      <c r="O13010">
        <v>5</v>
      </c>
      <c r="P13010" t="s">
        <v>65</v>
      </c>
      <c r="Q13010" s="1">
        <v>45835</v>
      </c>
      <c r="R13010" s="1">
        <v>45835</v>
      </c>
      <c r="S13010" t="s">
        <v>1661</v>
      </c>
      <c r="T13010">
        <f>_02_SAL1[[#This Row],[FECHA2]]-_02_SAL1[[#This Row],[FECHA_C]]</f>
        <v>175</v>
      </c>
    </row>
    <row r="13011" spans="1:20" hidden="1" x14ac:dyDescent="0.2">
      <c r="A13011">
        <v>69950</v>
      </c>
      <c r="B13011">
        <v>3390</v>
      </c>
      <c r="C13011" s="1">
        <v>45847</v>
      </c>
      <c r="D13011">
        <v>812</v>
      </c>
      <c r="E13011" t="s">
        <v>737</v>
      </c>
      <c r="F13011" s="2">
        <v>139200100150</v>
      </c>
      <c r="G13011" t="s">
        <v>990</v>
      </c>
      <c r="H13011" t="s">
        <v>7</v>
      </c>
      <c r="I13011">
        <v>20</v>
      </c>
      <c r="J13011">
        <v>45</v>
      </c>
      <c r="K13011" t="s">
        <v>1658</v>
      </c>
      <c r="L13011" s="1">
        <v>46022</v>
      </c>
      <c r="M13011">
        <v>1</v>
      </c>
      <c r="N13011" t="s">
        <v>496</v>
      </c>
      <c r="O13011">
        <v>5</v>
      </c>
      <c r="P13011" t="s">
        <v>65</v>
      </c>
      <c r="Q13011" s="1">
        <v>45835</v>
      </c>
      <c r="R13011" s="1">
        <v>45835</v>
      </c>
      <c r="S13011" t="s">
        <v>1647</v>
      </c>
      <c r="T13011">
        <f>_02_SAL1[[#This Row],[FECHA2]]-_02_SAL1[[#This Row],[FECHA_C]]</f>
        <v>175</v>
      </c>
    </row>
    <row r="13012" spans="1:20" hidden="1" x14ac:dyDescent="0.2">
      <c r="A13012">
        <v>69857</v>
      </c>
      <c r="B13012">
        <v>3290</v>
      </c>
      <c r="C13012" s="1">
        <v>45846</v>
      </c>
      <c r="D13012">
        <v>662</v>
      </c>
      <c r="E13012" t="s">
        <v>140</v>
      </c>
      <c r="F13012" s="2">
        <v>285400110005</v>
      </c>
      <c r="G13012" t="s">
        <v>717</v>
      </c>
      <c r="H13012" t="s">
        <v>7</v>
      </c>
      <c r="I13012">
        <v>1</v>
      </c>
      <c r="J13012">
        <v>45</v>
      </c>
      <c r="K13012" t="s">
        <v>1658</v>
      </c>
      <c r="L13012" s="1">
        <v>46022</v>
      </c>
      <c r="M13012">
        <v>1</v>
      </c>
      <c r="N13012" t="s">
        <v>57</v>
      </c>
      <c r="O13012">
        <v>7</v>
      </c>
      <c r="P13012" t="s">
        <v>106</v>
      </c>
      <c r="Q13012" s="1">
        <v>45835</v>
      </c>
      <c r="R13012" s="1">
        <v>45835</v>
      </c>
      <c r="S13012" t="s">
        <v>1647</v>
      </c>
      <c r="T13012">
        <f>_02_SAL1[[#This Row],[FECHA2]]-_02_SAL1[[#This Row],[FECHA_C]]</f>
        <v>176</v>
      </c>
    </row>
    <row r="13013" spans="1:20" hidden="1" x14ac:dyDescent="0.2">
      <c r="A13013">
        <v>69955</v>
      </c>
      <c r="B13013">
        <v>3156</v>
      </c>
      <c r="C13013" s="1">
        <v>45846</v>
      </c>
      <c r="D13013">
        <v>1104</v>
      </c>
      <c r="E13013" t="s">
        <v>494</v>
      </c>
      <c r="F13013" s="2">
        <v>503700060153</v>
      </c>
      <c r="G13013" t="s">
        <v>1275</v>
      </c>
      <c r="H13013" t="s">
        <v>7</v>
      </c>
      <c r="I13013">
        <v>1</v>
      </c>
      <c r="J13013">
        <v>45</v>
      </c>
      <c r="K13013" t="s">
        <v>1658</v>
      </c>
      <c r="L13013" s="1">
        <v>46022</v>
      </c>
      <c r="M13013">
        <v>1</v>
      </c>
      <c r="N13013" t="s">
        <v>496</v>
      </c>
      <c r="O13013">
        <v>10</v>
      </c>
      <c r="P13013" t="s">
        <v>95</v>
      </c>
      <c r="Q13013" s="1">
        <v>45835</v>
      </c>
      <c r="R13013" s="1">
        <v>45835</v>
      </c>
      <c r="S13013" t="s">
        <v>1647</v>
      </c>
      <c r="T13013">
        <f>_02_SAL1[[#This Row],[FECHA2]]-_02_SAL1[[#This Row],[FECHA_C]]</f>
        <v>176</v>
      </c>
    </row>
    <row r="13014" spans="1:20" hidden="1" x14ac:dyDescent="0.2">
      <c r="A13014">
        <v>69956</v>
      </c>
      <c r="B13014">
        <v>3156</v>
      </c>
      <c r="C13014" s="1">
        <v>45846</v>
      </c>
      <c r="D13014">
        <v>1104</v>
      </c>
      <c r="E13014" t="s">
        <v>494</v>
      </c>
      <c r="F13014" s="2">
        <v>503300270020</v>
      </c>
      <c r="G13014" t="s">
        <v>1296</v>
      </c>
      <c r="H13014" t="s">
        <v>7</v>
      </c>
      <c r="I13014">
        <v>1</v>
      </c>
      <c r="J13014">
        <v>45</v>
      </c>
      <c r="K13014" t="s">
        <v>1658</v>
      </c>
      <c r="L13014" s="1">
        <v>46022</v>
      </c>
      <c r="M13014">
        <v>1</v>
      </c>
      <c r="N13014" t="s">
        <v>496</v>
      </c>
      <c r="O13014">
        <v>10</v>
      </c>
      <c r="P13014" t="s">
        <v>95</v>
      </c>
      <c r="Q13014" s="1">
        <v>45835</v>
      </c>
      <c r="R13014" s="1">
        <v>45835</v>
      </c>
      <c r="S13014" t="s">
        <v>1647</v>
      </c>
      <c r="T13014">
        <f>_02_SAL1[[#This Row],[FECHA2]]-_02_SAL1[[#This Row],[FECHA_C]]</f>
        <v>176</v>
      </c>
    </row>
    <row r="13015" spans="1:20" hidden="1" x14ac:dyDescent="0.2">
      <c r="A13015">
        <v>69329</v>
      </c>
      <c r="B13015">
        <v>2890</v>
      </c>
      <c r="C13015" s="1">
        <v>45840</v>
      </c>
      <c r="D13015">
        <v>803</v>
      </c>
      <c r="E13015" t="s">
        <v>55</v>
      </c>
      <c r="F13015" s="2">
        <v>512000040134</v>
      </c>
      <c r="G13015" t="s">
        <v>591</v>
      </c>
      <c r="H13015" t="s">
        <v>7</v>
      </c>
      <c r="I13015">
        <v>16</v>
      </c>
      <c r="J13015">
        <v>97</v>
      </c>
      <c r="K13015" t="s">
        <v>1621</v>
      </c>
      <c r="L13015" s="1">
        <v>46017</v>
      </c>
      <c r="M13015">
        <v>1</v>
      </c>
      <c r="N13015" t="s">
        <v>57</v>
      </c>
      <c r="O13015">
        <v>7</v>
      </c>
      <c r="P13015" t="s">
        <v>106</v>
      </c>
      <c r="Q13015" s="1">
        <v>45827</v>
      </c>
      <c r="R13015" s="1">
        <v>45827</v>
      </c>
      <c r="S13015" t="s">
        <v>32</v>
      </c>
      <c r="T13015">
        <f>_02_SAL1[[#This Row],[FECHA2]]-_02_SAL1[[#This Row],[FECHA_C]]</f>
        <v>177</v>
      </c>
    </row>
    <row r="13016" spans="1:20" hidden="1" x14ac:dyDescent="0.2">
      <c r="A13016">
        <v>63891</v>
      </c>
      <c r="B13016">
        <v>1194</v>
      </c>
      <c r="C13016" s="1">
        <v>45793</v>
      </c>
      <c r="D13016">
        <v>167</v>
      </c>
      <c r="E13016" t="s">
        <v>140</v>
      </c>
      <c r="F13016" s="2">
        <v>602292150010</v>
      </c>
      <c r="G13016" t="s">
        <v>236</v>
      </c>
      <c r="H13016" t="s">
        <v>7</v>
      </c>
      <c r="I13016">
        <v>1</v>
      </c>
      <c r="J13016">
        <v>40</v>
      </c>
      <c r="K13016" t="s">
        <v>1646</v>
      </c>
      <c r="L13016" s="1">
        <v>45974</v>
      </c>
      <c r="M13016">
        <v>1</v>
      </c>
      <c r="N13016" t="s">
        <v>57</v>
      </c>
      <c r="O13016">
        <v>7</v>
      </c>
      <c r="P13016" t="s">
        <v>106</v>
      </c>
      <c r="Q13016" s="1">
        <v>45777</v>
      </c>
      <c r="R13016" s="1">
        <v>45777</v>
      </c>
      <c r="S13016" t="s">
        <v>1647</v>
      </c>
      <c r="T13016">
        <f>_02_SAL1[[#This Row],[FECHA2]]-_02_SAL1[[#This Row],[FECHA_C]]</f>
        <v>181</v>
      </c>
    </row>
    <row r="13017" spans="1:20" hidden="1" x14ac:dyDescent="0.2">
      <c r="A13017">
        <v>69856</v>
      </c>
      <c r="B13017">
        <v>2867</v>
      </c>
      <c r="C13017" s="1">
        <v>45840</v>
      </c>
      <c r="D13017">
        <v>674</v>
      </c>
      <c r="E13017" t="s">
        <v>55</v>
      </c>
      <c r="F13017" s="2">
        <v>495100150033</v>
      </c>
      <c r="G13017" t="s">
        <v>715</v>
      </c>
      <c r="H13017" t="s">
        <v>7</v>
      </c>
      <c r="I13017">
        <v>1</v>
      </c>
      <c r="J13017">
        <v>45</v>
      </c>
      <c r="K13017" t="s">
        <v>1658</v>
      </c>
      <c r="L13017" s="1">
        <v>46022</v>
      </c>
      <c r="M13017">
        <v>1</v>
      </c>
      <c r="N13017" t="s">
        <v>57</v>
      </c>
      <c r="O13017">
        <v>7</v>
      </c>
      <c r="P13017" t="s">
        <v>106</v>
      </c>
      <c r="Q13017" s="1">
        <v>45827</v>
      </c>
      <c r="R13017" s="1">
        <v>45827</v>
      </c>
      <c r="S13017" t="s">
        <v>1647</v>
      </c>
      <c r="T13017">
        <f>_02_SAL1[[#This Row],[FECHA2]]-_02_SAL1[[#This Row],[FECHA_C]]</f>
        <v>182</v>
      </c>
    </row>
    <row r="13018" spans="1:20" hidden="1" x14ac:dyDescent="0.2">
      <c r="A13018">
        <v>70141</v>
      </c>
      <c r="B13018">
        <v>2949</v>
      </c>
      <c r="C13018" s="1">
        <v>45840</v>
      </c>
      <c r="D13018">
        <v>1028</v>
      </c>
      <c r="E13018" t="s">
        <v>502</v>
      </c>
      <c r="F13018" s="2">
        <v>801600060007</v>
      </c>
      <c r="G13018" t="s">
        <v>1329</v>
      </c>
      <c r="H13018" t="s">
        <v>7</v>
      </c>
      <c r="I13018">
        <v>2</v>
      </c>
      <c r="J13018">
        <v>77</v>
      </c>
      <c r="K13018" t="s">
        <v>1662</v>
      </c>
      <c r="L13018" s="1">
        <v>46022</v>
      </c>
      <c r="M13018">
        <v>1</v>
      </c>
      <c r="N13018" t="s">
        <v>504</v>
      </c>
      <c r="O13018">
        <v>10</v>
      </c>
      <c r="P13018" t="s">
        <v>95</v>
      </c>
      <c r="Q13018" s="1">
        <v>45827</v>
      </c>
      <c r="R13018" s="1">
        <v>45827</v>
      </c>
      <c r="S13018" t="s">
        <v>1661</v>
      </c>
      <c r="T13018">
        <f>_02_SAL1[[#This Row],[FECHA2]]-_02_SAL1[[#This Row],[FECHA_C]]</f>
        <v>182</v>
      </c>
    </row>
    <row r="13019" spans="1:20" hidden="1" x14ac:dyDescent="0.2">
      <c r="A13019">
        <v>69327</v>
      </c>
      <c r="B13019">
        <v>2651</v>
      </c>
      <c r="C13019" s="1">
        <v>45832</v>
      </c>
      <c r="D13019">
        <v>816</v>
      </c>
      <c r="E13019" t="s">
        <v>140</v>
      </c>
      <c r="F13019" s="2">
        <v>91100070097</v>
      </c>
      <c r="G13019" t="s">
        <v>442</v>
      </c>
      <c r="H13019" t="s">
        <v>7</v>
      </c>
      <c r="I13019">
        <v>102</v>
      </c>
      <c r="J13019">
        <v>97</v>
      </c>
      <c r="K13019" t="s">
        <v>1621</v>
      </c>
      <c r="L13019" s="1">
        <v>46017</v>
      </c>
      <c r="M13019">
        <v>1</v>
      </c>
      <c r="N13019" t="s">
        <v>57</v>
      </c>
      <c r="O13019">
        <v>1</v>
      </c>
      <c r="P13019" t="s">
        <v>30</v>
      </c>
      <c r="Q13019" s="1">
        <v>45821</v>
      </c>
      <c r="R13019" s="1">
        <v>45821</v>
      </c>
      <c r="S13019" t="s">
        <v>32</v>
      </c>
      <c r="T13019">
        <f>_02_SAL1[[#This Row],[FECHA2]]-_02_SAL1[[#This Row],[FECHA_C]]</f>
        <v>185</v>
      </c>
    </row>
    <row r="13020" spans="1:20" hidden="1" x14ac:dyDescent="0.2">
      <c r="A13020">
        <v>69328</v>
      </c>
      <c r="B13020">
        <v>2651</v>
      </c>
      <c r="C13020" s="1">
        <v>45832</v>
      </c>
      <c r="D13020">
        <v>816</v>
      </c>
      <c r="E13020" t="s">
        <v>140</v>
      </c>
      <c r="F13020" s="2">
        <v>96800010332</v>
      </c>
      <c r="G13020" t="s">
        <v>240</v>
      </c>
      <c r="H13020" t="s">
        <v>7</v>
      </c>
      <c r="I13020">
        <v>102</v>
      </c>
      <c r="J13020">
        <v>97</v>
      </c>
      <c r="K13020" t="s">
        <v>1621</v>
      </c>
      <c r="L13020" s="1">
        <v>46017</v>
      </c>
      <c r="M13020">
        <v>1</v>
      </c>
      <c r="N13020" t="s">
        <v>57</v>
      </c>
      <c r="O13020">
        <v>1</v>
      </c>
      <c r="P13020" t="s">
        <v>30</v>
      </c>
      <c r="Q13020" s="1">
        <v>45821</v>
      </c>
      <c r="R13020" s="1">
        <v>45821</v>
      </c>
      <c r="S13020" t="s">
        <v>32</v>
      </c>
      <c r="T13020">
        <f>_02_SAL1[[#This Row],[FECHA2]]-_02_SAL1[[#This Row],[FECHA_C]]</f>
        <v>185</v>
      </c>
    </row>
    <row r="13021" spans="1:20" hidden="1" x14ac:dyDescent="0.2">
      <c r="A13021">
        <v>66039</v>
      </c>
      <c r="B13021">
        <v>1134</v>
      </c>
      <c r="C13021" s="1">
        <v>45790</v>
      </c>
      <c r="D13021">
        <v>192</v>
      </c>
      <c r="E13021" t="s">
        <v>61</v>
      </c>
      <c r="F13021" s="2">
        <v>767400062757</v>
      </c>
      <c r="G13021" t="s">
        <v>138</v>
      </c>
      <c r="H13021" t="s">
        <v>7</v>
      </c>
      <c r="I13021">
        <v>1</v>
      </c>
      <c r="J13021">
        <v>97</v>
      </c>
      <c r="K13021" t="s">
        <v>1621</v>
      </c>
      <c r="L13021" s="1">
        <v>45992</v>
      </c>
      <c r="M13021">
        <v>1</v>
      </c>
      <c r="N13021" t="s">
        <v>62</v>
      </c>
      <c r="O13021">
        <v>6</v>
      </c>
      <c r="P13021" t="s">
        <v>52</v>
      </c>
      <c r="Q13021" s="1">
        <v>45777</v>
      </c>
      <c r="R13021" s="1">
        <v>45777</v>
      </c>
      <c r="S13021" t="s">
        <v>32</v>
      </c>
      <c r="T13021">
        <f>_02_SAL1[[#This Row],[FECHA2]]-_02_SAL1[[#This Row],[FECHA_C]]</f>
        <v>202</v>
      </c>
    </row>
    <row r="13022" spans="1:20" hidden="1" x14ac:dyDescent="0.2">
      <c r="A13022">
        <v>66031</v>
      </c>
      <c r="B13022">
        <v>1149</v>
      </c>
      <c r="C13022" s="1">
        <v>45790</v>
      </c>
      <c r="D13022">
        <v>348</v>
      </c>
      <c r="E13022" t="s">
        <v>61</v>
      </c>
      <c r="F13022" s="2">
        <v>710600040026</v>
      </c>
      <c r="G13022" t="s">
        <v>516</v>
      </c>
      <c r="H13022" t="s">
        <v>517</v>
      </c>
      <c r="I13022">
        <v>20</v>
      </c>
      <c r="J13022">
        <v>97</v>
      </c>
      <c r="K13022" t="s">
        <v>1621</v>
      </c>
      <c r="L13022" s="1">
        <v>45992</v>
      </c>
      <c r="M13022">
        <v>1</v>
      </c>
      <c r="N13022" t="s">
        <v>62</v>
      </c>
      <c r="O13022">
        <v>2</v>
      </c>
      <c r="P13022" t="s">
        <v>47</v>
      </c>
      <c r="Q13022" s="1">
        <v>45777</v>
      </c>
      <c r="R13022" s="1">
        <v>45777</v>
      </c>
      <c r="S13022" t="s">
        <v>32</v>
      </c>
      <c r="T13022">
        <f>_02_SAL1[[#This Row],[FECHA2]]-_02_SAL1[[#This Row],[FECHA_C]]</f>
        <v>202</v>
      </c>
    </row>
    <row r="13023" spans="1:20" hidden="1" x14ac:dyDescent="0.2">
      <c r="A13023">
        <v>69095</v>
      </c>
      <c r="B13023">
        <v>1534</v>
      </c>
      <c r="C13023" s="1">
        <v>45806</v>
      </c>
      <c r="D13023">
        <v>452</v>
      </c>
      <c r="E13023" t="s">
        <v>281</v>
      </c>
      <c r="F13023" s="2">
        <v>470300080005</v>
      </c>
      <c r="G13023" t="s">
        <v>580</v>
      </c>
      <c r="H13023" t="s">
        <v>7</v>
      </c>
      <c r="I13023">
        <v>150</v>
      </c>
      <c r="J13023">
        <v>97</v>
      </c>
      <c r="K13023" t="s">
        <v>1621</v>
      </c>
      <c r="L13023" s="1">
        <v>46017</v>
      </c>
      <c r="M13023">
        <v>1</v>
      </c>
      <c r="N13023" t="s">
        <v>57</v>
      </c>
      <c r="O13023">
        <v>4</v>
      </c>
      <c r="P13023" t="s">
        <v>70</v>
      </c>
      <c r="Q13023" s="1">
        <v>45799</v>
      </c>
      <c r="R13023" s="1">
        <v>45799</v>
      </c>
      <c r="S13023" t="s">
        <v>32</v>
      </c>
      <c r="T13023">
        <f>_02_SAL1[[#This Row],[FECHA2]]-_02_SAL1[[#This Row],[FECHA_C]]</f>
        <v>211</v>
      </c>
    </row>
    <row r="13024" spans="1:20" hidden="1" x14ac:dyDescent="0.2">
      <c r="A13024">
        <v>62327</v>
      </c>
      <c r="B13024">
        <v>9</v>
      </c>
      <c r="C13024" s="1">
        <v>45708</v>
      </c>
      <c r="D13024">
        <v>20</v>
      </c>
      <c r="E13024" t="s">
        <v>48</v>
      </c>
      <c r="F13024" s="2">
        <v>133000270004</v>
      </c>
      <c r="G13024" t="s">
        <v>63</v>
      </c>
      <c r="H13024" t="s">
        <v>7</v>
      </c>
      <c r="I13024">
        <v>10</v>
      </c>
      <c r="J13024">
        <v>97</v>
      </c>
      <c r="K13024" t="s">
        <v>1621</v>
      </c>
      <c r="L13024" s="1">
        <v>45971</v>
      </c>
      <c r="M13024">
        <v>1</v>
      </c>
      <c r="N13024" t="s">
        <v>50</v>
      </c>
      <c r="O13024">
        <v>5</v>
      </c>
      <c r="P13024" t="s">
        <v>65</v>
      </c>
      <c r="Q13024" s="1">
        <v>45708</v>
      </c>
      <c r="R13024" s="1">
        <v>45708</v>
      </c>
      <c r="S13024" t="s">
        <v>32</v>
      </c>
      <c r="T13024">
        <f>_02_SAL1[[#This Row],[FECHA2]]-_02_SAL1[[#This Row],[FECHA_C]]</f>
        <v>263</v>
      </c>
    </row>
    <row r="13025" spans="1:20" hidden="1" x14ac:dyDescent="0.2">
      <c r="A13025">
        <v>62328</v>
      </c>
      <c r="B13025">
        <v>9</v>
      </c>
      <c r="C13025" s="1">
        <v>45708</v>
      </c>
      <c r="D13025">
        <v>20</v>
      </c>
      <c r="E13025" t="s">
        <v>48</v>
      </c>
      <c r="F13025" s="2">
        <v>139200160327</v>
      </c>
      <c r="G13025" t="s">
        <v>66</v>
      </c>
      <c r="H13025" t="s">
        <v>7</v>
      </c>
      <c r="I13025">
        <v>60</v>
      </c>
      <c r="J13025">
        <v>97</v>
      </c>
      <c r="K13025" t="s">
        <v>1621</v>
      </c>
      <c r="L13025" s="1">
        <v>45971</v>
      </c>
      <c r="M13025">
        <v>1</v>
      </c>
      <c r="N13025" t="s">
        <v>50</v>
      </c>
      <c r="O13025">
        <v>5</v>
      </c>
      <c r="P13025" t="s">
        <v>65</v>
      </c>
      <c r="Q13025" s="1">
        <v>45708</v>
      </c>
      <c r="R13025" s="1">
        <v>45708</v>
      </c>
      <c r="S13025" t="s">
        <v>32</v>
      </c>
      <c r="T13025">
        <f>_02_SAL1[[#This Row],[FECHA2]]-_02_SAL1[[#This Row],[FECHA_C]]</f>
        <v>263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4C68-DFB0-404B-8C4B-20D6287400BA}">
  <dimension ref="A1:T2383"/>
  <sheetViews>
    <sheetView workbookViewId="0">
      <selection activeCell="E2411" sqref="E2411"/>
    </sheetView>
  </sheetViews>
  <sheetFormatPr baseColWidth="10" defaultRowHeight="16" x14ac:dyDescent="0.2"/>
  <cols>
    <col min="1" max="1" width="5.1640625" bestFit="1" customWidth="1"/>
    <col min="2" max="2" width="15.6640625" customWidth="1"/>
    <col min="3" max="3" width="13.33203125" bestFit="1" customWidth="1"/>
    <col min="4" max="4" width="11.33203125" customWidth="1"/>
    <col min="5" max="5" width="16" customWidth="1"/>
    <col min="6" max="6" width="80.6640625" bestFit="1" customWidth="1"/>
    <col min="7" max="7" width="15.33203125" bestFit="1" customWidth="1"/>
    <col min="8" max="8" width="11.6640625" bestFit="1" customWidth="1"/>
    <col min="9" max="9" width="24.83203125" bestFit="1" customWidth="1"/>
    <col min="10" max="10" width="53.83203125" bestFit="1" customWidth="1"/>
    <col min="11" max="11" width="7.5" bestFit="1" customWidth="1"/>
    <col min="12" max="12" width="49.6640625" customWidth="1"/>
    <col min="13" max="13" width="11" bestFit="1" customWidth="1"/>
    <col min="14" max="14" width="8.1640625" bestFit="1" customWidth="1"/>
    <col min="15" max="15" width="8.6640625" bestFit="1" customWidth="1"/>
    <col min="16" max="16" width="15" customWidth="1"/>
    <col min="17" max="17" width="13.83203125" bestFit="1" customWidth="1"/>
    <col min="18" max="18" width="11.83203125" bestFit="1" customWidth="1"/>
    <col min="19" max="19" width="12" bestFit="1" customWidth="1"/>
    <col min="20" max="20" width="12.83203125" bestFit="1" customWidth="1"/>
  </cols>
  <sheetData>
    <row r="1" spans="1:20" x14ac:dyDescent="0.2">
      <c r="A1" t="s">
        <v>0</v>
      </c>
      <c r="B1" t="s">
        <v>1731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1620</v>
      </c>
      <c r="I1" t="s">
        <v>10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</row>
    <row r="2" spans="1:20" hidden="1" x14ac:dyDescent="0.2">
      <c r="A2">
        <v>4642</v>
      </c>
      <c r="B2" s="1">
        <v>45702</v>
      </c>
      <c r="C2">
        <v>33</v>
      </c>
      <c r="D2" t="s">
        <v>24</v>
      </c>
      <c r="E2" s="2">
        <v>95400050043</v>
      </c>
      <c r="F2" t="s">
        <v>25</v>
      </c>
      <c r="G2" t="s">
        <v>7</v>
      </c>
      <c r="H2">
        <v>8</v>
      </c>
      <c r="I2" t="s">
        <v>26</v>
      </c>
      <c r="J2" t="s">
        <v>28</v>
      </c>
      <c r="K2">
        <v>0</v>
      </c>
      <c r="L2" t="s">
        <v>29</v>
      </c>
      <c r="M2">
        <v>0</v>
      </c>
      <c r="N2" t="s">
        <v>27</v>
      </c>
      <c r="O2">
        <v>1</v>
      </c>
      <c r="P2" t="s">
        <v>30</v>
      </c>
      <c r="Q2" s="1">
        <v>45702</v>
      </c>
      <c r="R2" t="s">
        <v>31</v>
      </c>
      <c r="S2" t="s">
        <v>31</v>
      </c>
      <c r="T2" t="s">
        <v>32</v>
      </c>
    </row>
    <row r="3" spans="1:20" hidden="1" x14ac:dyDescent="0.2">
      <c r="A3">
        <v>4643</v>
      </c>
      <c r="B3" s="1">
        <v>45702</v>
      </c>
      <c r="C3">
        <v>33</v>
      </c>
      <c r="D3" t="s">
        <v>24</v>
      </c>
      <c r="E3" s="2">
        <v>99600090020</v>
      </c>
      <c r="F3" t="s">
        <v>33</v>
      </c>
      <c r="G3" t="s">
        <v>7</v>
      </c>
      <c r="H3">
        <v>2</v>
      </c>
      <c r="I3" t="s">
        <v>26</v>
      </c>
      <c r="J3" t="s">
        <v>28</v>
      </c>
      <c r="K3">
        <v>0</v>
      </c>
      <c r="L3" t="s">
        <v>29</v>
      </c>
      <c r="M3">
        <v>0</v>
      </c>
      <c r="N3" t="s">
        <v>27</v>
      </c>
      <c r="O3">
        <v>1</v>
      </c>
      <c r="P3" t="s">
        <v>30</v>
      </c>
      <c r="Q3" s="1">
        <v>45702</v>
      </c>
      <c r="R3" t="s">
        <v>31</v>
      </c>
      <c r="S3" t="s">
        <v>31</v>
      </c>
      <c r="T3" t="s">
        <v>32</v>
      </c>
    </row>
    <row r="4" spans="1:20" hidden="1" x14ac:dyDescent="0.2">
      <c r="A4">
        <v>4644</v>
      </c>
      <c r="B4" s="1">
        <v>45702</v>
      </c>
      <c r="C4">
        <v>33</v>
      </c>
      <c r="D4" t="s">
        <v>24</v>
      </c>
      <c r="E4" s="2">
        <v>99600090027</v>
      </c>
      <c r="F4" t="s">
        <v>34</v>
      </c>
      <c r="G4" t="s">
        <v>7</v>
      </c>
      <c r="H4">
        <v>2</v>
      </c>
      <c r="I4" t="s">
        <v>26</v>
      </c>
      <c r="J4" t="s">
        <v>28</v>
      </c>
      <c r="K4">
        <v>0</v>
      </c>
      <c r="L4" t="s">
        <v>29</v>
      </c>
      <c r="M4">
        <v>0</v>
      </c>
      <c r="N4" t="s">
        <v>27</v>
      </c>
      <c r="O4">
        <v>1</v>
      </c>
      <c r="P4" t="s">
        <v>30</v>
      </c>
      <c r="Q4" s="1">
        <v>45702</v>
      </c>
      <c r="R4" t="s">
        <v>31</v>
      </c>
      <c r="S4" t="s">
        <v>31</v>
      </c>
      <c r="T4" t="s">
        <v>32</v>
      </c>
    </row>
    <row r="5" spans="1:20" hidden="1" x14ac:dyDescent="0.2">
      <c r="A5">
        <v>4648</v>
      </c>
      <c r="B5" s="1">
        <v>45702</v>
      </c>
      <c r="C5">
        <v>17</v>
      </c>
      <c r="D5" t="s">
        <v>35</v>
      </c>
      <c r="E5" s="2">
        <v>91100020067</v>
      </c>
      <c r="F5" t="s">
        <v>36</v>
      </c>
      <c r="G5" t="s">
        <v>7</v>
      </c>
      <c r="H5">
        <v>6</v>
      </c>
      <c r="I5" t="s">
        <v>26</v>
      </c>
      <c r="J5" t="s">
        <v>37</v>
      </c>
      <c r="K5">
        <v>0</v>
      </c>
      <c r="L5" t="s">
        <v>29</v>
      </c>
      <c r="M5">
        <v>0</v>
      </c>
      <c r="N5" t="s">
        <v>27</v>
      </c>
      <c r="O5">
        <v>1</v>
      </c>
      <c r="P5" t="s">
        <v>30</v>
      </c>
      <c r="Q5" s="1">
        <v>45702</v>
      </c>
      <c r="R5" t="s">
        <v>31</v>
      </c>
      <c r="S5" t="s">
        <v>31</v>
      </c>
      <c r="T5" t="s">
        <v>32</v>
      </c>
    </row>
    <row r="6" spans="1:20" hidden="1" x14ac:dyDescent="0.2">
      <c r="A6">
        <v>4649</v>
      </c>
      <c r="B6" s="1">
        <v>45702</v>
      </c>
      <c r="C6">
        <v>17</v>
      </c>
      <c r="D6" t="s">
        <v>35</v>
      </c>
      <c r="E6" s="2">
        <v>91400060005</v>
      </c>
      <c r="F6" t="s">
        <v>38</v>
      </c>
      <c r="G6" t="s">
        <v>7</v>
      </c>
      <c r="H6">
        <v>105</v>
      </c>
      <c r="I6" t="s">
        <v>26</v>
      </c>
      <c r="J6" t="s">
        <v>37</v>
      </c>
      <c r="K6">
        <v>0</v>
      </c>
      <c r="L6" t="s">
        <v>29</v>
      </c>
      <c r="M6">
        <v>0</v>
      </c>
      <c r="N6" t="s">
        <v>27</v>
      </c>
      <c r="O6">
        <v>1</v>
      </c>
      <c r="P6" t="s">
        <v>30</v>
      </c>
      <c r="Q6" s="1">
        <v>45702</v>
      </c>
      <c r="R6" t="s">
        <v>31</v>
      </c>
      <c r="S6" t="s">
        <v>31</v>
      </c>
      <c r="T6" t="s">
        <v>32</v>
      </c>
    </row>
    <row r="7" spans="1:20" hidden="1" x14ac:dyDescent="0.2">
      <c r="A7">
        <v>4650</v>
      </c>
      <c r="B7" s="1">
        <v>45702</v>
      </c>
      <c r="C7">
        <v>17</v>
      </c>
      <c r="D7" t="s">
        <v>35</v>
      </c>
      <c r="E7" s="2">
        <v>96800010173</v>
      </c>
      <c r="F7" t="s">
        <v>39</v>
      </c>
      <c r="G7" t="s">
        <v>7</v>
      </c>
      <c r="H7">
        <v>218</v>
      </c>
      <c r="I7" t="s">
        <v>26</v>
      </c>
      <c r="J7" t="s">
        <v>37</v>
      </c>
      <c r="K7">
        <v>0</v>
      </c>
      <c r="L7" t="s">
        <v>29</v>
      </c>
      <c r="M7">
        <v>0</v>
      </c>
      <c r="N7" t="s">
        <v>27</v>
      </c>
      <c r="O7">
        <v>1</v>
      </c>
      <c r="P7" t="s">
        <v>30</v>
      </c>
      <c r="Q7" s="1">
        <v>45702</v>
      </c>
      <c r="R7" t="s">
        <v>31</v>
      </c>
      <c r="S7" t="s">
        <v>31</v>
      </c>
      <c r="T7" t="s">
        <v>32</v>
      </c>
    </row>
    <row r="8" spans="1:20" hidden="1" x14ac:dyDescent="0.2">
      <c r="A8">
        <v>4651</v>
      </c>
      <c r="B8" s="1">
        <v>45702</v>
      </c>
      <c r="C8">
        <v>17</v>
      </c>
      <c r="D8" t="s">
        <v>40</v>
      </c>
      <c r="E8" s="2">
        <v>95400050049</v>
      </c>
      <c r="F8" t="s">
        <v>41</v>
      </c>
      <c r="G8" t="s">
        <v>42</v>
      </c>
      <c r="H8">
        <v>3</v>
      </c>
      <c r="I8" t="s">
        <v>26</v>
      </c>
      <c r="J8" t="s">
        <v>37</v>
      </c>
      <c r="K8">
        <v>0</v>
      </c>
      <c r="L8" t="s">
        <v>29</v>
      </c>
      <c r="M8">
        <v>0</v>
      </c>
      <c r="N8" t="s">
        <v>27</v>
      </c>
      <c r="O8">
        <v>1</v>
      </c>
      <c r="P8" t="s">
        <v>30</v>
      </c>
      <c r="Q8" s="1">
        <v>45702</v>
      </c>
      <c r="R8" t="s">
        <v>31</v>
      </c>
      <c r="S8" t="s">
        <v>31</v>
      </c>
      <c r="T8" t="s">
        <v>32</v>
      </c>
    </row>
    <row r="9" spans="1:20" hidden="1" x14ac:dyDescent="0.2">
      <c r="A9">
        <v>4634</v>
      </c>
      <c r="B9" s="1">
        <v>45702</v>
      </c>
      <c r="C9">
        <v>11</v>
      </c>
      <c r="D9" t="s">
        <v>84</v>
      </c>
      <c r="E9" s="2">
        <v>90600030027</v>
      </c>
      <c r="F9" t="s">
        <v>85</v>
      </c>
      <c r="G9" t="s">
        <v>7</v>
      </c>
      <c r="H9">
        <v>5</v>
      </c>
      <c r="I9" t="s">
        <v>26</v>
      </c>
      <c r="J9" t="s">
        <v>37</v>
      </c>
      <c r="K9">
        <v>0</v>
      </c>
      <c r="L9" t="s">
        <v>29</v>
      </c>
      <c r="M9">
        <v>0</v>
      </c>
      <c r="N9" t="s">
        <v>27</v>
      </c>
      <c r="O9">
        <v>1</v>
      </c>
      <c r="P9" t="s">
        <v>30</v>
      </c>
      <c r="Q9" s="1">
        <v>45702</v>
      </c>
      <c r="R9" t="s">
        <v>31</v>
      </c>
      <c r="S9" t="s">
        <v>31</v>
      </c>
      <c r="T9" t="s">
        <v>32</v>
      </c>
    </row>
    <row r="10" spans="1:20" hidden="1" x14ac:dyDescent="0.2">
      <c r="A10">
        <v>4635</v>
      </c>
      <c r="B10" s="1">
        <v>45702</v>
      </c>
      <c r="C10">
        <v>11</v>
      </c>
      <c r="D10" t="s">
        <v>84</v>
      </c>
      <c r="E10" s="2">
        <v>96800010430</v>
      </c>
      <c r="F10" t="s">
        <v>86</v>
      </c>
      <c r="G10" t="s">
        <v>7</v>
      </c>
      <c r="H10">
        <v>32</v>
      </c>
      <c r="I10" t="s">
        <v>26</v>
      </c>
      <c r="J10" t="s">
        <v>37</v>
      </c>
      <c r="K10">
        <v>0</v>
      </c>
      <c r="L10" t="s">
        <v>29</v>
      </c>
      <c r="M10">
        <v>0</v>
      </c>
      <c r="N10" t="s">
        <v>27</v>
      </c>
      <c r="O10">
        <v>1</v>
      </c>
      <c r="P10" t="s">
        <v>30</v>
      </c>
      <c r="Q10" s="1">
        <v>45702</v>
      </c>
      <c r="R10" t="s">
        <v>31</v>
      </c>
      <c r="S10" t="s">
        <v>31</v>
      </c>
      <c r="T10" t="s">
        <v>32</v>
      </c>
    </row>
    <row r="11" spans="1:20" hidden="1" x14ac:dyDescent="0.2">
      <c r="A11">
        <v>4636</v>
      </c>
      <c r="B11" s="1">
        <v>45702</v>
      </c>
      <c r="C11">
        <v>11</v>
      </c>
      <c r="D11" t="s">
        <v>84</v>
      </c>
      <c r="E11" s="2">
        <v>91100070125</v>
      </c>
      <c r="F11" t="s">
        <v>87</v>
      </c>
      <c r="G11" t="s">
        <v>7</v>
      </c>
      <c r="H11">
        <v>8</v>
      </c>
      <c r="I11" t="s">
        <v>26</v>
      </c>
      <c r="J11" t="s">
        <v>37</v>
      </c>
      <c r="K11">
        <v>0</v>
      </c>
      <c r="L11" t="s">
        <v>29</v>
      </c>
      <c r="M11">
        <v>0</v>
      </c>
      <c r="N11" t="s">
        <v>27</v>
      </c>
      <c r="O11">
        <v>1</v>
      </c>
      <c r="P11" t="s">
        <v>30</v>
      </c>
      <c r="Q11" s="1">
        <v>45702</v>
      </c>
      <c r="R11" t="s">
        <v>31</v>
      </c>
      <c r="S11" t="s">
        <v>31</v>
      </c>
      <c r="T11" t="s">
        <v>32</v>
      </c>
    </row>
    <row r="12" spans="1:20" hidden="1" x14ac:dyDescent="0.2">
      <c r="A12">
        <v>4638</v>
      </c>
      <c r="B12" s="1">
        <v>45702</v>
      </c>
      <c r="C12">
        <v>33</v>
      </c>
      <c r="D12" t="s">
        <v>24</v>
      </c>
      <c r="E12" s="2">
        <v>90600050048</v>
      </c>
      <c r="F12" t="s">
        <v>88</v>
      </c>
      <c r="G12" t="s">
        <v>79</v>
      </c>
      <c r="H12">
        <v>4</v>
      </c>
      <c r="I12" t="s">
        <v>26</v>
      </c>
      <c r="J12" t="s">
        <v>28</v>
      </c>
      <c r="K12">
        <v>0</v>
      </c>
      <c r="L12" t="s">
        <v>29</v>
      </c>
      <c r="M12">
        <v>0</v>
      </c>
      <c r="N12" t="s">
        <v>27</v>
      </c>
      <c r="O12">
        <v>1</v>
      </c>
      <c r="P12" t="s">
        <v>30</v>
      </c>
      <c r="Q12" s="1">
        <v>45702</v>
      </c>
      <c r="R12" t="s">
        <v>31</v>
      </c>
      <c r="S12" t="s">
        <v>31</v>
      </c>
      <c r="T12" t="s">
        <v>32</v>
      </c>
    </row>
    <row r="13" spans="1:20" hidden="1" x14ac:dyDescent="0.2">
      <c r="A13">
        <v>4639</v>
      </c>
      <c r="B13" s="1">
        <v>45702</v>
      </c>
      <c r="C13">
        <v>33</v>
      </c>
      <c r="D13" t="s">
        <v>24</v>
      </c>
      <c r="E13" s="2">
        <v>90600030027</v>
      </c>
      <c r="F13" t="s">
        <v>85</v>
      </c>
      <c r="G13" t="s">
        <v>7</v>
      </c>
      <c r="H13">
        <v>4</v>
      </c>
      <c r="I13" t="s">
        <v>26</v>
      </c>
      <c r="J13" t="s">
        <v>28</v>
      </c>
      <c r="K13">
        <v>0</v>
      </c>
      <c r="L13" t="s">
        <v>29</v>
      </c>
      <c r="M13">
        <v>0</v>
      </c>
      <c r="N13" t="s">
        <v>27</v>
      </c>
      <c r="O13">
        <v>1</v>
      </c>
      <c r="P13" t="s">
        <v>30</v>
      </c>
      <c r="Q13" s="1">
        <v>45702</v>
      </c>
      <c r="R13" t="s">
        <v>31</v>
      </c>
      <c r="S13" t="s">
        <v>31</v>
      </c>
      <c r="T13" t="s">
        <v>32</v>
      </c>
    </row>
    <row r="14" spans="1:20" hidden="1" x14ac:dyDescent="0.2">
      <c r="A14">
        <v>4641</v>
      </c>
      <c r="B14" s="1">
        <v>45702</v>
      </c>
      <c r="C14">
        <v>33</v>
      </c>
      <c r="D14" t="s">
        <v>24</v>
      </c>
      <c r="E14" s="2">
        <v>96800010177</v>
      </c>
      <c r="F14" t="s">
        <v>89</v>
      </c>
      <c r="G14" t="s">
        <v>7</v>
      </c>
      <c r="H14">
        <v>36</v>
      </c>
      <c r="I14" t="s">
        <v>26</v>
      </c>
      <c r="J14" t="s">
        <v>28</v>
      </c>
      <c r="K14">
        <v>0</v>
      </c>
      <c r="L14" t="s">
        <v>29</v>
      </c>
      <c r="M14">
        <v>0</v>
      </c>
      <c r="N14" t="s">
        <v>27</v>
      </c>
      <c r="O14">
        <v>1</v>
      </c>
      <c r="P14" t="s">
        <v>30</v>
      </c>
      <c r="Q14" s="1">
        <v>45702</v>
      </c>
      <c r="R14" t="s">
        <v>31</v>
      </c>
      <c r="S14" t="s">
        <v>31</v>
      </c>
      <c r="T14" t="s">
        <v>32</v>
      </c>
    </row>
    <row r="15" spans="1:20" hidden="1" x14ac:dyDescent="0.2">
      <c r="A15">
        <v>4724</v>
      </c>
      <c r="B15" s="1">
        <v>45692</v>
      </c>
      <c r="C15">
        <v>4</v>
      </c>
      <c r="D15" t="s">
        <v>134</v>
      </c>
      <c r="E15" s="2">
        <v>90600050048</v>
      </c>
      <c r="F15" t="s">
        <v>88</v>
      </c>
      <c r="G15" t="s">
        <v>79</v>
      </c>
      <c r="H15">
        <v>12</v>
      </c>
      <c r="I15" t="s">
        <v>26</v>
      </c>
      <c r="J15" t="s">
        <v>136</v>
      </c>
      <c r="K15">
        <v>0</v>
      </c>
      <c r="L15" t="s">
        <v>29</v>
      </c>
      <c r="M15">
        <v>0</v>
      </c>
      <c r="N15" t="s">
        <v>27</v>
      </c>
      <c r="O15">
        <v>1</v>
      </c>
      <c r="P15" t="s">
        <v>30</v>
      </c>
      <c r="Q15" s="1">
        <v>45692</v>
      </c>
      <c r="R15" t="s">
        <v>31</v>
      </c>
      <c r="S15" t="s">
        <v>31</v>
      </c>
      <c r="T15" t="s">
        <v>32</v>
      </c>
    </row>
    <row r="16" spans="1:20" hidden="1" x14ac:dyDescent="0.2">
      <c r="A16">
        <v>4725</v>
      </c>
      <c r="B16" s="1">
        <v>45692</v>
      </c>
      <c r="C16">
        <v>4</v>
      </c>
      <c r="D16" t="s">
        <v>134</v>
      </c>
      <c r="E16" s="2">
        <v>90600030027</v>
      </c>
      <c r="F16" t="s">
        <v>85</v>
      </c>
      <c r="G16" t="s">
        <v>7</v>
      </c>
      <c r="H16">
        <v>13</v>
      </c>
      <c r="I16" t="s">
        <v>26</v>
      </c>
      <c r="J16" t="s">
        <v>136</v>
      </c>
      <c r="K16">
        <v>0</v>
      </c>
      <c r="L16" t="s">
        <v>29</v>
      </c>
      <c r="M16">
        <v>0</v>
      </c>
      <c r="N16" t="s">
        <v>27</v>
      </c>
      <c r="O16">
        <v>1</v>
      </c>
      <c r="P16" t="s">
        <v>30</v>
      </c>
      <c r="Q16" s="1">
        <v>45692</v>
      </c>
      <c r="R16" t="s">
        <v>31</v>
      </c>
      <c r="S16" t="s">
        <v>31</v>
      </c>
      <c r="T16" t="s">
        <v>32</v>
      </c>
    </row>
    <row r="17" spans="1:20" hidden="1" x14ac:dyDescent="0.2">
      <c r="A17">
        <v>5192</v>
      </c>
      <c r="B17" s="1">
        <v>45741</v>
      </c>
      <c r="C17">
        <v>238</v>
      </c>
      <c r="D17" t="s">
        <v>238</v>
      </c>
      <c r="E17" s="2">
        <v>91100020017</v>
      </c>
      <c r="F17" t="s">
        <v>239</v>
      </c>
      <c r="G17" t="s">
        <v>7</v>
      </c>
      <c r="H17">
        <v>103</v>
      </c>
      <c r="I17" t="s">
        <v>26</v>
      </c>
      <c r="J17" t="s">
        <v>57</v>
      </c>
      <c r="K17">
        <v>0</v>
      </c>
      <c r="L17" t="s">
        <v>29</v>
      </c>
      <c r="M17">
        <v>0</v>
      </c>
      <c r="N17" t="s">
        <v>27</v>
      </c>
      <c r="O17">
        <v>1</v>
      </c>
      <c r="P17" t="s">
        <v>30</v>
      </c>
      <c r="Q17" s="1">
        <v>45741</v>
      </c>
      <c r="R17" t="s">
        <v>31</v>
      </c>
      <c r="S17" t="s">
        <v>31</v>
      </c>
      <c r="T17" t="s">
        <v>32</v>
      </c>
    </row>
    <row r="18" spans="1:20" hidden="1" x14ac:dyDescent="0.2">
      <c r="A18">
        <v>5193</v>
      </c>
      <c r="B18" s="1">
        <v>45741</v>
      </c>
      <c r="C18">
        <v>238</v>
      </c>
      <c r="D18" t="s">
        <v>238</v>
      </c>
      <c r="E18" s="2">
        <v>96800010332</v>
      </c>
      <c r="F18" t="s">
        <v>240</v>
      </c>
      <c r="G18" t="s">
        <v>7</v>
      </c>
      <c r="H18">
        <v>100</v>
      </c>
      <c r="I18" t="s">
        <v>26</v>
      </c>
      <c r="J18" t="s">
        <v>57</v>
      </c>
      <c r="K18">
        <v>0</v>
      </c>
      <c r="L18" t="s">
        <v>29</v>
      </c>
      <c r="M18">
        <v>0</v>
      </c>
      <c r="N18" t="s">
        <v>27</v>
      </c>
      <c r="O18">
        <v>1</v>
      </c>
      <c r="P18" t="s">
        <v>30</v>
      </c>
      <c r="Q18" s="1">
        <v>45741</v>
      </c>
      <c r="R18" t="s">
        <v>31</v>
      </c>
      <c r="S18" t="s">
        <v>31</v>
      </c>
      <c r="T18" t="s">
        <v>32</v>
      </c>
    </row>
    <row r="19" spans="1:20" hidden="1" x14ac:dyDescent="0.2">
      <c r="A19">
        <v>5194</v>
      </c>
      <c r="B19" s="1">
        <v>45741</v>
      </c>
      <c r="C19">
        <v>210</v>
      </c>
      <c r="D19" t="s">
        <v>241</v>
      </c>
      <c r="E19" s="2">
        <v>91100020084</v>
      </c>
      <c r="F19" t="s">
        <v>242</v>
      </c>
      <c r="G19" t="s">
        <v>7</v>
      </c>
      <c r="H19">
        <v>355</v>
      </c>
      <c r="I19" t="s">
        <v>26</v>
      </c>
      <c r="J19" t="s">
        <v>243</v>
      </c>
      <c r="K19">
        <v>0</v>
      </c>
      <c r="L19" t="s">
        <v>29</v>
      </c>
      <c r="M19">
        <v>0</v>
      </c>
      <c r="N19" t="s">
        <v>27</v>
      </c>
      <c r="O19">
        <v>1</v>
      </c>
      <c r="P19" t="s">
        <v>30</v>
      </c>
      <c r="Q19" s="1">
        <v>45741</v>
      </c>
      <c r="R19" t="s">
        <v>31</v>
      </c>
      <c r="S19" t="s">
        <v>31</v>
      </c>
      <c r="T19" t="s">
        <v>32</v>
      </c>
    </row>
    <row r="20" spans="1:20" hidden="1" x14ac:dyDescent="0.2">
      <c r="A20">
        <v>5195</v>
      </c>
      <c r="B20" s="1">
        <v>45741</v>
      </c>
      <c r="C20">
        <v>210</v>
      </c>
      <c r="D20" t="s">
        <v>241</v>
      </c>
      <c r="E20" s="2">
        <v>96800010210</v>
      </c>
      <c r="F20" t="s">
        <v>244</v>
      </c>
      <c r="G20" t="s">
        <v>7</v>
      </c>
      <c r="H20">
        <v>544</v>
      </c>
      <c r="I20" t="s">
        <v>26</v>
      </c>
      <c r="J20" t="s">
        <v>243</v>
      </c>
      <c r="K20">
        <v>0</v>
      </c>
      <c r="L20" t="s">
        <v>29</v>
      </c>
      <c r="M20">
        <v>0</v>
      </c>
      <c r="N20" t="s">
        <v>27</v>
      </c>
      <c r="O20">
        <v>1</v>
      </c>
      <c r="P20" t="s">
        <v>30</v>
      </c>
      <c r="Q20" s="1">
        <v>45741</v>
      </c>
      <c r="R20" t="s">
        <v>31</v>
      </c>
      <c r="S20" t="s">
        <v>31</v>
      </c>
      <c r="T20" t="s">
        <v>32</v>
      </c>
    </row>
    <row r="21" spans="1:20" hidden="1" x14ac:dyDescent="0.2">
      <c r="A21">
        <v>5196</v>
      </c>
      <c r="B21" s="1">
        <v>45741</v>
      </c>
      <c r="C21">
        <v>220</v>
      </c>
      <c r="D21" t="s">
        <v>245</v>
      </c>
      <c r="E21" s="2">
        <v>91100020084</v>
      </c>
      <c r="F21" t="s">
        <v>242</v>
      </c>
      <c r="G21" t="s">
        <v>7</v>
      </c>
      <c r="H21">
        <v>600</v>
      </c>
      <c r="I21" t="s">
        <v>26</v>
      </c>
      <c r="J21" t="s">
        <v>216</v>
      </c>
      <c r="K21">
        <v>0</v>
      </c>
      <c r="L21" t="s">
        <v>29</v>
      </c>
      <c r="M21">
        <v>0</v>
      </c>
      <c r="N21" t="s">
        <v>27</v>
      </c>
      <c r="O21">
        <v>1</v>
      </c>
      <c r="P21" t="s">
        <v>30</v>
      </c>
      <c r="Q21" s="1">
        <v>45741</v>
      </c>
      <c r="R21" t="s">
        <v>31</v>
      </c>
      <c r="S21" t="s">
        <v>31</v>
      </c>
      <c r="T21" t="s">
        <v>32</v>
      </c>
    </row>
    <row r="22" spans="1:20" hidden="1" x14ac:dyDescent="0.2">
      <c r="A22">
        <v>4808</v>
      </c>
      <c r="B22" s="1">
        <v>45722</v>
      </c>
      <c r="C22">
        <v>114</v>
      </c>
      <c r="D22" t="s">
        <v>140</v>
      </c>
      <c r="E22" s="2">
        <v>91100070085</v>
      </c>
      <c r="F22" t="s">
        <v>249</v>
      </c>
      <c r="G22" t="s">
        <v>7</v>
      </c>
      <c r="H22">
        <v>100</v>
      </c>
      <c r="I22" t="s">
        <v>26</v>
      </c>
      <c r="J22" t="s">
        <v>57</v>
      </c>
      <c r="K22">
        <v>0</v>
      </c>
      <c r="L22" t="s">
        <v>29</v>
      </c>
      <c r="M22">
        <v>0</v>
      </c>
      <c r="N22" t="s">
        <v>27</v>
      </c>
      <c r="O22">
        <v>1</v>
      </c>
      <c r="P22" t="s">
        <v>30</v>
      </c>
      <c r="Q22" s="1">
        <v>45722</v>
      </c>
      <c r="R22" t="s">
        <v>31</v>
      </c>
      <c r="S22" t="s">
        <v>31</v>
      </c>
      <c r="T22" t="s">
        <v>32</v>
      </c>
    </row>
    <row r="23" spans="1:20" hidden="1" x14ac:dyDescent="0.2">
      <c r="A23">
        <v>4809</v>
      </c>
      <c r="B23" s="1">
        <v>45722</v>
      </c>
      <c r="C23">
        <v>114</v>
      </c>
      <c r="D23" t="s">
        <v>140</v>
      </c>
      <c r="E23" s="2">
        <v>96800010173</v>
      </c>
      <c r="F23" t="s">
        <v>39</v>
      </c>
      <c r="G23" t="s">
        <v>7</v>
      </c>
      <c r="H23">
        <v>100</v>
      </c>
      <c r="I23" t="s">
        <v>26</v>
      </c>
      <c r="J23" t="s">
        <v>57</v>
      </c>
      <c r="K23">
        <v>0</v>
      </c>
      <c r="L23" t="s">
        <v>29</v>
      </c>
      <c r="M23">
        <v>0</v>
      </c>
      <c r="N23" t="s">
        <v>27</v>
      </c>
      <c r="O23">
        <v>1</v>
      </c>
      <c r="P23" t="s">
        <v>30</v>
      </c>
      <c r="Q23" s="1">
        <v>45722</v>
      </c>
      <c r="R23" t="s">
        <v>31</v>
      </c>
      <c r="S23" t="s">
        <v>31</v>
      </c>
      <c r="T23" t="s">
        <v>32</v>
      </c>
    </row>
    <row r="24" spans="1:20" hidden="1" x14ac:dyDescent="0.2">
      <c r="A24">
        <v>4810</v>
      </c>
      <c r="B24" s="1">
        <v>45722</v>
      </c>
      <c r="C24">
        <v>114</v>
      </c>
      <c r="D24" t="s">
        <v>140</v>
      </c>
      <c r="E24" s="2">
        <v>91100040013</v>
      </c>
      <c r="F24" t="s">
        <v>250</v>
      </c>
      <c r="G24" t="s">
        <v>7</v>
      </c>
      <c r="H24">
        <v>100</v>
      </c>
      <c r="I24" t="s">
        <v>26</v>
      </c>
      <c r="J24" t="s">
        <v>57</v>
      </c>
      <c r="K24">
        <v>0</v>
      </c>
      <c r="L24" t="s">
        <v>29</v>
      </c>
      <c r="M24">
        <v>0</v>
      </c>
      <c r="N24" t="s">
        <v>27</v>
      </c>
      <c r="O24">
        <v>1</v>
      </c>
      <c r="P24" t="s">
        <v>30</v>
      </c>
      <c r="Q24" s="1">
        <v>45722</v>
      </c>
      <c r="R24" t="s">
        <v>31</v>
      </c>
      <c r="S24" t="s">
        <v>31</v>
      </c>
      <c r="T24" t="s">
        <v>32</v>
      </c>
    </row>
    <row r="25" spans="1:20" hidden="1" x14ac:dyDescent="0.2">
      <c r="A25">
        <v>5110</v>
      </c>
      <c r="B25" s="1">
        <v>45722</v>
      </c>
      <c r="C25">
        <v>142</v>
      </c>
      <c r="D25" t="s">
        <v>127</v>
      </c>
      <c r="E25" s="2">
        <v>91100020084</v>
      </c>
      <c r="F25" t="s">
        <v>242</v>
      </c>
      <c r="G25" t="s">
        <v>7</v>
      </c>
      <c r="H25">
        <v>1000</v>
      </c>
      <c r="I25" t="s">
        <v>26</v>
      </c>
      <c r="J25" t="s">
        <v>129</v>
      </c>
      <c r="K25">
        <v>0</v>
      </c>
      <c r="L25" t="s">
        <v>29</v>
      </c>
      <c r="M25">
        <v>0</v>
      </c>
      <c r="N25" t="s">
        <v>27</v>
      </c>
      <c r="O25">
        <v>1</v>
      </c>
      <c r="P25" t="s">
        <v>30</v>
      </c>
      <c r="Q25" s="1">
        <v>45722</v>
      </c>
      <c r="R25" t="s">
        <v>31</v>
      </c>
      <c r="S25" t="s">
        <v>31</v>
      </c>
      <c r="T25" t="s">
        <v>32</v>
      </c>
    </row>
    <row r="26" spans="1:20" hidden="1" x14ac:dyDescent="0.2">
      <c r="A26">
        <v>5201</v>
      </c>
      <c r="B26" s="1">
        <v>45742</v>
      </c>
      <c r="C26">
        <v>316</v>
      </c>
      <c r="D26" t="s">
        <v>267</v>
      </c>
      <c r="E26" s="2">
        <v>91100020017</v>
      </c>
      <c r="F26" t="s">
        <v>239</v>
      </c>
      <c r="G26" t="s">
        <v>7</v>
      </c>
      <c r="H26">
        <v>393</v>
      </c>
      <c r="I26" t="s">
        <v>26</v>
      </c>
      <c r="J26" t="s">
        <v>268</v>
      </c>
      <c r="K26">
        <v>0</v>
      </c>
      <c r="L26" t="s">
        <v>29</v>
      </c>
      <c r="M26">
        <v>0</v>
      </c>
      <c r="N26" t="s">
        <v>27</v>
      </c>
      <c r="O26">
        <v>1</v>
      </c>
      <c r="P26" t="s">
        <v>30</v>
      </c>
      <c r="Q26" s="1">
        <v>45742</v>
      </c>
      <c r="R26" t="s">
        <v>31</v>
      </c>
      <c r="S26" t="s">
        <v>31</v>
      </c>
      <c r="T26" t="s">
        <v>32</v>
      </c>
    </row>
    <row r="27" spans="1:20" hidden="1" x14ac:dyDescent="0.2">
      <c r="A27">
        <v>5202</v>
      </c>
      <c r="B27" s="1">
        <v>45742</v>
      </c>
      <c r="C27">
        <v>288</v>
      </c>
      <c r="D27" t="s">
        <v>24</v>
      </c>
      <c r="E27" s="2">
        <v>91100010160</v>
      </c>
      <c r="F27" t="s">
        <v>269</v>
      </c>
      <c r="G27" t="s">
        <v>7</v>
      </c>
      <c r="H27">
        <v>50</v>
      </c>
      <c r="I27" t="s">
        <v>26</v>
      </c>
      <c r="J27" t="s">
        <v>28</v>
      </c>
      <c r="K27">
        <v>0</v>
      </c>
      <c r="L27" t="s">
        <v>29</v>
      </c>
      <c r="M27">
        <v>0</v>
      </c>
      <c r="N27" t="s">
        <v>27</v>
      </c>
      <c r="O27">
        <v>1</v>
      </c>
      <c r="P27" t="s">
        <v>30</v>
      </c>
      <c r="Q27" s="1">
        <v>45742</v>
      </c>
      <c r="R27" t="s">
        <v>31</v>
      </c>
      <c r="S27" t="s">
        <v>31</v>
      </c>
      <c r="T27" t="s">
        <v>32</v>
      </c>
    </row>
    <row r="28" spans="1:20" hidden="1" x14ac:dyDescent="0.2">
      <c r="A28">
        <v>5204</v>
      </c>
      <c r="B28" s="1">
        <v>45742</v>
      </c>
      <c r="C28">
        <v>288</v>
      </c>
      <c r="D28" t="s">
        <v>24</v>
      </c>
      <c r="E28" s="2">
        <v>96800010177</v>
      </c>
      <c r="F28" t="s">
        <v>89</v>
      </c>
      <c r="G28" t="s">
        <v>7</v>
      </c>
      <c r="H28">
        <v>114</v>
      </c>
      <c r="I28" t="s">
        <v>26</v>
      </c>
      <c r="J28" t="s">
        <v>28</v>
      </c>
      <c r="K28">
        <v>0</v>
      </c>
      <c r="L28" t="s">
        <v>29</v>
      </c>
      <c r="M28">
        <v>0</v>
      </c>
      <c r="N28" t="s">
        <v>27</v>
      </c>
      <c r="O28">
        <v>1</v>
      </c>
      <c r="P28" t="s">
        <v>30</v>
      </c>
      <c r="Q28" s="1">
        <v>45742</v>
      </c>
      <c r="R28" t="s">
        <v>31</v>
      </c>
      <c r="S28" t="s">
        <v>31</v>
      </c>
      <c r="T28" t="s">
        <v>32</v>
      </c>
    </row>
    <row r="29" spans="1:20" hidden="1" x14ac:dyDescent="0.2">
      <c r="A29">
        <v>5323</v>
      </c>
      <c r="B29" s="1">
        <v>45748</v>
      </c>
      <c r="C29">
        <v>287</v>
      </c>
      <c r="D29" t="s">
        <v>24</v>
      </c>
      <c r="E29" s="2">
        <v>94100040067</v>
      </c>
      <c r="F29" t="s">
        <v>286</v>
      </c>
      <c r="G29" t="s">
        <v>7</v>
      </c>
      <c r="H29">
        <v>50</v>
      </c>
      <c r="I29" t="s">
        <v>26</v>
      </c>
      <c r="J29" t="s">
        <v>28</v>
      </c>
      <c r="K29">
        <v>0</v>
      </c>
      <c r="L29" t="s">
        <v>287</v>
      </c>
      <c r="M29">
        <v>0</v>
      </c>
      <c r="N29" t="s">
        <v>27</v>
      </c>
      <c r="O29">
        <v>1</v>
      </c>
      <c r="P29" t="s">
        <v>30</v>
      </c>
      <c r="Q29" s="1">
        <v>45748</v>
      </c>
      <c r="R29" t="s">
        <v>31</v>
      </c>
      <c r="S29" t="s">
        <v>31</v>
      </c>
      <c r="T29" t="s">
        <v>32</v>
      </c>
    </row>
    <row r="30" spans="1:20" hidden="1" x14ac:dyDescent="0.2">
      <c r="A30">
        <v>5324</v>
      </c>
      <c r="B30" s="1">
        <v>45748</v>
      </c>
      <c r="C30">
        <v>317</v>
      </c>
      <c r="D30" t="s">
        <v>267</v>
      </c>
      <c r="E30" s="2">
        <v>94100040070</v>
      </c>
      <c r="F30" t="s">
        <v>288</v>
      </c>
      <c r="G30" t="s">
        <v>7</v>
      </c>
      <c r="H30">
        <v>30</v>
      </c>
      <c r="I30" t="s">
        <v>26</v>
      </c>
      <c r="J30" t="s">
        <v>268</v>
      </c>
      <c r="K30">
        <v>0</v>
      </c>
      <c r="L30" t="s">
        <v>287</v>
      </c>
      <c r="M30">
        <v>0</v>
      </c>
      <c r="N30" t="s">
        <v>27</v>
      </c>
      <c r="O30">
        <v>1</v>
      </c>
      <c r="P30" t="s">
        <v>30</v>
      </c>
      <c r="Q30" s="1">
        <v>45748</v>
      </c>
      <c r="R30" t="s">
        <v>31</v>
      </c>
      <c r="S30" t="s">
        <v>31</v>
      </c>
      <c r="T30" t="s">
        <v>32</v>
      </c>
    </row>
    <row r="31" spans="1:20" hidden="1" x14ac:dyDescent="0.2">
      <c r="A31">
        <v>5409</v>
      </c>
      <c r="B31" s="1">
        <v>45754</v>
      </c>
      <c r="C31">
        <v>349</v>
      </c>
      <c r="D31" t="s">
        <v>312</v>
      </c>
      <c r="E31" s="2">
        <v>96800010438</v>
      </c>
      <c r="F31" t="s">
        <v>313</v>
      </c>
      <c r="G31" t="s">
        <v>7</v>
      </c>
      <c r="H31">
        <v>897</v>
      </c>
      <c r="I31" t="s">
        <v>26</v>
      </c>
      <c r="J31" t="s">
        <v>50</v>
      </c>
      <c r="K31">
        <v>0</v>
      </c>
      <c r="L31" t="s">
        <v>29</v>
      </c>
      <c r="M31">
        <v>0</v>
      </c>
      <c r="N31" t="s">
        <v>27</v>
      </c>
      <c r="O31">
        <v>1</v>
      </c>
      <c r="P31" t="s">
        <v>30</v>
      </c>
      <c r="Q31" s="1">
        <v>45754</v>
      </c>
      <c r="R31" t="s">
        <v>31</v>
      </c>
      <c r="S31" t="s">
        <v>31</v>
      </c>
      <c r="T31" t="s">
        <v>32</v>
      </c>
    </row>
    <row r="32" spans="1:20" hidden="1" x14ac:dyDescent="0.2">
      <c r="A32">
        <v>4726</v>
      </c>
      <c r="B32" s="1">
        <v>45692</v>
      </c>
      <c r="C32">
        <v>4</v>
      </c>
      <c r="D32" t="s">
        <v>134</v>
      </c>
      <c r="E32" s="2">
        <v>96800010430</v>
      </c>
      <c r="F32" t="s">
        <v>86</v>
      </c>
      <c r="G32" t="s">
        <v>7</v>
      </c>
      <c r="H32">
        <v>3</v>
      </c>
      <c r="I32" t="s">
        <v>26</v>
      </c>
      <c r="J32" t="s">
        <v>136</v>
      </c>
      <c r="K32">
        <v>0</v>
      </c>
      <c r="L32" t="s">
        <v>29</v>
      </c>
      <c r="M32">
        <v>0</v>
      </c>
      <c r="N32" t="s">
        <v>27</v>
      </c>
      <c r="O32">
        <v>1</v>
      </c>
      <c r="P32" t="s">
        <v>30</v>
      </c>
      <c r="Q32" s="1">
        <v>45692</v>
      </c>
      <c r="R32" t="s">
        <v>31</v>
      </c>
      <c r="S32" t="s">
        <v>31</v>
      </c>
      <c r="T32" t="s">
        <v>32</v>
      </c>
    </row>
    <row r="33" spans="1:20" hidden="1" x14ac:dyDescent="0.2">
      <c r="A33">
        <v>4727</v>
      </c>
      <c r="B33" s="1">
        <v>45692</v>
      </c>
      <c r="C33">
        <v>4</v>
      </c>
      <c r="D33" t="s">
        <v>134</v>
      </c>
      <c r="E33" s="2">
        <v>99600090020</v>
      </c>
      <c r="F33" t="s">
        <v>33</v>
      </c>
      <c r="G33" t="s">
        <v>7</v>
      </c>
      <c r="H33">
        <v>13</v>
      </c>
      <c r="I33" t="s">
        <v>26</v>
      </c>
      <c r="J33" t="s">
        <v>136</v>
      </c>
      <c r="K33">
        <v>0</v>
      </c>
      <c r="L33" t="s">
        <v>29</v>
      </c>
      <c r="M33">
        <v>0</v>
      </c>
      <c r="N33" t="s">
        <v>27</v>
      </c>
      <c r="O33">
        <v>1</v>
      </c>
      <c r="P33" t="s">
        <v>30</v>
      </c>
      <c r="Q33" s="1">
        <v>45692</v>
      </c>
      <c r="R33" t="s">
        <v>31</v>
      </c>
      <c r="S33" t="s">
        <v>31</v>
      </c>
      <c r="T33" t="s">
        <v>32</v>
      </c>
    </row>
    <row r="34" spans="1:20" hidden="1" x14ac:dyDescent="0.2">
      <c r="A34">
        <v>4728</v>
      </c>
      <c r="B34" s="1">
        <v>45692</v>
      </c>
      <c r="C34">
        <v>4</v>
      </c>
      <c r="D34" t="s">
        <v>134</v>
      </c>
      <c r="E34" s="2">
        <v>99600090027</v>
      </c>
      <c r="F34" t="s">
        <v>34</v>
      </c>
      <c r="G34" t="s">
        <v>7</v>
      </c>
      <c r="H34">
        <v>10</v>
      </c>
      <c r="I34" t="s">
        <v>26</v>
      </c>
      <c r="J34" t="s">
        <v>136</v>
      </c>
      <c r="K34">
        <v>0</v>
      </c>
      <c r="L34" t="s">
        <v>29</v>
      </c>
      <c r="M34">
        <v>0</v>
      </c>
      <c r="N34" t="s">
        <v>27</v>
      </c>
      <c r="O34">
        <v>1</v>
      </c>
      <c r="P34" t="s">
        <v>30</v>
      </c>
      <c r="Q34" s="1">
        <v>45692</v>
      </c>
      <c r="R34" t="s">
        <v>31</v>
      </c>
      <c r="S34" t="s">
        <v>31</v>
      </c>
      <c r="T34" t="s">
        <v>32</v>
      </c>
    </row>
    <row r="35" spans="1:20" hidden="1" x14ac:dyDescent="0.2">
      <c r="A35">
        <v>4729</v>
      </c>
      <c r="B35" s="1">
        <v>45692</v>
      </c>
      <c r="C35">
        <v>4</v>
      </c>
      <c r="D35" t="s">
        <v>84</v>
      </c>
      <c r="E35" s="2">
        <v>91100070125</v>
      </c>
      <c r="F35" t="s">
        <v>87</v>
      </c>
      <c r="G35" t="s">
        <v>7</v>
      </c>
      <c r="H35">
        <v>14</v>
      </c>
      <c r="I35" t="s">
        <v>26</v>
      </c>
      <c r="J35" t="s">
        <v>37</v>
      </c>
      <c r="K35">
        <v>0</v>
      </c>
      <c r="L35" t="s">
        <v>29</v>
      </c>
      <c r="M35">
        <v>0</v>
      </c>
      <c r="N35" t="s">
        <v>27</v>
      </c>
      <c r="O35">
        <v>1</v>
      </c>
      <c r="P35" t="s">
        <v>30</v>
      </c>
      <c r="Q35" s="1">
        <v>45692</v>
      </c>
      <c r="R35" t="s">
        <v>31</v>
      </c>
      <c r="S35" t="s">
        <v>31</v>
      </c>
      <c r="T35" t="s">
        <v>32</v>
      </c>
    </row>
    <row r="36" spans="1:20" hidden="1" x14ac:dyDescent="0.2">
      <c r="A36">
        <v>4730</v>
      </c>
      <c r="B36" s="1">
        <v>45692</v>
      </c>
      <c r="C36">
        <v>4</v>
      </c>
      <c r="D36" t="s">
        <v>84</v>
      </c>
      <c r="E36" s="2">
        <v>90600050048</v>
      </c>
      <c r="F36" t="s">
        <v>88</v>
      </c>
      <c r="G36" t="s">
        <v>79</v>
      </c>
      <c r="H36">
        <v>14</v>
      </c>
      <c r="I36" t="s">
        <v>26</v>
      </c>
      <c r="J36" t="s">
        <v>37</v>
      </c>
      <c r="K36">
        <v>0</v>
      </c>
      <c r="L36" t="s">
        <v>29</v>
      </c>
      <c r="M36">
        <v>0</v>
      </c>
      <c r="N36" t="s">
        <v>27</v>
      </c>
      <c r="O36">
        <v>1</v>
      </c>
      <c r="P36" t="s">
        <v>30</v>
      </c>
      <c r="Q36" s="1">
        <v>45692</v>
      </c>
      <c r="R36" t="s">
        <v>31</v>
      </c>
      <c r="S36" t="s">
        <v>31</v>
      </c>
      <c r="T36" t="s">
        <v>32</v>
      </c>
    </row>
    <row r="37" spans="1:20" hidden="1" x14ac:dyDescent="0.2">
      <c r="A37">
        <v>4731</v>
      </c>
      <c r="B37" s="1">
        <v>45692</v>
      </c>
      <c r="C37">
        <v>4</v>
      </c>
      <c r="D37" t="s">
        <v>84</v>
      </c>
      <c r="E37" s="2">
        <v>96800010430</v>
      </c>
      <c r="F37" t="s">
        <v>86</v>
      </c>
      <c r="G37" t="s">
        <v>7</v>
      </c>
      <c r="H37">
        <v>162</v>
      </c>
      <c r="I37" t="s">
        <v>26</v>
      </c>
      <c r="J37" t="s">
        <v>37</v>
      </c>
      <c r="K37">
        <v>0</v>
      </c>
      <c r="L37" t="s">
        <v>29</v>
      </c>
      <c r="M37">
        <v>0</v>
      </c>
      <c r="N37" t="s">
        <v>27</v>
      </c>
      <c r="O37">
        <v>1</v>
      </c>
      <c r="P37" t="s">
        <v>30</v>
      </c>
      <c r="Q37" s="1">
        <v>45692</v>
      </c>
      <c r="R37" t="s">
        <v>31</v>
      </c>
      <c r="S37" t="s">
        <v>31</v>
      </c>
      <c r="T37" t="s">
        <v>32</v>
      </c>
    </row>
    <row r="38" spans="1:20" hidden="1" x14ac:dyDescent="0.2">
      <c r="A38">
        <v>4732</v>
      </c>
      <c r="B38" s="1">
        <v>45692</v>
      </c>
      <c r="C38">
        <v>4</v>
      </c>
      <c r="D38" t="s">
        <v>84</v>
      </c>
      <c r="E38" s="2">
        <v>99600090020</v>
      </c>
      <c r="F38" t="s">
        <v>33</v>
      </c>
      <c r="G38" t="s">
        <v>7</v>
      </c>
      <c r="H38">
        <v>3</v>
      </c>
      <c r="I38" t="s">
        <v>26</v>
      </c>
      <c r="J38" t="s">
        <v>37</v>
      </c>
      <c r="K38">
        <v>0</v>
      </c>
      <c r="L38" t="s">
        <v>29</v>
      </c>
      <c r="M38">
        <v>0</v>
      </c>
      <c r="N38" t="s">
        <v>27</v>
      </c>
      <c r="O38">
        <v>1</v>
      </c>
      <c r="P38" t="s">
        <v>30</v>
      </c>
      <c r="Q38" s="1">
        <v>45692</v>
      </c>
      <c r="R38" t="s">
        <v>31</v>
      </c>
      <c r="S38" t="s">
        <v>31</v>
      </c>
      <c r="T38" t="s">
        <v>32</v>
      </c>
    </row>
    <row r="39" spans="1:20" hidden="1" x14ac:dyDescent="0.2">
      <c r="A39">
        <v>4733</v>
      </c>
      <c r="B39" s="1">
        <v>45692</v>
      </c>
      <c r="C39">
        <v>4</v>
      </c>
      <c r="D39" t="s">
        <v>84</v>
      </c>
      <c r="E39" s="2">
        <v>99600090027</v>
      </c>
      <c r="F39" t="s">
        <v>34</v>
      </c>
      <c r="G39" t="s">
        <v>7</v>
      </c>
      <c r="H39">
        <v>3</v>
      </c>
      <c r="I39" t="s">
        <v>26</v>
      </c>
      <c r="J39" t="s">
        <v>37</v>
      </c>
      <c r="K39">
        <v>0</v>
      </c>
      <c r="L39" t="s">
        <v>29</v>
      </c>
      <c r="M39">
        <v>0</v>
      </c>
      <c r="N39" t="s">
        <v>27</v>
      </c>
      <c r="O39">
        <v>1</v>
      </c>
      <c r="P39" t="s">
        <v>30</v>
      </c>
      <c r="Q39" s="1">
        <v>45692</v>
      </c>
      <c r="R39" t="s">
        <v>31</v>
      </c>
      <c r="S39" t="s">
        <v>31</v>
      </c>
      <c r="T39" t="s">
        <v>32</v>
      </c>
    </row>
    <row r="40" spans="1:20" hidden="1" x14ac:dyDescent="0.2">
      <c r="A40">
        <v>4743</v>
      </c>
      <c r="B40" s="1">
        <v>45715</v>
      </c>
      <c r="C40">
        <v>101</v>
      </c>
      <c r="D40" t="s">
        <v>168</v>
      </c>
      <c r="E40" s="2">
        <v>92200010187</v>
      </c>
      <c r="F40" t="s">
        <v>331</v>
      </c>
      <c r="G40" t="s">
        <v>79</v>
      </c>
      <c r="H40">
        <v>53</v>
      </c>
      <c r="I40" t="s">
        <v>26</v>
      </c>
      <c r="J40" t="s">
        <v>170</v>
      </c>
      <c r="K40">
        <v>0</v>
      </c>
      <c r="L40" t="s">
        <v>29</v>
      </c>
      <c r="M40">
        <v>0</v>
      </c>
      <c r="N40" t="s">
        <v>27</v>
      </c>
      <c r="O40">
        <v>1</v>
      </c>
      <c r="P40" t="s">
        <v>30</v>
      </c>
      <c r="Q40" s="1">
        <v>45715</v>
      </c>
      <c r="R40" t="s">
        <v>31</v>
      </c>
      <c r="S40" t="s">
        <v>31</v>
      </c>
      <c r="T40" t="s">
        <v>32</v>
      </c>
    </row>
    <row r="41" spans="1:20" hidden="1" x14ac:dyDescent="0.2">
      <c r="A41">
        <v>4744</v>
      </c>
      <c r="B41" s="1">
        <v>45715</v>
      </c>
      <c r="C41">
        <v>101</v>
      </c>
      <c r="D41" t="s">
        <v>168</v>
      </c>
      <c r="E41" s="2">
        <v>92200080011</v>
      </c>
      <c r="F41" t="s">
        <v>332</v>
      </c>
      <c r="G41" t="s">
        <v>7</v>
      </c>
      <c r="H41">
        <v>20</v>
      </c>
      <c r="I41" t="s">
        <v>26</v>
      </c>
      <c r="J41" t="s">
        <v>170</v>
      </c>
      <c r="K41">
        <v>0</v>
      </c>
      <c r="L41" t="s">
        <v>29</v>
      </c>
      <c r="M41">
        <v>0</v>
      </c>
      <c r="N41" t="s">
        <v>27</v>
      </c>
      <c r="O41">
        <v>1</v>
      </c>
      <c r="P41" t="s">
        <v>30</v>
      </c>
      <c r="Q41" s="1">
        <v>45715</v>
      </c>
      <c r="R41" t="s">
        <v>31</v>
      </c>
      <c r="S41" t="s">
        <v>31</v>
      </c>
      <c r="T41" t="s">
        <v>32</v>
      </c>
    </row>
    <row r="42" spans="1:20" hidden="1" x14ac:dyDescent="0.2">
      <c r="A42">
        <v>4633</v>
      </c>
      <c r="B42" s="1">
        <v>45702</v>
      </c>
      <c r="C42">
        <v>11</v>
      </c>
      <c r="D42" t="s">
        <v>84</v>
      </c>
      <c r="E42" s="2">
        <v>91400060005</v>
      </c>
      <c r="F42" t="s">
        <v>38</v>
      </c>
      <c r="G42" t="s">
        <v>7</v>
      </c>
      <c r="H42">
        <v>27</v>
      </c>
      <c r="I42" t="s">
        <v>26</v>
      </c>
      <c r="J42" t="s">
        <v>37</v>
      </c>
      <c r="K42">
        <v>0</v>
      </c>
      <c r="L42" t="s">
        <v>29</v>
      </c>
      <c r="M42">
        <v>0</v>
      </c>
      <c r="N42" t="s">
        <v>27</v>
      </c>
      <c r="O42">
        <v>1</v>
      </c>
      <c r="P42" t="s">
        <v>30</v>
      </c>
      <c r="Q42" s="1">
        <v>45702</v>
      </c>
      <c r="R42" t="s">
        <v>31</v>
      </c>
      <c r="S42" t="s">
        <v>31</v>
      </c>
      <c r="T42" t="s">
        <v>32</v>
      </c>
    </row>
    <row r="43" spans="1:20" hidden="1" x14ac:dyDescent="0.2">
      <c r="A43">
        <v>5206</v>
      </c>
      <c r="B43" s="1">
        <v>45742</v>
      </c>
      <c r="C43">
        <v>319</v>
      </c>
      <c r="D43" t="s">
        <v>354</v>
      </c>
      <c r="E43" s="2">
        <v>91100020018</v>
      </c>
      <c r="F43" t="s">
        <v>355</v>
      </c>
      <c r="G43" t="s">
        <v>7</v>
      </c>
      <c r="H43">
        <v>285</v>
      </c>
      <c r="I43" t="s">
        <v>26</v>
      </c>
      <c r="J43" t="s">
        <v>206</v>
      </c>
      <c r="K43">
        <v>0</v>
      </c>
      <c r="L43" t="s">
        <v>29</v>
      </c>
      <c r="M43">
        <v>0</v>
      </c>
      <c r="N43" t="s">
        <v>27</v>
      </c>
      <c r="O43">
        <v>1</v>
      </c>
      <c r="P43" t="s">
        <v>30</v>
      </c>
      <c r="Q43" s="1">
        <v>45742</v>
      </c>
      <c r="R43" t="s">
        <v>31</v>
      </c>
      <c r="S43" t="s">
        <v>31</v>
      </c>
      <c r="T43" t="s">
        <v>32</v>
      </c>
    </row>
    <row r="44" spans="1:20" hidden="1" x14ac:dyDescent="0.2">
      <c r="A44">
        <v>5207</v>
      </c>
      <c r="B44" s="1">
        <v>45742</v>
      </c>
      <c r="C44">
        <v>319</v>
      </c>
      <c r="D44" t="s">
        <v>354</v>
      </c>
      <c r="E44" s="2">
        <v>96800010540</v>
      </c>
      <c r="F44" t="s">
        <v>356</v>
      </c>
      <c r="G44" t="s">
        <v>7</v>
      </c>
      <c r="H44">
        <v>20</v>
      </c>
      <c r="I44" t="s">
        <v>26</v>
      </c>
      <c r="J44" t="s">
        <v>206</v>
      </c>
      <c r="K44">
        <v>0</v>
      </c>
      <c r="L44" t="s">
        <v>29</v>
      </c>
      <c r="M44">
        <v>0</v>
      </c>
      <c r="N44" t="s">
        <v>27</v>
      </c>
      <c r="O44">
        <v>1</v>
      </c>
      <c r="P44" t="s">
        <v>30</v>
      </c>
      <c r="Q44" s="1">
        <v>45742</v>
      </c>
      <c r="R44" t="s">
        <v>31</v>
      </c>
      <c r="S44" t="s">
        <v>31</v>
      </c>
      <c r="T44" t="s">
        <v>32</v>
      </c>
    </row>
    <row r="45" spans="1:20" hidden="1" x14ac:dyDescent="0.2">
      <c r="A45">
        <v>5160</v>
      </c>
      <c r="B45" s="1">
        <v>45735</v>
      </c>
      <c r="C45">
        <v>174</v>
      </c>
      <c r="D45" t="s">
        <v>369</v>
      </c>
      <c r="E45" s="2">
        <v>91100070097</v>
      </c>
      <c r="F45" t="s">
        <v>442</v>
      </c>
      <c r="G45" t="s">
        <v>7</v>
      </c>
      <c r="H45">
        <v>600</v>
      </c>
      <c r="I45" t="s">
        <v>26</v>
      </c>
      <c r="J45" t="s">
        <v>323</v>
      </c>
      <c r="K45">
        <v>0</v>
      </c>
      <c r="L45" t="s">
        <v>443</v>
      </c>
      <c r="M45">
        <v>0</v>
      </c>
      <c r="N45" t="s">
        <v>27</v>
      </c>
      <c r="O45">
        <v>1</v>
      </c>
      <c r="P45" t="s">
        <v>30</v>
      </c>
      <c r="Q45" s="1">
        <v>45735</v>
      </c>
      <c r="R45" t="s">
        <v>31</v>
      </c>
      <c r="S45" t="s">
        <v>31</v>
      </c>
      <c r="T45" t="s">
        <v>32</v>
      </c>
    </row>
    <row r="46" spans="1:20" hidden="1" x14ac:dyDescent="0.2">
      <c r="A46">
        <v>5161</v>
      </c>
      <c r="B46" s="1">
        <v>45735</v>
      </c>
      <c r="C46">
        <v>174</v>
      </c>
      <c r="D46" t="s">
        <v>369</v>
      </c>
      <c r="E46" s="2">
        <v>96800010063</v>
      </c>
      <c r="F46" t="s">
        <v>444</v>
      </c>
      <c r="G46" t="s">
        <v>7</v>
      </c>
      <c r="H46">
        <v>480</v>
      </c>
      <c r="I46" t="s">
        <v>26</v>
      </c>
      <c r="J46" t="s">
        <v>323</v>
      </c>
      <c r="K46">
        <v>0</v>
      </c>
      <c r="L46" t="s">
        <v>443</v>
      </c>
      <c r="M46">
        <v>0</v>
      </c>
      <c r="N46" t="s">
        <v>27</v>
      </c>
      <c r="O46">
        <v>1</v>
      </c>
      <c r="P46" t="s">
        <v>30</v>
      </c>
      <c r="Q46" s="1">
        <v>45735</v>
      </c>
      <c r="R46" t="s">
        <v>31</v>
      </c>
      <c r="S46" t="s">
        <v>31</v>
      </c>
      <c r="T46" t="s">
        <v>32</v>
      </c>
    </row>
    <row r="47" spans="1:20" hidden="1" x14ac:dyDescent="0.2">
      <c r="A47">
        <v>5162</v>
      </c>
      <c r="B47" s="1">
        <v>45735</v>
      </c>
      <c r="C47">
        <v>175</v>
      </c>
      <c r="D47" t="s">
        <v>466</v>
      </c>
      <c r="E47" s="2">
        <v>91100070085</v>
      </c>
      <c r="F47" t="s">
        <v>249</v>
      </c>
      <c r="G47" t="s">
        <v>7</v>
      </c>
      <c r="H47">
        <v>660</v>
      </c>
      <c r="I47" t="s">
        <v>26</v>
      </c>
      <c r="J47" t="s">
        <v>293</v>
      </c>
      <c r="K47">
        <v>0</v>
      </c>
      <c r="L47" t="s">
        <v>443</v>
      </c>
      <c r="M47">
        <v>0</v>
      </c>
      <c r="N47" t="s">
        <v>27</v>
      </c>
      <c r="O47">
        <v>1</v>
      </c>
      <c r="P47" t="s">
        <v>30</v>
      </c>
      <c r="Q47" s="1">
        <v>45735</v>
      </c>
      <c r="R47" t="s">
        <v>31</v>
      </c>
      <c r="S47" t="s">
        <v>31</v>
      </c>
      <c r="T47" t="s">
        <v>32</v>
      </c>
    </row>
    <row r="48" spans="1:20" hidden="1" x14ac:dyDescent="0.2">
      <c r="A48">
        <v>5163</v>
      </c>
      <c r="B48" s="1">
        <v>45735</v>
      </c>
      <c r="C48">
        <v>175</v>
      </c>
      <c r="D48" t="s">
        <v>466</v>
      </c>
      <c r="E48" s="2">
        <v>96800010430</v>
      </c>
      <c r="F48" t="s">
        <v>86</v>
      </c>
      <c r="G48" t="s">
        <v>7</v>
      </c>
      <c r="H48">
        <v>700</v>
      </c>
      <c r="I48" t="s">
        <v>26</v>
      </c>
      <c r="J48" t="s">
        <v>293</v>
      </c>
      <c r="K48">
        <v>0</v>
      </c>
      <c r="L48" t="s">
        <v>443</v>
      </c>
      <c r="M48">
        <v>0</v>
      </c>
      <c r="N48" t="s">
        <v>27</v>
      </c>
      <c r="O48">
        <v>1</v>
      </c>
      <c r="P48" t="s">
        <v>30</v>
      </c>
      <c r="Q48" s="1">
        <v>45735</v>
      </c>
      <c r="R48" t="s">
        <v>31</v>
      </c>
      <c r="S48" t="s">
        <v>31</v>
      </c>
      <c r="T48" t="s">
        <v>32</v>
      </c>
    </row>
    <row r="49" spans="1:20" hidden="1" x14ac:dyDescent="0.2">
      <c r="A49">
        <v>5165</v>
      </c>
      <c r="B49" s="1">
        <v>45737</v>
      </c>
      <c r="C49">
        <v>213</v>
      </c>
      <c r="D49" t="s">
        <v>127</v>
      </c>
      <c r="E49" s="2">
        <v>91100070097</v>
      </c>
      <c r="F49" t="s">
        <v>442</v>
      </c>
      <c r="G49" t="s">
        <v>7</v>
      </c>
      <c r="H49">
        <v>1175</v>
      </c>
      <c r="I49" t="s">
        <v>26</v>
      </c>
      <c r="J49" t="s">
        <v>129</v>
      </c>
      <c r="K49">
        <v>0</v>
      </c>
      <c r="L49" t="s">
        <v>29</v>
      </c>
      <c r="M49">
        <v>0</v>
      </c>
      <c r="N49" t="s">
        <v>27</v>
      </c>
      <c r="O49">
        <v>1</v>
      </c>
      <c r="P49" t="s">
        <v>30</v>
      </c>
      <c r="Q49" s="1">
        <v>45737</v>
      </c>
      <c r="R49" t="s">
        <v>31</v>
      </c>
      <c r="S49" t="s">
        <v>31</v>
      </c>
      <c r="T49" t="s">
        <v>32</v>
      </c>
    </row>
    <row r="50" spans="1:20" hidden="1" x14ac:dyDescent="0.2">
      <c r="A50">
        <v>5168</v>
      </c>
      <c r="B50" s="1">
        <v>45737</v>
      </c>
      <c r="C50">
        <v>243</v>
      </c>
      <c r="D50" t="s">
        <v>322</v>
      </c>
      <c r="E50" s="2">
        <v>91100070097</v>
      </c>
      <c r="F50" t="s">
        <v>442</v>
      </c>
      <c r="G50" t="s">
        <v>7</v>
      </c>
      <c r="H50">
        <v>1565</v>
      </c>
      <c r="I50" t="s">
        <v>26</v>
      </c>
      <c r="J50" t="s">
        <v>323</v>
      </c>
      <c r="K50">
        <v>0</v>
      </c>
      <c r="L50" t="s">
        <v>29</v>
      </c>
      <c r="M50">
        <v>0</v>
      </c>
      <c r="N50" t="s">
        <v>27</v>
      </c>
      <c r="O50">
        <v>1</v>
      </c>
      <c r="P50" t="s">
        <v>30</v>
      </c>
      <c r="Q50" s="1">
        <v>45737</v>
      </c>
      <c r="R50" t="s">
        <v>31</v>
      </c>
      <c r="S50" t="s">
        <v>31</v>
      </c>
      <c r="T50" t="s">
        <v>32</v>
      </c>
    </row>
    <row r="51" spans="1:20" hidden="1" x14ac:dyDescent="0.2">
      <c r="A51">
        <v>5169</v>
      </c>
      <c r="B51" s="1">
        <v>45737</v>
      </c>
      <c r="C51">
        <v>243</v>
      </c>
      <c r="D51" t="s">
        <v>322</v>
      </c>
      <c r="E51" s="2">
        <v>96800010332</v>
      </c>
      <c r="F51" t="s">
        <v>240</v>
      </c>
      <c r="G51" t="s">
        <v>7</v>
      </c>
      <c r="H51">
        <v>1560</v>
      </c>
      <c r="I51" t="s">
        <v>26</v>
      </c>
      <c r="J51" t="s">
        <v>323</v>
      </c>
      <c r="K51">
        <v>0</v>
      </c>
      <c r="L51" t="s">
        <v>29</v>
      </c>
      <c r="M51">
        <v>0</v>
      </c>
      <c r="N51" t="s">
        <v>27</v>
      </c>
      <c r="O51">
        <v>1</v>
      </c>
      <c r="P51" t="s">
        <v>30</v>
      </c>
      <c r="Q51" s="1">
        <v>45737</v>
      </c>
      <c r="R51" t="s">
        <v>31</v>
      </c>
      <c r="S51" t="s">
        <v>31</v>
      </c>
      <c r="T51" t="s">
        <v>32</v>
      </c>
    </row>
    <row r="52" spans="1:20" hidden="1" x14ac:dyDescent="0.2">
      <c r="A52">
        <v>5478</v>
      </c>
      <c r="B52" s="1">
        <v>45756</v>
      </c>
      <c r="C52">
        <v>350</v>
      </c>
      <c r="D52" t="s">
        <v>190</v>
      </c>
      <c r="E52" s="2">
        <v>91100070054</v>
      </c>
      <c r="F52" t="s">
        <v>587</v>
      </c>
      <c r="G52" t="s">
        <v>7</v>
      </c>
      <c r="H52">
        <v>900</v>
      </c>
      <c r="I52" t="s">
        <v>26</v>
      </c>
      <c r="J52" t="s">
        <v>50</v>
      </c>
      <c r="K52">
        <v>0</v>
      </c>
      <c r="L52" t="s">
        <v>29</v>
      </c>
      <c r="M52">
        <v>0</v>
      </c>
      <c r="N52" t="s">
        <v>27</v>
      </c>
      <c r="O52">
        <v>1</v>
      </c>
      <c r="P52" t="s">
        <v>30</v>
      </c>
      <c r="Q52" s="1">
        <v>45756</v>
      </c>
      <c r="R52" t="s">
        <v>31</v>
      </c>
      <c r="S52" t="s">
        <v>31</v>
      </c>
      <c r="T52" t="s">
        <v>32</v>
      </c>
    </row>
    <row r="53" spans="1:20" hidden="1" x14ac:dyDescent="0.2">
      <c r="A53">
        <v>5479</v>
      </c>
      <c r="B53" s="1">
        <v>45756</v>
      </c>
      <c r="C53">
        <v>392</v>
      </c>
      <c r="D53" t="s">
        <v>190</v>
      </c>
      <c r="E53" s="2">
        <v>91100070054</v>
      </c>
      <c r="F53" t="s">
        <v>587</v>
      </c>
      <c r="G53" t="s">
        <v>7</v>
      </c>
      <c r="H53">
        <v>110</v>
      </c>
      <c r="I53" t="s">
        <v>26</v>
      </c>
      <c r="J53" t="s">
        <v>50</v>
      </c>
      <c r="K53">
        <v>0</v>
      </c>
      <c r="L53" t="s">
        <v>29</v>
      </c>
      <c r="M53">
        <v>0</v>
      </c>
      <c r="N53" t="s">
        <v>27</v>
      </c>
      <c r="O53">
        <v>1</v>
      </c>
      <c r="P53" t="s">
        <v>30</v>
      </c>
      <c r="Q53" s="1">
        <v>45756</v>
      </c>
      <c r="R53" t="s">
        <v>31</v>
      </c>
      <c r="S53" t="s">
        <v>31</v>
      </c>
      <c r="T53" t="s">
        <v>32</v>
      </c>
    </row>
    <row r="54" spans="1:20" hidden="1" x14ac:dyDescent="0.2">
      <c r="A54">
        <v>5696</v>
      </c>
      <c r="B54" s="1">
        <v>45772</v>
      </c>
      <c r="C54">
        <v>541</v>
      </c>
      <c r="D54" t="s">
        <v>214</v>
      </c>
      <c r="E54" s="2">
        <v>96800010293</v>
      </c>
      <c r="F54" t="s">
        <v>628</v>
      </c>
      <c r="G54" t="s">
        <v>629</v>
      </c>
      <c r="H54">
        <v>14</v>
      </c>
      <c r="I54" t="s">
        <v>26</v>
      </c>
      <c r="J54" t="s">
        <v>216</v>
      </c>
      <c r="K54">
        <v>0</v>
      </c>
      <c r="L54" t="s">
        <v>29</v>
      </c>
      <c r="M54">
        <v>0</v>
      </c>
      <c r="N54" t="s">
        <v>27</v>
      </c>
      <c r="O54">
        <v>1</v>
      </c>
      <c r="P54" t="s">
        <v>30</v>
      </c>
      <c r="Q54" s="1">
        <v>45772</v>
      </c>
      <c r="R54" t="s">
        <v>31</v>
      </c>
      <c r="S54" t="s">
        <v>31</v>
      </c>
      <c r="T54" t="s">
        <v>32</v>
      </c>
    </row>
    <row r="55" spans="1:20" hidden="1" x14ac:dyDescent="0.2">
      <c r="A55">
        <v>5552</v>
      </c>
      <c r="B55" s="1">
        <v>45761</v>
      </c>
      <c r="C55">
        <v>418</v>
      </c>
      <c r="D55" t="s">
        <v>312</v>
      </c>
      <c r="E55" s="2">
        <v>96800010438</v>
      </c>
      <c r="F55" t="s">
        <v>313</v>
      </c>
      <c r="G55" t="s">
        <v>7</v>
      </c>
      <c r="H55">
        <v>128</v>
      </c>
      <c r="I55" t="s">
        <v>26</v>
      </c>
      <c r="J55" t="s">
        <v>50</v>
      </c>
      <c r="K55">
        <v>0</v>
      </c>
      <c r="L55" t="s">
        <v>29</v>
      </c>
      <c r="M55">
        <v>0</v>
      </c>
      <c r="N55" t="s">
        <v>27</v>
      </c>
      <c r="O55">
        <v>1</v>
      </c>
      <c r="P55" t="s">
        <v>30</v>
      </c>
      <c r="Q55" s="1">
        <v>45761</v>
      </c>
      <c r="R55" t="s">
        <v>31</v>
      </c>
      <c r="S55" t="s">
        <v>31</v>
      </c>
      <c r="T55" t="s">
        <v>32</v>
      </c>
    </row>
    <row r="56" spans="1:20" hidden="1" x14ac:dyDescent="0.2">
      <c r="A56">
        <v>5579</v>
      </c>
      <c r="B56" s="1">
        <v>45762</v>
      </c>
      <c r="C56">
        <v>416</v>
      </c>
      <c r="D56" t="s">
        <v>326</v>
      </c>
      <c r="E56" s="2">
        <v>91100070085</v>
      </c>
      <c r="F56" t="s">
        <v>249</v>
      </c>
      <c r="G56" t="s">
        <v>7</v>
      </c>
      <c r="H56">
        <v>500</v>
      </c>
      <c r="I56" t="s">
        <v>26</v>
      </c>
      <c r="J56" t="s">
        <v>276</v>
      </c>
      <c r="K56">
        <v>0</v>
      </c>
      <c r="L56" t="s">
        <v>29</v>
      </c>
      <c r="M56">
        <v>0</v>
      </c>
      <c r="N56" t="s">
        <v>27</v>
      </c>
      <c r="O56">
        <v>1</v>
      </c>
      <c r="P56" t="s">
        <v>30</v>
      </c>
      <c r="Q56" s="1">
        <v>45762</v>
      </c>
      <c r="R56" t="s">
        <v>31</v>
      </c>
      <c r="S56" t="s">
        <v>31</v>
      </c>
      <c r="T56" t="s">
        <v>32</v>
      </c>
    </row>
    <row r="57" spans="1:20" hidden="1" x14ac:dyDescent="0.2">
      <c r="A57">
        <v>5580</v>
      </c>
      <c r="B57" s="1">
        <v>45762</v>
      </c>
      <c r="C57">
        <v>416</v>
      </c>
      <c r="D57" t="s">
        <v>326</v>
      </c>
      <c r="E57" s="2">
        <v>96800010173</v>
      </c>
      <c r="F57" t="s">
        <v>39</v>
      </c>
      <c r="G57" t="s">
        <v>7</v>
      </c>
      <c r="H57">
        <v>500</v>
      </c>
      <c r="I57" t="s">
        <v>26</v>
      </c>
      <c r="J57" t="s">
        <v>276</v>
      </c>
      <c r="K57">
        <v>0</v>
      </c>
      <c r="L57" t="s">
        <v>29</v>
      </c>
      <c r="M57">
        <v>0</v>
      </c>
      <c r="N57" t="s">
        <v>27</v>
      </c>
      <c r="O57">
        <v>1</v>
      </c>
      <c r="P57" t="s">
        <v>30</v>
      </c>
      <c r="Q57" s="1">
        <v>45762</v>
      </c>
      <c r="R57" t="s">
        <v>31</v>
      </c>
      <c r="S57" t="s">
        <v>31</v>
      </c>
      <c r="T57" t="s">
        <v>32</v>
      </c>
    </row>
    <row r="58" spans="1:20" hidden="1" x14ac:dyDescent="0.2">
      <c r="A58">
        <v>5581</v>
      </c>
      <c r="B58" s="1">
        <v>45762</v>
      </c>
      <c r="C58">
        <v>416</v>
      </c>
      <c r="D58" t="s">
        <v>326</v>
      </c>
      <c r="E58" s="2">
        <v>91100040013</v>
      </c>
      <c r="F58" t="s">
        <v>250</v>
      </c>
      <c r="G58" t="s">
        <v>7</v>
      </c>
      <c r="H58">
        <v>500</v>
      </c>
      <c r="I58" t="s">
        <v>26</v>
      </c>
      <c r="J58" t="s">
        <v>276</v>
      </c>
      <c r="K58">
        <v>0</v>
      </c>
      <c r="L58" t="s">
        <v>29</v>
      </c>
      <c r="M58">
        <v>0</v>
      </c>
      <c r="N58" t="s">
        <v>27</v>
      </c>
      <c r="O58">
        <v>1</v>
      </c>
      <c r="P58" t="s">
        <v>30</v>
      </c>
      <c r="Q58" s="1">
        <v>45762</v>
      </c>
      <c r="R58" t="s">
        <v>31</v>
      </c>
      <c r="S58" t="s">
        <v>31</v>
      </c>
      <c r="T58" t="s">
        <v>32</v>
      </c>
    </row>
    <row r="59" spans="1:20" hidden="1" x14ac:dyDescent="0.2">
      <c r="A59">
        <v>5699</v>
      </c>
      <c r="B59" s="1">
        <v>45772</v>
      </c>
      <c r="C59">
        <v>570</v>
      </c>
      <c r="D59" t="s">
        <v>55</v>
      </c>
      <c r="E59" s="2">
        <v>91100070097</v>
      </c>
      <c r="F59" t="s">
        <v>442</v>
      </c>
      <c r="G59" t="s">
        <v>7</v>
      </c>
      <c r="H59">
        <v>1515</v>
      </c>
      <c r="I59" t="s">
        <v>26</v>
      </c>
      <c r="J59" t="s">
        <v>57</v>
      </c>
      <c r="K59">
        <v>0</v>
      </c>
      <c r="L59" t="s">
        <v>29</v>
      </c>
      <c r="M59">
        <v>0</v>
      </c>
      <c r="N59" t="s">
        <v>27</v>
      </c>
      <c r="O59">
        <v>1</v>
      </c>
      <c r="P59" t="s">
        <v>30</v>
      </c>
      <c r="Q59" s="1">
        <v>45772</v>
      </c>
      <c r="R59" t="s">
        <v>31</v>
      </c>
      <c r="S59" t="s">
        <v>31</v>
      </c>
      <c r="T59" t="s">
        <v>32</v>
      </c>
    </row>
    <row r="60" spans="1:20" hidden="1" x14ac:dyDescent="0.2">
      <c r="A60">
        <v>5700</v>
      </c>
      <c r="B60" s="1">
        <v>45772</v>
      </c>
      <c r="C60">
        <v>570</v>
      </c>
      <c r="D60" t="s">
        <v>55</v>
      </c>
      <c r="E60" s="2">
        <v>96800010245</v>
      </c>
      <c r="F60" t="s">
        <v>656</v>
      </c>
      <c r="G60" t="s">
        <v>7</v>
      </c>
      <c r="H60">
        <v>1515</v>
      </c>
      <c r="I60" t="s">
        <v>26</v>
      </c>
      <c r="J60" t="s">
        <v>57</v>
      </c>
      <c r="K60">
        <v>0</v>
      </c>
      <c r="L60" t="s">
        <v>29</v>
      </c>
      <c r="M60">
        <v>0</v>
      </c>
      <c r="N60" t="s">
        <v>27</v>
      </c>
      <c r="O60">
        <v>1</v>
      </c>
      <c r="P60" t="s">
        <v>30</v>
      </c>
      <c r="Q60" s="1">
        <v>45772</v>
      </c>
      <c r="R60" t="s">
        <v>31</v>
      </c>
      <c r="S60" t="s">
        <v>31</v>
      </c>
      <c r="T60" t="s">
        <v>32</v>
      </c>
    </row>
    <row r="61" spans="1:20" hidden="1" x14ac:dyDescent="0.2">
      <c r="A61">
        <v>5704</v>
      </c>
      <c r="B61" s="1">
        <v>45772</v>
      </c>
      <c r="C61">
        <v>571</v>
      </c>
      <c r="D61" t="s">
        <v>140</v>
      </c>
      <c r="E61" s="2">
        <v>91100070085</v>
      </c>
      <c r="F61" t="s">
        <v>249</v>
      </c>
      <c r="G61" t="s">
        <v>7</v>
      </c>
      <c r="H61">
        <v>1094</v>
      </c>
      <c r="I61" t="s">
        <v>26</v>
      </c>
      <c r="J61" t="s">
        <v>57</v>
      </c>
      <c r="K61">
        <v>0</v>
      </c>
      <c r="L61" t="s">
        <v>29</v>
      </c>
      <c r="M61">
        <v>0</v>
      </c>
      <c r="N61" t="s">
        <v>27</v>
      </c>
      <c r="O61">
        <v>1</v>
      </c>
      <c r="P61" t="s">
        <v>30</v>
      </c>
      <c r="Q61" s="1">
        <v>45772</v>
      </c>
      <c r="R61" t="s">
        <v>31</v>
      </c>
      <c r="S61" t="s">
        <v>31</v>
      </c>
      <c r="T61" t="s">
        <v>32</v>
      </c>
    </row>
    <row r="62" spans="1:20" hidden="1" x14ac:dyDescent="0.2">
      <c r="A62">
        <v>5705</v>
      </c>
      <c r="B62" s="1">
        <v>45772</v>
      </c>
      <c r="C62">
        <v>571</v>
      </c>
      <c r="D62" t="s">
        <v>140</v>
      </c>
      <c r="E62" s="2">
        <v>96800010173</v>
      </c>
      <c r="F62" t="s">
        <v>39</v>
      </c>
      <c r="G62" t="s">
        <v>7</v>
      </c>
      <c r="H62">
        <v>1450</v>
      </c>
      <c r="I62" t="s">
        <v>26</v>
      </c>
      <c r="J62" t="s">
        <v>57</v>
      </c>
      <c r="K62">
        <v>0</v>
      </c>
      <c r="L62" t="s">
        <v>29</v>
      </c>
      <c r="M62">
        <v>0</v>
      </c>
      <c r="N62" t="s">
        <v>27</v>
      </c>
      <c r="O62">
        <v>1</v>
      </c>
      <c r="P62" t="s">
        <v>30</v>
      </c>
      <c r="Q62" s="1">
        <v>45772</v>
      </c>
      <c r="R62" t="s">
        <v>31</v>
      </c>
      <c r="S62" t="s">
        <v>31</v>
      </c>
      <c r="T62" t="s">
        <v>32</v>
      </c>
    </row>
    <row r="63" spans="1:20" hidden="1" x14ac:dyDescent="0.2">
      <c r="A63">
        <v>5706</v>
      </c>
      <c r="B63" s="1">
        <v>45772</v>
      </c>
      <c r="C63">
        <v>571</v>
      </c>
      <c r="D63" t="s">
        <v>140</v>
      </c>
      <c r="E63" s="2">
        <v>91100040013</v>
      </c>
      <c r="F63" t="s">
        <v>250</v>
      </c>
      <c r="G63" t="s">
        <v>7</v>
      </c>
      <c r="H63">
        <v>1410</v>
      </c>
      <c r="I63" t="s">
        <v>26</v>
      </c>
      <c r="J63" t="s">
        <v>57</v>
      </c>
      <c r="K63">
        <v>0</v>
      </c>
      <c r="L63" t="s">
        <v>29</v>
      </c>
      <c r="M63">
        <v>0</v>
      </c>
      <c r="N63" t="s">
        <v>27</v>
      </c>
      <c r="O63">
        <v>1</v>
      </c>
      <c r="P63" t="s">
        <v>30</v>
      </c>
      <c r="Q63" s="1">
        <v>45772</v>
      </c>
      <c r="R63" t="s">
        <v>31</v>
      </c>
      <c r="S63" t="s">
        <v>31</v>
      </c>
      <c r="T63" t="s">
        <v>32</v>
      </c>
    </row>
    <row r="64" spans="1:20" hidden="1" x14ac:dyDescent="0.2">
      <c r="A64">
        <v>5809</v>
      </c>
      <c r="B64" s="1">
        <v>45784</v>
      </c>
      <c r="C64">
        <v>667</v>
      </c>
      <c r="D64" t="s">
        <v>184</v>
      </c>
      <c r="E64" s="2">
        <v>91100020017</v>
      </c>
      <c r="F64" t="s">
        <v>239</v>
      </c>
      <c r="G64" t="s">
        <v>7</v>
      </c>
      <c r="H64">
        <v>363</v>
      </c>
      <c r="I64" t="s">
        <v>26</v>
      </c>
      <c r="J64" t="s">
        <v>161</v>
      </c>
      <c r="K64">
        <v>0</v>
      </c>
      <c r="L64" t="s">
        <v>443</v>
      </c>
      <c r="M64">
        <v>0</v>
      </c>
      <c r="N64" t="s">
        <v>27</v>
      </c>
      <c r="O64">
        <v>1</v>
      </c>
      <c r="P64" t="s">
        <v>30</v>
      </c>
      <c r="Q64" s="1">
        <v>45784</v>
      </c>
      <c r="R64" t="s">
        <v>31</v>
      </c>
      <c r="S64" t="s">
        <v>31</v>
      </c>
      <c r="T64" t="s">
        <v>32</v>
      </c>
    </row>
    <row r="65" spans="1:20" hidden="1" x14ac:dyDescent="0.2">
      <c r="A65">
        <v>6063</v>
      </c>
      <c r="B65" s="1">
        <v>45799</v>
      </c>
      <c r="C65">
        <v>815</v>
      </c>
      <c r="D65" t="s">
        <v>143</v>
      </c>
      <c r="E65" s="2">
        <v>91100020084</v>
      </c>
      <c r="F65" t="s">
        <v>242</v>
      </c>
      <c r="G65" t="s">
        <v>7</v>
      </c>
      <c r="H65">
        <v>91</v>
      </c>
      <c r="I65" t="s">
        <v>26</v>
      </c>
      <c r="J65" t="s">
        <v>481</v>
      </c>
      <c r="K65">
        <v>0</v>
      </c>
      <c r="L65" t="s">
        <v>443</v>
      </c>
      <c r="M65">
        <v>0</v>
      </c>
      <c r="N65" t="s">
        <v>27</v>
      </c>
      <c r="O65">
        <v>1</v>
      </c>
      <c r="P65" t="s">
        <v>30</v>
      </c>
      <c r="Q65" s="1">
        <v>45799</v>
      </c>
      <c r="R65" t="s">
        <v>31</v>
      </c>
      <c r="S65" t="s">
        <v>31</v>
      </c>
      <c r="T65" t="s">
        <v>32</v>
      </c>
    </row>
    <row r="66" spans="1:20" hidden="1" x14ac:dyDescent="0.2">
      <c r="A66">
        <v>6059</v>
      </c>
      <c r="B66" s="1">
        <v>45799</v>
      </c>
      <c r="C66">
        <v>864</v>
      </c>
      <c r="D66" t="s">
        <v>143</v>
      </c>
      <c r="E66" s="2">
        <v>91100020084</v>
      </c>
      <c r="F66" t="s">
        <v>242</v>
      </c>
      <c r="G66" t="s">
        <v>7</v>
      </c>
      <c r="H66">
        <v>172</v>
      </c>
      <c r="I66" t="s">
        <v>26</v>
      </c>
      <c r="J66" t="s">
        <v>481</v>
      </c>
      <c r="K66">
        <v>0</v>
      </c>
      <c r="L66" t="s">
        <v>443</v>
      </c>
      <c r="M66">
        <v>0</v>
      </c>
      <c r="N66" t="s">
        <v>27</v>
      </c>
      <c r="O66">
        <v>1</v>
      </c>
      <c r="P66" t="s">
        <v>30</v>
      </c>
      <c r="Q66" s="1">
        <v>45799</v>
      </c>
      <c r="R66" t="s">
        <v>31</v>
      </c>
      <c r="S66" t="s">
        <v>31</v>
      </c>
      <c r="T66" t="s">
        <v>32</v>
      </c>
    </row>
    <row r="67" spans="1:20" hidden="1" x14ac:dyDescent="0.2">
      <c r="A67">
        <v>6060</v>
      </c>
      <c r="B67" s="1">
        <v>45799</v>
      </c>
      <c r="C67">
        <v>813</v>
      </c>
      <c r="D67" t="s">
        <v>168</v>
      </c>
      <c r="E67" s="2">
        <v>92200080011</v>
      </c>
      <c r="F67" t="s">
        <v>332</v>
      </c>
      <c r="G67" t="s">
        <v>7</v>
      </c>
      <c r="H67">
        <v>40</v>
      </c>
      <c r="I67" t="s">
        <v>26</v>
      </c>
      <c r="J67" t="s">
        <v>170</v>
      </c>
      <c r="K67">
        <v>0</v>
      </c>
      <c r="L67" t="s">
        <v>443</v>
      </c>
      <c r="M67">
        <v>0</v>
      </c>
      <c r="N67" t="s">
        <v>27</v>
      </c>
      <c r="O67">
        <v>1</v>
      </c>
      <c r="P67" t="s">
        <v>30</v>
      </c>
      <c r="Q67" s="1">
        <v>45799</v>
      </c>
      <c r="R67" t="s">
        <v>31</v>
      </c>
      <c r="S67" t="s">
        <v>31</v>
      </c>
      <c r="T67" t="s">
        <v>32</v>
      </c>
    </row>
    <row r="68" spans="1:20" hidden="1" x14ac:dyDescent="0.2">
      <c r="A68">
        <v>6061</v>
      </c>
      <c r="B68" s="1">
        <v>45799</v>
      </c>
      <c r="C68">
        <v>816</v>
      </c>
      <c r="D68" t="s">
        <v>55</v>
      </c>
      <c r="E68" s="2">
        <v>91100070097</v>
      </c>
      <c r="F68" t="s">
        <v>442</v>
      </c>
      <c r="G68" t="s">
        <v>7</v>
      </c>
      <c r="H68">
        <v>102</v>
      </c>
      <c r="I68" t="s">
        <v>26</v>
      </c>
      <c r="J68" t="s">
        <v>57</v>
      </c>
      <c r="K68">
        <v>0</v>
      </c>
      <c r="L68" t="s">
        <v>443</v>
      </c>
      <c r="M68">
        <v>0</v>
      </c>
      <c r="N68" t="s">
        <v>27</v>
      </c>
      <c r="O68">
        <v>1</v>
      </c>
      <c r="P68" t="s">
        <v>30</v>
      </c>
      <c r="Q68" s="1">
        <v>45799</v>
      </c>
      <c r="R68" t="s">
        <v>31</v>
      </c>
      <c r="S68" t="s">
        <v>31</v>
      </c>
      <c r="T68" t="s">
        <v>32</v>
      </c>
    </row>
    <row r="69" spans="1:20" hidden="1" x14ac:dyDescent="0.2">
      <c r="A69">
        <v>6062</v>
      </c>
      <c r="B69" s="1">
        <v>45799</v>
      </c>
      <c r="C69">
        <v>816</v>
      </c>
      <c r="D69" t="s">
        <v>55</v>
      </c>
      <c r="E69" s="2">
        <v>96800010332</v>
      </c>
      <c r="F69" t="s">
        <v>240</v>
      </c>
      <c r="G69" t="s">
        <v>7</v>
      </c>
      <c r="H69">
        <v>102</v>
      </c>
      <c r="I69" t="s">
        <v>26</v>
      </c>
      <c r="J69" t="s">
        <v>57</v>
      </c>
      <c r="K69">
        <v>0</v>
      </c>
      <c r="L69" t="s">
        <v>443</v>
      </c>
      <c r="M69">
        <v>0</v>
      </c>
      <c r="N69" t="s">
        <v>27</v>
      </c>
      <c r="O69">
        <v>1</v>
      </c>
      <c r="P69" t="s">
        <v>30</v>
      </c>
      <c r="Q69" s="1">
        <v>45799</v>
      </c>
      <c r="R69" t="s">
        <v>31</v>
      </c>
      <c r="S69" t="s">
        <v>31</v>
      </c>
      <c r="T69" t="s">
        <v>32</v>
      </c>
    </row>
    <row r="70" spans="1:20" hidden="1" x14ac:dyDescent="0.2">
      <c r="A70">
        <v>6150</v>
      </c>
      <c r="B70" s="1">
        <v>45805</v>
      </c>
      <c r="C70">
        <v>898</v>
      </c>
      <c r="D70" t="s">
        <v>875</v>
      </c>
      <c r="E70" s="2">
        <v>91100070097</v>
      </c>
      <c r="F70" t="s">
        <v>442</v>
      </c>
      <c r="G70" t="s">
        <v>7</v>
      </c>
      <c r="H70">
        <v>1000</v>
      </c>
      <c r="I70" t="s">
        <v>26</v>
      </c>
      <c r="J70" t="s">
        <v>876</v>
      </c>
      <c r="K70">
        <v>0</v>
      </c>
      <c r="L70" t="s">
        <v>443</v>
      </c>
      <c r="M70">
        <v>0</v>
      </c>
      <c r="N70" t="s">
        <v>27</v>
      </c>
      <c r="O70">
        <v>1</v>
      </c>
      <c r="P70" t="s">
        <v>30</v>
      </c>
      <c r="Q70" s="1">
        <v>45805</v>
      </c>
      <c r="R70" t="s">
        <v>31</v>
      </c>
      <c r="S70" t="s">
        <v>31</v>
      </c>
      <c r="T70" t="s">
        <v>32</v>
      </c>
    </row>
    <row r="71" spans="1:20" hidden="1" x14ac:dyDescent="0.2">
      <c r="A71">
        <v>6074</v>
      </c>
      <c r="B71" s="1">
        <v>45800</v>
      </c>
      <c r="C71">
        <v>814</v>
      </c>
      <c r="D71" t="s">
        <v>143</v>
      </c>
      <c r="E71" s="2">
        <v>94100040085</v>
      </c>
      <c r="F71" t="s">
        <v>887</v>
      </c>
      <c r="G71" t="s">
        <v>7</v>
      </c>
      <c r="H71">
        <v>31</v>
      </c>
      <c r="I71" t="s">
        <v>26</v>
      </c>
      <c r="J71" t="s">
        <v>481</v>
      </c>
      <c r="K71">
        <v>0</v>
      </c>
      <c r="L71" t="s">
        <v>287</v>
      </c>
      <c r="M71">
        <v>0</v>
      </c>
      <c r="N71" t="s">
        <v>27</v>
      </c>
      <c r="O71">
        <v>1</v>
      </c>
      <c r="P71" t="s">
        <v>30</v>
      </c>
      <c r="Q71" s="1">
        <v>45800</v>
      </c>
      <c r="R71" t="s">
        <v>31</v>
      </c>
      <c r="S71" t="s">
        <v>31</v>
      </c>
      <c r="T71" t="s">
        <v>32</v>
      </c>
    </row>
    <row r="72" spans="1:20" hidden="1" x14ac:dyDescent="0.2">
      <c r="A72">
        <v>6151</v>
      </c>
      <c r="B72" s="1">
        <v>45805</v>
      </c>
      <c r="C72">
        <v>898</v>
      </c>
      <c r="D72" t="s">
        <v>875</v>
      </c>
      <c r="E72" s="2">
        <v>96800010188</v>
      </c>
      <c r="F72" t="s">
        <v>892</v>
      </c>
      <c r="G72" t="s">
        <v>7</v>
      </c>
      <c r="H72">
        <v>1000</v>
      </c>
      <c r="I72" t="s">
        <v>26</v>
      </c>
      <c r="J72" t="s">
        <v>876</v>
      </c>
      <c r="K72">
        <v>0</v>
      </c>
      <c r="L72" t="s">
        <v>443</v>
      </c>
      <c r="M72">
        <v>0</v>
      </c>
      <c r="N72" t="s">
        <v>27</v>
      </c>
      <c r="O72">
        <v>1</v>
      </c>
      <c r="P72" t="s">
        <v>30</v>
      </c>
      <c r="Q72" s="1">
        <v>45805</v>
      </c>
      <c r="R72" t="s">
        <v>31</v>
      </c>
      <c r="S72" t="s">
        <v>31</v>
      </c>
      <c r="T72" t="s">
        <v>32</v>
      </c>
    </row>
    <row r="73" spans="1:20" hidden="1" x14ac:dyDescent="0.2">
      <c r="A73">
        <v>6085</v>
      </c>
      <c r="B73" s="1">
        <v>45800</v>
      </c>
      <c r="C73">
        <v>838</v>
      </c>
      <c r="D73" t="s">
        <v>184</v>
      </c>
      <c r="E73" s="2">
        <v>96800010332</v>
      </c>
      <c r="F73" t="s">
        <v>240</v>
      </c>
      <c r="G73" t="s">
        <v>7</v>
      </c>
      <c r="H73">
        <v>202</v>
      </c>
      <c r="I73" t="s">
        <v>26</v>
      </c>
      <c r="J73" t="s">
        <v>161</v>
      </c>
      <c r="K73">
        <v>0</v>
      </c>
      <c r="L73" t="s">
        <v>936</v>
      </c>
      <c r="M73">
        <v>0</v>
      </c>
      <c r="N73" t="s">
        <v>27</v>
      </c>
      <c r="O73">
        <v>1</v>
      </c>
      <c r="P73" t="s">
        <v>30</v>
      </c>
      <c r="Q73" s="1">
        <v>45800</v>
      </c>
      <c r="R73" t="s">
        <v>31</v>
      </c>
      <c r="S73" t="s">
        <v>31</v>
      </c>
      <c r="T73" t="s">
        <v>32</v>
      </c>
    </row>
    <row r="74" spans="1:20" hidden="1" x14ac:dyDescent="0.2">
      <c r="A74">
        <v>6646</v>
      </c>
      <c r="B74" s="1">
        <v>45825</v>
      </c>
      <c r="C74">
        <v>1032</v>
      </c>
      <c r="D74" t="s">
        <v>875</v>
      </c>
      <c r="E74" s="2">
        <v>96800010188</v>
      </c>
      <c r="F74" t="s">
        <v>892</v>
      </c>
      <c r="G74" t="s">
        <v>7</v>
      </c>
      <c r="H74">
        <v>1000</v>
      </c>
      <c r="I74" t="s">
        <v>26</v>
      </c>
      <c r="J74" t="s">
        <v>876</v>
      </c>
      <c r="K74">
        <v>0</v>
      </c>
      <c r="L74" t="s">
        <v>443</v>
      </c>
      <c r="M74">
        <v>0</v>
      </c>
      <c r="N74" t="s">
        <v>27</v>
      </c>
      <c r="O74">
        <v>1</v>
      </c>
      <c r="P74" t="s">
        <v>30</v>
      </c>
      <c r="Q74" s="1">
        <v>45825</v>
      </c>
      <c r="R74" t="s">
        <v>31</v>
      </c>
      <c r="S74" t="s">
        <v>31</v>
      </c>
      <c r="T74" t="s">
        <v>32</v>
      </c>
    </row>
    <row r="75" spans="1:20" hidden="1" x14ac:dyDescent="0.2">
      <c r="A75">
        <v>7061</v>
      </c>
      <c r="B75" s="1">
        <v>45852</v>
      </c>
      <c r="C75">
        <v>865</v>
      </c>
      <c r="D75" t="s">
        <v>143</v>
      </c>
      <c r="E75" s="2">
        <v>94100040085</v>
      </c>
      <c r="F75" t="s">
        <v>887</v>
      </c>
      <c r="G75" t="s">
        <v>7</v>
      </c>
      <c r="H75">
        <v>170</v>
      </c>
      <c r="I75" t="s">
        <v>26</v>
      </c>
      <c r="J75" t="s">
        <v>481</v>
      </c>
      <c r="K75">
        <v>0</v>
      </c>
      <c r="L75" t="s">
        <v>287</v>
      </c>
      <c r="M75">
        <v>0</v>
      </c>
      <c r="N75" t="s">
        <v>27</v>
      </c>
      <c r="O75">
        <v>1</v>
      </c>
      <c r="P75" t="s">
        <v>30</v>
      </c>
      <c r="Q75" s="1">
        <v>45852</v>
      </c>
      <c r="R75" t="s">
        <v>31</v>
      </c>
      <c r="S75" t="s">
        <v>31</v>
      </c>
      <c r="T75" t="s">
        <v>32</v>
      </c>
    </row>
    <row r="76" spans="1:20" hidden="1" x14ac:dyDescent="0.2">
      <c r="A76">
        <v>6523</v>
      </c>
      <c r="B76" s="1">
        <v>45819</v>
      </c>
      <c r="C76">
        <v>1121</v>
      </c>
      <c r="D76" t="s">
        <v>322</v>
      </c>
      <c r="E76" s="2">
        <v>96800010332</v>
      </c>
      <c r="F76" t="s">
        <v>240</v>
      </c>
      <c r="G76" t="s">
        <v>7</v>
      </c>
      <c r="H76">
        <v>1337</v>
      </c>
      <c r="I76" t="s">
        <v>26</v>
      </c>
      <c r="J76" t="s">
        <v>323</v>
      </c>
      <c r="K76">
        <v>0</v>
      </c>
      <c r="L76" t="s">
        <v>443</v>
      </c>
      <c r="M76">
        <v>0</v>
      </c>
      <c r="N76" t="s">
        <v>27</v>
      </c>
      <c r="O76">
        <v>1</v>
      </c>
      <c r="P76" t="s">
        <v>30</v>
      </c>
      <c r="Q76" s="1">
        <v>45819</v>
      </c>
      <c r="R76" t="s">
        <v>31</v>
      </c>
      <c r="S76" t="s">
        <v>31</v>
      </c>
      <c r="T76" t="s">
        <v>32</v>
      </c>
    </row>
    <row r="77" spans="1:20" hidden="1" x14ac:dyDescent="0.2">
      <c r="A77">
        <v>7447</v>
      </c>
      <c r="B77" s="1">
        <v>45868</v>
      </c>
      <c r="C77">
        <v>1168</v>
      </c>
      <c r="D77" t="s">
        <v>322</v>
      </c>
      <c r="E77" s="2">
        <v>91100020040</v>
      </c>
      <c r="F77" t="s">
        <v>1348</v>
      </c>
      <c r="G77" t="s">
        <v>7</v>
      </c>
      <c r="H77">
        <v>350</v>
      </c>
      <c r="I77" t="s">
        <v>26</v>
      </c>
      <c r="J77" t="s">
        <v>323</v>
      </c>
      <c r="K77">
        <v>0</v>
      </c>
      <c r="L77" t="s">
        <v>29</v>
      </c>
      <c r="M77">
        <v>0</v>
      </c>
      <c r="N77" t="s">
        <v>27</v>
      </c>
      <c r="O77">
        <v>1</v>
      </c>
      <c r="P77" t="s">
        <v>30</v>
      </c>
      <c r="Q77" s="1">
        <v>45868</v>
      </c>
      <c r="R77" t="s">
        <v>31</v>
      </c>
      <c r="S77" t="s">
        <v>31</v>
      </c>
      <c r="T77" t="s">
        <v>32</v>
      </c>
    </row>
    <row r="78" spans="1:20" hidden="1" x14ac:dyDescent="0.2">
      <c r="A78">
        <v>7448</v>
      </c>
      <c r="B78" s="1">
        <v>45868</v>
      </c>
      <c r="C78">
        <v>1168</v>
      </c>
      <c r="D78" t="s">
        <v>322</v>
      </c>
      <c r="E78" s="2">
        <v>91100100003</v>
      </c>
      <c r="F78" t="s">
        <v>1349</v>
      </c>
      <c r="G78" t="s">
        <v>7</v>
      </c>
      <c r="H78">
        <v>192</v>
      </c>
      <c r="I78" t="s">
        <v>26</v>
      </c>
      <c r="J78" t="s">
        <v>323</v>
      </c>
      <c r="K78">
        <v>0</v>
      </c>
      <c r="L78" t="s">
        <v>29</v>
      </c>
      <c r="M78">
        <v>0</v>
      </c>
      <c r="N78" t="s">
        <v>27</v>
      </c>
      <c r="O78">
        <v>1</v>
      </c>
      <c r="P78" t="s">
        <v>30</v>
      </c>
      <c r="Q78" s="1">
        <v>45868</v>
      </c>
      <c r="R78" t="s">
        <v>31</v>
      </c>
      <c r="S78" t="s">
        <v>31</v>
      </c>
      <c r="T78" t="s">
        <v>32</v>
      </c>
    </row>
    <row r="79" spans="1:20" hidden="1" x14ac:dyDescent="0.2">
      <c r="A79">
        <v>7440</v>
      </c>
      <c r="B79" s="1">
        <v>45877</v>
      </c>
      <c r="C79">
        <v>892</v>
      </c>
      <c r="D79" t="s">
        <v>429</v>
      </c>
      <c r="E79" s="2">
        <v>91100070097</v>
      </c>
      <c r="F79" t="s">
        <v>442</v>
      </c>
      <c r="G79" t="s">
        <v>7</v>
      </c>
      <c r="H79">
        <v>361</v>
      </c>
      <c r="I79" t="s">
        <v>26</v>
      </c>
      <c r="J79" t="s">
        <v>293</v>
      </c>
      <c r="K79">
        <v>0</v>
      </c>
      <c r="L79" t="s">
        <v>443</v>
      </c>
      <c r="M79">
        <v>0</v>
      </c>
      <c r="N79" t="s">
        <v>27</v>
      </c>
      <c r="O79">
        <v>1</v>
      </c>
      <c r="P79" t="s">
        <v>30</v>
      </c>
      <c r="Q79" s="1">
        <v>45877</v>
      </c>
      <c r="R79" t="s">
        <v>31</v>
      </c>
      <c r="S79" t="s">
        <v>31</v>
      </c>
      <c r="T79" t="s">
        <v>32</v>
      </c>
    </row>
    <row r="80" spans="1:20" hidden="1" x14ac:dyDescent="0.2">
      <c r="A80">
        <v>7441</v>
      </c>
      <c r="B80" s="1">
        <v>45877</v>
      </c>
      <c r="C80">
        <v>892</v>
      </c>
      <c r="D80" t="s">
        <v>429</v>
      </c>
      <c r="E80" s="2">
        <v>96800010173</v>
      </c>
      <c r="F80" t="s">
        <v>39</v>
      </c>
      <c r="G80" t="s">
        <v>7</v>
      </c>
      <c r="H80">
        <v>500</v>
      </c>
      <c r="I80" t="s">
        <v>26</v>
      </c>
      <c r="J80" t="s">
        <v>293</v>
      </c>
      <c r="K80">
        <v>0</v>
      </c>
      <c r="L80" t="s">
        <v>443</v>
      </c>
      <c r="M80">
        <v>0</v>
      </c>
      <c r="N80" t="s">
        <v>27</v>
      </c>
      <c r="O80">
        <v>1</v>
      </c>
      <c r="P80" t="s">
        <v>30</v>
      </c>
      <c r="Q80" s="1">
        <v>45877</v>
      </c>
      <c r="R80" t="s">
        <v>31</v>
      </c>
      <c r="S80" t="s">
        <v>31</v>
      </c>
      <c r="T80" t="s">
        <v>32</v>
      </c>
    </row>
    <row r="81" spans="1:20" hidden="1" x14ac:dyDescent="0.2">
      <c r="A81">
        <v>7478</v>
      </c>
      <c r="B81" s="1">
        <v>45889</v>
      </c>
      <c r="C81">
        <v>1656</v>
      </c>
      <c r="D81" t="s">
        <v>875</v>
      </c>
      <c r="E81" s="2">
        <v>91100010165</v>
      </c>
      <c r="F81" t="s">
        <v>1418</v>
      </c>
      <c r="G81" t="s">
        <v>7</v>
      </c>
      <c r="H81">
        <v>1000</v>
      </c>
      <c r="I81" t="s">
        <v>26</v>
      </c>
      <c r="J81" t="s">
        <v>876</v>
      </c>
      <c r="K81">
        <v>0</v>
      </c>
      <c r="L81" t="s">
        <v>443</v>
      </c>
      <c r="M81">
        <v>0</v>
      </c>
      <c r="N81" t="s">
        <v>27</v>
      </c>
      <c r="O81">
        <v>1</v>
      </c>
      <c r="P81" t="s">
        <v>30</v>
      </c>
      <c r="Q81" s="1">
        <v>45889</v>
      </c>
      <c r="R81" t="s">
        <v>31</v>
      </c>
      <c r="S81" t="s">
        <v>31</v>
      </c>
      <c r="T81" t="s">
        <v>32</v>
      </c>
    </row>
    <row r="82" spans="1:20" hidden="1" x14ac:dyDescent="0.2">
      <c r="A82">
        <v>7017</v>
      </c>
      <c r="B82" s="1">
        <v>45845</v>
      </c>
      <c r="C82">
        <v>1495</v>
      </c>
      <c r="D82" t="s">
        <v>460</v>
      </c>
      <c r="E82" s="2">
        <v>91100020084</v>
      </c>
      <c r="F82" t="s">
        <v>242</v>
      </c>
      <c r="G82" t="s">
        <v>7</v>
      </c>
      <c r="H82">
        <v>760</v>
      </c>
      <c r="I82" t="s">
        <v>26</v>
      </c>
      <c r="J82" t="s">
        <v>187</v>
      </c>
      <c r="K82">
        <v>0</v>
      </c>
      <c r="L82" t="s">
        <v>29</v>
      </c>
      <c r="M82">
        <v>0</v>
      </c>
      <c r="N82" t="s">
        <v>27</v>
      </c>
      <c r="O82">
        <v>1</v>
      </c>
      <c r="P82" t="s">
        <v>30</v>
      </c>
      <c r="Q82" s="1">
        <v>45845</v>
      </c>
      <c r="R82" t="s">
        <v>31</v>
      </c>
      <c r="S82" t="s">
        <v>31</v>
      </c>
      <c r="T82" t="s">
        <v>32</v>
      </c>
    </row>
    <row r="83" spans="1:20" hidden="1" x14ac:dyDescent="0.2">
      <c r="A83">
        <v>7018</v>
      </c>
      <c r="B83" s="1">
        <v>45845</v>
      </c>
      <c r="C83">
        <v>1495</v>
      </c>
      <c r="D83" t="s">
        <v>460</v>
      </c>
      <c r="E83" s="2">
        <v>96800010352</v>
      </c>
      <c r="F83" t="s">
        <v>1445</v>
      </c>
      <c r="G83" t="s">
        <v>7</v>
      </c>
      <c r="H83">
        <v>765</v>
      </c>
      <c r="I83" t="s">
        <v>26</v>
      </c>
      <c r="J83" t="s">
        <v>187</v>
      </c>
      <c r="K83">
        <v>0</v>
      </c>
      <c r="L83" t="s">
        <v>29</v>
      </c>
      <c r="M83">
        <v>0</v>
      </c>
      <c r="N83" t="s">
        <v>27</v>
      </c>
      <c r="O83">
        <v>1</v>
      </c>
      <c r="P83" t="s">
        <v>30</v>
      </c>
      <c r="Q83" s="1">
        <v>45845</v>
      </c>
      <c r="R83" t="s">
        <v>31</v>
      </c>
      <c r="S83" t="s">
        <v>31</v>
      </c>
      <c r="T83" t="s">
        <v>32</v>
      </c>
    </row>
    <row r="84" spans="1:20" hidden="1" x14ac:dyDescent="0.2">
      <c r="A84">
        <v>7025</v>
      </c>
      <c r="B84" s="1">
        <v>45845</v>
      </c>
      <c r="C84">
        <v>1438</v>
      </c>
      <c r="D84" t="s">
        <v>766</v>
      </c>
      <c r="E84" s="2">
        <v>91100020084</v>
      </c>
      <c r="F84" t="s">
        <v>242</v>
      </c>
      <c r="G84" t="s">
        <v>7</v>
      </c>
      <c r="H84">
        <v>90</v>
      </c>
      <c r="I84" t="s">
        <v>26</v>
      </c>
      <c r="J84" t="s">
        <v>767</v>
      </c>
      <c r="K84">
        <v>0</v>
      </c>
      <c r="L84" t="s">
        <v>29</v>
      </c>
      <c r="M84">
        <v>0</v>
      </c>
      <c r="N84" t="s">
        <v>27</v>
      </c>
      <c r="O84">
        <v>1</v>
      </c>
      <c r="P84" t="s">
        <v>30</v>
      </c>
      <c r="Q84" s="1">
        <v>45845</v>
      </c>
      <c r="R84" t="s">
        <v>31</v>
      </c>
      <c r="S84" t="s">
        <v>31</v>
      </c>
      <c r="T84" t="s">
        <v>32</v>
      </c>
    </row>
    <row r="85" spans="1:20" hidden="1" x14ac:dyDescent="0.2">
      <c r="A85">
        <v>7026</v>
      </c>
      <c r="B85" s="1">
        <v>45845</v>
      </c>
      <c r="C85">
        <v>1438</v>
      </c>
      <c r="D85" t="s">
        <v>766</v>
      </c>
      <c r="E85" s="2">
        <v>90600050048</v>
      </c>
      <c r="F85" t="s">
        <v>88</v>
      </c>
      <c r="G85" t="s">
        <v>79</v>
      </c>
      <c r="H85">
        <v>3</v>
      </c>
      <c r="I85" t="s">
        <v>26</v>
      </c>
      <c r="J85" t="s">
        <v>767</v>
      </c>
      <c r="K85">
        <v>0</v>
      </c>
      <c r="L85" t="s">
        <v>29</v>
      </c>
      <c r="M85">
        <v>0</v>
      </c>
      <c r="N85" t="s">
        <v>27</v>
      </c>
      <c r="O85">
        <v>1</v>
      </c>
      <c r="P85" t="s">
        <v>30</v>
      </c>
      <c r="Q85" s="1">
        <v>45845</v>
      </c>
      <c r="R85" t="s">
        <v>31</v>
      </c>
      <c r="S85" t="s">
        <v>31</v>
      </c>
      <c r="T85" t="s">
        <v>32</v>
      </c>
    </row>
    <row r="86" spans="1:20" hidden="1" x14ac:dyDescent="0.2">
      <c r="A86">
        <v>7027</v>
      </c>
      <c r="B86" s="1">
        <v>45845</v>
      </c>
      <c r="C86">
        <v>1438</v>
      </c>
      <c r="D86" t="s">
        <v>766</v>
      </c>
      <c r="E86" s="2">
        <v>90600030027</v>
      </c>
      <c r="F86" t="s">
        <v>85</v>
      </c>
      <c r="G86" t="s">
        <v>7</v>
      </c>
      <c r="H86">
        <v>4</v>
      </c>
      <c r="I86" t="s">
        <v>26</v>
      </c>
      <c r="J86" t="s">
        <v>767</v>
      </c>
      <c r="K86">
        <v>0</v>
      </c>
      <c r="L86" t="s">
        <v>29</v>
      </c>
      <c r="M86">
        <v>0</v>
      </c>
      <c r="N86" t="s">
        <v>27</v>
      </c>
      <c r="O86">
        <v>1</v>
      </c>
      <c r="P86" t="s">
        <v>30</v>
      </c>
      <c r="Q86" s="1">
        <v>45845</v>
      </c>
      <c r="R86" t="s">
        <v>31</v>
      </c>
      <c r="S86" t="s">
        <v>31</v>
      </c>
      <c r="T86" t="s">
        <v>32</v>
      </c>
    </row>
    <row r="87" spans="1:20" hidden="1" x14ac:dyDescent="0.2">
      <c r="A87">
        <v>7028</v>
      </c>
      <c r="B87" s="1">
        <v>45845</v>
      </c>
      <c r="C87">
        <v>1438</v>
      </c>
      <c r="D87" t="s">
        <v>766</v>
      </c>
      <c r="E87" s="2">
        <v>96800010331</v>
      </c>
      <c r="F87" t="s">
        <v>1455</v>
      </c>
      <c r="G87" t="s">
        <v>7</v>
      </c>
      <c r="H87">
        <v>70</v>
      </c>
      <c r="I87" t="s">
        <v>26</v>
      </c>
      <c r="J87" t="s">
        <v>767</v>
      </c>
      <c r="K87">
        <v>0</v>
      </c>
      <c r="L87" t="s">
        <v>29</v>
      </c>
      <c r="M87">
        <v>0</v>
      </c>
      <c r="N87" t="s">
        <v>27</v>
      </c>
      <c r="O87">
        <v>1</v>
      </c>
      <c r="P87" t="s">
        <v>30</v>
      </c>
      <c r="Q87" s="1">
        <v>45845</v>
      </c>
      <c r="R87" t="s">
        <v>31</v>
      </c>
      <c r="S87" t="s">
        <v>31</v>
      </c>
      <c r="T87" t="s">
        <v>32</v>
      </c>
    </row>
    <row r="88" spans="1:20" hidden="1" x14ac:dyDescent="0.2">
      <c r="A88">
        <v>7029</v>
      </c>
      <c r="B88" s="1">
        <v>45845</v>
      </c>
      <c r="C88">
        <v>1438</v>
      </c>
      <c r="D88" t="s">
        <v>766</v>
      </c>
      <c r="E88" s="2">
        <v>96800010174</v>
      </c>
      <c r="F88" t="s">
        <v>1456</v>
      </c>
      <c r="G88" t="s">
        <v>7</v>
      </c>
      <c r="H88">
        <v>70</v>
      </c>
      <c r="I88" t="s">
        <v>26</v>
      </c>
      <c r="J88" t="s">
        <v>767</v>
      </c>
      <c r="K88">
        <v>0</v>
      </c>
      <c r="L88" t="s">
        <v>29</v>
      </c>
      <c r="M88">
        <v>0</v>
      </c>
      <c r="N88" t="s">
        <v>27</v>
      </c>
      <c r="O88">
        <v>1</v>
      </c>
      <c r="P88" t="s">
        <v>30</v>
      </c>
      <c r="Q88" s="1">
        <v>45845</v>
      </c>
      <c r="R88" t="s">
        <v>31</v>
      </c>
      <c r="S88" t="s">
        <v>31</v>
      </c>
      <c r="T88" t="s">
        <v>32</v>
      </c>
    </row>
    <row r="89" spans="1:20" hidden="1" x14ac:dyDescent="0.2">
      <c r="A89">
        <v>7549</v>
      </c>
      <c r="B89" s="1">
        <v>45919</v>
      </c>
      <c r="C89">
        <v>1728</v>
      </c>
      <c r="D89" t="s">
        <v>312</v>
      </c>
      <c r="E89" s="2">
        <v>91100070097</v>
      </c>
      <c r="F89" t="s">
        <v>442</v>
      </c>
      <c r="G89" t="s">
        <v>7</v>
      </c>
      <c r="H89">
        <v>83</v>
      </c>
      <c r="I89" t="s">
        <v>26</v>
      </c>
      <c r="J89" t="s">
        <v>50</v>
      </c>
      <c r="K89">
        <v>0</v>
      </c>
      <c r="L89" t="s">
        <v>29</v>
      </c>
      <c r="M89">
        <v>0</v>
      </c>
      <c r="N89" t="s">
        <v>27</v>
      </c>
      <c r="O89">
        <v>1</v>
      </c>
      <c r="P89" t="s">
        <v>30</v>
      </c>
      <c r="Q89" s="1">
        <v>45919</v>
      </c>
      <c r="R89" t="s">
        <v>31</v>
      </c>
      <c r="S89" t="s">
        <v>31</v>
      </c>
      <c r="T89" t="s">
        <v>32</v>
      </c>
    </row>
    <row r="90" spans="1:20" hidden="1" x14ac:dyDescent="0.2">
      <c r="A90">
        <v>7550</v>
      </c>
      <c r="B90" s="1">
        <v>45919</v>
      </c>
      <c r="C90">
        <v>1728</v>
      </c>
      <c r="D90" t="s">
        <v>312</v>
      </c>
      <c r="E90" s="2">
        <v>91100020084</v>
      </c>
      <c r="F90" t="s">
        <v>242</v>
      </c>
      <c r="G90" t="s">
        <v>7</v>
      </c>
      <c r="H90">
        <v>150</v>
      </c>
      <c r="I90" t="s">
        <v>26</v>
      </c>
      <c r="J90" t="s">
        <v>50</v>
      </c>
      <c r="K90">
        <v>0</v>
      </c>
      <c r="L90" t="s">
        <v>29</v>
      </c>
      <c r="M90">
        <v>0</v>
      </c>
      <c r="N90" t="s">
        <v>27</v>
      </c>
      <c r="O90">
        <v>1</v>
      </c>
      <c r="P90" t="s">
        <v>30</v>
      </c>
      <c r="Q90" s="1">
        <v>45919</v>
      </c>
      <c r="R90" t="s">
        <v>31</v>
      </c>
      <c r="S90" t="s">
        <v>31</v>
      </c>
      <c r="T90" t="s">
        <v>32</v>
      </c>
    </row>
    <row r="91" spans="1:20" hidden="1" x14ac:dyDescent="0.2">
      <c r="A91">
        <v>7579</v>
      </c>
      <c r="B91" s="1">
        <v>45835</v>
      </c>
      <c r="C91">
        <v>435</v>
      </c>
      <c r="D91" t="s">
        <v>24</v>
      </c>
      <c r="E91" s="2">
        <v>91100010156</v>
      </c>
      <c r="F91" t="s">
        <v>1462</v>
      </c>
      <c r="G91" t="s">
        <v>7</v>
      </c>
      <c r="H91">
        <v>16</v>
      </c>
      <c r="I91" t="s">
        <v>26</v>
      </c>
      <c r="J91" t="s">
        <v>28</v>
      </c>
      <c r="K91">
        <v>0</v>
      </c>
      <c r="L91" t="s">
        <v>443</v>
      </c>
      <c r="M91">
        <v>0</v>
      </c>
      <c r="N91" t="s">
        <v>27</v>
      </c>
      <c r="O91">
        <v>1</v>
      </c>
      <c r="P91" t="s">
        <v>30</v>
      </c>
      <c r="Q91" s="1">
        <v>45835</v>
      </c>
      <c r="R91" t="s">
        <v>31</v>
      </c>
      <c r="S91" t="s">
        <v>31</v>
      </c>
      <c r="T91" t="s">
        <v>32</v>
      </c>
    </row>
    <row r="92" spans="1:20" hidden="1" x14ac:dyDescent="0.2">
      <c r="A92">
        <v>7580</v>
      </c>
      <c r="B92" s="1">
        <v>45835</v>
      </c>
      <c r="C92">
        <v>435</v>
      </c>
      <c r="D92" t="s">
        <v>24</v>
      </c>
      <c r="E92" s="2">
        <v>91100010160</v>
      </c>
      <c r="F92" t="s">
        <v>269</v>
      </c>
      <c r="G92" t="s">
        <v>7</v>
      </c>
      <c r="H92">
        <v>12</v>
      </c>
      <c r="I92" t="s">
        <v>26</v>
      </c>
      <c r="J92" t="s">
        <v>28</v>
      </c>
      <c r="K92">
        <v>0</v>
      </c>
      <c r="L92" t="s">
        <v>443</v>
      </c>
      <c r="M92">
        <v>0</v>
      </c>
      <c r="N92" t="s">
        <v>27</v>
      </c>
      <c r="O92">
        <v>1</v>
      </c>
      <c r="P92" t="s">
        <v>30</v>
      </c>
      <c r="Q92" s="1">
        <v>45835</v>
      </c>
      <c r="R92" t="s">
        <v>31</v>
      </c>
      <c r="S92" t="s">
        <v>31</v>
      </c>
      <c r="T92" t="s">
        <v>32</v>
      </c>
    </row>
    <row r="93" spans="1:20" hidden="1" x14ac:dyDescent="0.2">
      <c r="A93">
        <v>7581</v>
      </c>
      <c r="B93" s="1">
        <v>45835</v>
      </c>
      <c r="C93">
        <v>435</v>
      </c>
      <c r="D93" t="s">
        <v>24</v>
      </c>
      <c r="E93" s="2">
        <v>90600030027</v>
      </c>
      <c r="F93" t="s">
        <v>85</v>
      </c>
      <c r="G93" t="s">
        <v>7</v>
      </c>
      <c r="H93">
        <v>2</v>
      </c>
      <c r="I93" t="s">
        <v>26</v>
      </c>
      <c r="J93" t="s">
        <v>28</v>
      </c>
      <c r="K93">
        <v>0</v>
      </c>
      <c r="L93" t="s">
        <v>443</v>
      </c>
      <c r="M93">
        <v>0</v>
      </c>
      <c r="N93" t="s">
        <v>27</v>
      </c>
      <c r="O93">
        <v>1</v>
      </c>
      <c r="P93" t="s">
        <v>30</v>
      </c>
      <c r="Q93" s="1">
        <v>45835</v>
      </c>
      <c r="R93" t="s">
        <v>31</v>
      </c>
      <c r="S93" t="s">
        <v>31</v>
      </c>
      <c r="T93" t="s">
        <v>32</v>
      </c>
    </row>
    <row r="94" spans="1:20" hidden="1" x14ac:dyDescent="0.2">
      <c r="A94">
        <v>7577</v>
      </c>
      <c r="B94" s="1">
        <v>45929</v>
      </c>
      <c r="C94">
        <v>1788</v>
      </c>
      <c r="D94" t="s">
        <v>622</v>
      </c>
      <c r="E94" s="2">
        <v>91100070096</v>
      </c>
      <c r="F94" t="s">
        <v>1467</v>
      </c>
      <c r="G94" t="s">
        <v>7</v>
      </c>
      <c r="H94">
        <v>738</v>
      </c>
      <c r="I94" t="s">
        <v>26</v>
      </c>
      <c r="J94" t="s">
        <v>37</v>
      </c>
      <c r="K94">
        <v>0</v>
      </c>
      <c r="L94" t="s">
        <v>29</v>
      </c>
      <c r="M94">
        <v>0</v>
      </c>
      <c r="N94" t="s">
        <v>27</v>
      </c>
      <c r="O94">
        <v>1</v>
      </c>
      <c r="P94" t="s">
        <v>30</v>
      </c>
      <c r="Q94" s="1">
        <v>45929</v>
      </c>
      <c r="R94" t="s">
        <v>31</v>
      </c>
      <c r="S94" t="s">
        <v>31</v>
      </c>
      <c r="T94" t="s">
        <v>32</v>
      </c>
    </row>
    <row r="95" spans="1:20" hidden="1" x14ac:dyDescent="0.2">
      <c r="A95">
        <v>7583</v>
      </c>
      <c r="B95" s="1">
        <v>45926</v>
      </c>
      <c r="C95">
        <v>1759</v>
      </c>
      <c r="D95" t="s">
        <v>24</v>
      </c>
      <c r="E95" s="2">
        <v>90600050048</v>
      </c>
      <c r="F95" t="s">
        <v>88</v>
      </c>
      <c r="G95" t="s">
        <v>79</v>
      </c>
      <c r="H95">
        <v>15</v>
      </c>
      <c r="I95" t="s">
        <v>26</v>
      </c>
      <c r="J95" t="s">
        <v>28</v>
      </c>
      <c r="K95">
        <v>0</v>
      </c>
      <c r="L95" t="s">
        <v>29</v>
      </c>
      <c r="M95">
        <v>0</v>
      </c>
      <c r="N95" t="s">
        <v>27</v>
      </c>
      <c r="O95">
        <v>1</v>
      </c>
      <c r="P95" t="s">
        <v>30</v>
      </c>
      <c r="Q95" s="1">
        <v>45926</v>
      </c>
      <c r="R95" t="s">
        <v>31</v>
      </c>
      <c r="S95" t="s">
        <v>31</v>
      </c>
      <c r="T95" t="s">
        <v>32</v>
      </c>
    </row>
    <row r="96" spans="1:20" hidden="1" x14ac:dyDescent="0.2">
      <c r="A96">
        <v>7584</v>
      </c>
      <c r="B96" s="1">
        <v>45926</v>
      </c>
      <c r="C96">
        <v>1759</v>
      </c>
      <c r="D96" t="s">
        <v>24</v>
      </c>
      <c r="E96" s="2">
        <v>91100010160</v>
      </c>
      <c r="F96" t="s">
        <v>269</v>
      </c>
      <c r="G96" t="s">
        <v>7</v>
      </c>
      <c r="H96">
        <v>30</v>
      </c>
      <c r="I96" t="s">
        <v>26</v>
      </c>
      <c r="J96" t="s">
        <v>28</v>
      </c>
      <c r="K96">
        <v>0</v>
      </c>
      <c r="L96" t="s">
        <v>29</v>
      </c>
      <c r="M96">
        <v>0</v>
      </c>
      <c r="N96" t="s">
        <v>27</v>
      </c>
      <c r="O96">
        <v>1</v>
      </c>
      <c r="P96" t="s">
        <v>30</v>
      </c>
      <c r="Q96" s="1">
        <v>45926</v>
      </c>
      <c r="R96" t="s">
        <v>31</v>
      </c>
      <c r="S96" t="s">
        <v>31</v>
      </c>
      <c r="T96" t="s">
        <v>32</v>
      </c>
    </row>
    <row r="97" spans="1:20" hidden="1" x14ac:dyDescent="0.2">
      <c r="A97">
        <v>7585</v>
      </c>
      <c r="B97" s="1">
        <v>45926</v>
      </c>
      <c r="C97">
        <v>1759</v>
      </c>
      <c r="D97" t="s">
        <v>24</v>
      </c>
      <c r="E97" s="2">
        <v>91100010165</v>
      </c>
      <c r="F97" t="s">
        <v>1418</v>
      </c>
      <c r="G97" t="s">
        <v>7</v>
      </c>
      <c r="H97">
        <v>30</v>
      </c>
      <c r="I97" t="s">
        <v>26</v>
      </c>
      <c r="J97" t="s">
        <v>28</v>
      </c>
      <c r="K97">
        <v>0</v>
      </c>
      <c r="L97" t="s">
        <v>29</v>
      </c>
      <c r="M97">
        <v>0</v>
      </c>
      <c r="N97" t="s">
        <v>27</v>
      </c>
      <c r="O97">
        <v>1</v>
      </c>
      <c r="P97" t="s">
        <v>30</v>
      </c>
      <c r="Q97" s="1">
        <v>45926</v>
      </c>
      <c r="R97" t="s">
        <v>31</v>
      </c>
      <c r="S97" t="s">
        <v>31</v>
      </c>
      <c r="T97" t="s">
        <v>32</v>
      </c>
    </row>
    <row r="98" spans="1:20" hidden="1" x14ac:dyDescent="0.2">
      <c r="A98">
        <v>7586</v>
      </c>
      <c r="B98" s="1">
        <v>45926</v>
      </c>
      <c r="C98">
        <v>1759</v>
      </c>
      <c r="D98" t="s">
        <v>24</v>
      </c>
      <c r="E98" s="2">
        <v>90600030027</v>
      </c>
      <c r="F98" t="s">
        <v>85</v>
      </c>
      <c r="G98" t="s">
        <v>7</v>
      </c>
      <c r="H98">
        <v>5</v>
      </c>
      <c r="I98" t="s">
        <v>26</v>
      </c>
      <c r="J98" t="s">
        <v>28</v>
      </c>
      <c r="K98">
        <v>0</v>
      </c>
      <c r="L98" t="s">
        <v>29</v>
      </c>
      <c r="M98">
        <v>0</v>
      </c>
      <c r="N98" t="s">
        <v>27</v>
      </c>
      <c r="O98">
        <v>1</v>
      </c>
      <c r="P98" t="s">
        <v>30</v>
      </c>
      <c r="Q98" s="1">
        <v>45926</v>
      </c>
      <c r="R98" t="s">
        <v>31</v>
      </c>
      <c r="S98" t="s">
        <v>31</v>
      </c>
      <c r="T98" t="s">
        <v>32</v>
      </c>
    </row>
    <row r="99" spans="1:20" hidden="1" x14ac:dyDescent="0.2">
      <c r="A99">
        <v>7587</v>
      </c>
      <c r="B99" s="1">
        <v>45926</v>
      </c>
      <c r="C99">
        <v>1759</v>
      </c>
      <c r="D99" t="s">
        <v>24</v>
      </c>
      <c r="E99" s="2">
        <v>96800010008</v>
      </c>
      <c r="F99" t="s">
        <v>1489</v>
      </c>
      <c r="G99" t="s">
        <v>7</v>
      </c>
      <c r="H99">
        <v>100</v>
      </c>
      <c r="I99" t="s">
        <v>26</v>
      </c>
      <c r="J99" t="s">
        <v>28</v>
      </c>
      <c r="K99">
        <v>0</v>
      </c>
      <c r="L99" t="s">
        <v>29</v>
      </c>
      <c r="M99">
        <v>0</v>
      </c>
      <c r="N99" t="s">
        <v>27</v>
      </c>
      <c r="O99">
        <v>1</v>
      </c>
      <c r="P99" t="s">
        <v>30</v>
      </c>
      <c r="Q99" s="1">
        <v>45926</v>
      </c>
      <c r="R99" t="s">
        <v>31</v>
      </c>
      <c r="S99" t="s">
        <v>31</v>
      </c>
      <c r="T99" t="s">
        <v>32</v>
      </c>
    </row>
    <row r="100" spans="1:20" hidden="1" x14ac:dyDescent="0.2">
      <c r="A100">
        <v>7588</v>
      </c>
      <c r="B100" s="1">
        <v>45926</v>
      </c>
      <c r="C100">
        <v>1759</v>
      </c>
      <c r="D100" t="s">
        <v>24</v>
      </c>
      <c r="E100" s="2">
        <v>96800010177</v>
      </c>
      <c r="F100" t="s">
        <v>89</v>
      </c>
      <c r="G100" t="s">
        <v>7</v>
      </c>
      <c r="H100">
        <v>200</v>
      </c>
      <c r="I100" t="s">
        <v>26</v>
      </c>
      <c r="J100" t="s">
        <v>28</v>
      </c>
      <c r="K100">
        <v>0</v>
      </c>
      <c r="L100" t="s">
        <v>29</v>
      </c>
      <c r="M100">
        <v>0</v>
      </c>
      <c r="N100" t="s">
        <v>27</v>
      </c>
      <c r="O100">
        <v>1</v>
      </c>
      <c r="P100" t="s">
        <v>30</v>
      </c>
      <c r="Q100" s="1">
        <v>45926</v>
      </c>
      <c r="R100" t="s">
        <v>31</v>
      </c>
      <c r="S100" t="s">
        <v>31</v>
      </c>
      <c r="T100" t="s">
        <v>32</v>
      </c>
    </row>
    <row r="101" spans="1:20" hidden="1" x14ac:dyDescent="0.2">
      <c r="A101">
        <v>7589</v>
      </c>
      <c r="B101" s="1">
        <v>45926</v>
      </c>
      <c r="C101">
        <v>1759</v>
      </c>
      <c r="D101" t="s">
        <v>24</v>
      </c>
      <c r="E101" s="2">
        <v>99600090020</v>
      </c>
      <c r="F101" t="s">
        <v>33</v>
      </c>
      <c r="G101" t="s">
        <v>7</v>
      </c>
      <c r="H101">
        <v>2</v>
      </c>
      <c r="I101" t="s">
        <v>26</v>
      </c>
      <c r="J101" t="s">
        <v>28</v>
      </c>
      <c r="K101">
        <v>0</v>
      </c>
      <c r="L101" t="s">
        <v>29</v>
      </c>
      <c r="M101">
        <v>0</v>
      </c>
      <c r="N101" t="s">
        <v>27</v>
      </c>
      <c r="O101">
        <v>1</v>
      </c>
      <c r="P101" t="s">
        <v>30</v>
      </c>
      <c r="Q101" s="1">
        <v>45926</v>
      </c>
      <c r="R101" t="s">
        <v>31</v>
      </c>
      <c r="S101" t="s">
        <v>31</v>
      </c>
      <c r="T101" t="s">
        <v>32</v>
      </c>
    </row>
    <row r="102" spans="1:20" hidden="1" x14ac:dyDescent="0.2">
      <c r="A102">
        <v>7590</v>
      </c>
      <c r="B102" s="1">
        <v>45926</v>
      </c>
      <c r="C102">
        <v>1759</v>
      </c>
      <c r="D102" t="s">
        <v>24</v>
      </c>
      <c r="E102" s="2">
        <v>99600090027</v>
      </c>
      <c r="F102" t="s">
        <v>34</v>
      </c>
      <c r="G102" t="s">
        <v>7</v>
      </c>
      <c r="H102">
        <v>3</v>
      </c>
      <c r="I102" t="s">
        <v>26</v>
      </c>
      <c r="J102" t="s">
        <v>28</v>
      </c>
      <c r="K102">
        <v>0</v>
      </c>
      <c r="L102" t="s">
        <v>29</v>
      </c>
      <c r="M102">
        <v>0</v>
      </c>
      <c r="N102" t="s">
        <v>27</v>
      </c>
      <c r="O102">
        <v>1</v>
      </c>
      <c r="P102" t="s">
        <v>30</v>
      </c>
      <c r="Q102" s="1">
        <v>45926</v>
      </c>
      <c r="R102" t="s">
        <v>31</v>
      </c>
      <c r="S102" t="s">
        <v>31</v>
      </c>
      <c r="T102" t="s">
        <v>32</v>
      </c>
    </row>
    <row r="103" spans="1:20" hidden="1" x14ac:dyDescent="0.2">
      <c r="A103">
        <v>7759</v>
      </c>
      <c r="B103" s="1">
        <v>45965</v>
      </c>
      <c r="C103">
        <v>669</v>
      </c>
      <c r="D103" t="s">
        <v>245</v>
      </c>
      <c r="E103" s="2">
        <v>96800010332</v>
      </c>
      <c r="F103" t="s">
        <v>240</v>
      </c>
      <c r="G103" t="s">
        <v>7</v>
      </c>
      <c r="H103">
        <v>337</v>
      </c>
      <c r="I103" t="s">
        <v>26</v>
      </c>
      <c r="J103" t="s">
        <v>216</v>
      </c>
      <c r="K103">
        <v>0</v>
      </c>
      <c r="L103" t="s">
        <v>443</v>
      </c>
      <c r="M103">
        <v>0</v>
      </c>
      <c r="N103" t="s">
        <v>27</v>
      </c>
      <c r="O103">
        <v>1</v>
      </c>
      <c r="P103" t="s">
        <v>30</v>
      </c>
      <c r="Q103" s="1">
        <v>45965</v>
      </c>
      <c r="R103" t="s">
        <v>31</v>
      </c>
      <c r="S103" t="s">
        <v>31</v>
      </c>
      <c r="T103" t="s">
        <v>32</v>
      </c>
    </row>
    <row r="104" spans="1:20" hidden="1" x14ac:dyDescent="0.2">
      <c r="A104">
        <v>7760</v>
      </c>
      <c r="B104" s="1">
        <v>45965</v>
      </c>
      <c r="C104">
        <v>1994</v>
      </c>
      <c r="D104" t="s">
        <v>204</v>
      </c>
      <c r="E104" s="2">
        <v>91100070097</v>
      </c>
      <c r="F104" t="s">
        <v>442</v>
      </c>
      <c r="G104" t="s">
        <v>7</v>
      </c>
      <c r="H104">
        <v>52</v>
      </c>
      <c r="I104" t="s">
        <v>26</v>
      </c>
      <c r="J104" t="s">
        <v>206</v>
      </c>
      <c r="K104">
        <v>0</v>
      </c>
      <c r="L104" t="s">
        <v>29</v>
      </c>
      <c r="M104">
        <v>0</v>
      </c>
      <c r="N104" t="s">
        <v>27</v>
      </c>
      <c r="O104">
        <v>1</v>
      </c>
      <c r="P104" t="s">
        <v>30</v>
      </c>
      <c r="Q104" s="1">
        <v>45965</v>
      </c>
      <c r="R104" t="s">
        <v>31</v>
      </c>
      <c r="S104" t="s">
        <v>31</v>
      </c>
      <c r="T104" t="s">
        <v>32</v>
      </c>
    </row>
    <row r="105" spans="1:20" hidden="1" x14ac:dyDescent="0.2">
      <c r="A105">
        <v>7761</v>
      </c>
      <c r="B105" s="1">
        <v>45965</v>
      </c>
      <c r="C105">
        <v>1904</v>
      </c>
      <c r="D105" t="s">
        <v>622</v>
      </c>
      <c r="E105" s="2">
        <v>91100010217</v>
      </c>
      <c r="F105" t="s">
        <v>1524</v>
      </c>
      <c r="G105" t="s">
        <v>7</v>
      </c>
      <c r="H105">
        <v>9</v>
      </c>
      <c r="I105" t="s">
        <v>26</v>
      </c>
      <c r="J105" t="s">
        <v>37</v>
      </c>
      <c r="K105">
        <v>0</v>
      </c>
      <c r="L105" t="s">
        <v>29</v>
      </c>
      <c r="M105">
        <v>0</v>
      </c>
      <c r="N105" t="s">
        <v>27</v>
      </c>
      <c r="O105">
        <v>1</v>
      </c>
      <c r="P105" t="s">
        <v>30</v>
      </c>
      <c r="Q105" s="1">
        <v>45965</v>
      </c>
      <c r="R105" t="s">
        <v>31</v>
      </c>
      <c r="S105" t="s">
        <v>31</v>
      </c>
      <c r="T105" t="s">
        <v>32</v>
      </c>
    </row>
    <row r="106" spans="1:20" hidden="1" x14ac:dyDescent="0.2">
      <c r="A106">
        <v>7828</v>
      </c>
      <c r="B106" s="1">
        <v>45978</v>
      </c>
      <c r="C106">
        <v>1324</v>
      </c>
      <c r="D106" t="s">
        <v>227</v>
      </c>
      <c r="E106" s="2">
        <v>91100020017</v>
      </c>
      <c r="F106" t="s">
        <v>239</v>
      </c>
      <c r="G106" t="s">
        <v>7</v>
      </c>
      <c r="H106">
        <v>1000</v>
      </c>
      <c r="I106" t="s">
        <v>26</v>
      </c>
      <c r="J106" t="s">
        <v>161</v>
      </c>
      <c r="K106">
        <v>0</v>
      </c>
      <c r="L106" t="s">
        <v>29</v>
      </c>
      <c r="M106">
        <v>0</v>
      </c>
      <c r="N106" t="s">
        <v>27</v>
      </c>
      <c r="O106">
        <v>1</v>
      </c>
      <c r="P106" t="s">
        <v>30</v>
      </c>
      <c r="Q106" s="1">
        <v>45978</v>
      </c>
      <c r="R106" t="s">
        <v>31</v>
      </c>
      <c r="S106" t="s">
        <v>31</v>
      </c>
      <c r="T106" t="s">
        <v>32</v>
      </c>
    </row>
    <row r="107" spans="1:20" hidden="1" x14ac:dyDescent="0.2">
      <c r="A107">
        <v>7829</v>
      </c>
      <c r="B107" s="1">
        <v>45978</v>
      </c>
      <c r="C107">
        <v>1324</v>
      </c>
      <c r="D107" t="s">
        <v>227</v>
      </c>
      <c r="E107" s="2">
        <v>96800010332</v>
      </c>
      <c r="F107" t="s">
        <v>240</v>
      </c>
      <c r="G107" t="s">
        <v>7</v>
      </c>
      <c r="H107">
        <v>857</v>
      </c>
      <c r="I107" t="s">
        <v>26</v>
      </c>
      <c r="J107" t="s">
        <v>161</v>
      </c>
      <c r="K107">
        <v>0</v>
      </c>
      <c r="L107" t="s">
        <v>29</v>
      </c>
      <c r="M107">
        <v>0</v>
      </c>
      <c r="N107" t="s">
        <v>27</v>
      </c>
      <c r="O107">
        <v>1</v>
      </c>
      <c r="P107" t="s">
        <v>30</v>
      </c>
      <c r="Q107" s="1">
        <v>45978</v>
      </c>
      <c r="R107" t="s">
        <v>31</v>
      </c>
      <c r="S107" t="s">
        <v>31</v>
      </c>
      <c r="T107" t="s">
        <v>32</v>
      </c>
    </row>
    <row r="108" spans="1:20" hidden="1" x14ac:dyDescent="0.2">
      <c r="A108">
        <v>7830</v>
      </c>
      <c r="B108" s="1">
        <v>45978</v>
      </c>
      <c r="C108">
        <v>670</v>
      </c>
      <c r="D108" t="s">
        <v>245</v>
      </c>
      <c r="E108" s="2">
        <v>91100020084</v>
      </c>
      <c r="F108" t="s">
        <v>242</v>
      </c>
      <c r="G108" t="s">
        <v>7</v>
      </c>
      <c r="H108">
        <v>340</v>
      </c>
      <c r="I108" t="s">
        <v>26</v>
      </c>
      <c r="J108" t="s">
        <v>216</v>
      </c>
      <c r="K108">
        <v>0</v>
      </c>
      <c r="L108" t="s">
        <v>29</v>
      </c>
      <c r="M108">
        <v>0</v>
      </c>
      <c r="N108" t="s">
        <v>27</v>
      </c>
      <c r="O108">
        <v>1</v>
      </c>
      <c r="P108" t="s">
        <v>30</v>
      </c>
      <c r="Q108" s="1">
        <v>45978</v>
      </c>
      <c r="R108" t="s">
        <v>31</v>
      </c>
      <c r="S108" t="s">
        <v>31</v>
      </c>
      <c r="T108" t="s">
        <v>32</v>
      </c>
    </row>
    <row r="109" spans="1:20" hidden="1" x14ac:dyDescent="0.2">
      <c r="A109">
        <v>7840</v>
      </c>
      <c r="B109" s="1">
        <v>45980</v>
      </c>
      <c r="C109">
        <v>2076</v>
      </c>
      <c r="D109" t="s">
        <v>241</v>
      </c>
      <c r="E109" s="2">
        <v>91100020084</v>
      </c>
      <c r="F109" t="s">
        <v>242</v>
      </c>
      <c r="G109" t="s">
        <v>7</v>
      </c>
      <c r="H109">
        <v>506</v>
      </c>
      <c r="I109" t="s">
        <v>26</v>
      </c>
      <c r="J109" t="s">
        <v>243</v>
      </c>
      <c r="K109">
        <v>0</v>
      </c>
      <c r="L109" t="s">
        <v>29</v>
      </c>
      <c r="M109">
        <v>0</v>
      </c>
      <c r="N109" t="s">
        <v>27</v>
      </c>
      <c r="O109">
        <v>1</v>
      </c>
      <c r="P109" t="s">
        <v>30</v>
      </c>
      <c r="Q109" s="1">
        <v>45980</v>
      </c>
      <c r="R109" t="s">
        <v>31</v>
      </c>
      <c r="S109" t="s">
        <v>31</v>
      </c>
      <c r="T109" t="s">
        <v>32</v>
      </c>
    </row>
    <row r="110" spans="1:20" hidden="1" x14ac:dyDescent="0.2">
      <c r="A110">
        <v>7841</v>
      </c>
      <c r="B110" s="1">
        <v>45980</v>
      </c>
      <c r="C110">
        <v>2076</v>
      </c>
      <c r="D110" t="s">
        <v>241</v>
      </c>
      <c r="E110" s="2">
        <v>96800010210</v>
      </c>
      <c r="F110" t="s">
        <v>244</v>
      </c>
      <c r="G110" t="s">
        <v>7</v>
      </c>
      <c r="H110">
        <v>506</v>
      </c>
      <c r="I110" t="s">
        <v>26</v>
      </c>
      <c r="J110" t="s">
        <v>243</v>
      </c>
      <c r="K110">
        <v>0</v>
      </c>
      <c r="L110" t="s">
        <v>29</v>
      </c>
      <c r="M110">
        <v>0</v>
      </c>
      <c r="N110" t="s">
        <v>27</v>
      </c>
      <c r="O110">
        <v>1</v>
      </c>
      <c r="P110" t="s">
        <v>30</v>
      </c>
      <c r="Q110" s="1">
        <v>45980</v>
      </c>
      <c r="R110" t="s">
        <v>31</v>
      </c>
      <c r="S110" t="s">
        <v>31</v>
      </c>
      <c r="T110" t="s">
        <v>32</v>
      </c>
    </row>
    <row r="111" spans="1:20" hidden="1" x14ac:dyDescent="0.2">
      <c r="A111">
        <v>7594</v>
      </c>
      <c r="B111" s="1">
        <v>45933</v>
      </c>
      <c r="C111">
        <v>1834</v>
      </c>
      <c r="D111" t="s">
        <v>295</v>
      </c>
      <c r="E111" s="2">
        <v>91100070096</v>
      </c>
      <c r="F111" t="s">
        <v>1467</v>
      </c>
      <c r="G111" t="s">
        <v>7</v>
      </c>
      <c r="H111">
        <v>400</v>
      </c>
      <c r="I111" t="s">
        <v>26</v>
      </c>
      <c r="J111" t="s">
        <v>276</v>
      </c>
      <c r="K111">
        <v>0</v>
      </c>
      <c r="L111" t="s">
        <v>29</v>
      </c>
      <c r="M111">
        <v>0</v>
      </c>
      <c r="N111" t="s">
        <v>27</v>
      </c>
      <c r="O111">
        <v>1</v>
      </c>
      <c r="P111" t="s">
        <v>30</v>
      </c>
      <c r="Q111" s="1">
        <v>45933</v>
      </c>
      <c r="R111" t="s">
        <v>31</v>
      </c>
      <c r="S111" t="s">
        <v>31</v>
      </c>
      <c r="T111" t="s">
        <v>32</v>
      </c>
    </row>
    <row r="112" spans="1:20" hidden="1" x14ac:dyDescent="0.2">
      <c r="A112">
        <v>7595</v>
      </c>
      <c r="B112" s="1">
        <v>45933</v>
      </c>
      <c r="C112">
        <v>1834</v>
      </c>
      <c r="D112" t="s">
        <v>295</v>
      </c>
      <c r="E112" s="2">
        <v>96800010245</v>
      </c>
      <c r="F112" t="s">
        <v>656</v>
      </c>
      <c r="G112" t="s">
        <v>7</v>
      </c>
      <c r="H112">
        <v>538</v>
      </c>
      <c r="I112" t="s">
        <v>26</v>
      </c>
      <c r="J112" t="s">
        <v>276</v>
      </c>
      <c r="K112">
        <v>0</v>
      </c>
      <c r="L112" t="s">
        <v>29</v>
      </c>
      <c r="M112">
        <v>0</v>
      </c>
      <c r="N112" t="s">
        <v>27</v>
      </c>
      <c r="O112">
        <v>1</v>
      </c>
      <c r="P112" t="s">
        <v>30</v>
      </c>
      <c r="Q112" s="1">
        <v>45933</v>
      </c>
      <c r="R112" t="s">
        <v>31</v>
      </c>
      <c r="S112" t="s">
        <v>31</v>
      </c>
      <c r="T112" t="s">
        <v>32</v>
      </c>
    </row>
    <row r="113" spans="1:20" hidden="1" x14ac:dyDescent="0.2">
      <c r="A113">
        <v>7596</v>
      </c>
      <c r="B113" s="1">
        <v>45933</v>
      </c>
      <c r="C113">
        <v>1835</v>
      </c>
      <c r="D113" t="s">
        <v>622</v>
      </c>
      <c r="E113" s="2">
        <v>91100010217</v>
      </c>
      <c r="F113" t="s">
        <v>1524</v>
      </c>
      <c r="G113" t="s">
        <v>7</v>
      </c>
      <c r="H113">
        <v>50</v>
      </c>
      <c r="I113" t="s">
        <v>26</v>
      </c>
      <c r="J113" t="s">
        <v>37</v>
      </c>
      <c r="K113">
        <v>0</v>
      </c>
      <c r="L113" t="s">
        <v>29</v>
      </c>
      <c r="M113">
        <v>0</v>
      </c>
      <c r="N113" t="s">
        <v>27</v>
      </c>
      <c r="O113">
        <v>1</v>
      </c>
      <c r="P113" t="s">
        <v>30</v>
      </c>
      <c r="Q113" s="1">
        <v>45933</v>
      </c>
      <c r="R113" t="s">
        <v>31</v>
      </c>
      <c r="S113" t="s">
        <v>31</v>
      </c>
      <c r="T113" t="s">
        <v>32</v>
      </c>
    </row>
    <row r="114" spans="1:20" hidden="1" x14ac:dyDescent="0.2">
      <c r="A114">
        <v>7597</v>
      </c>
      <c r="B114" s="1">
        <v>45933</v>
      </c>
      <c r="C114">
        <v>1835</v>
      </c>
      <c r="D114" t="s">
        <v>622</v>
      </c>
      <c r="E114" s="2">
        <v>96800010410</v>
      </c>
      <c r="F114" t="s">
        <v>1594</v>
      </c>
      <c r="G114" t="s">
        <v>7</v>
      </c>
      <c r="H114">
        <v>10</v>
      </c>
      <c r="I114" t="s">
        <v>26</v>
      </c>
      <c r="J114" t="s">
        <v>37</v>
      </c>
      <c r="K114">
        <v>0</v>
      </c>
      <c r="L114" t="s">
        <v>29</v>
      </c>
      <c r="M114">
        <v>0</v>
      </c>
      <c r="N114" t="s">
        <v>27</v>
      </c>
      <c r="O114">
        <v>1</v>
      </c>
      <c r="P114" t="s">
        <v>30</v>
      </c>
      <c r="Q114" s="1">
        <v>45933</v>
      </c>
      <c r="R114" t="s">
        <v>31</v>
      </c>
      <c r="S114" t="s">
        <v>31</v>
      </c>
      <c r="T114" t="s">
        <v>32</v>
      </c>
    </row>
    <row r="115" spans="1:20" hidden="1" x14ac:dyDescent="0.2">
      <c r="A115">
        <v>4665</v>
      </c>
      <c r="B115" s="1">
        <v>45708</v>
      </c>
      <c r="C115">
        <v>18</v>
      </c>
      <c r="D115" t="s">
        <v>72</v>
      </c>
      <c r="E115" s="2">
        <v>798100020017</v>
      </c>
      <c r="F115" t="s">
        <v>73</v>
      </c>
      <c r="G115" t="s">
        <v>7</v>
      </c>
      <c r="H115">
        <v>30</v>
      </c>
      <c r="I115" t="s">
        <v>26</v>
      </c>
      <c r="J115" t="s">
        <v>74</v>
      </c>
      <c r="K115">
        <v>0</v>
      </c>
      <c r="L115" t="s">
        <v>75</v>
      </c>
      <c r="M115">
        <v>0</v>
      </c>
      <c r="N115" t="s">
        <v>27</v>
      </c>
      <c r="O115">
        <v>9</v>
      </c>
      <c r="P115" t="s">
        <v>76</v>
      </c>
      <c r="Q115" s="1">
        <v>45708</v>
      </c>
      <c r="R115" t="s">
        <v>31</v>
      </c>
      <c r="S115" t="s">
        <v>31</v>
      </c>
      <c r="T115" t="s">
        <v>32</v>
      </c>
    </row>
    <row r="116" spans="1:20" hidden="1" x14ac:dyDescent="0.2">
      <c r="A116">
        <v>4684</v>
      </c>
      <c r="B116" s="1">
        <v>45712</v>
      </c>
      <c r="C116">
        <v>24</v>
      </c>
      <c r="D116" t="s">
        <v>97</v>
      </c>
      <c r="E116" s="2">
        <v>798100060227</v>
      </c>
      <c r="F116" t="s">
        <v>98</v>
      </c>
      <c r="G116" t="s">
        <v>7</v>
      </c>
      <c r="H116">
        <v>34</v>
      </c>
      <c r="I116" t="s">
        <v>26</v>
      </c>
      <c r="J116" t="s">
        <v>74</v>
      </c>
      <c r="K116">
        <v>0</v>
      </c>
      <c r="L116" t="s">
        <v>75</v>
      </c>
      <c r="M116">
        <v>0</v>
      </c>
      <c r="N116" t="s">
        <v>27</v>
      </c>
      <c r="O116">
        <v>9</v>
      </c>
      <c r="P116" t="s">
        <v>76</v>
      </c>
      <c r="Q116" s="1">
        <v>45712</v>
      </c>
      <c r="R116" t="s">
        <v>31</v>
      </c>
      <c r="S116" t="s">
        <v>31</v>
      </c>
      <c r="T116" t="s">
        <v>32</v>
      </c>
    </row>
    <row r="117" spans="1:20" hidden="1" x14ac:dyDescent="0.2">
      <c r="A117">
        <v>4811</v>
      </c>
      <c r="B117" s="1">
        <v>45712</v>
      </c>
      <c r="C117">
        <v>23</v>
      </c>
      <c r="D117" t="s">
        <v>99</v>
      </c>
      <c r="E117" s="2">
        <v>495500020303</v>
      </c>
      <c r="F117" t="s">
        <v>102</v>
      </c>
      <c r="G117" t="s">
        <v>7</v>
      </c>
      <c r="H117">
        <v>23</v>
      </c>
      <c r="I117" t="s">
        <v>26</v>
      </c>
      <c r="J117" t="s">
        <v>74</v>
      </c>
      <c r="K117">
        <v>0</v>
      </c>
      <c r="L117" t="s">
        <v>103</v>
      </c>
      <c r="M117">
        <v>0</v>
      </c>
      <c r="N117" t="s">
        <v>27</v>
      </c>
      <c r="O117">
        <v>9</v>
      </c>
      <c r="P117" t="s">
        <v>76</v>
      </c>
      <c r="Q117" s="1">
        <v>45712</v>
      </c>
      <c r="R117" t="s">
        <v>31</v>
      </c>
      <c r="S117" t="s">
        <v>31</v>
      </c>
      <c r="T117" t="s">
        <v>32</v>
      </c>
    </row>
    <row r="118" spans="1:20" hidden="1" x14ac:dyDescent="0.2">
      <c r="A118">
        <v>4812</v>
      </c>
      <c r="B118" s="1">
        <v>45712</v>
      </c>
      <c r="C118">
        <v>23</v>
      </c>
      <c r="D118" t="s">
        <v>99</v>
      </c>
      <c r="E118" s="2">
        <v>495500020455</v>
      </c>
      <c r="F118" t="s">
        <v>104</v>
      </c>
      <c r="G118" t="s">
        <v>7</v>
      </c>
      <c r="H118">
        <v>23</v>
      </c>
      <c r="I118" t="s">
        <v>26</v>
      </c>
      <c r="J118" t="s">
        <v>74</v>
      </c>
      <c r="K118">
        <v>0</v>
      </c>
      <c r="L118" t="s">
        <v>103</v>
      </c>
      <c r="M118">
        <v>0</v>
      </c>
      <c r="N118" t="s">
        <v>27</v>
      </c>
      <c r="O118">
        <v>9</v>
      </c>
      <c r="P118" t="s">
        <v>76</v>
      </c>
      <c r="Q118" s="1">
        <v>45712</v>
      </c>
      <c r="R118" t="s">
        <v>31</v>
      </c>
      <c r="S118" t="s">
        <v>31</v>
      </c>
      <c r="T118" t="s">
        <v>32</v>
      </c>
    </row>
    <row r="119" spans="1:20" hidden="1" x14ac:dyDescent="0.2">
      <c r="A119">
        <v>5178</v>
      </c>
      <c r="B119" s="1">
        <v>45737</v>
      </c>
      <c r="C119">
        <v>181</v>
      </c>
      <c r="D119" t="s">
        <v>214</v>
      </c>
      <c r="E119" s="2">
        <v>135000370002</v>
      </c>
      <c r="F119" t="s">
        <v>217</v>
      </c>
      <c r="G119" t="s">
        <v>7</v>
      </c>
      <c r="H119">
        <v>35</v>
      </c>
      <c r="I119" t="s">
        <v>26</v>
      </c>
      <c r="J119" t="s">
        <v>216</v>
      </c>
      <c r="K119">
        <v>0</v>
      </c>
      <c r="L119" t="s">
        <v>75</v>
      </c>
      <c r="M119">
        <v>0</v>
      </c>
      <c r="N119" t="s">
        <v>27</v>
      </c>
      <c r="O119">
        <v>9</v>
      </c>
      <c r="P119" t="s">
        <v>76</v>
      </c>
      <c r="Q119" s="1">
        <v>45737</v>
      </c>
      <c r="R119" t="s">
        <v>31</v>
      </c>
      <c r="S119" t="s">
        <v>31</v>
      </c>
      <c r="T119" t="s">
        <v>32</v>
      </c>
    </row>
    <row r="120" spans="1:20" hidden="1" x14ac:dyDescent="0.2">
      <c r="A120">
        <v>4815</v>
      </c>
      <c r="B120" s="1">
        <v>45726</v>
      </c>
      <c r="C120">
        <v>65</v>
      </c>
      <c r="D120" t="s">
        <v>48</v>
      </c>
      <c r="E120" s="2">
        <v>899600150065</v>
      </c>
      <c r="F120" t="s">
        <v>251</v>
      </c>
      <c r="G120" t="s">
        <v>7</v>
      </c>
      <c r="H120">
        <v>22</v>
      </c>
      <c r="I120" t="s">
        <v>26</v>
      </c>
      <c r="J120" t="s">
        <v>50</v>
      </c>
      <c r="K120">
        <v>0</v>
      </c>
      <c r="L120" t="s">
        <v>252</v>
      </c>
      <c r="M120">
        <v>0</v>
      </c>
      <c r="N120" t="s">
        <v>27</v>
      </c>
      <c r="O120">
        <v>9</v>
      </c>
      <c r="P120" t="s">
        <v>76</v>
      </c>
      <c r="Q120" s="1">
        <v>45726</v>
      </c>
      <c r="R120" t="s">
        <v>31</v>
      </c>
      <c r="S120" t="s">
        <v>31</v>
      </c>
      <c r="T120" t="s">
        <v>32</v>
      </c>
    </row>
    <row r="121" spans="1:20" hidden="1" x14ac:dyDescent="0.2">
      <c r="A121">
        <v>5124</v>
      </c>
      <c r="B121" s="1">
        <v>45733</v>
      </c>
      <c r="C121">
        <v>63</v>
      </c>
      <c r="D121" t="s">
        <v>72</v>
      </c>
      <c r="E121" s="2">
        <v>798100020050</v>
      </c>
      <c r="F121" t="s">
        <v>259</v>
      </c>
      <c r="G121" t="s">
        <v>7</v>
      </c>
      <c r="H121">
        <v>30</v>
      </c>
      <c r="I121" t="s">
        <v>26</v>
      </c>
      <c r="J121" t="s">
        <v>74</v>
      </c>
      <c r="K121">
        <v>0</v>
      </c>
      <c r="L121" t="s">
        <v>252</v>
      </c>
      <c r="M121">
        <v>0</v>
      </c>
      <c r="N121" t="s">
        <v>27</v>
      </c>
      <c r="O121">
        <v>9</v>
      </c>
      <c r="P121" t="s">
        <v>76</v>
      </c>
      <c r="Q121" s="1">
        <v>45733</v>
      </c>
      <c r="R121" t="s">
        <v>31</v>
      </c>
      <c r="S121" t="s">
        <v>31</v>
      </c>
      <c r="T121" t="s">
        <v>32</v>
      </c>
    </row>
    <row r="122" spans="1:20" hidden="1" x14ac:dyDescent="0.2">
      <c r="A122">
        <v>5817</v>
      </c>
      <c r="B122" s="1">
        <v>45751</v>
      </c>
      <c r="C122">
        <v>257</v>
      </c>
      <c r="D122" t="s">
        <v>318</v>
      </c>
      <c r="E122" s="2">
        <v>890300010187</v>
      </c>
      <c r="F122" t="s">
        <v>319</v>
      </c>
      <c r="G122" t="s">
        <v>7</v>
      </c>
      <c r="H122">
        <v>118</v>
      </c>
      <c r="I122" t="s">
        <v>26</v>
      </c>
      <c r="J122" t="s">
        <v>293</v>
      </c>
      <c r="K122">
        <v>0</v>
      </c>
      <c r="L122" t="s">
        <v>75</v>
      </c>
      <c r="M122">
        <v>0</v>
      </c>
      <c r="N122" t="s">
        <v>27</v>
      </c>
      <c r="O122">
        <v>9</v>
      </c>
      <c r="P122" t="s">
        <v>76</v>
      </c>
      <c r="Q122" s="1">
        <v>45751</v>
      </c>
      <c r="R122" t="s">
        <v>31</v>
      </c>
      <c r="S122" t="s">
        <v>31</v>
      </c>
      <c r="T122" t="s">
        <v>32</v>
      </c>
    </row>
    <row r="123" spans="1:20" hidden="1" x14ac:dyDescent="0.2">
      <c r="A123">
        <v>5214</v>
      </c>
      <c r="B123" s="1">
        <v>45743</v>
      </c>
      <c r="C123">
        <v>183</v>
      </c>
      <c r="D123" t="s">
        <v>318</v>
      </c>
      <c r="E123" s="2">
        <v>890300010017</v>
      </c>
      <c r="F123" t="s">
        <v>368</v>
      </c>
      <c r="G123" t="s">
        <v>7</v>
      </c>
      <c r="H123">
        <v>1</v>
      </c>
      <c r="I123" t="s">
        <v>26</v>
      </c>
      <c r="J123" t="s">
        <v>293</v>
      </c>
      <c r="K123">
        <v>0</v>
      </c>
      <c r="L123" t="s">
        <v>69</v>
      </c>
      <c r="M123">
        <v>0</v>
      </c>
      <c r="N123" t="s">
        <v>27</v>
      </c>
      <c r="O123">
        <v>9</v>
      </c>
      <c r="P123" t="s">
        <v>76</v>
      </c>
      <c r="Q123" s="1">
        <v>45743</v>
      </c>
      <c r="R123" t="s">
        <v>31</v>
      </c>
      <c r="S123" t="s">
        <v>31</v>
      </c>
      <c r="T123" t="s">
        <v>32</v>
      </c>
    </row>
    <row r="124" spans="1:20" hidden="1" x14ac:dyDescent="0.2">
      <c r="A124">
        <v>5095</v>
      </c>
      <c r="B124" s="1">
        <v>45726</v>
      </c>
      <c r="C124">
        <v>89</v>
      </c>
      <c r="D124" t="s">
        <v>140</v>
      </c>
      <c r="E124" s="2">
        <v>746437450057</v>
      </c>
      <c r="F124" t="s">
        <v>461</v>
      </c>
      <c r="G124" t="s">
        <v>7</v>
      </c>
      <c r="H124">
        <v>2</v>
      </c>
      <c r="I124" t="s">
        <v>26</v>
      </c>
      <c r="J124" t="s">
        <v>57</v>
      </c>
      <c r="K124">
        <v>0</v>
      </c>
      <c r="L124" t="s">
        <v>462</v>
      </c>
      <c r="M124">
        <v>0</v>
      </c>
      <c r="N124" t="s">
        <v>27</v>
      </c>
      <c r="O124">
        <v>9</v>
      </c>
      <c r="P124" t="s">
        <v>76</v>
      </c>
      <c r="Q124" s="1">
        <v>45726</v>
      </c>
      <c r="R124" t="s">
        <v>31</v>
      </c>
      <c r="S124" t="s">
        <v>31</v>
      </c>
      <c r="T124" t="s">
        <v>32</v>
      </c>
    </row>
    <row r="125" spans="1:20" hidden="1" x14ac:dyDescent="0.2">
      <c r="A125">
        <v>5096</v>
      </c>
      <c r="B125" s="1">
        <v>45728</v>
      </c>
      <c r="C125">
        <v>135</v>
      </c>
      <c r="D125" t="s">
        <v>214</v>
      </c>
      <c r="E125" s="2">
        <v>135000370002</v>
      </c>
      <c r="F125" t="s">
        <v>217</v>
      </c>
      <c r="G125" t="s">
        <v>7</v>
      </c>
      <c r="H125">
        <v>48</v>
      </c>
      <c r="I125" t="s">
        <v>26</v>
      </c>
      <c r="J125" t="s">
        <v>50</v>
      </c>
      <c r="K125">
        <v>0</v>
      </c>
      <c r="L125" t="s">
        <v>75</v>
      </c>
      <c r="M125">
        <v>0</v>
      </c>
      <c r="N125" t="s">
        <v>27</v>
      </c>
      <c r="O125">
        <v>9</v>
      </c>
      <c r="P125" t="s">
        <v>76</v>
      </c>
      <c r="Q125" s="1">
        <v>45728</v>
      </c>
      <c r="R125" t="s">
        <v>31</v>
      </c>
      <c r="S125" t="s">
        <v>31</v>
      </c>
      <c r="T125" t="s">
        <v>32</v>
      </c>
    </row>
    <row r="126" spans="1:20" hidden="1" x14ac:dyDescent="0.2">
      <c r="A126">
        <v>5098</v>
      </c>
      <c r="B126" s="1">
        <v>45728</v>
      </c>
      <c r="C126">
        <v>102</v>
      </c>
      <c r="D126" t="s">
        <v>127</v>
      </c>
      <c r="E126" s="2">
        <v>135000370002</v>
      </c>
      <c r="F126" t="s">
        <v>217</v>
      </c>
      <c r="G126" t="s">
        <v>7</v>
      </c>
      <c r="H126">
        <v>500</v>
      </c>
      <c r="I126" t="s">
        <v>26</v>
      </c>
      <c r="J126" t="s">
        <v>129</v>
      </c>
      <c r="K126">
        <v>0</v>
      </c>
      <c r="L126" t="s">
        <v>252</v>
      </c>
      <c r="M126">
        <v>0</v>
      </c>
      <c r="N126" t="s">
        <v>27</v>
      </c>
      <c r="O126">
        <v>9</v>
      </c>
      <c r="P126" t="s">
        <v>76</v>
      </c>
      <c r="Q126" s="1">
        <v>45728</v>
      </c>
      <c r="R126" t="s">
        <v>31</v>
      </c>
      <c r="S126" t="s">
        <v>31</v>
      </c>
      <c r="T126" t="s">
        <v>32</v>
      </c>
    </row>
    <row r="127" spans="1:20" hidden="1" x14ac:dyDescent="0.2">
      <c r="A127">
        <v>5167</v>
      </c>
      <c r="B127" s="1">
        <v>45737</v>
      </c>
      <c r="C127">
        <v>146</v>
      </c>
      <c r="D127" t="s">
        <v>160</v>
      </c>
      <c r="E127" s="2">
        <v>135000370005</v>
      </c>
      <c r="F127" t="s">
        <v>469</v>
      </c>
      <c r="G127" t="s">
        <v>7</v>
      </c>
      <c r="H127">
        <v>74</v>
      </c>
      <c r="I127" t="s">
        <v>26</v>
      </c>
      <c r="J127" t="s">
        <v>161</v>
      </c>
      <c r="K127">
        <v>0</v>
      </c>
      <c r="L127" t="s">
        <v>103</v>
      </c>
      <c r="M127">
        <v>0</v>
      </c>
      <c r="N127" t="s">
        <v>27</v>
      </c>
      <c r="O127">
        <v>9</v>
      </c>
      <c r="P127" t="s">
        <v>76</v>
      </c>
      <c r="Q127" s="1">
        <v>45737</v>
      </c>
      <c r="R127" t="s">
        <v>31</v>
      </c>
      <c r="S127" t="s">
        <v>31</v>
      </c>
      <c r="T127" t="s">
        <v>32</v>
      </c>
    </row>
    <row r="128" spans="1:20" hidden="1" x14ac:dyDescent="0.2">
      <c r="A128">
        <v>7336</v>
      </c>
      <c r="B128" s="1">
        <v>45859</v>
      </c>
      <c r="C128">
        <v>1549</v>
      </c>
      <c r="D128" t="s">
        <v>140</v>
      </c>
      <c r="E128" s="2">
        <v>501100170045</v>
      </c>
      <c r="F128" t="s">
        <v>492</v>
      </c>
      <c r="G128" t="s">
        <v>7</v>
      </c>
      <c r="H128">
        <v>145</v>
      </c>
      <c r="I128" t="s">
        <v>26</v>
      </c>
      <c r="J128" t="s">
        <v>57</v>
      </c>
      <c r="K128">
        <v>0</v>
      </c>
      <c r="L128" t="s">
        <v>493</v>
      </c>
      <c r="M128">
        <v>0</v>
      </c>
      <c r="N128" t="s">
        <v>27</v>
      </c>
      <c r="O128">
        <v>9</v>
      </c>
      <c r="P128" t="s">
        <v>76</v>
      </c>
      <c r="Q128" s="1">
        <v>45859</v>
      </c>
      <c r="R128" t="s">
        <v>31</v>
      </c>
      <c r="S128" t="s">
        <v>31</v>
      </c>
      <c r="T128" t="s">
        <v>32</v>
      </c>
    </row>
    <row r="129" spans="1:20" hidden="1" x14ac:dyDescent="0.2">
      <c r="A129">
        <v>7339</v>
      </c>
      <c r="B129" s="1">
        <v>45854</v>
      </c>
      <c r="C129">
        <v>1550</v>
      </c>
      <c r="D129" t="s">
        <v>494</v>
      </c>
      <c r="E129" s="2">
        <v>805000080274</v>
      </c>
      <c r="F129" t="s">
        <v>498</v>
      </c>
      <c r="G129" t="s">
        <v>7</v>
      </c>
      <c r="H129">
        <v>10</v>
      </c>
      <c r="I129" t="s">
        <v>26</v>
      </c>
      <c r="J129" t="s">
        <v>496</v>
      </c>
      <c r="K129">
        <v>0</v>
      </c>
      <c r="L129" t="s">
        <v>299</v>
      </c>
      <c r="M129">
        <v>0</v>
      </c>
      <c r="N129" t="s">
        <v>27</v>
      </c>
      <c r="O129">
        <v>9</v>
      </c>
      <c r="P129" t="s">
        <v>76</v>
      </c>
      <c r="Q129" s="1">
        <v>45856</v>
      </c>
      <c r="R129" t="s">
        <v>31</v>
      </c>
      <c r="S129" t="s">
        <v>31</v>
      </c>
      <c r="T129" t="s">
        <v>32</v>
      </c>
    </row>
    <row r="130" spans="1:20" hidden="1" x14ac:dyDescent="0.2">
      <c r="A130">
        <v>5554</v>
      </c>
      <c r="B130" s="1">
        <v>45740</v>
      </c>
      <c r="C130">
        <v>121</v>
      </c>
      <c r="D130" t="s">
        <v>127</v>
      </c>
      <c r="E130" s="2">
        <v>890300040137</v>
      </c>
      <c r="F130" t="s">
        <v>640</v>
      </c>
      <c r="G130" t="s">
        <v>7</v>
      </c>
      <c r="H130">
        <v>200</v>
      </c>
      <c r="I130" t="s">
        <v>26</v>
      </c>
      <c r="J130" t="s">
        <v>129</v>
      </c>
      <c r="K130">
        <v>0</v>
      </c>
      <c r="L130" t="s">
        <v>252</v>
      </c>
      <c r="M130">
        <v>0</v>
      </c>
      <c r="N130" t="s">
        <v>27</v>
      </c>
      <c r="O130">
        <v>9</v>
      </c>
      <c r="P130" t="s">
        <v>76</v>
      </c>
      <c r="Q130" s="1">
        <v>45740</v>
      </c>
      <c r="R130" t="s">
        <v>31</v>
      </c>
      <c r="S130" t="s">
        <v>31</v>
      </c>
      <c r="T130" t="s">
        <v>32</v>
      </c>
    </row>
    <row r="131" spans="1:20" hidden="1" x14ac:dyDescent="0.2">
      <c r="A131">
        <v>5555</v>
      </c>
      <c r="B131" s="1">
        <v>45740</v>
      </c>
      <c r="C131">
        <v>121</v>
      </c>
      <c r="D131" t="s">
        <v>127</v>
      </c>
      <c r="E131" s="2">
        <v>894400020168</v>
      </c>
      <c r="F131" t="s">
        <v>677</v>
      </c>
      <c r="G131" t="s">
        <v>7</v>
      </c>
      <c r="H131">
        <v>400</v>
      </c>
      <c r="I131" t="s">
        <v>26</v>
      </c>
      <c r="J131" t="s">
        <v>129</v>
      </c>
      <c r="K131">
        <v>0</v>
      </c>
      <c r="L131" t="s">
        <v>252</v>
      </c>
      <c r="M131">
        <v>0</v>
      </c>
      <c r="N131" t="s">
        <v>27</v>
      </c>
      <c r="O131">
        <v>9</v>
      </c>
      <c r="P131" t="s">
        <v>76</v>
      </c>
      <c r="Q131" s="1">
        <v>45740</v>
      </c>
      <c r="R131" t="s">
        <v>31</v>
      </c>
      <c r="S131" t="s">
        <v>31</v>
      </c>
      <c r="T131" t="s">
        <v>32</v>
      </c>
    </row>
    <row r="132" spans="1:20" hidden="1" x14ac:dyDescent="0.2">
      <c r="A132">
        <v>5592</v>
      </c>
      <c r="B132" s="1">
        <v>45762</v>
      </c>
      <c r="C132">
        <v>105</v>
      </c>
      <c r="D132" t="s">
        <v>590</v>
      </c>
      <c r="E132" s="2">
        <v>899600340008</v>
      </c>
      <c r="F132" t="s">
        <v>685</v>
      </c>
      <c r="G132" t="s">
        <v>7</v>
      </c>
      <c r="H132">
        <v>30</v>
      </c>
      <c r="I132" t="s">
        <v>26</v>
      </c>
      <c r="J132" t="s">
        <v>592</v>
      </c>
      <c r="K132">
        <v>0</v>
      </c>
      <c r="L132" t="s">
        <v>252</v>
      </c>
      <c r="M132">
        <v>0</v>
      </c>
      <c r="N132" t="s">
        <v>27</v>
      </c>
      <c r="O132">
        <v>9</v>
      </c>
      <c r="P132" t="s">
        <v>76</v>
      </c>
      <c r="Q132" s="1">
        <v>45762</v>
      </c>
      <c r="R132" t="s">
        <v>31</v>
      </c>
      <c r="S132" t="s">
        <v>31</v>
      </c>
      <c r="T132" t="s">
        <v>32</v>
      </c>
    </row>
    <row r="133" spans="1:20" hidden="1" x14ac:dyDescent="0.2">
      <c r="A133">
        <v>5785</v>
      </c>
      <c r="B133" s="1">
        <v>45783</v>
      </c>
      <c r="C133">
        <v>553</v>
      </c>
      <c r="D133" t="s">
        <v>699</v>
      </c>
      <c r="E133" s="2">
        <v>746437450057</v>
      </c>
      <c r="F133" t="s">
        <v>461</v>
      </c>
      <c r="G133" t="s">
        <v>7</v>
      </c>
      <c r="H133">
        <v>2</v>
      </c>
      <c r="I133" t="s">
        <v>26</v>
      </c>
      <c r="J133" t="s">
        <v>700</v>
      </c>
      <c r="K133">
        <v>0</v>
      </c>
      <c r="L133" t="s">
        <v>425</v>
      </c>
      <c r="M133">
        <v>0</v>
      </c>
      <c r="N133" t="s">
        <v>27</v>
      </c>
      <c r="O133">
        <v>9</v>
      </c>
      <c r="P133" t="s">
        <v>76</v>
      </c>
      <c r="Q133" s="1">
        <v>45783</v>
      </c>
      <c r="R133" t="s">
        <v>31</v>
      </c>
      <c r="S133" t="s">
        <v>31</v>
      </c>
      <c r="T133" t="s">
        <v>32</v>
      </c>
    </row>
    <row r="134" spans="1:20" hidden="1" x14ac:dyDescent="0.2">
      <c r="A134">
        <v>5860</v>
      </c>
      <c r="B134" s="1">
        <v>45789</v>
      </c>
      <c r="C134">
        <v>269</v>
      </c>
      <c r="D134" t="s">
        <v>190</v>
      </c>
      <c r="E134" s="2">
        <v>890300020025</v>
      </c>
      <c r="F134" t="s">
        <v>712</v>
      </c>
      <c r="G134" t="s">
        <v>7</v>
      </c>
      <c r="H134">
        <v>55</v>
      </c>
      <c r="I134" t="s">
        <v>26</v>
      </c>
      <c r="J134" t="s">
        <v>50</v>
      </c>
      <c r="K134">
        <v>0</v>
      </c>
      <c r="L134" t="s">
        <v>252</v>
      </c>
      <c r="M134">
        <v>0</v>
      </c>
      <c r="N134" t="s">
        <v>27</v>
      </c>
      <c r="O134">
        <v>9</v>
      </c>
      <c r="P134" t="s">
        <v>76</v>
      </c>
      <c r="Q134" s="1">
        <v>45789</v>
      </c>
      <c r="R134" t="s">
        <v>31</v>
      </c>
      <c r="S134" t="s">
        <v>31</v>
      </c>
      <c r="T134" t="s">
        <v>32</v>
      </c>
    </row>
    <row r="135" spans="1:20" hidden="1" x14ac:dyDescent="0.2">
      <c r="A135">
        <v>5600</v>
      </c>
      <c r="B135" s="1">
        <v>45763</v>
      </c>
      <c r="C135">
        <v>535</v>
      </c>
      <c r="D135" t="s">
        <v>127</v>
      </c>
      <c r="E135" s="2">
        <v>899600080220</v>
      </c>
      <c r="F135" t="s">
        <v>721</v>
      </c>
      <c r="G135" t="s">
        <v>7</v>
      </c>
      <c r="H135">
        <v>100</v>
      </c>
      <c r="I135" t="s">
        <v>26</v>
      </c>
      <c r="J135" t="s">
        <v>129</v>
      </c>
      <c r="K135">
        <v>0</v>
      </c>
      <c r="L135" t="s">
        <v>75</v>
      </c>
      <c r="M135">
        <v>0</v>
      </c>
      <c r="N135" t="s">
        <v>27</v>
      </c>
      <c r="O135">
        <v>9</v>
      </c>
      <c r="P135" t="s">
        <v>76</v>
      </c>
      <c r="Q135" s="1">
        <v>45763</v>
      </c>
      <c r="R135" t="s">
        <v>31</v>
      </c>
      <c r="S135" t="s">
        <v>31</v>
      </c>
      <c r="T135" t="s">
        <v>32</v>
      </c>
    </row>
    <row r="136" spans="1:20" hidden="1" x14ac:dyDescent="0.2">
      <c r="A136">
        <v>5734</v>
      </c>
      <c r="B136" s="1">
        <v>45776</v>
      </c>
      <c r="C136">
        <v>534</v>
      </c>
      <c r="D136" t="s">
        <v>590</v>
      </c>
      <c r="E136" s="2">
        <v>899600340008</v>
      </c>
      <c r="F136" t="s">
        <v>685</v>
      </c>
      <c r="G136" t="s">
        <v>7</v>
      </c>
      <c r="H136">
        <v>30</v>
      </c>
      <c r="I136" t="s">
        <v>26</v>
      </c>
      <c r="J136" t="s">
        <v>592</v>
      </c>
      <c r="K136">
        <v>0</v>
      </c>
      <c r="L136" t="s">
        <v>133</v>
      </c>
      <c r="M136">
        <v>0</v>
      </c>
      <c r="N136" t="s">
        <v>27</v>
      </c>
      <c r="O136">
        <v>9</v>
      </c>
      <c r="P136" t="s">
        <v>76</v>
      </c>
      <c r="Q136" s="1">
        <v>45776</v>
      </c>
      <c r="R136" t="s">
        <v>31</v>
      </c>
      <c r="S136" t="s">
        <v>31</v>
      </c>
      <c r="T136" t="s">
        <v>32</v>
      </c>
    </row>
    <row r="137" spans="1:20" hidden="1" x14ac:dyDescent="0.2">
      <c r="A137">
        <v>5797</v>
      </c>
      <c r="B137" s="1">
        <v>45784</v>
      </c>
      <c r="C137">
        <v>547</v>
      </c>
      <c r="D137" t="s">
        <v>140</v>
      </c>
      <c r="E137" s="2">
        <v>746437450057</v>
      </c>
      <c r="F137" t="s">
        <v>461</v>
      </c>
      <c r="G137" t="s">
        <v>7</v>
      </c>
      <c r="H137">
        <v>1</v>
      </c>
      <c r="I137" t="s">
        <v>31</v>
      </c>
      <c r="J137" t="s">
        <v>57</v>
      </c>
      <c r="K137">
        <v>0</v>
      </c>
      <c r="L137" t="s">
        <v>425</v>
      </c>
      <c r="M137">
        <v>0</v>
      </c>
      <c r="N137" t="s">
        <v>27</v>
      </c>
      <c r="O137">
        <v>9</v>
      </c>
      <c r="P137" t="s">
        <v>76</v>
      </c>
      <c r="Q137" s="1">
        <v>45784</v>
      </c>
      <c r="R137" t="s">
        <v>31</v>
      </c>
      <c r="S137" t="s">
        <v>31</v>
      </c>
      <c r="T137" t="s">
        <v>31</v>
      </c>
    </row>
    <row r="138" spans="1:20" hidden="1" x14ac:dyDescent="0.2">
      <c r="A138">
        <v>5857</v>
      </c>
      <c r="B138" s="1">
        <v>45789</v>
      </c>
      <c r="C138">
        <v>104</v>
      </c>
      <c r="D138" t="s">
        <v>99</v>
      </c>
      <c r="E138" s="2">
        <v>890300020025</v>
      </c>
      <c r="F138" t="s">
        <v>712</v>
      </c>
      <c r="G138" t="s">
        <v>7</v>
      </c>
      <c r="H138">
        <v>18</v>
      </c>
      <c r="I138" t="s">
        <v>26</v>
      </c>
      <c r="J138" t="s">
        <v>74</v>
      </c>
      <c r="K138">
        <v>0</v>
      </c>
      <c r="L138" t="s">
        <v>252</v>
      </c>
      <c r="M138">
        <v>0</v>
      </c>
      <c r="N138" t="s">
        <v>27</v>
      </c>
      <c r="O138">
        <v>9</v>
      </c>
      <c r="P138" t="s">
        <v>76</v>
      </c>
      <c r="Q138" s="1">
        <v>45789</v>
      </c>
      <c r="R138" t="s">
        <v>31</v>
      </c>
      <c r="S138" t="s">
        <v>31</v>
      </c>
      <c r="T138" t="s">
        <v>32</v>
      </c>
    </row>
    <row r="139" spans="1:20" hidden="1" x14ac:dyDescent="0.2">
      <c r="A139">
        <v>6241</v>
      </c>
      <c r="B139" s="1">
        <v>45807</v>
      </c>
      <c r="C139">
        <v>594</v>
      </c>
      <c r="D139" t="s">
        <v>140</v>
      </c>
      <c r="E139" s="2">
        <v>894400040028</v>
      </c>
      <c r="F139" t="s">
        <v>811</v>
      </c>
      <c r="G139" t="s">
        <v>7</v>
      </c>
      <c r="H139">
        <v>45</v>
      </c>
      <c r="I139" t="s">
        <v>26</v>
      </c>
      <c r="J139" t="s">
        <v>57</v>
      </c>
      <c r="K139">
        <v>0</v>
      </c>
      <c r="L139" t="s">
        <v>252</v>
      </c>
      <c r="M139">
        <v>0</v>
      </c>
      <c r="N139" t="s">
        <v>27</v>
      </c>
      <c r="O139">
        <v>9</v>
      </c>
      <c r="P139" t="s">
        <v>76</v>
      </c>
      <c r="Q139" s="1">
        <v>45807</v>
      </c>
      <c r="R139" t="s">
        <v>31</v>
      </c>
      <c r="S139" t="s">
        <v>31</v>
      </c>
      <c r="T139" t="s">
        <v>32</v>
      </c>
    </row>
    <row r="140" spans="1:20" hidden="1" x14ac:dyDescent="0.2">
      <c r="A140">
        <v>5952</v>
      </c>
      <c r="B140" s="1">
        <v>45791</v>
      </c>
      <c r="C140">
        <v>544</v>
      </c>
      <c r="D140" t="s">
        <v>61</v>
      </c>
      <c r="E140" s="2">
        <v>890300050015</v>
      </c>
      <c r="F140" t="s">
        <v>831</v>
      </c>
      <c r="G140" t="s">
        <v>7</v>
      </c>
      <c r="H140">
        <v>37</v>
      </c>
      <c r="I140" t="s">
        <v>26</v>
      </c>
      <c r="J140" t="s">
        <v>62</v>
      </c>
      <c r="K140">
        <v>0</v>
      </c>
      <c r="L140" t="s">
        <v>832</v>
      </c>
      <c r="M140">
        <v>0</v>
      </c>
      <c r="N140" t="s">
        <v>27</v>
      </c>
      <c r="O140">
        <v>9</v>
      </c>
      <c r="P140" t="s">
        <v>76</v>
      </c>
      <c r="Q140" s="1">
        <v>45792</v>
      </c>
      <c r="R140" t="s">
        <v>31</v>
      </c>
      <c r="S140" t="s">
        <v>31</v>
      </c>
      <c r="T140" t="s">
        <v>32</v>
      </c>
    </row>
    <row r="141" spans="1:20" hidden="1" x14ac:dyDescent="0.2">
      <c r="A141">
        <v>5955</v>
      </c>
      <c r="B141" s="1">
        <v>45791</v>
      </c>
      <c r="C141">
        <v>554</v>
      </c>
      <c r="D141" t="s">
        <v>190</v>
      </c>
      <c r="E141" s="2">
        <v>899600340008</v>
      </c>
      <c r="F141" t="s">
        <v>685</v>
      </c>
      <c r="G141" t="s">
        <v>7</v>
      </c>
      <c r="H141">
        <v>62</v>
      </c>
      <c r="I141" t="s">
        <v>26</v>
      </c>
      <c r="J141" t="s">
        <v>50</v>
      </c>
      <c r="K141">
        <v>0</v>
      </c>
      <c r="L141" t="s">
        <v>832</v>
      </c>
      <c r="M141">
        <v>0</v>
      </c>
      <c r="N141" t="s">
        <v>27</v>
      </c>
      <c r="O141">
        <v>9</v>
      </c>
      <c r="P141" t="s">
        <v>76</v>
      </c>
      <c r="Q141" s="1">
        <v>45793</v>
      </c>
      <c r="R141" t="s">
        <v>31</v>
      </c>
      <c r="S141" t="s">
        <v>31</v>
      </c>
      <c r="T141" t="s">
        <v>32</v>
      </c>
    </row>
    <row r="142" spans="1:20" hidden="1" x14ac:dyDescent="0.2">
      <c r="A142">
        <v>6008</v>
      </c>
      <c r="B142" s="1">
        <v>45793</v>
      </c>
      <c r="C142">
        <v>546</v>
      </c>
      <c r="D142" t="s">
        <v>312</v>
      </c>
      <c r="E142" s="2">
        <v>899600190167</v>
      </c>
      <c r="F142" t="s">
        <v>837</v>
      </c>
      <c r="G142" t="s">
        <v>7</v>
      </c>
      <c r="H142">
        <v>142</v>
      </c>
      <c r="I142" t="s">
        <v>26</v>
      </c>
      <c r="J142" t="s">
        <v>50</v>
      </c>
      <c r="K142">
        <v>0</v>
      </c>
      <c r="L142" t="s">
        <v>832</v>
      </c>
      <c r="M142">
        <v>0</v>
      </c>
      <c r="N142" t="s">
        <v>27</v>
      </c>
      <c r="O142">
        <v>9</v>
      </c>
      <c r="P142" t="s">
        <v>76</v>
      </c>
      <c r="Q142" s="1">
        <v>45793</v>
      </c>
      <c r="R142" t="s">
        <v>31</v>
      </c>
      <c r="S142" t="s">
        <v>31</v>
      </c>
      <c r="T142" t="s">
        <v>32</v>
      </c>
    </row>
    <row r="143" spans="1:20" hidden="1" x14ac:dyDescent="0.2">
      <c r="A143">
        <v>6012</v>
      </c>
      <c r="B143" s="1">
        <v>45796</v>
      </c>
      <c r="C143">
        <v>273</v>
      </c>
      <c r="D143" t="s">
        <v>271</v>
      </c>
      <c r="E143" s="2">
        <v>899600070165</v>
      </c>
      <c r="F143" t="s">
        <v>839</v>
      </c>
      <c r="G143" t="s">
        <v>7</v>
      </c>
      <c r="H143">
        <v>40</v>
      </c>
      <c r="I143" t="s">
        <v>26</v>
      </c>
      <c r="J143" t="s">
        <v>37</v>
      </c>
      <c r="K143">
        <v>0</v>
      </c>
      <c r="L143" t="s">
        <v>252</v>
      </c>
      <c r="M143">
        <v>0</v>
      </c>
      <c r="N143" t="s">
        <v>27</v>
      </c>
      <c r="O143">
        <v>9</v>
      </c>
      <c r="P143" t="s">
        <v>76</v>
      </c>
      <c r="Q143" s="1">
        <v>45796</v>
      </c>
      <c r="R143" t="s">
        <v>31</v>
      </c>
      <c r="S143" t="s">
        <v>31</v>
      </c>
      <c r="T143" t="s">
        <v>32</v>
      </c>
    </row>
    <row r="144" spans="1:20" hidden="1" x14ac:dyDescent="0.2">
      <c r="A144">
        <v>6110</v>
      </c>
      <c r="B144" s="1">
        <v>45800</v>
      </c>
      <c r="C144">
        <v>157</v>
      </c>
      <c r="D144" t="s">
        <v>127</v>
      </c>
      <c r="E144" s="2">
        <v>894400040028</v>
      </c>
      <c r="F144" t="s">
        <v>811</v>
      </c>
      <c r="G144" t="s">
        <v>7</v>
      </c>
      <c r="H144">
        <v>200</v>
      </c>
      <c r="I144" t="s">
        <v>26</v>
      </c>
      <c r="J144" t="s">
        <v>129</v>
      </c>
      <c r="K144">
        <v>0</v>
      </c>
      <c r="L144" t="s">
        <v>252</v>
      </c>
      <c r="M144">
        <v>0</v>
      </c>
      <c r="N144" t="s">
        <v>27</v>
      </c>
      <c r="O144">
        <v>9</v>
      </c>
      <c r="P144" t="s">
        <v>76</v>
      </c>
      <c r="Q144" s="1">
        <v>45800</v>
      </c>
      <c r="R144" t="s">
        <v>31</v>
      </c>
      <c r="S144" t="s">
        <v>31</v>
      </c>
      <c r="T144" t="s">
        <v>32</v>
      </c>
    </row>
    <row r="145" spans="1:20" hidden="1" x14ac:dyDescent="0.2">
      <c r="A145">
        <v>5986</v>
      </c>
      <c r="B145" s="1">
        <v>45791</v>
      </c>
      <c r="C145">
        <v>577</v>
      </c>
      <c r="D145" t="s">
        <v>55</v>
      </c>
      <c r="E145" s="2">
        <v>890300020004</v>
      </c>
      <c r="F145" t="s">
        <v>859</v>
      </c>
      <c r="G145" t="s">
        <v>7</v>
      </c>
      <c r="H145">
        <v>50</v>
      </c>
      <c r="I145" t="s">
        <v>26</v>
      </c>
      <c r="J145" t="s">
        <v>57</v>
      </c>
      <c r="K145">
        <v>0</v>
      </c>
      <c r="L145" t="s">
        <v>832</v>
      </c>
      <c r="M145">
        <v>0</v>
      </c>
      <c r="N145" t="s">
        <v>27</v>
      </c>
      <c r="O145">
        <v>9</v>
      </c>
      <c r="P145" t="s">
        <v>76</v>
      </c>
      <c r="Q145" s="1">
        <v>45793</v>
      </c>
      <c r="R145" t="s">
        <v>31</v>
      </c>
      <c r="S145" t="s">
        <v>31</v>
      </c>
      <c r="T145" t="s">
        <v>32</v>
      </c>
    </row>
    <row r="146" spans="1:20" hidden="1" x14ac:dyDescent="0.2">
      <c r="A146">
        <v>6111</v>
      </c>
      <c r="B146" s="1">
        <v>45800</v>
      </c>
      <c r="C146">
        <v>157</v>
      </c>
      <c r="D146" t="s">
        <v>127</v>
      </c>
      <c r="E146" s="2">
        <v>501100170045</v>
      </c>
      <c r="F146" t="s">
        <v>492</v>
      </c>
      <c r="G146" t="s">
        <v>7</v>
      </c>
      <c r="H146">
        <v>300</v>
      </c>
      <c r="I146" t="s">
        <v>26</v>
      </c>
      <c r="J146" t="s">
        <v>129</v>
      </c>
      <c r="K146">
        <v>0</v>
      </c>
      <c r="L146" t="s">
        <v>252</v>
      </c>
      <c r="M146">
        <v>0</v>
      </c>
      <c r="N146" t="s">
        <v>27</v>
      </c>
      <c r="O146">
        <v>9</v>
      </c>
      <c r="P146" t="s">
        <v>76</v>
      </c>
      <c r="Q146" s="1">
        <v>45800</v>
      </c>
      <c r="R146" t="s">
        <v>31</v>
      </c>
      <c r="S146" t="s">
        <v>31</v>
      </c>
      <c r="T146" t="s">
        <v>32</v>
      </c>
    </row>
    <row r="147" spans="1:20" hidden="1" x14ac:dyDescent="0.2">
      <c r="A147">
        <v>6112</v>
      </c>
      <c r="B147" s="1">
        <v>45800</v>
      </c>
      <c r="C147">
        <v>157</v>
      </c>
      <c r="D147" t="s">
        <v>127</v>
      </c>
      <c r="E147" s="2">
        <v>890300050015</v>
      </c>
      <c r="F147" t="s">
        <v>831</v>
      </c>
      <c r="G147" t="s">
        <v>7</v>
      </c>
      <c r="H147">
        <v>300</v>
      </c>
      <c r="I147" t="s">
        <v>26</v>
      </c>
      <c r="J147" t="s">
        <v>129</v>
      </c>
      <c r="K147">
        <v>0</v>
      </c>
      <c r="L147" t="s">
        <v>252</v>
      </c>
      <c r="M147">
        <v>0</v>
      </c>
      <c r="N147" t="s">
        <v>27</v>
      </c>
      <c r="O147">
        <v>9</v>
      </c>
      <c r="P147" t="s">
        <v>76</v>
      </c>
      <c r="Q147" s="1">
        <v>45800</v>
      </c>
      <c r="R147" t="s">
        <v>31</v>
      </c>
      <c r="S147" t="s">
        <v>31</v>
      </c>
      <c r="T147" t="s">
        <v>32</v>
      </c>
    </row>
    <row r="148" spans="1:20" hidden="1" x14ac:dyDescent="0.2">
      <c r="A148">
        <v>6255</v>
      </c>
      <c r="B148" s="1">
        <v>45810</v>
      </c>
      <c r="C148">
        <v>842</v>
      </c>
      <c r="D148" t="s">
        <v>292</v>
      </c>
      <c r="E148" s="2">
        <v>894400020067</v>
      </c>
      <c r="F148" t="s">
        <v>909</v>
      </c>
      <c r="G148" t="s">
        <v>7</v>
      </c>
      <c r="H148">
        <v>18</v>
      </c>
      <c r="I148" t="s">
        <v>26</v>
      </c>
      <c r="J148" t="s">
        <v>293</v>
      </c>
      <c r="K148">
        <v>0</v>
      </c>
      <c r="L148" t="s">
        <v>493</v>
      </c>
      <c r="M148">
        <v>0</v>
      </c>
      <c r="N148" t="s">
        <v>27</v>
      </c>
      <c r="O148">
        <v>9</v>
      </c>
      <c r="P148" t="s">
        <v>76</v>
      </c>
      <c r="Q148" s="1">
        <v>45810</v>
      </c>
      <c r="R148" t="s">
        <v>31</v>
      </c>
      <c r="S148" t="s">
        <v>31</v>
      </c>
      <c r="T148" t="s">
        <v>32</v>
      </c>
    </row>
    <row r="149" spans="1:20" hidden="1" x14ac:dyDescent="0.2">
      <c r="A149">
        <v>6256</v>
      </c>
      <c r="B149" s="1">
        <v>45810</v>
      </c>
      <c r="C149">
        <v>842</v>
      </c>
      <c r="D149" t="s">
        <v>292</v>
      </c>
      <c r="E149" s="2">
        <v>899600130033</v>
      </c>
      <c r="F149" t="s">
        <v>910</v>
      </c>
      <c r="G149" t="s">
        <v>7</v>
      </c>
      <c r="H149">
        <v>18</v>
      </c>
      <c r="I149" t="s">
        <v>26</v>
      </c>
      <c r="J149" t="s">
        <v>293</v>
      </c>
      <c r="K149">
        <v>0</v>
      </c>
      <c r="L149" t="s">
        <v>493</v>
      </c>
      <c r="M149">
        <v>0</v>
      </c>
      <c r="N149" t="s">
        <v>27</v>
      </c>
      <c r="O149">
        <v>9</v>
      </c>
      <c r="P149" t="s">
        <v>76</v>
      </c>
      <c r="Q149" s="1">
        <v>45810</v>
      </c>
      <c r="R149" t="s">
        <v>31</v>
      </c>
      <c r="S149" t="s">
        <v>31</v>
      </c>
      <c r="T149" t="s">
        <v>32</v>
      </c>
    </row>
    <row r="150" spans="1:20" hidden="1" x14ac:dyDescent="0.2">
      <c r="A150">
        <v>6359</v>
      </c>
      <c r="B150" s="1">
        <v>45813</v>
      </c>
      <c r="C150">
        <v>828</v>
      </c>
      <c r="D150" t="s">
        <v>292</v>
      </c>
      <c r="E150" s="2">
        <v>317500100031</v>
      </c>
      <c r="F150" t="s">
        <v>967</v>
      </c>
      <c r="G150" t="s">
        <v>7</v>
      </c>
      <c r="H150">
        <v>5</v>
      </c>
      <c r="I150" t="s">
        <v>26</v>
      </c>
      <c r="J150" t="s">
        <v>293</v>
      </c>
      <c r="K150">
        <v>0</v>
      </c>
      <c r="L150" t="s">
        <v>968</v>
      </c>
      <c r="M150">
        <v>0</v>
      </c>
      <c r="N150" t="s">
        <v>27</v>
      </c>
      <c r="O150">
        <v>9</v>
      </c>
      <c r="P150" t="s">
        <v>76</v>
      </c>
      <c r="Q150" s="1">
        <v>45813</v>
      </c>
      <c r="R150" t="s">
        <v>31</v>
      </c>
      <c r="S150" t="s">
        <v>31</v>
      </c>
      <c r="T150" t="s">
        <v>32</v>
      </c>
    </row>
    <row r="151" spans="1:20" hidden="1" x14ac:dyDescent="0.2">
      <c r="A151">
        <v>6360</v>
      </c>
      <c r="B151" s="1">
        <v>45813</v>
      </c>
      <c r="C151">
        <v>875</v>
      </c>
      <c r="D151" t="s">
        <v>429</v>
      </c>
      <c r="E151" s="2">
        <v>317500100031</v>
      </c>
      <c r="F151" t="s">
        <v>967</v>
      </c>
      <c r="G151" t="s">
        <v>7</v>
      </c>
      <c r="H151">
        <v>6</v>
      </c>
      <c r="I151" t="s">
        <v>26</v>
      </c>
      <c r="J151" t="s">
        <v>293</v>
      </c>
      <c r="K151">
        <v>0</v>
      </c>
      <c r="L151" t="s">
        <v>968</v>
      </c>
      <c r="M151">
        <v>0</v>
      </c>
      <c r="N151" t="s">
        <v>27</v>
      </c>
      <c r="O151">
        <v>9</v>
      </c>
      <c r="P151" t="s">
        <v>76</v>
      </c>
      <c r="Q151" s="1">
        <v>45813</v>
      </c>
      <c r="R151" t="s">
        <v>31</v>
      </c>
      <c r="S151" t="s">
        <v>31</v>
      </c>
      <c r="T151" t="s">
        <v>32</v>
      </c>
    </row>
    <row r="152" spans="1:20" hidden="1" x14ac:dyDescent="0.2">
      <c r="A152">
        <v>6723</v>
      </c>
      <c r="B152" s="1">
        <v>45819</v>
      </c>
      <c r="C152">
        <v>256</v>
      </c>
      <c r="D152" t="s">
        <v>705</v>
      </c>
      <c r="E152" s="2">
        <v>890300020004</v>
      </c>
      <c r="F152" t="s">
        <v>859</v>
      </c>
      <c r="G152" t="s">
        <v>7</v>
      </c>
      <c r="H152">
        <v>5</v>
      </c>
      <c r="I152" t="s">
        <v>26</v>
      </c>
      <c r="J152" t="s">
        <v>216</v>
      </c>
      <c r="K152">
        <v>0</v>
      </c>
      <c r="L152" t="s">
        <v>252</v>
      </c>
      <c r="M152">
        <v>0</v>
      </c>
      <c r="N152" t="s">
        <v>27</v>
      </c>
      <c r="O152">
        <v>9</v>
      </c>
      <c r="P152" t="s">
        <v>76</v>
      </c>
      <c r="Q152" s="1">
        <v>45828</v>
      </c>
      <c r="R152" t="s">
        <v>31</v>
      </c>
      <c r="S152" t="s">
        <v>31</v>
      </c>
      <c r="T152" t="s">
        <v>32</v>
      </c>
    </row>
    <row r="153" spans="1:20" hidden="1" x14ac:dyDescent="0.2">
      <c r="A153">
        <v>6648</v>
      </c>
      <c r="B153" s="1">
        <v>45825</v>
      </c>
      <c r="C153">
        <v>661</v>
      </c>
      <c r="D153" t="s">
        <v>1076</v>
      </c>
      <c r="E153" s="2">
        <v>890300040143</v>
      </c>
      <c r="F153" t="s">
        <v>1077</v>
      </c>
      <c r="G153" t="s">
        <v>7</v>
      </c>
      <c r="H153">
        <v>14</v>
      </c>
      <c r="I153" t="s">
        <v>26</v>
      </c>
      <c r="J153" t="s">
        <v>57</v>
      </c>
      <c r="K153">
        <v>0</v>
      </c>
      <c r="L153" t="s">
        <v>832</v>
      </c>
      <c r="M153">
        <v>0</v>
      </c>
      <c r="N153" t="s">
        <v>27</v>
      </c>
      <c r="O153">
        <v>9</v>
      </c>
      <c r="P153" t="s">
        <v>76</v>
      </c>
      <c r="Q153" s="1">
        <v>45825</v>
      </c>
      <c r="R153" t="s">
        <v>31</v>
      </c>
      <c r="S153" t="s">
        <v>31</v>
      </c>
      <c r="T153" t="s">
        <v>32</v>
      </c>
    </row>
    <row r="154" spans="1:20" hidden="1" x14ac:dyDescent="0.2">
      <c r="A154">
        <v>7301</v>
      </c>
      <c r="B154" s="1">
        <v>45820</v>
      </c>
      <c r="C154">
        <v>1076</v>
      </c>
      <c r="D154" t="s">
        <v>190</v>
      </c>
      <c r="E154" s="2">
        <v>899600340009</v>
      </c>
      <c r="F154" t="s">
        <v>1078</v>
      </c>
      <c r="G154" t="s">
        <v>7</v>
      </c>
      <c r="H154">
        <v>3</v>
      </c>
      <c r="I154" t="s">
        <v>940</v>
      </c>
      <c r="J154" t="s">
        <v>50</v>
      </c>
      <c r="K154">
        <v>0</v>
      </c>
      <c r="L154" t="s">
        <v>493</v>
      </c>
      <c r="M154">
        <v>0</v>
      </c>
      <c r="N154" t="s">
        <v>27</v>
      </c>
      <c r="O154">
        <v>9</v>
      </c>
      <c r="P154" t="s">
        <v>76</v>
      </c>
      <c r="Q154" s="1"/>
      <c r="R154" t="s">
        <v>31</v>
      </c>
      <c r="S154" t="s">
        <v>31</v>
      </c>
      <c r="T154" t="s">
        <v>32</v>
      </c>
    </row>
    <row r="155" spans="1:20" hidden="1" x14ac:dyDescent="0.2">
      <c r="A155">
        <v>6238</v>
      </c>
      <c r="B155" s="1">
        <v>45807</v>
      </c>
      <c r="C155">
        <v>103</v>
      </c>
      <c r="D155" t="s">
        <v>140</v>
      </c>
      <c r="E155" s="2">
        <v>890300040143</v>
      </c>
      <c r="F155" t="s">
        <v>1077</v>
      </c>
      <c r="G155" t="s">
        <v>7</v>
      </c>
      <c r="H155">
        <v>46</v>
      </c>
      <c r="I155" t="s">
        <v>26</v>
      </c>
      <c r="J155" t="s">
        <v>57</v>
      </c>
      <c r="K155">
        <v>0</v>
      </c>
      <c r="L155" t="s">
        <v>252</v>
      </c>
      <c r="M155">
        <v>0</v>
      </c>
      <c r="N155" t="s">
        <v>27</v>
      </c>
      <c r="O155">
        <v>9</v>
      </c>
      <c r="P155" t="s">
        <v>76</v>
      </c>
      <c r="Q155" s="1">
        <v>45807</v>
      </c>
      <c r="R155" t="s">
        <v>31</v>
      </c>
      <c r="S155" t="s">
        <v>31</v>
      </c>
      <c r="T155" t="s">
        <v>32</v>
      </c>
    </row>
    <row r="156" spans="1:20" hidden="1" x14ac:dyDescent="0.2">
      <c r="A156">
        <v>6239</v>
      </c>
      <c r="B156" s="1">
        <v>45807</v>
      </c>
      <c r="C156">
        <v>103</v>
      </c>
      <c r="D156" t="s">
        <v>140</v>
      </c>
      <c r="E156" s="2">
        <v>894400040028</v>
      </c>
      <c r="F156" t="s">
        <v>811</v>
      </c>
      <c r="G156" t="s">
        <v>7</v>
      </c>
      <c r="H156">
        <v>45</v>
      </c>
      <c r="I156" t="s">
        <v>26</v>
      </c>
      <c r="J156" t="s">
        <v>57</v>
      </c>
      <c r="K156">
        <v>0</v>
      </c>
      <c r="L156" t="s">
        <v>252</v>
      </c>
      <c r="M156">
        <v>0</v>
      </c>
      <c r="N156" t="s">
        <v>27</v>
      </c>
      <c r="O156">
        <v>9</v>
      </c>
      <c r="P156" t="s">
        <v>76</v>
      </c>
      <c r="Q156" s="1">
        <v>45807</v>
      </c>
      <c r="R156" t="s">
        <v>31</v>
      </c>
      <c r="S156" t="s">
        <v>31</v>
      </c>
      <c r="T156" t="s">
        <v>32</v>
      </c>
    </row>
    <row r="157" spans="1:20" hidden="1" x14ac:dyDescent="0.2">
      <c r="A157">
        <v>6240</v>
      </c>
      <c r="B157" s="1">
        <v>45807</v>
      </c>
      <c r="C157">
        <v>594</v>
      </c>
      <c r="D157" t="s">
        <v>140</v>
      </c>
      <c r="E157" s="2">
        <v>890300040143</v>
      </c>
      <c r="F157" t="s">
        <v>1077</v>
      </c>
      <c r="G157" t="s">
        <v>7</v>
      </c>
      <c r="H157">
        <v>14</v>
      </c>
      <c r="I157" t="s">
        <v>26</v>
      </c>
      <c r="J157" t="s">
        <v>57</v>
      </c>
      <c r="K157">
        <v>0</v>
      </c>
      <c r="L157" t="s">
        <v>252</v>
      </c>
      <c r="M157">
        <v>0</v>
      </c>
      <c r="N157" t="s">
        <v>27</v>
      </c>
      <c r="O157">
        <v>9</v>
      </c>
      <c r="P157" t="s">
        <v>76</v>
      </c>
      <c r="Q157" s="1">
        <v>45807</v>
      </c>
      <c r="R157" t="s">
        <v>31</v>
      </c>
      <c r="S157" t="s">
        <v>31</v>
      </c>
      <c r="T157" t="s">
        <v>32</v>
      </c>
    </row>
    <row r="158" spans="1:20" hidden="1" x14ac:dyDescent="0.2">
      <c r="A158">
        <v>7746</v>
      </c>
      <c r="B158" s="1">
        <v>45820</v>
      </c>
      <c r="C158">
        <v>1077</v>
      </c>
      <c r="D158" t="s">
        <v>1000</v>
      </c>
      <c r="E158" s="2">
        <v>798100020104</v>
      </c>
      <c r="F158" t="s">
        <v>1141</v>
      </c>
      <c r="G158" t="s">
        <v>7</v>
      </c>
      <c r="H158">
        <v>44</v>
      </c>
      <c r="I158" t="s">
        <v>26</v>
      </c>
      <c r="J158" t="s">
        <v>1001</v>
      </c>
      <c r="K158">
        <v>0</v>
      </c>
      <c r="L158" t="s">
        <v>832</v>
      </c>
      <c r="M158">
        <v>0</v>
      </c>
      <c r="N158" t="s">
        <v>27</v>
      </c>
      <c r="O158">
        <v>9</v>
      </c>
      <c r="P158" t="s">
        <v>76</v>
      </c>
      <c r="Q158" s="1">
        <v>45820</v>
      </c>
      <c r="R158" t="s">
        <v>31</v>
      </c>
      <c r="S158" t="s">
        <v>31</v>
      </c>
      <c r="T158" t="s">
        <v>32</v>
      </c>
    </row>
    <row r="159" spans="1:20" hidden="1" x14ac:dyDescent="0.2">
      <c r="A159">
        <v>7747</v>
      </c>
      <c r="B159" s="1">
        <v>45820</v>
      </c>
      <c r="C159">
        <v>1077</v>
      </c>
      <c r="D159" t="s">
        <v>502</v>
      </c>
      <c r="E159" s="2">
        <v>798100020050</v>
      </c>
      <c r="F159" t="s">
        <v>259</v>
      </c>
      <c r="G159" t="s">
        <v>7</v>
      </c>
      <c r="H159">
        <v>57</v>
      </c>
      <c r="I159" t="s">
        <v>26</v>
      </c>
      <c r="J159" t="s">
        <v>504</v>
      </c>
      <c r="K159">
        <v>0</v>
      </c>
      <c r="L159" t="s">
        <v>832</v>
      </c>
      <c r="M159">
        <v>0</v>
      </c>
      <c r="N159" t="s">
        <v>27</v>
      </c>
      <c r="O159">
        <v>9</v>
      </c>
      <c r="P159" t="s">
        <v>76</v>
      </c>
      <c r="Q159" s="1">
        <v>45820</v>
      </c>
      <c r="R159" t="s">
        <v>31</v>
      </c>
      <c r="S159" t="s">
        <v>31</v>
      </c>
      <c r="T159" t="s">
        <v>32</v>
      </c>
    </row>
    <row r="160" spans="1:20" hidden="1" x14ac:dyDescent="0.2">
      <c r="A160">
        <v>7748</v>
      </c>
      <c r="B160" s="1">
        <v>45820</v>
      </c>
      <c r="C160">
        <v>1077</v>
      </c>
      <c r="D160" t="s">
        <v>1000</v>
      </c>
      <c r="E160" s="2">
        <v>798100040051</v>
      </c>
      <c r="F160" t="s">
        <v>1142</v>
      </c>
      <c r="G160" t="s">
        <v>7</v>
      </c>
      <c r="H160">
        <v>37</v>
      </c>
      <c r="I160" t="s">
        <v>26</v>
      </c>
      <c r="J160" t="s">
        <v>1001</v>
      </c>
      <c r="K160">
        <v>0</v>
      </c>
      <c r="L160" t="s">
        <v>832</v>
      </c>
      <c r="M160">
        <v>0</v>
      </c>
      <c r="N160" t="s">
        <v>27</v>
      </c>
      <c r="O160">
        <v>9</v>
      </c>
      <c r="P160" t="s">
        <v>76</v>
      </c>
      <c r="Q160" s="1">
        <v>45820</v>
      </c>
      <c r="R160" t="s">
        <v>31</v>
      </c>
      <c r="S160" t="s">
        <v>31</v>
      </c>
      <c r="T160" t="s">
        <v>32</v>
      </c>
    </row>
    <row r="161" spans="1:20" hidden="1" x14ac:dyDescent="0.2">
      <c r="A161">
        <v>7749</v>
      </c>
      <c r="B161" s="1">
        <v>45820</v>
      </c>
      <c r="C161">
        <v>1077</v>
      </c>
      <c r="D161" t="s">
        <v>502</v>
      </c>
      <c r="E161" s="2">
        <v>798100040051</v>
      </c>
      <c r="F161" t="s">
        <v>1142</v>
      </c>
      <c r="G161" t="s">
        <v>7</v>
      </c>
      <c r="H161">
        <v>7</v>
      </c>
      <c r="I161" t="s">
        <v>26</v>
      </c>
      <c r="J161" t="s">
        <v>504</v>
      </c>
      <c r="K161">
        <v>0</v>
      </c>
      <c r="L161" t="s">
        <v>832</v>
      </c>
      <c r="M161">
        <v>0</v>
      </c>
      <c r="N161" t="s">
        <v>27</v>
      </c>
      <c r="O161">
        <v>9</v>
      </c>
      <c r="P161" t="s">
        <v>76</v>
      </c>
      <c r="Q161" s="1">
        <v>45820</v>
      </c>
      <c r="R161" t="s">
        <v>31</v>
      </c>
      <c r="S161" t="s">
        <v>31</v>
      </c>
      <c r="T161" t="s">
        <v>32</v>
      </c>
    </row>
    <row r="162" spans="1:20" hidden="1" x14ac:dyDescent="0.2">
      <c r="A162">
        <v>7750</v>
      </c>
      <c r="B162" s="1">
        <v>45820</v>
      </c>
      <c r="C162">
        <v>1077</v>
      </c>
      <c r="D162" t="s">
        <v>502</v>
      </c>
      <c r="E162" s="2">
        <v>798100040072</v>
      </c>
      <c r="F162" t="s">
        <v>1143</v>
      </c>
      <c r="G162" t="s">
        <v>7</v>
      </c>
      <c r="H162">
        <v>70</v>
      </c>
      <c r="I162" t="s">
        <v>26</v>
      </c>
      <c r="J162" t="s">
        <v>504</v>
      </c>
      <c r="K162">
        <v>0</v>
      </c>
      <c r="L162" t="s">
        <v>832</v>
      </c>
      <c r="M162">
        <v>0</v>
      </c>
      <c r="N162" t="s">
        <v>27</v>
      </c>
      <c r="O162">
        <v>9</v>
      </c>
      <c r="P162" t="s">
        <v>76</v>
      </c>
      <c r="Q162" s="1">
        <v>45820</v>
      </c>
      <c r="R162" t="s">
        <v>31</v>
      </c>
      <c r="S162" t="s">
        <v>31</v>
      </c>
      <c r="T162" t="s">
        <v>32</v>
      </c>
    </row>
    <row r="163" spans="1:20" hidden="1" x14ac:dyDescent="0.2">
      <c r="A163">
        <v>7751</v>
      </c>
      <c r="B163" s="1">
        <v>45820</v>
      </c>
      <c r="C163">
        <v>1077</v>
      </c>
      <c r="D163" t="s">
        <v>1000</v>
      </c>
      <c r="E163" s="2">
        <v>798100060221</v>
      </c>
      <c r="F163" t="s">
        <v>1144</v>
      </c>
      <c r="G163" t="s">
        <v>7</v>
      </c>
      <c r="H163">
        <v>105</v>
      </c>
      <c r="I163" t="s">
        <v>26</v>
      </c>
      <c r="J163" t="s">
        <v>1001</v>
      </c>
      <c r="K163">
        <v>0</v>
      </c>
      <c r="L163" t="s">
        <v>832</v>
      </c>
      <c r="M163">
        <v>0</v>
      </c>
      <c r="N163" t="s">
        <v>27</v>
      </c>
      <c r="O163">
        <v>9</v>
      </c>
      <c r="P163" t="s">
        <v>76</v>
      </c>
      <c r="Q163" s="1">
        <v>45820</v>
      </c>
      <c r="R163" t="s">
        <v>31</v>
      </c>
      <c r="S163" t="s">
        <v>31</v>
      </c>
      <c r="T163" t="s">
        <v>32</v>
      </c>
    </row>
    <row r="164" spans="1:20" hidden="1" x14ac:dyDescent="0.2">
      <c r="A164">
        <v>7763</v>
      </c>
      <c r="B164" s="1">
        <v>45833</v>
      </c>
      <c r="C164">
        <v>252</v>
      </c>
      <c r="D164" t="s">
        <v>369</v>
      </c>
      <c r="E164" s="2">
        <v>890300020002</v>
      </c>
      <c r="F164" t="s">
        <v>1187</v>
      </c>
      <c r="G164" t="s">
        <v>7</v>
      </c>
      <c r="H164">
        <v>25</v>
      </c>
      <c r="I164" t="s">
        <v>26</v>
      </c>
      <c r="J164" t="s">
        <v>323</v>
      </c>
      <c r="K164">
        <v>0</v>
      </c>
      <c r="L164" t="s">
        <v>252</v>
      </c>
      <c r="M164">
        <v>0</v>
      </c>
      <c r="N164" t="s">
        <v>27</v>
      </c>
      <c r="O164">
        <v>9</v>
      </c>
      <c r="P164" t="s">
        <v>76</v>
      </c>
      <c r="Q164" s="1">
        <v>45833</v>
      </c>
      <c r="R164" t="s">
        <v>31</v>
      </c>
      <c r="S164" t="s">
        <v>31</v>
      </c>
      <c r="T164" t="s">
        <v>32</v>
      </c>
    </row>
    <row r="165" spans="1:20" hidden="1" x14ac:dyDescent="0.2">
      <c r="A165">
        <v>7764</v>
      </c>
      <c r="B165" s="1">
        <v>45833</v>
      </c>
      <c r="C165">
        <v>252</v>
      </c>
      <c r="D165" t="s">
        <v>322</v>
      </c>
      <c r="E165" s="2">
        <v>890300020002</v>
      </c>
      <c r="F165" t="s">
        <v>1187</v>
      </c>
      <c r="G165" t="s">
        <v>7</v>
      </c>
      <c r="H165">
        <v>53</v>
      </c>
      <c r="I165" t="s">
        <v>26</v>
      </c>
      <c r="J165" t="s">
        <v>323</v>
      </c>
      <c r="K165">
        <v>0</v>
      </c>
      <c r="L165" t="s">
        <v>252</v>
      </c>
      <c r="M165">
        <v>0</v>
      </c>
      <c r="N165" t="s">
        <v>27</v>
      </c>
      <c r="O165">
        <v>9</v>
      </c>
      <c r="P165" t="s">
        <v>76</v>
      </c>
      <c r="Q165" s="1">
        <v>45833</v>
      </c>
      <c r="R165" t="s">
        <v>31</v>
      </c>
      <c r="S165" t="s">
        <v>31</v>
      </c>
      <c r="T165" t="s">
        <v>32</v>
      </c>
    </row>
    <row r="166" spans="1:20" hidden="1" x14ac:dyDescent="0.2">
      <c r="A166">
        <v>7988</v>
      </c>
      <c r="B166" s="1">
        <v>46017</v>
      </c>
      <c r="C166">
        <v>2180</v>
      </c>
      <c r="D166" t="s">
        <v>24</v>
      </c>
      <c r="E166" s="2">
        <v>899600070387</v>
      </c>
      <c r="F166" t="s">
        <v>1228</v>
      </c>
      <c r="G166" t="s">
        <v>7</v>
      </c>
      <c r="H166">
        <v>2</v>
      </c>
      <c r="I166" t="s">
        <v>26</v>
      </c>
      <c r="J166" t="s">
        <v>28</v>
      </c>
      <c r="K166">
        <v>0</v>
      </c>
      <c r="L166" t="s">
        <v>1486</v>
      </c>
      <c r="M166">
        <v>0</v>
      </c>
      <c r="N166" t="s">
        <v>27</v>
      </c>
      <c r="O166">
        <v>9</v>
      </c>
      <c r="P166" t="s">
        <v>76</v>
      </c>
      <c r="Q166" s="1">
        <v>46017</v>
      </c>
      <c r="R166" t="s">
        <v>31</v>
      </c>
      <c r="S166" t="s">
        <v>31</v>
      </c>
      <c r="T166" t="s">
        <v>32</v>
      </c>
    </row>
    <row r="167" spans="1:20" hidden="1" x14ac:dyDescent="0.2">
      <c r="A167">
        <v>6901</v>
      </c>
      <c r="B167" s="1">
        <v>45833</v>
      </c>
      <c r="C167">
        <v>159</v>
      </c>
      <c r="D167" t="s">
        <v>61</v>
      </c>
      <c r="E167" s="2">
        <v>899600150042</v>
      </c>
      <c r="F167" t="s">
        <v>1227</v>
      </c>
      <c r="G167" t="s">
        <v>7</v>
      </c>
      <c r="H167">
        <v>6</v>
      </c>
      <c r="I167" t="s">
        <v>26</v>
      </c>
      <c r="J167" t="s">
        <v>62</v>
      </c>
      <c r="K167">
        <v>0</v>
      </c>
      <c r="L167" t="s">
        <v>252</v>
      </c>
      <c r="M167">
        <v>0</v>
      </c>
      <c r="N167" t="s">
        <v>27</v>
      </c>
      <c r="O167">
        <v>9</v>
      </c>
      <c r="P167" t="s">
        <v>76</v>
      </c>
      <c r="Q167" s="1">
        <v>45833</v>
      </c>
      <c r="R167" t="s">
        <v>31</v>
      </c>
      <c r="S167" t="s">
        <v>31</v>
      </c>
      <c r="T167" t="s">
        <v>32</v>
      </c>
    </row>
    <row r="168" spans="1:20" hidden="1" x14ac:dyDescent="0.2">
      <c r="A168">
        <v>6902</v>
      </c>
      <c r="B168" s="1">
        <v>45833</v>
      </c>
      <c r="C168">
        <v>159</v>
      </c>
      <c r="D168" t="s">
        <v>304</v>
      </c>
      <c r="E168" s="2">
        <v>899600070387</v>
      </c>
      <c r="F168" t="s">
        <v>1228</v>
      </c>
      <c r="G168" t="s">
        <v>7</v>
      </c>
      <c r="H168">
        <v>14</v>
      </c>
      <c r="I168" t="s">
        <v>26</v>
      </c>
      <c r="J168" t="s">
        <v>293</v>
      </c>
      <c r="K168">
        <v>0</v>
      </c>
      <c r="L168" t="s">
        <v>252</v>
      </c>
      <c r="M168">
        <v>0</v>
      </c>
      <c r="N168" t="s">
        <v>27</v>
      </c>
      <c r="O168">
        <v>9</v>
      </c>
      <c r="P168" t="s">
        <v>76</v>
      </c>
      <c r="Q168" s="1">
        <v>45833</v>
      </c>
      <c r="R168" t="s">
        <v>31</v>
      </c>
      <c r="S168" t="s">
        <v>31</v>
      </c>
      <c r="T168" t="s">
        <v>32</v>
      </c>
    </row>
    <row r="169" spans="1:20" hidden="1" x14ac:dyDescent="0.2">
      <c r="A169">
        <v>6903</v>
      </c>
      <c r="B169" s="1">
        <v>45833</v>
      </c>
      <c r="C169">
        <v>159</v>
      </c>
      <c r="D169" t="s">
        <v>160</v>
      </c>
      <c r="E169" s="2">
        <v>798100040051</v>
      </c>
      <c r="F169" t="s">
        <v>1142</v>
      </c>
      <c r="G169" t="s">
        <v>7</v>
      </c>
      <c r="H169">
        <v>15</v>
      </c>
      <c r="I169" t="s">
        <v>26</v>
      </c>
      <c r="J169" t="s">
        <v>161</v>
      </c>
      <c r="K169">
        <v>0</v>
      </c>
      <c r="L169" t="s">
        <v>252</v>
      </c>
      <c r="M169">
        <v>0</v>
      </c>
      <c r="N169" t="s">
        <v>27</v>
      </c>
      <c r="O169">
        <v>9</v>
      </c>
      <c r="P169" t="s">
        <v>76</v>
      </c>
      <c r="Q169" s="1">
        <v>45833</v>
      </c>
      <c r="R169" t="s">
        <v>31</v>
      </c>
      <c r="S169" t="s">
        <v>31</v>
      </c>
      <c r="T169" t="s">
        <v>32</v>
      </c>
    </row>
    <row r="170" spans="1:20" hidden="1" x14ac:dyDescent="0.2">
      <c r="A170">
        <v>6907</v>
      </c>
      <c r="B170" s="1">
        <v>45835</v>
      </c>
      <c r="C170">
        <v>218</v>
      </c>
      <c r="D170" t="s">
        <v>127</v>
      </c>
      <c r="E170" s="2">
        <v>890300010034</v>
      </c>
      <c r="F170" t="s">
        <v>1232</v>
      </c>
      <c r="G170" t="s">
        <v>7</v>
      </c>
      <c r="H170">
        <v>200</v>
      </c>
      <c r="I170" t="s">
        <v>26</v>
      </c>
      <c r="J170" t="s">
        <v>129</v>
      </c>
      <c r="K170">
        <v>0</v>
      </c>
      <c r="L170" t="s">
        <v>252</v>
      </c>
      <c r="M170">
        <v>0</v>
      </c>
      <c r="N170" t="s">
        <v>27</v>
      </c>
      <c r="O170">
        <v>9</v>
      </c>
      <c r="P170" t="s">
        <v>76</v>
      </c>
      <c r="Q170" s="1">
        <v>45835</v>
      </c>
      <c r="R170" t="s">
        <v>31</v>
      </c>
      <c r="S170" t="s">
        <v>31</v>
      </c>
      <c r="T170" t="s">
        <v>32</v>
      </c>
    </row>
    <row r="171" spans="1:20" hidden="1" x14ac:dyDescent="0.2">
      <c r="A171">
        <v>6677</v>
      </c>
      <c r="B171" s="1">
        <v>45817</v>
      </c>
      <c r="C171">
        <v>976</v>
      </c>
      <c r="D171" t="s">
        <v>875</v>
      </c>
      <c r="E171" s="2">
        <v>899600070318</v>
      </c>
      <c r="F171" t="s">
        <v>1250</v>
      </c>
      <c r="G171" t="s">
        <v>7</v>
      </c>
      <c r="H171">
        <v>25</v>
      </c>
      <c r="I171" t="s">
        <v>26</v>
      </c>
      <c r="J171" t="s">
        <v>876</v>
      </c>
      <c r="K171">
        <v>0</v>
      </c>
      <c r="L171" t="s">
        <v>75</v>
      </c>
      <c r="M171">
        <v>0</v>
      </c>
      <c r="N171" t="s">
        <v>27</v>
      </c>
      <c r="O171">
        <v>9</v>
      </c>
      <c r="P171" t="s">
        <v>76</v>
      </c>
      <c r="Q171" s="1">
        <v>45818</v>
      </c>
      <c r="R171" t="s">
        <v>31</v>
      </c>
      <c r="S171" t="s">
        <v>31</v>
      </c>
      <c r="T171" t="s">
        <v>32</v>
      </c>
    </row>
    <row r="172" spans="1:20" hidden="1" x14ac:dyDescent="0.2">
      <c r="A172">
        <v>6679</v>
      </c>
      <c r="B172" s="1">
        <v>45824</v>
      </c>
      <c r="C172">
        <v>1092</v>
      </c>
      <c r="D172" t="s">
        <v>671</v>
      </c>
      <c r="E172" s="2">
        <v>135000370005</v>
      </c>
      <c r="F172" t="s">
        <v>469</v>
      </c>
      <c r="G172" t="s">
        <v>7</v>
      </c>
      <c r="H172">
        <v>125</v>
      </c>
      <c r="I172" t="s">
        <v>26</v>
      </c>
      <c r="J172" t="s">
        <v>504</v>
      </c>
      <c r="K172">
        <v>0</v>
      </c>
      <c r="L172" t="s">
        <v>75</v>
      </c>
      <c r="M172">
        <v>0</v>
      </c>
      <c r="N172" t="s">
        <v>27</v>
      </c>
      <c r="O172">
        <v>9</v>
      </c>
      <c r="P172" t="s">
        <v>76</v>
      </c>
      <c r="Q172" s="1">
        <v>45824</v>
      </c>
      <c r="R172" t="s">
        <v>31</v>
      </c>
      <c r="S172" t="s">
        <v>31</v>
      </c>
      <c r="T172" t="s">
        <v>32</v>
      </c>
    </row>
    <row r="173" spans="1:20" hidden="1" x14ac:dyDescent="0.2">
      <c r="A173">
        <v>7072</v>
      </c>
      <c r="B173" s="1">
        <v>45852</v>
      </c>
      <c r="C173">
        <v>1535</v>
      </c>
      <c r="D173" t="s">
        <v>292</v>
      </c>
      <c r="E173" s="2">
        <v>135000370002</v>
      </c>
      <c r="F173" t="s">
        <v>217</v>
      </c>
      <c r="G173" t="s">
        <v>7</v>
      </c>
      <c r="H173">
        <v>16</v>
      </c>
      <c r="I173" t="s">
        <v>26</v>
      </c>
      <c r="J173" t="s">
        <v>293</v>
      </c>
      <c r="K173">
        <v>0</v>
      </c>
      <c r="L173" t="s">
        <v>75</v>
      </c>
      <c r="M173">
        <v>0</v>
      </c>
      <c r="N173" t="s">
        <v>27</v>
      </c>
      <c r="O173">
        <v>9</v>
      </c>
      <c r="P173" t="s">
        <v>76</v>
      </c>
      <c r="Q173" s="1">
        <v>45852</v>
      </c>
      <c r="R173" t="s">
        <v>31</v>
      </c>
      <c r="S173" t="s">
        <v>31</v>
      </c>
      <c r="T173" t="s">
        <v>32</v>
      </c>
    </row>
    <row r="174" spans="1:20" hidden="1" x14ac:dyDescent="0.2">
      <c r="A174">
        <v>6681</v>
      </c>
      <c r="B174" s="1">
        <v>45824</v>
      </c>
      <c r="C174">
        <v>1206</v>
      </c>
      <c r="D174" t="s">
        <v>699</v>
      </c>
      <c r="E174" s="2">
        <v>890300010017</v>
      </c>
      <c r="F174" t="s">
        <v>368</v>
      </c>
      <c r="G174" t="s">
        <v>7</v>
      </c>
      <c r="H174">
        <v>3</v>
      </c>
      <c r="I174" t="s">
        <v>26</v>
      </c>
      <c r="J174" t="s">
        <v>753</v>
      </c>
      <c r="K174">
        <v>0</v>
      </c>
      <c r="L174" t="s">
        <v>711</v>
      </c>
      <c r="M174">
        <v>0</v>
      </c>
      <c r="N174" t="s">
        <v>27</v>
      </c>
      <c r="O174">
        <v>9</v>
      </c>
      <c r="P174" t="s">
        <v>76</v>
      </c>
      <c r="Q174" s="1">
        <v>45824</v>
      </c>
      <c r="R174" t="s">
        <v>31</v>
      </c>
      <c r="S174" t="s">
        <v>31</v>
      </c>
      <c r="T174" t="s">
        <v>32</v>
      </c>
    </row>
    <row r="175" spans="1:20" hidden="1" x14ac:dyDescent="0.2">
      <c r="A175">
        <v>6687</v>
      </c>
      <c r="B175" s="1">
        <v>45824</v>
      </c>
      <c r="C175">
        <v>1126</v>
      </c>
      <c r="D175" t="s">
        <v>72</v>
      </c>
      <c r="E175" s="2">
        <v>642900020389</v>
      </c>
      <c r="F175" t="s">
        <v>1266</v>
      </c>
      <c r="G175" t="s">
        <v>7</v>
      </c>
      <c r="H175">
        <v>2</v>
      </c>
      <c r="I175" t="s">
        <v>26</v>
      </c>
      <c r="J175" t="s">
        <v>74</v>
      </c>
      <c r="K175">
        <v>0</v>
      </c>
      <c r="L175" t="s">
        <v>493</v>
      </c>
      <c r="M175">
        <v>0</v>
      </c>
      <c r="N175" t="s">
        <v>27</v>
      </c>
      <c r="O175">
        <v>9</v>
      </c>
      <c r="P175" t="s">
        <v>76</v>
      </c>
      <c r="Q175" s="1">
        <v>45824</v>
      </c>
      <c r="R175" t="s">
        <v>31</v>
      </c>
      <c r="S175" t="s">
        <v>31</v>
      </c>
      <c r="T175" t="s">
        <v>32</v>
      </c>
    </row>
    <row r="176" spans="1:20" hidden="1" x14ac:dyDescent="0.2">
      <c r="A176">
        <v>6513</v>
      </c>
      <c r="B176" s="1">
        <v>45814</v>
      </c>
      <c r="C176">
        <v>271</v>
      </c>
      <c r="D176" t="s">
        <v>190</v>
      </c>
      <c r="E176" s="2">
        <v>890300010034</v>
      </c>
      <c r="F176" t="s">
        <v>1232</v>
      </c>
      <c r="G176" t="s">
        <v>7</v>
      </c>
      <c r="H176">
        <v>51</v>
      </c>
      <c r="I176" t="s">
        <v>26</v>
      </c>
      <c r="J176" t="s">
        <v>50</v>
      </c>
      <c r="K176">
        <v>0</v>
      </c>
      <c r="L176" t="s">
        <v>252</v>
      </c>
      <c r="M176">
        <v>0</v>
      </c>
      <c r="N176" t="s">
        <v>27</v>
      </c>
      <c r="O176">
        <v>9</v>
      </c>
      <c r="P176" t="s">
        <v>76</v>
      </c>
      <c r="Q176" s="1">
        <v>45817</v>
      </c>
      <c r="R176" t="s">
        <v>31</v>
      </c>
      <c r="S176" t="s">
        <v>31</v>
      </c>
      <c r="T176" t="s">
        <v>32</v>
      </c>
    </row>
    <row r="177" spans="1:20" hidden="1" x14ac:dyDescent="0.2">
      <c r="A177">
        <v>6514</v>
      </c>
      <c r="B177" s="1">
        <v>45814</v>
      </c>
      <c r="C177">
        <v>272</v>
      </c>
      <c r="D177" t="s">
        <v>190</v>
      </c>
      <c r="E177" s="2">
        <v>890300010034</v>
      </c>
      <c r="F177" t="s">
        <v>1232</v>
      </c>
      <c r="G177" t="s">
        <v>7</v>
      </c>
      <c r="H177">
        <v>1</v>
      </c>
      <c r="I177" t="s">
        <v>26</v>
      </c>
      <c r="J177" t="s">
        <v>50</v>
      </c>
      <c r="K177">
        <v>0</v>
      </c>
      <c r="L177" t="s">
        <v>252</v>
      </c>
      <c r="M177">
        <v>0</v>
      </c>
      <c r="N177" t="s">
        <v>27</v>
      </c>
      <c r="O177">
        <v>9</v>
      </c>
      <c r="P177" t="s">
        <v>76</v>
      </c>
      <c r="Q177" s="1">
        <v>45817</v>
      </c>
      <c r="R177" t="s">
        <v>31</v>
      </c>
      <c r="S177" t="s">
        <v>31</v>
      </c>
      <c r="T177" t="s">
        <v>32</v>
      </c>
    </row>
    <row r="178" spans="1:20" hidden="1" x14ac:dyDescent="0.2">
      <c r="A178">
        <v>6713</v>
      </c>
      <c r="B178" s="1">
        <v>45827</v>
      </c>
      <c r="C178">
        <v>1305</v>
      </c>
      <c r="D178" t="s">
        <v>502</v>
      </c>
      <c r="E178" s="2">
        <v>798100040051</v>
      </c>
      <c r="F178" t="s">
        <v>1142</v>
      </c>
      <c r="G178" t="s">
        <v>7</v>
      </c>
      <c r="H178">
        <v>12</v>
      </c>
      <c r="I178" t="s">
        <v>26</v>
      </c>
      <c r="J178" t="s">
        <v>504</v>
      </c>
      <c r="K178">
        <v>0</v>
      </c>
      <c r="L178" t="s">
        <v>832</v>
      </c>
      <c r="M178">
        <v>0</v>
      </c>
      <c r="N178" t="s">
        <v>27</v>
      </c>
      <c r="O178">
        <v>9</v>
      </c>
      <c r="P178" t="s">
        <v>76</v>
      </c>
      <c r="Q178" s="1">
        <v>45827</v>
      </c>
      <c r="R178" t="s">
        <v>31</v>
      </c>
      <c r="S178" t="s">
        <v>31</v>
      </c>
      <c r="T178" t="s">
        <v>32</v>
      </c>
    </row>
    <row r="179" spans="1:20" hidden="1" x14ac:dyDescent="0.2">
      <c r="A179">
        <v>6714</v>
      </c>
      <c r="B179" s="1">
        <v>45827</v>
      </c>
      <c r="C179">
        <v>1226</v>
      </c>
      <c r="D179" t="s">
        <v>304</v>
      </c>
      <c r="E179" s="2">
        <v>894400020158</v>
      </c>
      <c r="F179" t="s">
        <v>1319</v>
      </c>
      <c r="G179" t="s">
        <v>7</v>
      </c>
      <c r="H179">
        <v>6</v>
      </c>
      <c r="I179" t="s">
        <v>26</v>
      </c>
      <c r="J179" t="s">
        <v>293</v>
      </c>
      <c r="K179">
        <v>0</v>
      </c>
      <c r="L179" t="s">
        <v>493</v>
      </c>
      <c r="M179">
        <v>0</v>
      </c>
      <c r="N179" t="s">
        <v>27</v>
      </c>
      <c r="O179">
        <v>9</v>
      </c>
      <c r="P179" t="s">
        <v>76</v>
      </c>
      <c r="Q179" s="1">
        <v>45827</v>
      </c>
      <c r="R179" t="s">
        <v>31</v>
      </c>
      <c r="S179" t="s">
        <v>31</v>
      </c>
      <c r="T179" t="s">
        <v>32</v>
      </c>
    </row>
    <row r="180" spans="1:20" hidden="1" x14ac:dyDescent="0.2">
      <c r="A180">
        <v>6720</v>
      </c>
      <c r="B180" s="1">
        <v>45828</v>
      </c>
      <c r="C180">
        <v>1344</v>
      </c>
      <c r="D180" t="s">
        <v>1000</v>
      </c>
      <c r="E180" s="2">
        <v>796100040051</v>
      </c>
      <c r="F180" t="s">
        <v>1142</v>
      </c>
      <c r="G180" t="s">
        <v>7</v>
      </c>
      <c r="H180">
        <v>2</v>
      </c>
      <c r="I180" t="s">
        <v>26</v>
      </c>
      <c r="J180" t="s">
        <v>1001</v>
      </c>
      <c r="K180">
        <v>0</v>
      </c>
      <c r="L180" t="s">
        <v>832</v>
      </c>
      <c r="M180">
        <v>0</v>
      </c>
      <c r="N180" t="s">
        <v>27</v>
      </c>
      <c r="O180">
        <v>9</v>
      </c>
      <c r="P180" t="s">
        <v>76</v>
      </c>
      <c r="Q180" s="1">
        <v>45828</v>
      </c>
      <c r="R180" t="s">
        <v>31</v>
      </c>
      <c r="S180" t="s">
        <v>31</v>
      </c>
      <c r="T180" t="s">
        <v>32</v>
      </c>
    </row>
    <row r="181" spans="1:20" hidden="1" x14ac:dyDescent="0.2">
      <c r="A181">
        <v>6551</v>
      </c>
      <c r="B181" s="1">
        <v>45818</v>
      </c>
      <c r="C181">
        <v>1027</v>
      </c>
      <c r="D181" t="s">
        <v>184</v>
      </c>
      <c r="E181" s="2">
        <v>135000370002</v>
      </c>
      <c r="F181" t="s">
        <v>217</v>
      </c>
      <c r="G181" t="s">
        <v>7</v>
      </c>
      <c r="H181">
        <v>16</v>
      </c>
      <c r="I181" t="s">
        <v>26</v>
      </c>
      <c r="J181" t="s">
        <v>161</v>
      </c>
      <c r="K181">
        <v>0</v>
      </c>
      <c r="L181" t="s">
        <v>582</v>
      </c>
      <c r="M181">
        <v>0</v>
      </c>
      <c r="N181" t="s">
        <v>27</v>
      </c>
      <c r="O181">
        <v>9</v>
      </c>
      <c r="P181" t="s">
        <v>76</v>
      </c>
      <c r="Q181" s="1">
        <v>45818</v>
      </c>
      <c r="R181" t="s">
        <v>31</v>
      </c>
      <c r="S181" t="s">
        <v>31</v>
      </c>
      <c r="T181" t="s">
        <v>32</v>
      </c>
    </row>
    <row r="182" spans="1:20" hidden="1" x14ac:dyDescent="0.2">
      <c r="A182">
        <v>6947</v>
      </c>
      <c r="B182" s="1">
        <v>45838</v>
      </c>
      <c r="C182">
        <v>1202</v>
      </c>
      <c r="D182" t="s">
        <v>190</v>
      </c>
      <c r="E182" s="2">
        <v>899600340009</v>
      </c>
      <c r="F182" t="s">
        <v>1078</v>
      </c>
      <c r="G182" t="s">
        <v>7</v>
      </c>
      <c r="H182">
        <v>6</v>
      </c>
      <c r="I182" t="s">
        <v>26</v>
      </c>
      <c r="J182" t="s">
        <v>50</v>
      </c>
      <c r="K182">
        <v>0</v>
      </c>
      <c r="L182" t="s">
        <v>1246</v>
      </c>
      <c r="M182">
        <v>0</v>
      </c>
      <c r="N182" t="s">
        <v>27</v>
      </c>
      <c r="O182">
        <v>9</v>
      </c>
      <c r="P182" t="s">
        <v>76</v>
      </c>
      <c r="Q182" s="1">
        <v>45838</v>
      </c>
      <c r="R182" t="s">
        <v>31</v>
      </c>
      <c r="S182" t="s">
        <v>31</v>
      </c>
      <c r="T182" t="s">
        <v>32</v>
      </c>
    </row>
    <row r="183" spans="1:20" hidden="1" x14ac:dyDescent="0.2">
      <c r="A183">
        <v>6965</v>
      </c>
      <c r="B183" s="1">
        <v>45840</v>
      </c>
      <c r="C183">
        <v>1274</v>
      </c>
      <c r="D183" t="s">
        <v>502</v>
      </c>
      <c r="E183" s="2">
        <v>746437450057</v>
      </c>
      <c r="F183" t="s">
        <v>461</v>
      </c>
      <c r="G183" t="s">
        <v>7</v>
      </c>
      <c r="H183">
        <v>3</v>
      </c>
      <c r="I183" t="s">
        <v>26</v>
      </c>
      <c r="J183" t="s">
        <v>504</v>
      </c>
      <c r="K183">
        <v>0</v>
      </c>
      <c r="L183" t="s">
        <v>1336</v>
      </c>
      <c r="M183">
        <v>0</v>
      </c>
      <c r="N183" t="s">
        <v>27</v>
      </c>
      <c r="O183">
        <v>9</v>
      </c>
      <c r="P183" t="s">
        <v>76</v>
      </c>
      <c r="Q183" s="1">
        <v>45840</v>
      </c>
      <c r="R183" t="s">
        <v>31</v>
      </c>
      <c r="S183" t="s">
        <v>31</v>
      </c>
      <c r="T183" t="s">
        <v>32</v>
      </c>
    </row>
    <row r="184" spans="1:20" hidden="1" x14ac:dyDescent="0.2">
      <c r="A184">
        <v>7330</v>
      </c>
      <c r="B184" s="1">
        <v>45834</v>
      </c>
      <c r="C184">
        <v>219</v>
      </c>
      <c r="D184" t="s">
        <v>127</v>
      </c>
      <c r="E184" s="2">
        <v>890300020004</v>
      </c>
      <c r="F184" t="s">
        <v>859</v>
      </c>
      <c r="G184" t="s">
        <v>7</v>
      </c>
      <c r="H184">
        <v>100</v>
      </c>
      <c r="I184" t="s">
        <v>26</v>
      </c>
      <c r="J184" t="s">
        <v>129</v>
      </c>
      <c r="K184">
        <v>0</v>
      </c>
      <c r="L184" t="s">
        <v>252</v>
      </c>
      <c r="M184">
        <v>0</v>
      </c>
      <c r="N184" t="s">
        <v>27</v>
      </c>
      <c r="O184">
        <v>9</v>
      </c>
      <c r="P184" t="s">
        <v>76</v>
      </c>
      <c r="Q184" s="1">
        <v>45834</v>
      </c>
      <c r="R184" t="s">
        <v>31</v>
      </c>
      <c r="S184" t="s">
        <v>31</v>
      </c>
      <c r="T184" t="s">
        <v>32</v>
      </c>
    </row>
    <row r="185" spans="1:20" hidden="1" x14ac:dyDescent="0.2">
      <c r="A185">
        <v>6951</v>
      </c>
      <c r="B185" s="1">
        <v>45838</v>
      </c>
      <c r="C185">
        <v>1307</v>
      </c>
      <c r="D185" t="s">
        <v>875</v>
      </c>
      <c r="E185" s="2">
        <v>894400040028</v>
      </c>
      <c r="F185" t="s">
        <v>811</v>
      </c>
      <c r="G185" t="s">
        <v>7</v>
      </c>
      <c r="H185">
        <v>160</v>
      </c>
      <c r="I185" t="s">
        <v>26</v>
      </c>
      <c r="J185" t="s">
        <v>876</v>
      </c>
      <c r="K185">
        <v>0</v>
      </c>
      <c r="L185" t="s">
        <v>75</v>
      </c>
      <c r="M185">
        <v>0</v>
      </c>
      <c r="N185" t="s">
        <v>27</v>
      </c>
      <c r="O185">
        <v>9</v>
      </c>
      <c r="P185" t="s">
        <v>76</v>
      </c>
      <c r="Q185" s="1">
        <v>45838</v>
      </c>
      <c r="R185" t="s">
        <v>31</v>
      </c>
      <c r="S185" t="s">
        <v>31</v>
      </c>
      <c r="T185" t="s">
        <v>32</v>
      </c>
    </row>
    <row r="186" spans="1:20" hidden="1" x14ac:dyDescent="0.2">
      <c r="A186">
        <v>6954</v>
      </c>
      <c r="B186" s="1">
        <v>45840</v>
      </c>
      <c r="C186">
        <v>1081</v>
      </c>
      <c r="D186" t="s">
        <v>502</v>
      </c>
      <c r="E186" s="2">
        <v>746437450057</v>
      </c>
      <c r="F186" t="s">
        <v>461</v>
      </c>
      <c r="G186" t="s">
        <v>7</v>
      </c>
      <c r="H186">
        <v>9</v>
      </c>
      <c r="I186" t="s">
        <v>26</v>
      </c>
      <c r="J186" t="s">
        <v>504</v>
      </c>
      <c r="K186">
        <v>0</v>
      </c>
      <c r="L186" t="s">
        <v>1336</v>
      </c>
      <c r="M186">
        <v>0</v>
      </c>
      <c r="N186" t="s">
        <v>27</v>
      </c>
      <c r="O186">
        <v>9</v>
      </c>
      <c r="P186" t="s">
        <v>76</v>
      </c>
      <c r="Q186" s="1">
        <v>45840</v>
      </c>
      <c r="R186" t="s">
        <v>31</v>
      </c>
      <c r="S186" t="s">
        <v>31</v>
      </c>
      <c r="T186" t="s">
        <v>32</v>
      </c>
    </row>
    <row r="187" spans="1:20" hidden="1" x14ac:dyDescent="0.2">
      <c r="A187">
        <v>6964</v>
      </c>
      <c r="B187" s="1">
        <v>45838</v>
      </c>
      <c r="C187">
        <v>1283</v>
      </c>
      <c r="D187" t="s">
        <v>226</v>
      </c>
      <c r="E187" s="2">
        <v>798100060220</v>
      </c>
      <c r="F187" t="s">
        <v>1382</v>
      </c>
      <c r="G187" t="s">
        <v>7</v>
      </c>
      <c r="H187">
        <v>84</v>
      </c>
      <c r="I187" t="s">
        <v>26</v>
      </c>
      <c r="J187" t="s">
        <v>161</v>
      </c>
      <c r="K187">
        <v>0</v>
      </c>
      <c r="L187" t="s">
        <v>1246</v>
      </c>
      <c r="M187">
        <v>0</v>
      </c>
      <c r="N187" t="s">
        <v>27</v>
      </c>
      <c r="O187">
        <v>9</v>
      </c>
      <c r="P187" t="s">
        <v>76</v>
      </c>
      <c r="Q187" s="1">
        <v>45838</v>
      </c>
      <c r="R187" t="s">
        <v>31</v>
      </c>
      <c r="S187" t="s">
        <v>31</v>
      </c>
      <c r="T187" t="s">
        <v>32</v>
      </c>
    </row>
    <row r="188" spans="1:20" hidden="1" x14ac:dyDescent="0.2">
      <c r="A188">
        <v>6966</v>
      </c>
      <c r="B188" s="1">
        <v>45840</v>
      </c>
      <c r="C188">
        <v>1274</v>
      </c>
      <c r="D188" t="s">
        <v>797</v>
      </c>
      <c r="E188" s="2">
        <v>746437450057</v>
      </c>
      <c r="F188" t="s">
        <v>461</v>
      </c>
      <c r="G188" t="s">
        <v>7</v>
      </c>
      <c r="H188">
        <v>3</v>
      </c>
      <c r="I188" t="s">
        <v>26</v>
      </c>
      <c r="J188" t="s">
        <v>799</v>
      </c>
      <c r="K188">
        <v>0</v>
      </c>
      <c r="L188" t="s">
        <v>1336</v>
      </c>
      <c r="M188">
        <v>0</v>
      </c>
      <c r="N188" t="s">
        <v>27</v>
      </c>
      <c r="O188">
        <v>9</v>
      </c>
      <c r="P188" t="s">
        <v>76</v>
      </c>
      <c r="Q188" s="1">
        <v>45840</v>
      </c>
      <c r="R188" t="s">
        <v>31</v>
      </c>
      <c r="S188" t="s">
        <v>31</v>
      </c>
      <c r="T188" t="s">
        <v>32</v>
      </c>
    </row>
    <row r="189" spans="1:20" hidden="1" x14ac:dyDescent="0.2">
      <c r="A189">
        <v>6970</v>
      </c>
      <c r="B189" s="1">
        <v>45820</v>
      </c>
      <c r="C189">
        <v>1029</v>
      </c>
      <c r="D189" t="s">
        <v>502</v>
      </c>
      <c r="E189" s="2">
        <v>890300010039</v>
      </c>
      <c r="F189" t="s">
        <v>1392</v>
      </c>
      <c r="G189" t="s">
        <v>7</v>
      </c>
      <c r="H189">
        <v>10</v>
      </c>
      <c r="I189" t="s">
        <v>26</v>
      </c>
      <c r="J189" t="s">
        <v>504</v>
      </c>
      <c r="K189">
        <v>0</v>
      </c>
      <c r="L189" t="s">
        <v>832</v>
      </c>
      <c r="M189">
        <v>0</v>
      </c>
      <c r="N189" t="s">
        <v>27</v>
      </c>
      <c r="O189">
        <v>9</v>
      </c>
      <c r="P189" t="s">
        <v>76</v>
      </c>
      <c r="Q189" s="1">
        <v>45820</v>
      </c>
      <c r="R189" t="s">
        <v>31</v>
      </c>
      <c r="S189" t="s">
        <v>31</v>
      </c>
      <c r="T189" t="s">
        <v>32</v>
      </c>
    </row>
    <row r="190" spans="1:20" hidden="1" x14ac:dyDescent="0.2">
      <c r="A190">
        <v>7450</v>
      </c>
      <c r="B190" s="1">
        <v>45873</v>
      </c>
      <c r="C190">
        <v>1577</v>
      </c>
      <c r="D190" t="s">
        <v>590</v>
      </c>
      <c r="E190" s="2">
        <v>746481190001</v>
      </c>
      <c r="F190" t="s">
        <v>1403</v>
      </c>
      <c r="G190" t="s">
        <v>7</v>
      </c>
      <c r="H190">
        <v>1</v>
      </c>
      <c r="I190" t="s">
        <v>26</v>
      </c>
      <c r="J190" t="s">
        <v>592</v>
      </c>
      <c r="K190">
        <v>0</v>
      </c>
      <c r="L190" t="s">
        <v>462</v>
      </c>
      <c r="M190">
        <v>0</v>
      </c>
      <c r="N190" t="s">
        <v>27</v>
      </c>
      <c r="O190">
        <v>9</v>
      </c>
      <c r="P190" t="s">
        <v>76</v>
      </c>
      <c r="Q190" s="1">
        <v>45873</v>
      </c>
      <c r="R190" t="s">
        <v>31</v>
      </c>
      <c r="S190" t="s">
        <v>31</v>
      </c>
      <c r="T190" t="s">
        <v>32</v>
      </c>
    </row>
    <row r="191" spans="1:20" hidden="1" x14ac:dyDescent="0.2">
      <c r="A191">
        <v>6979</v>
      </c>
      <c r="B191" s="1">
        <v>45838</v>
      </c>
      <c r="C191">
        <v>1308</v>
      </c>
      <c r="D191" t="s">
        <v>318</v>
      </c>
      <c r="E191" s="2">
        <v>899600150041</v>
      </c>
      <c r="F191" t="s">
        <v>1404</v>
      </c>
      <c r="G191" t="s">
        <v>7</v>
      </c>
      <c r="H191">
        <v>7</v>
      </c>
      <c r="I191" t="s">
        <v>26</v>
      </c>
      <c r="J191" t="s">
        <v>293</v>
      </c>
      <c r="K191">
        <v>0</v>
      </c>
      <c r="L191" t="s">
        <v>493</v>
      </c>
      <c r="M191">
        <v>0</v>
      </c>
      <c r="N191" t="s">
        <v>27</v>
      </c>
      <c r="O191">
        <v>9</v>
      </c>
      <c r="P191" t="s">
        <v>76</v>
      </c>
      <c r="Q191" s="1">
        <v>45838</v>
      </c>
      <c r="R191" t="s">
        <v>31</v>
      </c>
      <c r="S191" t="s">
        <v>31</v>
      </c>
      <c r="T191" t="s">
        <v>32</v>
      </c>
    </row>
    <row r="192" spans="1:20" hidden="1" x14ac:dyDescent="0.2">
      <c r="A192">
        <v>6980</v>
      </c>
      <c r="B192" s="1">
        <v>45838</v>
      </c>
      <c r="C192">
        <v>1315</v>
      </c>
      <c r="D192" t="s">
        <v>227</v>
      </c>
      <c r="E192" s="2">
        <v>899600150020</v>
      </c>
      <c r="F192" t="s">
        <v>1405</v>
      </c>
      <c r="G192" t="s">
        <v>7</v>
      </c>
      <c r="H192">
        <v>21</v>
      </c>
      <c r="I192" t="s">
        <v>26</v>
      </c>
      <c r="J192" t="s">
        <v>161</v>
      </c>
      <c r="K192">
        <v>0</v>
      </c>
      <c r="L192" t="s">
        <v>493</v>
      </c>
      <c r="M192">
        <v>0</v>
      </c>
      <c r="N192" t="s">
        <v>27</v>
      </c>
      <c r="O192">
        <v>9</v>
      </c>
      <c r="P192" t="s">
        <v>76</v>
      </c>
      <c r="Q192" s="1">
        <v>45838</v>
      </c>
      <c r="R192" t="s">
        <v>31</v>
      </c>
      <c r="S192" t="s">
        <v>31</v>
      </c>
      <c r="T192" t="s">
        <v>32</v>
      </c>
    </row>
    <row r="193" spans="1:20" hidden="1" x14ac:dyDescent="0.2">
      <c r="A193">
        <v>7529</v>
      </c>
      <c r="B193" s="1">
        <v>45915</v>
      </c>
      <c r="C193">
        <v>1704</v>
      </c>
      <c r="D193" t="s">
        <v>292</v>
      </c>
      <c r="E193" s="2">
        <v>890300040018</v>
      </c>
      <c r="F193" t="s">
        <v>1431</v>
      </c>
      <c r="G193" t="s">
        <v>7</v>
      </c>
      <c r="H193">
        <v>15</v>
      </c>
      <c r="I193" t="s">
        <v>26</v>
      </c>
      <c r="J193" t="s">
        <v>293</v>
      </c>
      <c r="K193">
        <v>0</v>
      </c>
      <c r="L193" t="s">
        <v>75</v>
      </c>
      <c r="M193">
        <v>0</v>
      </c>
      <c r="N193" t="s">
        <v>27</v>
      </c>
      <c r="O193">
        <v>9</v>
      </c>
      <c r="P193" t="s">
        <v>76</v>
      </c>
      <c r="Q193" s="1">
        <v>45915</v>
      </c>
      <c r="R193" t="s">
        <v>31</v>
      </c>
      <c r="S193" t="s">
        <v>31</v>
      </c>
      <c r="T193" t="s">
        <v>32</v>
      </c>
    </row>
    <row r="194" spans="1:20" hidden="1" x14ac:dyDescent="0.2">
      <c r="A194">
        <v>7532</v>
      </c>
      <c r="B194" s="1">
        <v>45887</v>
      </c>
      <c r="C194">
        <v>1641</v>
      </c>
      <c r="D194" t="s">
        <v>875</v>
      </c>
      <c r="E194" s="2">
        <v>890300010017</v>
      </c>
      <c r="F194" t="s">
        <v>368</v>
      </c>
      <c r="G194" t="s">
        <v>7</v>
      </c>
      <c r="H194">
        <v>3</v>
      </c>
      <c r="I194" t="s">
        <v>26</v>
      </c>
      <c r="J194" t="s">
        <v>1430</v>
      </c>
      <c r="K194">
        <v>0</v>
      </c>
      <c r="L194" t="s">
        <v>1416</v>
      </c>
      <c r="M194">
        <v>0</v>
      </c>
      <c r="N194" t="s">
        <v>27</v>
      </c>
      <c r="O194">
        <v>9</v>
      </c>
      <c r="P194" t="s">
        <v>76</v>
      </c>
      <c r="Q194" s="1">
        <v>45887</v>
      </c>
      <c r="R194" t="s">
        <v>31</v>
      </c>
      <c r="S194" t="s">
        <v>31</v>
      </c>
      <c r="T194" t="s">
        <v>32</v>
      </c>
    </row>
    <row r="195" spans="1:20" hidden="1" x14ac:dyDescent="0.2">
      <c r="A195">
        <v>6994</v>
      </c>
      <c r="B195" s="1">
        <v>45836</v>
      </c>
      <c r="C195">
        <v>156</v>
      </c>
      <c r="D195" t="s">
        <v>238</v>
      </c>
      <c r="E195" s="2">
        <v>894400040028</v>
      </c>
      <c r="F195" t="s">
        <v>811</v>
      </c>
      <c r="G195" t="s">
        <v>7</v>
      </c>
      <c r="H195">
        <v>13</v>
      </c>
      <c r="I195" t="s">
        <v>26</v>
      </c>
      <c r="J195" t="s">
        <v>57</v>
      </c>
      <c r="K195">
        <v>0</v>
      </c>
      <c r="L195" t="s">
        <v>252</v>
      </c>
      <c r="M195">
        <v>0</v>
      </c>
      <c r="N195" t="s">
        <v>27</v>
      </c>
      <c r="O195">
        <v>9</v>
      </c>
      <c r="P195" t="s">
        <v>76</v>
      </c>
      <c r="Q195" s="1">
        <v>45836</v>
      </c>
      <c r="R195" t="s">
        <v>31</v>
      </c>
      <c r="S195" t="s">
        <v>31</v>
      </c>
      <c r="T195" t="s">
        <v>32</v>
      </c>
    </row>
    <row r="196" spans="1:20" hidden="1" x14ac:dyDescent="0.2">
      <c r="A196">
        <v>7000</v>
      </c>
      <c r="B196" s="1">
        <v>45840</v>
      </c>
      <c r="C196">
        <v>1343</v>
      </c>
      <c r="D196" t="s">
        <v>590</v>
      </c>
      <c r="E196" s="2">
        <v>746481190001</v>
      </c>
      <c r="F196" t="s">
        <v>1403</v>
      </c>
      <c r="G196" t="s">
        <v>7</v>
      </c>
      <c r="H196">
        <v>1</v>
      </c>
      <c r="I196" t="s">
        <v>26</v>
      </c>
      <c r="J196" t="s">
        <v>592</v>
      </c>
      <c r="K196">
        <v>0</v>
      </c>
      <c r="L196" t="s">
        <v>462</v>
      </c>
      <c r="M196">
        <v>0</v>
      </c>
      <c r="N196" t="s">
        <v>27</v>
      </c>
      <c r="O196">
        <v>9</v>
      </c>
      <c r="P196" t="s">
        <v>76</v>
      </c>
      <c r="Q196" s="1">
        <v>45840</v>
      </c>
      <c r="R196" t="s">
        <v>31</v>
      </c>
      <c r="S196" t="s">
        <v>31</v>
      </c>
      <c r="T196" t="s">
        <v>32</v>
      </c>
    </row>
    <row r="197" spans="1:20" hidden="1" x14ac:dyDescent="0.2">
      <c r="A197">
        <v>7001</v>
      </c>
      <c r="B197" s="1">
        <v>45840</v>
      </c>
      <c r="C197">
        <v>1203</v>
      </c>
      <c r="D197" t="s">
        <v>590</v>
      </c>
      <c r="E197" s="2">
        <v>746481190001</v>
      </c>
      <c r="F197" t="s">
        <v>1403</v>
      </c>
      <c r="G197" t="s">
        <v>7</v>
      </c>
      <c r="H197">
        <v>1</v>
      </c>
      <c r="I197" t="s">
        <v>26</v>
      </c>
      <c r="J197" t="s">
        <v>592</v>
      </c>
      <c r="K197">
        <v>0</v>
      </c>
      <c r="L197" t="s">
        <v>462</v>
      </c>
      <c r="M197">
        <v>0</v>
      </c>
      <c r="N197" t="s">
        <v>27</v>
      </c>
      <c r="O197">
        <v>9</v>
      </c>
      <c r="P197" t="s">
        <v>76</v>
      </c>
      <c r="Q197" s="1">
        <v>45840</v>
      </c>
      <c r="R197" t="s">
        <v>31</v>
      </c>
      <c r="S197" t="s">
        <v>31</v>
      </c>
      <c r="T197" t="s">
        <v>32</v>
      </c>
    </row>
    <row r="198" spans="1:20" hidden="1" x14ac:dyDescent="0.2">
      <c r="A198">
        <v>7024</v>
      </c>
      <c r="B198" s="1">
        <v>45846</v>
      </c>
      <c r="C198">
        <v>1432</v>
      </c>
      <c r="D198" t="s">
        <v>292</v>
      </c>
      <c r="E198" s="2">
        <v>317500100031</v>
      </c>
      <c r="F198" t="s">
        <v>967</v>
      </c>
      <c r="G198" t="s">
        <v>7</v>
      </c>
      <c r="H198">
        <v>3</v>
      </c>
      <c r="I198" t="s">
        <v>26</v>
      </c>
      <c r="J198" t="s">
        <v>293</v>
      </c>
      <c r="K198">
        <v>0</v>
      </c>
      <c r="L198" t="s">
        <v>1231</v>
      </c>
      <c r="M198">
        <v>0</v>
      </c>
      <c r="N198" t="s">
        <v>27</v>
      </c>
      <c r="O198">
        <v>9</v>
      </c>
      <c r="P198" t="s">
        <v>76</v>
      </c>
      <c r="Q198" s="1">
        <v>45846</v>
      </c>
      <c r="R198" t="s">
        <v>31</v>
      </c>
      <c r="S198" t="s">
        <v>31</v>
      </c>
      <c r="T198" t="s">
        <v>32</v>
      </c>
    </row>
    <row r="199" spans="1:20" hidden="1" x14ac:dyDescent="0.2">
      <c r="A199">
        <v>7502</v>
      </c>
      <c r="B199" s="1">
        <v>45887</v>
      </c>
      <c r="C199">
        <v>1643</v>
      </c>
      <c r="D199" t="s">
        <v>429</v>
      </c>
      <c r="E199" s="2">
        <v>899600010165</v>
      </c>
      <c r="F199" t="s">
        <v>1450</v>
      </c>
      <c r="G199" t="s">
        <v>7</v>
      </c>
      <c r="H199">
        <v>8</v>
      </c>
      <c r="I199" t="s">
        <v>26</v>
      </c>
      <c r="J199" t="s">
        <v>293</v>
      </c>
      <c r="K199">
        <v>0</v>
      </c>
      <c r="L199" t="s">
        <v>493</v>
      </c>
      <c r="M199">
        <v>0</v>
      </c>
      <c r="N199" t="s">
        <v>27</v>
      </c>
      <c r="O199">
        <v>9</v>
      </c>
      <c r="P199" t="s">
        <v>76</v>
      </c>
      <c r="Q199" s="1">
        <v>45889</v>
      </c>
      <c r="R199" t="s">
        <v>31</v>
      </c>
      <c r="S199" t="s">
        <v>31</v>
      </c>
      <c r="T199" t="s">
        <v>32</v>
      </c>
    </row>
    <row r="200" spans="1:20" hidden="1" x14ac:dyDescent="0.2">
      <c r="A200">
        <v>7505</v>
      </c>
      <c r="B200" s="1">
        <v>45894</v>
      </c>
      <c r="C200">
        <v>1651</v>
      </c>
      <c r="D200" t="s">
        <v>875</v>
      </c>
      <c r="E200" s="2">
        <v>899600150211</v>
      </c>
      <c r="F200" t="s">
        <v>1452</v>
      </c>
      <c r="G200" t="s">
        <v>7</v>
      </c>
      <c r="H200">
        <v>12</v>
      </c>
      <c r="I200" t="s">
        <v>26</v>
      </c>
      <c r="J200" t="s">
        <v>876</v>
      </c>
      <c r="K200">
        <v>0</v>
      </c>
      <c r="L200" t="s">
        <v>75</v>
      </c>
      <c r="M200">
        <v>0</v>
      </c>
      <c r="N200" t="s">
        <v>27</v>
      </c>
      <c r="O200">
        <v>9</v>
      </c>
      <c r="P200" t="s">
        <v>76</v>
      </c>
      <c r="Q200" s="1">
        <v>45894</v>
      </c>
      <c r="R200" t="s">
        <v>31</v>
      </c>
      <c r="S200" t="s">
        <v>31</v>
      </c>
      <c r="T200" t="s">
        <v>32</v>
      </c>
    </row>
    <row r="201" spans="1:20" hidden="1" x14ac:dyDescent="0.2">
      <c r="A201">
        <v>7506</v>
      </c>
      <c r="B201" s="1">
        <v>45894</v>
      </c>
      <c r="C201">
        <v>1651</v>
      </c>
      <c r="D201" t="s">
        <v>875</v>
      </c>
      <c r="E201" s="2">
        <v>890300060016</v>
      </c>
      <c r="F201" t="s">
        <v>1453</v>
      </c>
      <c r="G201" t="s">
        <v>7</v>
      </c>
      <c r="H201">
        <v>12</v>
      </c>
      <c r="I201" t="s">
        <v>26</v>
      </c>
      <c r="J201" t="s">
        <v>876</v>
      </c>
      <c r="K201">
        <v>0</v>
      </c>
      <c r="L201" t="s">
        <v>75</v>
      </c>
      <c r="M201">
        <v>0</v>
      </c>
      <c r="N201" t="s">
        <v>27</v>
      </c>
      <c r="O201">
        <v>9</v>
      </c>
      <c r="P201" t="s">
        <v>76</v>
      </c>
      <c r="Q201" s="1">
        <v>45894</v>
      </c>
      <c r="R201" t="s">
        <v>31</v>
      </c>
      <c r="S201" t="s">
        <v>31</v>
      </c>
      <c r="T201" t="s">
        <v>32</v>
      </c>
    </row>
    <row r="202" spans="1:20" hidden="1" x14ac:dyDescent="0.2">
      <c r="A202">
        <v>7608</v>
      </c>
      <c r="B202" s="1">
        <v>45932</v>
      </c>
      <c r="C202">
        <v>1772</v>
      </c>
      <c r="D202" t="s">
        <v>502</v>
      </c>
      <c r="E202" s="2">
        <v>746437450057</v>
      </c>
      <c r="F202" t="s">
        <v>461</v>
      </c>
      <c r="G202" t="s">
        <v>7</v>
      </c>
      <c r="H202">
        <v>6</v>
      </c>
      <c r="I202" t="s">
        <v>26</v>
      </c>
      <c r="J202" t="s">
        <v>504</v>
      </c>
      <c r="K202">
        <v>0</v>
      </c>
      <c r="L202" t="s">
        <v>1434</v>
      </c>
      <c r="M202">
        <v>0</v>
      </c>
      <c r="N202" t="s">
        <v>27</v>
      </c>
      <c r="O202">
        <v>9</v>
      </c>
      <c r="P202" t="s">
        <v>76</v>
      </c>
      <c r="Q202" s="1">
        <v>45932</v>
      </c>
      <c r="R202" t="s">
        <v>31</v>
      </c>
      <c r="S202" t="s">
        <v>31</v>
      </c>
      <c r="T202" t="s">
        <v>32</v>
      </c>
    </row>
    <row r="203" spans="1:20" hidden="1" x14ac:dyDescent="0.2">
      <c r="A203">
        <v>7609</v>
      </c>
      <c r="B203" s="1">
        <v>45933</v>
      </c>
      <c r="C203">
        <v>1770</v>
      </c>
      <c r="D203" t="s">
        <v>797</v>
      </c>
      <c r="E203" s="2">
        <v>746437450057</v>
      </c>
      <c r="F203" t="s">
        <v>461</v>
      </c>
      <c r="G203" t="s">
        <v>7</v>
      </c>
      <c r="H203">
        <v>2</v>
      </c>
      <c r="I203" t="s">
        <v>26</v>
      </c>
      <c r="J203" t="s">
        <v>799</v>
      </c>
      <c r="K203">
        <v>0</v>
      </c>
      <c r="L203" t="s">
        <v>1434</v>
      </c>
      <c r="M203">
        <v>0</v>
      </c>
      <c r="N203" t="s">
        <v>27</v>
      </c>
      <c r="O203">
        <v>9</v>
      </c>
      <c r="P203" t="s">
        <v>76</v>
      </c>
      <c r="Q203" s="1">
        <v>45933</v>
      </c>
      <c r="R203" t="s">
        <v>31</v>
      </c>
      <c r="S203" t="s">
        <v>31</v>
      </c>
      <c r="T203" t="s">
        <v>32</v>
      </c>
    </row>
    <row r="204" spans="1:20" hidden="1" x14ac:dyDescent="0.2">
      <c r="A204">
        <v>7610</v>
      </c>
      <c r="B204" s="1">
        <v>45932</v>
      </c>
      <c r="C204">
        <v>1771</v>
      </c>
      <c r="D204" t="s">
        <v>698</v>
      </c>
      <c r="E204" s="2">
        <v>746437450057</v>
      </c>
      <c r="F204" t="s">
        <v>461</v>
      </c>
      <c r="G204" t="s">
        <v>7</v>
      </c>
      <c r="H204">
        <v>3</v>
      </c>
      <c r="I204" t="s">
        <v>26</v>
      </c>
      <c r="J204" t="s">
        <v>504</v>
      </c>
      <c r="K204">
        <v>0</v>
      </c>
      <c r="L204" t="s">
        <v>1434</v>
      </c>
      <c r="M204">
        <v>0</v>
      </c>
      <c r="N204" t="s">
        <v>27</v>
      </c>
      <c r="O204">
        <v>9</v>
      </c>
      <c r="P204" t="s">
        <v>76</v>
      </c>
      <c r="Q204" s="1">
        <v>45932</v>
      </c>
      <c r="R204" t="s">
        <v>31</v>
      </c>
      <c r="S204" t="s">
        <v>31</v>
      </c>
      <c r="T204" t="s">
        <v>32</v>
      </c>
    </row>
    <row r="205" spans="1:20" hidden="1" x14ac:dyDescent="0.2">
      <c r="A205">
        <v>7683</v>
      </c>
      <c r="B205" s="1">
        <v>45925</v>
      </c>
      <c r="C205">
        <v>868</v>
      </c>
      <c r="D205" t="s">
        <v>72</v>
      </c>
      <c r="E205" s="2">
        <v>495500011392</v>
      </c>
      <c r="F205" t="s">
        <v>1479</v>
      </c>
      <c r="G205" t="s">
        <v>7</v>
      </c>
      <c r="H205">
        <v>2</v>
      </c>
      <c r="I205" t="s">
        <v>26</v>
      </c>
      <c r="J205" t="s">
        <v>74</v>
      </c>
      <c r="K205">
        <v>0</v>
      </c>
      <c r="L205" t="s">
        <v>1063</v>
      </c>
      <c r="M205">
        <v>0</v>
      </c>
      <c r="N205" t="s">
        <v>27</v>
      </c>
      <c r="O205">
        <v>9</v>
      </c>
      <c r="P205" t="s">
        <v>76</v>
      </c>
      <c r="Q205" s="1">
        <v>45930</v>
      </c>
      <c r="R205" t="s">
        <v>31</v>
      </c>
      <c r="S205" t="s">
        <v>31</v>
      </c>
      <c r="T205" t="s">
        <v>32</v>
      </c>
    </row>
    <row r="206" spans="1:20" hidden="1" x14ac:dyDescent="0.2">
      <c r="A206">
        <v>7540</v>
      </c>
      <c r="B206" s="1">
        <v>45868</v>
      </c>
      <c r="C206">
        <v>1551</v>
      </c>
      <c r="D206" t="s">
        <v>766</v>
      </c>
      <c r="E206" s="2">
        <v>899600070314</v>
      </c>
      <c r="F206" t="s">
        <v>1487</v>
      </c>
      <c r="G206" t="s">
        <v>7</v>
      </c>
      <c r="H206">
        <v>6</v>
      </c>
      <c r="I206" t="s">
        <v>26</v>
      </c>
      <c r="J206" t="s">
        <v>767</v>
      </c>
      <c r="K206">
        <v>0</v>
      </c>
      <c r="L206" t="s">
        <v>493</v>
      </c>
      <c r="M206">
        <v>0</v>
      </c>
      <c r="N206" t="s">
        <v>27</v>
      </c>
      <c r="O206">
        <v>9</v>
      </c>
      <c r="P206" t="s">
        <v>76</v>
      </c>
      <c r="Q206" s="1">
        <v>45868</v>
      </c>
      <c r="R206" t="s">
        <v>31</v>
      </c>
      <c r="S206" t="s">
        <v>31</v>
      </c>
      <c r="T206" t="s">
        <v>32</v>
      </c>
    </row>
    <row r="207" spans="1:20" hidden="1" x14ac:dyDescent="0.2">
      <c r="A207">
        <v>7541</v>
      </c>
      <c r="B207" s="1">
        <v>45868</v>
      </c>
      <c r="C207">
        <v>1551</v>
      </c>
      <c r="D207" t="s">
        <v>766</v>
      </c>
      <c r="E207" s="2">
        <v>805000080274</v>
      </c>
      <c r="F207" t="s">
        <v>498</v>
      </c>
      <c r="G207" t="s">
        <v>7</v>
      </c>
      <c r="H207">
        <v>6</v>
      </c>
      <c r="I207" t="s">
        <v>26</v>
      </c>
      <c r="J207" t="s">
        <v>767</v>
      </c>
      <c r="K207">
        <v>0</v>
      </c>
      <c r="L207" t="s">
        <v>493</v>
      </c>
      <c r="M207">
        <v>0</v>
      </c>
      <c r="N207" t="s">
        <v>27</v>
      </c>
      <c r="O207">
        <v>9</v>
      </c>
      <c r="P207" t="s">
        <v>76</v>
      </c>
      <c r="Q207" s="1">
        <v>45868</v>
      </c>
      <c r="R207" t="s">
        <v>31</v>
      </c>
      <c r="S207" t="s">
        <v>31</v>
      </c>
      <c r="T207" t="s">
        <v>32</v>
      </c>
    </row>
    <row r="208" spans="1:20" hidden="1" x14ac:dyDescent="0.2">
      <c r="A208">
        <v>7752</v>
      </c>
      <c r="B208" s="1">
        <v>45820</v>
      </c>
      <c r="C208">
        <v>1077</v>
      </c>
      <c r="D208" t="s">
        <v>1000</v>
      </c>
      <c r="E208" s="2">
        <v>798100060220</v>
      </c>
      <c r="F208" t="s">
        <v>1382</v>
      </c>
      <c r="G208" t="s">
        <v>7</v>
      </c>
      <c r="H208">
        <v>38</v>
      </c>
      <c r="I208" t="s">
        <v>26</v>
      </c>
      <c r="J208" t="s">
        <v>1001</v>
      </c>
      <c r="K208">
        <v>0</v>
      </c>
      <c r="L208" t="s">
        <v>832</v>
      </c>
      <c r="M208">
        <v>0</v>
      </c>
      <c r="N208" t="s">
        <v>27</v>
      </c>
      <c r="O208">
        <v>9</v>
      </c>
      <c r="P208" t="s">
        <v>76</v>
      </c>
      <c r="Q208" s="1">
        <v>45820</v>
      </c>
      <c r="R208" t="s">
        <v>31</v>
      </c>
      <c r="S208" t="s">
        <v>31</v>
      </c>
      <c r="T208" t="s">
        <v>32</v>
      </c>
    </row>
    <row r="209" spans="1:20" hidden="1" x14ac:dyDescent="0.2">
      <c r="A209">
        <v>7885</v>
      </c>
      <c r="B209" s="1">
        <v>45992</v>
      </c>
      <c r="C209">
        <v>2045</v>
      </c>
      <c r="D209" t="s">
        <v>228</v>
      </c>
      <c r="E209" s="2">
        <v>899600160308</v>
      </c>
      <c r="F209" t="s">
        <v>1550</v>
      </c>
      <c r="G209" t="s">
        <v>7</v>
      </c>
      <c r="H209">
        <v>53</v>
      </c>
      <c r="I209" t="s">
        <v>26</v>
      </c>
      <c r="J209" t="s">
        <v>161</v>
      </c>
      <c r="K209">
        <v>0</v>
      </c>
      <c r="L209" t="s">
        <v>1551</v>
      </c>
      <c r="M209">
        <v>0</v>
      </c>
      <c r="N209" t="s">
        <v>27</v>
      </c>
      <c r="O209">
        <v>9</v>
      </c>
      <c r="P209" t="s">
        <v>76</v>
      </c>
      <c r="Q209" s="1">
        <v>45992</v>
      </c>
      <c r="R209" t="s">
        <v>31</v>
      </c>
      <c r="S209" t="s">
        <v>31</v>
      </c>
      <c r="T209" t="s">
        <v>32</v>
      </c>
    </row>
    <row r="210" spans="1:20" hidden="1" x14ac:dyDescent="0.2">
      <c r="A210">
        <v>7673</v>
      </c>
      <c r="B210" s="1">
        <v>45944</v>
      </c>
      <c r="C210">
        <v>1799</v>
      </c>
      <c r="D210" t="s">
        <v>502</v>
      </c>
      <c r="E210" s="2">
        <v>746437450057</v>
      </c>
      <c r="F210" t="s">
        <v>461</v>
      </c>
      <c r="G210" t="s">
        <v>7</v>
      </c>
      <c r="H210">
        <v>9</v>
      </c>
      <c r="I210" t="s">
        <v>26</v>
      </c>
      <c r="J210" t="s">
        <v>504</v>
      </c>
      <c r="K210">
        <v>0</v>
      </c>
      <c r="L210" t="s">
        <v>1496</v>
      </c>
      <c r="M210">
        <v>0</v>
      </c>
      <c r="N210" t="s">
        <v>27</v>
      </c>
      <c r="O210">
        <v>9</v>
      </c>
      <c r="P210" t="s">
        <v>76</v>
      </c>
      <c r="Q210" s="1">
        <v>45944</v>
      </c>
      <c r="R210" t="s">
        <v>31</v>
      </c>
      <c r="S210" t="s">
        <v>31</v>
      </c>
      <c r="T210" t="s">
        <v>32</v>
      </c>
    </row>
    <row r="211" spans="1:20" hidden="1" x14ac:dyDescent="0.2">
      <c r="A211">
        <v>4813</v>
      </c>
      <c r="B211" s="1">
        <v>45712</v>
      </c>
      <c r="C211">
        <v>23</v>
      </c>
      <c r="D211" t="s">
        <v>99</v>
      </c>
      <c r="E211" s="2">
        <v>495500020154</v>
      </c>
      <c r="F211" t="s">
        <v>105</v>
      </c>
      <c r="G211" t="s">
        <v>7</v>
      </c>
      <c r="H211">
        <v>24</v>
      </c>
      <c r="I211" t="s">
        <v>26</v>
      </c>
      <c r="J211" t="s">
        <v>74</v>
      </c>
      <c r="K211">
        <v>0</v>
      </c>
      <c r="L211" t="s">
        <v>103</v>
      </c>
      <c r="M211">
        <v>0</v>
      </c>
      <c r="N211" t="s">
        <v>27</v>
      </c>
      <c r="O211">
        <v>7</v>
      </c>
      <c r="P211" t="s">
        <v>106</v>
      </c>
      <c r="Q211" s="1">
        <v>45712</v>
      </c>
      <c r="R211" t="s">
        <v>31</v>
      </c>
      <c r="S211" t="s">
        <v>31</v>
      </c>
      <c r="T211" t="s">
        <v>32</v>
      </c>
    </row>
    <row r="212" spans="1:20" hidden="1" x14ac:dyDescent="0.2">
      <c r="A212">
        <v>4698</v>
      </c>
      <c r="B212" s="1">
        <v>45712</v>
      </c>
      <c r="C212">
        <v>47</v>
      </c>
      <c r="D212" t="s">
        <v>99</v>
      </c>
      <c r="E212" s="2">
        <v>495701300125</v>
      </c>
      <c r="F212" t="s">
        <v>116</v>
      </c>
      <c r="G212" t="s">
        <v>117</v>
      </c>
      <c r="H212">
        <v>20</v>
      </c>
      <c r="I212" t="s">
        <v>26</v>
      </c>
      <c r="J212" t="s">
        <v>74</v>
      </c>
      <c r="K212">
        <v>0</v>
      </c>
      <c r="L212" t="s">
        <v>118</v>
      </c>
      <c r="M212">
        <v>0</v>
      </c>
      <c r="N212" t="s">
        <v>27</v>
      </c>
      <c r="O212">
        <v>7</v>
      </c>
      <c r="P212" t="s">
        <v>106</v>
      </c>
      <c r="Q212" s="1">
        <v>45712</v>
      </c>
      <c r="R212" t="s">
        <v>31</v>
      </c>
      <c r="S212" t="s">
        <v>31</v>
      </c>
      <c r="T212" t="s">
        <v>32</v>
      </c>
    </row>
    <row r="213" spans="1:20" hidden="1" x14ac:dyDescent="0.2">
      <c r="A213">
        <v>4699</v>
      </c>
      <c r="B213" s="1">
        <v>45712</v>
      </c>
      <c r="C213">
        <v>47</v>
      </c>
      <c r="D213" t="s">
        <v>99</v>
      </c>
      <c r="E213" s="2">
        <v>495701230117</v>
      </c>
      <c r="F213" t="s">
        <v>119</v>
      </c>
      <c r="G213" t="s">
        <v>7</v>
      </c>
      <c r="H213">
        <v>30</v>
      </c>
      <c r="I213" t="s">
        <v>26</v>
      </c>
      <c r="J213" t="s">
        <v>74</v>
      </c>
      <c r="K213">
        <v>0</v>
      </c>
      <c r="L213" t="s">
        <v>118</v>
      </c>
      <c r="M213">
        <v>0</v>
      </c>
      <c r="N213" t="s">
        <v>27</v>
      </c>
      <c r="O213">
        <v>7</v>
      </c>
      <c r="P213" t="s">
        <v>106</v>
      </c>
      <c r="Q213" s="1">
        <v>45712</v>
      </c>
      <c r="R213" t="s">
        <v>31</v>
      </c>
      <c r="S213" t="s">
        <v>31</v>
      </c>
      <c r="T213" t="s">
        <v>32</v>
      </c>
    </row>
    <row r="214" spans="1:20" hidden="1" x14ac:dyDescent="0.2">
      <c r="A214">
        <v>4700</v>
      </c>
      <c r="B214" s="1">
        <v>45712</v>
      </c>
      <c r="C214">
        <v>47</v>
      </c>
      <c r="D214" t="s">
        <v>99</v>
      </c>
      <c r="E214" s="2">
        <v>495701230133</v>
      </c>
      <c r="F214" t="s">
        <v>120</v>
      </c>
      <c r="G214" t="s">
        <v>7</v>
      </c>
      <c r="H214">
        <v>80</v>
      </c>
      <c r="I214" t="s">
        <v>26</v>
      </c>
      <c r="J214" t="s">
        <v>74</v>
      </c>
      <c r="K214">
        <v>0</v>
      </c>
      <c r="L214" t="s">
        <v>118</v>
      </c>
      <c r="M214">
        <v>0</v>
      </c>
      <c r="N214" t="s">
        <v>27</v>
      </c>
      <c r="O214">
        <v>7</v>
      </c>
      <c r="P214" t="s">
        <v>106</v>
      </c>
      <c r="Q214" s="1">
        <v>45712</v>
      </c>
      <c r="R214" t="s">
        <v>31</v>
      </c>
      <c r="S214" t="s">
        <v>31</v>
      </c>
      <c r="T214" t="s">
        <v>32</v>
      </c>
    </row>
    <row r="215" spans="1:20" hidden="1" x14ac:dyDescent="0.2">
      <c r="A215">
        <v>4709</v>
      </c>
      <c r="B215" s="1">
        <v>45713</v>
      </c>
      <c r="C215">
        <v>48</v>
      </c>
      <c r="D215" t="s">
        <v>99</v>
      </c>
      <c r="E215" s="2">
        <v>495701270003</v>
      </c>
      <c r="F215" t="s">
        <v>132</v>
      </c>
      <c r="G215" t="s">
        <v>117</v>
      </c>
      <c r="H215">
        <v>6</v>
      </c>
      <c r="I215" t="s">
        <v>26</v>
      </c>
      <c r="J215" t="s">
        <v>74</v>
      </c>
      <c r="K215">
        <v>0</v>
      </c>
      <c r="L215" t="s">
        <v>133</v>
      </c>
      <c r="M215">
        <v>0</v>
      </c>
      <c r="N215" t="s">
        <v>27</v>
      </c>
      <c r="O215">
        <v>7</v>
      </c>
      <c r="P215" t="s">
        <v>106</v>
      </c>
      <c r="Q215" s="1">
        <v>45713</v>
      </c>
      <c r="R215" t="s">
        <v>31</v>
      </c>
      <c r="S215" t="s">
        <v>31</v>
      </c>
      <c r="T215" t="s">
        <v>32</v>
      </c>
    </row>
    <row r="216" spans="1:20" hidden="1" x14ac:dyDescent="0.2">
      <c r="A216">
        <v>5103</v>
      </c>
      <c r="B216" s="1">
        <v>45729</v>
      </c>
      <c r="C216">
        <v>147</v>
      </c>
      <c r="D216" t="s">
        <v>168</v>
      </c>
      <c r="E216" s="2">
        <v>351000010160</v>
      </c>
      <c r="F216" t="s">
        <v>169</v>
      </c>
      <c r="G216" t="s">
        <v>7</v>
      </c>
      <c r="H216">
        <v>3</v>
      </c>
      <c r="I216" t="s">
        <v>26</v>
      </c>
      <c r="J216" t="s">
        <v>170</v>
      </c>
      <c r="K216">
        <v>0</v>
      </c>
      <c r="L216" t="s">
        <v>171</v>
      </c>
      <c r="M216">
        <v>0</v>
      </c>
      <c r="N216" t="s">
        <v>27</v>
      </c>
      <c r="O216">
        <v>7</v>
      </c>
      <c r="P216" t="s">
        <v>106</v>
      </c>
      <c r="Q216" s="1">
        <v>45729</v>
      </c>
      <c r="R216" t="s">
        <v>31</v>
      </c>
      <c r="S216" t="s">
        <v>31</v>
      </c>
      <c r="T216" t="s">
        <v>32</v>
      </c>
    </row>
    <row r="217" spans="1:20" hidden="1" x14ac:dyDescent="0.2">
      <c r="A217">
        <v>5104</v>
      </c>
      <c r="B217" s="1">
        <v>45730</v>
      </c>
      <c r="C217">
        <v>149</v>
      </c>
      <c r="D217" t="s">
        <v>168</v>
      </c>
      <c r="E217" s="2">
        <v>512000150542</v>
      </c>
      <c r="F217" t="s">
        <v>172</v>
      </c>
      <c r="G217" t="s">
        <v>7</v>
      </c>
      <c r="H217">
        <v>1028</v>
      </c>
      <c r="I217" t="s">
        <v>26</v>
      </c>
      <c r="J217" t="s">
        <v>170</v>
      </c>
      <c r="K217">
        <v>0</v>
      </c>
      <c r="L217" t="s">
        <v>173</v>
      </c>
      <c r="M217">
        <v>0</v>
      </c>
      <c r="N217" t="s">
        <v>27</v>
      </c>
      <c r="O217">
        <v>7</v>
      </c>
      <c r="P217" t="s">
        <v>106</v>
      </c>
      <c r="Q217" s="1">
        <v>45730</v>
      </c>
      <c r="R217" t="s">
        <v>31</v>
      </c>
      <c r="S217" t="s">
        <v>31</v>
      </c>
      <c r="T217" t="s">
        <v>32</v>
      </c>
    </row>
    <row r="218" spans="1:20" hidden="1" x14ac:dyDescent="0.2">
      <c r="A218">
        <v>5105</v>
      </c>
      <c r="B218" s="1">
        <v>45730</v>
      </c>
      <c r="C218">
        <v>148</v>
      </c>
      <c r="D218" t="s">
        <v>168</v>
      </c>
      <c r="E218" s="2">
        <v>511000060203</v>
      </c>
      <c r="F218" t="s">
        <v>174</v>
      </c>
      <c r="G218" t="s">
        <v>7</v>
      </c>
      <c r="H218">
        <v>7</v>
      </c>
      <c r="I218" t="s">
        <v>26</v>
      </c>
      <c r="J218" t="s">
        <v>170</v>
      </c>
      <c r="K218">
        <v>0</v>
      </c>
      <c r="L218" t="s">
        <v>173</v>
      </c>
      <c r="M218">
        <v>0</v>
      </c>
      <c r="N218" t="s">
        <v>27</v>
      </c>
      <c r="O218">
        <v>7</v>
      </c>
      <c r="P218" t="s">
        <v>106</v>
      </c>
      <c r="Q218" s="1">
        <v>45730</v>
      </c>
      <c r="R218" t="s">
        <v>31</v>
      </c>
      <c r="S218" t="s">
        <v>31</v>
      </c>
      <c r="T218" t="s">
        <v>32</v>
      </c>
    </row>
    <row r="219" spans="1:20" hidden="1" x14ac:dyDescent="0.2">
      <c r="A219">
        <v>4837</v>
      </c>
      <c r="B219" s="1">
        <v>45727</v>
      </c>
      <c r="C219">
        <v>122</v>
      </c>
      <c r="D219" t="s">
        <v>182</v>
      </c>
      <c r="E219" s="2">
        <v>495700741231</v>
      </c>
      <c r="F219" t="s">
        <v>183</v>
      </c>
      <c r="G219" t="s">
        <v>7</v>
      </c>
      <c r="H219">
        <v>60</v>
      </c>
      <c r="I219" t="s">
        <v>26</v>
      </c>
      <c r="J219" t="s">
        <v>57</v>
      </c>
      <c r="K219">
        <v>0</v>
      </c>
      <c r="L219" t="s">
        <v>133</v>
      </c>
      <c r="M219">
        <v>0</v>
      </c>
      <c r="N219" t="s">
        <v>27</v>
      </c>
      <c r="O219">
        <v>7</v>
      </c>
      <c r="P219" t="s">
        <v>106</v>
      </c>
      <c r="Q219" s="1">
        <v>45727</v>
      </c>
      <c r="R219" t="s">
        <v>31</v>
      </c>
      <c r="S219" t="s">
        <v>31</v>
      </c>
      <c r="T219" t="s">
        <v>32</v>
      </c>
    </row>
    <row r="220" spans="1:20" hidden="1" x14ac:dyDescent="0.2">
      <c r="A220">
        <v>5175</v>
      </c>
      <c r="B220" s="1">
        <v>45737</v>
      </c>
      <c r="C220">
        <v>130</v>
      </c>
      <c r="D220" t="s">
        <v>210</v>
      </c>
      <c r="E220" s="2">
        <v>492900400014</v>
      </c>
      <c r="F220" t="s">
        <v>211</v>
      </c>
      <c r="G220" t="s">
        <v>7</v>
      </c>
      <c r="H220">
        <v>7</v>
      </c>
      <c r="I220" t="s">
        <v>26</v>
      </c>
      <c r="J220" t="s">
        <v>212</v>
      </c>
      <c r="K220">
        <v>0</v>
      </c>
      <c r="L220" t="s">
        <v>213</v>
      </c>
      <c r="M220">
        <v>0</v>
      </c>
      <c r="N220" t="s">
        <v>27</v>
      </c>
      <c r="O220">
        <v>7</v>
      </c>
      <c r="P220" t="s">
        <v>106</v>
      </c>
      <c r="Q220" s="1">
        <v>45737</v>
      </c>
      <c r="R220" t="s">
        <v>31</v>
      </c>
      <c r="S220" t="s">
        <v>31</v>
      </c>
      <c r="T220" t="s">
        <v>32</v>
      </c>
    </row>
    <row r="221" spans="1:20" hidden="1" x14ac:dyDescent="0.2">
      <c r="A221">
        <v>5181</v>
      </c>
      <c r="B221" s="1">
        <v>45736</v>
      </c>
      <c r="C221">
        <v>214</v>
      </c>
      <c r="D221" t="s">
        <v>220</v>
      </c>
      <c r="E221" s="2">
        <v>317000030038</v>
      </c>
      <c r="F221" t="s">
        <v>221</v>
      </c>
      <c r="G221" t="s">
        <v>7</v>
      </c>
      <c r="H221">
        <v>1</v>
      </c>
      <c r="I221" t="s">
        <v>26</v>
      </c>
      <c r="J221" t="s">
        <v>222</v>
      </c>
      <c r="K221">
        <v>0</v>
      </c>
      <c r="L221" t="s">
        <v>223</v>
      </c>
      <c r="M221">
        <v>0</v>
      </c>
      <c r="N221" t="s">
        <v>27</v>
      </c>
      <c r="O221">
        <v>7</v>
      </c>
      <c r="P221" t="s">
        <v>106</v>
      </c>
      <c r="Q221" s="1">
        <v>45736</v>
      </c>
      <c r="R221" t="s">
        <v>31</v>
      </c>
      <c r="S221" t="s">
        <v>31</v>
      </c>
      <c r="T221" t="s">
        <v>32</v>
      </c>
    </row>
    <row r="222" spans="1:20" hidden="1" x14ac:dyDescent="0.2">
      <c r="A222">
        <v>5191</v>
      </c>
      <c r="B222" s="1">
        <v>45741</v>
      </c>
      <c r="C222">
        <v>167</v>
      </c>
      <c r="D222" t="s">
        <v>140</v>
      </c>
      <c r="E222" s="2">
        <v>602292150010</v>
      </c>
      <c r="F222" t="s">
        <v>236</v>
      </c>
      <c r="G222" t="s">
        <v>7</v>
      </c>
      <c r="H222">
        <v>47</v>
      </c>
      <c r="I222" t="s">
        <v>26</v>
      </c>
      <c r="J222" t="s">
        <v>57</v>
      </c>
      <c r="K222">
        <v>0</v>
      </c>
      <c r="L222" t="s">
        <v>237</v>
      </c>
      <c r="M222">
        <v>0</v>
      </c>
      <c r="N222" t="s">
        <v>27</v>
      </c>
      <c r="O222">
        <v>7</v>
      </c>
      <c r="P222" t="s">
        <v>106</v>
      </c>
      <c r="Q222" s="1">
        <v>45741</v>
      </c>
      <c r="R222" t="s">
        <v>31</v>
      </c>
      <c r="S222" t="s">
        <v>31</v>
      </c>
      <c r="T222" t="s">
        <v>32</v>
      </c>
    </row>
    <row r="223" spans="1:20" hidden="1" x14ac:dyDescent="0.2">
      <c r="A223">
        <v>5321</v>
      </c>
      <c r="B223" s="1">
        <v>45747</v>
      </c>
      <c r="C223">
        <v>264</v>
      </c>
      <c r="D223" t="s">
        <v>72</v>
      </c>
      <c r="E223" s="2">
        <v>495100131672</v>
      </c>
      <c r="F223" t="s">
        <v>284</v>
      </c>
      <c r="G223" t="s">
        <v>7</v>
      </c>
      <c r="H223">
        <v>3</v>
      </c>
      <c r="I223" t="s">
        <v>26</v>
      </c>
      <c r="J223" t="s">
        <v>74</v>
      </c>
      <c r="K223">
        <v>0</v>
      </c>
      <c r="L223" t="s">
        <v>285</v>
      </c>
      <c r="M223">
        <v>0</v>
      </c>
      <c r="N223" t="s">
        <v>27</v>
      </c>
      <c r="O223">
        <v>7</v>
      </c>
      <c r="P223" t="s">
        <v>106</v>
      </c>
      <c r="Q223" s="1">
        <v>45747</v>
      </c>
      <c r="R223" t="s">
        <v>31</v>
      </c>
      <c r="S223" t="s">
        <v>31</v>
      </c>
      <c r="T223" t="s">
        <v>32</v>
      </c>
    </row>
    <row r="224" spans="1:20" hidden="1" x14ac:dyDescent="0.2">
      <c r="A224">
        <v>5389</v>
      </c>
      <c r="B224" s="1">
        <v>45750</v>
      </c>
      <c r="C224">
        <v>313</v>
      </c>
      <c r="D224" t="s">
        <v>263</v>
      </c>
      <c r="E224" s="2">
        <v>496900350011</v>
      </c>
      <c r="F224" t="s">
        <v>298</v>
      </c>
      <c r="G224" t="s">
        <v>7</v>
      </c>
      <c r="H224">
        <v>6</v>
      </c>
      <c r="I224" t="s">
        <v>26</v>
      </c>
      <c r="J224" t="s">
        <v>37</v>
      </c>
      <c r="K224">
        <v>0</v>
      </c>
      <c r="L224" t="s">
        <v>299</v>
      </c>
      <c r="M224">
        <v>0</v>
      </c>
      <c r="N224" t="s">
        <v>27</v>
      </c>
      <c r="O224">
        <v>7</v>
      </c>
      <c r="P224" t="s">
        <v>106</v>
      </c>
      <c r="Q224" s="1">
        <v>45750</v>
      </c>
      <c r="R224" t="s">
        <v>31</v>
      </c>
      <c r="S224" t="s">
        <v>31</v>
      </c>
      <c r="T224" t="s">
        <v>32</v>
      </c>
    </row>
    <row r="225" spans="1:20" hidden="1" x14ac:dyDescent="0.2">
      <c r="A225">
        <v>4746</v>
      </c>
      <c r="B225" s="1">
        <v>45716</v>
      </c>
      <c r="C225">
        <v>69</v>
      </c>
      <c r="D225" t="s">
        <v>168</v>
      </c>
      <c r="E225" s="2">
        <v>71000070013</v>
      </c>
      <c r="F225" t="s">
        <v>335</v>
      </c>
      <c r="G225" t="s">
        <v>7</v>
      </c>
      <c r="H225">
        <v>19</v>
      </c>
      <c r="I225" t="s">
        <v>26</v>
      </c>
      <c r="J225" t="s">
        <v>170</v>
      </c>
      <c r="K225">
        <v>0</v>
      </c>
      <c r="L225" t="s">
        <v>336</v>
      </c>
      <c r="M225">
        <v>0</v>
      </c>
      <c r="N225" t="s">
        <v>27</v>
      </c>
      <c r="O225">
        <v>7</v>
      </c>
      <c r="P225" t="s">
        <v>106</v>
      </c>
      <c r="Q225" s="1">
        <v>45716</v>
      </c>
      <c r="R225" t="s">
        <v>31</v>
      </c>
      <c r="S225" t="s">
        <v>31</v>
      </c>
      <c r="T225" t="s">
        <v>32</v>
      </c>
    </row>
    <row r="226" spans="1:20" hidden="1" x14ac:dyDescent="0.2">
      <c r="A226">
        <v>5128</v>
      </c>
      <c r="B226" s="1">
        <v>45734</v>
      </c>
      <c r="C226">
        <v>153</v>
      </c>
      <c r="D226" t="s">
        <v>67</v>
      </c>
      <c r="E226" s="2">
        <v>317000030038</v>
      </c>
      <c r="F226" t="s">
        <v>221</v>
      </c>
      <c r="G226" t="s">
        <v>7</v>
      </c>
      <c r="H226">
        <v>1</v>
      </c>
      <c r="I226" t="s">
        <v>26</v>
      </c>
      <c r="J226" t="s">
        <v>50</v>
      </c>
      <c r="K226">
        <v>0</v>
      </c>
      <c r="L226" t="s">
        <v>223</v>
      </c>
      <c r="M226">
        <v>0</v>
      </c>
      <c r="N226" t="s">
        <v>27</v>
      </c>
      <c r="O226">
        <v>7</v>
      </c>
      <c r="P226" t="s">
        <v>106</v>
      </c>
      <c r="Q226" s="1">
        <v>45734</v>
      </c>
      <c r="R226" t="s">
        <v>31</v>
      </c>
      <c r="S226" t="s">
        <v>31</v>
      </c>
      <c r="T226" t="s">
        <v>32</v>
      </c>
    </row>
    <row r="227" spans="1:20" hidden="1" x14ac:dyDescent="0.2">
      <c r="A227">
        <v>5129</v>
      </c>
      <c r="B227" s="1">
        <v>45734</v>
      </c>
      <c r="C227">
        <v>153</v>
      </c>
      <c r="D227" t="s">
        <v>67</v>
      </c>
      <c r="E227" s="2">
        <v>317000030002</v>
      </c>
      <c r="F227" t="s">
        <v>346</v>
      </c>
      <c r="G227" t="s">
        <v>7</v>
      </c>
      <c r="H227">
        <v>2</v>
      </c>
      <c r="I227" t="s">
        <v>26</v>
      </c>
      <c r="J227" t="s">
        <v>50</v>
      </c>
      <c r="K227">
        <v>0</v>
      </c>
      <c r="L227" t="s">
        <v>223</v>
      </c>
      <c r="M227">
        <v>0</v>
      </c>
      <c r="N227" t="s">
        <v>27</v>
      </c>
      <c r="O227">
        <v>7</v>
      </c>
      <c r="P227" t="s">
        <v>106</v>
      </c>
      <c r="Q227" s="1">
        <v>45734</v>
      </c>
      <c r="R227" t="s">
        <v>31</v>
      </c>
      <c r="S227" t="s">
        <v>31</v>
      </c>
      <c r="T227" t="s">
        <v>32</v>
      </c>
    </row>
    <row r="228" spans="1:20" hidden="1" x14ac:dyDescent="0.2">
      <c r="A228">
        <v>5130</v>
      </c>
      <c r="B228" s="1">
        <v>45734</v>
      </c>
      <c r="C228">
        <v>180</v>
      </c>
      <c r="D228" t="s">
        <v>190</v>
      </c>
      <c r="E228" s="2">
        <v>317000030002</v>
      </c>
      <c r="F228" t="s">
        <v>346</v>
      </c>
      <c r="G228" t="s">
        <v>7</v>
      </c>
      <c r="H228">
        <v>1</v>
      </c>
      <c r="I228" t="s">
        <v>26</v>
      </c>
      <c r="J228" t="s">
        <v>50</v>
      </c>
      <c r="K228">
        <v>0</v>
      </c>
      <c r="L228" t="s">
        <v>223</v>
      </c>
      <c r="M228">
        <v>0</v>
      </c>
      <c r="N228" t="s">
        <v>27</v>
      </c>
      <c r="O228">
        <v>7</v>
      </c>
      <c r="P228" t="s">
        <v>106</v>
      </c>
      <c r="Q228" s="1">
        <v>45734</v>
      </c>
      <c r="R228" t="s">
        <v>31</v>
      </c>
      <c r="S228" t="s">
        <v>31</v>
      </c>
      <c r="T228" t="s">
        <v>32</v>
      </c>
    </row>
    <row r="229" spans="1:20" hidden="1" x14ac:dyDescent="0.2">
      <c r="A229">
        <v>5131</v>
      </c>
      <c r="B229" s="1">
        <v>45734</v>
      </c>
      <c r="C229">
        <v>182</v>
      </c>
      <c r="D229" t="s">
        <v>190</v>
      </c>
      <c r="E229" s="2">
        <v>317000030039</v>
      </c>
      <c r="F229" t="s">
        <v>347</v>
      </c>
      <c r="G229" t="s">
        <v>7</v>
      </c>
      <c r="H229">
        <v>1</v>
      </c>
      <c r="I229" t="s">
        <v>26</v>
      </c>
      <c r="J229" t="s">
        <v>50</v>
      </c>
      <c r="K229">
        <v>0</v>
      </c>
      <c r="L229" t="s">
        <v>223</v>
      </c>
      <c r="M229">
        <v>0</v>
      </c>
      <c r="N229" t="s">
        <v>27</v>
      </c>
      <c r="O229">
        <v>7</v>
      </c>
      <c r="P229" t="s">
        <v>106</v>
      </c>
      <c r="Q229" s="1">
        <v>45734</v>
      </c>
      <c r="R229" t="s">
        <v>31</v>
      </c>
      <c r="S229" t="s">
        <v>31</v>
      </c>
      <c r="T229" t="s">
        <v>32</v>
      </c>
    </row>
    <row r="230" spans="1:20" hidden="1" x14ac:dyDescent="0.2">
      <c r="A230">
        <v>5209</v>
      </c>
      <c r="B230" s="1">
        <v>45743</v>
      </c>
      <c r="C230">
        <v>247</v>
      </c>
      <c r="D230" t="s">
        <v>357</v>
      </c>
      <c r="E230" s="2">
        <v>351000030054</v>
      </c>
      <c r="F230" t="s">
        <v>358</v>
      </c>
      <c r="G230" t="s">
        <v>7</v>
      </c>
      <c r="H230">
        <v>29</v>
      </c>
      <c r="I230" t="s">
        <v>26</v>
      </c>
      <c r="J230" t="s">
        <v>359</v>
      </c>
      <c r="K230">
        <v>0</v>
      </c>
      <c r="L230" t="s">
        <v>173</v>
      </c>
      <c r="M230">
        <v>0</v>
      </c>
      <c r="N230" t="s">
        <v>27</v>
      </c>
      <c r="O230">
        <v>7</v>
      </c>
      <c r="P230" t="s">
        <v>106</v>
      </c>
      <c r="Q230" s="1">
        <v>45743</v>
      </c>
      <c r="R230" t="s">
        <v>31</v>
      </c>
      <c r="S230" t="s">
        <v>31</v>
      </c>
      <c r="T230" t="s">
        <v>32</v>
      </c>
    </row>
    <row r="231" spans="1:20" hidden="1" x14ac:dyDescent="0.2">
      <c r="A231">
        <v>5210</v>
      </c>
      <c r="B231" s="1">
        <v>45743</v>
      </c>
      <c r="C231">
        <v>246</v>
      </c>
      <c r="D231" t="s">
        <v>357</v>
      </c>
      <c r="E231" s="2">
        <v>351000030044</v>
      </c>
      <c r="F231" t="s">
        <v>360</v>
      </c>
      <c r="G231" t="s">
        <v>7</v>
      </c>
      <c r="H231">
        <v>26</v>
      </c>
      <c r="I231" t="s">
        <v>26</v>
      </c>
      <c r="J231" t="s">
        <v>361</v>
      </c>
      <c r="K231">
        <v>0</v>
      </c>
      <c r="L231" t="s">
        <v>173</v>
      </c>
      <c r="M231">
        <v>0</v>
      </c>
      <c r="N231" t="s">
        <v>27</v>
      </c>
      <c r="O231">
        <v>7</v>
      </c>
      <c r="P231" t="s">
        <v>106</v>
      </c>
      <c r="Q231" s="1">
        <v>45743</v>
      </c>
      <c r="R231" t="s">
        <v>31</v>
      </c>
      <c r="S231" t="s">
        <v>31</v>
      </c>
      <c r="T231" t="s">
        <v>32</v>
      </c>
    </row>
    <row r="232" spans="1:20" hidden="1" x14ac:dyDescent="0.2">
      <c r="A232">
        <v>5211</v>
      </c>
      <c r="B232" s="1">
        <v>45743</v>
      </c>
      <c r="C232">
        <v>251</v>
      </c>
      <c r="D232" t="s">
        <v>357</v>
      </c>
      <c r="E232" s="2">
        <v>358600100162</v>
      </c>
      <c r="F232" t="s">
        <v>362</v>
      </c>
      <c r="G232" t="s">
        <v>7</v>
      </c>
      <c r="H232">
        <v>1</v>
      </c>
      <c r="I232" t="s">
        <v>26</v>
      </c>
      <c r="J232" t="s">
        <v>361</v>
      </c>
      <c r="K232">
        <v>0</v>
      </c>
      <c r="L232" t="s">
        <v>173</v>
      </c>
      <c r="M232">
        <v>0</v>
      </c>
      <c r="N232" t="s">
        <v>27</v>
      </c>
      <c r="O232">
        <v>7</v>
      </c>
      <c r="P232" t="s">
        <v>106</v>
      </c>
      <c r="Q232" s="1">
        <v>45743</v>
      </c>
      <c r="R232" t="s">
        <v>31</v>
      </c>
      <c r="S232" t="s">
        <v>31</v>
      </c>
      <c r="T232" t="s">
        <v>32</v>
      </c>
    </row>
    <row r="233" spans="1:20" hidden="1" x14ac:dyDescent="0.2">
      <c r="A233">
        <v>5212</v>
      </c>
      <c r="B233" s="1">
        <v>45743</v>
      </c>
      <c r="C233">
        <v>251</v>
      </c>
      <c r="D233" t="s">
        <v>357</v>
      </c>
      <c r="E233" s="2">
        <v>358600100793</v>
      </c>
      <c r="F233" t="s">
        <v>363</v>
      </c>
      <c r="G233" t="s">
        <v>7</v>
      </c>
      <c r="H233">
        <v>1</v>
      </c>
      <c r="I233" t="s">
        <v>26</v>
      </c>
      <c r="J233" t="s">
        <v>361</v>
      </c>
      <c r="K233">
        <v>0</v>
      </c>
      <c r="L233" t="s">
        <v>173</v>
      </c>
      <c r="M233">
        <v>0</v>
      </c>
      <c r="N233" t="s">
        <v>27</v>
      </c>
      <c r="O233">
        <v>7</v>
      </c>
      <c r="P233" t="s">
        <v>106</v>
      </c>
      <c r="Q233" s="1">
        <v>45743</v>
      </c>
      <c r="R233" t="s">
        <v>31</v>
      </c>
      <c r="S233" t="s">
        <v>31</v>
      </c>
      <c r="T233" t="s">
        <v>32</v>
      </c>
    </row>
    <row r="234" spans="1:20" hidden="1" x14ac:dyDescent="0.2">
      <c r="A234">
        <v>5142</v>
      </c>
      <c r="B234" s="1">
        <v>45734</v>
      </c>
      <c r="C234">
        <v>110</v>
      </c>
      <c r="D234" t="s">
        <v>378</v>
      </c>
      <c r="E234" s="2">
        <v>492900310009</v>
      </c>
      <c r="F234" t="s">
        <v>379</v>
      </c>
      <c r="G234" t="s">
        <v>7</v>
      </c>
      <c r="H234">
        <v>6</v>
      </c>
      <c r="I234" t="s">
        <v>26</v>
      </c>
      <c r="J234" t="s">
        <v>212</v>
      </c>
      <c r="K234">
        <v>0</v>
      </c>
      <c r="L234" t="s">
        <v>213</v>
      </c>
      <c r="M234">
        <v>0</v>
      </c>
      <c r="N234" t="s">
        <v>27</v>
      </c>
      <c r="O234">
        <v>7</v>
      </c>
      <c r="P234" t="s">
        <v>106</v>
      </c>
      <c r="Q234" s="1">
        <v>45734</v>
      </c>
      <c r="R234" t="s">
        <v>31</v>
      </c>
      <c r="S234" t="s">
        <v>31</v>
      </c>
      <c r="T234" t="s">
        <v>32</v>
      </c>
    </row>
    <row r="235" spans="1:20" hidden="1" x14ac:dyDescent="0.2">
      <c r="A235">
        <v>5143</v>
      </c>
      <c r="B235" s="1">
        <v>45734</v>
      </c>
      <c r="C235">
        <v>110</v>
      </c>
      <c r="D235" t="s">
        <v>378</v>
      </c>
      <c r="E235" s="2">
        <v>497000020320</v>
      </c>
      <c r="F235" t="s">
        <v>380</v>
      </c>
      <c r="G235" t="s">
        <v>7</v>
      </c>
      <c r="H235">
        <v>4</v>
      </c>
      <c r="I235" t="s">
        <v>26</v>
      </c>
      <c r="J235" t="s">
        <v>212</v>
      </c>
      <c r="K235">
        <v>0</v>
      </c>
      <c r="L235" t="s">
        <v>213</v>
      </c>
      <c r="M235">
        <v>0</v>
      </c>
      <c r="N235" t="s">
        <v>27</v>
      </c>
      <c r="O235">
        <v>7</v>
      </c>
      <c r="P235" t="s">
        <v>106</v>
      </c>
      <c r="Q235" s="1">
        <v>45734</v>
      </c>
      <c r="R235" t="s">
        <v>31</v>
      </c>
      <c r="S235" t="s">
        <v>31</v>
      </c>
      <c r="T235" t="s">
        <v>32</v>
      </c>
    </row>
    <row r="236" spans="1:20" hidden="1" x14ac:dyDescent="0.2">
      <c r="A236">
        <v>5335</v>
      </c>
      <c r="B236" s="1">
        <v>45748</v>
      </c>
      <c r="C236">
        <v>199</v>
      </c>
      <c r="D236" t="s">
        <v>384</v>
      </c>
      <c r="E236" s="2">
        <v>497000020320</v>
      </c>
      <c r="F236" t="s">
        <v>380</v>
      </c>
      <c r="G236" t="s">
        <v>7</v>
      </c>
      <c r="H236">
        <v>376</v>
      </c>
      <c r="I236" t="s">
        <v>26</v>
      </c>
      <c r="J236" t="s">
        <v>62</v>
      </c>
      <c r="K236">
        <v>0</v>
      </c>
      <c r="L236" t="s">
        <v>385</v>
      </c>
      <c r="M236">
        <v>0</v>
      </c>
      <c r="N236" t="s">
        <v>27</v>
      </c>
      <c r="O236">
        <v>7</v>
      </c>
      <c r="P236" t="s">
        <v>106</v>
      </c>
      <c r="Q236" s="1">
        <v>45748</v>
      </c>
      <c r="R236" t="s">
        <v>31</v>
      </c>
      <c r="S236" t="s">
        <v>31</v>
      </c>
      <c r="T236" t="s">
        <v>32</v>
      </c>
    </row>
    <row r="237" spans="1:20" hidden="1" x14ac:dyDescent="0.2">
      <c r="A237">
        <v>5403</v>
      </c>
      <c r="B237" s="1">
        <v>45751</v>
      </c>
      <c r="C237">
        <v>363</v>
      </c>
      <c r="D237" t="s">
        <v>160</v>
      </c>
      <c r="E237" s="2">
        <v>493700141282</v>
      </c>
      <c r="F237" t="s">
        <v>395</v>
      </c>
      <c r="G237" t="s">
        <v>7</v>
      </c>
      <c r="H237">
        <v>80</v>
      </c>
      <c r="I237" t="s">
        <v>26</v>
      </c>
      <c r="J237" t="s">
        <v>161</v>
      </c>
      <c r="K237">
        <v>0</v>
      </c>
      <c r="L237" t="s">
        <v>367</v>
      </c>
      <c r="M237">
        <v>0</v>
      </c>
      <c r="N237" t="s">
        <v>27</v>
      </c>
      <c r="O237">
        <v>7</v>
      </c>
      <c r="P237" t="s">
        <v>106</v>
      </c>
      <c r="Q237" s="1">
        <v>45751</v>
      </c>
      <c r="R237" t="s">
        <v>31</v>
      </c>
      <c r="S237" t="s">
        <v>31</v>
      </c>
      <c r="T237" t="s">
        <v>32</v>
      </c>
    </row>
    <row r="238" spans="1:20" hidden="1" x14ac:dyDescent="0.2">
      <c r="A238">
        <v>5416</v>
      </c>
      <c r="B238" s="1">
        <v>45754</v>
      </c>
      <c r="C238">
        <v>323</v>
      </c>
      <c r="D238" t="s">
        <v>352</v>
      </c>
      <c r="E238" s="2">
        <v>351000030044</v>
      </c>
      <c r="F238" t="s">
        <v>360</v>
      </c>
      <c r="G238" t="s">
        <v>7</v>
      </c>
      <c r="H238">
        <v>44</v>
      </c>
      <c r="I238" t="s">
        <v>26</v>
      </c>
      <c r="J238" t="s">
        <v>353</v>
      </c>
      <c r="K238">
        <v>0</v>
      </c>
      <c r="L238" t="s">
        <v>133</v>
      </c>
      <c r="M238">
        <v>0</v>
      </c>
      <c r="N238" t="s">
        <v>27</v>
      </c>
      <c r="O238">
        <v>7</v>
      </c>
      <c r="P238" t="s">
        <v>106</v>
      </c>
      <c r="Q238" s="1">
        <v>45754</v>
      </c>
      <c r="R238" t="s">
        <v>31</v>
      </c>
      <c r="S238" t="s">
        <v>31</v>
      </c>
      <c r="T238" t="s">
        <v>32</v>
      </c>
    </row>
    <row r="239" spans="1:20" hidden="1" x14ac:dyDescent="0.2">
      <c r="A239">
        <v>5417</v>
      </c>
      <c r="B239" s="1">
        <v>45754</v>
      </c>
      <c r="C239">
        <v>323</v>
      </c>
      <c r="D239" t="s">
        <v>77</v>
      </c>
      <c r="E239" s="2">
        <v>351000030044</v>
      </c>
      <c r="F239" t="s">
        <v>360</v>
      </c>
      <c r="G239" t="s">
        <v>7</v>
      </c>
      <c r="H239">
        <v>14</v>
      </c>
      <c r="I239" t="s">
        <v>26</v>
      </c>
      <c r="J239" t="s">
        <v>80</v>
      </c>
      <c r="K239">
        <v>0</v>
      </c>
      <c r="L239" t="s">
        <v>133</v>
      </c>
      <c r="M239">
        <v>0</v>
      </c>
      <c r="N239" t="s">
        <v>27</v>
      </c>
      <c r="O239">
        <v>7</v>
      </c>
      <c r="P239" t="s">
        <v>106</v>
      </c>
      <c r="Q239" s="1">
        <v>45754</v>
      </c>
      <c r="R239" t="s">
        <v>31</v>
      </c>
      <c r="S239" t="s">
        <v>31</v>
      </c>
      <c r="T239" t="s">
        <v>32</v>
      </c>
    </row>
    <row r="240" spans="1:20" hidden="1" x14ac:dyDescent="0.2">
      <c r="A240">
        <v>5419</v>
      </c>
      <c r="B240" s="1">
        <v>45754</v>
      </c>
      <c r="C240">
        <v>324</v>
      </c>
      <c r="D240" t="s">
        <v>352</v>
      </c>
      <c r="E240" s="2">
        <v>495700280142</v>
      </c>
      <c r="F240" t="s">
        <v>403</v>
      </c>
      <c r="G240" t="s">
        <v>7</v>
      </c>
      <c r="H240">
        <v>2</v>
      </c>
      <c r="I240" t="s">
        <v>26</v>
      </c>
      <c r="J240" t="s">
        <v>353</v>
      </c>
      <c r="K240">
        <v>0</v>
      </c>
      <c r="L240" t="s">
        <v>133</v>
      </c>
      <c r="M240">
        <v>0</v>
      </c>
      <c r="N240" t="s">
        <v>27</v>
      </c>
      <c r="O240">
        <v>7</v>
      </c>
      <c r="P240" t="s">
        <v>106</v>
      </c>
      <c r="Q240" s="1">
        <v>45754</v>
      </c>
      <c r="R240" t="s">
        <v>31</v>
      </c>
      <c r="S240" t="s">
        <v>31</v>
      </c>
      <c r="T240" t="s">
        <v>32</v>
      </c>
    </row>
    <row r="241" spans="1:20" hidden="1" x14ac:dyDescent="0.2">
      <c r="A241">
        <v>5431</v>
      </c>
      <c r="B241" s="1">
        <v>45754</v>
      </c>
      <c r="C241">
        <v>291</v>
      </c>
      <c r="D241" t="s">
        <v>260</v>
      </c>
      <c r="E241" s="2">
        <v>512000040020</v>
      </c>
      <c r="F241" t="s">
        <v>404</v>
      </c>
      <c r="G241" t="s">
        <v>7</v>
      </c>
      <c r="H241">
        <v>10</v>
      </c>
      <c r="I241" t="s">
        <v>26</v>
      </c>
      <c r="J241" t="s">
        <v>62</v>
      </c>
      <c r="K241">
        <v>0</v>
      </c>
      <c r="L241" t="s">
        <v>133</v>
      </c>
      <c r="M241">
        <v>0</v>
      </c>
      <c r="N241" t="s">
        <v>27</v>
      </c>
      <c r="O241">
        <v>7</v>
      </c>
      <c r="P241" t="s">
        <v>106</v>
      </c>
      <c r="Q241" s="1">
        <v>45754</v>
      </c>
      <c r="R241" t="s">
        <v>31</v>
      </c>
      <c r="S241" t="s">
        <v>31</v>
      </c>
      <c r="T241" t="s">
        <v>32</v>
      </c>
    </row>
    <row r="242" spans="1:20" hidden="1" x14ac:dyDescent="0.2">
      <c r="A242">
        <v>5432</v>
      </c>
      <c r="B242" s="1">
        <v>45754</v>
      </c>
      <c r="C242">
        <v>290</v>
      </c>
      <c r="D242" t="s">
        <v>405</v>
      </c>
      <c r="E242" s="2">
        <v>512000210141</v>
      </c>
      <c r="F242" t="s">
        <v>406</v>
      </c>
      <c r="G242" t="s">
        <v>7</v>
      </c>
      <c r="H242">
        <v>178</v>
      </c>
      <c r="I242" t="s">
        <v>26</v>
      </c>
      <c r="J242" t="s">
        <v>62</v>
      </c>
      <c r="K242">
        <v>0</v>
      </c>
      <c r="L242" t="s">
        <v>133</v>
      </c>
      <c r="M242">
        <v>0</v>
      </c>
      <c r="N242" t="s">
        <v>27</v>
      </c>
      <c r="O242">
        <v>7</v>
      </c>
      <c r="P242" t="s">
        <v>106</v>
      </c>
      <c r="Q242" s="1">
        <v>45754</v>
      </c>
      <c r="R242" t="s">
        <v>31</v>
      </c>
      <c r="S242" t="s">
        <v>31</v>
      </c>
      <c r="T242" t="s">
        <v>32</v>
      </c>
    </row>
    <row r="243" spans="1:20" hidden="1" x14ac:dyDescent="0.2">
      <c r="A243">
        <v>5435</v>
      </c>
      <c r="B243" s="1">
        <v>45755</v>
      </c>
      <c r="C243">
        <v>365</v>
      </c>
      <c r="D243" t="s">
        <v>246</v>
      </c>
      <c r="E243" s="2">
        <v>532230960002</v>
      </c>
      <c r="F243" t="s">
        <v>408</v>
      </c>
      <c r="G243" t="s">
        <v>7</v>
      </c>
      <c r="H243">
        <v>4</v>
      </c>
      <c r="I243" t="s">
        <v>26</v>
      </c>
      <c r="J243" t="s">
        <v>50</v>
      </c>
      <c r="K243">
        <v>0</v>
      </c>
      <c r="L243" t="s">
        <v>409</v>
      </c>
      <c r="M243">
        <v>0</v>
      </c>
      <c r="N243" t="s">
        <v>27</v>
      </c>
      <c r="O243">
        <v>7</v>
      </c>
      <c r="P243" t="s">
        <v>106</v>
      </c>
      <c r="Q243" s="1">
        <v>45755</v>
      </c>
      <c r="R243" t="s">
        <v>31</v>
      </c>
      <c r="S243" t="s">
        <v>31</v>
      </c>
      <c r="T243" t="s">
        <v>32</v>
      </c>
    </row>
    <row r="244" spans="1:20" hidden="1" x14ac:dyDescent="0.2">
      <c r="A244">
        <v>5940</v>
      </c>
      <c r="B244" s="1">
        <v>45755</v>
      </c>
      <c r="C244">
        <v>364</v>
      </c>
      <c r="D244" t="s">
        <v>190</v>
      </c>
      <c r="E244" s="2">
        <v>532281880001</v>
      </c>
      <c r="F244" t="s">
        <v>414</v>
      </c>
      <c r="G244" t="s">
        <v>7</v>
      </c>
      <c r="H244">
        <v>2</v>
      </c>
      <c r="I244" t="s">
        <v>26</v>
      </c>
      <c r="J244" t="s">
        <v>50</v>
      </c>
      <c r="K244">
        <v>0</v>
      </c>
      <c r="L244" t="s">
        <v>409</v>
      </c>
      <c r="M244">
        <v>0</v>
      </c>
      <c r="N244" t="s">
        <v>27</v>
      </c>
      <c r="O244">
        <v>7</v>
      </c>
      <c r="P244" t="s">
        <v>106</v>
      </c>
      <c r="Q244" s="1">
        <v>45755</v>
      </c>
      <c r="R244" t="s">
        <v>31</v>
      </c>
      <c r="S244" t="s">
        <v>31</v>
      </c>
      <c r="T244" t="s">
        <v>32</v>
      </c>
    </row>
    <row r="245" spans="1:20" hidden="1" x14ac:dyDescent="0.2">
      <c r="A245">
        <v>5155</v>
      </c>
      <c r="B245" s="1">
        <v>45735</v>
      </c>
      <c r="C245">
        <v>150</v>
      </c>
      <c r="D245" t="s">
        <v>405</v>
      </c>
      <c r="E245" s="2">
        <v>351000023200</v>
      </c>
      <c r="F245" t="s">
        <v>437</v>
      </c>
      <c r="G245" t="s">
        <v>7</v>
      </c>
      <c r="H245">
        <v>10</v>
      </c>
      <c r="I245" t="s">
        <v>26</v>
      </c>
      <c r="J245" t="s">
        <v>62</v>
      </c>
      <c r="K245">
        <v>0</v>
      </c>
      <c r="L245" t="s">
        <v>438</v>
      </c>
      <c r="M245">
        <v>0</v>
      </c>
      <c r="N245" t="s">
        <v>27</v>
      </c>
      <c r="O245">
        <v>7</v>
      </c>
      <c r="P245" t="s">
        <v>106</v>
      </c>
      <c r="Q245" s="1">
        <v>45735</v>
      </c>
      <c r="R245" t="s">
        <v>31</v>
      </c>
      <c r="S245" t="s">
        <v>31</v>
      </c>
      <c r="T245" t="s">
        <v>32</v>
      </c>
    </row>
    <row r="246" spans="1:20" hidden="1" x14ac:dyDescent="0.2">
      <c r="A246">
        <v>5156</v>
      </c>
      <c r="B246" s="1">
        <v>45735</v>
      </c>
      <c r="C246">
        <v>150</v>
      </c>
      <c r="D246" t="s">
        <v>439</v>
      </c>
      <c r="E246" s="2">
        <v>351000023200</v>
      </c>
      <c r="F246" t="s">
        <v>437</v>
      </c>
      <c r="G246" t="s">
        <v>7</v>
      </c>
      <c r="H246">
        <v>12</v>
      </c>
      <c r="I246" t="s">
        <v>26</v>
      </c>
      <c r="J246" t="s">
        <v>62</v>
      </c>
      <c r="K246">
        <v>0</v>
      </c>
      <c r="L246" t="s">
        <v>438</v>
      </c>
      <c r="M246">
        <v>0</v>
      </c>
      <c r="N246" t="s">
        <v>27</v>
      </c>
      <c r="O246">
        <v>7</v>
      </c>
      <c r="P246" t="s">
        <v>106</v>
      </c>
      <c r="Q246" s="1">
        <v>45735</v>
      </c>
      <c r="R246" t="s">
        <v>31</v>
      </c>
      <c r="S246" t="s">
        <v>31</v>
      </c>
      <c r="T246" t="s">
        <v>32</v>
      </c>
    </row>
    <row r="247" spans="1:20" hidden="1" x14ac:dyDescent="0.2">
      <c r="A247">
        <v>5157</v>
      </c>
      <c r="B247" s="1">
        <v>45735</v>
      </c>
      <c r="C247">
        <v>151</v>
      </c>
      <c r="D247" t="s">
        <v>405</v>
      </c>
      <c r="E247" s="2">
        <v>351000040005</v>
      </c>
      <c r="F247" t="s">
        <v>440</v>
      </c>
      <c r="G247" t="s">
        <v>7</v>
      </c>
      <c r="H247">
        <v>29</v>
      </c>
      <c r="I247" t="s">
        <v>26</v>
      </c>
      <c r="J247" t="s">
        <v>62</v>
      </c>
      <c r="K247">
        <v>0</v>
      </c>
      <c r="L247" t="s">
        <v>438</v>
      </c>
      <c r="M247">
        <v>0</v>
      </c>
      <c r="N247" t="s">
        <v>27</v>
      </c>
      <c r="O247">
        <v>7</v>
      </c>
      <c r="P247" t="s">
        <v>106</v>
      </c>
      <c r="Q247" s="1">
        <v>45735</v>
      </c>
      <c r="R247" t="s">
        <v>31</v>
      </c>
      <c r="S247" t="s">
        <v>31</v>
      </c>
      <c r="T247" t="s">
        <v>32</v>
      </c>
    </row>
    <row r="248" spans="1:20" hidden="1" x14ac:dyDescent="0.2">
      <c r="A248">
        <v>5158</v>
      </c>
      <c r="B248" s="1">
        <v>45735</v>
      </c>
      <c r="C248">
        <v>151</v>
      </c>
      <c r="D248" t="s">
        <v>405</v>
      </c>
      <c r="E248" s="2">
        <v>351000040013</v>
      </c>
      <c r="F248" t="s">
        <v>441</v>
      </c>
      <c r="G248" t="s">
        <v>7</v>
      </c>
      <c r="H248">
        <v>39</v>
      </c>
      <c r="I248" t="s">
        <v>26</v>
      </c>
      <c r="J248" t="s">
        <v>62</v>
      </c>
      <c r="K248">
        <v>0</v>
      </c>
      <c r="L248" t="s">
        <v>438</v>
      </c>
      <c r="M248">
        <v>0</v>
      </c>
      <c r="N248" t="s">
        <v>27</v>
      </c>
      <c r="O248">
        <v>7</v>
      </c>
      <c r="P248" t="s">
        <v>106</v>
      </c>
      <c r="Q248" s="1">
        <v>45735</v>
      </c>
      <c r="R248" t="s">
        <v>31</v>
      </c>
      <c r="S248" t="s">
        <v>31</v>
      </c>
      <c r="T248" t="s">
        <v>32</v>
      </c>
    </row>
    <row r="249" spans="1:20" hidden="1" x14ac:dyDescent="0.2">
      <c r="A249">
        <v>5424</v>
      </c>
      <c r="B249" s="1">
        <v>45754</v>
      </c>
      <c r="C249">
        <v>366</v>
      </c>
      <c r="D249" t="s">
        <v>449</v>
      </c>
      <c r="E249" s="2">
        <v>512000150294</v>
      </c>
      <c r="F249" t="s">
        <v>450</v>
      </c>
      <c r="G249" t="s">
        <v>7</v>
      </c>
      <c r="H249">
        <v>95</v>
      </c>
      <c r="I249" t="s">
        <v>26</v>
      </c>
      <c r="J249" t="s">
        <v>57</v>
      </c>
      <c r="K249">
        <v>0</v>
      </c>
      <c r="L249" t="s">
        <v>451</v>
      </c>
      <c r="M249">
        <v>0</v>
      </c>
      <c r="N249" t="s">
        <v>27</v>
      </c>
      <c r="O249">
        <v>7</v>
      </c>
      <c r="P249" t="s">
        <v>106</v>
      </c>
      <c r="Q249" s="1">
        <v>45754</v>
      </c>
      <c r="R249" t="s">
        <v>31</v>
      </c>
      <c r="S249" t="s">
        <v>31</v>
      </c>
      <c r="T249" t="s">
        <v>32</v>
      </c>
    </row>
    <row r="250" spans="1:20" hidden="1" x14ac:dyDescent="0.2">
      <c r="A250">
        <v>5430</v>
      </c>
      <c r="B250" s="1">
        <v>45754</v>
      </c>
      <c r="C250">
        <v>291</v>
      </c>
      <c r="D250" t="s">
        <v>405</v>
      </c>
      <c r="E250" s="2">
        <v>512000040020</v>
      </c>
      <c r="F250" t="s">
        <v>404</v>
      </c>
      <c r="G250" t="s">
        <v>7</v>
      </c>
      <c r="H250">
        <v>30</v>
      </c>
      <c r="I250" t="s">
        <v>31</v>
      </c>
      <c r="J250" t="s">
        <v>62</v>
      </c>
      <c r="K250">
        <v>0</v>
      </c>
      <c r="L250" t="s">
        <v>133</v>
      </c>
      <c r="M250">
        <v>0</v>
      </c>
      <c r="N250" t="s">
        <v>27</v>
      </c>
      <c r="O250">
        <v>7</v>
      </c>
      <c r="P250" t="s">
        <v>106</v>
      </c>
      <c r="Q250" s="1">
        <v>45754</v>
      </c>
      <c r="R250" t="s">
        <v>31</v>
      </c>
      <c r="S250" t="s">
        <v>31</v>
      </c>
      <c r="T250" t="s">
        <v>31</v>
      </c>
    </row>
    <row r="251" spans="1:20" hidden="1" x14ac:dyDescent="0.2">
      <c r="A251">
        <v>7411</v>
      </c>
      <c r="B251" s="1">
        <v>45873</v>
      </c>
      <c r="C251">
        <v>1631</v>
      </c>
      <c r="D251" t="s">
        <v>502</v>
      </c>
      <c r="E251" s="2">
        <v>805000030160</v>
      </c>
      <c r="F251" t="s">
        <v>503</v>
      </c>
      <c r="G251" t="s">
        <v>7</v>
      </c>
      <c r="H251">
        <v>1</v>
      </c>
      <c r="I251" t="s">
        <v>26</v>
      </c>
      <c r="J251" t="s">
        <v>504</v>
      </c>
      <c r="K251">
        <v>0</v>
      </c>
      <c r="L251" t="s">
        <v>367</v>
      </c>
      <c r="M251">
        <v>0</v>
      </c>
      <c r="N251" t="s">
        <v>27</v>
      </c>
      <c r="O251">
        <v>7</v>
      </c>
      <c r="P251" t="s">
        <v>106</v>
      </c>
      <c r="Q251" s="1">
        <v>45873</v>
      </c>
      <c r="R251" t="s">
        <v>31</v>
      </c>
      <c r="S251" t="s">
        <v>31</v>
      </c>
      <c r="T251" t="s">
        <v>32</v>
      </c>
    </row>
    <row r="252" spans="1:20" hidden="1" x14ac:dyDescent="0.2">
      <c r="A252">
        <v>7412</v>
      </c>
      <c r="B252" s="1">
        <v>45860</v>
      </c>
      <c r="C252">
        <v>1396</v>
      </c>
      <c r="D252" t="s">
        <v>505</v>
      </c>
      <c r="E252" s="2">
        <v>495700741563</v>
      </c>
      <c r="F252" t="s">
        <v>506</v>
      </c>
      <c r="G252" t="s">
        <v>7</v>
      </c>
      <c r="H252">
        <v>3</v>
      </c>
      <c r="I252" t="s">
        <v>26</v>
      </c>
      <c r="J252" t="s">
        <v>507</v>
      </c>
      <c r="K252">
        <v>0</v>
      </c>
      <c r="L252" t="s">
        <v>508</v>
      </c>
      <c r="M252">
        <v>0</v>
      </c>
      <c r="N252" t="s">
        <v>27</v>
      </c>
      <c r="O252">
        <v>7</v>
      </c>
      <c r="P252" t="s">
        <v>106</v>
      </c>
      <c r="Q252" s="1">
        <v>45860</v>
      </c>
      <c r="R252" t="s">
        <v>31</v>
      </c>
      <c r="S252" t="s">
        <v>31</v>
      </c>
      <c r="T252" t="s">
        <v>32</v>
      </c>
    </row>
    <row r="253" spans="1:20" hidden="1" x14ac:dyDescent="0.2">
      <c r="A253">
        <v>7413</v>
      </c>
      <c r="B253" s="1">
        <v>45860</v>
      </c>
      <c r="C253">
        <v>1396</v>
      </c>
      <c r="D253" t="s">
        <v>505</v>
      </c>
      <c r="E253" s="2">
        <v>495700742380</v>
      </c>
      <c r="F253" t="s">
        <v>509</v>
      </c>
      <c r="G253" t="s">
        <v>7</v>
      </c>
      <c r="H253">
        <v>3</v>
      </c>
      <c r="I253" t="s">
        <v>26</v>
      </c>
      <c r="J253" t="s">
        <v>507</v>
      </c>
      <c r="K253">
        <v>0</v>
      </c>
      <c r="L253" t="s">
        <v>508</v>
      </c>
      <c r="M253">
        <v>0</v>
      </c>
      <c r="N253" t="s">
        <v>27</v>
      </c>
      <c r="O253">
        <v>7</v>
      </c>
      <c r="P253" t="s">
        <v>106</v>
      </c>
      <c r="Q253" s="1">
        <v>45860</v>
      </c>
      <c r="R253" t="s">
        <v>31</v>
      </c>
      <c r="S253" t="s">
        <v>31</v>
      </c>
      <c r="T253" t="s">
        <v>32</v>
      </c>
    </row>
    <row r="254" spans="1:20" hidden="1" x14ac:dyDescent="0.2">
      <c r="A254">
        <v>7414</v>
      </c>
      <c r="B254" s="1">
        <v>45860</v>
      </c>
      <c r="C254">
        <v>1393</v>
      </c>
      <c r="D254" t="s">
        <v>505</v>
      </c>
      <c r="E254" s="2">
        <v>495700741565</v>
      </c>
      <c r="F254" t="s">
        <v>510</v>
      </c>
      <c r="G254" t="s">
        <v>7</v>
      </c>
      <c r="H254">
        <v>3</v>
      </c>
      <c r="I254" t="s">
        <v>26</v>
      </c>
      <c r="J254" t="s">
        <v>507</v>
      </c>
      <c r="K254">
        <v>0</v>
      </c>
      <c r="L254" t="s">
        <v>508</v>
      </c>
      <c r="M254">
        <v>0</v>
      </c>
      <c r="N254" t="s">
        <v>27</v>
      </c>
      <c r="O254">
        <v>7</v>
      </c>
      <c r="P254" t="s">
        <v>106</v>
      </c>
      <c r="Q254" s="1">
        <v>45860</v>
      </c>
      <c r="R254" t="s">
        <v>31</v>
      </c>
      <c r="S254" t="s">
        <v>31</v>
      </c>
      <c r="T254" t="s">
        <v>32</v>
      </c>
    </row>
    <row r="255" spans="1:20" hidden="1" x14ac:dyDescent="0.2">
      <c r="A255">
        <v>5375</v>
      </c>
      <c r="B255" s="1">
        <v>45749</v>
      </c>
      <c r="C255">
        <v>292</v>
      </c>
      <c r="D255" t="s">
        <v>296</v>
      </c>
      <c r="E255" s="2">
        <v>532266650003</v>
      </c>
      <c r="F255" t="s">
        <v>533</v>
      </c>
      <c r="G255" t="s">
        <v>7</v>
      </c>
      <c r="H255">
        <v>3</v>
      </c>
      <c r="I255" t="s">
        <v>26</v>
      </c>
      <c r="J255" t="s">
        <v>297</v>
      </c>
      <c r="K255">
        <v>0</v>
      </c>
      <c r="L255" t="s">
        <v>534</v>
      </c>
      <c r="M255">
        <v>0</v>
      </c>
      <c r="N255" t="s">
        <v>27</v>
      </c>
      <c r="O255">
        <v>7</v>
      </c>
      <c r="P255" t="s">
        <v>106</v>
      </c>
      <c r="Q255" s="1">
        <v>45749</v>
      </c>
      <c r="R255" t="s">
        <v>31</v>
      </c>
      <c r="S255" t="s">
        <v>31</v>
      </c>
      <c r="T255" t="s">
        <v>32</v>
      </c>
    </row>
    <row r="256" spans="1:20" hidden="1" x14ac:dyDescent="0.2">
      <c r="A256">
        <v>5376</v>
      </c>
      <c r="B256" s="1">
        <v>45749</v>
      </c>
      <c r="C256">
        <v>335</v>
      </c>
      <c r="D256" t="s">
        <v>190</v>
      </c>
      <c r="E256" s="2">
        <v>532266650003</v>
      </c>
      <c r="F256" t="s">
        <v>533</v>
      </c>
      <c r="G256" t="s">
        <v>7</v>
      </c>
      <c r="H256">
        <v>4</v>
      </c>
      <c r="I256" t="s">
        <v>26</v>
      </c>
      <c r="J256" t="s">
        <v>50</v>
      </c>
      <c r="K256">
        <v>0</v>
      </c>
      <c r="L256" t="s">
        <v>534</v>
      </c>
      <c r="M256">
        <v>0</v>
      </c>
      <c r="N256" t="s">
        <v>27</v>
      </c>
      <c r="O256">
        <v>7</v>
      </c>
      <c r="P256" t="s">
        <v>106</v>
      </c>
      <c r="Q256" s="1">
        <v>45749</v>
      </c>
      <c r="R256" t="s">
        <v>31</v>
      </c>
      <c r="S256" t="s">
        <v>31</v>
      </c>
      <c r="T256" t="s">
        <v>32</v>
      </c>
    </row>
    <row r="257" spans="1:20" hidden="1" x14ac:dyDescent="0.2">
      <c r="A257">
        <v>5377</v>
      </c>
      <c r="B257" s="1">
        <v>45749</v>
      </c>
      <c r="C257">
        <v>335</v>
      </c>
      <c r="D257" t="s">
        <v>535</v>
      </c>
      <c r="E257" s="2">
        <v>532266650003</v>
      </c>
      <c r="F257" t="s">
        <v>533</v>
      </c>
      <c r="G257" t="s">
        <v>7</v>
      </c>
      <c r="H257">
        <v>3</v>
      </c>
      <c r="I257" t="s">
        <v>26</v>
      </c>
      <c r="J257" t="s">
        <v>323</v>
      </c>
      <c r="K257">
        <v>0</v>
      </c>
      <c r="L257" t="s">
        <v>534</v>
      </c>
      <c r="M257">
        <v>0</v>
      </c>
      <c r="N257" t="s">
        <v>27</v>
      </c>
      <c r="O257">
        <v>7</v>
      </c>
      <c r="P257" t="s">
        <v>106</v>
      </c>
      <c r="Q257" s="1">
        <v>45749</v>
      </c>
      <c r="R257" t="s">
        <v>31</v>
      </c>
      <c r="S257" t="s">
        <v>31</v>
      </c>
      <c r="T257" t="s">
        <v>32</v>
      </c>
    </row>
    <row r="258" spans="1:20" hidden="1" x14ac:dyDescent="0.2">
      <c r="A258">
        <v>5387</v>
      </c>
      <c r="B258" s="1">
        <v>45749</v>
      </c>
      <c r="C258">
        <v>353</v>
      </c>
      <c r="D258" t="s">
        <v>263</v>
      </c>
      <c r="E258" s="2">
        <v>495100110658</v>
      </c>
      <c r="F258" t="s">
        <v>542</v>
      </c>
      <c r="G258" t="s">
        <v>7</v>
      </c>
      <c r="H258">
        <v>1</v>
      </c>
      <c r="I258" t="s">
        <v>26</v>
      </c>
      <c r="J258" t="s">
        <v>37</v>
      </c>
      <c r="K258">
        <v>0</v>
      </c>
      <c r="L258" t="s">
        <v>219</v>
      </c>
      <c r="M258">
        <v>0</v>
      </c>
      <c r="N258" t="s">
        <v>27</v>
      </c>
      <c r="O258">
        <v>7</v>
      </c>
      <c r="P258" t="s">
        <v>106</v>
      </c>
      <c r="Q258" s="1">
        <v>45749</v>
      </c>
      <c r="R258" t="s">
        <v>31</v>
      </c>
      <c r="S258" t="s">
        <v>31</v>
      </c>
      <c r="T258" t="s">
        <v>32</v>
      </c>
    </row>
    <row r="259" spans="1:20" hidden="1" x14ac:dyDescent="0.2">
      <c r="A259">
        <v>5388</v>
      </c>
      <c r="B259" s="1">
        <v>45750</v>
      </c>
      <c r="C259">
        <v>313</v>
      </c>
      <c r="D259" t="s">
        <v>263</v>
      </c>
      <c r="E259" s="2">
        <v>496900340014</v>
      </c>
      <c r="F259" t="s">
        <v>543</v>
      </c>
      <c r="G259" t="s">
        <v>7</v>
      </c>
      <c r="H259">
        <v>15</v>
      </c>
      <c r="I259" t="s">
        <v>26</v>
      </c>
      <c r="J259" t="s">
        <v>37</v>
      </c>
      <c r="K259">
        <v>0</v>
      </c>
      <c r="L259" t="s">
        <v>299</v>
      </c>
      <c r="M259">
        <v>0</v>
      </c>
      <c r="N259" t="s">
        <v>27</v>
      </c>
      <c r="O259">
        <v>7</v>
      </c>
      <c r="P259" t="s">
        <v>106</v>
      </c>
      <c r="Q259" s="1">
        <v>45750</v>
      </c>
      <c r="R259" t="s">
        <v>31</v>
      </c>
      <c r="S259" t="s">
        <v>31</v>
      </c>
      <c r="T259" t="s">
        <v>32</v>
      </c>
    </row>
    <row r="260" spans="1:20" hidden="1" x14ac:dyDescent="0.2">
      <c r="A260">
        <v>5466</v>
      </c>
      <c r="B260" s="1">
        <v>45756</v>
      </c>
      <c r="C260">
        <v>354</v>
      </c>
      <c r="D260" t="s">
        <v>407</v>
      </c>
      <c r="E260" s="2">
        <v>351000040087</v>
      </c>
      <c r="F260" t="s">
        <v>546</v>
      </c>
      <c r="G260" t="s">
        <v>7</v>
      </c>
      <c r="H260">
        <v>2</v>
      </c>
      <c r="I260" t="s">
        <v>26</v>
      </c>
      <c r="J260" t="s">
        <v>222</v>
      </c>
      <c r="K260">
        <v>0</v>
      </c>
      <c r="L260" t="s">
        <v>547</v>
      </c>
      <c r="M260">
        <v>0</v>
      </c>
      <c r="N260" t="s">
        <v>27</v>
      </c>
      <c r="O260">
        <v>7</v>
      </c>
      <c r="P260" t="s">
        <v>106</v>
      </c>
      <c r="Q260" s="1">
        <v>45756</v>
      </c>
      <c r="R260" t="s">
        <v>31</v>
      </c>
      <c r="S260" t="s">
        <v>31</v>
      </c>
      <c r="T260" t="s">
        <v>32</v>
      </c>
    </row>
    <row r="261" spans="1:20" hidden="1" x14ac:dyDescent="0.2">
      <c r="A261">
        <v>5467</v>
      </c>
      <c r="B261" s="1">
        <v>45756</v>
      </c>
      <c r="C261">
        <v>355</v>
      </c>
      <c r="D261" t="s">
        <v>407</v>
      </c>
      <c r="E261" s="2">
        <v>351000040148</v>
      </c>
      <c r="F261" t="s">
        <v>548</v>
      </c>
      <c r="G261" t="s">
        <v>7</v>
      </c>
      <c r="H261">
        <v>2</v>
      </c>
      <c r="I261" t="s">
        <v>26</v>
      </c>
      <c r="J261" t="s">
        <v>222</v>
      </c>
      <c r="K261">
        <v>0</v>
      </c>
      <c r="L261" t="s">
        <v>547</v>
      </c>
      <c r="M261">
        <v>0</v>
      </c>
      <c r="N261" t="s">
        <v>27</v>
      </c>
      <c r="O261">
        <v>7</v>
      </c>
      <c r="P261" t="s">
        <v>106</v>
      </c>
      <c r="Q261" s="1">
        <v>45756</v>
      </c>
      <c r="R261" t="s">
        <v>31</v>
      </c>
      <c r="S261" t="s">
        <v>31</v>
      </c>
      <c r="T261" t="s">
        <v>32</v>
      </c>
    </row>
    <row r="262" spans="1:20" hidden="1" x14ac:dyDescent="0.2">
      <c r="A262">
        <v>5468</v>
      </c>
      <c r="B262" s="1">
        <v>45756</v>
      </c>
      <c r="C262">
        <v>359</v>
      </c>
      <c r="D262" t="s">
        <v>407</v>
      </c>
      <c r="E262" s="2">
        <v>351500010010</v>
      </c>
      <c r="F262" t="s">
        <v>549</v>
      </c>
      <c r="G262" t="s">
        <v>7</v>
      </c>
      <c r="H262">
        <v>2</v>
      </c>
      <c r="I262" t="s">
        <v>26</v>
      </c>
      <c r="J262" t="s">
        <v>222</v>
      </c>
      <c r="K262">
        <v>0</v>
      </c>
      <c r="L262" t="s">
        <v>547</v>
      </c>
      <c r="M262">
        <v>0</v>
      </c>
      <c r="N262" t="s">
        <v>27</v>
      </c>
      <c r="O262">
        <v>7</v>
      </c>
      <c r="P262" t="s">
        <v>106</v>
      </c>
      <c r="Q262" s="1">
        <v>45756</v>
      </c>
      <c r="R262" t="s">
        <v>31</v>
      </c>
      <c r="S262" t="s">
        <v>31</v>
      </c>
      <c r="T262" t="s">
        <v>32</v>
      </c>
    </row>
    <row r="263" spans="1:20" hidden="1" x14ac:dyDescent="0.2">
      <c r="A263">
        <v>5513</v>
      </c>
      <c r="B263" s="1">
        <v>45761</v>
      </c>
      <c r="C263">
        <v>500</v>
      </c>
      <c r="D263" t="s">
        <v>502</v>
      </c>
      <c r="E263" s="2">
        <v>351000070019</v>
      </c>
      <c r="F263" t="s">
        <v>554</v>
      </c>
      <c r="G263" t="s">
        <v>7</v>
      </c>
      <c r="H263">
        <v>36</v>
      </c>
      <c r="I263" t="s">
        <v>26</v>
      </c>
      <c r="J263" t="s">
        <v>504</v>
      </c>
      <c r="K263">
        <v>0</v>
      </c>
      <c r="L263" t="s">
        <v>555</v>
      </c>
      <c r="M263">
        <v>0</v>
      </c>
      <c r="N263" t="s">
        <v>27</v>
      </c>
      <c r="O263">
        <v>7</v>
      </c>
      <c r="P263" t="s">
        <v>106</v>
      </c>
      <c r="Q263" s="1">
        <v>45761</v>
      </c>
      <c r="R263" t="s">
        <v>31</v>
      </c>
      <c r="S263" t="s">
        <v>31</v>
      </c>
      <c r="T263" t="s">
        <v>32</v>
      </c>
    </row>
    <row r="264" spans="1:20" hidden="1" x14ac:dyDescent="0.2">
      <c r="A264">
        <v>5804</v>
      </c>
      <c r="B264" s="1">
        <v>45761</v>
      </c>
      <c r="C264">
        <v>468</v>
      </c>
      <c r="D264" t="s">
        <v>228</v>
      </c>
      <c r="E264" s="2">
        <v>602236440001</v>
      </c>
      <c r="F264" t="s">
        <v>467</v>
      </c>
      <c r="G264" t="s">
        <v>7</v>
      </c>
      <c r="H264">
        <v>1</v>
      </c>
      <c r="I264" t="s">
        <v>26</v>
      </c>
      <c r="J264" t="s">
        <v>161</v>
      </c>
      <c r="K264">
        <v>0</v>
      </c>
      <c r="L264" t="s">
        <v>468</v>
      </c>
      <c r="M264">
        <v>0</v>
      </c>
      <c r="N264" t="s">
        <v>27</v>
      </c>
      <c r="O264">
        <v>7</v>
      </c>
      <c r="P264" t="s">
        <v>106</v>
      </c>
      <c r="Q264" s="1">
        <v>45761</v>
      </c>
      <c r="R264" t="s">
        <v>31</v>
      </c>
      <c r="S264" t="s">
        <v>31</v>
      </c>
      <c r="T264" t="s">
        <v>32</v>
      </c>
    </row>
    <row r="265" spans="1:20" hidden="1" x14ac:dyDescent="0.2">
      <c r="A265">
        <v>5477</v>
      </c>
      <c r="B265" s="1">
        <v>45756</v>
      </c>
      <c r="C265">
        <v>360</v>
      </c>
      <c r="D265" t="s">
        <v>407</v>
      </c>
      <c r="E265" s="2">
        <v>351500010021</v>
      </c>
      <c r="F265" t="s">
        <v>586</v>
      </c>
      <c r="G265" t="s">
        <v>7</v>
      </c>
      <c r="H265">
        <v>2</v>
      </c>
      <c r="I265" t="s">
        <v>26</v>
      </c>
      <c r="J265" t="s">
        <v>222</v>
      </c>
      <c r="K265">
        <v>0</v>
      </c>
      <c r="L265" t="s">
        <v>547</v>
      </c>
      <c r="M265">
        <v>0</v>
      </c>
      <c r="N265" t="s">
        <v>27</v>
      </c>
      <c r="O265">
        <v>7</v>
      </c>
      <c r="P265" t="s">
        <v>106</v>
      </c>
      <c r="Q265" s="1">
        <v>45756</v>
      </c>
      <c r="R265" t="s">
        <v>31</v>
      </c>
      <c r="S265" t="s">
        <v>31</v>
      </c>
      <c r="T265" t="s">
        <v>32</v>
      </c>
    </row>
    <row r="266" spans="1:20" hidden="1" x14ac:dyDescent="0.2">
      <c r="A266">
        <v>5481</v>
      </c>
      <c r="B266" s="1">
        <v>45757</v>
      </c>
      <c r="C266">
        <v>352</v>
      </c>
      <c r="D266" t="s">
        <v>590</v>
      </c>
      <c r="E266" s="2">
        <v>512000040134</v>
      </c>
      <c r="F266" t="s">
        <v>591</v>
      </c>
      <c r="G266" t="s">
        <v>7</v>
      </c>
      <c r="H266">
        <v>1000</v>
      </c>
      <c r="I266" t="s">
        <v>26</v>
      </c>
      <c r="J266" t="s">
        <v>592</v>
      </c>
      <c r="K266">
        <v>0</v>
      </c>
      <c r="L266" t="s">
        <v>219</v>
      </c>
      <c r="M266">
        <v>0</v>
      </c>
      <c r="N266" t="s">
        <v>27</v>
      </c>
      <c r="O266">
        <v>7</v>
      </c>
      <c r="P266" t="s">
        <v>106</v>
      </c>
      <c r="Q266" s="1">
        <v>45757</v>
      </c>
      <c r="R266" t="s">
        <v>31</v>
      </c>
      <c r="S266" t="s">
        <v>31</v>
      </c>
      <c r="T266" t="s">
        <v>32</v>
      </c>
    </row>
    <row r="267" spans="1:20" hidden="1" x14ac:dyDescent="0.2">
      <c r="A267">
        <v>5482</v>
      </c>
      <c r="B267" s="1">
        <v>45757</v>
      </c>
      <c r="C267">
        <v>401</v>
      </c>
      <c r="D267" t="s">
        <v>190</v>
      </c>
      <c r="E267" s="2">
        <v>536430960023</v>
      </c>
      <c r="F267" t="s">
        <v>593</v>
      </c>
      <c r="G267" t="s">
        <v>7</v>
      </c>
      <c r="H267">
        <v>2</v>
      </c>
      <c r="I267" t="s">
        <v>26</v>
      </c>
      <c r="J267" t="s">
        <v>50</v>
      </c>
      <c r="K267">
        <v>0</v>
      </c>
      <c r="L267" t="s">
        <v>470</v>
      </c>
      <c r="M267">
        <v>0</v>
      </c>
      <c r="N267" t="s">
        <v>27</v>
      </c>
      <c r="O267">
        <v>7</v>
      </c>
      <c r="P267" t="s">
        <v>106</v>
      </c>
      <c r="Q267" s="1">
        <v>45757</v>
      </c>
      <c r="R267" t="s">
        <v>31</v>
      </c>
      <c r="S267" t="s">
        <v>31</v>
      </c>
      <c r="T267" t="s">
        <v>32</v>
      </c>
    </row>
    <row r="268" spans="1:20" hidden="1" x14ac:dyDescent="0.2">
      <c r="A268">
        <v>5541</v>
      </c>
      <c r="B268" s="1">
        <v>45761</v>
      </c>
      <c r="C268">
        <v>453</v>
      </c>
      <c r="D268" t="s">
        <v>232</v>
      </c>
      <c r="E268" s="2">
        <v>317500130367</v>
      </c>
      <c r="F268" t="s">
        <v>597</v>
      </c>
      <c r="G268" t="s">
        <v>7</v>
      </c>
      <c r="H268">
        <v>40</v>
      </c>
      <c r="I268" t="s">
        <v>26</v>
      </c>
      <c r="J268" t="s">
        <v>206</v>
      </c>
      <c r="K268">
        <v>0</v>
      </c>
      <c r="L268" t="s">
        <v>130</v>
      </c>
      <c r="M268">
        <v>0</v>
      </c>
      <c r="N268" t="s">
        <v>27</v>
      </c>
      <c r="O268">
        <v>7</v>
      </c>
      <c r="P268" t="s">
        <v>106</v>
      </c>
      <c r="Q268" s="1">
        <v>45761</v>
      </c>
      <c r="R268" t="s">
        <v>31</v>
      </c>
      <c r="S268" t="s">
        <v>31</v>
      </c>
      <c r="T268" t="s">
        <v>32</v>
      </c>
    </row>
    <row r="269" spans="1:20" hidden="1" x14ac:dyDescent="0.2">
      <c r="A269">
        <v>5622</v>
      </c>
      <c r="B269" s="1">
        <v>45768</v>
      </c>
      <c r="C269">
        <v>419</v>
      </c>
      <c r="D269" t="s">
        <v>164</v>
      </c>
      <c r="E269" s="2">
        <v>513000040555</v>
      </c>
      <c r="F269" t="s">
        <v>609</v>
      </c>
      <c r="G269" t="s">
        <v>7</v>
      </c>
      <c r="H269">
        <v>100</v>
      </c>
      <c r="I269" t="s">
        <v>26</v>
      </c>
      <c r="J269" t="s">
        <v>323</v>
      </c>
      <c r="K269">
        <v>0</v>
      </c>
      <c r="L269" t="s">
        <v>610</v>
      </c>
      <c r="M269">
        <v>0</v>
      </c>
      <c r="N269" t="s">
        <v>27</v>
      </c>
      <c r="O269">
        <v>7</v>
      </c>
      <c r="P269" t="s">
        <v>106</v>
      </c>
      <c r="Q269" s="1">
        <v>45768</v>
      </c>
      <c r="R269" t="s">
        <v>31</v>
      </c>
      <c r="S269" t="s">
        <v>31</v>
      </c>
      <c r="T269" t="s">
        <v>32</v>
      </c>
    </row>
    <row r="270" spans="1:20" hidden="1" x14ac:dyDescent="0.2">
      <c r="A270">
        <v>5625</v>
      </c>
      <c r="B270" s="1">
        <v>45768</v>
      </c>
      <c r="C270">
        <v>417</v>
      </c>
      <c r="D270" t="s">
        <v>164</v>
      </c>
      <c r="E270" s="2">
        <v>513000040555</v>
      </c>
      <c r="F270" t="s">
        <v>609</v>
      </c>
      <c r="G270" t="s">
        <v>7</v>
      </c>
      <c r="H270">
        <v>91</v>
      </c>
      <c r="I270" t="s">
        <v>26</v>
      </c>
      <c r="J270" t="s">
        <v>323</v>
      </c>
      <c r="K270">
        <v>0</v>
      </c>
      <c r="L270" t="s">
        <v>610</v>
      </c>
      <c r="M270">
        <v>0</v>
      </c>
      <c r="N270" t="s">
        <v>27</v>
      </c>
      <c r="O270">
        <v>7</v>
      </c>
      <c r="P270" t="s">
        <v>106</v>
      </c>
      <c r="Q270" s="1">
        <v>45768</v>
      </c>
      <c r="R270" t="s">
        <v>31</v>
      </c>
      <c r="S270" t="s">
        <v>31</v>
      </c>
      <c r="T270" t="s">
        <v>32</v>
      </c>
    </row>
    <row r="271" spans="1:20" hidden="1" x14ac:dyDescent="0.2">
      <c r="A271">
        <v>5626</v>
      </c>
      <c r="B271" s="1">
        <v>45768</v>
      </c>
      <c r="C271">
        <v>417</v>
      </c>
      <c r="D271" t="s">
        <v>369</v>
      </c>
      <c r="E271" s="2">
        <v>513000040555</v>
      </c>
      <c r="F271" t="s">
        <v>609</v>
      </c>
      <c r="G271" t="s">
        <v>7</v>
      </c>
      <c r="H271">
        <v>123</v>
      </c>
      <c r="I271" t="s">
        <v>26</v>
      </c>
      <c r="J271" t="s">
        <v>323</v>
      </c>
      <c r="K271">
        <v>0</v>
      </c>
      <c r="L271" t="s">
        <v>610</v>
      </c>
      <c r="M271">
        <v>0</v>
      </c>
      <c r="N271" t="s">
        <v>27</v>
      </c>
      <c r="O271">
        <v>7</v>
      </c>
      <c r="P271" t="s">
        <v>106</v>
      </c>
      <c r="Q271" s="1">
        <v>45768</v>
      </c>
      <c r="R271" t="s">
        <v>31</v>
      </c>
      <c r="S271" t="s">
        <v>31</v>
      </c>
      <c r="T271" t="s">
        <v>32</v>
      </c>
    </row>
    <row r="272" spans="1:20" hidden="1" x14ac:dyDescent="0.2">
      <c r="A272">
        <v>5627</v>
      </c>
      <c r="B272" s="1">
        <v>45769</v>
      </c>
      <c r="C272">
        <v>470</v>
      </c>
      <c r="D272" t="s">
        <v>190</v>
      </c>
      <c r="E272" s="2">
        <v>317000030039</v>
      </c>
      <c r="F272" t="s">
        <v>347</v>
      </c>
      <c r="G272" t="s">
        <v>7</v>
      </c>
      <c r="H272">
        <v>1</v>
      </c>
      <c r="I272" t="s">
        <v>26</v>
      </c>
      <c r="J272" t="s">
        <v>50</v>
      </c>
      <c r="K272">
        <v>0</v>
      </c>
      <c r="L272" t="s">
        <v>223</v>
      </c>
      <c r="M272">
        <v>0</v>
      </c>
      <c r="N272" t="s">
        <v>27</v>
      </c>
      <c r="O272">
        <v>7</v>
      </c>
      <c r="P272" t="s">
        <v>106</v>
      </c>
      <c r="Q272" s="1">
        <v>45769</v>
      </c>
      <c r="R272" t="s">
        <v>31</v>
      </c>
      <c r="S272" t="s">
        <v>31</v>
      </c>
      <c r="T272" t="s">
        <v>32</v>
      </c>
    </row>
    <row r="273" spans="1:20" hidden="1" x14ac:dyDescent="0.2">
      <c r="A273">
        <v>5628</v>
      </c>
      <c r="B273" s="1">
        <v>45769</v>
      </c>
      <c r="C273">
        <v>438</v>
      </c>
      <c r="D273" t="s">
        <v>407</v>
      </c>
      <c r="E273" s="2">
        <v>512000240050</v>
      </c>
      <c r="F273" t="s">
        <v>611</v>
      </c>
      <c r="G273" t="s">
        <v>7</v>
      </c>
      <c r="H273">
        <v>30</v>
      </c>
      <c r="I273" t="s">
        <v>26</v>
      </c>
      <c r="J273" t="s">
        <v>222</v>
      </c>
      <c r="K273">
        <v>0</v>
      </c>
      <c r="L273" t="s">
        <v>612</v>
      </c>
      <c r="M273">
        <v>0</v>
      </c>
      <c r="N273" t="s">
        <v>27</v>
      </c>
      <c r="O273">
        <v>7</v>
      </c>
      <c r="P273" t="s">
        <v>106</v>
      </c>
      <c r="Q273" s="1">
        <v>45769</v>
      </c>
      <c r="R273" t="s">
        <v>31</v>
      </c>
      <c r="S273" t="s">
        <v>31</v>
      </c>
      <c r="T273" t="s">
        <v>32</v>
      </c>
    </row>
    <row r="274" spans="1:20" hidden="1" x14ac:dyDescent="0.2">
      <c r="A274">
        <v>5629</v>
      </c>
      <c r="B274" s="1">
        <v>45769</v>
      </c>
      <c r="C274">
        <v>514</v>
      </c>
      <c r="D274" t="s">
        <v>613</v>
      </c>
      <c r="E274" s="2">
        <v>495700170194</v>
      </c>
      <c r="F274" t="s">
        <v>614</v>
      </c>
      <c r="G274" t="s">
        <v>341</v>
      </c>
      <c r="H274">
        <v>199</v>
      </c>
      <c r="I274" t="s">
        <v>26</v>
      </c>
      <c r="J274" t="s">
        <v>359</v>
      </c>
      <c r="K274">
        <v>0</v>
      </c>
      <c r="L274" t="s">
        <v>615</v>
      </c>
      <c r="M274">
        <v>0</v>
      </c>
      <c r="N274" t="s">
        <v>27</v>
      </c>
      <c r="O274">
        <v>7</v>
      </c>
      <c r="P274" t="s">
        <v>106</v>
      </c>
      <c r="Q274" s="1">
        <v>45769</v>
      </c>
      <c r="R274" t="s">
        <v>31</v>
      </c>
      <c r="S274" t="s">
        <v>31</v>
      </c>
      <c r="T274" t="s">
        <v>32</v>
      </c>
    </row>
    <row r="275" spans="1:20" hidden="1" x14ac:dyDescent="0.2">
      <c r="A275">
        <v>5676</v>
      </c>
      <c r="B275" s="1">
        <v>45771</v>
      </c>
      <c r="C275">
        <v>467</v>
      </c>
      <c r="D275" t="s">
        <v>140</v>
      </c>
      <c r="E275" s="2">
        <v>532210740059</v>
      </c>
      <c r="F275" t="s">
        <v>624</v>
      </c>
      <c r="G275" t="s">
        <v>7</v>
      </c>
      <c r="H275">
        <v>3</v>
      </c>
      <c r="I275" t="s">
        <v>26</v>
      </c>
      <c r="J275" t="s">
        <v>57</v>
      </c>
      <c r="K275">
        <v>0</v>
      </c>
      <c r="L275" t="s">
        <v>409</v>
      </c>
      <c r="M275">
        <v>0</v>
      </c>
      <c r="N275" t="s">
        <v>27</v>
      </c>
      <c r="O275">
        <v>7</v>
      </c>
      <c r="P275" t="s">
        <v>106</v>
      </c>
      <c r="Q275" s="1">
        <v>45771</v>
      </c>
      <c r="R275" t="s">
        <v>31</v>
      </c>
      <c r="S275" t="s">
        <v>31</v>
      </c>
      <c r="T275" t="s">
        <v>32</v>
      </c>
    </row>
    <row r="276" spans="1:20" hidden="1" x14ac:dyDescent="0.2">
      <c r="A276">
        <v>5677</v>
      </c>
      <c r="B276" s="1">
        <v>45771</v>
      </c>
      <c r="C276">
        <v>540</v>
      </c>
      <c r="D276" t="s">
        <v>146</v>
      </c>
      <c r="E276" s="2">
        <v>512000150294</v>
      </c>
      <c r="F276" t="s">
        <v>450</v>
      </c>
      <c r="G276" t="s">
        <v>7</v>
      </c>
      <c r="H276">
        <v>80</v>
      </c>
      <c r="I276" t="s">
        <v>26</v>
      </c>
      <c r="J276" t="s">
        <v>147</v>
      </c>
      <c r="K276">
        <v>0</v>
      </c>
      <c r="L276" t="s">
        <v>451</v>
      </c>
      <c r="M276">
        <v>0</v>
      </c>
      <c r="N276" t="s">
        <v>27</v>
      </c>
      <c r="O276">
        <v>7</v>
      </c>
      <c r="P276" t="s">
        <v>106</v>
      </c>
      <c r="Q276" s="1">
        <v>45771</v>
      </c>
      <c r="R276" t="s">
        <v>31</v>
      </c>
      <c r="S276" t="s">
        <v>31</v>
      </c>
      <c r="T276" t="s">
        <v>32</v>
      </c>
    </row>
    <row r="277" spans="1:20" hidden="1" x14ac:dyDescent="0.2">
      <c r="A277">
        <v>5726</v>
      </c>
      <c r="B277" s="1">
        <v>45775</v>
      </c>
      <c r="C277">
        <v>245</v>
      </c>
      <c r="D277" t="s">
        <v>357</v>
      </c>
      <c r="E277" s="2">
        <v>351000021306</v>
      </c>
      <c r="F277" t="s">
        <v>663</v>
      </c>
      <c r="G277" t="s">
        <v>7</v>
      </c>
      <c r="H277">
        <v>50</v>
      </c>
      <c r="I277" t="s">
        <v>26</v>
      </c>
      <c r="J277" t="s">
        <v>361</v>
      </c>
      <c r="K277">
        <v>0</v>
      </c>
      <c r="L277" t="s">
        <v>171</v>
      </c>
      <c r="M277">
        <v>0</v>
      </c>
      <c r="N277" t="s">
        <v>27</v>
      </c>
      <c r="O277">
        <v>7</v>
      </c>
      <c r="P277" t="s">
        <v>106</v>
      </c>
      <c r="Q277" s="1">
        <v>45775</v>
      </c>
      <c r="R277" t="s">
        <v>31</v>
      </c>
      <c r="S277" t="s">
        <v>31</v>
      </c>
      <c r="T277" t="s">
        <v>32</v>
      </c>
    </row>
    <row r="278" spans="1:20" hidden="1" x14ac:dyDescent="0.2">
      <c r="A278">
        <v>5799</v>
      </c>
      <c r="B278" s="1">
        <v>45784</v>
      </c>
      <c r="C278">
        <v>603</v>
      </c>
      <c r="D278" t="s">
        <v>672</v>
      </c>
      <c r="E278" s="2">
        <v>351000040148</v>
      </c>
      <c r="F278" t="s">
        <v>548</v>
      </c>
      <c r="G278" t="s">
        <v>7</v>
      </c>
      <c r="H278">
        <v>5</v>
      </c>
      <c r="I278" t="s">
        <v>26</v>
      </c>
      <c r="J278" t="s">
        <v>673</v>
      </c>
      <c r="K278">
        <v>0</v>
      </c>
      <c r="L278" t="s">
        <v>547</v>
      </c>
      <c r="M278">
        <v>0</v>
      </c>
      <c r="N278" t="s">
        <v>27</v>
      </c>
      <c r="O278">
        <v>7</v>
      </c>
      <c r="P278" t="s">
        <v>106</v>
      </c>
      <c r="Q278" s="1">
        <v>45784</v>
      </c>
      <c r="R278" t="s">
        <v>31</v>
      </c>
      <c r="S278" t="s">
        <v>31</v>
      </c>
      <c r="T278" t="s">
        <v>32</v>
      </c>
    </row>
    <row r="279" spans="1:20" hidden="1" x14ac:dyDescent="0.2">
      <c r="A279">
        <v>5800</v>
      </c>
      <c r="B279" s="1">
        <v>45784</v>
      </c>
      <c r="C279">
        <v>603</v>
      </c>
      <c r="D279" t="s">
        <v>502</v>
      </c>
      <c r="E279" s="2">
        <v>351000040148</v>
      </c>
      <c r="F279" t="s">
        <v>548</v>
      </c>
      <c r="G279" t="s">
        <v>7</v>
      </c>
      <c r="H279">
        <v>10</v>
      </c>
      <c r="I279" t="s">
        <v>26</v>
      </c>
      <c r="J279" t="s">
        <v>504</v>
      </c>
      <c r="K279">
        <v>0</v>
      </c>
      <c r="L279" t="s">
        <v>547</v>
      </c>
      <c r="M279">
        <v>0</v>
      </c>
      <c r="N279" t="s">
        <v>27</v>
      </c>
      <c r="O279">
        <v>7</v>
      </c>
      <c r="P279" t="s">
        <v>106</v>
      </c>
      <c r="Q279" s="1">
        <v>45784</v>
      </c>
      <c r="R279" t="s">
        <v>31</v>
      </c>
      <c r="S279" t="s">
        <v>31</v>
      </c>
      <c r="T279" t="s">
        <v>32</v>
      </c>
    </row>
    <row r="280" spans="1:20" hidden="1" x14ac:dyDescent="0.2">
      <c r="A280">
        <v>5801</v>
      </c>
      <c r="B280" s="1">
        <v>45784</v>
      </c>
      <c r="C280">
        <v>602</v>
      </c>
      <c r="D280" t="s">
        <v>672</v>
      </c>
      <c r="E280" s="2">
        <v>351000040087</v>
      </c>
      <c r="F280" t="s">
        <v>546</v>
      </c>
      <c r="G280" t="s">
        <v>7</v>
      </c>
      <c r="H280">
        <v>5</v>
      </c>
      <c r="I280" t="s">
        <v>26</v>
      </c>
      <c r="J280" t="s">
        <v>673</v>
      </c>
      <c r="K280">
        <v>0</v>
      </c>
      <c r="L280" t="s">
        <v>547</v>
      </c>
      <c r="M280">
        <v>0</v>
      </c>
      <c r="N280" t="s">
        <v>27</v>
      </c>
      <c r="O280">
        <v>7</v>
      </c>
      <c r="P280" t="s">
        <v>106</v>
      </c>
      <c r="Q280" s="1">
        <v>45784</v>
      </c>
      <c r="R280" t="s">
        <v>31</v>
      </c>
      <c r="S280" t="s">
        <v>31</v>
      </c>
      <c r="T280" t="s">
        <v>32</v>
      </c>
    </row>
    <row r="281" spans="1:20" hidden="1" x14ac:dyDescent="0.2">
      <c r="A281">
        <v>5802</v>
      </c>
      <c r="B281" s="1">
        <v>45783</v>
      </c>
      <c r="C281">
        <v>607</v>
      </c>
      <c r="D281" t="s">
        <v>407</v>
      </c>
      <c r="E281" s="2">
        <v>353800010071</v>
      </c>
      <c r="F281" t="s">
        <v>674</v>
      </c>
      <c r="G281" t="s">
        <v>7</v>
      </c>
      <c r="H281">
        <v>2</v>
      </c>
      <c r="I281" t="s">
        <v>26</v>
      </c>
      <c r="J281" t="s">
        <v>222</v>
      </c>
      <c r="K281">
        <v>0</v>
      </c>
      <c r="L281" t="s">
        <v>615</v>
      </c>
      <c r="M281">
        <v>0</v>
      </c>
      <c r="N281" t="s">
        <v>27</v>
      </c>
      <c r="O281">
        <v>7</v>
      </c>
      <c r="P281" t="s">
        <v>106</v>
      </c>
      <c r="Q281" s="1">
        <v>45783</v>
      </c>
      <c r="R281" t="s">
        <v>31</v>
      </c>
      <c r="S281" t="s">
        <v>31</v>
      </c>
      <c r="T281" t="s">
        <v>32</v>
      </c>
    </row>
    <row r="282" spans="1:20" hidden="1" x14ac:dyDescent="0.2">
      <c r="A282">
        <v>5803</v>
      </c>
      <c r="B282" s="1">
        <v>45783</v>
      </c>
      <c r="C282">
        <v>607</v>
      </c>
      <c r="D282" t="s">
        <v>672</v>
      </c>
      <c r="E282" s="2">
        <v>353800010071</v>
      </c>
      <c r="F282" t="s">
        <v>674</v>
      </c>
      <c r="G282" t="s">
        <v>7</v>
      </c>
      <c r="H282">
        <v>13</v>
      </c>
      <c r="I282" t="s">
        <v>26</v>
      </c>
      <c r="J282" t="s">
        <v>673</v>
      </c>
      <c r="K282">
        <v>0</v>
      </c>
      <c r="L282" t="s">
        <v>615</v>
      </c>
      <c r="M282">
        <v>0</v>
      </c>
      <c r="N282" t="s">
        <v>27</v>
      </c>
      <c r="O282">
        <v>7</v>
      </c>
      <c r="P282" t="s">
        <v>106</v>
      </c>
      <c r="Q282" s="1">
        <v>45783</v>
      </c>
      <c r="R282" t="s">
        <v>31</v>
      </c>
      <c r="S282" t="s">
        <v>31</v>
      </c>
      <c r="T282" t="s">
        <v>32</v>
      </c>
    </row>
    <row r="283" spans="1:20" hidden="1" x14ac:dyDescent="0.2">
      <c r="A283">
        <v>5786</v>
      </c>
      <c r="B283" s="1">
        <v>45783</v>
      </c>
      <c r="C283">
        <v>608</v>
      </c>
      <c r="D283" t="s">
        <v>407</v>
      </c>
      <c r="E283" s="2">
        <v>355800020046</v>
      </c>
      <c r="F283" t="s">
        <v>701</v>
      </c>
      <c r="G283" t="s">
        <v>7</v>
      </c>
      <c r="H283">
        <v>4</v>
      </c>
      <c r="I283" t="s">
        <v>26</v>
      </c>
      <c r="J283" t="s">
        <v>222</v>
      </c>
      <c r="K283">
        <v>0</v>
      </c>
      <c r="L283" t="s">
        <v>615</v>
      </c>
      <c r="M283">
        <v>0</v>
      </c>
      <c r="N283" t="s">
        <v>27</v>
      </c>
      <c r="O283">
        <v>7</v>
      </c>
      <c r="P283" t="s">
        <v>106</v>
      </c>
      <c r="Q283" s="1">
        <v>45783</v>
      </c>
      <c r="R283" t="s">
        <v>31</v>
      </c>
      <c r="S283" t="s">
        <v>31</v>
      </c>
      <c r="T283" t="s">
        <v>32</v>
      </c>
    </row>
    <row r="284" spans="1:20" hidden="1" x14ac:dyDescent="0.2">
      <c r="A284">
        <v>5787</v>
      </c>
      <c r="B284" s="1">
        <v>45783</v>
      </c>
      <c r="C284">
        <v>609</v>
      </c>
      <c r="D284" t="s">
        <v>407</v>
      </c>
      <c r="E284" s="2">
        <v>512000050024</v>
      </c>
      <c r="F284" t="s">
        <v>702</v>
      </c>
      <c r="G284" t="s">
        <v>7</v>
      </c>
      <c r="H284">
        <v>2</v>
      </c>
      <c r="I284" t="s">
        <v>26</v>
      </c>
      <c r="J284" t="s">
        <v>222</v>
      </c>
      <c r="K284">
        <v>0</v>
      </c>
      <c r="L284" t="s">
        <v>615</v>
      </c>
      <c r="M284">
        <v>0</v>
      </c>
      <c r="N284" t="s">
        <v>27</v>
      </c>
      <c r="O284">
        <v>7</v>
      </c>
      <c r="P284" t="s">
        <v>106</v>
      </c>
      <c r="Q284" s="1">
        <v>45783</v>
      </c>
      <c r="R284" t="s">
        <v>31</v>
      </c>
      <c r="S284" t="s">
        <v>31</v>
      </c>
      <c r="T284" t="s">
        <v>32</v>
      </c>
    </row>
    <row r="285" spans="1:20" hidden="1" x14ac:dyDescent="0.2">
      <c r="A285">
        <v>5832</v>
      </c>
      <c r="B285" s="1">
        <v>45785</v>
      </c>
      <c r="C285">
        <v>622</v>
      </c>
      <c r="D285" t="s">
        <v>190</v>
      </c>
      <c r="E285" s="2">
        <v>532230960002</v>
      </c>
      <c r="F285" t="s">
        <v>408</v>
      </c>
      <c r="G285" t="s">
        <v>7</v>
      </c>
      <c r="H285">
        <v>4</v>
      </c>
      <c r="I285" t="s">
        <v>26</v>
      </c>
      <c r="J285" t="s">
        <v>50</v>
      </c>
      <c r="K285">
        <v>0</v>
      </c>
      <c r="L285" t="s">
        <v>409</v>
      </c>
      <c r="M285">
        <v>0</v>
      </c>
      <c r="N285" t="s">
        <v>27</v>
      </c>
      <c r="O285">
        <v>7</v>
      </c>
      <c r="P285" t="s">
        <v>106</v>
      </c>
      <c r="Q285" s="1">
        <v>45785</v>
      </c>
      <c r="R285" t="s">
        <v>31</v>
      </c>
      <c r="S285" t="s">
        <v>31</v>
      </c>
      <c r="T285" t="s">
        <v>32</v>
      </c>
    </row>
    <row r="286" spans="1:20" hidden="1" x14ac:dyDescent="0.2">
      <c r="A286">
        <v>5833</v>
      </c>
      <c r="B286" s="1">
        <v>45785</v>
      </c>
      <c r="C286">
        <v>622</v>
      </c>
      <c r="D286" t="s">
        <v>590</v>
      </c>
      <c r="E286" s="2">
        <v>532230960002</v>
      </c>
      <c r="F286" t="s">
        <v>408</v>
      </c>
      <c r="G286" t="s">
        <v>7</v>
      </c>
      <c r="H286">
        <v>4</v>
      </c>
      <c r="I286" t="s">
        <v>26</v>
      </c>
      <c r="J286" t="s">
        <v>592</v>
      </c>
      <c r="K286">
        <v>0</v>
      </c>
      <c r="L286" t="s">
        <v>409</v>
      </c>
      <c r="M286">
        <v>0</v>
      </c>
      <c r="N286" t="s">
        <v>27</v>
      </c>
      <c r="O286">
        <v>7</v>
      </c>
      <c r="P286" t="s">
        <v>106</v>
      </c>
      <c r="Q286" s="1">
        <v>45785</v>
      </c>
      <c r="R286" t="s">
        <v>31</v>
      </c>
      <c r="S286" t="s">
        <v>31</v>
      </c>
      <c r="T286" t="s">
        <v>32</v>
      </c>
    </row>
    <row r="287" spans="1:20" hidden="1" x14ac:dyDescent="0.2">
      <c r="A287">
        <v>5862</v>
      </c>
      <c r="B287" s="1">
        <v>45789</v>
      </c>
      <c r="C287">
        <v>673</v>
      </c>
      <c r="D287" t="s">
        <v>55</v>
      </c>
      <c r="E287" s="2">
        <v>495100150006</v>
      </c>
      <c r="F287" t="s">
        <v>714</v>
      </c>
      <c r="G287" t="s">
        <v>7</v>
      </c>
      <c r="H287">
        <v>36</v>
      </c>
      <c r="I287" t="s">
        <v>26</v>
      </c>
      <c r="J287" t="s">
        <v>57</v>
      </c>
      <c r="K287">
        <v>0</v>
      </c>
      <c r="L287" t="s">
        <v>367</v>
      </c>
      <c r="M287">
        <v>0</v>
      </c>
      <c r="N287" t="s">
        <v>27</v>
      </c>
      <c r="O287">
        <v>7</v>
      </c>
      <c r="P287" t="s">
        <v>106</v>
      </c>
      <c r="Q287" s="1">
        <v>45789</v>
      </c>
      <c r="R287" t="s">
        <v>31</v>
      </c>
      <c r="S287" t="s">
        <v>31</v>
      </c>
      <c r="T287" t="s">
        <v>32</v>
      </c>
    </row>
    <row r="288" spans="1:20" hidden="1" x14ac:dyDescent="0.2">
      <c r="A288">
        <v>5863</v>
      </c>
      <c r="B288" s="1">
        <v>45789</v>
      </c>
      <c r="C288">
        <v>674</v>
      </c>
      <c r="D288" t="s">
        <v>55</v>
      </c>
      <c r="E288" s="2">
        <v>495100150033</v>
      </c>
      <c r="F288" t="s">
        <v>715</v>
      </c>
      <c r="G288" t="s">
        <v>7</v>
      </c>
      <c r="H288">
        <v>48</v>
      </c>
      <c r="I288" t="s">
        <v>26</v>
      </c>
      <c r="J288" t="s">
        <v>57</v>
      </c>
      <c r="K288">
        <v>0</v>
      </c>
      <c r="L288" t="s">
        <v>367</v>
      </c>
      <c r="M288">
        <v>0</v>
      </c>
      <c r="N288" t="s">
        <v>27</v>
      </c>
      <c r="O288">
        <v>7</v>
      </c>
      <c r="P288" t="s">
        <v>106</v>
      </c>
      <c r="Q288" s="1">
        <v>45789</v>
      </c>
      <c r="R288" t="s">
        <v>31</v>
      </c>
      <c r="S288" t="s">
        <v>31</v>
      </c>
      <c r="T288" t="s">
        <v>32</v>
      </c>
    </row>
    <row r="289" spans="1:20" hidden="1" x14ac:dyDescent="0.2">
      <c r="A289">
        <v>5866</v>
      </c>
      <c r="B289" s="1">
        <v>45789</v>
      </c>
      <c r="C289">
        <v>675</v>
      </c>
      <c r="D289" t="s">
        <v>55</v>
      </c>
      <c r="E289" s="2">
        <v>511000110054</v>
      </c>
      <c r="F289" t="s">
        <v>716</v>
      </c>
      <c r="G289" t="s">
        <v>7</v>
      </c>
      <c r="H289">
        <v>50</v>
      </c>
      <c r="I289" t="s">
        <v>26</v>
      </c>
      <c r="J289" t="s">
        <v>57</v>
      </c>
      <c r="K289">
        <v>0</v>
      </c>
      <c r="L289" t="s">
        <v>367</v>
      </c>
      <c r="M289">
        <v>0</v>
      </c>
      <c r="N289" t="s">
        <v>27</v>
      </c>
      <c r="O289">
        <v>7</v>
      </c>
      <c r="P289" t="s">
        <v>106</v>
      </c>
      <c r="Q289" s="1">
        <v>45789</v>
      </c>
      <c r="R289" t="s">
        <v>31</v>
      </c>
      <c r="S289" t="s">
        <v>31</v>
      </c>
      <c r="T289" t="s">
        <v>32</v>
      </c>
    </row>
    <row r="290" spans="1:20" hidden="1" x14ac:dyDescent="0.2">
      <c r="A290">
        <v>5867</v>
      </c>
      <c r="B290" s="1">
        <v>45789</v>
      </c>
      <c r="C290">
        <v>662</v>
      </c>
      <c r="D290" t="s">
        <v>140</v>
      </c>
      <c r="E290" s="2">
        <v>285400110005</v>
      </c>
      <c r="F290" t="s">
        <v>717</v>
      </c>
      <c r="G290" t="s">
        <v>7</v>
      </c>
      <c r="H290">
        <v>62</v>
      </c>
      <c r="I290" t="s">
        <v>26</v>
      </c>
      <c r="J290" t="s">
        <v>57</v>
      </c>
      <c r="K290">
        <v>0</v>
      </c>
      <c r="L290" t="s">
        <v>470</v>
      </c>
      <c r="M290">
        <v>0</v>
      </c>
      <c r="N290" t="s">
        <v>27</v>
      </c>
      <c r="O290">
        <v>7</v>
      </c>
      <c r="P290" t="s">
        <v>106</v>
      </c>
      <c r="Q290" s="1">
        <v>45789</v>
      </c>
      <c r="R290" t="s">
        <v>31</v>
      </c>
      <c r="S290" t="s">
        <v>31</v>
      </c>
      <c r="T290" t="s">
        <v>32</v>
      </c>
    </row>
    <row r="291" spans="1:20" hidden="1" x14ac:dyDescent="0.2">
      <c r="A291">
        <v>5735</v>
      </c>
      <c r="B291" s="1">
        <v>45776</v>
      </c>
      <c r="C291">
        <v>534</v>
      </c>
      <c r="D291" t="s">
        <v>190</v>
      </c>
      <c r="E291" s="2">
        <v>746495430009</v>
      </c>
      <c r="F291" t="s">
        <v>723</v>
      </c>
      <c r="G291" t="s">
        <v>7</v>
      </c>
      <c r="H291">
        <v>3</v>
      </c>
      <c r="I291" t="s">
        <v>26</v>
      </c>
      <c r="J291" t="s">
        <v>50</v>
      </c>
      <c r="K291">
        <v>0</v>
      </c>
      <c r="L291" t="s">
        <v>133</v>
      </c>
      <c r="M291">
        <v>0</v>
      </c>
      <c r="N291" t="s">
        <v>27</v>
      </c>
      <c r="O291">
        <v>7</v>
      </c>
      <c r="P291" t="s">
        <v>106</v>
      </c>
      <c r="Q291" s="1">
        <v>45776</v>
      </c>
      <c r="R291" t="s">
        <v>31</v>
      </c>
      <c r="S291" t="s">
        <v>31</v>
      </c>
      <c r="T291" t="s">
        <v>32</v>
      </c>
    </row>
    <row r="292" spans="1:20" hidden="1" x14ac:dyDescent="0.2">
      <c r="A292">
        <v>5758</v>
      </c>
      <c r="B292" s="1">
        <v>45782</v>
      </c>
      <c r="C292">
        <v>289</v>
      </c>
      <c r="D292" t="s">
        <v>357</v>
      </c>
      <c r="E292" s="2">
        <v>351000010160</v>
      </c>
      <c r="F292" t="s">
        <v>169</v>
      </c>
      <c r="G292" t="s">
        <v>7</v>
      </c>
      <c r="H292">
        <v>19</v>
      </c>
      <c r="I292" t="s">
        <v>26</v>
      </c>
      <c r="J292" t="s">
        <v>361</v>
      </c>
      <c r="K292">
        <v>0</v>
      </c>
      <c r="L292" t="s">
        <v>726</v>
      </c>
      <c r="M292">
        <v>0</v>
      </c>
      <c r="N292" t="s">
        <v>27</v>
      </c>
      <c r="O292">
        <v>7</v>
      </c>
      <c r="P292" t="s">
        <v>106</v>
      </c>
      <c r="Q292" s="1">
        <v>45782</v>
      </c>
      <c r="R292" t="s">
        <v>31</v>
      </c>
      <c r="S292" t="s">
        <v>31</v>
      </c>
      <c r="T292" t="s">
        <v>32</v>
      </c>
    </row>
    <row r="293" spans="1:20" hidden="1" x14ac:dyDescent="0.2">
      <c r="A293">
        <v>5760</v>
      </c>
      <c r="B293" s="1">
        <v>45782</v>
      </c>
      <c r="C293">
        <v>487</v>
      </c>
      <c r="D293" t="s">
        <v>371</v>
      </c>
      <c r="E293" s="2">
        <v>285400100795</v>
      </c>
      <c r="F293" t="s">
        <v>727</v>
      </c>
      <c r="G293" t="s">
        <v>7</v>
      </c>
      <c r="H293">
        <v>2</v>
      </c>
      <c r="I293" t="s">
        <v>26</v>
      </c>
      <c r="J293" t="s">
        <v>50</v>
      </c>
      <c r="K293">
        <v>0</v>
      </c>
      <c r="L293" t="s">
        <v>285</v>
      </c>
      <c r="M293">
        <v>0</v>
      </c>
      <c r="N293" t="s">
        <v>27</v>
      </c>
      <c r="O293">
        <v>7</v>
      </c>
      <c r="P293" t="s">
        <v>106</v>
      </c>
      <c r="Q293" s="1">
        <v>45782</v>
      </c>
      <c r="R293" t="s">
        <v>31</v>
      </c>
      <c r="S293" t="s">
        <v>31</v>
      </c>
      <c r="T293" t="s">
        <v>32</v>
      </c>
    </row>
    <row r="294" spans="1:20" hidden="1" x14ac:dyDescent="0.2">
      <c r="A294">
        <v>5761</v>
      </c>
      <c r="B294" s="1">
        <v>45782</v>
      </c>
      <c r="C294">
        <v>530</v>
      </c>
      <c r="D294" t="s">
        <v>99</v>
      </c>
      <c r="E294" s="2">
        <v>285400100795</v>
      </c>
      <c r="F294" t="s">
        <v>727</v>
      </c>
      <c r="G294" t="s">
        <v>7</v>
      </c>
      <c r="H294">
        <v>2</v>
      </c>
      <c r="I294" t="s">
        <v>26</v>
      </c>
      <c r="J294" t="s">
        <v>74</v>
      </c>
      <c r="K294">
        <v>0</v>
      </c>
      <c r="L294" t="s">
        <v>285</v>
      </c>
      <c r="M294">
        <v>0</v>
      </c>
      <c r="N294" t="s">
        <v>27</v>
      </c>
      <c r="O294">
        <v>7</v>
      </c>
      <c r="P294" t="s">
        <v>106</v>
      </c>
      <c r="Q294" s="1">
        <v>45782</v>
      </c>
      <c r="R294" t="s">
        <v>31</v>
      </c>
      <c r="S294" t="s">
        <v>31</v>
      </c>
      <c r="T294" t="s">
        <v>32</v>
      </c>
    </row>
    <row r="295" spans="1:20" hidden="1" x14ac:dyDescent="0.2">
      <c r="A295">
        <v>5794</v>
      </c>
      <c r="B295" s="1">
        <v>45783</v>
      </c>
      <c r="C295">
        <v>621</v>
      </c>
      <c r="D295" t="s">
        <v>296</v>
      </c>
      <c r="E295" s="2">
        <v>532266650003</v>
      </c>
      <c r="F295" t="s">
        <v>533</v>
      </c>
      <c r="G295" t="s">
        <v>7</v>
      </c>
      <c r="H295">
        <v>1</v>
      </c>
      <c r="I295" t="s">
        <v>26</v>
      </c>
      <c r="J295" t="s">
        <v>297</v>
      </c>
      <c r="K295">
        <v>0</v>
      </c>
      <c r="L295" t="s">
        <v>534</v>
      </c>
      <c r="M295">
        <v>0</v>
      </c>
      <c r="N295" t="s">
        <v>27</v>
      </c>
      <c r="O295">
        <v>7</v>
      </c>
      <c r="P295" t="s">
        <v>106</v>
      </c>
      <c r="Q295" s="1">
        <v>45783</v>
      </c>
      <c r="R295" t="s">
        <v>31</v>
      </c>
      <c r="S295" t="s">
        <v>31</v>
      </c>
      <c r="T295" t="s">
        <v>32</v>
      </c>
    </row>
    <row r="296" spans="1:20" hidden="1" x14ac:dyDescent="0.2">
      <c r="A296">
        <v>5795</v>
      </c>
      <c r="B296" s="1">
        <v>45783</v>
      </c>
      <c r="C296">
        <v>621</v>
      </c>
      <c r="D296" t="s">
        <v>190</v>
      </c>
      <c r="E296" s="2">
        <v>532266650003</v>
      </c>
      <c r="F296" t="s">
        <v>533</v>
      </c>
      <c r="G296" t="s">
        <v>7</v>
      </c>
      <c r="H296">
        <v>6</v>
      </c>
      <c r="I296" t="s">
        <v>26</v>
      </c>
      <c r="J296" t="s">
        <v>50</v>
      </c>
      <c r="K296">
        <v>0</v>
      </c>
      <c r="L296" t="s">
        <v>534</v>
      </c>
      <c r="M296">
        <v>0</v>
      </c>
      <c r="N296" t="s">
        <v>27</v>
      </c>
      <c r="O296">
        <v>7</v>
      </c>
      <c r="P296" t="s">
        <v>106</v>
      </c>
      <c r="Q296" s="1">
        <v>45783</v>
      </c>
      <c r="R296" t="s">
        <v>31</v>
      </c>
      <c r="S296" t="s">
        <v>31</v>
      </c>
      <c r="T296" t="s">
        <v>32</v>
      </c>
    </row>
    <row r="297" spans="1:20" hidden="1" x14ac:dyDescent="0.2">
      <c r="A297">
        <v>5796</v>
      </c>
      <c r="B297" s="1">
        <v>45784</v>
      </c>
      <c r="C297">
        <v>605</v>
      </c>
      <c r="D297" t="s">
        <v>672</v>
      </c>
      <c r="E297" s="2">
        <v>351500010010</v>
      </c>
      <c r="F297" t="s">
        <v>549</v>
      </c>
      <c r="G297" t="s">
        <v>7</v>
      </c>
      <c r="H297">
        <v>6</v>
      </c>
      <c r="I297" t="s">
        <v>26</v>
      </c>
      <c r="J297" t="s">
        <v>673</v>
      </c>
      <c r="K297">
        <v>0</v>
      </c>
      <c r="L297" t="s">
        <v>547</v>
      </c>
      <c r="M297">
        <v>0</v>
      </c>
      <c r="N297" t="s">
        <v>27</v>
      </c>
      <c r="O297">
        <v>7</v>
      </c>
      <c r="P297" t="s">
        <v>106</v>
      </c>
      <c r="Q297" s="1">
        <v>45784</v>
      </c>
      <c r="R297" t="s">
        <v>31</v>
      </c>
      <c r="S297" t="s">
        <v>31</v>
      </c>
      <c r="T297" t="s">
        <v>32</v>
      </c>
    </row>
    <row r="298" spans="1:20" hidden="1" x14ac:dyDescent="0.2">
      <c r="A298">
        <v>5818</v>
      </c>
      <c r="B298" s="1">
        <v>45785</v>
      </c>
      <c r="C298">
        <v>653</v>
      </c>
      <c r="D298" t="s">
        <v>502</v>
      </c>
      <c r="E298" s="2">
        <v>351000030042</v>
      </c>
      <c r="F298" t="s">
        <v>731</v>
      </c>
      <c r="G298" t="s">
        <v>7</v>
      </c>
      <c r="H298">
        <v>4</v>
      </c>
      <c r="I298" t="s">
        <v>26</v>
      </c>
      <c r="J298" t="s">
        <v>504</v>
      </c>
      <c r="K298">
        <v>0</v>
      </c>
      <c r="L298" t="s">
        <v>555</v>
      </c>
      <c r="M298">
        <v>0</v>
      </c>
      <c r="N298" t="s">
        <v>27</v>
      </c>
      <c r="O298">
        <v>7</v>
      </c>
      <c r="P298" t="s">
        <v>106</v>
      </c>
      <c r="Q298" s="1">
        <v>45785</v>
      </c>
      <c r="R298" t="s">
        <v>31</v>
      </c>
      <c r="S298" t="s">
        <v>31</v>
      </c>
      <c r="T298" t="s">
        <v>32</v>
      </c>
    </row>
    <row r="299" spans="1:20" hidden="1" x14ac:dyDescent="0.2">
      <c r="A299">
        <v>5822</v>
      </c>
      <c r="B299" s="1">
        <v>45785</v>
      </c>
      <c r="C299">
        <v>611</v>
      </c>
      <c r="D299" t="s">
        <v>407</v>
      </c>
      <c r="E299" s="2">
        <v>351000023006</v>
      </c>
      <c r="F299" t="s">
        <v>733</v>
      </c>
      <c r="G299" t="s">
        <v>7</v>
      </c>
      <c r="H299">
        <v>2</v>
      </c>
      <c r="I299" t="s">
        <v>26</v>
      </c>
      <c r="J299" t="s">
        <v>222</v>
      </c>
      <c r="K299">
        <v>0</v>
      </c>
      <c r="L299" t="s">
        <v>612</v>
      </c>
      <c r="M299">
        <v>0</v>
      </c>
      <c r="N299" t="s">
        <v>27</v>
      </c>
      <c r="O299">
        <v>7</v>
      </c>
      <c r="P299" t="s">
        <v>106</v>
      </c>
      <c r="Q299" s="1">
        <v>45785</v>
      </c>
      <c r="R299" t="s">
        <v>31</v>
      </c>
      <c r="S299" t="s">
        <v>31</v>
      </c>
      <c r="T299" t="s">
        <v>32</v>
      </c>
    </row>
    <row r="300" spans="1:20" hidden="1" x14ac:dyDescent="0.2">
      <c r="A300">
        <v>5823</v>
      </c>
      <c r="B300" s="1">
        <v>45785</v>
      </c>
      <c r="C300">
        <v>611</v>
      </c>
      <c r="D300" t="s">
        <v>502</v>
      </c>
      <c r="E300" s="2">
        <v>351000023006</v>
      </c>
      <c r="F300" t="s">
        <v>733</v>
      </c>
      <c r="G300" t="s">
        <v>7</v>
      </c>
      <c r="H300">
        <v>14</v>
      </c>
      <c r="I300" t="s">
        <v>26</v>
      </c>
      <c r="J300" t="s">
        <v>504</v>
      </c>
      <c r="K300">
        <v>0</v>
      </c>
      <c r="L300" t="s">
        <v>612</v>
      </c>
      <c r="M300">
        <v>0</v>
      </c>
      <c r="N300" t="s">
        <v>27</v>
      </c>
      <c r="O300">
        <v>7</v>
      </c>
      <c r="P300" t="s">
        <v>106</v>
      </c>
      <c r="Q300" s="1">
        <v>45785</v>
      </c>
      <c r="R300" t="s">
        <v>31</v>
      </c>
      <c r="S300" t="s">
        <v>31</v>
      </c>
      <c r="T300" t="s">
        <v>32</v>
      </c>
    </row>
    <row r="301" spans="1:20" hidden="1" x14ac:dyDescent="0.2">
      <c r="A301">
        <v>5824</v>
      </c>
      <c r="B301" s="1">
        <v>45785</v>
      </c>
      <c r="C301">
        <v>649</v>
      </c>
      <c r="D301" t="s">
        <v>705</v>
      </c>
      <c r="E301" s="2">
        <v>495500020154</v>
      </c>
      <c r="F301" t="s">
        <v>105</v>
      </c>
      <c r="G301" t="s">
        <v>7</v>
      </c>
      <c r="H301">
        <v>15</v>
      </c>
      <c r="I301" t="s">
        <v>26</v>
      </c>
      <c r="J301" t="s">
        <v>216</v>
      </c>
      <c r="K301">
        <v>0</v>
      </c>
      <c r="L301" t="s">
        <v>734</v>
      </c>
      <c r="M301">
        <v>0</v>
      </c>
      <c r="N301" t="s">
        <v>27</v>
      </c>
      <c r="O301">
        <v>7</v>
      </c>
      <c r="P301" t="s">
        <v>106</v>
      </c>
      <c r="Q301" s="1">
        <v>45785</v>
      </c>
      <c r="R301" t="s">
        <v>31</v>
      </c>
      <c r="S301" t="s">
        <v>31</v>
      </c>
      <c r="T301" t="s">
        <v>32</v>
      </c>
    </row>
    <row r="302" spans="1:20" hidden="1" x14ac:dyDescent="0.2">
      <c r="A302">
        <v>5835</v>
      </c>
      <c r="B302" s="1">
        <v>45786</v>
      </c>
      <c r="C302">
        <v>596</v>
      </c>
      <c r="D302" t="s">
        <v>55</v>
      </c>
      <c r="E302" s="2">
        <v>497000020203</v>
      </c>
      <c r="F302" t="s">
        <v>736</v>
      </c>
      <c r="G302" t="s">
        <v>7</v>
      </c>
      <c r="H302">
        <v>22</v>
      </c>
      <c r="I302" t="s">
        <v>26</v>
      </c>
      <c r="J302" t="s">
        <v>57</v>
      </c>
      <c r="K302">
        <v>0</v>
      </c>
      <c r="L302" t="s">
        <v>470</v>
      </c>
      <c r="M302">
        <v>0</v>
      </c>
      <c r="N302" t="s">
        <v>27</v>
      </c>
      <c r="O302">
        <v>7</v>
      </c>
      <c r="P302" t="s">
        <v>106</v>
      </c>
      <c r="Q302" s="1">
        <v>45786</v>
      </c>
      <c r="R302" t="s">
        <v>31</v>
      </c>
      <c r="S302" t="s">
        <v>31</v>
      </c>
      <c r="T302" t="s">
        <v>32</v>
      </c>
    </row>
    <row r="303" spans="1:20" hidden="1" x14ac:dyDescent="0.2">
      <c r="A303">
        <v>5897</v>
      </c>
      <c r="B303" s="1">
        <v>45790</v>
      </c>
      <c r="C303">
        <v>623</v>
      </c>
      <c r="D303" t="s">
        <v>770</v>
      </c>
      <c r="E303" s="2">
        <v>495100110011</v>
      </c>
      <c r="F303" t="s">
        <v>771</v>
      </c>
      <c r="G303" t="s">
        <v>7</v>
      </c>
      <c r="H303">
        <v>4</v>
      </c>
      <c r="I303" t="s">
        <v>26</v>
      </c>
      <c r="J303" t="s">
        <v>222</v>
      </c>
      <c r="K303">
        <v>0</v>
      </c>
      <c r="L303" t="s">
        <v>612</v>
      </c>
      <c r="M303">
        <v>0</v>
      </c>
      <c r="N303" t="s">
        <v>27</v>
      </c>
      <c r="O303">
        <v>7</v>
      </c>
      <c r="P303" t="s">
        <v>106</v>
      </c>
      <c r="Q303" s="1">
        <v>45790</v>
      </c>
      <c r="R303" t="s">
        <v>31</v>
      </c>
      <c r="S303" t="s">
        <v>31</v>
      </c>
      <c r="T303" t="s">
        <v>32</v>
      </c>
    </row>
    <row r="304" spans="1:20" hidden="1" x14ac:dyDescent="0.2">
      <c r="A304">
        <v>5941</v>
      </c>
      <c r="B304" s="1">
        <v>45791</v>
      </c>
      <c r="C304">
        <v>676</v>
      </c>
      <c r="D304" t="s">
        <v>140</v>
      </c>
      <c r="E304" s="2">
        <v>672288020001</v>
      </c>
      <c r="F304" t="s">
        <v>779</v>
      </c>
      <c r="G304" t="s">
        <v>7</v>
      </c>
      <c r="H304">
        <v>3</v>
      </c>
      <c r="I304" t="s">
        <v>26</v>
      </c>
      <c r="J304" t="s">
        <v>57</v>
      </c>
      <c r="K304">
        <v>0</v>
      </c>
      <c r="L304" t="s">
        <v>780</v>
      </c>
      <c r="M304">
        <v>0</v>
      </c>
      <c r="N304" t="s">
        <v>27</v>
      </c>
      <c r="O304">
        <v>7</v>
      </c>
      <c r="P304" t="s">
        <v>106</v>
      </c>
      <c r="Q304" s="1">
        <v>45791</v>
      </c>
      <c r="R304" t="s">
        <v>31</v>
      </c>
      <c r="S304" t="s">
        <v>31</v>
      </c>
      <c r="T304" t="s">
        <v>32</v>
      </c>
    </row>
    <row r="305" spans="1:20" hidden="1" x14ac:dyDescent="0.2">
      <c r="A305">
        <v>6120</v>
      </c>
      <c r="B305" s="1">
        <v>45804</v>
      </c>
      <c r="C305">
        <v>834</v>
      </c>
      <c r="D305" t="s">
        <v>296</v>
      </c>
      <c r="E305" s="2">
        <v>602206520001</v>
      </c>
      <c r="F305" t="s">
        <v>789</v>
      </c>
      <c r="G305" t="s">
        <v>7</v>
      </c>
      <c r="H305">
        <v>1</v>
      </c>
      <c r="I305" t="s">
        <v>26</v>
      </c>
      <c r="J305" t="s">
        <v>323</v>
      </c>
      <c r="K305">
        <v>0</v>
      </c>
      <c r="L305" t="s">
        <v>367</v>
      </c>
      <c r="M305">
        <v>0</v>
      </c>
      <c r="N305" t="s">
        <v>27</v>
      </c>
      <c r="O305">
        <v>7</v>
      </c>
      <c r="P305" t="s">
        <v>106</v>
      </c>
      <c r="Q305" s="1">
        <v>45804</v>
      </c>
      <c r="R305" t="s">
        <v>31</v>
      </c>
      <c r="S305" t="s">
        <v>31</v>
      </c>
      <c r="T305" t="s">
        <v>32</v>
      </c>
    </row>
    <row r="306" spans="1:20" hidden="1" x14ac:dyDescent="0.2">
      <c r="A306">
        <v>6121</v>
      </c>
      <c r="B306" s="1">
        <v>45804</v>
      </c>
      <c r="C306">
        <v>793</v>
      </c>
      <c r="D306" t="s">
        <v>502</v>
      </c>
      <c r="E306" s="2">
        <v>351100010073</v>
      </c>
      <c r="F306" t="s">
        <v>790</v>
      </c>
      <c r="G306" t="s">
        <v>7</v>
      </c>
      <c r="H306">
        <v>124</v>
      </c>
      <c r="I306" t="s">
        <v>26</v>
      </c>
      <c r="J306" t="s">
        <v>504</v>
      </c>
      <c r="K306">
        <v>0</v>
      </c>
      <c r="L306" t="s">
        <v>791</v>
      </c>
      <c r="M306">
        <v>0</v>
      </c>
      <c r="N306" t="s">
        <v>27</v>
      </c>
      <c r="O306">
        <v>7</v>
      </c>
      <c r="P306" t="s">
        <v>106</v>
      </c>
      <c r="Q306" s="1">
        <v>45804</v>
      </c>
      <c r="R306" t="s">
        <v>31</v>
      </c>
      <c r="S306" t="s">
        <v>31</v>
      </c>
      <c r="T306" t="s">
        <v>32</v>
      </c>
    </row>
    <row r="307" spans="1:20" hidden="1" x14ac:dyDescent="0.2">
      <c r="A307">
        <v>6124</v>
      </c>
      <c r="B307" s="1">
        <v>45804</v>
      </c>
      <c r="C307">
        <v>748</v>
      </c>
      <c r="D307" t="s">
        <v>502</v>
      </c>
      <c r="E307" s="2">
        <v>532255710005</v>
      </c>
      <c r="F307" t="s">
        <v>794</v>
      </c>
      <c r="G307" t="s">
        <v>7</v>
      </c>
      <c r="H307">
        <v>2</v>
      </c>
      <c r="I307" t="s">
        <v>26</v>
      </c>
      <c r="J307" t="s">
        <v>504</v>
      </c>
      <c r="K307">
        <v>0</v>
      </c>
      <c r="L307" t="s">
        <v>795</v>
      </c>
      <c r="M307">
        <v>0</v>
      </c>
      <c r="N307" t="s">
        <v>27</v>
      </c>
      <c r="O307">
        <v>7</v>
      </c>
      <c r="P307" t="s">
        <v>106</v>
      </c>
      <c r="Q307" s="1">
        <v>45804</v>
      </c>
      <c r="R307" t="s">
        <v>31</v>
      </c>
      <c r="S307" t="s">
        <v>31</v>
      </c>
      <c r="T307" t="s">
        <v>32</v>
      </c>
    </row>
    <row r="308" spans="1:20" hidden="1" x14ac:dyDescent="0.2">
      <c r="A308">
        <v>6125</v>
      </c>
      <c r="B308" s="1">
        <v>45804</v>
      </c>
      <c r="C308">
        <v>777</v>
      </c>
      <c r="D308" t="s">
        <v>502</v>
      </c>
      <c r="E308" s="2">
        <v>536430710001</v>
      </c>
      <c r="F308" t="s">
        <v>796</v>
      </c>
      <c r="G308" t="s">
        <v>7</v>
      </c>
      <c r="H308">
        <v>1</v>
      </c>
      <c r="I308" t="s">
        <v>26</v>
      </c>
      <c r="J308" t="s">
        <v>504</v>
      </c>
      <c r="K308">
        <v>0</v>
      </c>
      <c r="L308" t="s">
        <v>508</v>
      </c>
      <c r="M308">
        <v>0</v>
      </c>
      <c r="N308" t="s">
        <v>27</v>
      </c>
      <c r="O308">
        <v>7</v>
      </c>
      <c r="P308" t="s">
        <v>106</v>
      </c>
      <c r="Q308" s="1">
        <v>45804</v>
      </c>
      <c r="R308" t="s">
        <v>31</v>
      </c>
      <c r="S308" t="s">
        <v>31</v>
      </c>
      <c r="T308" t="s">
        <v>32</v>
      </c>
    </row>
    <row r="309" spans="1:20" hidden="1" x14ac:dyDescent="0.2">
      <c r="A309">
        <v>6129</v>
      </c>
      <c r="B309" s="1">
        <v>45804</v>
      </c>
      <c r="C309">
        <v>695</v>
      </c>
      <c r="D309" t="s">
        <v>797</v>
      </c>
      <c r="E309" s="2">
        <v>511000080833</v>
      </c>
      <c r="F309" t="s">
        <v>798</v>
      </c>
      <c r="G309" t="s">
        <v>7</v>
      </c>
      <c r="H309">
        <v>350</v>
      </c>
      <c r="I309" t="s">
        <v>26</v>
      </c>
      <c r="J309" t="s">
        <v>799</v>
      </c>
      <c r="K309">
        <v>0</v>
      </c>
      <c r="L309" t="s">
        <v>734</v>
      </c>
      <c r="M309">
        <v>0</v>
      </c>
      <c r="N309" t="s">
        <v>27</v>
      </c>
      <c r="O309">
        <v>7</v>
      </c>
      <c r="P309" t="s">
        <v>106</v>
      </c>
      <c r="Q309" s="1">
        <v>45804</v>
      </c>
      <c r="R309" t="s">
        <v>31</v>
      </c>
      <c r="S309" t="s">
        <v>31</v>
      </c>
      <c r="T309" t="s">
        <v>32</v>
      </c>
    </row>
    <row r="310" spans="1:20" hidden="1" x14ac:dyDescent="0.2">
      <c r="A310">
        <v>6130</v>
      </c>
      <c r="B310" s="1">
        <v>45804</v>
      </c>
      <c r="C310">
        <v>695</v>
      </c>
      <c r="D310" t="s">
        <v>797</v>
      </c>
      <c r="E310" s="2">
        <v>511000080460</v>
      </c>
      <c r="F310" t="s">
        <v>800</v>
      </c>
      <c r="G310" t="s">
        <v>7</v>
      </c>
      <c r="H310">
        <v>1050</v>
      </c>
      <c r="I310" t="s">
        <v>26</v>
      </c>
      <c r="J310" t="s">
        <v>799</v>
      </c>
      <c r="K310">
        <v>0</v>
      </c>
      <c r="L310" t="s">
        <v>734</v>
      </c>
      <c r="M310">
        <v>0</v>
      </c>
      <c r="N310" t="s">
        <v>27</v>
      </c>
      <c r="O310">
        <v>7</v>
      </c>
      <c r="P310" t="s">
        <v>106</v>
      </c>
      <c r="Q310" s="1">
        <v>45804</v>
      </c>
      <c r="R310" t="s">
        <v>31</v>
      </c>
      <c r="S310" t="s">
        <v>31</v>
      </c>
      <c r="T310" t="s">
        <v>32</v>
      </c>
    </row>
    <row r="311" spans="1:20" hidden="1" x14ac:dyDescent="0.2">
      <c r="A311">
        <v>6606</v>
      </c>
      <c r="B311" s="1">
        <v>45798</v>
      </c>
      <c r="C311">
        <v>694</v>
      </c>
      <c r="D311" t="s">
        <v>797</v>
      </c>
      <c r="E311" s="2">
        <v>511000080120</v>
      </c>
      <c r="F311" t="s">
        <v>801</v>
      </c>
      <c r="G311" t="s">
        <v>7</v>
      </c>
      <c r="H311">
        <v>1550</v>
      </c>
      <c r="I311" t="s">
        <v>26</v>
      </c>
      <c r="J311" t="s">
        <v>799</v>
      </c>
      <c r="K311">
        <v>0</v>
      </c>
      <c r="L311" t="s">
        <v>734</v>
      </c>
      <c r="M311">
        <v>0</v>
      </c>
      <c r="N311" t="s">
        <v>27</v>
      </c>
      <c r="O311">
        <v>7</v>
      </c>
      <c r="P311" t="s">
        <v>106</v>
      </c>
      <c r="Q311" s="1">
        <v>45798</v>
      </c>
      <c r="R311" t="s">
        <v>31</v>
      </c>
      <c r="S311" t="s">
        <v>31</v>
      </c>
      <c r="T311" t="s">
        <v>32</v>
      </c>
    </row>
    <row r="312" spans="1:20" hidden="1" x14ac:dyDescent="0.2">
      <c r="A312">
        <v>6137</v>
      </c>
      <c r="B312" s="1">
        <v>45804</v>
      </c>
      <c r="C312">
        <v>795</v>
      </c>
      <c r="D312" t="s">
        <v>407</v>
      </c>
      <c r="E312" s="2">
        <v>495701420006</v>
      </c>
      <c r="F312" t="s">
        <v>803</v>
      </c>
      <c r="G312" t="s">
        <v>7</v>
      </c>
      <c r="H312">
        <v>10</v>
      </c>
      <c r="I312" t="s">
        <v>26</v>
      </c>
      <c r="J312" t="s">
        <v>222</v>
      </c>
      <c r="K312">
        <v>0</v>
      </c>
      <c r="L312" t="s">
        <v>615</v>
      </c>
      <c r="M312">
        <v>0</v>
      </c>
      <c r="N312" t="s">
        <v>27</v>
      </c>
      <c r="O312">
        <v>7</v>
      </c>
      <c r="P312" t="s">
        <v>106</v>
      </c>
      <c r="Q312" s="1">
        <v>45804</v>
      </c>
      <c r="R312" t="s">
        <v>31</v>
      </c>
      <c r="S312" t="s">
        <v>31</v>
      </c>
      <c r="T312" t="s">
        <v>32</v>
      </c>
    </row>
    <row r="313" spans="1:20" hidden="1" x14ac:dyDescent="0.2">
      <c r="A313">
        <v>6138</v>
      </c>
      <c r="B313" s="1">
        <v>45804</v>
      </c>
      <c r="C313">
        <v>796</v>
      </c>
      <c r="D313" t="s">
        <v>407</v>
      </c>
      <c r="E313" s="2">
        <v>512000280638</v>
      </c>
      <c r="F313" t="s">
        <v>804</v>
      </c>
      <c r="G313" t="s">
        <v>7</v>
      </c>
      <c r="H313">
        <v>11</v>
      </c>
      <c r="I313" t="s">
        <v>26</v>
      </c>
      <c r="J313" t="s">
        <v>222</v>
      </c>
      <c r="K313">
        <v>0</v>
      </c>
      <c r="L313" t="s">
        <v>615</v>
      </c>
      <c r="M313">
        <v>0</v>
      </c>
      <c r="N313" t="s">
        <v>27</v>
      </c>
      <c r="O313">
        <v>7</v>
      </c>
      <c r="P313" t="s">
        <v>106</v>
      </c>
      <c r="Q313" s="1">
        <v>45804</v>
      </c>
      <c r="R313" t="s">
        <v>31</v>
      </c>
      <c r="S313" t="s">
        <v>31</v>
      </c>
      <c r="T313" t="s">
        <v>32</v>
      </c>
    </row>
    <row r="314" spans="1:20" hidden="1" x14ac:dyDescent="0.2">
      <c r="A314">
        <v>6139</v>
      </c>
      <c r="B314" s="1">
        <v>45804</v>
      </c>
      <c r="C314">
        <v>797</v>
      </c>
      <c r="D314" t="s">
        <v>502</v>
      </c>
      <c r="E314" s="2">
        <v>512000240118</v>
      </c>
      <c r="F314" t="s">
        <v>805</v>
      </c>
      <c r="G314" t="s">
        <v>7</v>
      </c>
      <c r="H314">
        <v>15</v>
      </c>
      <c r="I314" t="s">
        <v>26</v>
      </c>
      <c r="J314" t="s">
        <v>504</v>
      </c>
      <c r="K314">
        <v>0</v>
      </c>
      <c r="L314" t="s">
        <v>615</v>
      </c>
      <c r="M314">
        <v>0</v>
      </c>
      <c r="N314" t="s">
        <v>27</v>
      </c>
      <c r="O314">
        <v>7</v>
      </c>
      <c r="P314" t="s">
        <v>106</v>
      </c>
      <c r="Q314" s="1">
        <v>45804</v>
      </c>
      <c r="R314" t="s">
        <v>31</v>
      </c>
      <c r="S314" t="s">
        <v>31</v>
      </c>
      <c r="T314" t="s">
        <v>32</v>
      </c>
    </row>
    <row r="315" spans="1:20" hidden="1" x14ac:dyDescent="0.2">
      <c r="A315">
        <v>6140</v>
      </c>
      <c r="B315" s="1">
        <v>45805</v>
      </c>
      <c r="C315">
        <v>823</v>
      </c>
      <c r="D315" t="s">
        <v>806</v>
      </c>
      <c r="E315" s="2">
        <v>492900080086</v>
      </c>
      <c r="F315" t="s">
        <v>807</v>
      </c>
      <c r="G315" t="s">
        <v>7</v>
      </c>
      <c r="H315">
        <v>50</v>
      </c>
      <c r="I315" t="s">
        <v>26</v>
      </c>
      <c r="J315" t="s">
        <v>673</v>
      </c>
      <c r="K315">
        <v>0</v>
      </c>
      <c r="L315" t="s">
        <v>285</v>
      </c>
      <c r="M315">
        <v>0</v>
      </c>
      <c r="N315" t="s">
        <v>27</v>
      </c>
      <c r="O315">
        <v>7</v>
      </c>
      <c r="P315" t="s">
        <v>106</v>
      </c>
      <c r="Q315" s="1">
        <v>45805</v>
      </c>
      <c r="R315" t="s">
        <v>31</v>
      </c>
      <c r="S315" t="s">
        <v>31</v>
      </c>
      <c r="T315" t="s">
        <v>32</v>
      </c>
    </row>
    <row r="316" spans="1:20" hidden="1" x14ac:dyDescent="0.2">
      <c r="A316">
        <v>6242</v>
      </c>
      <c r="B316" s="1">
        <v>45810</v>
      </c>
      <c r="C316">
        <v>889</v>
      </c>
      <c r="D316" t="s">
        <v>812</v>
      </c>
      <c r="E316" s="2">
        <v>492900120518</v>
      </c>
      <c r="F316" t="s">
        <v>813</v>
      </c>
      <c r="G316" t="s">
        <v>7</v>
      </c>
      <c r="H316">
        <v>200</v>
      </c>
      <c r="I316" t="s">
        <v>26</v>
      </c>
      <c r="J316" t="s">
        <v>814</v>
      </c>
      <c r="K316">
        <v>0</v>
      </c>
      <c r="L316" t="s">
        <v>334</v>
      </c>
      <c r="M316">
        <v>0</v>
      </c>
      <c r="N316" t="s">
        <v>27</v>
      </c>
      <c r="O316">
        <v>7</v>
      </c>
      <c r="P316" t="s">
        <v>106</v>
      </c>
      <c r="Q316" s="1">
        <v>45810</v>
      </c>
      <c r="R316" t="s">
        <v>31</v>
      </c>
      <c r="S316" t="s">
        <v>31</v>
      </c>
      <c r="T316" t="s">
        <v>32</v>
      </c>
    </row>
    <row r="317" spans="1:20" hidden="1" x14ac:dyDescent="0.2">
      <c r="A317">
        <v>6243</v>
      </c>
      <c r="B317" s="1">
        <v>45810</v>
      </c>
      <c r="C317">
        <v>889</v>
      </c>
      <c r="D317" t="s">
        <v>815</v>
      </c>
      <c r="E317" s="2">
        <v>492900120830</v>
      </c>
      <c r="F317" t="s">
        <v>816</v>
      </c>
      <c r="G317" t="s">
        <v>7</v>
      </c>
      <c r="H317">
        <v>390</v>
      </c>
      <c r="I317" t="s">
        <v>26</v>
      </c>
      <c r="J317" t="s">
        <v>673</v>
      </c>
      <c r="K317">
        <v>0</v>
      </c>
      <c r="L317" t="s">
        <v>334</v>
      </c>
      <c r="M317">
        <v>0</v>
      </c>
      <c r="N317" t="s">
        <v>27</v>
      </c>
      <c r="O317">
        <v>7</v>
      </c>
      <c r="P317" t="s">
        <v>106</v>
      </c>
      <c r="Q317" s="1">
        <v>45810</v>
      </c>
      <c r="R317" t="s">
        <v>31</v>
      </c>
      <c r="S317" t="s">
        <v>31</v>
      </c>
      <c r="T317" t="s">
        <v>32</v>
      </c>
    </row>
    <row r="318" spans="1:20" hidden="1" x14ac:dyDescent="0.2">
      <c r="A318">
        <v>6244</v>
      </c>
      <c r="B318" s="1">
        <v>45810</v>
      </c>
      <c r="C318">
        <v>902</v>
      </c>
      <c r="D318" t="s">
        <v>817</v>
      </c>
      <c r="E318" s="2">
        <v>495100092016</v>
      </c>
      <c r="F318" t="s">
        <v>818</v>
      </c>
      <c r="G318" t="s">
        <v>7</v>
      </c>
      <c r="H318">
        <v>2</v>
      </c>
      <c r="I318" t="s">
        <v>26</v>
      </c>
      <c r="J318" t="s">
        <v>673</v>
      </c>
      <c r="K318">
        <v>0</v>
      </c>
      <c r="L318" t="s">
        <v>612</v>
      </c>
      <c r="M318">
        <v>0</v>
      </c>
      <c r="N318" t="s">
        <v>27</v>
      </c>
      <c r="O318">
        <v>7</v>
      </c>
      <c r="P318" t="s">
        <v>106</v>
      </c>
      <c r="Q318" s="1">
        <v>45810</v>
      </c>
      <c r="R318" t="s">
        <v>31</v>
      </c>
      <c r="S318" t="s">
        <v>31</v>
      </c>
      <c r="T318" t="s">
        <v>32</v>
      </c>
    </row>
    <row r="319" spans="1:20" hidden="1" x14ac:dyDescent="0.2">
      <c r="A319">
        <v>6245</v>
      </c>
      <c r="B319" s="1">
        <v>45810</v>
      </c>
      <c r="C319">
        <v>902</v>
      </c>
      <c r="D319" t="s">
        <v>817</v>
      </c>
      <c r="E319" s="2">
        <v>495100092796</v>
      </c>
      <c r="F319" t="s">
        <v>819</v>
      </c>
      <c r="G319" t="s">
        <v>7</v>
      </c>
      <c r="H319">
        <v>2</v>
      </c>
      <c r="I319" t="s">
        <v>26</v>
      </c>
      <c r="J319" t="s">
        <v>673</v>
      </c>
      <c r="K319">
        <v>0</v>
      </c>
      <c r="L319" t="s">
        <v>612</v>
      </c>
      <c r="M319">
        <v>0</v>
      </c>
      <c r="N319" t="s">
        <v>27</v>
      </c>
      <c r="O319">
        <v>7</v>
      </c>
      <c r="P319" t="s">
        <v>106</v>
      </c>
      <c r="Q319" s="1">
        <v>45810</v>
      </c>
      <c r="R319" t="s">
        <v>31</v>
      </c>
      <c r="S319" t="s">
        <v>31</v>
      </c>
      <c r="T319" t="s">
        <v>32</v>
      </c>
    </row>
    <row r="320" spans="1:20" hidden="1" x14ac:dyDescent="0.2">
      <c r="A320">
        <v>6246</v>
      </c>
      <c r="B320" s="1">
        <v>45810</v>
      </c>
      <c r="C320">
        <v>856</v>
      </c>
      <c r="D320" t="s">
        <v>815</v>
      </c>
      <c r="E320" s="2">
        <v>495100260040</v>
      </c>
      <c r="F320" t="s">
        <v>820</v>
      </c>
      <c r="G320" t="s">
        <v>7</v>
      </c>
      <c r="H320">
        <v>2500</v>
      </c>
      <c r="I320" t="s">
        <v>26</v>
      </c>
      <c r="J320" t="s">
        <v>673</v>
      </c>
      <c r="K320">
        <v>0</v>
      </c>
      <c r="L320" t="s">
        <v>285</v>
      </c>
      <c r="M320">
        <v>0</v>
      </c>
      <c r="N320" t="s">
        <v>27</v>
      </c>
      <c r="O320">
        <v>7</v>
      </c>
      <c r="P320" t="s">
        <v>106</v>
      </c>
      <c r="Q320" s="1">
        <v>45810</v>
      </c>
      <c r="R320" t="s">
        <v>31</v>
      </c>
      <c r="S320" t="s">
        <v>31</v>
      </c>
      <c r="T320" t="s">
        <v>32</v>
      </c>
    </row>
    <row r="321" spans="1:20" hidden="1" x14ac:dyDescent="0.2">
      <c r="A321">
        <v>6247</v>
      </c>
      <c r="B321" s="1">
        <v>45810</v>
      </c>
      <c r="C321">
        <v>856</v>
      </c>
      <c r="D321" t="s">
        <v>815</v>
      </c>
      <c r="E321" s="2">
        <v>495100260039</v>
      </c>
      <c r="F321" t="s">
        <v>821</v>
      </c>
      <c r="G321" t="s">
        <v>7</v>
      </c>
      <c r="H321">
        <v>3000</v>
      </c>
      <c r="I321" t="s">
        <v>26</v>
      </c>
      <c r="J321" t="s">
        <v>673</v>
      </c>
      <c r="K321">
        <v>0</v>
      </c>
      <c r="L321" t="s">
        <v>285</v>
      </c>
      <c r="M321">
        <v>0</v>
      </c>
      <c r="N321" t="s">
        <v>27</v>
      </c>
      <c r="O321">
        <v>7</v>
      </c>
      <c r="P321" t="s">
        <v>106</v>
      </c>
      <c r="Q321" s="1">
        <v>45810</v>
      </c>
      <c r="R321" t="s">
        <v>31</v>
      </c>
      <c r="S321" t="s">
        <v>31</v>
      </c>
      <c r="T321" t="s">
        <v>32</v>
      </c>
    </row>
    <row r="322" spans="1:20" hidden="1" x14ac:dyDescent="0.2">
      <c r="A322">
        <v>6248</v>
      </c>
      <c r="B322" s="1">
        <v>45810</v>
      </c>
      <c r="C322">
        <v>856</v>
      </c>
      <c r="D322" t="s">
        <v>815</v>
      </c>
      <c r="E322" s="2">
        <v>495100260038</v>
      </c>
      <c r="F322" t="s">
        <v>822</v>
      </c>
      <c r="G322" t="s">
        <v>7</v>
      </c>
      <c r="H322">
        <v>1000</v>
      </c>
      <c r="I322" t="s">
        <v>26</v>
      </c>
      <c r="J322" t="s">
        <v>673</v>
      </c>
      <c r="K322">
        <v>0</v>
      </c>
      <c r="L322" t="s">
        <v>285</v>
      </c>
      <c r="M322">
        <v>0</v>
      </c>
      <c r="N322" t="s">
        <v>27</v>
      </c>
      <c r="O322">
        <v>7</v>
      </c>
      <c r="P322" t="s">
        <v>106</v>
      </c>
      <c r="Q322" s="1">
        <v>45810</v>
      </c>
      <c r="R322" t="s">
        <v>31</v>
      </c>
      <c r="S322" t="s">
        <v>31</v>
      </c>
      <c r="T322" t="s">
        <v>32</v>
      </c>
    </row>
    <row r="323" spans="1:20" hidden="1" x14ac:dyDescent="0.2">
      <c r="A323">
        <v>5949</v>
      </c>
      <c r="B323" s="1">
        <v>45792</v>
      </c>
      <c r="C323">
        <v>742</v>
      </c>
      <c r="D323" t="s">
        <v>502</v>
      </c>
      <c r="E323" s="2">
        <v>351100010073</v>
      </c>
      <c r="F323" t="s">
        <v>790</v>
      </c>
      <c r="G323" t="s">
        <v>7</v>
      </c>
      <c r="H323">
        <v>2</v>
      </c>
      <c r="I323" t="s">
        <v>26</v>
      </c>
      <c r="J323" t="s">
        <v>504</v>
      </c>
      <c r="K323">
        <v>0</v>
      </c>
      <c r="L323" t="s">
        <v>791</v>
      </c>
      <c r="M323">
        <v>0</v>
      </c>
      <c r="N323" t="s">
        <v>27</v>
      </c>
      <c r="O323">
        <v>7</v>
      </c>
      <c r="P323" t="s">
        <v>106</v>
      </c>
      <c r="Q323" s="1">
        <v>45792</v>
      </c>
      <c r="R323" t="s">
        <v>31</v>
      </c>
      <c r="S323" t="s">
        <v>31</v>
      </c>
      <c r="T323" t="s">
        <v>32</v>
      </c>
    </row>
    <row r="324" spans="1:20" hidden="1" x14ac:dyDescent="0.2">
      <c r="A324">
        <v>5951</v>
      </c>
      <c r="B324" s="1">
        <v>45792</v>
      </c>
      <c r="C324">
        <v>740</v>
      </c>
      <c r="D324" t="s">
        <v>502</v>
      </c>
      <c r="E324" s="2">
        <v>351100010063</v>
      </c>
      <c r="F324" t="s">
        <v>830</v>
      </c>
      <c r="G324" t="s">
        <v>7</v>
      </c>
      <c r="H324">
        <v>3</v>
      </c>
      <c r="I324" t="s">
        <v>26</v>
      </c>
      <c r="J324" t="s">
        <v>504</v>
      </c>
      <c r="K324">
        <v>0</v>
      </c>
      <c r="L324" t="s">
        <v>791</v>
      </c>
      <c r="M324">
        <v>0</v>
      </c>
      <c r="N324" t="s">
        <v>27</v>
      </c>
      <c r="O324">
        <v>7</v>
      </c>
      <c r="P324" t="s">
        <v>106</v>
      </c>
      <c r="Q324" s="1">
        <v>45792</v>
      </c>
      <c r="R324" t="s">
        <v>31</v>
      </c>
      <c r="S324" t="s">
        <v>31</v>
      </c>
      <c r="T324" t="s">
        <v>32</v>
      </c>
    </row>
    <row r="325" spans="1:20" hidden="1" x14ac:dyDescent="0.2">
      <c r="A325">
        <v>6009</v>
      </c>
      <c r="B325" s="1">
        <v>45796</v>
      </c>
      <c r="C325">
        <v>701</v>
      </c>
      <c r="D325" t="s">
        <v>502</v>
      </c>
      <c r="E325" s="2">
        <v>532281970004</v>
      </c>
      <c r="F325" t="s">
        <v>838</v>
      </c>
      <c r="G325" t="s">
        <v>7</v>
      </c>
      <c r="H325">
        <v>1</v>
      </c>
      <c r="I325" t="s">
        <v>26</v>
      </c>
      <c r="J325" t="s">
        <v>504</v>
      </c>
      <c r="K325">
        <v>0</v>
      </c>
      <c r="L325" t="s">
        <v>285</v>
      </c>
      <c r="M325">
        <v>0</v>
      </c>
      <c r="N325" t="s">
        <v>27</v>
      </c>
      <c r="O325">
        <v>7</v>
      </c>
      <c r="P325" t="s">
        <v>106</v>
      </c>
      <c r="Q325" s="1">
        <v>45796</v>
      </c>
      <c r="R325" t="s">
        <v>31</v>
      </c>
      <c r="S325" t="s">
        <v>31</v>
      </c>
      <c r="T325" t="s">
        <v>32</v>
      </c>
    </row>
    <row r="326" spans="1:20" hidden="1" x14ac:dyDescent="0.2">
      <c r="A326">
        <v>6010</v>
      </c>
      <c r="B326" s="1">
        <v>45796</v>
      </c>
      <c r="C326">
        <v>745</v>
      </c>
      <c r="D326" t="s">
        <v>502</v>
      </c>
      <c r="E326" s="2">
        <v>351100010073</v>
      </c>
      <c r="F326" t="s">
        <v>790</v>
      </c>
      <c r="G326" t="s">
        <v>7</v>
      </c>
      <c r="H326">
        <v>5</v>
      </c>
      <c r="I326" t="s">
        <v>26</v>
      </c>
      <c r="J326" t="s">
        <v>504</v>
      </c>
      <c r="K326">
        <v>0</v>
      </c>
      <c r="L326" t="s">
        <v>555</v>
      </c>
      <c r="M326">
        <v>0</v>
      </c>
      <c r="N326" t="s">
        <v>27</v>
      </c>
      <c r="O326">
        <v>7</v>
      </c>
      <c r="P326" t="s">
        <v>106</v>
      </c>
      <c r="Q326" s="1">
        <v>45796</v>
      </c>
      <c r="R326" t="s">
        <v>31</v>
      </c>
      <c r="S326" t="s">
        <v>31</v>
      </c>
      <c r="T326" t="s">
        <v>32</v>
      </c>
    </row>
    <row r="327" spans="1:20" hidden="1" x14ac:dyDescent="0.2">
      <c r="A327">
        <v>6011</v>
      </c>
      <c r="B327" s="1">
        <v>45796</v>
      </c>
      <c r="C327">
        <v>744</v>
      </c>
      <c r="D327" t="s">
        <v>502</v>
      </c>
      <c r="E327" s="2">
        <v>351100010063</v>
      </c>
      <c r="F327" t="s">
        <v>830</v>
      </c>
      <c r="G327" t="s">
        <v>7</v>
      </c>
      <c r="H327">
        <v>23</v>
      </c>
      <c r="I327" t="s">
        <v>26</v>
      </c>
      <c r="J327" t="s">
        <v>504</v>
      </c>
      <c r="K327">
        <v>0</v>
      </c>
      <c r="L327" t="s">
        <v>555</v>
      </c>
      <c r="M327">
        <v>0</v>
      </c>
      <c r="N327" t="s">
        <v>27</v>
      </c>
      <c r="O327">
        <v>7</v>
      </c>
      <c r="P327" t="s">
        <v>106</v>
      </c>
      <c r="Q327" s="1">
        <v>45796</v>
      </c>
      <c r="R327" t="s">
        <v>31</v>
      </c>
      <c r="S327" t="s">
        <v>31</v>
      </c>
      <c r="T327" t="s">
        <v>32</v>
      </c>
    </row>
    <row r="328" spans="1:20" hidden="1" x14ac:dyDescent="0.2">
      <c r="A328">
        <v>6013</v>
      </c>
      <c r="B328" s="1">
        <v>45796</v>
      </c>
      <c r="C328">
        <v>741</v>
      </c>
      <c r="D328" t="s">
        <v>502</v>
      </c>
      <c r="E328" s="2">
        <v>351100010063</v>
      </c>
      <c r="F328" t="s">
        <v>830</v>
      </c>
      <c r="G328" t="s">
        <v>7</v>
      </c>
      <c r="H328">
        <v>12</v>
      </c>
      <c r="I328" t="s">
        <v>26</v>
      </c>
      <c r="J328" t="s">
        <v>504</v>
      </c>
      <c r="K328">
        <v>0</v>
      </c>
      <c r="L328" t="s">
        <v>555</v>
      </c>
      <c r="M328">
        <v>0</v>
      </c>
      <c r="N328" t="s">
        <v>27</v>
      </c>
      <c r="O328">
        <v>7</v>
      </c>
      <c r="P328" t="s">
        <v>106</v>
      </c>
      <c r="Q328" s="1">
        <v>45796</v>
      </c>
      <c r="R328" t="s">
        <v>31</v>
      </c>
      <c r="S328" t="s">
        <v>31</v>
      </c>
      <c r="T328" t="s">
        <v>32</v>
      </c>
    </row>
    <row r="329" spans="1:20" hidden="1" x14ac:dyDescent="0.2">
      <c r="A329">
        <v>6042</v>
      </c>
      <c r="B329" s="1">
        <v>45798</v>
      </c>
      <c r="C329">
        <v>700</v>
      </c>
      <c r="D329" t="s">
        <v>160</v>
      </c>
      <c r="E329" s="2">
        <v>495700160003</v>
      </c>
      <c r="F329" t="s">
        <v>852</v>
      </c>
      <c r="G329" t="s">
        <v>7</v>
      </c>
      <c r="H329">
        <v>350</v>
      </c>
      <c r="I329" t="s">
        <v>26</v>
      </c>
      <c r="J329" t="s">
        <v>161</v>
      </c>
      <c r="K329">
        <v>0</v>
      </c>
      <c r="L329" t="s">
        <v>734</v>
      </c>
      <c r="M329">
        <v>0</v>
      </c>
      <c r="N329" t="s">
        <v>27</v>
      </c>
      <c r="O329">
        <v>7</v>
      </c>
      <c r="P329" t="s">
        <v>106</v>
      </c>
      <c r="Q329" s="1">
        <v>45798</v>
      </c>
      <c r="R329" t="s">
        <v>31</v>
      </c>
      <c r="S329" t="s">
        <v>31</v>
      </c>
      <c r="T329" t="s">
        <v>32</v>
      </c>
    </row>
    <row r="330" spans="1:20" hidden="1" x14ac:dyDescent="0.2">
      <c r="A330">
        <v>6043</v>
      </c>
      <c r="B330" s="1">
        <v>45798</v>
      </c>
      <c r="C330">
        <v>700</v>
      </c>
      <c r="D330" t="s">
        <v>160</v>
      </c>
      <c r="E330" s="2">
        <v>495700160002</v>
      </c>
      <c r="F330" t="s">
        <v>853</v>
      </c>
      <c r="G330" t="s">
        <v>7</v>
      </c>
      <c r="H330">
        <v>350</v>
      </c>
      <c r="I330" t="s">
        <v>26</v>
      </c>
      <c r="J330" t="s">
        <v>161</v>
      </c>
      <c r="K330">
        <v>0</v>
      </c>
      <c r="L330" t="s">
        <v>734</v>
      </c>
      <c r="M330">
        <v>0</v>
      </c>
      <c r="N330" t="s">
        <v>27</v>
      </c>
      <c r="O330">
        <v>7</v>
      </c>
      <c r="P330" t="s">
        <v>106</v>
      </c>
      <c r="Q330" s="1">
        <v>45798</v>
      </c>
      <c r="R330" t="s">
        <v>31</v>
      </c>
      <c r="S330" t="s">
        <v>31</v>
      </c>
      <c r="T330" t="s">
        <v>32</v>
      </c>
    </row>
    <row r="331" spans="1:20" hidden="1" x14ac:dyDescent="0.2">
      <c r="A331">
        <v>6044</v>
      </c>
      <c r="B331" s="1">
        <v>45798</v>
      </c>
      <c r="C331">
        <v>704</v>
      </c>
      <c r="D331" t="s">
        <v>407</v>
      </c>
      <c r="E331" s="2">
        <v>495500020391</v>
      </c>
      <c r="F331" t="s">
        <v>854</v>
      </c>
      <c r="G331" t="s">
        <v>7</v>
      </c>
      <c r="H331">
        <v>40</v>
      </c>
      <c r="I331" t="s">
        <v>26</v>
      </c>
      <c r="J331" t="s">
        <v>222</v>
      </c>
      <c r="K331">
        <v>0</v>
      </c>
      <c r="L331" t="s">
        <v>734</v>
      </c>
      <c r="M331">
        <v>0</v>
      </c>
      <c r="N331" t="s">
        <v>27</v>
      </c>
      <c r="O331">
        <v>7</v>
      </c>
      <c r="P331" t="s">
        <v>106</v>
      </c>
      <c r="Q331" s="1">
        <v>45798</v>
      </c>
      <c r="R331" t="s">
        <v>31</v>
      </c>
      <c r="S331" t="s">
        <v>31</v>
      </c>
      <c r="T331" t="s">
        <v>32</v>
      </c>
    </row>
    <row r="332" spans="1:20" hidden="1" x14ac:dyDescent="0.2">
      <c r="A332">
        <v>6027</v>
      </c>
      <c r="B332" s="1">
        <v>45797</v>
      </c>
      <c r="C332">
        <v>683</v>
      </c>
      <c r="D332" t="s">
        <v>672</v>
      </c>
      <c r="E332" s="2">
        <v>512000240050</v>
      </c>
      <c r="F332" t="s">
        <v>611</v>
      </c>
      <c r="G332" t="s">
        <v>7</v>
      </c>
      <c r="H332">
        <v>10</v>
      </c>
      <c r="I332" t="s">
        <v>26</v>
      </c>
      <c r="J332" t="s">
        <v>673</v>
      </c>
      <c r="K332">
        <v>0</v>
      </c>
      <c r="L332" t="s">
        <v>612</v>
      </c>
      <c r="M332">
        <v>0</v>
      </c>
      <c r="N332" t="s">
        <v>27</v>
      </c>
      <c r="O332">
        <v>7</v>
      </c>
      <c r="P332" t="s">
        <v>106</v>
      </c>
      <c r="Q332" s="1">
        <v>45797</v>
      </c>
      <c r="R332" t="s">
        <v>31</v>
      </c>
      <c r="S332" t="s">
        <v>31</v>
      </c>
      <c r="T332" t="s">
        <v>32</v>
      </c>
    </row>
    <row r="333" spans="1:20" hidden="1" x14ac:dyDescent="0.2">
      <c r="A333">
        <v>6029</v>
      </c>
      <c r="B333" s="1">
        <v>45797</v>
      </c>
      <c r="C333">
        <v>747</v>
      </c>
      <c r="D333" t="s">
        <v>357</v>
      </c>
      <c r="E333" s="2">
        <v>512000280739</v>
      </c>
      <c r="F333" t="s">
        <v>863</v>
      </c>
      <c r="G333" t="s">
        <v>7</v>
      </c>
      <c r="H333">
        <v>400</v>
      </c>
      <c r="I333" t="s">
        <v>26</v>
      </c>
      <c r="J333" t="s">
        <v>361</v>
      </c>
      <c r="K333">
        <v>0</v>
      </c>
      <c r="L333" t="s">
        <v>726</v>
      </c>
      <c r="M333">
        <v>0</v>
      </c>
      <c r="N333" t="s">
        <v>27</v>
      </c>
      <c r="O333">
        <v>7</v>
      </c>
      <c r="P333" t="s">
        <v>106</v>
      </c>
      <c r="Q333" s="1">
        <v>45797</v>
      </c>
      <c r="R333" t="s">
        <v>31</v>
      </c>
      <c r="S333" t="s">
        <v>31</v>
      </c>
      <c r="T333" t="s">
        <v>32</v>
      </c>
    </row>
    <row r="334" spans="1:20" hidden="1" x14ac:dyDescent="0.2">
      <c r="A334">
        <v>6032</v>
      </c>
      <c r="B334" s="1">
        <v>45797</v>
      </c>
      <c r="C334">
        <v>680</v>
      </c>
      <c r="D334" t="s">
        <v>405</v>
      </c>
      <c r="E334" s="2">
        <v>353600050003</v>
      </c>
      <c r="F334" t="s">
        <v>867</v>
      </c>
      <c r="G334" t="s">
        <v>7</v>
      </c>
      <c r="H334">
        <v>8</v>
      </c>
      <c r="I334" t="s">
        <v>26</v>
      </c>
      <c r="J334" t="s">
        <v>62</v>
      </c>
      <c r="K334">
        <v>0</v>
      </c>
      <c r="L334" t="s">
        <v>868</v>
      </c>
      <c r="M334">
        <v>0</v>
      </c>
      <c r="N334" t="s">
        <v>27</v>
      </c>
      <c r="O334">
        <v>7</v>
      </c>
      <c r="P334" t="s">
        <v>106</v>
      </c>
      <c r="Q334" s="1">
        <v>45797</v>
      </c>
      <c r="R334" t="s">
        <v>31</v>
      </c>
      <c r="S334" t="s">
        <v>31</v>
      </c>
      <c r="T334" t="s">
        <v>32</v>
      </c>
    </row>
    <row r="335" spans="1:20" hidden="1" x14ac:dyDescent="0.2">
      <c r="A335">
        <v>6034</v>
      </c>
      <c r="B335" s="1">
        <v>45797</v>
      </c>
      <c r="C335">
        <v>679</v>
      </c>
      <c r="D335" t="s">
        <v>405</v>
      </c>
      <c r="E335" s="2">
        <v>351000040404</v>
      </c>
      <c r="F335" t="s">
        <v>869</v>
      </c>
      <c r="G335" t="s">
        <v>7</v>
      </c>
      <c r="H335">
        <v>15</v>
      </c>
      <c r="I335" t="s">
        <v>26</v>
      </c>
      <c r="J335" t="s">
        <v>62</v>
      </c>
      <c r="K335">
        <v>0</v>
      </c>
      <c r="L335" t="s">
        <v>868</v>
      </c>
      <c r="M335">
        <v>0</v>
      </c>
      <c r="N335" t="s">
        <v>27</v>
      </c>
      <c r="O335">
        <v>7</v>
      </c>
      <c r="P335" t="s">
        <v>106</v>
      </c>
      <c r="Q335" s="1">
        <v>45797</v>
      </c>
      <c r="R335" t="s">
        <v>31</v>
      </c>
      <c r="S335" t="s">
        <v>31</v>
      </c>
      <c r="T335" t="s">
        <v>32</v>
      </c>
    </row>
    <row r="336" spans="1:20" hidden="1" x14ac:dyDescent="0.2">
      <c r="A336">
        <v>6057</v>
      </c>
      <c r="B336" s="1">
        <v>45799</v>
      </c>
      <c r="C336">
        <v>798</v>
      </c>
      <c r="D336" t="s">
        <v>420</v>
      </c>
      <c r="E336" s="2">
        <v>353600050003</v>
      </c>
      <c r="F336" t="s">
        <v>867</v>
      </c>
      <c r="G336" t="s">
        <v>7</v>
      </c>
      <c r="H336">
        <v>3</v>
      </c>
      <c r="I336" t="s">
        <v>26</v>
      </c>
      <c r="J336" t="s">
        <v>62</v>
      </c>
      <c r="K336">
        <v>0</v>
      </c>
      <c r="L336" t="s">
        <v>868</v>
      </c>
      <c r="M336">
        <v>0</v>
      </c>
      <c r="N336" t="s">
        <v>27</v>
      </c>
      <c r="O336">
        <v>7</v>
      </c>
      <c r="P336" t="s">
        <v>106</v>
      </c>
      <c r="Q336" s="1">
        <v>45799</v>
      </c>
      <c r="R336" t="s">
        <v>31</v>
      </c>
      <c r="S336" t="s">
        <v>31</v>
      </c>
      <c r="T336" t="s">
        <v>32</v>
      </c>
    </row>
    <row r="337" spans="1:20" hidden="1" x14ac:dyDescent="0.2">
      <c r="A337">
        <v>6058</v>
      </c>
      <c r="B337" s="1">
        <v>45799</v>
      </c>
      <c r="C337">
        <v>791</v>
      </c>
      <c r="D337" t="s">
        <v>260</v>
      </c>
      <c r="E337" s="2">
        <v>351000040404</v>
      </c>
      <c r="F337" t="s">
        <v>869</v>
      </c>
      <c r="G337" t="s">
        <v>7</v>
      </c>
      <c r="H337">
        <v>13</v>
      </c>
      <c r="I337" t="s">
        <v>26</v>
      </c>
      <c r="J337" t="s">
        <v>62</v>
      </c>
      <c r="K337">
        <v>0</v>
      </c>
      <c r="L337" t="s">
        <v>868</v>
      </c>
      <c r="M337">
        <v>0</v>
      </c>
      <c r="N337" t="s">
        <v>27</v>
      </c>
      <c r="O337">
        <v>7</v>
      </c>
      <c r="P337" t="s">
        <v>106</v>
      </c>
      <c r="Q337" s="1">
        <v>45799</v>
      </c>
      <c r="R337" t="s">
        <v>31</v>
      </c>
      <c r="S337" t="s">
        <v>31</v>
      </c>
      <c r="T337" t="s">
        <v>32</v>
      </c>
    </row>
    <row r="338" spans="1:20" hidden="1" x14ac:dyDescent="0.2">
      <c r="A338">
        <v>6146</v>
      </c>
      <c r="B338" s="1">
        <v>45804</v>
      </c>
      <c r="C338">
        <v>808</v>
      </c>
      <c r="D338" t="s">
        <v>260</v>
      </c>
      <c r="E338" s="2">
        <v>512000210141</v>
      </c>
      <c r="F338" t="s">
        <v>406</v>
      </c>
      <c r="G338" t="s">
        <v>7</v>
      </c>
      <c r="H338">
        <v>177</v>
      </c>
      <c r="I338" t="s">
        <v>26</v>
      </c>
      <c r="J338" t="s">
        <v>62</v>
      </c>
      <c r="K338">
        <v>0</v>
      </c>
      <c r="L338" t="s">
        <v>615</v>
      </c>
      <c r="M338">
        <v>0</v>
      </c>
      <c r="N338" t="s">
        <v>27</v>
      </c>
      <c r="O338">
        <v>7</v>
      </c>
      <c r="P338" t="s">
        <v>106</v>
      </c>
      <c r="Q338" s="1">
        <v>45804</v>
      </c>
      <c r="R338" t="s">
        <v>31</v>
      </c>
      <c r="S338" t="s">
        <v>31</v>
      </c>
      <c r="T338" t="s">
        <v>32</v>
      </c>
    </row>
    <row r="339" spans="1:20" hidden="1" x14ac:dyDescent="0.2">
      <c r="A339">
        <v>6147</v>
      </c>
      <c r="B339" s="1">
        <v>45804</v>
      </c>
      <c r="C339">
        <v>808</v>
      </c>
      <c r="D339" t="s">
        <v>455</v>
      </c>
      <c r="E339" s="2">
        <v>512000210141</v>
      </c>
      <c r="F339" t="s">
        <v>406</v>
      </c>
      <c r="G339" t="s">
        <v>7</v>
      </c>
      <c r="H339">
        <v>46</v>
      </c>
      <c r="I339" t="s">
        <v>26</v>
      </c>
      <c r="J339" t="s">
        <v>62</v>
      </c>
      <c r="K339">
        <v>0</v>
      </c>
      <c r="L339" t="s">
        <v>615</v>
      </c>
      <c r="M339">
        <v>0</v>
      </c>
      <c r="N339" t="s">
        <v>27</v>
      </c>
      <c r="O339">
        <v>7</v>
      </c>
      <c r="P339" t="s">
        <v>106</v>
      </c>
      <c r="Q339" s="1">
        <v>45804</v>
      </c>
      <c r="R339" t="s">
        <v>31</v>
      </c>
      <c r="S339" t="s">
        <v>31</v>
      </c>
      <c r="T339" t="s">
        <v>32</v>
      </c>
    </row>
    <row r="340" spans="1:20" hidden="1" x14ac:dyDescent="0.2">
      <c r="A340">
        <v>6148</v>
      </c>
      <c r="B340" s="1">
        <v>45804</v>
      </c>
      <c r="C340">
        <v>808</v>
      </c>
      <c r="D340" t="s">
        <v>420</v>
      </c>
      <c r="E340" s="2">
        <v>512000210141</v>
      </c>
      <c r="F340" t="s">
        <v>406</v>
      </c>
      <c r="G340" t="s">
        <v>7</v>
      </c>
      <c r="H340">
        <v>538</v>
      </c>
      <c r="I340" t="s">
        <v>26</v>
      </c>
      <c r="J340" t="s">
        <v>62</v>
      </c>
      <c r="K340">
        <v>0</v>
      </c>
      <c r="L340" t="s">
        <v>615</v>
      </c>
      <c r="M340">
        <v>0</v>
      </c>
      <c r="N340" t="s">
        <v>27</v>
      </c>
      <c r="O340">
        <v>7</v>
      </c>
      <c r="P340" t="s">
        <v>106</v>
      </c>
      <c r="Q340" s="1">
        <v>45804</v>
      </c>
      <c r="R340" t="s">
        <v>31</v>
      </c>
      <c r="S340" t="s">
        <v>31</v>
      </c>
      <c r="T340" t="s">
        <v>32</v>
      </c>
    </row>
    <row r="341" spans="1:20" hidden="1" x14ac:dyDescent="0.2">
      <c r="A341">
        <v>6191</v>
      </c>
      <c r="B341" s="1">
        <v>45804</v>
      </c>
      <c r="C341">
        <v>880</v>
      </c>
      <c r="D341" t="s">
        <v>812</v>
      </c>
      <c r="E341" s="2">
        <v>495100090049</v>
      </c>
      <c r="F341" t="s">
        <v>881</v>
      </c>
      <c r="G341" t="s">
        <v>7</v>
      </c>
      <c r="H341">
        <v>50</v>
      </c>
      <c r="I341" t="s">
        <v>26</v>
      </c>
      <c r="J341" t="s">
        <v>814</v>
      </c>
      <c r="K341">
        <v>0</v>
      </c>
      <c r="L341" t="s">
        <v>882</v>
      </c>
      <c r="M341">
        <v>0</v>
      </c>
      <c r="N341" t="s">
        <v>27</v>
      </c>
      <c r="O341">
        <v>7</v>
      </c>
      <c r="P341" t="s">
        <v>106</v>
      </c>
      <c r="Q341" s="1">
        <v>45804</v>
      </c>
      <c r="R341" t="s">
        <v>31</v>
      </c>
      <c r="S341" t="s">
        <v>31</v>
      </c>
      <c r="T341" t="s">
        <v>32</v>
      </c>
    </row>
    <row r="342" spans="1:20" hidden="1" x14ac:dyDescent="0.2">
      <c r="A342">
        <v>6075</v>
      </c>
      <c r="B342" s="1">
        <v>45800</v>
      </c>
      <c r="C342">
        <v>825</v>
      </c>
      <c r="D342" t="s">
        <v>502</v>
      </c>
      <c r="E342" s="2">
        <v>512000210289</v>
      </c>
      <c r="F342" t="s">
        <v>888</v>
      </c>
      <c r="G342" t="s">
        <v>7</v>
      </c>
      <c r="H342">
        <v>800</v>
      </c>
      <c r="I342" t="s">
        <v>26</v>
      </c>
      <c r="J342" t="s">
        <v>504</v>
      </c>
      <c r="K342">
        <v>0</v>
      </c>
      <c r="L342" t="s">
        <v>555</v>
      </c>
      <c r="M342">
        <v>0</v>
      </c>
      <c r="N342" t="s">
        <v>27</v>
      </c>
      <c r="O342">
        <v>7</v>
      </c>
      <c r="P342" t="s">
        <v>106</v>
      </c>
      <c r="Q342" s="1">
        <v>45800</v>
      </c>
      <c r="R342" t="s">
        <v>31</v>
      </c>
      <c r="S342" t="s">
        <v>31</v>
      </c>
      <c r="T342" t="s">
        <v>32</v>
      </c>
    </row>
    <row r="343" spans="1:20" hidden="1" x14ac:dyDescent="0.2">
      <c r="A343">
        <v>6081</v>
      </c>
      <c r="B343" s="1">
        <v>45800</v>
      </c>
      <c r="C343">
        <v>806</v>
      </c>
      <c r="D343" t="s">
        <v>502</v>
      </c>
      <c r="E343" s="2">
        <v>512000260292</v>
      </c>
      <c r="F343" t="s">
        <v>889</v>
      </c>
      <c r="G343" t="s">
        <v>7</v>
      </c>
      <c r="H343">
        <v>3000</v>
      </c>
      <c r="I343" t="s">
        <v>26</v>
      </c>
      <c r="J343" t="s">
        <v>504</v>
      </c>
      <c r="K343">
        <v>0</v>
      </c>
      <c r="L343" t="s">
        <v>555</v>
      </c>
      <c r="M343">
        <v>0</v>
      </c>
      <c r="N343" t="s">
        <v>27</v>
      </c>
      <c r="O343">
        <v>7</v>
      </c>
      <c r="P343" t="s">
        <v>106</v>
      </c>
      <c r="Q343" s="1">
        <v>45800</v>
      </c>
      <c r="R343" t="s">
        <v>31</v>
      </c>
      <c r="S343" t="s">
        <v>31</v>
      </c>
      <c r="T343" t="s">
        <v>32</v>
      </c>
    </row>
    <row r="344" spans="1:20" hidden="1" x14ac:dyDescent="0.2">
      <c r="A344">
        <v>6082</v>
      </c>
      <c r="B344" s="1">
        <v>45800</v>
      </c>
      <c r="C344">
        <v>806</v>
      </c>
      <c r="D344" t="s">
        <v>502</v>
      </c>
      <c r="E344" s="2">
        <v>512000210208</v>
      </c>
      <c r="F344" t="s">
        <v>890</v>
      </c>
      <c r="G344" t="s">
        <v>7</v>
      </c>
      <c r="H344">
        <v>10800</v>
      </c>
      <c r="I344" t="s">
        <v>26</v>
      </c>
      <c r="J344" t="s">
        <v>504</v>
      </c>
      <c r="K344">
        <v>0</v>
      </c>
      <c r="L344" t="s">
        <v>555</v>
      </c>
      <c r="M344">
        <v>0</v>
      </c>
      <c r="N344" t="s">
        <v>27</v>
      </c>
      <c r="O344">
        <v>7</v>
      </c>
      <c r="P344" t="s">
        <v>106</v>
      </c>
      <c r="Q344" s="1">
        <v>45800</v>
      </c>
      <c r="R344" t="s">
        <v>31</v>
      </c>
      <c r="S344" t="s">
        <v>31</v>
      </c>
      <c r="T344" t="s">
        <v>32</v>
      </c>
    </row>
    <row r="345" spans="1:20" hidden="1" x14ac:dyDescent="0.2">
      <c r="A345">
        <v>6083</v>
      </c>
      <c r="B345" s="1">
        <v>45800</v>
      </c>
      <c r="C345">
        <v>806</v>
      </c>
      <c r="D345" t="s">
        <v>502</v>
      </c>
      <c r="E345" s="2">
        <v>512000210130</v>
      </c>
      <c r="F345" t="s">
        <v>891</v>
      </c>
      <c r="G345" t="s">
        <v>7</v>
      </c>
      <c r="H345">
        <v>3</v>
      </c>
      <c r="I345" t="s">
        <v>26</v>
      </c>
      <c r="J345" t="s">
        <v>504</v>
      </c>
      <c r="K345">
        <v>0</v>
      </c>
      <c r="L345" t="s">
        <v>555</v>
      </c>
      <c r="M345">
        <v>0</v>
      </c>
      <c r="N345" t="s">
        <v>27</v>
      </c>
      <c r="O345">
        <v>7</v>
      </c>
      <c r="P345" t="s">
        <v>106</v>
      </c>
      <c r="Q345" s="1">
        <v>45800</v>
      </c>
      <c r="R345" t="s">
        <v>31</v>
      </c>
      <c r="S345" t="s">
        <v>31</v>
      </c>
      <c r="T345" t="s">
        <v>32</v>
      </c>
    </row>
    <row r="346" spans="1:20" hidden="1" x14ac:dyDescent="0.2">
      <c r="A346">
        <v>6193</v>
      </c>
      <c r="B346" s="1">
        <v>45804</v>
      </c>
      <c r="C346">
        <v>833</v>
      </c>
      <c r="D346" t="s">
        <v>232</v>
      </c>
      <c r="E346" s="2">
        <v>496700020001</v>
      </c>
      <c r="F346" t="s">
        <v>895</v>
      </c>
      <c r="G346" t="s">
        <v>7</v>
      </c>
      <c r="H346">
        <v>8</v>
      </c>
      <c r="I346" t="s">
        <v>26</v>
      </c>
      <c r="J346" t="s">
        <v>206</v>
      </c>
      <c r="K346">
        <v>0</v>
      </c>
      <c r="L346" t="s">
        <v>367</v>
      </c>
      <c r="M346">
        <v>0</v>
      </c>
      <c r="N346" t="s">
        <v>27</v>
      </c>
      <c r="O346">
        <v>7</v>
      </c>
      <c r="P346" t="s">
        <v>106</v>
      </c>
      <c r="Q346" s="1">
        <v>45804</v>
      </c>
      <c r="R346" t="s">
        <v>31</v>
      </c>
      <c r="S346" t="s">
        <v>31</v>
      </c>
      <c r="T346" t="s">
        <v>32</v>
      </c>
    </row>
    <row r="347" spans="1:20" hidden="1" x14ac:dyDescent="0.2">
      <c r="A347">
        <v>6194</v>
      </c>
      <c r="B347" s="1">
        <v>45804</v>
      </c>
      <c r="C347">
        <v>832</v>
      </c>
      <c r="D347" t="s">
        <v>232</v>
      </c>
      <c r="E347" s="2">
        <v>496700020072</v>
      </c>
      <c r="F347" t="s">
        <v>896</v>
      </c>
      <c r="G347" t="s">
        <v>7</v>
      </c>
      <c r="H347">
        <v>7</v>
      </c>
      <c r="I347" t="s">
        <v>26</v>
      </c>
      <c r="J347" t="s">
        <v>206</v>
      </c>
      <c r="K347">
        <v>0</v>
      </c>
      <c r="L347" t="s">
        <v>367</v>
      </c>
      <c r="M347">
        <v>0</v>
      </c>
      <c r="N347" t="s">
        <v>27</v>
      </c>
      <c r="O347">
        <v>7</v>
      </c>
      <c r="P347" t="s">
        <v>106</v>
      </c>
      <c r="Q347" s="1">
        <v>45804</v>
      </c>
      <c r="R347" t="s">
        <v>31</v>
      </c>
      <c r="S347" t="s">
        <v>31</v>
      </c>
      <c r="T347" t="s">
        <v>32</v>
      </c>
    </row>
    <row r="348" spans="1:20" hidden="1" x14ac:dyDescent="0.2">
      <c r="A348">
        <v>6317</v>
      </c>
      <c r="B348" s="1">
        <v>45812</v>
      </c>
      <c r="C348">
        <v>800</v>
      </c>
      <c r="D348" t="s">
        <v>502</v>
      </c>
      <c r="E348" s="2">
        <v>536446650002</v>
      </c>
      <c r="F348" t="s">
        <v>911</v>
      </c>
      <c r="G348" t="s">
        <v>7</v>
      </c>
      <c r="H348">
        <v>8</v>
      </c>
      <c r="I348" t="s">
        <v>26</v>
      </c>
      <c r="J348" t="s">
        <v>504</v>
      </c>
      <c r="K348">
        <v>0</v>
      </c>
      <c r="L348" t="s">
        <v>508</v>
      </c>
      <c r="M348">
        <v>0</v>
      </c>
      <c r="N348" t="s">
        <v>27</v>
      </c>
      <c r="O348">
        <v>7</v>
      </c>
      <c r="P348" t="s">
        <v>106</v>
      </c>
      <c r="Q348" s="1">
        <v>45812</v>
      </c>
      <c r="R348" t="s">
        <v>31</v>
      </c>
      <c r="S348" t="s">
        <v>31</v>
      </c>
      <c r="T348" t="s">
        <v>32</v>
      </c>
    </row>
    <row r="349" spans="1:20" hidden="1" x14ac:dyDescent="0.2">
      <c r="A349">
        <v>6318</v>
      </c>
      <c r="B349" s="1">
        <v>45812</v>
      </c>
      <c r="C349">
        <v>778</v>
      </c>
      <c r="D349" t="s">
        <v>906</v>
      </c>
      <c r="E349" s="2">
        <v>536446650003</v>
      </c>
      <c r="F349" t="s">
        <v>912</v>
      </c>
      <c r="G349" t="s">
        <v>7</v>
      </c>
      <c r="H349">
        <v>5</v>
      </c>
      <c r="I349" t="s">
        <v>26</v>
      </c>
      <c r="J349" t="s">
        <v>504</v>
      </c>
      <c r="K349">
        <v>0</v>
      </c>
      <c r="L349" t="s">
        <v>508</v>
      </c>
      <c r="M349">
        <v>0</v>
      </c>
      <c r="N349" t="s">
        <v>27</v>
      </c>
      <c r="O349">
        <v>7</v>
      </c>
      <c r="P349" t="s">
        <v>106</v>
      </c>
      <c r="Q349" s="1">
        <v>45812</v>
      </c>
      <c r="R349" t="s">
        <v>31</v>
      </c>
      <c r="S349" t="s">
        <v>31</v>
      </c>
      <c r="T349" t="s">
        <v>32</v>
      </c>
    </row>
    <row r="350" spans="1:20" hidden="1" x14ac:dyDescent="0.2">
      <c r="A350">
        <v>6319</v>
      </c>
      <c r="B350" s="1">
        <v>45812</v>
      </c>
      <c r="C350">
        <v>915</v>
      </c>
      <c r="D350" t="s">
        <v>502</v>
      </c>
      <c r="E350" s="2">
        <v>495700741565</v>
      </c>
      <c r="F350" t="s">
        <v>510</v>
      </c>
      <c r="G350" t="s">
        <v>7</v>
      </c>
      <c r="H350">
        <v>14</v>
      </c>
      <c r="I350" t="s">
        <v>26</v>
      </c>
      <c r="J350" t="s">
        <v>504</v>
      </c>
      <c r="K350">
        <v>0</v>
      </c>
      <c r="L350" t="s">
        <v>438</v>
      </c>
      <c r="M350">
        <v>0</v>
      </c>
      <c r="N350" t="s">
        <v>27</v>
      </c>
      <c r="O350">
        <v>7</v>
      </c>
      <c r="P350" t="s">
        <v>106</v>
      </c>
      <c r="Q350" s="1">
        <v>45812</v>
      </c>
      <c r="R350" t="s">
        <v>31</v>
      </c>
      <c r="S350" t="s">
        <v>31</v>
      </c>
      <c r="T350" t="s">
        <v>32</v>
      </c>
    </row>
    <row r="351" spans="1:20" hidden="1" x14ac:dyDescent="0.2">
      <c r="A351">
        <v>6323</v>
      </c>
      <c r="B351" s="1">
        <v>45812</v>
      </c>
      <c r="C351">
        <v>916</v>
      </c>
      <c r="D351" t="s">
        <v>906</v>
      </c>
      <c r="E351" s="2">
        <v>495100100004</v>
      </c>
      <c r="F351" t="s">
        <v>913</v>
      </c>
      <c r="G351" t="s">
        <v>7</v>
      </c>
      <c r="H351">
        <v>15</v>
      </c>
      <c r="I351" t="s">
        <v>26</v>
      </c>
      <c r="J351" t="s">
        <v>504</v>
      </c>
      <c r="K351">
        <v>0</v>
      </c>
      <c r="L351" t="s">
        <v>438</v>
      </c>
      <c r="M351">
        <v>0</v>
      </c>
      <c r="N351" t="s">
        <v>27</v>
      </c>
      <c r="O351">
        <v>7</v>
      </c>
      <c r="P351" t="s">
        <v>106</v>
      </c>
      <c r="Q351" s="1">
        <v>45812</v>
      </c>
      <c r="R351" t="s">
        <v>31</v>
      </c>
      <c r="S351" t="s">
        <v>31</v>
      </c>
      <c r="T351" t="s">
        <v>32</v>
      </c>
    </row>
    <row r="352" spans="1:20" hidden="1" x14ac:dyDescent="0.2">
      <c r="A352">
        <v>6324</v>
      </c>
      <c r="B352" s="1">
        <v>45812</v>
      </c>
      <c r="C352">
        <v>916</v>
      </c>
      <c r="D352" t="s">
        <v>914</v>
      </c>
      <c r="E352" s="2">
        <v>495100100004</v>
      </c>
      <c r="F352" t="s">
        <v>913</v>
      </c>
      <c r="G352" t="s">
        <v>7</v>
      </c>
      <c r="H352">
        <v>25</v>
      </c>
      <c r="I352" t="s">
        <v>26</v>
      </c>
      <c r="J352" t="s">
        <v>915</v>
      </c>
      <c r="K352">
        <v>0</v>
      </c>
      <c r="L352" t="s">
        <v>438</v>
      </c>
      <c r="M352">
        <v>0</v>
      </c>
      <c r="N352" t="s">
        <v>27</v>
      </c>
      <c r="O352">
        <v>7</v>
      </c>
      <c r="P352" t="s">
        <v>106</v>
      </c>
      <c r="Q352" s="1">
        <v>45812</v>
      </c>
      <c r="R352" t="s">
        <v>31</v>
      </c>
      <c r="S352" t="s">
        <v>31</v>
      </c>
      <c r="T352" t="s">
        <v>32</v>
      </c>
    </row>
    <row r="353" spans="1:20" hidden="1" x14ac:dyDescent="0.2">
      <c r="A353">
        <v>6325</v>
      </c>
      <c r="B353" s="1">
        <v>45812</v>
      </c>
      <c r="C353">
        <v>916</v>
      </c>
      <c r="D353" t="s">
        <v>916</v>
      </c>
      <c r="E353" s="2">
        <v>495100100004</v>
      </c>
      <c r="F353" t="s">
        <v>913</v>
      </c>
      <c r="G353" t="s">
        <v>7</v>
      </c>
      <c r="H353">
        <v>18</v>
      </c>
      <c r="I353" t="s">
        <v>26</v>
      </c>
      <c r="J353" t="s">
        <v>915</v>
      </c>
      <c r="K353">
        <v>0</v>
      </c>
      <c r="L353" t="s">
        <v>438</v>
      </c>
      <c r="M353">
        <v>0</v>
      </c>
      <c r="N353" t="s">
        <v>27</v>
      </c>
      <c r="O353">
        <v>7</v>
      </c>
      <c r="P353" t="s">
        <v>106</v>
      </c>
      <c r="Q353" s="1">
        <v>45812</v>
      </c>
      <c r="R353" t="s">
        <v>31</v>
      </c>
      <c r="S353" t="s">
        <v>31</v>
      </c>
      <c r="T353" t="s">
        <v>32</v>
      </c>
    </row>
    <row r="354" spans="1:20" hidden="1" x14ac:dyDescent="0.2">
      <c r="A354">
        <v>6338</v>
      </c>
      <c r="B354" s="1">
        <v>45813</v>
      </c>
      <c r="C354">
        <v>979</v>
      </c>
      <c r="D354" t="s">
        <v>812</v>
      </c>
      <c r="E354" s="2">
        <v>495700550067</v>
      </c>
      <c r="F354" t="s">
        <v>917</v>
      </c>
      <c r="G354" t="s">
        <v>7</v>
      </c>
      <c r="H354">
        <v>50</v>
      </c>
      <c r="I354" t="s">
        <v>26</v>
      </c>
      <c r="J354" t="s">
        <v>814</v>
      </c>
      <c r="K354">
        <v>0</v>
      </c>
      <c r="L354" t="s">
        <v>918</v>
      </c>
      <c r="M354">
        <v>0</v>
      </c>
      <c r="N354" t="s">
        <v>27</v>
      </c>
      <c r="O354">
        <v>7</v>
      </c>
      <c r="P354" t="s">
        <v>106</v>
      </c>
      <c r="Q354" s="1">
        <v>45813</v>
      </c>
      <c r="R354" t="s">
        <v>31</v>
      </c>
      <c r="S354" t="s">
        <v>31</v>
      </c>
      <c r="T354" t="s">
        <v>32</v>
      </c>
    </row>
    <row r="355" spans="1:20" hidden="1" x14ac:dyDescent="0.2">
      <c r="A355">
        <v>6342</v>
      </c>
      <c r="B355" s="1">
        <v>45813</v>
      </c>
      <c r="C355">
        <v>944</v>
      </c>
      <c r="D355" t="s">
        <v>502</v>
      </c>
      <c r="E355" s="2">
        <v>492900390014</v>
      </c>
      <c r="F355" t="s">
        <v>920</v>
      </c>
      <c r="G355" t="s">
        <v>7</v>
      </c>
      <c r="H355">
        <v>900</v>
      </c>
      <c r="I355" t="s">
        <v>26</v>
      </c>
      <c r="J355" t="s">
        <v>504</v>
      </c>
      <c r="K355">
        <v>0</v>
      </c>
      <c r="L355" t="s">
        <v>918</v>
      </c>
      <c r="M355">
        <v>0</v>
      </c>
      <c r="N355" t="s">
        <v>27</v>
      </c>
      <c r="O355">
        <v>7</v>
      </c>
      <c r="P355" t="s">
        <v>106</v>
      </c>
      <c r="Q355" s="1">
        <v>45813</v>
      </c>
      <c r="R355" t="s">
        <v>31</v>
      </c>
      <c r="S355" t="s">
        <v>31</v>
      </c>
      <c r="T355" t="s">
        <v>32</v>
      </c>
    </row>
    <row r="356" spans="1:20" hidden="1" x14ac:dyDescent="0.2">
      <c r="A356">
        <v>6343</v>
      </c>
      <c r="B356" s="1">
        <v>45813</v>
      </c>
      <c r="C356">
        <v>944</v>
      </c>
      <c r="D356" t="s">
        <v>502</v>
      </c>
      <c r="E356" s="2">
        <v>492900390003</v>
      </c>
      <c r="F356" t="s">
        <v>921</v>
      </c>
      <c r="G356" t="s">
        <v>7</v>
      </c>
      <c r="H356">
        <v>600</v>
      </c>
      <c r="I356" t="s">
        <v>26</v>
      </c>
      <c r="J356" t="s">
        <v>504</v>
      </c>
      <c r="K356">
        <v>0</v>
      </c>
      <c r="L356" t="s">
        <v>918</v>
      </c>
      <c r="M356">
        <v>0</v>
      </c>
      <c r="N356" t="s">
        <v>27</v>
      </c>
      <c r="O356">
        <v>7</v>
      </c>
      <c r="P356" t="s">
        <v>106</v>
      </c>
      <c r="Q356" s="1">
        <v>45813</v>
      </c>
      <c r="R356" t="s">
        <v>31</v>
      </c>
      <c r="S356" t="s">
        <v>31</v>
      </c>
      <c r="T356" t="s">
        <v>32</v>
      </c>
    </row>
    <row r="357" spans="1:20" hidden="1" x14ac:dyDescent="0.2">
      <c r="A357">
        <v>6346</v>
      </c>
      <c r="B357" s="1">
        <v>45813</v>
      </c>
      <c r="C357">
        <v>1015</v>
      </c>
      <c r="D357" t="s">
        <v>502</v>
      </c>
      <c r="E357" s="2">
        <v>355100020097</v>
      </c>
      <c r="F357" t="s">
        <v>922</v>
      </c>
      <c r="G357" t="s">
        <v>7</v>
      </c>
      <c r="H357">
        <v>10</v>
      </c>
      <c r="I357" t="s">
        <v>26</v>
      </c>
      <c r="J357" t="s">
        <v>504</v>
      </c>
      <c r="K357">
        <v>0</v>
      </c>
      <c r="L357" t="s">
        <v>923</v>
      </c>
      <c r="M357">
        <v>0</v>
      </c>
      <c r="N357" t="s">
        <v>27</v>
      </c>
      <c r="O357">
        <v>7</v>
      </c>
      <c r="P357" t="s">
        <v>106</v>
      </c>
      <c r="Q357" s="1">
        <v>45813</v>
      </c>
      <c r="R357" t="s">
        <v>31</v>
      </c>
      <c r="S357" t="s">
        <v>31</v>
      </c>
      <c r="T357" t="s">
        <v>32</v>
      </c>
    </row>
    <row r="358" spans="1:20" hidden="1" x14ac:dyDescent="0.2">
      <c r="A358">
        <v>6361</v>
      </c>
      <c r="B358" s="1">
        <v>45813</v>
      </c>
      <c r="C358">
        <v>1014</v>
      </c>
      <c r="D358" t="s">
        <v>502</v>
      </c>
      <c r="E358" s="2">
        <v>355100020097</v>
      </c>
      <c r="F358" t="s">
        <v>922</v>
      </c>
      <c r="G358" t="s">
        <v>7</v>
      </c>
      <c r="H358">
        <v>5</v>
      </c>
      <c r="I358" t="s">
        <v>26</v>
      </c>
      <c r="J358" t="s">
        <v>504</v>
      </c>
      <c r="K358">
        <v>0</v>
      </c>
      <c r="L358" t="s">
        <v>923</v>
      </c>
      <c r="M358">
        <v>0</v>
      </c>
      <c r="N358" t="s">
        <v>27</v>
      </c>
      <c r="O358">
        <v>7</v>
      </c>
      <c r="P358" t="s">
        <v>106</v>
      </c>
      <c r="Q358" s="1">
        <v>45813</v>
      </c>
      <c r="R358" t="s">
        <v>31</v>
      </c>
      <c r="S358" t="s">
        <v>31</v>
      </c>
      <c r="T358" t="s">
        <v>32</v>
      </c>
    </row>
    <row r="359" spans="1:20" hidden="1" x14ac:dyDescent="0.2">
      <c r="A359">
        <v>6387</v>
      </c>
      <c r="B359" s="1">
        <v>45747</v>
      </c>
      <c r="C359">
        <v>332</v>
      </c>
      <c r="D359" t="s">
        <v>67</v>
      </c>
      <c r="E359" s="2">
        <v>317000030002</v>
      </c>
      <c r="F359" t="s">
        <v>346</v>
      </c>
      <c r="G359" t="s">
        <v>7</v>
      </c>
      <c r="H359">
        <v>1</v>
      </c>
      <c r="I359" t="s">
        <v>26</v>
      </c>
      <c r="J359" t="s">
        <v>50</v>
      </c>
      <c r="K359">
        <v>0</v>
      </c>
      <c r="L359" t="s">
        <v>223</v>
      </c>
      <c r="M359">
        <v>0</v>
      </c>
      <c r="N359" t="s">
        <v>27</v>
      </c>
      <c r="O359">
        <v>7</v>
      </c>
      <c r="P359" t="s">
        <v>106</v>
      </c>
      <c r="Q359" s="1">
        <v>45747</v>
      </c>
      <c r="R359" t="s">
        <v>31</v>
      </c>
      <c r="S359" t="s">
        <v>31</v>
      </c>
      <c r="T359" t="s">
        <v>32</v>
      </c>
    </row>
    <row r="360" spans="1:20" hidden="1" x14ac:dyDescent="0.2">
      <c r="A360">
        <v>6389</v>
      </c>
      <c r="B360" s="1">
        <v>45817</v>
      </c>
      <c r="C360">
        <v>1067</v>
      </c>
      <c r="D360" t="s">
        <v>502</v>
      </c>
      <c r="E360" s="2">
        <v>602206520017</v>
      </c>
      <c r="F360" t="s">
        <v>934</v>
      </c>
      <c r="G360" t="s">
        <v>7</v>
      </c>
      <c r="H360">
        <v>5</v>
      </c>
      <c r="I360" t="s">
        <v>26</v>
      </c>
      <c r="J360" t="s">
        <v>504</v>
      </c>
      <c r="K360">
        <v>0</v>
      </c>
      <c r="L360" t="s">
        <v>367</v>
      </c>
      <c r="M360">
        <v>0</v>
      </c>
      <c r="N360" t="s">
        <v>27</v>
      </c>
      <c r="O360">
        <v>7</v>
      </c>
      <c r="P360" t="s">
        <v>106</v>
      </c>
      <c r="Q360" s="1">
        <v>45817</v>
      </c>
      <c r="R360" t="s">
        <v>31</v>
      </c>
      <c r="S360" t="s">
        <v>31</v>
      </c>
      <c r="T360" t="s">
        <v>32</v>
      </c>
    </row>
    <row r="361" spans="1:20" hidden="1" x14ac:dyDescent="0.2">
      <c r="A361">
        <v>6084</v>
      </c>
      <c r="B361" s="1">
        <v>45800</v>
      </c>
      <c r="C361">
        <v>806</v>
      </c>
      <c r="D361" t="s">
        <v>502</v>
      </c>
      <c r="E361" s="2">
        <v>351000030182</v>
      </c>
      <c r="F361" t="s">
        <v>935</v>
      </c>
      <c r="G361" t="s">
        <v>7</v>
      </c>
      <c r="H361">
        <v>6</v>
      </c>
      <c r="I361" t="s">
        <v>26</v>
      </c>
      <c r="J361" t="s">
        <v>504</v>
      </c>
      <c r="K361">
        <v>0</v>
      </c>
      <c r="L361" t="s">
        <v>555</v>
      </c>
      <c r="M361">
        <v>0</v>
      </c>
      <c r="N361" t="s">
        <v>27</v>
      </c>
      <c r="O361">
        <v>7</v>
      </c>
      <c r="P361" t="s">
        <v>106</v>
      </c>
      <c r="Q361" s="1">
        <v>45800</v>
      </c>
      <c r="R361" t="s">
        <v>31</v>
      </c>
      <c r="S361" t="s">
        <v>31</v>
      </c>
      <c r="T361" t="s">
        <v>32</v>
      </c>
    </row>
    <row r="362" spans="1:20" hidden="1" x14ac:dyDescent="0.2">
      <c r="A362">
        <v>6257</v>
      </c>
      <c r="B362" s="1">
        <v>45810</v>
      </c>
      <c r="C362">
        <v>855</v>
      </c>
      <c r="D362" t="s">
        <v>740</v>
      </c>
      <c r="E362" s="2">
        <v>495100060012</v>
      </c>
      <c r="F362" t="s">
        <v>942</v>
      </c>
      <c r="G362" t="s">
        <v>7</v>
      </c>
      <c r="H362">
        <v>60</v>
      </c>
      <c r="I362" t="s">
        <v>26</v>
      </c>
      <c r="J362" t="s">
        <v>504</v>
      </c>
      <c r="K362">
        <v>0</v>
      </c>
      <c r="L362" t="s">
        <v>285</v>
      </c>
      <c r="M362">
        <v>0</v>
      </c>
      <c r="N362" t="s">
        <v>27</v>
      </c>
      <c r="O362">
        <v>7</v>
      </c>
      <c r="P362" t="s">
        <v>106</v>
      </c>
      <c r="Q362" s="1">
        <v>45810</v>
      </c>
      <c r="R362" t="s">
        <v>31</v>
      </c>
      <c r="S362" t="s">
        <v>31</v>
      </c>
      <c r="T362" t="s">
        <v>32</v>
      </c>
    </row>
    <row r="363" spans="1:20" hidden="1" x14ac:dyDescent="0.2">
      <c r="A363">
        <v>6258</v>
      </c>
      <c r="B363" s="1">
        <v>45810</v>
      </c>
      <c r="C363">
        <v>855</v>
      </c>
      <c r="D363" t="s">
        <v>246</v>
      </c>
      <c r="E363" s="2">
        <v>495100060012</v>
      </c>
      <c r="F363" t="s">
        <v>942</v>
      </c>
      <c r="G363" t="s">
        <v>7</v>
      </c>
      <c r="H363">
        <v>7</v>
      </c>
      <c r="I363" t="s">
        <v>26</v>
      </c>
      <c r="J363" t="s">
        <v>50</v>
      </c>
      <c r="K363">
        <v>0</v>
      </c>
      <c r="L363" t="s">
        <v>285</v>
      </c>
      <c r="M363">
        <v>0</v>
      </c>
      <c r="N363" t="s">
        <v>27</v>
      </c>
      <c r="O363">
        <v>7</v>
      </c>
      <c r="P363" t="s">
        <v>106</v>
      </c>
      <c r="Q363" s="1">
        <v>45810</v>
      </c>
      <c r="R363" t="s">
        <v>31</v>
      </c>
      <c r="S363" t="s">
        <v>31</v>
      </c>
      <c r="T363" t="s">
        <v>32</v>
      </c>
    </row>
    <row r="364" spans="1:20" hidden="1" x14ac:dyDescent="0.2">
      <c r="A364">
        <v>6259</v>
      </c>
      <c r="B364" s="1">
        <v>45810</v>
      </c>
      <c r="C364">
        <v>855</v>
      </c>
      <c r="D364" t="s">
        <v>914</v>
      </c>
      <c r="E364" s="2">
        <v>495100060012</v>
      </c>
      <c r="F364" t="s">
        <v>942</v>
      </c>
      <c r="G364" t="s">
        <v>7</v>
      </c>
      <c r="H364">
        <v>5</v>
      </c>
      <c r="I364" t="s">
        <v>26</v>
      </c>
      <c r="J364" t="s">
        <v>915</v>
      </c>
      <c r="K364">
        <v>0</v>
      </c>
      <c r="L364" t="s">
        <v>285</v>
      </c>
      <c r="M364">
        <v>0</v>
      </c>
      <c r="N364" t="s">
        <v>27</v>
      </c>
      <c r="O364">
        <v>7</v>
      </c>
      <c r="P364" t="s">
        <v>106</v>
      </c>
      <c r="Q364" s="1">
        <v>45810</v>
      </c>
      <c r="R364" t="s">
        <v>31</v>
      </c>
      <c r="S364" t="s">
        <v>31</v>
      </c>
      <c r="T364" t="s">
        <v>32</v>
      </c>
    </row>
    <row r="365" spans="1:20" hidden="1" x14ac:dyDescent="0.2">
      <c r="A365">
        <v>6332</v>
      </c>
      <c r="B365" s="1">
        <v>45812</v>
      </c>
      <c r="C365">
        <v>954</v>
      </c>
      <c r="D365" t="s">
        <v>502</v>
      </c>
      <c r="E365" s="2">
        <v>512000260342</v>
      </c>
      <c r="F365" t="s">
        <v>947</v>
      </c>
      <c r="G365" t="s">
        <v>7</v>
      </c>
      <c r="H365">
        <v>700</v>
      </c>
      <c r="I365" t="s">
        <v>26</v>
      </c>
      <c r="J365" t="s">
        <v>504</v>
      </c>
      <c r="K365">
        <v>0</v>
      </c>
      <c r="L365" t="s">
        <v>948</v>
      </c>
      <c r="M365">
        <v>0</v>
      </c>
      <c r="N365" t="s">
        <v>27</v>
      </c>
      <c r="O365">
        <v>7</v>
      </c>
      <c r="P365" t="s">
        <v>106</v>
      </c>
      <c r="Q365" s="1">
        <v>45812</v>
      </c>
      <c r="R365" t="s">
        <v>31</v>
      </c>
      <c r="S365" t="s">
        <v>31</v>
      </c>
      <c r="T365" t="s">
        <v>32</v>
      </c>
    </row>
    <row r="366" spans="1:20" hidden="1" x14ac:dyDescent="0.2">
      <c r="A366">
        <v>6333</v>
      </c>
      <c r="B366" s="1">
        <v>45813</v>
      </c>
      <c r="C366">
        <v>1003</v>
      </c>
      <c r="D366" t="s">
        <v>812</v>
      </c>
      <c r="E366" s="2">
        <v>492900120871</v>
      </c>
      <c r="F366" t="s">
        <v>949</v>
      </c>
      <c r="G366" t="s">
        <v>7</v>
      </c>
      <c r="H366">
        <v>50</v>
      </c>
      <c r="I366" t="s">
        <v>26</v>
      </c>
      <c r="J366" t="s">
        <v>814</v>
      </c>
      <c r="K366">
        <v>0</v>
      </c>
      <c r="L366" t="s">
        <v>334</v>
      </c>
      <c r="M366">
        <v>0</v>
      </c>
      <c r="N366" t="s">
        <v>27</v>
      </c>
      <c r="O366">
        <v>7</v>
      </c>
      <c r="P366" t="s">
        <v>106</v>
      </c>
      <c r="Q366" s="1">
        <v>45813</v>
      </c>
      <c r="R366" t="s">
        <v>31</v>
      </c>
      <c r="S366" t="s">
        <v>31</v>
      </c>
      <c r="T366" t="s">
        <v>32</v>
      </c>
    </row>
    <row r="367" spans="1:20" hidden="1" x14ac:dyDescent="0.2">
      <c r="A367">
        <v>6335</v>
      </c>
      <c r="B367" s="1">
        <v>45813</v>
      </c>
      <c r="C367">
        <v>946</v>
      </c>
      <c r="D367" t="s">
        <v>914</v>
      </c>
      <c r="E367" s="2">
        <v>497000020300</v>
      </c>
      <c r="F367" t="s">
        <v>952</v>
      </c>
      <c r="G367" t="s">
        <v>7</v>
      </c>
      <c r="H367">
        <v>28</v>
      </c>
      <c r="I367" t="s">
        <v>26</v>
      </c>
      <c r="J367" t="s">
        <v>915</v>
      </c>
      <c r="K367">
        <v>0</v>
      </c>
      <c r="L367" t="s">
        <v>918</v>
      </c>
      <c r="M367">
        <v>0</v>
      </c>
      <c r="N367" t="s">
        <v>27</v>
      </c>
      <c r="O367">
        <v>7</v>
      </c>
      <c r="P367" t="s">
        <v>106</v>
      </c>
      <c r="Q367" s="1">
        <v>45813</v>
      </c>
      <c r="R367" t="s">
        <v>31</v>
      </c>
      <c r="S367" t="s">
        <v>31</v>
      </c>
      <c r="T367" t="s">
        <v>32</v>
      </c>
    </row>
    <row r="368" spans="1:20" hidden="1" x14ac:dyDescent="0.2">
      <c r="A368">
        <v>6336</v>
      </c>
      <c r="B368" s="1">
        <v>45813</v>
      </c>
      <c r="C368">
        <v>947</v>
      </c>
      <c r="D368" t="s">
        <v>698</v>
      </c>
      <c r="E368" s="2">
        <v>495100150077</v>
      </c>
      <c r="F368" t="s">
        <v>953</v>
      </c>
      <c r="G368" t="s">
        <v>7</v>
      </c>
      <c r="H368">
        <v>33</v>
      </c>
      <c r="I368" t="s">
        <v>26</v>
      </c>
      <c r="J368" t="s">
        <v>504</v>
      </c>
      <c r="K368">
        <v>0</v>
      </c>
      <c r="L368" t="s">
        <v>918</v>
      </c>
      <c r="M368">
        <v>0</v>
      </c>
      <c r="N368" t="s">
        <v>27</v>
      </c>
      <c r="O368">
        <v>7</v>
      </c>
      <c r="P368" t="s">
        <v>106</v>
      </c>
      <c r="Q368" s="1">
        <v>45813</v>
      </c>
      <c r="R368" t="s">
        <v>31</v>
      </c>
      <c r="S368" t="s">
        <v>31</v>
      </c>
      <c r="T368" t="s">
        <v>32</v>
      </c>
    </row>
    <row r="369" spans="1:20" hidden="1" x14ac:dyDescent="0.2">
      <c r="A369">
        <v>6337</v>
      </c>
      <c r="B369" s="1">
        <v>45813</v>
      </c>
      <c r="C369">
        <v>979</v>
      </c>
      <c r="D369" t="s">
        <v>815</v>
      </c>
      <c r="E369" s="2">
        <v>495100130421</v>
      </c>
      <c r="F369" t="s">
        <v>954</v>
      </c>
      <c r="G369" t="s">
        <v>7</v>
      </c>
      <c r="H369">
        <v>15</v>
      </c>
      <c r="I369" t="s">
        <v>26</v>
      </c>
      <c r="J369" t="s">
        <v>673</v>
      </c>
      <c r="K369">
        <v>0</v>
      </c>
      <c r="L369" t="s">
        <v>918</v>
      </c>
      <c r="M369">
        <v>0</v>
      </c>
      <c r="N369" t="s">
        <v>27</v>
      </c>
      <c r="O369">
        <v>7</v>
      </c>
      <c r="P369" t="s">
        <v>106</v>
      </c>
      <c r="Q369" s="1">
        <v>45813</v>
      </c>
      <c r="R369" t="s">
        <v>31</v>
      </c>
      <c r="S369" t="s">
        <v>31</v>
      </c>
      <c r="T369" t="s">
        <v>32</v>
      </c>
    </row>
    <row r="370" spans="1:20" hidden="1" x14ac:dyDescent="0.2">
      <c r="A370">
        <v>6347</v>
      </c>
      <c r="B370" s="1">
        <v>45813</v>
      </c>
      <c r="C370">
        <v>996</v>
      </c>
      <c r="D370" t="s">
        <v>502</v>
      </c>
      <c r="E370" s="2">
        <v>495100200052</v>
      </c>
      <c r="F370" t="s">
        <v>955</v>
      </c>
      <c r="G370" t="s">
        <v>7</v>
      </c>
      <c r="H370">
        <v>10</v>
      </c>
      <c r="I370" t="s">
        <v>26</v>
      </c>
      <c r="J370" t="s">
        <v>504</v>
      </c>
      <c r="K370">
        <v>0</v>
      </c>
      <c r="L370" t="s">
        <v>918</v>
      </c>
      <c r="M370">
        <v>0</v>
      </c>
      <c r="N370" t="s">
        <v>27</v>
      </c>
      <c r="O370">
        <v>7</v>
      </c>
      <c r="P370" t="s">
        <v>106</v>
      </c>
      <c r="Q370" s="1">
        <v>45813</v>
      </c>
      <c r="R370" t="s">
        <v>31</v>
      </c>
      <c r="S370" t="s">
        <v>31</v>
      </c>
      <c r="T370" t="s">
        <v>32</v>
      </c>
    </row>
    <row r="371" spans="1:20" hidden="1" x14ac:dyDescent="0.2">
      <c r="A371">
        <v>6348</v>
      </c>
      <c r="B371" s="1">
        <v>45813</v>
      </c>
      <c r="C371">
        <v>996</v>
      </c>
      <c r="D371" t="s">
        <v>502</v>
      </c>
      <c r="E371" s="2">
        <v>495100200023</v>
      </c>
      <c r="F371" t="s">
        <v>956</v>
      </c>
      <c r="G371" t="s">
        <v>7</v>
      </c>
      <c r="H371">
        <v>10</v>
      </c>
      <c r="I371" t="s">
        <v>26</v>
      </c>
      <c r="J371" t="s">
        <v>504</v>
      </c>
      <c r="K371">
        <v>0</v>
      </c>
      <c r="L371" t="s">
        <v>918</v>
      </c>
      <c r="M371">
        <v>0</v>
      </c>
      <c r="N371" t="s">
        <v>27</v>
      </c>
      <c r="O371">
        <v>7</v>
      </c>
      <c r="P371" t="s">
        <v>106</v>
      </c>
      <c r="Q371" s="1">
        <v>45813</v>
      </c>
      <c r="R371" t="s">
        <v>31</v>
      </c>
      <c r="S371" t="s">
        <v>31</v>
      </c>
      <c r="T371" t="s">
        <v>32</v>
      </c>
    </row>
    <row r="372" spans="1:20" hidden="1" x14ac:dyDescent="0.2">
      <c r="A372">
        <v>6349</v>
      </c>
      <c r="B372" s="1">
        <v>45813</v>
      </c>
      <c r="C372">
        <v>996</v>
      </c>
      <c r="D372" t="s">
        <v>502</v>
      </c>
      <c r="E372" s="2">
        <v>495100200022</v>
      </c>
      <c r="F372" t="s">
        <v>957</v>
      </c>
      <c r="G372" t="s">
        <v>7</v>
      </c>
      <c r="H372">
        <v>10</v>
      </c>
      <c r="I372" t="s">
        <v>26</v>
      </c>
      <c r="J372" t="s">
        <v>504</v>
      </c>
      <c r="K372">
        <v>0</v>
      </c>
      <c r="L372" t="s">
        <v>918</v>
      </c>
      <c r="M372">
        <v>0</v>
      </c>
      <c r="N372" t="s">
        <v>27</v>
      </c>
      <c r="O372">
        <v>7</v>
      </c>
      <c r="P372" t="s">
        <v>106</v>
      </c>
      <c r="Q372" s="1">
        <v>45813</v>
      </c>
      <c r="R372" t="s">
        <v>31</v>
      </c>
      <c r="S372" t="s">
        <v>31</v>
      </c>
      <c r="T372" t="s">
        <v>32</v>
      </c>
    </row>
    <row r="373" spans="1:20" hidden="1" x14ac:dyDescent="0.2">
      <c r="A373">
        <v>6350</v>
      </c>
      <c r="B373" s="1">
        <v>45813</v>
      </c>
      <c r="C373">
        <v>996</v>
      </c>
      <c r="D373" t="s">
        <v>502</v>
      </c>
      <c r="E373" s="2">
        <v>495100200049</v>
      </c>
      <c r="F373" t="s">
        <v>958</v>
      </c>
      <c r="G373" t="s">
        <v>7</v>
      </c>
      <c r="H373">
        <v>10</v>
      </c>
      <c r="I373" t="s">
        <v>26</v>
      </c>
      <c r="J373" t="s">
        <v>504</v>
      </c>
      <c r="K373">
        <v>0</v>
      </c>
      <c r="L373" t="s">
        <v>918</v>
      </c>
      <c r="M373">
        <v>0</v>
      </c>
      <c r="N373" t="s">
        <v>27</v>
      </c>
      <c r="O373">
        <v>7</v>
      </c>
      <c r="P373" t="s">
        <v>106</v>
      </c>
      <c r="Q373" s="1">
        <v>45813</v>
      </c>
      <c r="R373" t="s">
        <v>31</v>
      </c>
      <c r="S373" t="s">
        <v>31</v>
      </c>
      <c r="T373" t="s">
        <v>32</v>
      </c>
    </row>
    <row r="374" spans="1:20" hidden="1" x14ac:dyDescent="0.2">
      <c r="A374">
        <v>6351</v>
      </c>
      <c r="B374" s="1">
        <v>45813</v>
      </c>
      <c r="C374">
        <v>996</v>
      </c>
      <c r="D374" t="s">
        <v>502</v>
      </c>
      <c r="E374" s="2">
        <v>495100200048</v>
      </c>
      <c r="F374" t="s">
        <v>959</v>
      </c>
      <c r="G374" t="s">
        <v>7</v>
      </c>
      <c r="H374">
        <v>10</v>
      </c>
      <c r="I374" t="s">
        <v>26</v>
      </c>
      <c r="J374" t="s">
        <v>504</v>
      </c>
      <c r="K374">
        <v>0</v>
      </c>
      <c r="L374" t="s">
        <v>918</v>
      </c>
      <c r="M374">
        <v>0</v>
      </c>
      <c r="N374" t="s">
        <v>27</v>
      </c>
      <c r="O374">
        <v>7</v>
      </c>
      <c r="P374" t="s">
        <v>106</v>
      </c>
      <c r="Q374" s="1">
        <v>45813</v>
      </c>
      <c r="R374" t="s">
        <v>31</v>
      </c>
      <c r="S374" t="s">
        <v>31</v>
      </c>
      <c r="T374" t="s">
        <v>32</v>
      </c>
    </row>
    <row r="375" spans="1:20" hidden="1" x14ac:dyDescent="0.2">
      <c r="A375">
        <v>6352</v>
      </c>
      <c r="B375" s="1">
        <v>45813</v>
      </c>
      <c r="C375">
        <v>996</v>
      </c>
      <c r="D375" t="s">
        <v>502</v>
      </c>
      <c r="E375" s="2">
        <v>495100200046</v>
      </c>
      <c r="F375" t="s">
        <v>960</v>
      </c>
      <c r="G375" t="s">
        <v>7</v>
      </c>
      <c r="H375">
        <v>10</v>
      </c>
      <c r="I375" t="s">
        <v>26</v>
      </c>
      <c r="J375" t="s">
        <v>504</v>
      </c>
      <c r="K375">
        <v>0</v>
      </c>
      <c r="L375" t="s">
        <v>918</v>
      </c>
      <c r="M375">
        <v>0</v>
      </c>
      <c r="N375" t="s">
        <v>27</v>
      </c>
      <c r="O375">
        <v>7</v>
      </c>
      <c r="P375" t="s">
        <v>106</v>
      </c>
      <c r="Q375" s="1">
        <v>45813</v>
      </c>
      <c r="R375" t="s">
        <v>31</v>
      </c>
      <c r="S375" t="s">
        <v>31</v>
      </c>
      <c r="T375" t="s">
        <v>32</v>
      </c>
    </row>
    <row r="376" spans="1:20" hidden="1" x14ac:dyDescent="0.2">
      <c r="A376">
        <v>6353</v>
      </c>
      <c r="B376" s="1">
        <v>45813</v>
      </c>
      <c r="C376">
        <v>996</v>
      </c>
      <c r="D376" t="s">
        <v>502</v>
      </c>
      <c r="E376" s="2">
        <v>495100200017</v>
      </c>
      <c r="F376" t="s">
        <v>961</v>
      </c>
      <c r="G376" t="s">
        <v>7</v>
      </c>
      <c r="H376">
        <v>10</v>
      </c>
      <c r="I376" t="s">
        <v>26</v>
      </c>
      <c r="J376" t="s">
        <v>504</v>
      </c>
      <c r="K376">
        <v>0</v>
      </c>
      <c r="L376" t="s">
        <v>918</v>
      </c>
      <c r="M376">
        <v>0</v>
      </c>
      <c r="N376" t="s">
        <v>27</v>
      </c>
      <c r="O376">
        <v>7</v>
      </c>
      <c r="P376" t="s">
        <v>106</v>
      </c>
      <c r="Q376" s="1">
        <v>45813</v>
      </c>
      <c r="R376" t="s">
        <v>31</v>
      </c>
      <c r="S376" t="s">
        <v>31</v>
      </c>
      <c r="T376" t="s">
        <v>32</v>
      </c>
    </row>
    <row r="377" spans="1:20" hidden="1" x14ac:dyDescent="0.2">
      <c r="A377">
        <v>6354</v>
      </c>
      <c r="B377" s="1">
        <v>45813</v>
      </c>
      <c r="C377">
        <v>996</v>
      </c>
      <c r="D377" t="s">
        <v>502</v>
      </c>
      <c r="E377" s="2">
        <v>495100200038</v>
      </c>
      <c r="F377" t="s">
        <v>962</v>
      </c>
      <c r="G377" t="s">
        <v>7</v>
      </c>
      <c r="H377">
        <v>10</v>
      </c>
      <c r="I377" t="s">
        <v>26</v>
      </c>
      <c r="J377" t="s">
        <v>504</v>
      </c>
      <c r="K377">
        <v>0</v>
      </c>
      <c r="L377" t="s">
        <v>918</v>
      </c>
      <c r="M377">
        <v>0</v>
      </c>
      <c r="N377" t="s">
        <v>27</v>
      </c>
      <c r="O377">
        <v>7</v>
      </c>
      <c r="P377" t="s">
        <v>106</v>
      </c>
      <c r="Q377" s="1">
        <v>45813</v>
      </c>
      <c r="R377" t="s">
        <v>31</v>
      </c>
      <c r="S377" t="s">
        <v>31</v>
      </c>
      <c r="T377" t="s">
        <v>32</v>
      </c>
    </row>
    <row r="378" spans="1:20" hidden="1" x14ac:dyDescent="0.2">
      <c r="A378">
        <v>6355</v>
      </c>
      <c r="B378" s="1">
        <v>45813</v>
      </c>
      <c r="C378">
        <v>996</v>
      </c>
      <c r="D378" t="s">
        <v>502</v>
      </c>
      <c r="E378" s="2">
        <v>495100200051</v>
      </c>
      <c r="F378" t="s">
        <v>963</v>
      </c>
      <c r="G378" t="s">
        <v>7</v>
      </c>
      <c r="H378">
        <v>10</v>
      </c>
      <c r="I378" t="s">
        <v>26</v>
      </c>
      <c r="J378" t="s">
        <v>504</v>
      </c>
      <c r="K378">
        <v>0</v>
      </c>
      <c r="L378" t="s">
        <v>918</v>
      </c>
      <c r="M378">
        <v>0</v>
      </c>
      <c r="N378" t="s">
        <v>27</v>
      </c>
      <c r="O378">
        <v>7</v>
      </c>
      <c r="P378" t="s">
        <v>106</v>
      </c>
      <c r="Q378" s="1">
        <v>45813</v>
      </c>
      <c r="R378" t="s">
        <v>31</v>
      </c>
      <c r="S378" t="s">
        <v>31</v>
      </c>
      <c r="T378" t="s">
        <v>32</v>
      </c>
    </row>
    <row r="379" spans="1:20" hidden="1" x14ac:dyDescent="0.2">
      <c r="A379">
        <v>6356</v>
      </c>
      <c r="B379" s="1">
        <v>45813</v>
      </c>
      <c r="C379">
        <v>996</v>
      </c>
      <c r="D379" t="s">
        <v>502</v>
      </c>
      <c r="E379" s="2">
        <v>495100200080</v>
      </c>
      <c r="F379" t="s">
        <v>964</v>
      </c>
      <c r="G379" t="s">
        <v>7</v>
      </c>
      <c r="H379">
        <v>10</v>
      </c>
      <c r="I379" t="s">
        <v>26</v>
      </c>
      <c r="J379" t="s">
        <v>504</v>
      </c>
      <c r="K379">
        <v>0</v>
      </c>
      <c r="L379" t="s">
        <v>918</v>
      </c>
      <c r="M379">
        <v>0</v>
      </c>
      <c r="N379" t="s">
        <v>27</v>
      </c>
      <c r="O379">
        <v>7</v>
      </c>
      <c r="P379" t="s">
        <v>106</v>
      </c>
      <c r="Q379" s="1">
        <v>45813</v>
      </c>
      <c r="R379" t="s">
        <v>31</v>
      </c>
      <c r="S379" t="s">
        <v>31</v>
      </c>
      <c r="T379" t="s">
        <v>32</v>
      </c>
    </row>
    <row r="380" spans="1:20" hidden="1" x14ac:dyDescent="0.2">
      <c r="A380">
        <v>6357</v>
      </c>
      <c r="B380" s="1">
        <v>45813</v>
      </c>
      <c r="C380">
        <v>996</v>
      </c>
      <c r="D380" t="s">
        <v>502</v>
      </c>
      <c r="E380" s="2">
        <v>495100200060</v>
      </c>
      <c r="F380" t="s">
        <v>965</v>
      </c>
      <c r="G380" t="s">
        <v>7</v>
      </c>
      <c r="H380">
        <v>10</v>
      </c>
      <c r="I380" t="s">
        <v>26</v>
      </c>
      <c r="J380" t="s">
        <v>504</v>
      </c>
      <c r="K380">
        <v>0</v>
      </c>
      <c r="L380" t="s">
        <v>918</v>
      </c>
      <c r="M380">
        <v>0</v>
      </c>
      <c r="N380" t="s">
        <v>27</v>
      </c>
      <c r="O380">
        <v>7</v>
      </c>
      <c r="P380" t="s">
        <v>106</v>
      </c>
      <c r="Q380" s="1">
        <v>45813</v>
      </c>
      <c r="R380" t="s">
        <v>31</v>
      </c>
      <c r="S380" t="s">
        <v>31</v>
      </c>
      <c r="T380" t="s">
        <v>32</v>
      </c>
    </row>
    <row r="381" spans="1:20" hidden="1" x14ac:dyDescent="0.2">
      <c r="A381">
        <v>6358</v>
      </c>
      <c r="B381" s="1">
        <v>45813</v>
      </c>
      <c r="C381">
        <v>996</v>
      </c>
      <c r="D381" t="s">
        <v>502</v>
      </c>
      <c r="E381" s="2">
        <v>495100200059</v>
      </c>
      <c r="F381" t="s">
        <v>966</v>
      </c>
      <c r="G381" t="s">
        <v>7</v>
      </c>
      <c r="H381">
        <v>10</v>
      </c>
      <c r="I381" t="s">
        <v>26</v>
      </c>
      <c r="J381" t="s">
        <v>504</v>
      </c>
      <c r="K381">
        <v>0</v>
      </c>
      <c r="L381" t="s">
        <v>918</v>
      </c>
      <c r="M381">
        <v>0</v>
      </c>
      <c r="N381" t="s">
        <v>27</v>
      </c>
      <c r="O381">
        <v>7</v>
      </c>
      <c r="P381" t="s">
        <v>106</v>
      </c>
      <c r="Q381" s="1">
        <v>45813</v>
      </c>
      <c r="R381" t="s">
        <v>31</v>
      </c>
      <c r="S381" t="s">
        <v>31</v>
      </c>
      <c r="T381" t="s">
        <v>32</v>
      </c>
    </row>
    <row r="382" spans="1:20" hidden="1" x14ac:dyDescent="0.2">
      <c r="A382">
        <v>6362</v>
      </c>
      <c r="B382" s="1">
        <v>45814</v>
      </c>
      <c r="C382">
        <v>1009</v>
      </c>
      <c r="D382" t="s">
        <v>740</v>
      </c>
      <c r="E382" s="2">
        <v>495100220002</v>
      </c>
      <c r="F382" t="s">
        <v>969</v>
      </c>
      <c r="G382" t="s">
        <v>7</v>
      </c>
      <c r="H382">
        <v>3000</v>
      </c>
      <c r="I382" t="s">
        <v>26</v>
      </c>
      <c r="J382" t="s">
        <v>504</v>
      </c>
      <c r="K382">
        <v>0</v>
      </c>
      <c r="L382" t="s">
        <v>868</v>
      </c>
      <c r="M382">
        <v>0</v>
      </c>
      <c r="N382" t="s">
        <v>27</v>
      </c>
      <c r="O382">
        <v>7</v>
      </c>
      <c r="P382" t="s">
        <v>106</v>
      </c>
      <c r="Q382" s="1">
        <v>45814</v>
      </c>
      <c r="R382" t="s">
        <v>31</v>
      </c>
      <c r="S382" t="s">
        <v>31</v>
      </c>
      <c r="T382" t="s">
        <v>32</v>
      </c>
    </row>
    <row r="383" spans="1:20" hidden="1" x14ac:dyDescent="0.2">
      <c r="A383">
        <v>6363</v>
      </c>
      <c r="B383" s="1">
        <v>45814</v>
      </c>
      <c r="C383">
        <v>1021</v>
      </c>
      <c r="D383" t="s">
        <v>906</v>
      </c>
      <c r="E383" s="2">
        <v>512000350294</v>
      </c>
      <c r="F383" t="s">
        <v>970</v>
      </c>
      <c r="G383" t="s">
        <v>7</v>
      </c>
      <c r="H383">
        <v>18</v>
      </c>
      <c r="I383" t="s">
        <v>26</v>
      </c>
      <c r="J383" t="s">
        <v>504</v>
      </c>
      <c r="K383">
        <v>0</v>
      </c>
      <c r="L383" t="s">
        <v>971</v>
      </c>
      <c r="M383">
        <v>0</v>
      </c>
      <c r="N383" t="s">
        <v>27</v>
      </c>
      <c r="O383">
        <v>7</v>
      </c>
      <c r="P383" t="s">
        <v>106</v>
      </c>
      <c r="Q383" s="1">
        <v>45814</v>
      </c>
      <c r="R383" t="s">
        <v>31</v>
      </c>
      <c r="S383" t="s">
        <v>31</v>
      </c>
      <c r="T383" t="s">
        <v>32</v>
      </c>
    </row>
    <row r="384" spans="1:20" hidden="1" x14ac:dyDescent="0.2">
      <c r="A384">
        <v>6390</v>
      </c>
      <c r="B384" s="1">
        <v>45817</v>
      </c>
      <c r="C384">
        <v>1060</v>
      </c>
      <c r="D384" t="s">
        <v>914</v>
      </c>
      <c r="E384" s="2">
        <v>497000020320</v>
      </c>
      <c r="F384" t="s">
        <v>380</v>
      </c>
      <c r="G384" t="s">
        <v>7</v>
      </c>
      <c r="H384">
        <v>20</v>
      </c>
      <c r="I384" t="s">
        <v>26</v>
      </c>
      <c r="J384" t="s">
        <v>915</v>
      </c>
      <c r="K384">
        <v>0</v>
      </c>
      <c r="L384" t="s">
        <v>367</v>
      </c>
      <c r="M384">
        <v>0</v>
      </c>
      <c r="N384" t="s">
        <v>27</v>
      </c>
      <c r="O384">
        <v>7</v>
      </c>
      <c r="P384" t="s">
        <v>106</v>
      </c>
      <c r="Q384" s="1">
        <v>45817</v>
      </c>
      <c r="R384" t="s">
        <v>31</v>
      </c>
      <c r="S384" t="s">
        <v>31</v>
      </c>
      <c r="T384" t="s">
        <v>32</v>
      </c>
    </row>
    <row r="385" spans="1:20" hidden="1" x14ac:dyDescent="0.2">
      <c r="A385">
        <v>6391</v>
      </c>
      <c r="B385" s="1">
        <v>45817</v>
      </c>
      <c r="C385">
        <v>1060</v>
      </c>
      <c r="D385" t="s">
        <v>698</v>
      </c>
      <c r="E385" s="2">
        <v>497000020320</v>
      </c>
      <c r="F385" t="s">
        <v>380</v>
      </c>
      <c r="G385" t="s">
        <v>7</v>
      </c>
      <c r="H385">
        <v>30</v>
      </c>
      <c r="I385" t="s">
        <v>26</v>
      </c>
      <c r="J385" t="s">
        <v>504</v>
      </c>
      <c r="K385">
        <v>0</v>
      </c>
      <c r="L385" t="s">
        <v>367</v>
      </c>
      <c r="M385">
        <v>0</v>
      </c>
      <c r="N385" t="s">
        <v>27</v>
      </c>
      <c r="O385">
        <v>7</v>
      </c>
      <c r="P385" t="s">
        <v>106</v>
      </c>
      <c r="Q385" s="1">
        <v>45817</v>
      </c>
      <c r="R385" t="s">
        <v>31</v>
      </c>
      <c r="S385" t="s">
        <v>31</v>
      </c>
      <c r="T385" t="s">
        <v>32</v>
      </c>
    </row>
    <row r="386" spans="1:20" hidden="1" x14ac:dyDescent="0.2">
      <c r="A386">
        <v>6392</v>
      </c>
      <c r="B386" s="1">
        <v>45817</v>
      </c>
      <c r="C386">
        <v>1060</v>
      </c>
      <c r="D386" t="s">
        <v>502</v>
      </c>
      <c r="E386" s="2">
        <v>497000020320</v>
      </c>
      <c r="F386" t="s">
        <v>380</v>
      </c>
      <c r="G386" t="s">
        <v>7</v>
      </c>
      <c r="H386">
        <v>25</v>
      </c>
      <c r="I386" t="s">
        <v>26</v>
      </c>
      <c r="J386" t="s">
        <v>504</v>
      </c>
      <c r="K386">
        <v>0</v>
      </c>
      <c r="L386" t="s">
        <v>367</v>
      </c>
      <c r="M386">
        <v>0</v>
      </c>
      <c r="N386" t="s">
        <v>27</v>
      </c>
      <c r="O386">
        <v>7</v>
      </c>
      <c r="P386" t="s">
        <v>106</v>
      </c>
      <c r="Q386" s="1">
        <v>45817</v>
      </c>
      <c r="R386" t="s">
        <v>31</v>
      </c>
      <c r="S386" t="s">
        <v>31</v>
      </c>
      <c r="T386" t="s">
        <v>32</v>
      </c>
    </row>
    <row r="387" spans="1:20" hidden="1" x14ac:dyDescent="0.2">
      <c r="A387">
        <v>6393</v>
      </c>
      <c r="B387" s="1">
        <v>45817</v>
      </c>
      <c r="C387">
        <v>1060</v>
      </c>
      <c r="D387" t="s">
        <v>914</v>
      </c>
      <c r="E387" s="2">
        <v>497000020208</v>
      </c>
      <c r="F387" t="s">
        <v>972</v>
      </c>
      <c r="G387" t="s">
        <v>7</v>
      </c>
      <c r="H387">
        <v>25</v>
      </c>
      <c r="I387" t="s">
        <v>26</v>
      </c>
      <c r="J387" t="s">
        <v>915</v>
      </c>
      <c r="K387">
        <v>0</v>
      </c>
      <c r="L387" t="s">
        <v>367</v>
      </c>
      <c r="M387">
        <v>0</v>
      </c>
      <c r="N387" t="s">
        <v>27</v>
      </c>
      <c r="O387">
        <v>7</v>
      </c>
      <c r="P387" t="s">
        <v>106</v>
      </c>
      <c r="Q387" s="1">
        <v>45817</v>
      </c>
      <c r="R387" t="s">
        <v>31</v>
      </c>
      <c r="S387" t="s">
        <v>31</v>
      </c>
      <c r="T387" t="s">
        <v>32</v>
      </c>
    </row>
    <row r="388" spans="1:20" hidden="1" x14ac:dyDescent="0.2">
      <c r="A388">
        <v>6408</v>
      </c>
      <c r="B388" s="1">
        <v>45817</v>
      </c>
      <c r="C388">
        <v>1007</v>
      </c>
      <c r="D388" t="s">
        <v>812</v>
      </c>
      <c r="E388" s="2">
        <v>495100130825</v>
      </c>
      <c r="F388" t="s">
        <v>973</v>
      </c>
      <c r="G388" t="s">
        <v>7</v>
      </c>
      <c r="H388">
        <v>100</v>
      </c>
      <c r="I388" t="s">
        <v>26</v>
      </c>
      <c r="J388" t="s">
        <v>814</v>
      </c>
      <c r="K388">
        <v>0</v>
      </c>
      <c r="L388" t="s">
        <v>285</v>
      </c>
      <c r="M388">
        <v>0</v>
      </c>
      <c r="N388" t="s">
        <v>27</v>
      </c>
      <c r="O388">
        <v>7</v>
      </c>
      <c r="P388" t="s">
        <v>106</v>
      </c>
      <c r="Q388" s="1">
        <v>45817</v>
      </c>
      <c r="R388" t="s">
        <v>31</v>
      </c>
      <c r="S388" t="s">
        <v>31</v>
      </c>
      <c r="T388" t="s">
        <v>32</v>
      </c>
    </row>
    <row r="389" spans="1:20" hidden="1" x14ac:dyDescent="0.2">
      <c r="A389">
        <v>6409</v>
      </c>
      <c r="B389" s="1">
        <v>45817</v>
      </c>
      <c r="C389">
        <v>1007</v>
      </c>
      <c r="D389" t="s">
        <v>806</v>
      </c>
      <c r="E389" s="2">
        <v>495100130825</v>
      </c>
      <c r="F389" t="s">
        <v>973</v>
      </c>
      <c r="G389" t="s">
        <v>7</v>
      </c>
      <c r="H389">
        <v>100</v>
      </c>
      <c r="I389" t="s">
        <v>26</v>
      </c>
      <c r="J389" t="s">
        <v>673</v>
      </c>
      <c r="K389">
        <v>0</v>
      </c>
      <c r="L389" t="s">
        <v>285</v>
      </c>
      <c r="M389">
        <v>0</v>
      </c>
      <c r="N389" t="s">
        <v>27</v>
      </c>
      <c r="O389">
        <v>7</v>
      </c>
      <c r="P389" t="s">
        <v>106</v>
      </c>
      <c r="Q389" s="1">
        <v>45817</v>
      </c>
      <c r="R389" t="s">
        <v>31</v>
      </c>
      <c r="S389" t="s">
        <v>31</v>
      </c>
      <c r="T389" t="s">
        <v>32</v>
      </c>
    </row>
    <row r="390" spans="1:20" hidden="1" x14ac:dyDescent="0.2">
      <c r="A390">
        <v>6410</v>
      </c>
      <c r="B390" s="1">
        <v>45817</v>
      </c>
      <c r="C390">
        <v>1007</v>
      </c>
      <c r="D390" t="s">
        <v>502</v>
      </c>
      <c r="E390" s="2">
        <v>495100360108</v>
      </c>
      <c r="F390" t="s">
        <v>974</v>
      </c>
      <c r="G390" t="s">
        <v>7</v>
      </c>
      <c r="H390">
        <v>50</v>
      </c>
      <c r="I390" t="s">
        <v>26</v>
      </c>
      <c r="J390" t="s">
        <v>504</v>
      </c>
      <c r="K390">
        <v>0</v>
      </c>
      <c r="L390" t="s">
        <v>285</v>
      </c>
      <c r="M390">
        <v>0</v>
      </c>
      <c r="N390" t="s">
        <v>27</v>
      </c>
      <c r="O390">
        <v>7</v>
      </c>
      <c r="P390" t="s">
        <v>106</v>
      </c>
      <c r="Q390" s="1">
        <v>45817</v>
      </c>
      <c r="R390" t="s">
        <v>31</v>
      </c>
      <c r="S390" t="s">
        <v>31</v>
      </c>
      <c r="T390" t="s">
        <v>32</v>
      </c>
    </row>
    <row r="391" spans="1:20" hidden="1" x14ac:dyDescent="0.2">
      <c r="A391">
        <v>6267</v>
      </c>
      <c r="B391" s="1">
        <v>45810</v>
      </c>
      <c r="C391">
        <v>896</v>
      </c>
      <c r="D391" t="s">
        <v>502</v>
      </c>
      <c r="E391" s="2">
        <v>602292150001</v>
      </c>
      <c r="F391" t="s">
        <v>996</v>
      </c>
      <c r="G391" t="s">
        <v>7</v>
      </c>
      <c r="H391">
        <v>32</v>
      </c>
      <c r="I391" t="s">
        <v>26</v>
      </c>
      <c r="J391" t="s">
        <v>504</v>
      </c>
      <c r="K391">
        <v>0</v>
      </c>
      <c r="L391" t="s">
        <v>237</v>
      </c>
      <c r="M391">
        <v>0</v>
      </c>
      <c r="N391" t="s">
        <v>27</v>
      </c>
      <c r="O391">
        <v>7</v>
      </c>
      <c r="P391" t="s">
        <v>106</v>
      </c>
      <c r="Q391" s="1">
        <v>45810</v>
      </c>
      <c r="R391" t="s">
        <v>31</v>
      </c>
      <c r="S391" t="s">
        <v>31</v>
      </c>
      <c r="T391" t="s">
        <v>32</v>
      </c>
    </row>
    <row r="392" spans="1:20" hidden="1" x14ac:dyDescent="0.2">
      <c r="A392">
        <v>6268</v>
      </c>
      <c r="B392" s="1">
        <v>45810</v>
      </c>
      <c r="C392">
        <v>873</v>
      </c>
      <c r="D392" t="s">
        <v>140</v>
      </c>
      <c r="E392" s="2">
        <v>602292710043</v>
      </c>
      <c r="F392" t="s">
        <v>997</v>
      </c>
      <c r="G392" t="s">
        <v>7</v>
      </c>
      <c r="H392">
        <v>8</v>
      </c>
      <c r="I392" t="s">
        <v>26</v>
      </c>
      <c r="J392" t="s">
        <v>57</v>
      </c>
      <c r="K392">
        <v>0</v>
      </c>
      <c r="L392" t="s">
        <v>795</v>
      </c>
      <c r="M392">
        <v>0</v>
      </c>
      <c r="N392" t="s">
        <v>27</v>
      </c>
      <c r="O392">
        <v>7</v>
      </c>
      <c r="P392" t="s">
        <v>106</v>
      </c>
      <c r="Q392" s="1">
        <v>45810</v>
      </c>
      <c r="R392" t="s">
        <v>31</v>
      </c>
      <c r="S392" t="s">
        <v>31</v>
      </c>
      <c r="T392" t="s">
        <v>32</v>
      </c>
    </row>
    <row r="393" spans="1:20" hidden="1" x14ac:dyDescent="0.2">
      <c r="A393">
        <v>6269</v>
      </c>
      <c r="B393" s="1">
        <v>45810</v>
      </c>
      <c r="C393">
        <v>910</v>
      </c>
      <c r="D393" t="s">
        <v>502</v>
      </c>
      <c r="E393" s="2">
        <v>496900010524</v>
      </c>
      <c r="F393" t="s">
        <v>998</v>
      </c>
      <c r="G393" t="s">
        <v>7</v>
      </c>
      <c r="H393">
        <v>9</v>
      </c>
      <c r="I393" t="s">
        <v>26</v>
      </c>
      <c r="J393" t="s">
        <v>504</v>
      </c>
      <c r="K393">
        <v>0</v>
      </c>
      <c r="L393" t="s">
        <v>795</v>
      </c>
      <c r="M393">
        <v>0</v>
      </c>
      <c r="N393" t="s">
        <v>27</v>
      </c>
      <c r="O393">
        <v>7</v>
      </c>
      <c r="P393" t="s">
        <v>106</v>
      </c>
      <c r="Q393" s="1">
        <v>45810</v>
      </c>
      <c r="R393" t="s">
        <v>31</v>
      </c>
      <c r="S393" t="s">
        <v>31</v>
      </c>
      <c r="T393" t="s">
        <v>32</v>
      </c>
    </row>
    <row r="394" spans="1:20" hidden="1" x14ac:dyDescent="0.2">
      <c r="A394">
        <v>6270</v>
      </c>
      <c r="B394" s="1">
        <v>45810</v>
      </c>
      <c r="C394">
        <v>852</v>
      </c>
      <c r="D394" t="s">
        <v>815</v>
      </c>
      <c r="E394" s="2">
        <v>492900410005</v>
      </c>
      <c r="F394" t="s">
        <v>999</v>
      </c>
      <c r="G394" t="s">
        <v>7</v>
      </c>
      <c r="H394">
        <v>42</v>
      </c>
      <c r="I394" t="s">
        <v>26</v>
      </c>
      <c r="J394" t="s">
        <v>673</v>
      </c>
      <c r="K394">
        <v>0</v>
      </c>
      <c r="L394" t="s">
        <v>508</v>
      </c>
      <c r="M394">
        <v>0</v>
      </c>
      <c r="N394" t="s">
        <v>27</v>
      </c>
      <c r="O394">
        <v>7</v>
      </c>
      <c r="P394" t="s">
        <v>106</v>
      </c>
      <c r="Q394" s="1">
        <v>45810</v>
      </c>
      <c r="R394" t="s">
        <v>31</v>
      </c>
      <c r="S394" t="s">
        <v>31</v>
      </c>
      <c r="T394" t="s">
        <v>32</v>
      </c>
    </row>
    <row r="395" spans="1:20" hidden="1" x14ac:dyDescent="0.2">
      <c r="A395">
        <v>6271</v>
      </c>
      <c r="B395" s="1">
        <v>45810</v>
      </c>
      <c r="C395">
        <v>901</v>
      </c>
      <c r="D395" t="s">
        <v>1000</v>
      </c>
      <c r="E395" s="2">
        <v>495100131672</v>
      </c>
      <c r="F395" t="s">
        <v>284</v>
      </c>
      <c r="G395" t="s">
        <v>7</v>
      </c>
      <c r="H395">
        <v>10</v>
      </c>
      <c r="I395" t="s">
        <v>26</v>
      </c>
      <c r="J395" t="s">
        <v>1001</v>
      </c>
      <c r="K395">
        <v>0</v>
      </c>
      <c r="L395" t="s">
        <v>508</v>
      </c>
      <c r="M395">
        <v>0</v>
      </c>
      <c r="N395" t="s">
        <v>27</v>
      </c>
      <c r="O395">
        <v>7</v>
      </c>
      <c r="P395" t="s">
        <v>106</v>
      </c>
      <c r="Q395" s="1">
        <v>45810</v>
      </c>
      <c r="R395" t="s">
        <v>31</v>
      </c>
      <c r="S395" t="s">
        <v>31</v>
      </c>
      <c r="T395" t="s">
        <v>32</v>
      </c>
    </row>
    <row r="396" spans="1:20" hidden="1" x14ac:dyDescent="0.2">
      <c r="A396">
        <v>6224</v>
      </c>
      <c r="B396" s="1">
        <v>45806</v>
      </c>
      <c r="C396">
        <v>876</v>
      </c>
      <c r="D396" t="s">
        <v>806</v>
      </c>
      <c r="E396" s="2">
        <v>495100280026</v>
      </c>
      <c r="F396" t="s">
        <v>1015</v>
      </c>
      <c r="G396" t="s">
        <v>7</v>
      </c>
      <c r="H396">
        <v>720</v>
      </c>
      <c r="I396" t="s">
        <v>26</v>
      </c>
      <c r="J396" t="s">
        <v>673</v>
      </c>
      <c r="K396">
        <v>0</v>
      </c>
      <c r="L396" t="s">
        <v>409</v>
      </c>
      <c r="M396">
        <v>0</v>
      </c>
      <c r="N396" t="s">
        <v>27</v>
      </c>
      <c r="O396">
        <v>7</v>
      </c>
      <c r="P396" t="s">
        <v>106</v>
      </c>
      <c r="Q396" s="1">
        <v>45806</v>
      </c>
      <c r="R396" t="s">
        <v>31</v>
      </c>
      <c r="S396" t="s">
        <v>31</v>
      </c>
      <c r="T396" t="s">
        <v>32</v>
      </c>
    </row>
    <row r="397" spans="1:20" hidden="1" x14ac:dyDescent="0.2">
      <c r="A397">
        <v>6113</v>
      </c>
      <c r="B397" s="1">
        <v>45804</v>
      </c>
      <c r="C397">
        <v>803</v>
      </c>
      <c r="D397" t="s">
        <v>55</v>
      </c>
      <c r="E397" s="2">
        <v>512000040134</v>
      </c>
      <c r="F397" t="s">
        <v>591</v>
      </c>
      <c r="G397" t="s">
        <v>7</v>
      </c>
      <c r="H397">
        <v>936</v>
      </c>
      <c r="I397" t="s">
        <v>26</v>
      </c>
      <c r="J397" t="s">
        <v>57</v>
      </c>
      <c r="K397">
        <v>0</v>
      </c>
      <c r="L397" t="s">
        <v>1018</v>
      </c>
      <c r="M397">
        <v>0</v>
      </c>
      <c r="N397" t="s">
        <v>27</v>
      </c>
      <c r="O397">
        <v>7</v>
      </c>
      <c r="P397" t="s">
        <v>106</v>
      </c>
      <c r="Q397" s="1">
        <v>45804</v>
      </c>
      <c r="R397" t="s">
        <v>31</v>
      </c>
      <c r="S397" t="s">
        <v>31</v>
      </c>
      <c r="T397" t="s">
        <v>32</v>
      </c>
    </row>
    <row r="398" spans="1:20" hidden="1" x14ac:dyDescent="0.2">
      <c r="A398">
        <v>6116</v>
      </c>
      <c r="B398" s="1">
        <v>45804</v>
      </c>
      <c r="C398">
        <v>824</v>
      </c>
      <c r="D398" t="s">
        <v>806</v>
      </c>
      <c r="E398" s="2">
        <v>495100131272</v>
      </c>
      <c r="F398" t="s">
        <v>1019</v>
      </c>
      <c r="G398" t="s">
        <v>7</v>
      </c>
      <c r="H398">
        <v>50</v>
      </c>
      <c r="I398" t="s">
        <v>26</v>
      </c>
      <c r="J398" t="s">
        <v>673</v>
      </c>
      <c r="K398">
        <v>0</v>
      </c>
      <c r="L398" t="s">
        <v>334</v>
      </c>
      <c r="M398">
        <v>0</v>
      </c>
      <c r="N398" t="s">
        <v>27</v>
      </c>
      <c r="O398">
        <v>7</v>
      </c>
      <c r="P398" t="s">
        <v>106</v>
      </c>
      <c r="Q398" s="1">
        <v>45804</v>
      </c>
      <c r="R398" t="s">
        <v>31</v>
      </c>
      <c r="S398" t="s">
        <v>31</v>
      </c>
      <c r="T398" t="s">
        <v>32</v>
      </c>
    </row>
    <row r="399" spans="1:20" hidden="1" x14ac:dyDescent="0.2">
      <c r="A399">
        <v>6117</v>
      </c>
      <c r="B399" s="1">
        <v>45804</v>
      </c>
      <c r="C399">
        <v>759</v>
      </c>
      <c r="D399" t="s">
        <v>190</v>
      </c>
      <c r="E399" s="2">
        <v>536427150001</v>
      </c>
      <c r="F399" t="s">
        <v>1020</v>
      </c>
      <c r="G399" t="s">
        <v>7</v>
      </c>
      <c r="H399">
        <v>1</v>
      </c>
      <c r="I399" t="s">
        <v>26</v>
      </c>
      <c r="J399" t="s">
        <v>50</v>
      </c>
      <c r="K399">
        <v>0</v>
      </c>
      <c r="L399" t="s">
        <v>334</v>
      </c>
      <c r="M399">
        <v>0</v>
      </c>
      <c r="N399" t="s">
        <v>27</v>
      </c>
      <c r="O399">
        <v>7</v>
      </c>
      <c r="P399" t="s">
        <v>106</v>
      </c>
      <c r="Q399" s="1">
        <v>45804</v>
      </c>
      <c r="R399" t="s">
        <v>31</v>
      </c>
      <c r="S399" t="s">
        <v>31</v>
      </c>
      <c r="T399" t="s">
        <v>32</v>
      </c>
    </row>
    <row r="400" spans="1:20" hidden="1" x14ac:dyDescent="0.2">
      <c r="A400">
        <v>6119</v>
      </c>
      <c r="B400" s="1">
        <v>45804</v>
      </c>
      <c r="C400">
        <v>792</v>
      </c>
      <c r="D400" t="s">
        <v>502</v>
      </c>
      <c r="E400" s="2">
        <v>351100010063</v>
      </c>
      <c r="F400" t="s">
        <v>830</v>
      </c>
      <c r="G400" t="s">
        <v>7</v>
      </c>
      <c r="H400">
        <v>3</v>
      </c>
      <c r="I400" t="s">
        <v>26</v>
      </c>
      <c r="J400" t="s">
        <v>504</v>
      </c>
      <c r="K400">
        <v>0</v>
      </c>
      <c r="L400" t="s">
        <v>791</v>
      </c>
      <c r="M400">
        <v>0</v>
      </c>
      <c r="N400" t="s">
        <v>27</v>
      </c>
      <c r="O400">
        <v>7</v>
      </c>
      <c r="P400" t="s">
        <v>106</v>
      </c>
      <c r="Q400" s="1">
        <v>45804</v>
      </c>
      <c r="R400" t="s">
        <v>31</v>
      </c>
      <c r="S400" t="s">
        <v>31</v>
      </c>
      <c r="T400" t="s">
        <v>32</v>
      </c>
    </row>
    <row r="401" spans="1:20" hidden="1" x14ac:dyDescent="0.2">
      <c r="A401">
        <v>6225</v>
      </c>
      <c r="B401" s="1">
        <v>45806</v>
      </c>
      <c r="C401">
        <v>876</v>
      </c>
      <c r="D401" t="s">
        <v>806</v>
      </c>
      <c r="E401" s="2">
        <v>495100280009</v>
      </c>
      <c r="F401" t="s">
        <v>1021</v>
      </c>
      <c r="G401" t="s">
        <v>7</v>
      </c>
      <c r="H401">
        <v>720</v>
      </c>
      <c r="I401" t="s">
        <v>26</v>
      </c>
      <c r="J401" t="s">
        <v>673</v>
      </c>
      <c r="K401">
        <v>0</v>
      </c>
      <c r="L401" t="s">
        <v>409</v>
      </c>
      <c r="M401">
        <v>0</v>
      </c>
      <c r="N401" t="s">
        <v>27</v>
      </c>
      <c r="O401">
        <v>7</v>
      </c>
      <c r="P401" t="s">
        <v>106</v>
      </c>
      <c r="Q401" s="1">
        <v>45806</v>
      </c>
      <c r="R401" t="s">
        <v>31</v>
      </c>
      <c r="S401" t="s">
        <v>31</v>
      </c>
      <c r="T401" t="s">
        <v>32</v>
      </c>
    </row>
    <row r="402" spans="1:20" hidden="1" x14ac:dyDescent="0.2">
      <c r="A402">
        <v>6226</v>
      </c>
      <c r="B402" s="1">
        <v>45807</v>
      </c>
      <c r="C402">
        <v>888</v>
      </c>
      <c r="D402" t="s">
        <v>812</v>
      </c>
      <c r="E402" s="2">
        <v>497000040070</v>
      </c>
      <c r="F402" t="s">
        <v>1022</v>
      </c>
      <c r="G402" t="s">
        <v>7</v>
      </c>
      <c r="H402">
        <v>100</v>
      </c>
      <c r="I402" t="s">
        <v>26</v>
      </c>
      <c r="J402" t="s">
        <v>814</v>
      </c>
      <c r="K402">
        <v>0</v>
      </c>
      <c r="L402" t="s">
        <v>367</v>
      </c>
      <c r="M402">
        <v>0</v>
      </c>
      <c r="N402" t="s">
        <v>27</v>
      </c>
      <c r="O402">
        <v>7</v>
      </c>
      <c r="P402" t="s">
        <v>106</v>
      </c>
      <c r="Q402" s="1">
        <v>45807</v>
      </c>
      <c r="R402" t="s">
        <v>31</v>
      </c>
      <c r="S402" t="s">
        <v>31</v>
      </c>
      <c r="T402" t="s">
        <v>32</v>
      </c>
    </row>
    <row r="403" spans="1:20" hidden="1" x14ac:dyDescent="0.2">
      <c r="A403">
        <v>6272</v>
      </c>
      <c r="B403" s="1">
        <v>45810</v>
      </c>
      <c r="C403">
        <v>913</v>
      </c>
      <c r="D403" t="s">
        <v>502</v>
      </c>
      <c r="E403" s="2">
        <v>493700160353</v>
      </c>
      <c r="F403" t="s">
        <v>1024</v>
      </c>
      <c r="G403" t="s">
        <v>7</v>
      </c>
      <c r="H403">
        <v>26</v>
      </c>
      <c r="I403" t="s">
        <v>26</v>
      </c>
      <c r="J403" t="s">
        <v>504</v>
      </c>
      <c r="K403">
        <v>0</v>
      </c>
      <c r="L403" t="s">
        <v>508</v>
      </c>
      <c r="M403">
        <v>0</v>
      </c>
      <c r="N403" t="s">
        <v>27</v>
      </c>
      <c r="O403">
        <v>7</v>
      </c>
      <c r="P403" t="s">
        <v>106</v>
      </c>
      <c r="Q403" s="1">
        <v>45810</v>
      </c>
      <c r="R403" t="s">
        <v>31</v>
      </c>
      <c r="S403" t="s">
        <v>31</v>
      </c>
      <c r="T403" t="s">
        <v>32</v>
      </c>
    </row>
    <row r="404" spans="1:20" hidden="1" x14ac:dyDescent="0.2">
      <c r="A404">
        <v>6273</v>
      </c>
      <c r="B404" s="1">
        <v>45810</v>
      </c>
      <c r="C404">
        <v>914</v>
      </c>
      <c r="D404" t="s">
        <v>502</v>
      </c>
      <c r="E404" s="2">
        <v>495700741503</v>
      </c>
      <c r="F404" t="s">
        <v>1025</v>
      </c>
      <c r="G404" t="s">
        <v>7</v>
      </c>
      <c r="H404">
        <v>20</v>
      </c>
      <c r="I404" t="s">
        <v>26</v>
      </c>
      <c r="J404" t="s">
        <v>504</v>
      </c>
      <c r="K404">
        <v>0</v>
      </c>
      <c r="L404" t="s">
        <v>795</v>
      </c>
      <c r="M404">
        <v>0</v>
      </c>
      <c r="N404" t="s">
        <v>27</v>
      </c>
      <c r="O404">
        <v>7</v>
      </c>
      <c r="P404" t="s">
        <v>106</v>
      </c>
      <c r="Q404" s="1">
        <v>45810</v>
      </c>
      <c r="R404" t="s">
        <v>31</v>
      </c>
      <c r="S404" t="s">
        <v>31</v>
      </c>
      <c r="T404" t="s">
        <v>32</v>
      </c>
    </row>
    <row r="405" spans="1:20" hidden="1" x14ac:dyDescent="0.2">
      <c r="A405">
        <v>6274</v>
      </c>
      <c r="B405" s="1">
        <v>45811</v>
      </c>
      <c r="C405">
        <v>953</v>
      </c>
      <c r="D405" t="s">
        <v>906</v>
      </c>
      <c r="E405" s="2">
        <v>513000040606</v>
      </c>
      <c r="F405" t="s">
        <v>1026</v>
      </c>
      <c r="G405" t="s">
        <v>7</v>
      </c>
      <c r="H405">
        <v>41</v>
      </c>
      <c r="I405" t="s">
        <v>26</v>
      </c>
      <c r="J405" t="s">
        <v>504</v>
      </c>
      <c r="K405">
        <v>0</v>
      </c>
      <c r="L405" t="s">
        <v>971</v>
      </c>
      <c r="M405">
        <v>0</v>
      </c>
      <c r="N405" t="s">
        <v>27</v>
      </c>
      <c r="O405">
        <v>7</v>
      </c>
      <c r="P405" t="s">
        <v>106</v>
      </c>
      <c r="Q405" s="1">
        <v>45811</v>
      </c>
      <c r="R405" t="s">
        <v>31</v>
      </c>
      <c r="S405" t="s">
        <v>31</v>
      </c>
      <c r="T405" t="s">
        <v>32</v>
      </c>
    </row>
    <row r="406" spans="1:20" hidden="1" x14ac:dyDescent="0.2">
      <c r="A406">
        <v>6278</v>
      </c>
      <c r="B406" s="1">
        <v>45810</v>
      </c>
      <c r="C406">
        <v>899</v>
      </c>
      <c r="D406" t="s">
        <v>140</v>
      </c>
      <c r="E406" s="2">
        <v>646100050530</v>
      </c>
      <c r="F406" t="s">
        <v>1027</v>
      </c>
      <c r="G406" t="s">
        <v>7</v>
      </c>
      <c r="H406">
        <v>64</v>
      </c>
      <c r="I406" t="s">
        <v>26</v>
      </c>
      <c r="J406" t="s">
        <v>57</v>
      </c>
      <c r="K406">
        <v>0</v>
      </c>
      <c r="L406" t="s">
        <v>1028</v>
      </c>
      <c r="M406">
        <v>0</v>
      </c>
      <c r="N406" t="s">
        <v>27</v>
      </c>
      <c r="O406">
        <v>7</v>
      </c>
      <c r="P406" t="s">
        <v>106</v>
      </c>
      <c r="Q406" s="1">
        <v>45810</v>
      </c>
      <c r="R406" t="s">
        <v>31</v>
      </c>
      <c r="S406" t="s">
        <v>31</v>
      </c>
      <c r="T406" t="s">
        <v>32</v>
      </c>
    </row>
    <row r="407" spans="1:20" hidden="1" x14ac:dyDescent="0.2">
      <c r="A407">
        <v>6279</v>
      </c>
      <c r="B407" s="1">
        <v>45810</v>
      </c>
      <c r="C407">
        <v>899</v>
      </c>
      <c r="D407" t="s">
        <v>140</v>
      </c>
      <c r="E407" s="2">
        <v>646100050531</v>
      </c>
      <c r="F407" t="s">
        <v>1029</v>
      </c>
      <c r="G407" t="s">
        <v>7</v>
      </c>
      <c r="H407">
        <v>94</v>
      </c>
      <c r="I407" t="s">
        <v>26</v>
      </c>
      <c r="J407" t="s">
        <v>57</v>
      </c>
      <c r="K407">
        <v>0</v>
      </c>
      <c r="L407" t="s">
        <v>1028</v>
      </c>
      <c r="M407">
        <v>0</v>
      </c>
      <c r="N407" t="s">
        <v>27</v>
      </c>
      <c r="O407">
        <v>7</v>
      </c>
      <c r="P407" t="s">
        <v>106</v>
      </c>
      <c r="Q407" s="1">
        <v>45810</v>
      </c>
      <c r="R407" t="s">
        <v>31</v>
      </c>
      <c r="S407" t="s">
        <v>31</v>
      </c>
      <c r="T407" t="s">
        <v>32</v>
      </c>
    </row>
    <row r="408" spans="1:20" hidden="1" x14ac:dyDescent="0.2">
      <c r="A408">
        <v>6364</v>
      </c>
      <c r="B408" s="1">
        <v>45814</v>
      </c>
      <c r="C408">
        <v>1021</v>
      </c>
      <c r="D408" t="s">
        <v>740</v>
      </c>
      <c r="E408" s="2">
        <v>512000350206</v>
      </c>
      <c r="F408" t="s">
        <v>1033</v>
      </c>
      <c r="G408" t="s">
        <v>7</v>
      </c>
      <c r="H408">
        <v>23</v>
      </c>
      <c r="I408" t="s">
        <v>26</v>
      </c>
      <c r="J408" t="s">
        <v>504</v>
      </c>
      <c r="K408">
        <v>0</v>
      </c>
      <c r="L408" t="s">
        <v>971</v>
      </c>
      <c r="M408">
        <v>0</v>
      </c>
      <c r="N408" t="s">
        <v>27</v>
      </c>
      <c r="O408">
        <v>7</v>
      </c>
      <c r="P408" t="s">
        <v>106</v>
      </c>
      <c r="Q408" s="1">
        <v>45814</v>
      </c>
      <c r="R408" t="s">
        <v>31</v>
      </c>
      <c r="S408" t="s">
        <v>31</v>
      </c>
      <c r="T408" t="s">
        <v>32</v>
      </c>
    </row>
    <row r="409" spans="1:20" hidden="1" x14ac:dyDescent="0.2">
      <c r="A409">
        <v>6366</v>
      </c>
      <c r="B409" s="1">
        <v>45814</v>
      </c>
      <c r="C409">
        <v>885</v>
      </c>
      <c r="D409" t="s">
        <v>740</v>
      </c>
      <c r="E409" s="2">
        <v>495701270003</v>
      </c>
      <c r="F409" t="s">
        <v>132</v>
      </c>
      <c r="G409" t="s">
        <v>117</v>
      </c>
      <c r="H409">
        <v>95</v>
      </c>
      <c r="I409" t="s">
        <v>26</v>
      </c>
      <c r="J409" t="s">
        <v>504</v>
      </c>
      <c r="K409">
        <v>0</v>
      </c>
      <c r="L409" t="s">
        <v>582</v>
      </c>
      <c r="M409">
        <v>0</v>
      </c>
      <c r="N409" t="s">
        <v>27</v>
      </c>
      <c r="O409">
        <v>7</v>
      </c>
      <c r="P409" t="s">
        <v>106</v>
      </c>
      <c r="Q409" s="1">
        <v>45814</v>
      </c>
      <c r="R409" t="s">
        <v>31</v>
      </c>
      <c r="S409" t="s">
        <v>31</v>
      </c>
      <c r="T409" t="s">
        <v>32</v>
      </c>
    </row>
    <row r="410" spans="1:20" hidden="1" x14ac:dyDescent="0.2">
      <c r="A410">
        <v>6703</v>
      </c>
      <c r="B410" s="1">
        <v>45814</v>
      </c>
      <c r="C410">
        <v>997</v>
      </c>
      <c r="D410" t="s">
        <v>560</v>
      </c>
      <c r="E410" s="2">
        <v>351000023200</v>
      </c>
      <c r="F410" t="s">
        <v>437</v>
      </c>
      <c r="G410" t="s">
        <v>7</v>
      </c>
      <c r="H410">
        <v>39</v>
      </c>
      <c r="I410" t="s">
        <v>26</v>
      </c>
      <c r="J410" t="s">
        <v>504</v>
      </c>
      <c r="K410">
        <v>0</v>
      </c>
      <c r="L410" t="s">
        <v>868</v>
      </c>
      <c r="M410">
        <v>0</v>
      </c>
      <c r="N410" t="s">
        <v>27</v>
      </c>
      <c r="O410">
        <v>7</v>
      </c>
      <c r="P410" t="s">
        <v>106</v>
      </c>
      <c r="Q410" s="1">
        <v>45814</v>
      </c>
      <c r="R410" t="s">
        <v>31</v>
      </c>
      <c r="S410" t="s">
        <v>31</v>
      </c>
      <c r="T410" t="s">
        <v>32</v>
      </c>
    </row>
    <row r="411" spans="1:20" hidden="1" x14ac:dyDescent="0.2">
      <c r="A411">
        <v>6421</v>
      </c>
      <c r="B411" s="1">
        <v>45812</v>
      </c>
      <c r="C411">
        <v>773</v>
      </c>
      <c r="D411" t="s">
        <v>502</v>
      </c>
      <c r="E411" s="2">
        <v>536430960001</v>
      </c>
      <c r="F411" t="s">
        <v>1038</v>
      </c>
      <c r="G411" t="s">
        <v>7</v>
      </c>
      <c r="H411">
        <v>8</v>
      </c>
      <c r="I411" t="s">
        <v>26</v>
      </c>
      <c r="J411" t="s">
        <v>504</v>
      </c>
      <c r="K411">
        <v>0</v>
      </c>
      <c r="L411" t="s">
        <v>508</v>
      </c>
      <c r="M411">
        <v>0</v>
      </c>
      <c r="N411" t="s">
        <v>27</v>
      </c>
      <c r="O411">
        <v>7</v>
      </c>
      <c r="P411" t="s">
        <v>106</v>
      </c>
      <c r="Q411" s="1">
        <v>45812</v>
      </c>
      <c r="R411" t="s">
        <v>31</v>
      </c>
      <c r="S411" t="s">
        <v>31</v>
      </c>
      <c r="T411" t="s">
        <v>32</v>
      </c>
    </row>
    <row r="412" spans="1:20" hidden="1" x14ac:dyDescent="0.2">
      <c r="A412">
        <v>6422</v>
      </c>
      <c r="B412" s="1">
        <v>45812</v>
      </c>
      <c r="C412">
        <v>775</v>
      </c>
      <c r="D412" t="s">
        <v>502</v>
      </c>
      <c r="E412" s="2">
        <v>536491880002</v>
      </c>
      <c r="F412" t="s">
        <v>1039</v>
      </c>
      <c r="G412" t="s">
        <v>7</v>
      </c>
      <c r="H412">
        <v>10</v>
      </c>
      <c r="I412" t="s">
        <v>26</v>
      </c>
      <c r="J412" t="s">
        <v>504</v>
      </c>
      <c r="K412">
        <v>0</v>
      </c>
      <c r="L412" t="s">
        <v>508</v>
      </c>
      <c r="M412">
        <v>0</v>
      </c>
      <c r="N412" t="s">
        <v>27</v>
      </c>
      <c r="O412">
        <v>7</v>
      </c>
      <c r="P412" t="s">
        <v>106</v>
      </c>
      <c r="Q412" s="1">
        <v>45812</v>
      </c>
      <c r="R412" t="s">
        <v>31</v>
      </c>
      <c r="S412" t="s">
        <v>31</v>
      </c>
      <c r="T412" t="s">
        <v>32</v>
      </c>
    </row>
    <row r="413" spans="1:20" hidden="1" x14ac:dyDescent="0.2">
      <c r="A413">
        <v>6425</v>
      </c>
      <c r="B413" s="1">
        <v>45812</v>
      </c>
      <c r="C413">
        <v>776</v>
      </c>
      <c r="D413" t="s">
        <v>560</v>
      </c>
      <c r="E413" s="2">
        <v>536410020004</v>
      </c>
      <c r="F413" t="s">
        <v>1041</v>
      </c>
      <c r="G413" t="s">
        <v>7</v>
      </c>
      <c r="H413">
        <v>1</v>
      </c>
      <c r="I413" t="s">
        <v>26</v>
      </c>
      <c r="J413" t="s">
        <v>504</v>
      </c>
      <c r="K413">
        <v>0</v>
      </c>
      <c r="L413" t="s">
        <v>508</v>
      </c>
      <c r="M413">
        <v>0</v>
      </c>
      <c r="N413" t="s">
        <v>27</v>
      </c>
      <c r="O413">
        <v>7</v>
      </c>
      <c r="P413" t="s">
        <v>106</v>
      </c>
      <c r="Q413" s="1">
        <v>45812</v>
      </c>
      <c r="R413" t="s">
        <v>31</v>
      </c>
      <c r="S413" t="s">
        <v>31</v>
      </c>
      <c r="T413" t="s">
        <v>32</v>
      </c>
    </row>
    <row r="414" spans="1:20" hidden="1" x14ac:dyDescent="0.2">
      <c r="A414">
        <v>6426</v>
      </c>
      <c r="B414" s="1">
        <v>45812</v>
      </c>
      <c r="C414">
        <v>774</v>
      </c>
      <c r="D414" t="s">
        <v>906</v>
      </c>
      <c r="E414" s="2">
        <v>536410020003</v>
      </c>
      <c r="F414" t="s">
        <v>1042</v>
      </c>
      <c r="G414" t="s">
        <v>7</v>
      </c>
      <c r="H414">
        <v>5</v>
      </c>
      <c r="I414" t="s">
        <v>26</v>
      </c>
      <c r="J414" t="s">
        <v>504</v>
      </c>
      <c r="K414">
        <v>0</v>
      </c>
      <c r="L414" t="s">
        <v>508</v>
      </c>
      <c r="M414">
        <v>0</v>
      </c>
      <c r="N414" t="s">
        <v>27</v>
      </c>
      <c r="O414">
        <v>7</v>
      </c>
      <c r="P414" t="s">
        <v>106</v>
      </c>
      <c r="Q414" s="1">
        <v>45812</v>
      </c>
      <c r="R414" t="s">
        <v>31</v>
      </c>
      <c r="S414" t="s">
        <v>31</v>
      </c>
      <c r="T414" t="s">
        <v>32</v>
      </c>
    </row>
    <row r="415" spans="1:20" hidden="1" x14ac:dyDescent="0.2">
      <c r="A415">
        <v>6427</v>
      </c>
      <c r="B415" s="1">
        <v>45812</v>
      </c>
      <c r="C415">
        <v>774</v>
      </c>
      <c r="D415" t="s">
        <v>502</v>
      </c>
      <c r="E415" s="2">
        <v>536410020003</v>
      </c>
      <c r="F415" t="s">
        <v>1042</v>
      </c>
      <c r="G415" t="s">
        <v>7</v>
      </c>
      <c r="H415">
        <v>6</v>
      </c>
      <c r="I415" t="s">
        <v>26</v>
      </c>
      <c r="J415" t="s">
        <v>504</v>
      </c>
      <c r="K415">
        <v>0</v>
      </c>
      <c r="L415" t="s">
        <v>508</v>
      </c>
      <c r="M415">
        <v>0</v>
      </c>
      <c r="N415" t="s">
        <v>27</v>
      </c>
      <c r="O415">
        <v>7</v>
      </c>
      <c r="P415" t="s">
        <v>106</v>
      </c>
      <c r="Q415" s="1">
        <v>45812</v>
      </c>
      <c r="R415" t="s">
        <v>31</v>
      </c>
      <c r="S415" t="s">
        <v>31</v>
      </c>
      <c r="T415" t="s">
        <v>32</v>
      </c>
    </row>
    <row r="416" spans="1:20" hidden="1" x14ac:dyDescent="0.2">
      <c r="A416">
        <v>6580</v>
      </c>
      <c r="B416" s="1">
        <v>45820</v>
      </c>
      <c r="C416">
        <v>998</v>
      </c>
      <c r="D416" t="s">
        <v>812</v>
      </c>
      <c r="E416" s="2">
        <v>495100150033</v>
      </c>
      <c r="F416" t="s">
        <v>715</v>
      </c>
      <c r="G416" t="s">
        <v>7</v>
      </c>
      <c r="H416">
        <v>24</v>
      </c>
      <c r="I416" t="s">
        <v>26</v>
      </c>
      <c r="J416" t="s">
        <v>814</v>
      </c>
      <c r="K416">
        <v>0</v>
      </c>
      <c r="L416" t="s">
        <v>868</v>
      </c>
      <c r="M416">
        <v>0</v>
      </c>
      <c r="N416" t="s">
        <v>27</v>
      </c>
      <c r="O416">
        <v>7</v>
      </c>
      <c r="P416" t="s">
        <v>106</v>
      </c>
      <c r="Q416" s="1">
        <v>45820</v>
      </c>
      <c r="R416" t="s">
        <v>31</v>
      </c>
      <c r="S416" t="s">
        <v>31</v>
      </c>
      <c r="T416" t="s">
        <v>32</v>
      </c>
    </row>
    <row r="417" spans="1:20" hidden="1" x14ac:dyDescent="0.2">
      <c r="A417">
        <v>6582</v>
      </c>
      <c r="B417" s="1">
        <v>45820</v>
      </c>
      <c r="C417">
        <v>959</v>
      </c>
      <c r="D417" t="s">
        <v>502</v>
      </c>
      <c r="E417" s="2">
        <v>512000281360</v>
      </c>
      <c r="F417" t="s">
        <v>1046</v>
      </c>
      <c r="G417" t="s">
        <v>7</v>
      </c>
      <c r="H417">
        <v>6</v>
      </c>
      <c r="I417" t="s">
        <v>26</v>
      </c>
      <c r="J417" t="s">
        <v>504</v>
      </c>
      <c r="K417">
        <v>0</v>
      </c>
      <c r="L417" t="s">
        <v>615</v>
      </c>
      <c r="M417">
        <v>0</v>
      </c>
      <c r="N417" t="s">
        <v>27</v>
      </c>
      <c r="O417">
        <v>7</v>
      </c>
      <c r="P417" t="s">
        <v>106</v>
      </c>
      <c r="Q417" s="1">
        <v>45820</v>
      </c>
      <c r="R417" t="s">
        <v>31</v>
      </c>
      <c r="S417" t="s">
        <v>31</v>
      </c>
      <c r="T417" t="s">
        <v>32</v>
      </c>
    </row>
    <row r="418" spans="1:20" hidden="1" x14ac:dyDescent="0.2">
      <c r="A418">
        <v>6585</v>
      </c>
      <c r="B418" s="1">
        <v>45820</v>
      </c>
      <c r="C418">
        <v>1089</v>
      </c>
      <c r="D418" t="s">
        <v>502</v>
      </c>
      <c r="E418" s="2">
        <v>175500300008</v>
      </c>
      <c r="F418" t="s">
        <v>1049</v>
      </c>
      <c r="G418" t="s">
        <v>7</v>
      </c>
      <c r="H418">
        <v>250</v>
      </c>
      <c r="I418" t="s">
        <v>26</v>
      </c>
      <c r="J418" t="s">
        <v>504</v>
      </c>
      <c r="K418">
        <v>0</v>
      </c>
      <c r="L418" t="s">
        <v>868</v>
      </c>
      <c r="M418">
        <v>0</v>
      </c>
      <c r="N418" t="s">
        <v>27</v>
      </c>
      <c r="O418">
        <v>7</v>
      </c>
      <c r="P418" t="s">
        <v>106</v>
      </c>
      <c r="Q418" s="1">
        <v>45820</v>
      </c>
      <c r="R418" t="s">
        <v>31</v>
      </c>
      <c r="S418" t="s">
        <v>31</v>
      </c>
      <c r="T418" t="s">
        <v>32</v>
      </c>
    </row>
    <row r="419" spans="1:20" hidden="1" x14ac:dyDescent="0.2">
      <c r="A419">
        <v>6638</v>
      </c>
      <c r="B419" s="1">
        <v>45824</v>
      </c>
      <c r="C419">
        <v>1040</v>
      </c>
      <c r="D419" t="s">
        <v>806</v>
      </c>
      <c r="E419" s="2">
        <v>495700170194</v>
      </c>
      <c r="F419" t="s">
        <v>614</v>
      </c>
      <c r="G419" t="s">
        <v>341</v>
      </c>
      <c r="H419">
        <v>2000</v>
      </c>
      <c r="I419" t="s">
        <v>26</v>
      </c>
      <c r="J419" t="s">
        <v>673</v>
      </c>
      <c r="K419">
        <v>0</v>
      </c>
      <c r="L419" t="s">
        <v>615</v>
      </c>
      <c r="M419">
        <v>0</v>
      </c>
      <c r="N419" t="s">
        <v>27</v>
      </c>
      <c r="O419">
        <v>7</v>
      </c>
      <c r="P419" t="s">
        <v>106</v>
      </c>
      <c r="Q419" s="1">
        <v>45824</v>
      </c>
      <c r="R419" t="s">
        <v>31</v>
      </c>
      <c r="S419" t="s">
        <v>31</v>
      </c>
      <c r="T419" t="s">
        <v>32</v>
      </c>
    </row>
    <row r="420" spans="1:20" hidden="1" x14ac:dyDescent="0.2">
      <c r="A420">
        <v>6639</v>
      </c>
      <c r="B420" s="1">
        <v>45824</v>
      </c>
      <c r="C420">
        <v>1167</v>
      </c>
      <c r="D420" t="s">
        <v>502</v>
      </c>
      <c r="E420" s="2">
        <v>512000040020</v>
      </c>
      <c r="F420" t="s">
        <v>404</v>
      </c>
      <c r="G420" t="s">
        <v>7</v>
      </c>
      <c r="H420">
        <v>13</v>
      </c>
      <c r="I420" t="s">
        <v>26</v>
      </c>
      <c r="J420" t="s">
        <v>504</v>
      </c>
      <c r="K420">
        <v>0</v>
      </c>
      <c r="L420" t="s">
        <v>971</v>
      </c>
      <c r="M420">
        <v>0</v>
      </c>
      <c r="N420" t="s">
        <v>27</v>
      </c>
      <c r="O420">
        <v>7</v>
      </c>
      <c r="P420" t="s">
        <v>106</v>
      </c>
      <c r="Q420" s="1">
        <v>45824</v>
      </c>
      <c r="R420" t="s">
        <v>31</v>
      </c>
      <c r="S420" t="s">
        <v>31</v>
      </c>
      <c r="T420" t="s">
        <v>32</v>
      </c>
    </row>
    <row r="421" spans="1:20" hidden="1" x14ac:dyDescent="0.2">
      <c r="A421">
        <v>6640</v>
      </c>
      <c r="B421" s="1">
        <v>45824</v>
      </c>
      <c r="C421">
        <v>1167</v>
      </c>
      <c r="D421" t="s">
        <v>502</v>
      </c>
      <c r="E421" s="2">
        <v>512000050024</v>
      </c>
      <c r="F421" t="s">
        <v>702</v>
      </c>
      <c r="G421" t="s">
        <v>7</v>
      </c>
      <c r="H421">
        <v>7</v>
      </c>
      <c r="I421" t="s">
        <v>26</v>
      </c>
      <c r="J421" t="s">
        <v>504</v>
      </c>
      <c r="K421">
        <v>0</v>
      </c>
      <c r="L421" t="s">
        <v>971</v>
      </c>
      <c r="M421">
        <v>0</v>
      </c>
      <c r="N421" t="s">
        <v>27</v>
      </c>
      <c r="O421">
        <v>7</v>
      </c>
      <c r="P421" t="s">
        <v>106</v>
      </c>
      <c r="Q421" s="1">
        <v>45824</v>
      </c>
      <c r="R421" t="s">
        <v>31</v>
      </c>
      <c r="S421" t="s">
        <v>31</v>
      </c>
      <c r="T421" t="s">
        <v>32</v>
      </c>
    </row>
    <row r="422" spans="1:20" hidden="1" x14ac:dyDescent="0.2">
      <c r="A422">
        <v>6641</v>
      </c>
      <c r="B422" s="1">
        <v>45824</v>
      </c>
      <c r="C422">
        <v>1039</v>
      </c>
      <c r="D422" t="s">
        <v>812</v>
      </c>
      <c r="E422" s="2">
        <v>492900120871</v>
      </c>
      <c r="F422" t="s">
        <v>949</v>
      </c>
      <c r="G422" t="s">
        <v>7</v>
      </c>
      <c r="H422">
        <v>100</v>
      </c>
      <c r="I422" t="s">
        <v>26</v>
      </c>
      <c r="J422" t="s">
        <v>814</v>
      </c>
      <c r="K422">
        <v>0</v>
      </c>
      <c r="L422" t="s">
        <v>795</v>
      </c>
      <c r="M422">
        <v>0</v>
      </c>
      <c r="N422" t="s">
        <v>27</v>
      </c>
      <c r="O422">
        <v>7</v>
      </c>
      <c r="P422" t="s">
        <v>106</v>
      </c>
      <c r="Q422" s="1">
        <v>45824</v>
      </c>
      <c r="R422" t="s">
        <v>31</v>
      </c>
      <c r="S422" t="s">
        <v>31</v>
      </c>
      <c r="T422" t="s">
        <v>32</v>
      </c>
    </row>
    <row r="423" spans="1:20" hidden="1" x14ac:dyDescent="0.2">
      <c r="A423">
        <v>6722</v>
      </c>
      <c r="B423" s="1">
        <v>45827</v>
      </c>
      <c r="C423">
        <v>1251</v>
      </c>
      <c r="D423" t="s">
        <v>502</v>
      </c>
      <c r="E423" s="2">
        <v>512000260342</v>
      </c>
      <c r="F423" t="s">
        <v>947</v>
      </c>
      <c r="G423" t="s">
        <v>7</v>
      </c>
      <c r="H423">
        <v>300</v>
      </c>
      <c r="I423" t="s">
        <v>26</v>
      </c>
      <c r="J423" t="s">
        <v>504</v>
      </c>
      <c r="K423">
        <v>0</v>
      </c>
      <c r="L423" t="s">
        <v>1054</v>
      </c>
      <c r="M423">
        <v>0</v>
      </c>
      <c r="N423" t="s">
        <v>27</v>
      </c>
      <c r="O423">
        <v>7</v>
      </c>
      <c r="P423" t="s">
        <v>106</v>
      </c>
      <c r="Q423" s="1">
        <v>45820</v>
      </c>
      <c r="R423" t="s">
        <v>31</v>
      </c>
      <c r="S423" t="s">
        <v>31</v>
      </c>
      <c r="T423" t="s">
        <v>32</v>
      </c>
    </row>
    <row r="424" spans="1:20" hidden="1" x14ac:dyDescent="0.2">
      <c r="A424">
        <v>6725</v>
      </c>
      <c r="B424" s="1">
        <v>45828</v>
      </c>
      <c r="C424">
        <v>1091</v>
      </c>
      <c r="D424" t="s">
        <v>914</v>
      </c>
      <c r="E424" s="2">
        <v>532288390011</v>
      </c>
      <c r="F424" t="s">
        <v>1056</v>
      </c>
      <c r="G424" t="s">
        <v>7</v>
      </c>
      <c r="H424">
        <v>4</v>
      </c>
      <c r="I424" t="s">
        <v>26</v>
      </c>
      <c r="J424" t="s">
        <v>915</v>
      </c>
      <c r="K424">
        <v>0</v>
      </c>
      <c r="L424" t="s">
        <v>237</v>
      </c>
      <c r="M424">
        <v>0</v>
      </c>
      <c r="N424" t="s">
        <v>27</v>
      </c>
      <c r="O424">
        <v>7</v>
      </c>
      <c r="P424" t="s">
        <v>106</v>
      </c>
      <c r="Q424" s="1">
        <v>45828</v>
      </c>
      <c r="R424" t="s">
        <v>31</v>
      </c>
      <c r="S424" t="s">
        <v>31</v>
      </c>
      <c r="T424" t="s">
        <v>32</v>
      </c>
    </row>
    <row r="425" spans="1:20" hidden="1" x14ac:dyDescent="0.2">
      <c r="A425">
        <v>6726</v>
      </c>
      <c r="B425" s="1">
        <v>45828</v>
      </c>
      <c r="C425">
        <v>1091</v>
      </c>
      <c r="D425" t="s">
        <v>502</v>
      </c>
      <c r="E425" s="2">
        <v>532288390002</v>
      </c>
      <c r="F425" t="s">
        <v>1057</v>
      </c>
      <c r="G425" t="s">
        <v>7</v>
      </c>
      <c r="H425">
        <v>5</v>
      </c>
      <c r="I425" t="s">
        <v>26</v>
      </c>
      <c r="J425" t="s">
        <v>504</v>
      </c>
      <c r="K425">
        <v>0</v>
      </c>
      <c r="L425" t="s">
        <v>237</v>
      </c>
      <c r="M425">
        <v>0</v>
      </c>
      <c r="N425" t="s">
        <v>27</v>
      </c>
      <c r="O425">
        <v>7</v>
      </c>
      <c r="P425" t="s">
        <v>106</v>
      </c>
      <c r="Q425" s="1">
        <v>45828</v>
      </c>
      <c r="R425" t="s">
        <v>31</v>
      </c>
      <c r="S425" t="s">
        <v>31</v>
      </c>
      <c r="T425" t="s">
        <v>32</v>
      </c>
    </row>
    <row r="426" spans="1:20" hidden="1" x14ac:dyDescent="0.2">
      <c r="A426">
        <v>6297</v>
      </c>
      <c r="B426" s="1">
        <v>45810</v>
      </c>
      <c r="C426">
        <v>848</v>
      </c>
      <c r="D426" t="s">
        <v>1064</v>
      </c>
      <c r="E426" s="2">
        <v>512000280390</v>
      </c>
      <c r="F426" t="s">
        <v>1065</v>
      </c>
      <c r="G426" t="s">
        <v>7</v>
      </c>
      <c r="H426">
        <v>114</v>
      </c>
      <c r="I426" t="s">
        <v>26</v>
      </c>
      <c r="J426" t="s">
        <v>561</v>
      </c>
      <c r="K426">
        <v>0</v>
      </c>
      <c r="L426" t="s">
        <v>615</v>
      </c>
      <c r="M426">
        <v>0</v>
      </c>
      <c r="N426" t="s">
        <v>27</v>
      </c>
      <c r="O426">
        <v>7</v>
      </c>
      <c r="P426" t="s">
        <v>106</v>
      </c>
      <c r="Q426" s="1">
        <v>45810</v>
      </c>
      <c r="R426" t="s">
        <v>31</v>
      </c>
      <c r="S426" t="s">
        <v>31</v>
      </c>
      <c r="T426" t="s">
        <v>32</v>
      </c>
    </row>
    <row r="427" spans="1:20" hidden="1" x14ac:dyDescent="0.2">
      <c r="A427">
        <v>6431</v>
      </c>
      <c r="B427" s="1">
        <v>45812</v>
      </c>
      <c r="C427">
        <v>772</v>
      </c>
      <c r="D427" t="s">
        <v>560</v>
      </c>
      <c r="E427" s="2">
        <v>536484270002</v>
      </c>
      <c r="F427" t="s">
        <v>1068</v>
      </c>
      <c r="G427" t="s">
        <v>7</v>
      </c>
      <c r="H427">
        <v>5</v>
      </c>
      <c r="I427" t="s">
        <v>26</v>
      </c>
      <c r="J427" t="s">
        <v>504</v>
      </c>
      <c r="K427">
        <v>0</v>
      </c>
      <c r="L427" t="s">
        <v>508</v>
      </c>
      <c r="M427">
        <v>0</v>
      </c>
      <c r="N427" t="s">
        <v>27</v>
      </c>
      <c r="O427">
        <v>7</v>
      </c>
      <c r="P427" t="s">
        <v>106</v>
      </c>
      <c r="Q427" s="1">
        <v>45812</v>
      </c>
      <c r="R427" t="s">
        <v>31</v>
      </c>
      <c r="S427" t="s">
        <v>31</v>
      </c>
      <c r="T427" t="s">
        <v>32</v>
      </c>
    </row>
    <row r="428" spans="1:20" hidden="1" x14ac:dyDescent="0.2">
      <c r="A428">
        <v>6432</v>
      </c>
      <c r="B428" s="1">
        <v>45812</v>
      </c>
      <c r="C428">
        <v>771</v>
      </c>
      <c r="D428" t="s">
        <v>502</v>
      </c>
      <c r="E428" s="2">
        <v>536453810009</v>
      </c>
      <c r="F428" t="s">
        <v>1069</v>
      </c>
      <c r="G428" t="s">
        <v>7</v>
      </c>
      <c r="H428">
        <v>11</v>
      </c>
      <c r="I428" t="s">
        <v>26</v>
      </c>
      <c r="J428" t="s">
        <v>504</v>
      </c>
      <c r="K428">
        <v>0</v>
      </c>
      <c r="L428" t="s">
        <v>508</v>
      </c>
      <c r="M428">
        <v>0</v>
      </c>
      <c r="N428" t="s">
        <v>27</v>
      </c>
      <c r="O428">
        <v>7</v>
      </c>
      <c r="P428" t="s">
        <v>106</v>
      </c>
      <c r="Q428" s="1">
        <v>45812</v>
      </c>
      <c r="R428" t="s">
        <v>31</v>
      </c>
      <c r="S428" t="s">
        <v>31</v>
      </c>
      <c r="T428" t="s">
        <v>32</v>
      </c>
    </row>
    <row r="429" spans="1:20" hidden="1" x14ac:dyDescent="0.2">
      <c r="A429">
        <v>6591</v>
      </c>
      <c r="B429" s="1">
        <v>45820</v>
      </c>
      <c r="C429">
        <v>1088</v>
      </c>
      <c r="D429" t="s">
        <v>1000</v>
      </c>
      <c r="E429" s="2">
        <v>495100110011</v>
      </c>
      <c r="F429" t="s">
        <v>771</v>
      </c>
      <c r="G429" t="s">
        <v>7</v>
      </c>
      <c r="H429">
        <v>54</v>
      </c>
      <c r="I429" t="s">
        <v>26</v>
      </c>
      <c r="J429" t="s">
        <v>1001</v>
      </c>
      <c r="K429">
        <v>0</v>
      </c>
      <c r="L429" t="s">
        <v>868</v>
      </c>
      <c r="M429">
        <v>0</v>
      </c>
      <c r="N429" t="s">
        <v>27</v>
      </c>
      <c r="O429">
        <v>7</v>
      </c>
      <c r="P429" t="s">
        <v>106</v>
      </c>
      <c r="Q429" s="1">
        <v>45820</v>
      </c>
      <c r="R429" t="s">
        <v>31</v>
      </c>
      <c r="S429" t="s">
        <v>31</v>
      </c>
      <c r="T429" t="s">
        <v>32</v>
      </c>
    </row>
    <row r="430" spans="1:20" hidden="1" x14ac:dyDescent="0.2">
      <c r="A430">
        <v>6595</v>
      </c>
      <c r="B430" s="1">
        <v>45820</v>
      </c>
      <c r="C430">
        <v>1063</v>
      </c>
      <c r="D430" t="s">
        <v>797</v>
      </c>
      <c r="E430" s="2">
        <v>495100130404</v>
      </c>
      <c r="F430" t="s">
        <v>1073</v>
      </c>
      <c r="G430" t="s">
        <v>7</v>
      </c>
      <c r="H430">
        <v>13</v>
      </c>
      <c r="I430" t="s">
        <v>26</v>
      </c>
      <c r="J430" t="s">
        <v>799</v>
      </c>
      <c r="K430">
        <v>0</v>
      </c>
      <c r="L430" t="s">
        <v>285</v>
      </c>
      <c r="M430">
        <v>0</v>
      </c>
      <c r="N430" t="s">
        <v>27</v>
      </c>
      <c r="O430">
        <v>7</v>
      </c>
      <c r="P430" t="s">
        <v>106</v>
      </c>
      <c r="Q430" s="1">
        <v>45820</v>
      </c>
      <c r="R430" t="s">
        <v>31</v>
      </c>
      <c r="S430" t="s">
        <v>31</v>
      </c>
      <c r="T430" t="s">
        <v>32</v>
      </c>
    </row>
    <row r="431" spans="1:20" hidden="1" x14ac:dyDescent="0.2">
      <c r="A431">
        <v>6596</v>
      </c>
      <c r="B431" s="1">
        <v>45820</v>
      </c>
      <c r="C431">
        <v>1063</v>
      </c>
      <c r="D431" t="s">
        <v>1074</v>
      </c>
      <c r="E431" s="2">
        <v>495100130404</v>
      </c>
      <c r="F431" t="s">
        <v>1073</v>
      </c>
      <c r="G431" t="s">
        <v>7</v>
      </c>
      <c r="H431">
        <v>9</v>
      </c>
      <c r="I431" t="s">
        <v>26</v>
      </c>
      <c r="J431" t="s">
        <v>673</v>
      </c>
      <c r="K431">
        <v>0</v>
      </c>
      <c r="L431" t="s">
        <v>285</v>
      </c>
      <c r="M431">
        <v>0</v>
      </c>
      <c r="N431" t="s">
        <v>27</v>
      </c>
      <c r="O431">
        <v>7</v>
      </c>
      <c r="P431" t="s">
        <v>106</v>
      </c>
      <c r="Q431" s="1">
        <v>45820</v>
      </c>
      <c r="R431" t="s">
        <v>31</v>
      </c>
      <c r="S431" t="s">
        <v>31</v>
      </c>
      <c r="T431" t="s">
        <v>32</v>
      </c>
    </row>
    <row r="432" spans="1:20" hidden="1" x14ac:dyDescent="0.2">
      <c r="A432">
        <v>6597</v>
      </c>
      <c r="B432" s="1">
        <v>45820</v>
      </c>
      <c r="C432">
        <v>1063</v>
      </c>
      <c r="D432" t="s">
        <v>502</v>
      </c>
      <c r="E432" s="2">
        <v>495100130404</v>
      </c>
      <c r="F432" t="s">
        <v>1073</v>
      </c>
      <c r="G432" t="s">
        <v>7</v>
      </c>
      <c r="H432">
        <v>20</v>
      </c>
      <c r="I432" t="s">
        <v>26</v>
      </c>
      <c r="J432" t="s">
        <v>504</v>
      </c>
      <c r="K432">
        <v>0</v>
      </c>
      <c r="L432" t="s">
        <v>285</v>
      </c>
      <c r="M432">
        <v>0</v>
      </c>
      <c r="N432" t="s">
        <v>27</v>
      </c>
      <c r="O432">
        <v>7</v>
      </c>
      <c r="P432" t="s">
        <v>106</v>
      </c>
      <c r="Q432" s="1">
        <v>45820</v>
      </c>
      <c r="R432" t="s">
        <v>31</v>
      </c>
      <c r="S432" t="s">
        <v>31</v>
      </c>
      <c r="T432" t="s">
        <v>32</v>
      </c>
    </row>
    <row r="433" spans="1:20" hidden="1" x14ac:dyDescent="0.2">
      <c r="A433">
        <v>6598</v>
      </c>
      <c r="B433" s="1">
        <v>45820</v>
      </c>
      <c r="C433">
        <v>1069</v>
      </c>
      <c r="D433" t="s">
        <v>560</v>
      </c>
      <c r="E433" s="2">
        <v>602206160074</v>
      </c>
      <c r="F433" t="s">
        <v>1075</v>
      </c>
      <c r="G433" t="s">
        <v>7</v>
      </c>
      <c r="H433">
        <v>1</v>
      </c>
      <c r="I433" t="s">
        <v>26</v>
      </c>
      <c r="J433" t="s">
        <v>504</v>
      </c>
      <c r="K433">
        <v>0</v>
      </c>
      <c r="L433" t="s">
        <v>285</v>
      </c>
      <c r="M433">
        <v>0</v>
      </c>
      <c r="N433" t="s">
        <v>27</v>
      </c>
      <c r="O433">
        <v>7</v>
      </c>
      <c r="P433" t="s">
        <v>106</v>
      </c>
      <c r="Q433" s="1">
        <v>45820</v>
      </c>
      <c r="R433" t="s">
        <v>31</v>
      </c>
      <c r="S433" t="s">
        <v>31</v>
      </c>
      <c r="T433" t="s">
        <v>32</v>
      </c>
    </row>
    <row r="434" spans="1:20" hidden="1" x14ac:dyDescent="0.2">
      <c r="A434">
        <v>7287</v>
      </c>
      <c r="B434" s="1">
        <v>45828</v>
      </c>
      <c r="C434">
        <v>1209</v>
      </c>
      <c r="D434" t="s">
        <v>916</v>
      </c>
      <c r="E434" s="2">
        <v>511000110075</v>
      </c>
      <c r="F434" t="s">
        <v>1080</v>
      </c>
      <c r="G434" t="s">
        <v>7</v>
      </c>
      <c r="H434">
        <v>30</v>
      </c>
      <c r="I434" t="s">
        <v>940</v>
      </c>
      <c r="J434" t="s">
        <v>915</v>
      </c>
      <c r="K434">
        <v>0</v>
      </c>
      <c r="L434" t="s">
        <v>367</v>
      </c>
      <c r="M434">
        <v>0</v>
      </c>
      <c r="N434" t="s">
        <v>27</v>
      </c>
      <c r="O434">
        <v>7</v>
      </c>
      <c r="P434" t="s">
        <v>106</v>
      </c>
      <c r="Q434" s="1">
        <v>45828</v>
      </c>
      <c r="R434" t="s">
        <v>31</v>
      </c>
      <c r="S434" t="s">
        <v>31</v>
      </c>
      <c r="T434" t="s">
        <v>32</v>
      </c>
    </row>
    <row r="435" spans="1:20" hidden="1" x14ac:dyDescent="0.2">
      <c r="A435">
        <v>7288</v>
      </c>
      <c r="B435" s="1">
        <v>45828</v>
      </c>
      <c r="C435">
        <v>1209</v>
      </c>
      <c r="D435" t="s">
        <v>502</v>
      </c>
      <c r="E435" s="2">
        <v>511000110075</v>
      </c>
      <c r="F435" t="s">
        <v>1080</v>
      </c>
      <c r="G435" t="s">
        <v>7</v>
      </c>
      <c r="H435">
        <v>31</v>
      </c>
      <c r="I435" t="s">
        <v>940</v>
      </c>
      <c r="J435" t="s">
        <v>504</v>
      </c>
      <c r="K435">
        <v>0</v>
      </c>
      <c r="L435" t="s">
        <v>367</v>
      </c>
      <c r="M435">
        <v>0</v>
      </c>
      <c r="N435" t="s">
        <v>27</v>
      </c>
      <c r="O435">
        <v>7</v>
      </c>
      <c r="P435" t="s">
        <v>106</v>
      </c>
      <c r="Q435" s="1">
        <v>45828</v>
      </c>
      <c r="R435" t="s">
        <v>31</v>
      </c>
      <c r="S435" t="s">
        <v>31</v>
      </c>
      <c r="T435" t="s">
        <v>32</v>
      </c>
    </row>
    <row r="436" spans="1:20" hidden="1" x14ac:dyDescent="0.2">
      <c r="A436">
        <v>6799</v>
      </c>
      <c r="B436" s="1">
        <v>45831</v>
      </c>
      <c r="C436">
        <v>1171</v>
      </c>
      <c r="D436" t="s">
        <v>502</v>
      </c>
      <c r="E436" s="2">
        <v>496900340013</v>
      </c>
      <c r="F436" t="s">
        <v>1084</v>
      </c>
      <c r="G436" t="s">
        <v>7</v>
      </c>
      <c r="H436">
        <v>53</v>
      </c>
      <c r="I436" t="s">
        <v>26</v>
      </c>
      <c r="J436" t="s">
        <v>504</v>
      </c>
      <c r="K436">
        <v>0</v>
      </c>
      <c r="L436" t="s">
        <v>795</v>
      </c>
      <c r="M436">
        <v>0</v>
      </c>
      <c r="N436" t="s">
        <v>27</v>
      </c>
      <c r="O436">
        <v>7</v>
      </c>
      <c r="P436" t="s">
        <v>106</v>
      </c>
      <c r="Q436" s="1">
        <v>45831</v>
      </c>
      <c r="R436" t="s">
        <v>31</v>
      </c>
      <c r="S436" t="s">
        <v>31</v>
      </c>
      <c r="T436" t="s">
        <v>32</v>
      </c>
    </row>
    <row r="437" spans="1:20" hidden="1" x14ac:dyDescent="0.2">
      <c r="A437">
        <v>6800</v>
      </c>
      <c r="B437" s="1">
        <v>45831</v>
      </c>
      <c r="C437">
        <v>897</v>
      </c>
      <c r="D437" t="s">
        <v>740</v>
      </c>
      <c r="E437" s="2">
        <v>492900120730</v>
      </c>
      <c r="F437" t="s">
        <v>1085</v>
      </c>
      <c r="G437" t="s">
        <v>7</v>
      </c>
      <c r="H437">
        <v>50</v>
      </c>
      <c r="I437" t="s">
        <v>26</v>
      </c>
      <c r="J437" t="s">
        <v>504</v>
      </c>
      <c r="K437">
        <v>0</v>
      </c>
      <c r="L437" t="s">
        <v>508</v>
      </c>
      <c r="M437">
        <v>0</v>
      </c>
      <c r="N437" t="s">
        <v>27</v>
      </c>
      <c r="O437">
        <v>7</v>
      </c>
      <c r="P437" t="s">
        <v>106</v>
      </c>
      <c r="Q437" s="1">
        <v>45831</v>
      </c>
      <c r="R437" t="s">
        <v>31</v>
      </c>
      <c r="S437" t="s">
        <v>31</v>
      </c>
      <c r="T437" t="s">
        <v>32</v>
      </c>
    </row>
    <row r="438" spans="1:20" hidden="1" x14ac:dyDescent="0.2">
      <c r="A438">
        <v>6801</v>
      </c>
      <c r="B438" s="1">
        <v>45831</v>
      </c>
      <c r="C438">
        <v>897</v>
      </c>
      <c r="D438" t="s">
        <v>740</v>
      </c>
      <c r="E438" s="2">
        <v>495100290004</v>
      </c>
      <c r="F438" t="s">
        <v>1086</v>
      </c>
      <c r="G438" t="s">
        <v>7</v>
      </c>
      <c r="H438">
        <v>30</v>
      </c>
      <c r="I438" t="s">
        <v>26</v>
      </c>
      <c r="J438" t="s">
        <v>504</v>
      </c>
      <c r="K438">
        <v>0</v>
      </c>
      <c r="L438" t="s">
        <v>508</v>
      </c>
      <c r="M438">
        <v>0</v>
      </c>
      <c r="N438" t="s">
        <v>27</v>
      </c>
      <c r="O438">
        <v>7</v>
      </c>
      <c r="P438" t="s">
        <v>106</v>
      </c>
      <c r="Q438" s="1">
        <v>45831</v>
      </c>
      <c r="R438" t="s">
        <v>31</v>
      </c>
      <c r="S438" t="s">
        <v>31</v>
      </c>
      <c r="T438" t="s">
        <v>32</v>
      </c>
    </row>
    <row r="439" spans="1:20" hidden="1" x14ac:dyDescent="0.2">
      <c r="A439">
        <v>6802</v>
      </c>
      <c r="B439" s="1">
        <v>45831</v>
      </c>
      <c r="C439">
        <v>897</v>
      </c>
      <c r="D439" t="s">
        <v>740</v>
      </c>
      <c r="E439" s="2">
        <v>495100290008</v>
      </c>
      <c r="F439" t="s">
        <v>1087</v>
      </c>
      <c r="G439" t="s">
        <v>7</v>
      </c>
      <c r="H439">
        <v>30</v>
      </c>
      <c r="I439" t="s">
        <v>26</v>
      </c>
      <c r="J439" t="s">
        <v>504</v>
      </c>
      <c r="K439">
        <v>0</v>
      </c>
      <c r="L439" t="s">
        <v>508</v>
      </c>
      <c r="M439">
        <v>0</v>
      </c>
      <c r="N439" t="s">
        <v>27</v>
      </c>
      <c r="O439">
        <v>7</v>
      </c>
      <c r="P439" t="s">
        <v>106</v>
      </c>
      <c r="Q439" s="1">
        <v>45831</v>
      </c>
      <c r="R439" t="s">
        <v>31</v>
      </c>
      <c r="S439" t="s">
        <v>31</v>
      </c>
      <c r="T439" t="s">
        <v>32</v>
      </c>
    </row>
    <row r="440" spans="1:20" hidden="1" x14ac:dyDescent="0.2">
      <c r="A440">
        <v>6805</v>
      </c>
      <c r="B440" s="1">
        <v>45833</v>
      </c>
      <c r="C440">
        <v>1166</v>
      </c>
      <c r="D440" t="s">
        <v>906</v>
      </c>
      <c r="E440" s="2">
        <v>602287620051</v>
      </c>
      <c r="F440" t="s">
        <v>1088</v>
      </c>
      <c r="G440" t="s">
        <v>7</v>
      </c>
      <c r="H440">
        <v>5</v>
      </c>
      <c r="I440" t="s">
        <v>26</v>
      </c>
      <c r="J440" t="s">
        <v>504</v>
      </c>
      <c r="K440">
        <v>0</v>
      </c>
      <c r="L440" t="s">
        <v>508</v>
      </c>
      <c r="M440">
        <v>0</v>
      </c>
      <c r="N440" t="s">
        <v>27</v>
      </c>
      <c r="O440">
        <v>7</v>
      </c>
      <c r="P440" t="s">
        <v>106</v>
      </c>
      <c r="Q440" s="1">
        <v>45833</v>
      </c>
      <c r="R440" t="s">
        <v>31</v>
      </c>
      <c r="S440" t="s">
        <v>31</v>
      </c>
      <c r="T440" t="s">
        <v>32</v>
      </c>
    </row>
    <row r="441" spans="1:20" hidden="1" x14ac:dyDescent="0.2">
      <c r="A441">
        <v>6806</v>
      </c>
      <c r="B441" s="1">
        <v>45833</v>
      </c>
      <c r="C441">
        <v>1166</v>
      </c>
      <c r="D441" t="s">
        <v>502</v>
      </c>
      <c r="E441" s="2">
        <v>602287620051</v>
      </c>
      <c r="F441" t="s">
        <v>1088</v>
      </c>
      <c r="G441" t="s">
        <v>7</v>
      </c>
      <c r="H441">
        <v>1</v>
      </c>
      <c r="I441" t="s">
        <v>26</v>
      </c>
      <c r="J441" t="s">
        <v>504</v>
      </c>
      <c r="K441">
        <v>0</v>
      </c>
      <c r="L441" t="s">
        <v>508</v>
      </c>
      <c r="M441">
        <v>0</v>
      </c>
      <c r="N441" t="s">
        <v>27</v>
      </c>
      <c r="O441">
        <v>7</v>
      </c>
      <c r="P441" t="s">
        <v>106</v>
      </c>
      <c r="Q441" s="1">
        <v>45833</v>
      </c>
      <c r="R441" t="s">
        <v>31</v>
      </c>
      <c r="S441" t="s">
        <v>31</v>
      </c>
      <c r="T441" t="s">
        <v>32</v>
      </c>
    </row>
    <row r="442" spans="1:20" hidden="1" x14ac:dyDescent="0.2">
      <c r="A442">
        <v>6829</v>
      </c>
      <c r="B442" s="1">
        <v>45824</v>
      </c>
      <c r="C442">
        <v>1008</v>
      </c>
      <c r="D442" t="s">
        <v>740</v>
      </c>
      <c r="E442" s="2">
        <v>492900050026</v>
      </c>
      <c r="F442" t="s">
        <v>1091</v>
      </c>
      <c r="G442" t="s">
        <v>7</v>
      </c>
      <c r="H442">
        <v>230</v>
      </c>
      <c r="I442" t="s">
        <v>26</v>
      </c>
      <c r="J442" t="s">
        <v>504</v>
      </c>
      <c r="K442">
        <v>0</v>
      </c>
      <c r="L442" t="s">
        <v>508</v>
      </c>
      <c r="M442">
        <v>0</v>
      </c>
      <c r="N442" t="s">
        <v>27</v>
      </c>
      <c r="O442">
        <v>7</v>
      </c>
      <c r="P442" t="s">
        <v>106</v>
      </c>
      <c r="Q442" s="1">
        <v>45824</v>
      </c>
      <c r="R442" t="s">
        <v>31</v>
      </c>
      <c r="S442" t="s">
        <v>31</v>
      </c>
      <c r="T442" t="s">
        <v>32</v>
      </c>
    </row>
    <row r="443" spans="1:20" hidden="1" x14ac:dyDescent="0.2">
      <c r="A443">
        <v>6830</v>
      </c>
      <c r="B443" s="1">
        <v>45833</v>
      </c>
      <c r="C443">
        <v>1231</v>
      </c>
      <c r="D443" t="s">
        <v>502</v>
      </c>
      <c r="E443" s="2">
        <v>495100240018</v>
      </c>
      <c r="F443" t="s">
        <v>1092</v>
      </c>
      <c r="G443" t="s">
        <v>7</v>
      </c>
      <c r="H443">
        <v>70</v>
      </c>
      <c r="I443" t="s">
        <v>26</v>
      </c>
      <c r="J443" t="s">
        <v>504</v>
      </c>
      <c r="K443">
        <v>0</v>
      </c>
      <c r="L443" t="s">
        <v>213</v>
      </c>
      <c r="M443">
        <v>0</v>
      </c>
      <c r="N443" t="s">
        <v>27</v>
      </c>
      <c r="O443">
        <v>7</v>
      </c>
      <c r="P443" t="s">
        <v>106</v>
      </c>
      <c r="Q443" s="1">
        <v>45833</v>
      </c>
      <c r="R443" t="s">
        <v>31</v>
      </c>
      <c r="S443" t="s">
        <v>31</v>
      </c>
      <c r="T443" t="s">
        <v>32</v>
      </c>
    </row>
    <row r="444" spans="1:20" hidden="1" x14ac:dyDescent="0.2">
      <c r="A444">
        <v>6440</v>
      </c>
      <c r="B444" s="1">
        <v>45818</v>
      </c>
      <c r="C444">
        <v>1016</v>
      </c>
      <c r="D444" t="s">
        <v>740</v>
      </c>
      <c r="E444" s="2">
        <v>495701230133</v>
      </c>
      <c r="F444" t="s">
        <v>120</v>
      </c>
      <c r="G444" t="s">
        <v>7</v>
      </c>
      <c r="H444">
        <v>300</v>
      </c>
      <c r="I444" t="s">
        <v>26</v>
      </c>
      <c r="J444" t="s">
        <v>504</v>
      </c>
      <c r="K444">
        <v>0</v>
      </c>
      <c r="L444" t="s">
        <v>1102</v>
      </c>
      <c r="M444">
        <v>0</v>
      </c>
      <c r="N444" t="s">
        <v>27</v>
      </c>
      <c r="O444">
        <v>7</v>
      </c>
      <c r="P444" t="s">
        <v>106</v>
      </c>
      <c r="Q444" s="1">
        <v>45818</v>
      </c>
      <c r="R444" t="s">
        <v>31</v>
      </c>
      <c r="S444" t="s">
        <v>31</v>
      </c>
      <c r="T444" t="s">
        <v>32</v>
      </c>
    </row>
    <row r="445" spans="1:20" hidden="1" x14ac:dyDescent="0.2">
      <c r="A445">
        <v>6441</v>
      </c>
      <c r="B445" s="1">
        <v>45818</v>
      </c>
      <c r="C445">
        <v>1010</v>
      </c>
      <c r="D445" t="s">
        <v>812</v>
      </c>
      <c r="E445" s="2">
        <v>495100230005</v>
      </c>
      <c r="F445" t="s">
        <v>1103</v>
      </c>
      <c r="G445" t="s">
        <v>7</v>
      </c>
      <c r="H445">
        <v>50</v>
      </c>
      <c r="I445" t="s">
        <v>26</v>
      </c>
      <c r="J445" t="s">
        <v>814</v>
      </c>
      <c r="K445">
        <v>0</v>
      </c>
      <c r="L445" t="s">
        <v>409</v>
      </c>
      <c r="M445">
        <v>0</v>
      </c>
      <c r="N445" t="s">
        <v>27</v>
      </c>
      <c r="O445">
        <v>7</v>
      </c>
      <c r="P445" t="s">
        <v>106</v>
      </c>
      <c r="Q445" s="1">
        <v>45818</v>
      </c>
      <c r="R445" t="s">
        <v>31</v>
      </c>
      <c r="S445" t="s">
        <v>31</v>
      </c>
      <c r="T445" t="s">
        <v>32</v>
      </c>
    </row>
    <row r="446" spans="1:20" hidden="1" x14ac:dyDescent="0.2">
      <c r="A446">
        <v>6442</v>
      </c>
      <c r="B446" s="1">
        <v>45818</v>
      </c>
      <c r="C446">
        <v>1054</v>
      </c>
      <c r="D446" t="s">
        <v>740</v>
      </c>
      <c r="E446" s="2">
        <v>495100070514</v>
      </c>
      <c r="F446" t="s">
        <v>1104</v>
      </c>
      <c r="G446" t="s">
        <v>7</v>
      </c>
      <c r="H446">
        <v>100</v>
      </c>
      <c r="I446" t="s">
        <v>26</v>
      </c>
      <c r="J446" t="s">
        <v>504</v>
      </c>
      <c r="K446">
        <v>0</v>
      </c>
      <c r="L446" t="s">
        <v>285</v>
      </c>
      <c r="M446">
        <v>0</v>
      </c>
      <c r="N446" t="s">
        <v>27</v>
      </c>
      <c r="O446">
        <v>7</v>
      </c>
      <c r="P446" t="s">
        <v>106</v>
      </c>
      <c r="Q446" s="1">
        <v>45818</v>
      </c>
      <c r="R446" t="s">
        <v>31</v>
      </c>
      <c r="S446" t="s">
        <v>31</v>
      </c>
      <c r="T446" t="s">
        <v>32</v>
      </c>
    </row>
    <row r="447" spans="1:20" hidden="1" x14ac:dyDescent="0.2">
      <c r="A447">
        <v>6443</v>
      </c>
      <c r="B447" s="1">
        <v>45818</v>
      </c>
      <c r="C447">
        <v>1001</v>
      </c>
      <c r="D447" t="s">
        <v>502</v>
      </c>
      <c r="E447" s="2">
        <v>495100210024</v>
      </c>
      <c r="F447" t="s">
        <v>1105</v>
      </c>
      <c r="G447" t="s">
        <v>7</v>
      </c>
      <c r="H447">
        <v>15</v>
      </c>
      <c r="I447" t="s">
        <v>26</v>
      </c>
      <c r="J447" t="s">
        <v>504</v>
      </c>
      <c r="K447">
        <v>0</v>
      </c>
      <c r="L447" t="s">
        <v>285</v>
      </c>
      <c r="M447">
        <v>0</v>
      </c>
      <c r="N447" t="s">
        <v>27</v>
      </c>
      <c r="O447">
        <v>7</v>
      </c>
      <c r="P447" t="s">
        <v>106</v>
      </c>
      <c r="Q447" s="1">
        <v>45818</v>
      </c>
      <c r="R447" t="s">
        <v>31</v>
      </c>
      <c r="S447" t="s">
        <v>31</v>
      </c>
      <c r="T447" t="s">
        <v>32</v>
      </c>
    </row>
    <row r="448" spans="1:20" hidden="1" x14ac:dyDescent="0.2">
      <c r="A448">
        <v>6444</v>
      </c>
      <c r="B448" s="1">
        <v>45818</v>
      </c>
      <c r="C448">
        <v>1001</v>
      </c>
      <c r="D448" t="s">
        <v>502</v>
      </c>
      <c r="E448" s="2">
        <v>495100210019</v>
      </c>
      <c r="F448" t="s">
        <v>1106</v>
      </c>
      <c r="G448" t="s">
        <v>7</v>
      </c>
      <c r="H448">
        <v>15</v>
      </c>
      <c r="I448" t="s">
        <v>26</v>
      </c>
      <c r="J448" t="s">
        <v>504</v>
      </c>
      <c r="K448">
        <v>0</v>
      </c>
      <c r="L448" t="s">
        <v>285</v>
      </c>
      <c r="M448">
        <v>0</v>
      </c>
      <c r="N448" t="s">
        <v>27</v>
      </c>
      <c r="O448">
        <v>7</v>
      </c>
      <c r="P448" t="s">
        <v>106</v>
      </c>
      <c r="Q448" s="1">
        <v>45818</v>
      </c>
      <c r="R448" t="s">
        <v>31</v>
      </c>
      <c r="S448" t="s">
        <v>31</v>
      </c>
      <c r="T448" t="s">
        <v>32</v>
      </c>
    </row>
    <row r="449" spans="1:20" hidden="1" x14ac:dyDescent="0.2">
      <c r="A449">
        <v>6303</v>
      </c>
      <c r="B449" s="1">
        <v>45810</v>
      </c>
      <c r="C449">
        <v>911</v>
      </c>
      <c r="D449" t="s">
        <v>502</v>
      </c>
      <c r="E449" s="2">
        <v>496900350041</v>
      </c>
      <c r="F449" t="s">
        <v>1109</v>
      </c>
      <c r="G449" t="s">
        <v>7</v>
      </c>
      <c r="H449">
        <v>59</v>
      </c>
      <c r="I449" t="s">
        <v>26</v>
      </c>
      <c r="J449" t="s">
        <v>504</v>
      </c>
      <c r="K449">
        <v>0</v>
      </c>
      <c r="L449" t="s">
        <v>795</v>
      </c>
      <c r="M449">
        <v>0</v>
      </c>
      <c r="N449" t="s">
        <v>27</v>
      </c>
      <c r="O449">
        <v>7</v>
      </c>
      <c r="P449" t="s">
        <v>106</v>
      </c>
      <c r="Q449" s="1">
        <v>45810</v>
      </c>
      <c r="R449" t="s">
        <v>31</v>
      </c>
      <c r="S449" t="s">
        <v>31</v>
      </c>
      <c r="T449" t="s">
        <v>32</v>
      </c>
    </row>
    <row r="450" spans="1:20" hidden="1" x14ac:dyDescent="0.2">
      <c r="A450">
        <v>6304</v>
      </c>
      <c r="B450" s="1">
        <v>45810</v>
      </c>
      <c r="C450">
        <v>911</v>
      </c>
      <c r="D450" t="s">
        <v>502</v>
      </c>
      <c r="E450" s="2">
        <v>496900350042</v>
      </c>
      <c r="F450" t="s">
        <v>1110</v>
      </c>
      <c r="G450" t="s">
        <v>7</v>
      </c>
      <c r="H450">
        <v>57</v>
      </c>
      <c r="I450" t="s">
        <v>26</v>
      </c>
      <c r="J450" t="s">
        <v>504</v>
      </c>
      <c r="K450">
        <v>0</v>
      </c>
      <c r="L450" t="s">
        <v>795</v>
      </c>
      <c r="M450">
        <v>0</v>
      </c>
      <c r="N450" t="s">
        <v>27</v>
      </c>
      <c r="O450">
        <v>7</v>
      </c>
      <c r="P450" t="s">
        <v>106</v>
      </c>
      <c r="Q450" s="1">
        <v>45810</v>
      </c>
      <c r="R450" t="s">
        <v>31</v>
      </c>
      <c r="S450" t="s">
        <v>31</v>
      </c>
      <c r="T450" t="s">
        <v>32</v>
      </c>
    </row>
    <row r="451" spans="1:20" hidden="1" x14ac:dyDescent="0.2">
      <c r="A451">
        <v>6445</v>
      </c>
      <c r="B451" s="1">
        <v>45818</v>
      </c>
      <c r="C451">
        <v>1001</v>
      </c>
      <c r="D451" t="s">
        <v>502</v>
      </c>
      <c r="E451" s="2">
        <v>495100210080</v>
      </c>
      <c r="F451" t="s">
        <v>1113</v>
      </c>
      <c r="G451" t="s">
        <v>7</v>
      </c>
      <c r="H451">
        <v>20</v>
      </c>
      <c r="I451" t="s">
        <v>26</v>
      </c>
      <c r="J451" t="s">
        <v>504</v>
      </c>
      <c r="K451">
        <v>0</v>
      </c>
      <c r="L451" t="s">
        <v>285</v>
      </c>
      <c r="M451">
        <v>0</v>
      </c>
      <c r="N451" t="s">
        <v>27</v>
      </c>
      <c r="O451">
        <v>7</v>
      </c>
      <c r="P451" t="s">
        <v>106</v>
      </c>
      <c r="Q451" s="1">
        <v>45818</v>
      </c>
      <c r="R451" t="s">
        <v>31</v>
      </c>
      <c r="S451" t="s">
        <v>31</v>
      </c>
      <c r="T451" t="s">
        <v>32</v>
      </c>
    </row>
    <row r="452" spans="1:20" hidden="1" x14ac:dyDescent="0.2">
      <c r="A452">
        <v>6446</v>
      </c>
      <c r="B452" s="1">
        <v>45818</v>
      </c>
      <c r="C452">
        <v>1001</v>
      </c>
      <c r="D452" t="s">
        <v>502</v>
      </c>
      <c r="E452" s="2">
        <v>495100210053</v>
      </c>
      <c r="F452" t="s">
        <v>1114</v>
      </c>
      <c r="G452" t="s">
        <v>7</v>
      </c>
      <c r="H452">
        <v>20</v>
      </c>
      <c r="I452" t="s">
        <v>26</v>
      </c>
      <c r="J452" t="s">
        <v>504</v>
      </c>
      <c r="K452">
        <v>0</v>
      </c>
      <c r="L452" t="s">
        <v>285</v>
      </c>
      <c r="M452">
        <v>0</v>
      </c>
      <c r="N452" t="s">
        <v>27</v>
      </c>
      <c r="O452">
        <v>7</v>
      </c>
      <c r="P452" t="s">
        <v>106</v>
      </c>
      <c r="Q452" s="1">
        <v>45818</v>
      </c>
      <c r="R452" t="s">
        <v>31</v>
      </c>
      <c r="S452" t="s">
        <v>31</v>
      </c>
      <c r="T452" t="s">
        <v>32</v>
      </c>
    </row>
    <row r="453" spans="1:20" hidden="1" x14ac:dyDescent="0.2">
      <c r="A453">
        <v>6447</v>
      </c>
      <c r="B453" s="1">
        <v>45818</v>
      </c>
      <c r="C453">
        <v>1001</v>
      </c>
      <c r="D453" t="s">
        <v>502</v>
      </c>
      <c r="E453" s="2">
        <v>495100210054</v>
      </c>
      <c r="F453" t="s">
        <v>1115</v>
      </c>
      <c r="G453" t="s">
        <v>7</v>
      </c>
      <c r="H453">
        <v>20</v>
      </c>
      <c r="I453" t="s">
        <v>26</v>
      </c>
      <c r="J453" t="s">
        <v>504</v>
      </c>
      <c r="K453">
        <v>0</v>
      </c>
      <c r="L453" t="s">
        <v>285</v>
      </c>
      <c r="M453">
        <v>0</v>
      </c>
      <c r="N453" t="s">
        <v>27</v>
      </c>
      <c r="O453">
        <v>7</v>
      </c>
      <c r="P453" t="s">
        <v>106</v>
      </c>
      <c r="Q453" s="1">
        <v>45818</v>
      </c>
      <c r="R453" t="s">
        <v>31</v>
      </c>
      <c r="S453" t="s">
        <v>31</v>
      </c>
      <c r="T453" t="s">
        <v>32</v>
      </c>
    </row>
    <row r="454" spans="1:20" hidden="1" x14ac:dyDescent="0.2">
      <c r="A454">
        <v>6448</v>
      </c>
      <c r="B454" s="1">
        <v>45818</v>
      </c>
      <c r="C454">
        <v>1001</v>
      </c>
      <c r="D454" t="s">
        <v>502</v>
      </c>
      <c r="E454" s="2">
        <v>495100210121</v>
      </c>
      <c r="F454" t="s">
        <v>1116</v>
      </c>
      <c r="G454" t="s">
        <v>7</v>
      </c>
      <c r="H454">
        <v>11</v>
      </c>
      <c r="I454" t="s">
        <v>26</v>
      </c>
      <c r="J454" t="s">
        <v>504</v>
      </c>
      <c r="K454">
        <v>0</v>
      </c>
      <c r="L454" t="s">
        <v>285</v>
      </c>
      <c r="M454">
        <v>0</v>
      </c>
      <c r="N454" t="s">
        <v>27</v>
      </c>
      <c r="O454">
        <v>7</v>
      </c>
      <c r="P454" t="s">
        <v>106</v>
      </c>
      <c r="Q454" s="1">
        <v>45818</v>
      </c>
      <c r="R454" t="s">
        <v>31</v>
      </c>
      <c r="S454" t="s">
        <v>31</v>
      </c>
      <c r="T454" t="s">
        <v>32</v>
      </c>
    </row>
    <row r="455" spans="1:20" hidden="1" x14ac:dyDescent="0.2">
      <c r="A455">
        <v>6449</v>
      </c>
      <c r="B455" s="1">
        <v>45818</v>
      </c>
      <c r="C455">
        <v>1045</v>
      </c>
      <c r="D455" t="s">
        <v>806</v>
      </c>
      <c r="E455" s="2">
        <v>492900120634</v>
      </c>
      <c r="F455" t="s">
        <v>1117</v>
      </c>
      <c r="G455" t="s">
        <v>7</v>
      </c>
      <c r="H455">
        <v>100</v>
      </c>
      <c r="I455" t="s">
        <v>26</v>
      </c>
      <c r="J455" t="s">
        <v>673</v>
      </c>
      <c r="K455">
        <v>0</v>
      </c>
      <c r="L455" t="s">
        <v>285</v>
      </c>
      <c r="M455">
        <v>0</v>
      </c>
      <c r="N455" t="s">
        <v>27</v>
      </c>
      <c r="O455">
        <v>7</v>
      </c>
      <c r="P455" t="s">
        <v>106</v>
      </c>
      <c r="Q455" s="1">
        <v>45818</v>
      </c>
      <c r="R455" t="s">
        <v>31</v>
      </c>
      <c r="S455" t="s">
        <v>31</v>
      </c>
      <c r="T455" t="s">
        <v>32</v>
      </c>
    </row>
    <row r="456" spans="1:20" hidden="1" x14ac:dyDescent="0.2">
      <c r="A456">
        <v>6599</v>
      </c>
      <c r="B456" s="1">
        <v>45820</v>
      </c>
      <c r="C456">
        <v>1069</v>
      </c>
      <c r="D456" t="s">
        <v>698</v>
      </c>
      <c r="E456" s="2">
        <v>602206160074</v>
      </c>
      <c r="F456" t="s">
        <v>1075</v>
      </c>
      <c r="G456" t="s">
        <v>7</v>
      </c>
      <c r="H456">
        <v>3</v>
      </c>
      <c r="I456" t="s">
        <v>26</v>
      </c>
      <c r="J456" t="s">
        <v>504</v>
      </c>
      <c r="K456">
        <v>0</v>
      </c>
      <c r="L456" t="s">
        <v>285</v>
      </c>
      <c r="M456">
        <v>0</v>
      </c>
      <c r="N456" t="s">
        <v>27</v>
      </c>
      <c r="O456">
        <v>7</v>
      </c>
      <c r="P456" t="s">
        <v>106</v>
      </c>
      <c r="Q456" s="1">
        <v>45820</v>
      </c>
      <c r="R456" t="s">
        <v>31</v>
      </c>
      <c r="S456" t="s">
        <v>31</v>
      </c>
      <c r="T456" t="s">
        <v>32</v>
      </c>
    </row>
    <row r="457" spans="1:20" hidden="1" x14ac:dyDescent="0.2">
      <c r="A457">
        <v>6600</v>
      </c>
      <c r="B457" s="1">
        <v>45820</v>
      </c>
      <c r="C457">
        <v>1069</v>
      </c>
      <c r="D457" t="s">
        <v>502</v>
      </c>
      <c r="E457" s="2">
        <v>602206160074</v>
      </c>
      <c r="F457" t="s">
        <v>1075</v>
      </c>
      <c r="G457" t="s">
        <v>7</v>
      </c>
      <c r="H457">
        <v>1</v>
      </c>
      <c r="I457" t="s">
        <v>26</v>
      </c>
      <c r="J457" t="s">
        <v>504</v>
      </c>
      <c r="K457">
        <v>0</v>
      </c>
      <c r="L457" t="s">
        <v>285</v>
      </c>
      <c r="M457">
        <v>0</v>
      </c>
      <c r="N457" t="s">
        <v>27</v>
      </c>
      <c r="O457">
        <v>7</v>
      </c>
      <c r="P457" t="s">
        <v>106</v>
      </c>
      <c r="Q457" s="1">
        <v>45820</v>
      </c>
      <c r="R457" t="s">
        <v>31</v>
      </c>
      <c r="S457" t="s">
        <v>31</v>
      </c>
      <c r="T457" t="s">
        <v>32</v>
      </c>
    </row>
    <row r="458" spans="1:20" hidden="1" x14ac:dyDescent="0.2">
      <c r="A458">
        <v>6601</v>
      </c>
      <c r="B458" s="1">
        <v>45820</v>
      </c>
      <c r="C458">
        <v>1066</v>
      </c>
      <c r="D458" t="s">
        <v>502</v>
      </c>
      <c r="E458" s="2">
        <v>602206520001</v>
      </c>
      <c r="F458" t="s">
        <v>789</v>
      </c>
      <c r="G458" t="s">
        <v>7</v>
      </c>
      <c r="H458">
        <v>1</v>
      </c>
      <c r="I458" t="s">
        <v>26</v>
      </c>
      <c r="J458" t="s">
        <v>504</v>
      </c>
      <c r="K458">
        <v>0</v>
      </c>
      <c r="L458" t="s">
        <v>285</v>
      </c>
      <c r="M458">
        <v>0</v>
      </c>
      <c r="N458" t="s">
        <v>27</v>
      </c>
      <c r="O458">
        <v>7</v>
      </c>
      <c r="P458" t="s">
        <v>106</v>
      </c>
      <c r="Q458" s="1">
        <v>45820</v>
      </c>
      <c r="R458" t="s">
        <v>31</v>
      </c>
      <c r="S458" t="s">
        <v>31</v>
      </c>
      <c r="T458" t="s">
        <v>32</v>
      </c>
    </row>
    <row r="459" spans="1:20" hidden="1" x14ac:dyDescent="0.2">
      <c r="A459">
        <v>6602</v>
      </c>
      <c r="B459" s="1">
        <v>45817</v>
      </c>
      <c r="C459">
        <v>980</v>
      </c>
      <c r="D459" t="s">
        <v>502</v>
      </c>
      <c r="E459" s="2">
        <v>495700170216</v>
      </c>
      <c r="F459" t="s">
        <v>1120</v>
      </c>
      <c r="G459" t="s">
        <v>7</v>
      </c>
      <c r="H459">
        <v>2000</v>
      </c>
      <c r="I459" t="s">
        <v>26</v>
      </c>
      <c r="J459" t="s">
        <v>504</v>
      </c>
      <c r="K459">
        <v>0</v>
      </c>
      <c r="L459" t="s">
        <v>1121</v>
      </c>
      <c r="M459">
        <v>0</v>
      </c>
      <c r="N459" t="s">
        <v>27</v>
      </c>
      <c r="O459">
        <v>7</v>
      </c>
      <c r="P459" t="s">
        <v>106</v>
      </c>
      <c r="Q459" s="1">
        <v>45817</v>
      </c>
      <c r="R459" t="s">
        <v>31</v>
      </c>
      <c r="S459" t="s">
        <v>31</v>
      </c>
      <c r="T459" t="s">
        <v>32</v>
      </c>
    </row>
    <row r="460" spans="1:20" hidden="1" x14ac:dyDescent="0.2">
      <c r="A460">
        <v>6603</v>
      </c>
      <c r="B460" s="1">
        <v>45817</v>
      </c>
      <c r="C460">
        <v>980</v>
      </c>
      <c r="D460" t="s">
        <v>812</v>
      </c>
      <c r="E460" s="2">
        <v>492900120995</v>
      </c>
      <c r="F460" t="s">
        <v>1122</v>
      </c>
      <c r="G460" t="s">
        <v>7</v>
      </c>
      <c r="H460">
        <v>200</v>
      </c>
      <c r="I460" t="s">
        <v>26</v>
      </c>
      <c r="J460" t="s">
        <v>814</v>
      </c>
      <c r="K460">
        <v>0</v>
      </c>
      <c r="L460" t="s">
        <v>1121</v>
      </c>
      <c r="M460">
        <v>0</v>
      </c>
      <c r="N460" t="s">
        <v>27</v>
      </c>
      <c r="O460">
        <v>7</v>
      </c>
      <c r="P460" t="s">
        <v>106</v>
      </c>
      <c r="Q460" s="1">
        <v>45817</v>
      </c>
      <c r="R460" t="s">
        <v>31</v>
      </c>
      <c r="S460" t="s">
        <v>31</v>
      </c>
      <c r="T460" t="s">
        <v>32</v>
      </c>
    </row>
    <row r="461" spans="1:20" hidden="1" x14ac:dyDescent="0.2">
      <c r="A461">
        <v>6604</v>
      </c>
      <c r="B461" s="1">
        <v>45817</v>
      </c>
      <c r="C461">
        <v>980</v>
      </c>
      <c r="D461" t="s">
        <v>806</v>
      </c>
      <c r="E461" s="2">
        <v>495100130837</v>
      </c>
      <c r="F461" t="s">
        <v>1123</v>
      </c>
      <c r="G461" t="s">
        <v>7</v>
      </c>
      <c r="H461">
        <v>70</v>
      </c>
      <c r="I461" t="s">
        <v>26</v>
      </c>
      <c r="J461" t="s">
        <v>673</v>
      </c>
      <c r="K461">
        <v>0</v>
      </c>
      <c r="L461" t="s">
        <v>1121</v>
      </c>
      <c r="M461">
        <v>0</v>
      </c>
      <c r="N461" t="s">
        <v>27</v>
      </c>
      <c r="O461">
        <v>7</v>
      </c>
      <c r="P461" t="s">
        <v>106</v>
      </c>
      <c r="Q461" s="1">
        <v>45817</v>
      </c>
      <c r="R461" t="s">
        <v>31</v>
      </c>
      <c r="S461" t="s">
        <v>31</v>
      </c>
      <c r="T461" t="s">
        <v>32</v>
      </c>
    </row>
    <row r="462" spans="1:20" hidden="1" x14ac:dyDescent="0.2">
      <c r="A462">
        <v>6605</v>
      </c>
      <c r="B462" s="1">
        <v>45817</v>
      </c>
      <c r="C462">
        <v>980</v>
      </c>
      <c r="D462" t="s">
        <v>812</v>
      </c>
      <c r="E462" s="2">
        <v>492900121022</v>
      </c>
      <c r="F462" t="s">
        <v>1124</v>
      </c>
      <c r="G462" t="s">
        <v>7</v>
      </c>
      <c r="H462">
        <v>50</v>
      </c>
      <c r="I462" t="s">
        <v>26</v>
      </c>
      <c r="J462" t="s">
        <v>814</v>
      </c>
      <c r="K462">
        <v>0</v>
      </c>
      <c r="L462" t="s">
        <v>1121</v>
      </c>
      <c r="M462">
        <v>0</v>
      </c>
      <c r="N462" t="s">
        <v>27</v>
      </c>
      <c r="O462">
        <v>7</v>
      </c>
      <c r="P462" t="s">
        <v>106</v>
      </c>
      <c r="Q462" s="1">
        <v>45817</v>
      </c>
      <c r="R462" t="s">
        <v>31</v>
      </c>
      <c r="S462" t="s">
        <v>31</v>
      </c>
      <c r="T462" t="s">
        <v>32</v>
      </c>
    </row>
    <row r="463" spans="1:20" hidden="1" x14ac:dyDescent="0.2">
      <c r="A463">
        <v>6313</v>
      </c>
      <c r="B463" s="1">
        <v>45811</v>
      </c>
      <c r="C463">
        <v>948</v>
      </c>
      <c r="D463" t="s">
        <v>502</v>
      </c>
      <c r="E463" s="2">
        <v>495700110027</v>
      </c>
      <c r="F463" t="s">
        <v>1131</v>
      </c>
      <c r="G463" t="s">
        <v>7</v>
      </c>
      <c r="H463">
        <v>1000</v>
      </c>
      <c r="I463" t="s">
        <v>26</v>
      </c>
      <c r="J463" t="s">
        <v>504</v>
      </c>
      <c r="K463">
        <v>0</v>
      </c>
      <c r="L463" t="s">
        <v>918</v>
      </c>
      <c r="M463">
        <v>0</v>
      </c>
      <c r="N463" t="s">
        <v>27</v>
      </c>
      <c r="O463">
        <v>7</v>
      </c>
      <c r="P463" t="s">
        <v>106</v>
      </c>
      <c r="Q463" s="1">
        <v>45811</v>
      </c>
      <c r="R463" t="s">
        <v>31</v>
      </c>
      <c r="S463" t="s">
        <v>31</v>
      </c>
      <c r="T463" t="s">
        <v>32</v>
      </c>
    </row>
    <row r="464" spans="1:20" hidden="1" x14ac:dyDescent="0.2">
      <c r="A464">
        <v>6315</v>
      </c>
      <c r="B464" s="1">
        <v>45812</v>
      </c>
      <c r="C464">
        <v>800</v>
      </c>
      <c r="D464" t="s">
        <v>590</v>
      </c>
      <c r="E464" s="2">
        <v>536446650002</v>
      </c>
      <c r="F464" t="s">
        <v>911</v>
      </c>
      <c r="G464" t="s">
        <v>7</v>
      </c>
      <c r="H464">
        <v>2</v>
      </c>
      <c r="I464" t="s">
        <v>26</v>
      </c>
      <c r="J464" t="s">
        <v>592</v>
      </c>
      <c r="K464">
        <v>0</v>
      </c>
      <c r="L464" t="s">
        <v>508</v>
      </c>
      <c r="M464">
        <v>0</v>
      </c>
      <c r="N464" t="s">
        <v>27</v>
      </c>
      <c r="O464">
        <v>7</v>
      </c>
      <c r="P464" t="s">
        <v>106</v>
      </c>
      <c r="Q464" s="1">
        <v>45812</v>
      </c>
      <c r="R464" t="s">
        <v>31</v>
      </c>
      <c r="S464" t="s">
        <v>31</v>
      </c>
      <c r="T464" t="s">
        <v>32</v>
      </c>
    </row>
    <row r="465" spans="1:20" hidden="1" x14ac:dyDescent="0.2">
      <c r="A465">
        <v>6316</v>
      </c>
      <c r="B465" s="1">
        <v>45812</v>
      </c>
      <c r="C465">
        <v>800</v>
      </c>
      <c r="D465" t="s">
        <v>906</v>
      </c>
      <c r="E465" s="2">
        <v>536446650002</v>
      </c>
      <c r="F465" t="s">
        <v>911</v>
      </c>
      <c r="G465" t="s">
        <v>7</v>
      </c>
      <c r="H465">
        <v>5</v>
      </c>
      <c r="I465" t="s">
        <v>26</v>
      </c>
      <c r="J465" t="s">
        <v>504</v>
      </c>
      <c r="K465">
        <v>0</v>
      </c>
      <c r="L465" t="s">
        <v>508</v>
      </c>
      <c r="M465">
        <v>0</v>
      </c>
      <c r="N465" t="s">
        <v>27</v>
      </c>
      <c r="O465">
        <v>7</v>
      </c>
      <c r="P465" t="s">
        <v>106</v>
      </c>
      <c r="Q465" s="1">
        <v>45812</v>
      </c>
      <c r="R465" t="s">
        <v>31</v>
      </c>
      <c r="S465" t="s">
        <v>31</v>
      </c>
      <c r="T465" t="s">
        <v>32</v>
      </c>
    </row>
    <row r="466" spans="1:20" hidden="1" x14ac:dyDescent="0.2">
      <c r="A466">
        <v>6459</v>
      </c>
      <c r="B466" s="1">
        <v>45818</v>
      </c>
      <c r="C466">
        <v>887</v>
      </c>
      <c r="D466" t="s">
        <v>502</v>
      </c>
      <c r="E466" s="2">
        <v>495500020190</v>
      </c>
      <c r="F466" t="s">
        <v>1133</v>
      </c>
      <c r="G466" t="s">
        <v>7</v>
      </c>
      <c r="H466">
        <v>20000</v>
      </c>
      <c r="I466" t="s">
        <v>26</v>
      </c>
      <c r="J466" t="s">
        <v>504</v>
      </c>
      <c r="K466">
        <v>0</v>
      </c>
      <c r="L466" t="s">
        <v>285</v>
      </c>
      <c r="M466">
        <v>0</v>
      </c>
      <c r="N466" t="s">
        <v>27</v>
      </c>
      <c r="O466">
        <v>7</v>
      </c>
      <c r="P466" t="s">
        <v>106</v>
      </c>
      <c r="Q466" s="1">
        <v>45818</v>
      </c>
      <c r="R466" t="s">
        <v>31</v>
      </c>
      <c r="S466" t="s">
        <v>31</v>
      </c>
      <c r="T466" t="s">
        <v>32</v>
      </c>
    </row>
    <row r="467" spans="1:20" hidden="1" x14ac:dyDescent="0.2">
      <c r="A467">
        <v>6609</v>
      </c>
      <c r="B467" s="1">
        <v>45822</v>
      </c>
      <c r="C467">
        <v>1149</v>
      </c>
      <c r="D467" t="s">
        <v>296</v>
      </c>
      <c r="E467" s="2">
        <v>602206520001</v>
      </c>
      <c r="F467" t="s">
        <v>789</v>
      </c>
      <c r="G467" t="s">
        <v>7</v>
      </c>
      <c r="H467">
        <v>1</v>
      </c>
      <c r="I467" t="s">
        <v>26</v>
      </c>
      <c r="J467" t="s">
        <v>323</v>
      </c>
      <c r="K467">
        <v>0</v>
      </c>
      <c r="L467" t="s">
        <v>367</v>
      </c>
      <c r="M467">
        <v>0</v>
      </c>
      <c r="N467" t="s">
        <v>27</v>
      </c>
      <c r="O467">
        <v>7</v>
      </c>
      <c r="P467" t="s">
        <v>106</v>
      </c>
      <c r="Q467" s="1">
        <v>45822</v>
      </c>
      <c r="R467" t="s">
        <v>31</v>
      </c>
      <c r="S467" t="s">
        <v>31</v>
      </c>
      <c r="T467" t="s">
        <v>32</v>
      </c>
    </row>
    <row r="468" spans="1:20" hidden="1" x14ac:dyDescent="0.2">
      <c r="A468">
        <v>6611</v>
      </c>
      <c r="B468" s="1">
        <v>45821</v>
      </c>
      <c r="C468">
        <v>1050</v>
      </c>
      <c r="D468" t="s">
        <v>502</v>
      </c>
      <c r="E468" s="2">
        <v>512000330123</v>
      </c>
      <c r="F468" t="s">
        <v>1135</v>
      </c>
      <c r="G468" t="s">
        <v>7</v>
      </c>
      <c r="H468">
        <v>7500</v>
      </c>
      <c r="I468" t="s">
        <v>26</v>
      </c>
      <c r="J468" t="s">
        <v>504</v>
      </c>
      <c r="K468">
        <v>0</v>
      </c>
      <c r="L468" t="s">
        <v>285</v>
      </c>
      <c r="M468">
        <v>0</v>
      </c>
      <c r="N468" t="s">
        <v>27</v>
      </c>
      <c r="O468">
        <v>7</v>
      </c>
      <c r="P468" t="s">
        <v>106</v>
      </c>
      <c r="Q468" s="1">
        <v>45821</v>
      </c>
      <c r="R468" t="s">
        <v>31</v>
      </c>
      <c r="S468" t="s">
        <v>31</v>
      </c>
      <c r="T468" t="s">
        <v>32</v>
      </c>
    </row>
    <row r="469" spans="1:20" hidden="1" x14ac:dyDescent="0.2">
      <c r="A469">
        <v>6612</v>
      </c>
      <c r="B469" s="1">
        <v>45821</v>
      </c>
      <c r="C469">
        <v>1052</v>
      </c>
      <c r="D469" t="s">
        <v>502</v>
      </c>
      <c r="E469" s="2">
        <v>512000330097</v>
      </c>
      <c r="F469" t="s">
        <v>1136</v>
      </c>
      <c r="G469" t="s">
        <v>7</v>
      </c>
      <c r="H469">
        <v>36</v>
      </c>
      <c r="I469" t="s">
        <v>26</v>
      </c>
      <c r="J469" t="s">
        <v>504</v>
      </c>
      <c r="K469">
        <v>0</v>
      </c>
      <c r="L469" t="s">
        <v>409</v>
      </c>
      <c r="M469">
        <v>0</v>
      </c>
      <c r="N469" t="s">
        <v>27</v>
      </c>
      <c r="O469">
        <v>7</v>
      </c>
      <c r="P469" t="s">
        <v>106</v>
      </c>
      <c r="Q469" s="1">
        <v>45821</v>
      </c>
      <c r="R469" t="s">
        <v>31</v>
      </c>
      <c r="S469" t="s">
        <v>31</v>
      </c>
      <c r="T469" t="s">
        <v>32</v>
      </c>
    </row>
    <row r="470" spans="1:20" hidden="1" x14ac:dyDescent="0.2">
      <c r="A470">
        <v>6613</v>
      </c>
      <c r="B470" s="1">
        <v>45820</v>
      </c>
      <c r="C470">
        <v>958</v>
      </c>
      <c r="D470" t="s">
        <v>906</v>
      </c>
      <c r="E470" s="2">
        <v>495700170133</v>
      </c>
      <c r="F470" t="s">
        <v>1137</v>
      </c>
      <c r="G470" t="s">
        <v>7</v>
      </c>
      <c r="H470">
        <v>1850</v>
      </c>
      <c r="I470" t="s">
        <v>26</v>
      </c>
      <c r="J470" t="s">
        <v>504</v>
      </c>
      <c r="K470">
        <v>0</v>
      </c>
      <c r="L470" t="s">
        <v>615</v>
      </c>
      <c r="M470">
        <v>0</v>
      </c>
      <c r="N470" t="s">
        <v>27</v>
      </c>
      <c r="O470">
        <v>7</v>
      </c>
      <c r="P470" t="s">
        <v>106</v>
      </c>
      <c r="Q470" s="1">
        <v>45820</v>
      </c>
      <c r="R470" t="s">
        <v>31</v>
      </c>
      <c r="S470" t="s">
        <v>31</v>
      </c>
      <c r="T470" t="s">
        <v>32</v>
      </c>
    </row>
    <row r="471" spans="1:20" hidden="1" x14ac:dyDescent="0.2">
      <c r="A471">
        <v>6614</v>
      </c>
      <c r="B471" s="1">
        <v>45817</v>
      </c>
      <c r="C471">
        <v>1107</v>
      </c>
      <c r="D471" t="s">
        <v>740</v>
      </c>
      <c r="E471" s="2">
        <v>532230960003</v>
      </c>
      <c r="F471" t="s">
        <v>1138</v>
      </c>
      <c r="G471" t="s">
        <v>7</v>
      </c>
      <c r="H471">
        <v>5</v>
      </c>
      <c r="I471" t="s">
        <v>26</v>
      </c>
      <c r="J471" t="s">
        <v>504</v>
      </c>
      <c r="K471">
        <v>0</v>
      </c>
      <c r="L471" t="s">
        <v>409</v>
      </c>
      <c r="M471">
        <v>0</v>
      </c>
      <c r="N471" t="s">
        <v>27</v>
      </c>
      <c r="O471">
        <v>7</v>
      </c>
      <c r="P471" t="s">
        <v>106</v>
      </c>
      <c r="Q471" s="1">
        <v>45817</v>
      </c>
      <c r="R471" t="s">
        <v>31</v>
      </c>
      <c r="S471" t="s">
        <v>31</v>
      </c>
      <c r="T471" t="s">
        <v>32</v>
      </c>
    </row>
    <row r="472" spans="1:20" hidden="1" x14ac:dyDescent="0.2">
      <c r="A472">
        <v>6615</v>
      </c>
      <c r="B472" s="1">
        <v>45821</v>
      </c>
      <c r="C472">
        <v>1044</v>
      </c>
      <c r="D472" t="s">
        <v>812</v>
      </c>
      <c r="E472" s="2">
        <v>495100240070</v>
      </c>
      <c r="F472" t="s">
        <v>1139</v>
      </c>
      <c r="G472" t="s">
        <v>7</v>
      </c>
      <c r="H472">
        <v>50</v>
      </c>
      <c r="I472" t="s">
        <v>26</v>
      </c>
      <c r="J472" t="s">
        <v>814</v>
      </c>
      <c r="K472">
        <v>0</v>
      </c>
      <c r="L472" t="s">
        <v>409</v>
      </c>
      <c r="M472">
        <v>0</v>
      </c>
      <c r="N472" t="s">
        <v>27</v>
      </c>
      <c r="O472">
        <v>7</v>
      </c>
      <c r="P472" t="s">
        <v>106</v>
      </c>
      <c r="Q472" s="1">
        <v>45821</v>
      </c>
      <c r="R472" t="s">
        <v>31</v>
      </c>
      <c r="S472" t="s">
        <v>31</v>
      </c>
      <c r="T472" t="s">
        <v>32</v>
      </c>
    </row>
    <row r="473" spans="1:20" hidden="1" x14ac:dyDescent="0.2">
      <c r="A473">
        <v>6656</v>
      </c>
      <c r="B473" s="1">
        <v>45826</v>
      </c>
      <c r="C473">
        <v>1024</v>
      </c>
      <c r="D473" t="s">
        <v>560</v>
      </c>
      <c r="E473" s="2">
        <v>512000210141</v>
      </c>
      <c r="F473" t="s">
        <v>406</v>
      </c>
      <c r="G473" t="s">
        <v>7</v>
      </c>
      <c r="H473">
        <v>224</v>
      </c>
      <c r="I473" t="s">
        <v>26</v>
      </c>
      <c r="J473" t="s">
        <v>504</v>
      </c>
      <c r="K473">
        <v>0</v>
      </c>
      <c r="L473" t="s">
        <v>615</v>
      </c>
      <c r="M473">
        <v>0</v>
      </c>
      <c r="N473" t="s">
        <v>27</v>
      </c>
      <c r="O473">
        <v>7</v>
      </c>
      <c r="P473" t="s">
        <v>106</v>
      </c>
      <c r="Q473" s="1">
        <v>45826</v>
      </c>
      <c r="R473" t="s">
        <v>31</v>
      </c>
      <c r="S473" t="s">
        <v>31</v>
      </c>
      <c r="T473" t="s">
        <v>32</v>
      </c>
    </row>
    <row r="474" spans="1:20" hidden="1" x14ac:dyDescent="0.2">
      <c r="A474">
        <v>6657</v>
      </c>
      <c r="B474" s="1">
        <v>45826</v>
      </c>
      <c r="C474">
        <v>1163</v>
      </c>
      <c r="D474" t="s">
        <v>560</v>
      </c>
      <c r="E474" s="2">
        <v>511000060446</v>
      </c>
      <c r="F474" t="s">
        <v>1140</v>
      </c>
      <c r="G474" t="s">
        <v>7</v>
      </c>
      <c r="H474">
        <v>8</v>
      </c>
      <c r="I474" t="s">
        <v>26</v>
      </c>
      <c r="J474" t="s">
        <v>504</v>
      </c>
      <c r="K474">
        <v>0</v>
      </c>
      <c r="L474" t="s">
        <v>610</v>
      </c>
      <c r="M474">
        <v>0</v>
      </c>
      <c r="N474" t="s">
        <v>27</v>
      </c>
      <c r="O474">
        <v>7</v>
      </c>
      <c r="P474" t="s">
        <v>106</v>
      </c>
      <c r="Q474" s="1">
        <v>45826</v>
      </c>
      <c r="R474" t="s">
        <v>31</v>
      </c>
      <c r="S474" t="s">
        <v>31</v>
      </c>
      <c r="T474" t="s">
        <v>32</v>
      </c>
    </row>
    <row r="475" spans="1:20" hidden="1" x14ac:dyDescent="0.2">
      <c r="A475">
        <v>6739</v>
      </c>
      <c r="B475" s="1">
        <v>45828</v>
      </c>
      <c r="C475">
        <v>1259</v>
      </c>
      <c r="D475" t="s">
        <v>737</v>
      </c>
      <c r="E475" s="2">
        <v>512000040134</v>
      </c>
      <c r="F475" t="s">
        <v>591</v>
      </c>
      <c r="G475" t="s">
        <v>7</v>
      </c>
      <c r="H475">
        <v>100</v>
      </c>
      <c r="I475" t="s">
        <v>26</v>
      </c>
      <c r="J475" t="s">
        <v>496</v>
      </c>
      <c r="K475">
        <v>0</v>
      </c>
      <c r="L475" t="s">
        <v>367</v>
      </c>
      <c r="M475">
        <v>0</v>
      </c>
      <c r="N475" t="s">
        <v>27</v>
      </c>
      <c r="O475">
        <v>7</v>
      </c>
      <c r="P475" t="s">
        <v>106</v>
      </c>
      <c r="Q475" s="1">
        <v>45828</v>
      </c>
      <c r="R475" t="s">
        <v>31</v>
      </c>
      <c r="S475" t="s">
        <v>31</v>
      </c>
      <c r="T475" t="s">
        <v>32</v>
      </c>
    </row>
    <row r="476" spans="1:20" hidden="1" x14ac:dyDescent="0.2">
      <c r="A476">
        <v>6740</v>
      </c>
      <c r="B476" s="1">
        <v>45828</v>
      </c>
      <c r="C476">
        <v>1259</v>
      </c>
      <c r="D476" t="s">
        <v>737</v>
      </c>
      <c r="E476" s="2">
        <v>512000040091</v>
      </c>
      <c r="F476" t="s">
        <v>1145</v>
      </c>
      <c r="G476" t="s">
        <v>7</v>
      </c>
      <c r="H476">
        <v>100</v>
      </c>
      <c r="I476" t="s">
        <v>26</v>
      </c>
      <c r="J476" t="s">
        <v>496</v>
      </c>
      <c r="K476">
        <v>0</v>
      </c>
      <c r="L476" t="s">
        <v>367</v>
      </c>
      <c r="M476">
        <v>0</v>
      </c>
      <c r="N476" t="s">
        <v>27</v>
      </c>
      <c r="O476">
        <v>7</v>
      </c>
      <c r="P476" t="s">
        <v>106</v>
      </c>
      <c r="Q476" s="1">
        <v>45828</v>
      </c>
      <c r="R476" t="s">
        <v>31</v>
      </c>
      <c r="S476" t="s">
        <v>31</v>
      </c>
      <c r="T476" t="s">
        <v>32</v>
      </c>
    </row>
    <row r="477" spans="1:20" hidden="1" x14ac:dyDescent="0.2">
      <c r="A477">
        <v>6741</v>
      </c>
      <c r="B477" s="1">
        <v>45828</v>
      </c>
      <c r="C477">
        <v>1214</v>
      </c>
      <c r="D477" t="s">
        <v>502</v>
      </c>
      <c r="E477" s="2">
        <v>512000040134</v>
      </c>
      <c r="F477" t="s">
        <v>591</v>
      </c>
      <c r="G477" t="s">
        <v>7</v>
      </c>
      <c r="H477">
        <v>2250</v>
      </c>
      <c r="I477" t="s">
        <v>26</v>
      </c>
      <c r="J477" t="s">
        <v>504</v>
      </c>
      <c r="K477">
        <v>0</v>
      </c>
      <c r="L477" t="s">
        <v>367</v>
      </c>
      <c r="M477">
        <v>0</v>
      </c>
      <c r="N477" t="s">
        <v>27</v>
      </c>
      <c r="O477">
        <v>7</v>
      </c>
      <c r="P477" t="s">
        <v>106</v>
      </c>
      <c r="Q477" s="1">
        <v>45828</v>
      </c>
      <c r="R477" t="s">
        <v>31</v>
      </c>
      <c r="S477" t="s">
        <v>31</v>
      </c>
      <c r="T477" t="s">
        <v>32</v>
      </c>
    </row>
    <row r="478" spans="1:20" hidden="1" x14ac:dyDescent="0.2">
      <c r="A478">
        <v>6742</v>
      </c>
      <c r="B478" s="1">
        <v>45828</v>
      </c>
      <c r="C478">
        <v>1214</v>
      </c>
      <c r="D478" t="s">
        <v>502</v>
      </c>
      <c r="E478" s="2">
        <v>512000040091</v>
      </c>
      <c r="F478" t="s">
        <v>1145</v>
      </c>
      <c r="G478" t="s">
        <v>7</v>
      </c>
      <c r="H478">
        <v>2565</v>
      </c>
      <c r="I478" t="s">
        <v>26</v>
      </c>
      <c r="J478" t="s">
        <v>504</v>
      </c>
      <c r="K478">
        <v>0</v>
      </c>
      <c r="L478" t="s">
        <v>367</v>
      </c>
      <c r="M478">
        <v>0</v>
      </c>
      <c r="N478" t="s">
        <v>27</v>
      </c>
      <c r="O478">
        <v>7</v>
      </c>
      <c r="P478" t="s">
        <v>106</v>
      </c>
      <c r="Q478" s="1">
        <v>45828</v>
      </c>
      <c r="R478" t="s">
        <v>31</v>
      </c>
      <c r="S478" t="s">
        <v>31</v>
      </c>
      <c r="T478" t="s">
        <v>32</v>
      </c>
    </row>
    <row r="479" spans="1:20" hidden="1" x14ac:dyDescent="0.2">
      <c r="A479">
        <v>6769</v>
      </c>
      <c r="B479" s="1">
        <v>45831</v>
      </c>
      <c r="C479">
        <v>1280</v>
      </c>
      <c r="D479" t="s">
        <v>494</v>
      </c>
      <c r="E479" s="2">
        <v>512000330097</v>
      </c>
      <c r="F479" t="s">
        <v>1136</v>
      </c>
      <c r="G479" t="s">
        <v>7</v>
      </c>
      <c r="H479">
        <v>7</v>
      </c>
      <c r="I479" t="s">
        <v>26</v>
      </c>
      <c r="J479" t="s">
        <v>496</v>
      </c>
      <c r="K479">
        <v>0</v>
      </c>
      <c r="L479" t="s">
        <v>285</v>
      </c>
      <c r="M479">
        <v>0</v>
      </c>
      <c r="N479" t="s">
        <v>27</v>
      </c>
      <c r="O479">
        <v>7</v>
      </c>
      <c r="P479" t="s">
        <v>106</v>
      </c>
      <c r="Q479" s="1">
        <v>45831</v>
      </c>
      <c r="R479" t="s">
        <v>31</v>
      </c>
      <c r="S479" t="s">
        <v>31</v>
      </c>
      <c r="T479" t="s">
        <v>32</v>
      </c>
    </row>
    <row r="480" spans="1:20" hidden="1" x14ac:dyDescent="0.2">
      <c r="A480">
        <v>6770</v>
      </c>
      <c r="B480" s="1">
        <v>45831</v>
      </c>
      <c r="C480">
        <v>1280</v>
      </c>
      <c r="D480" t="s">
        <v>494</v>
      </c>
      <c r="E480" s="2">
        <v>512000330123</v>
      </c>
      <c r="F480" t="s">
        <v>1135</v>
      </c>
      <c r="G480" t="s">
        <v>7</v>
      </c>
      <c r="H480">
        <v>1400</v>
      </c>
      <c r="I480" t="s">
        <v>26</v>
      </c>
      <c r="J480" t="s">
        <v>496</v>
      </c>
      <c r="K480">
        <v>0</v>
      </c>
      <c r="L480" t="s">
        <v>285</v>
      </c>
      <c r="M480">
        <v>0</v>
      </c>
      <c r="N480" t="s">
        <v>27</v>
      </c>
      <c r="O480">
        <v>7</v>
      </c>
      <c r="P480" t="s">
        <v>106</v>
      </c>
      <c r="Q480" s="1">
        <v>45831</v>
      </c>
      <c r="R480" t="s">
        <v>31</v>
      </c>
      <c r="S480" t="s">
        <v>31</v>
      </c>
      <c r="T480" t="s">
        <v>32</v>
      </c>
    </row>
    <row r="481" spans="1:20" hidden="1" x14ac:dyDescent="0.2">
      <c r="A481">
        <v>6771</v>
      </c>
      <c r="B481" s="1">
        <v>45831</v>
      </c>
      <c r="C481">
        <v>1181</v>
      </c>
      <c r="D481" t="s">
        <v>806</v>
      </c>
      <c r="E481" s="2">
        <v>492900120983</v>
      </c>
      <c r="F481" t="s">
        <v>1148</v>
      </c>
      <c r="G481" t="s">
        <v>7</v>
      </c>
      <c r="H481">
        <v>50</v>
      </c>
      <c r="I481" t="s">
        <v>26</v>
      </c>
      <c r="J481" t="s">
        <v>673</v>
      </c>
      <c r="K481">
        <v>0</v>
      </c>
      <c r="L481" t="s">
        <v>213</v>
      </c>
      <c r="M481">
        <v>0</v>
      </c>
      <c r="N481" t="s">
        <v>27</v>
      </c>
      <c r="O481">
        <v>7</v>
      </c>
      <c r="P481" t="s">
        <v>106</v>
      </c>
      <c r="Q481" s="1">
        <v>45831</v>
      </c>
      <c r="R481" t="s">
        <v>31</v>
      </c>
      <c r="S481" t="s">
        <v>31</v>
      </c>
      <c r="T481" t="s">
        <v>32</v>
      </c>
    </row>
    <row r="482" spans="1:20" hidden="1" x14ac:dyDescent="0.2">
      <c r="A482">
        <v>6772</v>
      </c>
      <c r="B482" s="1">
        <v>45831</v>
      </c>
      <c r="C482">
        <v>1255</v>
      </c>
      <c r="D482" t="s">
        <v>246</v>
      </c>
      <c r="E482" s="2">
        <v>495100060012</v>
      </c>
      <c r="F482" t="s">
        <v>942</v>
      </c>
      <c r="G482" t="s">
        <v>7</v>
      </c>
      <c r="H482">
        <v>20</v>
      </c>
      <c r="I482" t="s">
        <v>26</v>
      </c>
      <c r="J482" t="s">
        <v>50</v>
      </c>
      <c r="K482">
        <v>0</v>
      </c>
      <c r="L482" t="s">
        <v>213</v>
      </c>
      <c r="M482">
        <v>0</v>
      </c>
      <c r="N482" t="s">
        <v>27</v>
      </c>
      <c r="O482">
        <v>7</v>
      </c>
      <c r="P482" t="s">
        <v>106</v>
      </c>
      <c r="Q482" s="1">
        <v>45831</v>
      </c>
      <c r="R482" t="s">
        <v>31</v>
      </c>
      <c r="S482" t="s">
        <v>31</v>
      </c>
      <c r="T482" t="s">
        <v>32</v>
      </c>
    </row>
    <row r="483" spans="1:20" hidden="1" x14ac:dyDescent="0.2">
      <c r="A483">
        <v>6773</v>
      </c>
      <c r="B483" s="1">
        <v>45831</v>
      </c>
      <c r="C483">
        <v>1239</v>
      </c>
      <c r="D483" t="s">
        <v>246</v>
      </c>
      <c r="E483" s="2">
        <v>495701300088</v>
      </c>
      <c r="F483" t="s">
        <v>1149</v>
      </c>
      <c r="G483" t="s">
        <v>7</v>
      </c>
      <c r="H483">
        <v>60</v>
      </c>
      <c r="I483" t="s">
        <v>26</v>
      </c>
      <c r="J483" t="s">
        <v>50</v>
      </c>
      <c r="K483">
        <v>0</v>
      </c>
      <c r="L483" t="s">
        <v>213</v>
      </c>
      <c r="M483">
        <v>0</v>
      </c>
      <c r="N483" t="s">
        <v>27</v>
      </c>
      <c r="O483">
        <v>7</v>
      </c>
      <c r="P483" t="s">
        <v>106</v>
      </c>
      <c r="Q483" s="1">
        <v>45831</v>
      </c>
      <c r="R483" t="s">
        <v>31</v>
      </c>
      <c r="S483" t="s">
        <v>31</v>
      </c>
      <c r="T483" t="s">
        <v>32</v>
      </c>
    </row>
    <row r="484" spans="1:20" hidden="1" x14ac:dyDescent="0.2">
      <c r="A484">
        <v>7714</v>
      </c>
      <c r="B484" s="1">
        <v>45831</v>
      </c>
      <c r="C484">
        <v>1284</v>
      </c>
      <c r="D484" t="s">
        <v>812</v>
      </c>
      <c r="E484" s="2">
        <v>495100131205</v>
      </c>
      <c r="F484" t="s">
        <v>1150</v>
      </c>
      <c r="G484" t="s">
        <v>7</v>
      </c>
      <c r="H484">
        <v>100</v>
      </c>
      <c r="I484" t="s">
        <v>26</v>
      </c>
      <c r="J484" t="s">
        <v>814</v>
      </c>
      <c r="K484">
        <v>0</v>
      </c>
      <c r="L484" t="s">
        <v>409</v>
      </c>
      <c r="M484">
        <v>0</v>
      </c>
      <c r="N484" t="s">
        <v>27</v>
      </c>
      <c r="O484">
        <v>7</v>
      </c>
      <c r="P484" t="s">
        <v>106</v>
      </c>
      <c r="Q484" s="1">
        <v>45831</v>
      </c>
      <c r="R484" t="s">
        <v>31</v>
      </c>
      <c r="S484" t="s">
        <v>31</v>
      </c>
      <c r="T484" t="s">
        <v>32</v>
      </c>
    </row>
    <row r="485" spans="1:20" hidden="1" x14ac:dyDescent="0.2">
      <c r="A485">
        <v>6807</v>
      </c>
      <c r="B485" s="1">
        <v>45833</v>
      </c>
      <c r="C485">
        <v>1372</v>
      </c>
      <c r="D485" t="s">
        <v>560</v>
      </c>
      <c r="E485" s="2">
        <v>497000020800</v>
      </c>
      <c r="F485" t="s">
        <v>1151</v>
      </c>
      <c r="G485" t="s">
        <v>7</v>
      </c>
      <c r="H485">
        <v>337</v>
      </c>
      <c r="I485" t="s">
        <v>26</v>
      </c>
      <c r="J485" t="s">
        <v>504</v>
      </c>
      <c r="K485">
        <v>0</v>
      </c>
      <c r="L485" t="s">
        <v>367</v>
      </c>
      <c r="M485">
        <v>0</v>
      </c>
      <c r="N485" t="s">
        <v>27</v>
      </c>
      <c r="O485">
        <v>7</v>
      </c>
      <c r="P485" t="s">
        <v>106</v>
      </c>
      <c r="Q485" s="1">
        <v>45833</v>
      </c>
      <c r="R485" t="s">
        <v>31</v>
      </c>
      <c r="S485" t="s">
        <v>31</v>
      </c>
      <c r="T485" t="s">
        <v>32</v>
      </c>
    </row>
    <row r="486" spans="1:20" hidden="1" x14ac:dyDescent="0.2">
      <c r="A486">
        <v>6808</v>
      </c>
      <c r="B486" s="1">
        <v>45831</v>
      </c>
      <c r="C486">
        <v>1170</v>
      </c>
      <c r="D486" t="s">
        <v>502</v>
      </c>
      <c r="E486" s="2">
        <v>496900180103</v>
      </c>
      <c r="F486" t="s">
        <v>1152</v>
      </c>
      <c r="G486" t="s">
        <v>7</v>
      </c>
      <c r="H486">
        <v>11</v>
      </c>
      <c r="I486" t="s">
        <v>26</v>
      </c>
      <c r="J486" t="s">
        <v>504</v>
      </c>
      <c r="K486">
        <v>0</v>
      </c>
      <c r="L486" t="s">
        <v>795</v>
      </c>
      <c r="M486">
        <v>0</v>
      </c>
      <c r="N486" t="s">
        <v>27</v>
      </c>
      <c r="O486">
        <v>7</v>
      </c>
      <c r="P486" t="s">
        <v>106</v>
      </c>
      <c r="Q486" s="1">
        <v>45831</v>
      </c>
      <c r="R486" t="s">
        <v>31</v>
      </c>
      <c r="S486" t="s">
        <v>31</v>
      </c>
      <c r="T486" t="s">
        <v>32</v>
      </c>
    </row>
    <row r="487" spans="1:20" hidden="1" x14ac:dyDescent="0.2">
      <c r="A487">
        <v>6809</v>
      </c>
      <c r="B487" s="1">
        <v>45831</v>
      </c>
      <c r="C487">
        <v>1208</v>
      </c>
      <c r="D487" t="s">
        <v>906</v>
      </c>
      <c r="E487" s="2">
        <v>602287620032</v>
      </c>
      <c r="F487" t="s">
        <v>1153</v>
      </c>
      <c r="G487" t="s">
        <v>7</v>
      </c>
      <c r="H487">
        <v>6</v>
      </c>
      <c r="I487" t="s">
        <v>26</v>
      </c>
      <c r="J487" t="s">
        <v>504</v>
      </c>
      <c r="K487">
        <v>0</v>
      </c>
      <c r="L487" t="s">
        <v>508</v>
      </c>
      <c r="M487">
        <v>0</v>
      </c>
      <c r="N487" t="s">
        <v>27</v>
      </c>
      <c r="O487">
        <v>7</v>
      </c>
      <c r="P487" t="s">
        <v>106</v>
      </c>
      <c r="Q487" s="1">
        <v>45831</v>
      </c>
      <c r="R487" t="s">
        <v>31</v>
      </c>
      <c r="S487" t="s">
        <v>31</v>
      </c>
      <c r="T487" t="s">
        <v>32</v>
      </c>
    </row>
    <row r="488" spans="1:20" hidden="1" x14ac:dyDescent="0.2">
      <c r="A488">
        <v>6810</v>
      </c>
      <c r="B488" s="1">
        <v>45831</v>
      </c>
      <c r="C488">
        <v>1208</v>
      </c>
      <c r="D488" t="s">
        <v>502</v>
      </c>
      <c r="E488" s="2">
        <v>602287620032</v>
      </c>
      <c r="F488" t="s">
        <v>1153</v>
      </c>
      <c r="G488" t="s">
        <v>7</v>
      </c>
      <c r="H488">
        <v>7</v>
      </c>
      <c r="I488" t="s">
        <v>26</v>
      </c>
      <c r="J488" t="s">
        <v>504</v>
      </c>
      <c r="K488">
        <v>0</v>
      </c>
      <c r="L488" t="s">
        <v>508</v>
      </c>
      <c r="M488">
        <v>0</v>
      </c>
      <c r="N488" t="s">
        <v>27</v>
      </c>
      <c r="O488">
        <v>7</v>
      </c>
      <c r="P488" t="s">
        <v>106</v>
      </c>
      <c r="Q488" s="1">
        <v>45831</v>
      </c>
      <c r="R488" t="s">
        <v>31</v>
      </c>
      <c r="S488" t="s">
        <v>31</v>
      </c>
      <c r="T488" t="s">
        <v>32</v>
      </c>
    </row>
    <row r="489" spans="1:20" hidden="1" x14ac:dyDescent="0.2">
      <c r="A489">
        <v>6811</v>
      </c>
      <c r="B489" s="1">
        <v>45831</v>
      </c>
      <c r="C489">
        <v>1295</v>
      </c>
      <c r="D489" t="s">
        <v>560</v>
      </c>
      <c r="E489" s="2">
        <v>602292150007</v>
      </c>
      <c r="F489" t="s">
        <v>1154</v>
      </c>
      <c r="G489" t="s">
        <v>7</v>
      </c>
      <c r="H489">
        <v>86</v>
      </c>
      <c r="I489" t="s">
        <v>26</v>
      </c>
      <c r="J489" t="s">
        <v>504</v>
      </c>
      <c r="K489">
        <v>0</v>
      </c>
      <c r="L489" t="s">
        <v>237</v>
      </c>
      <c r="M489">
        <v>0</v>
      </c>
      <c r="N489" t="s">
        <v>27</v>
      </c>
      <c r="O489">
        <v>7</v>
      </c>
      <c r="P489" t="s">
        <v>106</v>
      </c>
      <c r="Q489" s="1">
        <v>45831</v>
      </c>
      <c r="R489" t="s">
        <v>31</v>
      </c>
      <c r="S489" t="s">
        <v>31</v>
      </c>
      <c r="T489" t="s">
        <v>32</v>
      </c>
    </row>
    <row r="490" spans="1:20" hidden="1" x14ac:dyDescent="0.2">
      <c r="A490">
        <v>7187</v>
      </c>
      <c r="B490" s="1">
        <v>45831</v>
      </c>
      <c r="C490">
        <v>1207</v>
      </c>
      <c r="D490" t="s">
        <v>502</v>
      </c>
      <c r="E490" s="2">
        <v>536498310001</v>
      </c>
      <c r="F490" t="s">
        <v>1156</v>
      </c>
      <c r="G490" t="s">
        <v>7</v>
      </c>
      <c r="H490">
        <v>7</v>
      </c>
      <c r="I490" t="s">
        <v>940</v>
      </c>
      <c r="J490" t="s">
        <v>504</v>
      </c>
      <c r="K490">
        <v>0</v>
      </c>
      <c r="L490" t="s">
        <v>508</v>
      </c>
      <c r="M490">
        <v>0</v>
      </c>
      <c r="N490" t="s">
        <v>27</v>
      </c>
      <c r="O490">
        <v>7</v>
      </c>
      <c r="P490" t="s">
        <v>106</v>
      </c>
      <c r="Q490" s="1">
        <v>45831</v>
      </c>
      <c r="R490" t="s">
        <v>31</v>
      </c>
      <c r="S490" t="s">
        <v>31</v>
      </c>
      <c r="T490" t="s">
        <v>32</v>
      </c>
    </row>
    <row r="491" spans="1:20" hidden="1" x14ac:dyDescent="0.2">
      <c r="A491">
        <v>6616</v>
      </c>
      <c r="B491" s="1">
        <v>45821</v>
      </c>
      <c r="C491">
        <v>1044</v>
      </c>
      <c r="D491" t="s">
        <v>812</v>
      </c>
      <c r="E491" s="2">
        <v>495100240177</v>
      </c>
      <c r="F491" t="s">
        <v>1160</v>
      </c>
      <c r="G491" t="s">
        <v>7</v>
      </c>
      <c r="H491">
        <v>50</v>
      </c>
      <c r="I491" t="s">
        <v>26</v>
      </c>
      <c r="J491" t="s">
        <v>814</v>
      </c>
      <c r="K491">
        <v>0</v>
      </c>
      <c r="L491" t="s">
        <v>409</v>
      </c>
      <c r="M491">
        <v>0</v>
      </c>
      <c r="N491" t="s">
        <v>27</v>
      </c>
      <c r="O491">
        <v>7</v>
      </c>
      <c r="P491" t="s">
        <v>106</v>
      </c>
      <c r="Q491" s="1">
        <v>45821</v>
      </c>
      <c r="R491" t="s">
        <v>31</v>
      </c>
      <c r="S491" t="s">
        <v>31</v>
      </c>
      <c r="T491" t="s">
        <v>32</v>
      </c>
    </row>
    <row r="492" spans="1:20" hidden="1" x14ac:dyDescent="0.2">
      <c r="A492">
        <v>6617</v>
      </c>
      <c r="B492" s="1">
        <v>45821</v>
      </c>
      <c r="C492">
        <v>1044</v>
      </c>
      <c r="D492" t="s">
        <v>502</v>
      </c>
      <c r="E492" s="2">
        <v>495100210008</v>
      </c>
      <c r="F492" t="s">
        <v>1161</v>
      </c>
      <c r="G492" t="s">
        <v>7</v>
      </c>
      <c r="H492">
        <v>15</v>
      </c>
      <c r="I492" t="s">
        <v>26</v>
      </c>
      <c r="J492" t="s">
        <v>504</v>
      </c>
      <c r="K492">
        <v>0</v>
      </c>
      <c r="L492" t="s">
        <v>409</v>
      </c>
      <c r="M492">
        <v>0</v>
      </c>
      <c r="N492" t="s">
        <v>27</v>
      </c>
      <c r="O492">
        <v>7</v>
      </c>
      <c r="P492" t="s">
        <v>106</v>
      </c>
      <c r="Q492" s="1">
        <v>45821</v>
      </c>
      <c r="R492" t="s">
        <v>31</v>
      </c>
      <c r="S492" t="s">
        <v>31</v>
      </c>
      <c r="T492" t="s">
        <v>32</v>
      </c>
    </row>
    <row r="493" spans="1:20" hidden="1" x14ac:dyDescent="0.2">
      <c r="A493">
        <v>6618</v>
      </c>
      <c r="B493" s="1">
        <v>45821</v>
      </c>
      <c r="C493">
        <v>1044</v>
      </c>
      <c r="D493" t="s">
        <v>502</v>
      </c>
      <c r="E493" s="2">
        <v>495100210026</v>
      </c>
      <c r="F493" t="s">
        <v>1162</v>
      </c>
      <c r="G493" t="s">
        <v>7</v>
      </c>
      <c r="H493">
        <v>15</v>
      </c>
      <c r="I493" t="s">
        <v>26</v>
      </c>
      <c r="J493" t="s">
        <v>504</v>
      </c>
      <c r="K493">
        <v>0</v>
      </c>
      <c r="L493" t="s">
        <v>409</v>
      </c>
      <c r="M493">
        <v>0</v>
      </c>
      <c r="N493" t="s">
        <v>27</v>
      </c>
      <c r="O493">
        <v>7</v>
      </c>
      <c r="P493" t="s">
        <v>106</v>
      </c>
      <c r="Q493" s="1">
        <v>45821</v>
      </c>
      <c r="R493" t="s">
        <v>31</v>
      </c>
      <c r="S493" t="s">
        <v>31</v>
      </c>
      <c r="T493" t="s">
        <v>32</v>
      </c>
    </row>
    <row r="494" spans="1:20" hidden="1" x14ac:dyDescent="0.2">
      <c r="A494">
        <v>6619</v>
      </c>
      <c r="B494" s="1">
        <v>45824</v>
      </c>
      <c r="C494">
        <v>1178</v>
      </c>
      <c r="D494" t="s">
        <v>502</v>
      </c>
      <c r="E494" s="2">
        <v>532271630002</v>
      </c>
      <c r="F494" t="s">
        <v>1163</v>
      </c>
      <c r="G494" t="s">
        <v>7</v>
      </c>
      <c r="H494">
        <v>3</v>
      </c>
      <c r="I494" t="s">
        <v>26</v>
      </c>
      <c r="J494" t="s">
        <v>504</v>
      </c>
      <c r="K494">
        <v>0</v>
      </c>
      <c r="L494" t="s">
        <v>1164</v>
      </c>
      <c r="M494">
        <v>0</v>
      </c>
      <c r="N494" t="s">
        <v>27</v>
      </c>
      <c r="O494">
        <v>7</v>
      </c>
      <c r="P494" t="s">
        <v>106</v>
      </c>
      <c r="Q494" s="1">
        <v>45824</v>
      </c>
      <c r="R494" t="s">
        <v>31</v>
      </c>
      <c r="S494" t="s">
        <v>31</v>
      </c>
      <c r="T494" t="s">
        <v>32</v>
      </c>
    </row>
    <row r="495" spans="1:20" hidden="1" x14ac:dyDescent="0.2">
      <c r="A495">
        <v>6622</v>
      </c>
      <c r="B495" s="1">
        <v>45820</v>
      </c>
      <c r="C495">
        <v>1051</v>
      </c>
      <c r="D495" t="s">
        <v>815</v>
      </c>
      <c r="E495" s="2">
        <v>492900390014</v>
      </c>
      <c r="F495" t="s">
        <v>920</v>
      </c>
      <c r="G495" t="s">
        <v>7</v>
      </c>
      <c r="H495">
        <v>900</v>
      </c>
      <c r="I495" t="s">
        <v>26</v>
      </c>
      <c r="J495" t="s">
        <v>673</v>
      </c>
      <c r="K495">
        <v>0</v>
      </c>
      <c r="L495" t="s">
        <v>1165</v>
      </c>
      <c r="M495">
        <v>0</v>
      </c>
      <c r="N495" t="s">
        <v>27</v>
      </c>
      <c r="O495">
        <v>7</v>
      </c>
      <c r="P495" t="s">
        <v>106</v>
      </c>
      <c r="Q495" s="1">
        <v>45820</v>
      </c>
      <c r="R495" t="s">
        <v>31</v>
      </c>
      <c r="S495" t="s">
        <v>31</v>
      </c>
      <c r="T495" t="s">
        <v>32</v>
      </c>
    </row>
    <row r="496" spans="1:20" hidden="1" x14ac:dyDescent="0.2">
      <c r="A496">
        <v>6623</v>
      </c>
      <c r="B496" s="1">
        <v>45820</v>
      </c>
      <c r="C496">
        <v>1051</v>
      </c>
      <c r="D496" t="s">
        <v>815</v>
      </c>
      <c r="E496" s="2">
        <v>492900390003</v>
      </c>
      <c r="F496" t="s">
        <v>921</v>
      </c>
      <c r="G496" t="s">
        <v>7</v>
      </c>
      <c r="H496">
        <v>600</v>
      </c>
      <c r="I496" t="s">
        <v>26</v>
      </c>
      <c r="J496" t="s">
        <v>673</v>
      </c>
      <c r="K496">
        <v>0</v>
      </c>
      <c r="L496" t="s">
        <v>1165</v>
      </c>
      <c r="M496">
        <v>0</v>
      </c>
      <c r="N496" t="s">
        <v>27</v>
      </c>
      <c r="O496">
        <v>7</v>
      </c>
      <c r="P496" t="s">
        <v>106</v>
      </c>
      <c r="Q496" s="1">
        <v>45820</v>
      </c>
      <c r="R496" t="s">
        <v>31</v>
      </c>
      <c r="S496" t="s">
        <v>31</v>
      </c>
      <c r="T496" t="s">
        <v>32</v>
      </c>
    </row>
    <row r="497" spans="1:20" hidden="1" x14ac:dyDescent="0.2">
      <c r="A497">
        <v>6624</v>
      </c>
      <c r="B497" s="1">
        <v>45824</v>
      </c>
      <c r="C497">
        <v>1113</v>
      </c>
      <c r="D497" t="s">
        <v>740</v>
      </c>
      <c r="E497" s="2">
        <v>495100070595</v>
      </c>
      <c r="F497" t="s">
        <v>1166</v>
      </c>
      <c r="G497" t="s">
        <v>7</v>
      </c>
      <c r="H497">
        <v>50</v>
      </c>
      <c r="I497" t="s">
        <v>26</v>
      </c>
      <c r="J497" t="s">
        <v>504</v>
      </c>
      <c r="K497">
        <v>0</v>
      </c>
      <c r="L497" t="s">
        <v>285</v>
      </c>
      <c r="M497">
        <v>0</v>
      </c>
      <c r="N497" t="s">
        <v>27</v>
      </c>
      <c r="O497">
        <v>7</v>
      </c>
      <c r="P497" t="s">
        <v>106</v>
      </c>
      <c r="Q497" s="1">
        <v>45824</v>
      </c>
      <c r="R497" t="s">
        <v>31</v>
      </c>
      <c r="S497" t="s">
        <v>31</v>
      </c>
      <c r="T497" t="s">
        <v>32</v>
      </c>
    </row>
    <row r="498" spans="1:20" hidden="1" x14ac:dyDescent="0.2">
      <c r="A498">
        <v>6625</v>
      </c>
      <c r="B498" s="1">
        <v>45824</v>
      </c>
      <c r="C498">
        <v>960</v>
      </c>
      <c r="D498" t="s">
        <v>502</v>
      </c>
      <c r="E498" s="2">
        <v>512000130085</v>
      </c>
      <c r="F498" t="s">
        <v>1167</v>
      </c>
      <c r="G498" t="s">
        <v>7</v>
      </c>
      <c r="H498">
        <v>140</v>
      </c>
      <c r="I498" t="s">
        <v>26</v>
      </c>
      <c r="J498" t="s">
        <v>504</v>
      </c>
      <c r="K498">
        <v>0</v>
      </c>
      <c r="L498" t="s">
        <v>1168</v>
      </c>
      <c r="M498">
        <v>0</v>
      </c>
      <c r="N498" t="s">
        <v>27</v>
      </c>
      <c r="O498">
        <v>7</v>
      </c>
      <c r="P498" t="s">
        <v>106</v>
      </c>
      <c r="Q498" s="1">
        <v>45824</v>
      </c>
      <c r="R498" t="s">
        <v>31</v>
      </c>
      <c r="S498" t="s">
        <v>31</v>
      </c>
      <c r="T498" t="s">
        <v>32</v>
      </c>
    </row>
    <row r="499" spans="1:20" hidden="1" x14ac:dyDescent="0.2">
      <c r="A499">
        <v>6658</v>
      </c>
      <c r="B499" s="1">
        <v>45826</v>
      </c>
      <c r="C499">
        <v>1163</v>
      </c>
      <c r="D499" t="s">
        <v>560</v>
      </c>
      <c r="E499" s="2">
        <v>511000060447</v>
      </c>
      <c r="F499" t="s">
        <v>1169</v>
      </c>
      <c r="G499" t="s">
        <v>7</v>
      </c>
      <c r="H499">
        <v>14</v>
      </c>
      <c r="I499" t="s">
        <v>26</v>
      </c>
      <c r="J499" t="s">
        <v>504</v>
      </c>
      <c r="K499">
        <v>0</v>
      </c>
      <c r="L499" t="s">
        <v>610</v>
      </c>
      <c r="M499">
        <v>0</v>
      </c>
      <c r="N499" t="s">
        <v>27</v>
      </c>
      <c r="O499">
        <v>7</v>
      </c>
      <c r="P499" t="s">
        <v>106</v>
      </c>
      <c r="Q499" s="1">
        <v>45826</v>
      </c>
      <c r="R499" t="s">
        <v>31</v>
      </c>
      <c r="S499" t="s">
        <v>31</v>
      </c>
      <c r="T499" t="s">
        <v>32</v>
      </c>
    </row>
    <row r="500" spans="1:20" hidden="1" x14ac:dyDescent="0.2">
      <c r="A500">
        <v>6659</v>
      </c>
      <c r="B500" s="1">
        <v>45826</v>
      </c>
      <c r="C500">
        <v>1174</v>
      </c>
      <c r="D500" t="s">
        <v>502</v>
      </c>
      <c r="E500" s="2">
        <v>512000260342</v>
      </c>
      <c r="F500" t="s">
        <v>947</v>
      </c>
      <c r="G500" t="s">
        <v>7</v>
      </c>
      <c r="H500">
        <v>700</v>
      </c>
      <c r="I500" t="s">
        <v>26</v>
      </c>
      <c r="J500" t="s">
        <v>504</v>
      </c>
      <c r="K500">
        <v>0</v>
      </c>
      <c r="L500" t="s">
        <v>791</v>
      </c>
      <c r="M500">
        <v>0</v>
      </c>
      <c r="N500" t="s">
        <v>27</v>
      </c>
      <c r="O500">
        <v>7</v>
      </c>
      <c r="P500" t="s">
        <v>106</v>
      </c>
      <c r="Q500" s="1">
        <v>45826</v>
      </c>
      <c r="R500" t="s">
        <v>31</v>
      </c>
      <c r="S500" t="s">
        <v>31</v>
      </c>
      <c r="T500" t="s">
        <v>32</v>
      </c>
    </row>
    <row r="501" spans="1:20" hidden="1" x14ac:dyDescent="0.2">
      <c r="A501">
        <v>6660</v>
      </c>
      <c r="B501" s="1">
        <v>45826</v>
      </c>
      <c r="C501">
        <v>1175</v>
      </c>
      <c r="D501" t="s">
        <v>502</v>
      </c>
      <c r="E501" s="2">
        <v>512000260342</v>
      </c>
      <c r="F501" t="s">
        <v>947</v>
      </c>
      <c r="G501" t="s">
        <v>7</v>
      </c>
      <c r="H501">
        <v>300</v>
      </c>
      <c r="I501" t="s">
        <v>26</v>
      </c>
      <c r="J501" t="s">
        <v>504</v>
      </c>
      <c r="K501">
        <v>0</v>
      </c>
      <c r="L501" t="s">
        <v>791</v>
      </c>
      <c r="M501">
        <v>0</v>
      </c>
      <c r="N501" t="s">
        <v>27</v>
      </c>
      <c r="O501">
        <v>7</v>
      </c>
      <c r="P501" t="s">
        <v>106</v>
      </c>
      <c r="Q501" s="1">
        <v>45826</v>
      </c>
      <c r="R501" t="s">
        <v>31</v>
      </c>
      <c r="S501" t="s">
        <v>31</v>
      </c>
      <c r="T501" t="s">
        <v>32</v>
      </c>
    </row>
    <row r="502" spans="1:20" hidden="1" x14ac:dyDescent="0.2">
      <c r="A502">
        <v>6747</v>
      </c>
      <c r="B502" s="1">
        <v>45831</v>
      </c>
      <c r="C502">
        <v>1249</v>
      </c>
      <c r="D502" t="s">
        <v>797</v>
      </c>
      <c r="E502" s="2">
        <v>512000281465</v>
      </c>
      <c r="F502" t="s">
        <v>1173</v>
      </c>
      <c r="G502" t="s">
        <v>7</v>
      </c>
      <c r="H502">
        <v>90</v>
      </c>
      <c r="I502" t="s">
        <v>26</v>
      </c>
      <c r="J502" t="s">
        <v>799</v>
      </c>
      <c r="K502">
        <v>0</v>
      </c>
      <c r="L502" t="s">
        <v>438</v>
      </c>
      <c r="M502">
        <v>0</v>
      </c>
      <c r="N502" t="s">
        <v>27</v>
      </c>
      <c r="O502">
        <v>7</v>
      </c>
      <c r="P502" t="s">
        <v>106</v>
      </c>
      <c r="Q502" s="1">
        <v>45831</v>
      </c>
      <c r="R502" t="s">
        <v>31</v>
      </c>
      <c r="S502" t="s">
        <v>31</v>
      </c>
      <c r="T502" t="s">
        <v>32</v>
      </c>
    </row>
    <row r="503" spans="1:20" hidden="1" x14ac:dyDescent="0.2">
      <c r="A503">
        <v>6748</v>
      </c>
      <c r="B503" s="1">
        <v>45821</v>
      </c>
      <c r="C503">
        <v>1097</v>
      </c>
      <c r="D503" t="s">
        <v>502</v>
      </c>
      <c r="E503" s="2">
        <v>602246040001</v>
      </c>
      <c r="F503" t="s">
        <v>1174</v>
      </c>
      <c r="G503" t="s">
        <v>7</v>
      </c>
      <c r="H503">
        <v>3</v>
      </c>
      <c r="I503" t="s">
        <v>26</v>
      </c>
      <c r="J503" t="s">
        <v>504</v>
      </c>
      <c r="K503">
        <v>0</v>
      </c>
      <c r="L503" t="s">
        <v>336</v>
      </c>
      <c r="M503">
        <v>0</v>
      </c>
      <c r="N503" t="s">
        <v>27</v>
      </c>
      <c r="O503">
        <v>7</v>
      </c>
      <c r="P503" t="s">
        <v>106</v>
      </c>
      <c r="Q503" s="1">
        <v>45821</v>
      </c>
      <c r="R503" t="s">
        <v>31</v>
      </c>
      <c r="S503" t="s">
        <v>31</v>
      </c>
      <c r="T503" t="s">
        <v>32</v>
      </c>
    </row>
    <row r="504" spans="1:20" hidden="1" x14ac:dyDescent="0.2">
      <c r="A504">
        <v>6749</v>
      </c>
      <c r="B504" s="1">
        <v>45831</v>
      </c>
      <c r="C504">
        <v>1328</v>
      </c>
      <c r="D504" t="s">
        <v>232</v>
      </c>
      <c r="E504" s="2">
        <v>495100130115</v>
      </c>
      <c r="F504" t="s">
        <v>1175</v>
      </c>
      <c r="G504" t="s">
        <v>7</v>
      </c>
      <c r="H504">
        <v>3</v>
      </c>
      <c r="I504" t="s">
        <v>26</v>
      </c>
      <c r="J504" t="s">
        <v>206</v>
      </c>
      <c r="K504">
        <v>0</v>
      </c>
      <c r="L504" t="s">
        <v>1176</v>
      </c>
      <c r="M504">
        <v>0</v>
      </c>
      <c r="N504" t="s">
        <v>27</v>
      </c>
      <c r="O504">
        <v>7</v>
      </c>
      <c r="P504" t="s">
        <v>106</v>
      </c>
      <c r="Q504" s="1">
        <v>45831</v>
      </c>
      <c r="R504" t="s">
        <v>31</v>
      </c>
      <c r="S504" t="s">
        <v>31</v>
      </c>
      <c r="T504" t="s">
        <v>32</v>
      </c>
    </row>
    <row r="505" spans="1:20" hidden="1" x14ac:dyDescent="0.2">
      <c r="A505">
        <v>6750</v>
      </c>
      <c r="B505" s="1">
        <v>45831</v>
      </c>
      <c r="C505">
        <v>1277</v>
      </c>
      <c r="D505" t="s">
        <v>502</v>
      </c>
      <c r="E505" s="2">
        <v>492900450004</v>
      </c>
      <c r="F505" t="s">
        <v>1177</v>
      </c>
      <c r="G505" t="s">
        <v>7</v>
      </c>
      <c r="H505">
        <v>50</v>
      </c>
      <c r="I505" t="s">
        <v>26</v>
      </c>
      <c r="J505" t="s">
        <v>504</v>
      </c>
      <c r="K505">
        <v>0</v>
      </c>
      <c r="L505" t="s">
        <v>285</v>
      </c>
      <c r="M505">
        <v>0</v>
      </c>
      <c r="N505" t="s">
        <v>27</v>
      </c>
      <c r="O505">
        <v>7</v>
      </c>
      <c r="P505" t="s">
        <v>106</v>
      </c>
      <c r="Q505" s="1">
        <v>45831</v>
      </c>
      <c r="R505" t="s">
        <v>31</v>
      </c>
      <c r="S505" t="s">
        <v>31</v>
      </c>
      <c r="T505" t="s">
        <v>32</v>
      </c>
    </row>
    <row r="506" spans="1:20" hidden="1" x14ac:dyDescent="0.2">
      <c r="A506">
        <v>6774</v>
      </c>
      <c r="B506" s="1">
        <v>45831</v>
      </c>
      <c r="C506">
        <v>1180</v>
      </c>
      <c r="D506" t="s">
        <v>806</v>
      </c>
      <c r="E506" s="2">
        <v>492900120983</v>
      </c>
      <c r="F506" t="s">
        <v>1148</v>
      </c>
      <c r="G506" t="s">
        <v>7</v>
      </c>
      <c r="H506">
        <v>50</v>
      </c>
      <c r="I506" t="s">
        <v>26</v>
      </c>
      <c r="J506" t="s">
        <v>673</v>
      </c>
      <c r="K506">
        <v>0</v>
      </c>
      <c r="L506" t="s">
        <v>213</v>
      </c>
      <c r="M506">
        <v>0</v>
      </c>
      <c r="N506" t="s">
        <v>27</v>
      </c>
      <c r="O506">
        <v>7</v>
      </c>
      <c r="P506" t="s">
        <v>106</v>
      </c>
      <c r="Q506" s="1">
        <v>45831</v>
      </c>
      <c r="R506" t="s">
        <v>31</v>
      </c>
      <c r="S506" t="s">
        <v>31</v>
      </c>
      <c r="T506" t="s">
        <v>32</v>
      </c>
    </row>
    <row r="507" spans="1:20" hidden="1" x14ac:dyDescent="0.2">
      <c r="A507">
        <v>6776</v>
      </c>
      <c r="B507" s="1">
        <v>45831</v>
      </c>
      <c r="C507">
        <v>1352</v>
      </c>
      <c r="D507" t="s">
        <v>502</v>
      </c>
      <c r="E507" s="2">
        <v>495100130115</v>
      </c>
      <c r="F507" t="s">
        <v>1175</v>
      </c>
      <c r="G507" t="s">
        <v>7</v>
      </c>
      <c r="H507">
        <v>50</v>
      </c>
      <c r="I507" t="s">
        <v>26</v>
      </c>
      <c r="J507" t="s">
        <v>504</v>
      </c>
      <c r="K507">
        <v>0</v>
      </c>
      <c r="L507" t="s">
        <v>1176</v>
      </c>
      <c r="M507">
        <v>0</v>
      </c>
      <c r="N507" t="s">
        <v>27</v>
      </c>
      <c r="O507">
        <v>7</v>
      </c>
      <c r="P507" t="s">
        <v>106</v>
      </c>
      <c r="Q507" s="1">
        <v>45831</v>
      </c>
      <c r="R507" t="s">
        <v>31</v>
      </c>
      <c r="S507" t="s">
        <v>31</v>
      </c>
      <c r="T507" t="s">
        <v>32</v>
      </c>
    </row>
    <row r="508" spans="1:20" hidden="1" x14ac:dyDescent="0.2">
      <c r="A508">
        <v>6777</v>
      </c>
      <c r="B508" s="1">
        <v>45819</v>
      </c>
      <c r="C508">
        <v>1037</v>
      </c>
      <c r="D508" t="s">
        <v>806</v>
      </c>
      <c r="E508" s="2">
        <v>495100240018</v>
      </c>
      <c r="F508" t="s">
        <v>1092</v>
      </c>
      <c r="G508" t="s">
        <v>7</v>
      </c>
      <c r="H508">
        <v>35</v>
      </c>
      <c r="I508" t="s">
        <v>26</v>
      </c>
      <c r="J508" t="s">
        <v>673</v>
      </c>
      <c r="K508">
        <v>0</v>
      </c>
      <c r="L508" t="s">
        <v>285</v>
      </c>
      <c r="M508">
        <v>0</v>
      </c>
      <c r="N508" t="s">
        <v>27</v>
      </c>
      <c r="O508">
        <v>7</v>
      </c>
      <c r="P508" t="s">
        <v>106</v>
      </c>
      <c r="Q508" s="1">
        <v>45819</v>
      </c>
      <c r="R508" t="s">
        <v>31</v>
      </c>
      <c r="S508" t="s">
        <v>31</v>
      </c>
      <c r="T508" t="s">
        <v>32</v>
      </c>
    </row>
    <row r="509" spans="1:20" hidden="1" x14ac:dyDescent="0.2">
      <c r="A509">
        <v>6778</v>
      </c>
      <c r="B509" s="1">
        <v>45819</v>
      </c>
      <c r="C509">
        <v>1037</v>
      </c>
      <c r="D509" t="s">
        <v>806</v>
      </c>
      <c r="E509" s="2">
        <v>495100240015</v>
      </c>
      <c r="F509" t="s">
        <v>1180</v>
      </c>
      <c r="G509" t="s">
        <v>7</v>
      </c>
      <c r="H509">
        <v>40</v>
      </c>
      <c r="I509" t="s">
        <v>26</v>
      </c>
      <c r="J509" t="s">
        <v>673</v>
      </c>
      <c r="K509">
        <v>0</v>
      </c>
      <c r="L509" t="s">
        <v>285</v>
      </c>
      <c r="M509">
        <v>0</v>
      </c>
      <c r="N509" t="s">
        <v>27</v>
      </c>
      <c r="O509">
        <v>7</v>
      </c>
      <c r="P509" t="s">
        <v>106</v>
      </c>
      <c r="Q509" s="1">
        <v>45819</v>
      </c>
      <c r="R509" t="s">
        <v>31</v>
      </c>
      <c r="S509" t="s">
        <v>31</v>
      </c>
      <c r="T509" t="s">
        <v>32</v>
      </c>
    </row>
    <row r="510" spans="1:20" hidden="1" x14ac:dyDescent="0.2">
      <c r="A510">
        <v>6816</v>
      </c>
      <c r="B510" s="1">
        <v>45833</v>
      </c>
      <c r="C510">
        <v>1359</v>
      </c>
      <c r="D510" t="s">
        <v>502</v>
      </c>
      <c r="E510" s="2">
        <v>495100132397</v>
      </c>
      <c r="F510" t="s">
        <v>1185</v>
      </c>
      <c r="G510" t="s">
        <v>7</v>
      </c>
      <c r="H510">
        <v>49</v>
      </c>
      <c r="I510" t="s">
        <v>26</v>
      </c>
      <c r="J510" t="s">
        <v>504</v>
      </c>
      <c r="K510">
        <v>0</v>
      </c>
      <c r="L510" t="s">
        <v>868</v>
      </c>
      <c r="M510">
        <v>0</v>
      </c>
      <c r="N510" t="s">
        <v>27</v>
      </c>
      <c r="O510">
        <v>7</v>
      </c>
      <c r="P510" t="s">
        <v>106</v>
      </c>
      <c r="Q510" s="1">
        <v>45833</v>
      </c>
      <c r="R510" t="s">
        <v>31</v>
      </c>
      <c r="S510" t="s">
        <v>31</v>
      </c>
      <c r="T510" t="s">
        <v>32</v>
      </c>
    </row>
    <row r="511" spans="1:20" hidden="1" x14ac:dyDescent="0.2">
      <c r="A511">
        <v>6819</v>
      </c>
      <c r="B511" s="1">
        <v>45833</v>
      </c>
      <c r="C511">
        <v>1354</v>
      </c>
      <c r="D511" t="s">
        <v>502</v>
      </c>
      <c r="E511" s="2">
        <v>175500300008</v>
      </c>
      <c r="F511" t="s">
        <v>1049</v>
      </c>
      <c r="G511" t="s">
        <v>7</v>
      </c>
      <c r="H511">
        <v>221</v>
      </c>
      <c r="I511" t="s">
        <v>26</v>
      </c>
      <c r="J511" t="s">
        <v>504</v>
      </c>
      <c r="K511">
        <v>0</v>
      </c>
      <c r="L511" t="s">
        <v>868</v>
      </c>
      <c r="M511">
        <v>0</v>
      </c>
      <c r="N511" t="s">
        <v>27</v>
      </c>
      <c r="O511">
        <v>7</v>
      </c>
      <c r="P511" t="s">
        <v>106</v>
      </c>
      <c r="Q511" s="1">
        <v>45833</v>
      </c>
      <c r="R511" t="s">
        <v>31</v>
      </c>
      <c r="S511" t="s">
        <v>31</v>
      </c>
      <c r="T511" t="s">
        <v>32</v>
      </c>
    </row>
    <row r="512" spans="1:20" hidden="1" x14ac:dyDescent="0.2">
      <c r="A512">
        <v>6820</v>
      </c>
      <c r="B512" s="1">
        <v>45833</v>
      </c>
      <c r="C512">
        <v>1358</v>
      </c>
      <c r="D512" t="s">
        <v>797</v>
      </c>
      <c r="E512" s="2">
        <v>495100131250</v>
      </c>
      <c r="F512" t="s">
        <v>1186</v>
      </c>
      <c r="G512" t="s">
        <v>7</v>
      </c>
      <c r="H512">
        <v>14</v>
      </c>
      <c r="I512" t="s">
        <v>26</v>
      </c>
      <c r="J512" t="s">
        <v>799</v>
      </c>
      <c r="K512">
        <v>0</v>
      </c>
      <c r="L512" t="s">
        <v>868</v>
      </c>
      <c r="M512">
        <v>0</v>
      </c>
      <c r="N512" t="s">
        <v>27</v>
      </c>
      <c r="O512">
        <v>7</v>
      </c>
      <c r="P512" t="s">
        <v>106</v>
      </c>
      <c r="Q512" s="1">
        <v>45833</v>
      </c>
      <c r="R512" t="s">
        <v>31</v>
      </c>
      <c r="S512" t="s">
        <v>31</v>
      </c>
      <c r="T512" t="s">
        <v>32</v>
      </c>
    </row>
    <row r="513" spans="1:20" hidden="1" x14ac:dyDescent="0.2">
      <c r="A513">
        <v>6821</v>
      </c>
      <c r="B513" s="1">
        <v>45833</v>
      </c>
      <c r="C513">
        <v>1358</v>
      </c>
      <c r="D513" t="s">
        <v>502</v>
      </c>
      <c r="E513" s="2">
        <v>495100131250</v>
      </c>
      <c r="F513" t="s">
        <v>1186</v>
      </c>
      <c r="G513" t="s">
        <v>7</v>
      </c>
      <c r="H513">
        <v>68</v>
      </c>
      <c r="I513" t="s">
        <v>26</v>
      </c>
      <c r="J513" t="s">
        <v>504</v>
      </c>
      <c r="K513">
        <v>0</v>
      </c>
      <c r="L513" t="s">
        <v>868</v>
      </c>
      <c r="M513">
        <v>0</v>
      </c>
      <c r="N513" t="s">
        <v>27</v>
      </c>
      <c r="O513">
        <v>7</v>
      </c>
      <c r="P513" t="s">
        <v>106</v>
      </c>
      <c r="Q513" s="1">
        <v>45833</v>
      </c>
      <c r="R513" t="s">
        <v>31</v>
      </c>
      <c r="S513" t="s">
        <v>31</v>
      </c>
      <c r="T513" t="s">
        <v>32</v>
      </c>
    </row>
    <row r="514" spans="1:20" hidden="1" x14ac:dyDescent="0.2">
      <c r="A514">
        <v>6832</v>
      </c>
      <c r="B514" s="1">
        <v>45833</v>
      </c>
      <c r="C514">
        <v>1289</v>
      </c>
      <c r="D514" t="s">
        <v>578</v>
      </c>
      <c r="E514" s="2">
        <v>512000281315</v>
      </c>
      <c r="F514" t="s">
        <v>1188</v>
      </c>
      <c r="G514" t="s">
        <v>7</v>
      </c>
      <c r="H514">
        <v>7</v>
      </c>
      <c r="I514" t="s">
        <v>26</v>
      </c>
      <c r="J514" t="s">
        <v>206</v>
      </c>
      <c r="K514">
        <v>0</v>
      </c>
      <c r="L514" t="s">
        <v>1121</v>
      </c>
      <c r="M514">
        <v>0</v>
      </c>
      <c r="N514" t="s">
        <v>27</v>
      </c>
      <c r="O514">
        <v>7</v>
      </c>
      <c r="P514" t="s">
        <v>106</v>
      </c>
      <c r="Q514" s="1">
        <v>45833</v>
      </c>
      <c r="R514" t="s">
        <v>31</v>
      </c>
      <c r="S514" t="s">
        <v>31</v>
      </c>
      <c r="T514" t="s">
        <v>32</v>
      </c>
    </row>
    <row r="515" spans="1:20" hidden="1" x14ac:dyDescent="0.2">
      <c r="A515">
        <v>6833</v>
      </c>
      <c r="B515" s="1">
        <v>45833</v>
      </c>
      <c r="C515">
        <v>1242</v>
      </c>
      <c r="D515" t="s">
        <v>916</v>
      </c>
      <c r="E515" s="2">
        <v>532201880001</v>
      </c>
      <c r="F515" t="s">
        <v>1189</v>
      </c>
      <c r="G515" t="s">
        <v>7</v>
      </c>
      <c r="H515">
        <v>1</v>
      </c>
      <c r="I515" t="s">
        <v>26</v>
      </c>
      <c r="J515" t="s">
        <v>915</v>
      </c>
      <c r="K515">
        <v>0</v>
      </c>
      <c r="L515" t="s">
        <v>1121</v>
      </c>
      <c r="M515">
        <v>0</v>
      </c>
      <c r="N515" t="s">
        <v>27</v>
      </c>
      <c r="O515">
        <v>7</v>
      </c>
      <c r="P515" t="s">
        <v>106</v>
      </c>
      <c r="Q515" s="1">
        <v>45833</v>
      </c>
      <c r="R515" t="s">
        <v>31</v>
      </c>
      <c r="S515" t="s">
        <v>31</v>
      </c>
      <c r="T515" t="s">
        <v>32</v>
      </c>
    </row>
    <row r="516" spans="1:20" hidden="1" x14ac:dyDescent="0.2">
      <c r="A516">
        <v>6834</v>
      </c>
      <c r="B516" s="1">
        <v>45833</v>
      </c>
      <c r="C516">
        <v>1388</v>
      </c>
      <c r="D516" t="s">
        <v>916</v>
      </c>
      <c r="E516" s="2">
        <v>532201880001</v>
      </c>
      <c r="F516" t="s">
        <v>1189</v>
      </c>
      <c r="G516" t="s">
        <v>7</v>
      </c>
      <c r="H516">
        <v>1</v>
      </c>
      <c r="I516" t="s">
        <v>26</v>
      </c>
      <c r="J516" t="s">
        <v>915</v>
      </c>
      <c r="K516">
        <v>0</v>
      </c>
      <c r="L516" t="s">
        <v>1121</v>
      </c>
      <c r="M516">
        <v>0</v>
      </c>
      <c r="N516" t="s">
        <v>27</v>
      </c>
      <c r="O516">
        <v>7</v>
      </c>
      <c r="P516" t="s">
        <v>106</v>
      </c>
      <c r="Q516" s="1">
        <v>45833</v>
      </c>
      <c r="R516" t="s">
        <v>31</v>
      </c>
      <c r="S516" t="s">
        <v>31</v>
      </c>
      <c r="T516" t="s">
        <v>32</v>
      </c>
    </row>
    <row r="517" spans="1:20" hidden="1" x14ac:dyDescent="0.2">
      <c r="A517">
        <v>6835</v>
      </c>
      <c r="B517" s="1">
        <v>45833</v>
      </c>
      <c r="C517">
        <v>1321</v>
      </c>
      <c r="D517" t="s">
        <v>210</v>
      </c>
      <c r="E517" s="2">
        <v>492900400014</v>
      </c>
      <c r="F517" t="s">
        <v>211</v>
      </c>
      <c r="G517" t="s">
        <v>7</v>
      </c>
      <c r="H517">
        <v>8</v>
      </c>
      <c r="I517" t="s">
        <v>26</v>
      </c>
      <c r="J517" t="s">
        <v>212</v>
      </c>
      <c r="K517">
        <v>0</v>
      </c>
      <c r="L517" t="s">
        <v>213</v>
      </c>
      <c r="M517">
        <v>0</v>
      </c>
      <c r="N517" t="s">
        <v>27</v>
      </c>
      <c r="O517">
        <v>7</v>
      </c>
      <c r="P517" t="s">
        <v>106</v>
      </c>
      <c r="Q517" s="1">
        <v>45833</v>
      </c>
      <c r="R517" t="s">
        <v>31</v>
      </c>
      <c r="S517" t="s">
        <v>31</v>
      </c>
      <c r="T517" t="s">
        <v>32</v>
      </c>
    </row>
    <row r="518" spans="1:20" hidden="1" x14ac:dyDescent="0.2">
      <c r="A518">
        <v>6837</v>
      </c>
      <c r="B518" s="1">
        <v>45834</v>
      </c>
      <c r="C518">
        <v>1240</v>
      </c>
      <c r="D518" t="s">
        <v>502</v>
      </c>
      <c r="E518" s="2">
        <v>512000150960</v>
      </c>
      <c r="F518" t="s">
        <v>1190</v>
      </c>
      <c r="G518" t="s">
        <v>7</v>
      </c>
      <c r="H518">
        <v>3</v>
      </c>
      <c r="I518" t="s">
        <v>26</v>
      </c>
      <c r="J518" t="s">
        <v>504</v>
      </c>
      <c r="K518">
        <v>0</v>
      </c>
      <c r="L518" t="s">
        <v>213</v>
      </c>
      <c r="M518">
        <v>0</v>
      </c>
      <c r="N518" t="s">
        <v>27</v>
      </c>
      <c r="O518">
        <v>7</v>
      </c>
      <c r="P518" t="s">
        <v>106</v>
      </c>
      <c r="Q518" s="1">
        <v>45834</v>
      </c>
      <c r="R518" t="s">
        <v>31</v>
      </c>
      <c r="S518" t="s">
        <v>31</v>
      </c>
      <c r="T518" t="s">
        <v>32</v>
      </c>
    </row>
    <row r="519" spans="1:20" hidden="1" x14ac:dyDescent="0.2">
      <c r="A519">
        <v>6838</v>
      </c>
      <c r="B519" s="1">
        <v>45834</v>
      </c>
      <c r="C519">
        <v>1240</v>
      </c>
      <c r="D519" t="s">
        <v>502</v>
      </c>
      <c r="E519" s="2">
        <v>512000150936</v>
      </c>
      <c r="F519" t="s">
        <v>1191</v>
      </c>
      <c r="G519" t="s">
        <v>7</v>
      </c>
      <c r="H519">
        <v>2</v>
      </c>
      <c r="I519" t="s">
        <v>26</v>
      </c>
      <c r="J519" t="s">
        <v>504</v>
      </c>
      <c r="K519">
        <v>0</v>
      </c>
      <c r="L519" t="s">
        <v>213</v>
      </c>
      <c r="M519">
        <v>0</v>
      </c>
      <c r="N519" t="s">
        <v>27</v>
      </c>
      <c r="O519">
        <v>7</v>
      </c>
      <c r="P519" t="s">
        <v>106</v>
      </c>
      <c r="Q519" s="1">
        <v>45834</v>
      </c>
      <c r="R519" t="s">
        <v>31</v>
      </c>
      <c r="S519" t="s">
        <v>31</v>
      </c>
      <c r="T519" t="s">
        <v>32</v>
      </c>
    </row>
    <row r="520" spans="1:20" hidden="1" x14ac:dyDescent="0.2">
      <c r="A520">
        <v>5164</v>
      </c>
      <c r="B520" s="1">
        <v>45736</v>
      </c>
      <c r="C520">
        <v>234</v>
      </c>
      <c r="D520" t="s">
        <v>228</v>
      </c>
      <c r="E520" s="2">
        <v>602236440001</v>
      </c>
      <c r="F520" t="s">
        <v>467</v>
      </c>
      <c r="G520" t="s">
        <v>7</v>
      </c>
      <c r="H520">
        <v>1</v>
      </c>
      <c r="I520" t="s">
        <v>26</v>
      </c>
      <c r="J520" t="s">
        <v>161</v>
      </c>
      <c r="K520">
        <v>0</v>
      </c>
      <c r="L520" t="s">
        <v>468</v>
      </c>
      <c r="M520">
        <v>0</v>
      </c>
      <c r="N520" t="s">
        <v>27</v>
      </c>
      <c r="O520">
        <v>7</v>
      </c>
      <c r="P520" t="s">
        <v>106</v>
      </c>
      <c r="Q520" s="1">
        <v>45736</v>
      </c>
      <c r="R520" t="s">
        <v>31</v>
      </c>
      <c r="S520" t="s">
        <v>31</v>
      </c>
      <c r="T520" t="s">
        <v>32</v>
      </c>
    </row>
    <row r="521" spans="1:20" hidden="1" x14ac:dyDescent="0.2">
      <c r="A521">
        <v>6862</v>
      </c>
      <c r="B521" s="1">
        <v>45835</v>
      </c>
      <c r="C521">
        <v>1356</v>
      </c>
      <c r="D521" t="s">
        <v>560</v>
      </c>
      <c r="E521" s="2">
        <v>497000020359</v>
      </c>
      <c r="F521" t="s">
        <v>1198</v>
      </c>
      <c r="G521" t="s">
        <v>7</v>
      </c>
      <c r="H521">
        <v>101</v>
      </c>
      <c r="I521" t="s">
        <v>26</v>
      </c>
      <c r="J521" t="s">
        <v>504</v>
      </c>
      <c r="K521">
        <v>0</v>
      </c>
      <c r="L521" t="s">
        <v>266</v>
      </c>
      <c r="M521">
        <v>0</v>
      </c>
      <c r="N521" t="s">
        <v>27</v>
      </c>
      <c r="O521">
        <v>7</v>
      </c>
      <c r="P521" t="s">
        <v>106</v>
      </c>
      <c r="Q521" s="1">
        <v>45835</v>
      </c>
      <c r="R521" t="s">
        <v>31</v>
      </c>
      <c r="S521" t="s">
        <v>31</v>
      </c>
      <c r="T521" t="s">
        <v>32</v>
      </c>
    </row>
    <row r="522" spans="1:20" hidden="1" x14ac:dyDescent="0.2">
      <c r="A522">
        <v>6839</v>
      </c>
      <c r="B522" s="1">
        <v>45834</v>
      </c>
      <c r="C522">
        <v>1329</v>
      </c>
      <c r="D522" t="s">
        <v>502</v>
      </c>
      <c r="E522" s="2">
        <v>536493790001</v>
      </c>
      <c r="F522" t="s">
        <v>1205</v>
      </c>
      <c r="G522" t="s">
        <v>7</v>
      </c>
      <c r="H522">
        <v>9</v>
      </c>
      <c r="I522" t="s">
        <v>26</v>
      </c>
      <c r="J522" t="s">
        <v>504</v>
      </c>
      <c r="K522">
        <v>0</v>
      </c>
      <c r="L522" t="s">
        <v>1206</v>
      </c>
      <c r="M522">
        <v>0</v>
      </c>
      <c r="N522" t="s">
        <v>27</v>
      </c>
      <c r="O522">
        <v>7</v>
      </c>
      <c r="P522" t="s">
        <v>106</v>
      </c>
      <c r="Q522" s="1">
        <v>45834</v>
      </c>
      <c r="R522" t="s">
        <v>31</v>
      </c>
      <c r="S522" t="s">
        <v>31</v>
      </c>
      <c r="T522" t="s">
        <v>32</v>
      </c>
    </row>
    <row r="523" spans="1:20" hidden="1" x14ac:dyDescent="0.2">
      <c r="A523">
        <v>6840</v>
      </c>
      <c r="B523" s="1">
        <v>45834</v>
      </c>
      <c r="C523">
        <v>1108</v>
      </c>
      <c r="D523" t="s">
        <v>906</v>
      </c>
      <c r="E523" s="2">
        <v>532278560033</v>
      </c>
      <c r="F523" t="s">
        <v>1207</v>
      </c>
      <c r="G523" t="s">
        <v>7</v>
      </c>
      <c r="H523">
        <v>1</v>
      </c>
      <c r="I523" t="s">
        <v>26</v>
      </c>
      <c r="J523" t="s">
        <v>504</v>
      </c>
      <c r="K523">
        <v>0</v>
      </c>
      <c r="L523" t="s">
        <v>508</v>
      </c>
      <c r="M523">
        <v>0</v>
      </c>
      <c r="N523" t="s">
        <v>27</v>
      </c>
      <c r="O523">
        <v>7</v>
      </c>
      <c r="P523" t="s">
        <v>106</v>
      </c>
      <c r="Q523" s="1">
        <v>45834</v>
      </c>
      <c r="R523" t="s">
        <v>31</v>
      </c>
      <c r="S523" t="s">
        <v>31</v>
      </c>
      <c r="T523" t="s">
        <v>32</v>
      </c>
    </row>
    <row r="524" spans="1:20" hidden="1" x14ac:dyDescent="0.2">
      <c r="A524">
        <v>6863</v>
      </c>
      <c r="B524" s="1">
        <v>45835</v>
      </c>
      <c r="C524">
        <v>1356</v>
      </c>
      <c r="D524" t="s">
        <v>502</v>
      </c>
      <c r="E524" s="2">
        <v>497000020359</v>
      </c>
      <c r="F524" t="s">
        <v>1198</v>
      </c>
      <c r="G524" t="s">
        <v>7</v>
      </c>
      <c r="H524">
        <v>51</v>
      </c>
      <c r="I524" t="s">
        <v>26</v>
      </c>
      <c r="J524" t="s">
        <v>504</v>
      </c>
      <c r="K524">
        <v>0</v>
      </c>
      <c r="L524" t="s">
        <v>266</v>
      </c>
      <c r="M524">
        <v>0</v>
      </c>
      <c r="N524" t="s">
        <v>27</v>
      </c>
      <c r="O524">
        <v>7</v>
      </c>
      <c r="P524" t="s">
        <v>106</v>
      </c>
      <c r="Q524" s="1">
        <v>45835</v>
      </c>
      <c r="R524" t="s">
        <v>31</v>
      </c>
      <c r="S524" t="s">
        <v>31</v>
      </c>
      <c r="T524" t="s">
        <v>32</v>
      </c>
    </row>
    <row r="525" spans="1:20" hidden="1" x14ac:dyDescent="0.2">
      <c r="A525">
        <v>6869</v>
      </c>
      <c r="B525" s="1">
        <v>45836</v>
      </c>
      <c r="C525">
        <v>1368</v>
      </c>
      <c r="D525" t="s">
        <v>812</v>
      </c>
      <c r="E525" s="2">
        <v>492900040003</v>
      </c>
      <c r="F525" t="s">
        <v>1213</v>
      </c>
      <c r="G525" t="s">
        <v>7</v>
      </c>
      <c r="H525">
        <v>100</v>
      </c>
      <c r="I525" t="s">
        <v>26</v>
      </c>
      <c r="J525" t="s">
        <v>814</v>
      </c>
      <c r="K525">
        <v>0</v>
      </c>
      <c r="L525" t="s">
        <v>213</v>
      </c>
      <c r="M525">
        <v>0</v>
      </c>
      <c r="N525" t="s">
        <v>27</v>
      </c>
      <c r="O525">
        <v>7</v>
      </c>
      <c r="P525" t="s">
        <v>106</v>
      </c>
      <c r="Q525" s="1">
        <v>45836</v>
      </c>
      <c r="R525" t="s">
        <v>31</v>
      </c>
      <c r="S525" t="s">
        <v>31</v>
      </c>
      <c r="T525" t="s">
        <v>32</v>
      </c>
    </row>
    <row r="526" spans="1:20" hidden="1" x14ac:dyDescent="0.2">
      <c r="A526">
        <v>6870</v>
      </c>
      <c r="B526" s="1">
        <v>45836</v>
      </c>
      <c r="C526">
        <v>1368</v>
      </c>
      <c r="D526" t="s">
        <v>502</v>
      </c>
      <c r="E526" s="2">
        <v>492900040003</v>
      </c>
      <c r="F526" t="s">
        <v>1213</v>
      </c>
      <c r="G526" t="s">
        <v>7</v>
      </c>
      <c r="H526">
        <v>7000</v>
      </c>
      <c r="I526" t="s">
        <v>26</v>
      </c>
      <c r="J526" t="s">
        <v>504</v>
      </c>
      <c r="K526">
        <v>0</v>
      </c>
      <c r="L526" t="s">
        <v>213</v>
      </c>
      <c r="M526">
        <v>0</v>
      </c>
      <c r="N526" t="s">
        <v>27</v>
      </c>
      <c r="O526">
        <v>7</v>
      </c>
      <c r="P526" t="s">
        <v>106</v>
      </c>
      <c r="Q526" s="1">
        <v>45836</v>
      </c>
      <c r="R526" t="s">
        <v>31</v>
      </c>
      <c r="S526" t="s">
        <v>31</v>
      </c>
      <c r="T526" t="s">
        <v>32</v>
      </c>
    </row>
    <row r="527" spans="1:20" hidden="1" x14ac:dyDescent="0.2">
      <c r="A527">
        <v>6885</v>
      </c>
      <c r="B527" s="1">
        <v>45834</v>
      </c>
      <c r="C527">
        <v>1247</v>
      </c>
      <c r="D527" t="s">
        <v>1000</v>
      </c>
      <c r="E527" s="2">
        <v>497000020771</v>
      </c>
      <c r="F527" t="s">
        <v>1214</v>
      </c>
      <c r="G527" t="s">
        <v>7</v>
      </c>
      <c r="H527">
        <v>53</v>
      </c>
      <c r="I527" t="s">
        <v>26</v>
      </c>
      <c r="J527" t="s">
        <v>1001</v>
      </c>
      <c r="K527">
        <v>0</v>
      </c>
      <c r="L527" t="s">
        <v>508</v>
      </c>
      <c r="M527">
        <v>0</v>
      </c>
      <c r="N527" t="s">
        <v>27</v>
      </c>
      <c r="O527">
        <v>7</v>
      </c>
      <c r="P527" t="s">
        <v>106</v>
      </c>
      <c r="Q527" s="1">
        <v>45834</v>
      </c>
      <c r="R527" t="s">
        <v>31</v>
      </c>
      <c r="S527" t="s">
        <v>31</v>
      </c>
      <c r="T527" t="s">
        <v>32</v>
      </c>
    </row>
    <row r="528" spans="1:20" hidden="1" x14ac:dyDescent="0.2">
      <c r="A528">
        <v>6886</v>
      </c>
      <c r="B528" s="1">
        <v>45834</v>
      </c>
      <c r="C528">
        <v>1247</v>
      </c>
      <c r="D528" t="s">
        <v>1000</v>
      </c>
      <c r="E528" s="2">
        <v>497000020394</v>
      </c>
      <c r="F528" t="s">
        <v>1215</v>
      </c>
      <c r="G528" t="s">
        <v>7</v>
      </c>
      <c r="H528">
        <v>9</v>
      </c>
      <c r="I528" t="s">
        <v>26</v>
      </c>
      <c r="J528" t="s">
        <v>1001</v>
      </c>
      <c r="K528">
        <v>0</v>
      </c>
      <c r="L528" t="s">
        <v>508</v>
      </c>
      <c r="M528">
        <v>0</v>
      </c>
      <c r="N528" t="s">
        <v>27</v>
      </c>
      <c r="O528">
        <v>7</v>
      </c>
      <c r="P528" t="s">
        <v>106</v>
      </c>
      <c r="Q528" s="1">
        <v>45834</v>
      </c>
      <c r="R528" t="s">
        <v>31</v>
      </c>
      <c r="S528" t="s">
        <v>31</v>
      </c>
      <c r="T528" t="s">
        <v>32</v>
      </c>
    </row>
    <row r="529" spans="1:20" hidden="1" x14ac:dyDescent="0.2">
      <c r="A529">
        <v>6887</v>
      </c>
      <c r="B529" s="1">
        <v>45834</v>
      </c>
      <c r="C529">
        <v>1247</v>
      </c>
      <c r="D529" t="s">
        <v>1000</v>
      </c>
      <c r="E529" s="2">
        <v>497000020661</v>
      </c>
      <c r="F529" t="s">
        <v>1216</v>
      </c>
      <c r="G529" t="s">
        <v>7</v>
      </c>
      <c r="H529">
        <v>15</v>
      </c>
      <c r="I529" t="s">
        <v>26</v>
      </c>
      <c r="J529" t="s">
        <v>1001</v>
      </c>
      <c r="K529">
        <v>0</v>
      </c>
      <c r="L529" t="s">
        <v>508</v>
      </c>
      <c r="M529">
        <v>0</v>
      </c>
      <c r="N529" t="s">
        <v>27</v>
      </c>
      <c r="O529">
        <v>7</v>
      </c>
      <c r="P529" t="s">
        <v>106</v>
      </c>
      <c r="Q529" s="1">
        <v>45834</v>
      </c>
      <c r="R529" t="s">
        <v>31</v>
      </c>
      <c r="S529" t="s">
        <v>31</v>
      </c>
      <c r="T529" t="s">
        <v>32</v>
      </c>
    </row>
    <row r="530" spans="1:20" hidden="1" x14ac:dyDescent="0.2">
      <c r="A530">
        <v>6871</v>
      </c>
      <c r="B530" s="1">
        <v>45836</v>
      </c>
      <c r="C530">
        <v>1437</v>
      </c>
      <c r="D530" t="s">
        <v>590</v>
      </c>
      <c r="E530" s="2">
        <v>536430960023</v>
      </c>
      <c r="F530" t="s">
        <v>593</v>
      </c>
      <c r="G530" t="s">
        <v>7</v>
      </c>
      <c r="H530">
        <v>1</v>
      </c>
      <c r="I530" t="s">
        <v>26</v>
      </c>
      <c r="J530" t="s">
        <v>592</v>
      </c>
      <c r="K530">
        <v>0</v>
      </c>
      <c r="L530" t="s">
        <v>470</v>
      </c>
      <c r="M530">
        <v>0</v>
      </c>
      <c r="N530" t="s">
        <v>27</v>
      </c>
      <c r="O530">
        <v>7</v>
      </c>
      <c r="P530" t="s">
        <v>106</v>
      </c>
      <c r="Q530" s="1">
        <v>45836</v>
      </c>
      <c r="R530" t="s">
        <v>31</v>
      </c>
      <c r="S530" t="s">
        <v>31</v>
      </c>
      <c r="T530" t="s">
        <v>32</v>
      </c>
    </row>
    <row r="531" spans="1:20" hidden="1" x14ac:dyDescent="0.2">
      <c r="A531">
        <v>6874</v>
      </c>
      <c r="B531" s="1">
        <v>45836</v>
      </c>
      <c r="C531">
        <v>1351</v>
      </c>
      <c r="D531" t="s">
        <v>502</v>
      </c>
      <c r="E531" s="2">
        <v>495100280017</v>
      </c>
      <c r="F531" t="s">
        <v>1219</v>
      </c>
      <c r="G531" t="s">
        <v>7</v>
      </c>
      <c r="H531">
        <v>50</v>
      </c>
      <c r="I531" t="s">
        <v>26</v>
      </c>
      <c r="J531" t="s">
        <v>504</v>
      </c>
      <c r="K531">
        <v>0</v>
      </c>
      <c r="L531" t="s">
        <v>1127</v>
      </c>
      <c r="M531">
        <v>0</v>
      </c>
      <c r="N531" t="s">
        <v>27</v>
      </c>
      <c r="O531">
        <v>7</v>
      </c>
      <c r="P531" t="s">
        <v>106</v>
      </c>
      <c r="Q531" s="1">
        <v>45836</v>
      </c>
      <c r="R531" t="s">
        <v>31</v>
      </c>
      <c r="S531" t="s">
        <v>31</v>
      </c>
      <c r="T531" t="s">
        <v>32</v>
      </c>
    </row>
    <row r="532" spans="1:20" hidden="1" x14ac:dyDescent="0.2">
      <c r="A532">
        <v>6876</v>
      </c>
      <c r="B532" s="1">
        <v>45835</v>
      </c>
      <c r="C532">
        <v>1376</v>
      </c>
      <c r="D532" t="s">
        <v>740</v>
      </c>
      <c r="E532" s="2">
        <v>532260470002</v>
      </c>
      <c r="F532" t="s">
        <v>1220</v>
      </c>
      <c r="G532" t="s">
        <v>7</v>
      </c>
      <c r="H532">
        <v>1</v>
      </c>
      <c r="I532" t="s">
        <v>26</v>
      </c>
      <c r="J532" t="s">
        <v>504</v>
      </c>
      <c r="K532">
        <v>0</v>
      </c>
      <c r="L532" t="s">
        <v>1108</v>
      </c>
      <c r="M532">
        <v>0</v>
      </c>
      <c r="N532" t="s">
        <v>27</v>
      </c>
      <c r="O532">
        <v>7</v>
      </c>
      <c r="P532" t="s">
        <v>106</v>
      </c>
      <c r="Q532" s="1">
        <v>45835</v>
      </c>
      <c r="R532" t="s">
        <v>31</v>
      </c>
      <c r="S532" t="s">
        <v>31</v>
      </c>
      <c r="T532" t="s">
        <v>32</v>
      </c>
    </row>
    <row r="533" spans="1:20" hidden="1" x14ac:dyDescent="0.2">
      <c r="A533">
        <v>6877</v>
      </c>
      <c r="B533" s="1">
        <v>45833</v>
      </c>
      <c r="C533">
        <v>1292</v>
      </c>
      <c r="D533" t="s">
        <v>160</v>
      </c>
      <c r="E533" s="2">
        <v>495100060024</v>
      </c>
      <c r="F533" t="s">
        <v>1221</v>
      </c>
      <c r="G533" t="s">
        <v>7</v>
      </c>
      <c r="H533">
        <v>3</v>
      </c>
      <c r="I533" t="s">
        <v>26</v>
      </c>
      <c r="J533" t="s">
        <v>161</v>
      </c>
      <c r="K533">
        <v>0</v>
      </c>
      <c r="L533" t="s">
        <v>285</v>
      </c>
      <c r="M533">
        <v>0</v>
      </c>
      <c r="N533" t="s">
        <v>27</v>
      </c>
      <c r="O533">
        <v>7</v>
      </c>
      <c r="P533" t="s">
        <v>106</v>
      </c>
      <c r="Q533" s="1">
        <v>45833</v>
      </c>
      <c r="R533" t="s">
        <v>31</v>
      </c>
      <c r="S533" t="s">
        <v>31</v>
      </c>
      <c r="T533" t="s">
        <v>32</v>
      </c>
    </row>
    <row r="534" spans="1:20" hidden="1" x14ac:dyDescent="0.2">
      <c r="A534">
        <v>6878</v>
      </c>
      <c r="B534" s="1">
        <v>45833</v>
      </c>
      <c r="C534">
        <v>1292</v>
      </c>
      <c r="D534" t="s">
        <v>456</v>
      </c>
      <c r="E534" s="2">
        <v>495100060024</v>
      </c>
      <c r="F534" t="s">
        <v>1221</v>
      </c>
      <c r="G534" t="s">
        <v>7</v>
      </c>
      <c r="H534">
        <v>6</v>
      </c>
      <c r="I534" t="s">
        <v>26</v>
      </c>
      <c r="J534" t="s">
        <v>161</v>
      </c>
      <c r="K534">
        <v>0</v>
      </c>
      <c r="L534" t="s">
        <v>285</v>
      </c>
      <c r="M534">
        <v>0</v>
      </c>
      <c r="N534" t="s">
        <v>27</v>
      </c>
      <c r="O534">
        <v>7</v>
      </c>
      <c r="P534" t="s">
        <v>106</v>
      </c>
      <c r="Q534" s="1">
        <v>45833</v>
      </c>
      <c r="R534" t="s">
        <v>31</v>
      </c>
      <c r="S534" t="s">
        <v>31</v>
      </c>
      <c r="T534" t="s">
        <v>32</v>
      </c>
    </row>
    <row r="535" spans="1:20" hidden="1" x14ac:dyDescent="0.2">
      <c r="A535">
        <v>6895</v>
      </c>
      <c r="B535" s="1">
        <v>45838</v>
      </c>
      <c r="C535">
        <v>1435</v>
      </c>
      <c r="D535" t="s">
        <v>160</v>
      </c>
      <c r="E535" s="2">
        <v>497000020863</v>
      </c>
      <c r="F535" t="s">
        <v>1223</v>
      </c>
      <c r="G535" t="s">
        <v>7</v>
      </c>
      <c r="H535">
        <v>255</v>
      </c>
      <c r="I535" t="s">
        <v>26</v>
      </c>
      <c r="J535" t="s">
        <v>161</v>
      </c>
      <c r="K535">
        <v>0</v>
      </c>
      <c r="L535" t="s">
        <v>1176</v>
      </c>
      <c r="M535">
        <v>0</v>
      </c>
      <c r="N535" t="s">
        <v>27</v>
      </c>
      <c r="O535">
        <v>7</v>
      </c>
      <c r="P535" t="s">
        <v>106</v>
      </c>
      <c r="Q535" s="1">
        <v>45838</v>
      </c>
      <c r="R535" t="s">
        <v>31</v>
      </c>
      <c r="S535" t="s">
        <v>31</v>
      </c>
      <c r="T535" t="s">
        <v>32</v>
      </c>
    </row>
    <row r="536" spans="1:20" hidden="1" x14ac:dyDescent="0.2">
      <c r="A536">
        <v>6896</v>
      </c>
      <c r="B536" s="1">
        <v>45838</v>
      </c>
      <c r="C536">
        <v>1405</v>
      </c>
      <c r="D536" t="s">
        <v>160</v>
      </c>
      <c r="E536" s="2">
        <v>512000040088</v>
      </c>
      <c r="F536" t="s">
        <v>1224</v>
      </c>
      <c r="G536" t="s">
        <v>7</v>
      </c>
      <c r="H536">
        <v>143</v>
      </c>
      <c r="I536" t="s">
        <v>26</v>
      </c>
      <c r="J536" t="s">
        <v>161</v>
      </c>
      <c r="K536">
        <v>0</v>
      </c>
      <c r="L536" t="s">
        <v>1176</v>
      </c>
      <c r="M536">
        <v>0</v>
      </c>
      <c r="N536" t="s">
        <v>27</v>
      </c>
      <c r="O536">
        <v>7</v>
      </c>
      <c r="P536" t="s">
        <v>106</v>
      </c>
      <c r="Q536" s="1">
        <v>45838</v>
      </c>
      <c r="R536" t="s">
        <v>31</v>
      </c>
      <c r="S536" t="s">
        <v>31</v>
      </c>
      <c r="T536" t="s">
        <v>32</v>
      </c>
    </row>
    <row r="537" spans="1:20" hidden="1" x14ac:dyDescent="0.2">
      <c r="A537">
        <v>6908</v>
      </c>
      <c r="B537" s="1">
        <v>45828</v>
      </c>
      <c r="C537">
        <v>1179</v>
      </c>
      <c r="D537" t="s">
        <v>1000</v>
      </c>
      <c r="E537" s="2">
        <v>285400100795</v>
      </c>
      <c r="F537" t="s">
        <v>727</v>
      </c>
      <c r="G537" t="s">
        <v>7</v>
      </c>
      <c r="H537">
        <v>57</v>
      </c>
      <c r="I537" t="s">
        <v>26</v>
      </c>
      <c r="J537" t="s">
        <v>1001</v>
      </c>
      <c r="K537">
        <v>0</v>
      </c>
      <c r="L537" t="s">
        <v>285</v>
      </c>
      <c r="M537">
        <v>0</v>
      </c>
      <c r="N537" t="s">
        <v>27</v>
      </c>
      <c r="O537">
        <v>7</v>
      </c>
      <c r="P537" t="s">
        <v>106</v>
      </c>
      <c r="Q537" s="1">
        <v>45828</v>
      </c>
      <c r="R537" t="s">
        <v>31</v>
      </c>
      <c r="S537" t="s">
        <v>31</v>
      </c>
      <c r="T537" t="s">
        <v>32</v>
      </c>
    </row>
    <row r="538" spans="1:20" hidden="1" x14ac:dyDescent="0.2">
      <c r="A538">
        <v>6911</v>
      </c>
      <c r="B538" s="1">
        <v>45840</v>
      </c>
      <c r="C538">
        <v>1378</v>
      </c>
      <c r="D538" t="s">
        <v>906</v>
      </c>
      <c r="E538" s="2">
        <v>511000150870</v>
      </c>
      <c r="F538" t="s">
        <v>1234</v>
      </c>
      <c r="G538" t="s">
        <v>7</v>
      </c>
      <c r="H538">
        <v>5</v>
      </c>
      <c r="I538" t="s">
        <v>26</v>
      </c>
      <c r="J538" t="s">
        <v>504</v>
      </c>
      <c r="K538">
        <v>0</v>
      </c>
      <c r="L538" t="s">
        <v>1168</v>
      </c>
      <c r="M538">
        <v>0</v>
      </c>
      <c r="N538" t="s">
        <v>27</v>
      </c>
      <c r="O538">
        <v>7</v>
      </c>
      <c r="P538" t="s">
        <v>106</v>
      </c>
      <c r="Q538" s="1">
        <v>45840</v>
      </c>
      <c r="R538" t="s">
        <v>31</v>
      </c>
      <c r="S538" t="s">
        <v>31</v>
      </c>
      <c r="T538" t="s">
        <v>32</v>
      </c>
    </row>
    <row r="539" spans="1:20" hidden="1" x14ac:dyDescent="0.2">
      <c r="A539">
        <v>6912</v>
      </c>
      <c r="B539" s="1">
        <v>45840</v>
      </c>
      <c r="C539">
        <v>1378</v>
      </c>
      <c r="D539" t="s">
        <v>1235</v>
      </c>
      <c r="E539" s="2">
        <v>512000290072</v>
      </c>
      <c r="F539" t="s">
        <v>1236</v>
      </c>
      <c r="G539" t="s">
        <v>7</v>
      </c>
      <c r="H539">
        <v>90</v>
      </c>
      <c r="I539" t="s">
        <v>26</v>
      </c>
      <c r="J539" t="s">
        <v>673</v>
      </c>
      <c r="K539">
        <v>0</v>
      </c>
      <c r="L539" t="s">
        <v>1168</v>
      </c>
      <c r="M539">
        <v>0</v>
      </c>
      <c r="N539" t="s">
        <v>27</v>
      </c>
      <c r="O539">
        <v>7</v>
      </c>
      <c r="P539" t="s">
        <v>106</v>
      </c>
      <c r="Q539" s="1">
        <v>45840</v>
      </c>
      <c r="R539" t="s">
        <v>31</v>
      </c>
      <c r="S539" t="s">
        <v>31</v>
      </c>
      <c r="T539" t="s">
        <v>32</v>
      </c>
    </row>
    <row r="540" spans="1:20" hidden="1" x14ac:dyDescent="0.2">
      <c r="A540">
        <v>6914</v>
      </c>
      <c r="B540" s="1">
        <v>45840</v>
      </c>
      <c r="C540">
        <v>1109</v>
      </c>
      <c r="D540" t="s">
        <v>296</v>
      </c>
      <c r="E540" s="2">
        <v>513000040555</v>
      </c>
      <c r="F540" t="s">
        <v>609</v>
      </c>
      <c r="G540" t="s">
        <v>7</v>
      </c>
      <c r="H540">
        <v>100</v>
      </c>
      <c r="I540" t="s">
        <v>26</v>
      </c>
      <c r="J540" t="s">
        <v>323</v>
      </c>
      <c r="K540">
        <v>0</v>
      </c>
      <c r="L540" t="s">
        <v>508</v>
      </c>
      <c r="M540">
        <v>0</v>
      </c>
      <c r="N540" t="s">
        <v>27</v>
      </c>
      <c r="O540">
        <v>7</v>
      </c>
      <c r="P540" t="s">
        <v>106</v>
      </c>
      <c r="Q540" s="1">
        <v>45813</v>
      </c>
      <c r="R540" t="s">
        <v>31</v>
      </c>
      <c r="S540" t="s">
        <v>31</v>
      </c>
      <c r="T540" t="s">
        <v>32</v>
      </c>
    </row>
    <row r="541" spans="1:20" hidden="1" x14ac:dyDescent="0.2">
      <c r="A541">
        <v>6915</v>
      </c>
      <c r="B541" s="1">
        <v>45840</v>
      </c>
      <c r="C541">
        <v>1075</v>
      </c>
      <c r="D541" t="s">
        <v>906</v>
      </c>
      <c r="E541" s="2">
        <v>536491880002</v>
      </c>
      <c r="F541" t="s">
        <v>1039</v>
      </c>
      <c r="G541" t="s">
        <v>7</v>
      </c>
      <c r="H541">
        <v>6</v>
      </c>
      <c r="I541" t="s">
        <v>26</v>
      </c>
      <c r="J541" t="s">
        <v>504</v>
      </c>
      <c r="K541">
        <v>0</v>
      </c>
      <c r="L541" t="s">
        <v>508</v>
      </c>
      <c r="M541">
        <v>0</v>
      </c>
      <c r="N541" t="s">
        <v>27</v>
      </c>
      <c r="O541">
        <v>7</v>
      </c>
      <c r="P541" t="s">
        <v>106</v>
      </c>
      <c r="Q541" s="1">
        <v>45811</v>
      </c>
      <c r="R541" t="s">
        <v>31</v>
      </c>
      <c r="S541" t="s">
        <v>31</v>
      </c>
      <c r="T541" t="s">
        <v>32</v>
      </c>
    </row>
    <row r="542" spans="1:20" hidden="1" x14ac:dyDescent="0.2">
      <c r="A542">
        <v>6916</v>
      </c>
      <c r="B542" s="1">
        <v>45840</v>
      </c>
      <c r="C542">
        <v>1164</v>
      </c>
      <c r="D542" t="s">
        <v>815</v>
      </c>
      <c r="E542" s="2">
        <v>492900420002</v>
      </c>
      <c r="F542" t="s">
        <v>1237</v>
      </c>
      <c r="G542" t="s">
        <v>7</v>
      </c>
      <c r="H542">
        <v>200</v>
      </c>
      <c r="I542" t="s">
        <v>31</v>
      </c>
      <c r="J542" t="s">
        <v>673</v>
      </c>
      <c r="K542">
        <v>0</v>
      </c>
      <c r="L542" t="s">
        <v>615</v>
      </c>
      <c r="M542">
        <v>0</v>
      </c>
      <c r="N542" t="s">
        <v>27</v>
      </c>
      <c r="O542">
        <v>7</v>
      </c>
      <c r="P542" t="s">
        <v>106</v>
      </c>
      <c r="Q542" s="1">
        <v>45817</v>
      </c>
      <c r="R542" t="s">
        <v>31</v>
      </c>
      <c r="S542" t="s">
        <v>31</v>
      </c>
      <c r="T542" t="s">
        <v>31</v>
      </c>
    </row>
    <row r="543" spans="1:20" hidden="1" x14ac:dyDescent="0.2">
      <c r="A543">
        <v>6918</v>
      </c>
      <c r="B543" s="1">
        <v>45840</v>
      </c>
      <c r="C543">
        <v>1201</v>
      </c>
      <c r="D543" t="s">
        <v>296</v>
      </c>
      <c r="E543" s="2">
        <v>513000040555</v>
      </c>
      <c r="F543" t="s">
        <v>609</v>
      </c>
      <c r="G543" t="s">
        <v>7</v>
      </c>
      <c r="H543">
        <v>21</v>
      </c>
      <c r="I543" t="s">
        <v>26</v>
      </c>
      <c r="J543" t="s">
        <v>323</v>
      </c>
      <c r="K543">
        <v>0</v>
      </c>
      <c r="L543" t="s">
        <v>508</v>
      </c>
      <c r="M543">
        <v>0</v>
      </c>
      <c r="N543" t="s">
        <v>27</v>
      </c>
      <c r="O543">
        <v>7</v>
      </c>
      <c r="P543" t="s">
        <v>106</v>
      </c>
      <c r="Q543" s="1">
        <v>45819</v>
      </c>
      <c r="R543" t="s">
        <v>31</v>
      </c>
      <c r="S543" t="s">
        <v>31</v>
      </c>
      <c r="T543" t="s">
        <v>32</v>
      </c>
    </row>
    <row r="544" spans="1:20" hidden="1" x14ac:dyDescent="0.2">
      <c r="A544">
        <v>7295</v>
      </c>
      <c r="B544" s="1">
        <v>45839</v>
      </c>
      <c r="C544">
        <v>1080</v>
      </c>
      <c r="D544" t="s">
        <v>906</v>
      </c>
      <c r="E544" s="2">
        <v>536410020003</v>
      </c>
      <c r="F544" t="s">
        <v>1042</v>
      </c>
      <c r="G544" t="s">
        <v>7</v>
      </c>
      <c r="H544">
        <v>17</v>
      </c>
      <c r="I544" t="s">
        <v>940</v>
      </c>
      <c r="J544" t="s">
        <v>504</v>
      </c>
      <c r="K544">
        <v>0</v>
      </c>
      <c r="L544" t="s">
        <v>508</v>
      </c>
      <c r="M544">
        <v>0</v>
      </c>
      <c r="N544" t="s">
        <v>27</v>
      </c>
      <c r="O544">
        <v>7</v>
      </c>
      <c r="P544" t="s">
        <v>106</v>
      </c>
      <c r="Q544" s="1">
        <v>45811</v>
      </c>
      <c r="R544" t="s">
        <v>31</v>
      </c>
      <c r="S544" t="s">
        <v>31</v>
      </c>
      <c r="T544" t="s">
        <v>32</v>
      </c>
    </row>
    <row r="545" spans="1:20" hidden="1" x14ac:dyDescent="0.2">
      <c r="A545">
        <v>7299</v>
      </c>
      <c r="B545" s="1">
        <v>45840</v>
      </c>
      <c r="C545">
        <v>1148</v>
      </c>
      <c r="D545" t="s">
        <v>502</v>
      </c>
      <c r="E545" s="2">
        <v>536446650002</v>
      </c>
      <c r="F545" t="s">
        <v>911</v>
      </c>
      <c r="G545" t="s">
        <v>7</v>
      </c>
      <c r="H545">
        <v>11</v>
      </c>
      <c r="I545" t="s">
        <v>940</v>
      </c>
      <c r="J545" t="s">
        <v>504</v>
      </c>
      <c r="K545">
        <v>0</v>
      </c>
      <c r="L545" t="s">
        <v>508</v>
      </c>
      <c r="M545">
        <v>0</v>
      </c>
      <c r="N545" t="s">
        <v>27</v>
      </c>
      <c r="O545">
        <v>7</v>
      </c>
      <c r="P545" t="s">
        <v>106</v>
      </c>
      <c r="Q545" s="1">
        <v>45814</v>
      </c>
      <c r="R545" t="s">
        <v>31</v>
      </c>
      <c r="S545" t="s">
        <v>31</v>
      </c>
      <c r="T545" t="s">
        <v>32</v>
      </c>
    </row>
    <row r="546" spans="1:20" hidden="1" x14ac:dyDescent="0.2">
      <c r="A546">
        <v>7300</v>
      </c>
      <c r="B546" s="1">
        <v>45839</v>
      </c>
      <c r="C546">
        <v>1073</v>
      </c>
      <c r="D546" t="s">
        <v>560</v>
      </c>
      <c r="E546" s="2">
        <v>536410020004</v>
      </c>
      <c r="F546" t="s">
        <v>1041</v>
      </c>
      <c r="G546" t="s">
        <v>7</v>
      </c>
      <c r="H546">
        <v>25</v>
      </c>
      <c r="I546" t="s">
        <v>940</v>
      </c>
      <c r="J546" t="s">
        <v>504</v>
      </c>
      <c r="K546">
        <v>0</v>
      </c>
      <c r="L546" t="s">
        <v>508</v>
      </c>
      <c r="M546">
        <v>0</v>
      </c>
      <c r="N546" t="s">
        <v>27</v>
      </c>
      <c r="O546">
        <v>7</v>
      </c>
      <c r="P546" t="s">
        <v>106</v>
      </c>
      <c r="Q546" s="1">
        <v>45811</v>
      </c>
      <c r="R546" t="s">
        <v>31</v>
      </c>
      <c r="S546" t="s">
        <v>31</v>
      </c>
      <c r="T546" t="s">
        <v>32</v>
      </c>
    </row>
    <row r="547" spans="1:20" hidden="1" x14ac:dyDescent="0.2">
      <c r="A547">
        <v>6626</v>
      </c>
      <c r="B547" s="1">
        <v>45824</v>
      </c>
      <c r="C547">
        <v>960</v>
      </c>
      <c r="D547" t="s">
        <v>916</v>
      </c>
      <c r="E547" s="2">
        <v>511000060427</v>
      </c>
      <c r="F547" t="s">
        <v>1242</v>
      </c>
      <c r="G547" t="s">
        <v>7</v>
      </c>
      <c r="H547">
        <v>610</v>
      </c>
      <c r="I547" t="s">
        <v>26</v>
      </c>
      <c r="J547" t="s">
        <v>915</v>
      </c>
      <c r="K547">
        <v>0</v>
      </c>
      <c r="L547" t="s">
        <v>1168</v>
      </c>
      <c r="M547">
        <v>0</v>
      </c>
      <c r="N547" t="s">
        <v>27</v>
      </c>
      <c r="O547">
        <v>7</v>
      </c>
      <c r="P547" t="s">
        <v>106</v>
      </c>
      <c r="Q547" s="1">
        <v>45824</v>
      </c>
      <c r="R547" t="s">
        <v>31</v>
      </c>
      <c r="S547" t="s">
        <v>31</v>
      </c>
      <c r="T547" t="s">
        <v>32</v>
      </c>
    </row>
    <row r="548" spans="1:20" hidden="1" x14ac:dyDescent="0.2">
      <c r="A548">
        <v>6629</v>
      </c>
      <c r="B548" s="1">
        <v>45824</v>
      </c>
      <c r="C548">
        <v>1115</v>
      </c>
      <c r="D548" t="s">
        <v>812</v>
      </c>
      <c r="E548" s="2">
        <v>495100260040</v>
      </c>
      <c r="F548" t="s">
        <v>820</v>
      </c>
      <c r="G548" t="s">
        <v>7</v>
      </c>
      <c r="H548">
        <v>5000</v>
      </c>
      <c r="I548" t="s">
        <v>26</v>
      </c>
      <c r="J548" t="s">
        <v>814</v>
      </c>
      <c r="K548">
        <v>0</v>
      </c>
      <c r="L548" t="s">
        <v>285</v>
      </c>
      <c r="M548">
        <v>0</v>
      </c>
      <c r="N548" t="s">
        <v>27</v>
      </c>
      <c r="O548">
        <v>7</v>
      </c>
      <c r="P548" t="s">
        <v>106</v>
      </c>
      <c r="Q548" s="1">
        <v>45824</v>
      </c>
      <c r="R548" t="s">
        <v>31</v>
      </c>
      <c r="S548" t="s">
        <v>31</v>
      </c>
      <c r="T548" t="s">
        <v>32</v>
      </c>
    </row>
    <row r="549" spans="1:20" hidden="1" x14ac:dyDescent="0.2">
      <c r="A549">
        <v>6630</v>
      </c>
      <c r="B549" s="1">
        <v>45824</v>
      </c>
      <c r="C549">
        <v>1115</v>
      </c>
      <c r="D549" t="s">
        <v>812</v>
      </c>
      <c r="E549" s="2">
        <v>495100260039</v>
      </c>
      <c r="F549" t="s">
        <v>821</v>
      </c>
      <c r="G549" t="s">
        <v>7</v>
      </c>
      <c r="H549">
        <v>5000</v>
      </c>
      <c r="I549" t="s">
        <v>26</v>
      </c>
      <c r="J549" t="s">
        <v>814</v>
      </c>
      <c r="K549">
        <v>0</v>
      </c>
      <c r="L549" t="s">
        <v>285</v>
      </c>
      <c r="M549">
        <v>0</v>
      </c>
      <c r="N549" t="s">
        <v>27</v>
      </c>
      <c r="O549">
        <v>7</v>
      </c>
      <c r="P549" t="s">
        <v>106</v>
      </c>
      <c r="Q549" s="1">
        <v>45824</v>
      </c>
      <c r="R549" t="s">
        <v>31</v>
      </c>
      <c r="S549" t="s">
        <v>31</v>
      </c>
      <c r="T549" t="s">
        <v>32</v>
      </c>
    </row>
    <row r="550" spans="1:20" hidden="1" x14ac:dyDescent="0.2">
      <c r="A550">
        <v>6631</v>
      </c>
      <c r="B550" s="1">
        <v>45824</v>
      </c>
      <c r="C550">
        <v>1115</v>
      </c>
      <c r="D550" t="s">
        <v>812</v>
      </c>
      <c r="E550" s="2">
        <v>495100260038</v>
      </c>
      <c r="F550" t="s">
        <v>822</v>
      </c>
      <c r="G550" t="s">
        <v>7</v>
      </c>
      <c r="H550">
        <v>5000</v>
      </c>
      <c r="I550" t="s">
        <v>26</v>
      </c>
      <c r="J550" t="s">
        <v>814</v>
      </c>
      <c r="K550">
        <v>0</v>
      </c>
      <c r="L550" t="s">
        <v>285</v>
      </c>
      <c r="M550">
        <v>0</v>
      </c>
      <c r="N550" t="s">
        <v>27</v>
      </c>
      <c r="O550">
        <v>7</v>
      </c>
      <c r="P550" t="s">
        <v>106</v>
      </c>
      <c r="Q550" s="1">
        <v>45824</v>
      </c>
      <c r="R550" t="s">
        <v>31</v>
      </c>
      <c r="S550" t="s">
        <v>31</v>
      </c>
      <c r="T550" t="s">
        <v>32</v>
      </c>
    </row>
    <row r="551" spans="1:20" hidden="1" x14ac:dyDescent="0.2">
      <c r="A551">
        <v>6674</v>
      </c>
      <c r="B551" s="1">
        <v>45826</v>
      </c>
      <c r="C551">
        <v>1205</v>
      </c>
      <c r="D551" t="s">
        <v>502</v>
      </c>
      <c r="E551" s="2">
        <v>532260470002</v>
      </c>
      <c r="F551" t="s">
        <v>1220</v>
      </c>
      <c r="G551" t="s">
        <v>7</v>
      </c>
      <c r="H551">
        <v>2</v>
      </c>
      <c r="I551" t="s">
        <v>26</v>
      </c>
      <c r="J551" t="s">
        <v>504</v>
      </c>
      <c r="K551">
        <v>0</v>
      </c>
      <c r="L551" t="s">
        <v>409</v>
      </c>
      <c r="M551">
        <v>0</v>
      </c>
      <c r="N551" t="s">
        <v>27</v>
      </c>
      <c r="O551">
        <v>7</v>
      </c>
      <c r="P551" t="s">
        <v>106</v>
      </c>
      <c r="Q551" s="1">
        <v>45826</v>
      </c>
      <c r="R551" t="s">
        <v>31</v>
      </c>
      <c r="S551" t="s">
        <v>31</v>
      </c>
      <c r="T551" t="s">
        <v>32</v>
      </c>
    </row>
    <row r="552" spans="1:20" hidden="1" x14ac:dyDescent="0.2">
      <c r="A552">
        <v>6676</v>
      </c>
      <c r="B552" s="1">
        <v>45825</v>
      </c>
      <c r="C552">
        <v>1235</v>
      </c>
      <c r="D552" t="s">
        <v>502</v>
      </c>
      <c r="E552" s="2">
        <v>492900450003</v>
      </c>
      <c r="F552" t="s">
        <v>1249</v>
      </c>
      <c r="G552" t="s">
        <v>7</v>
      </c>
      <c r="H552">
        <v>35</v>
      </c>
      <c r="I552" t="s">
        <v>26</v>
      </c>
      <c r="J552" t="s">
        <v>504</v>
      </c>
      <c r="K552">
        <v>0</v>
      </c>
      <c r="L552" t="s">
        <v>285</v>
      </c>
      <c r="M552">
        <v>0</v>
      </c>
      <c r="N552" t="s">
        <v>27</v>
      </c>
      <c r="O552">
        <v>7</v>
      </c>
      <c r="P552" t="s">
        <v>106</v>
      </c>
      <c r="Q552" s="1">
        <v>45825</v>
      </c>
      <c r="R552" t="s">
        <v>31</v>
      </c>
      <c r="S552" t="s">
        <v>31</v>
      </c>
      <c r="T552" t="s">
        <v>32</v>
      </c>
    </row>
    <row r="553" spans="1:20" hidden="1" x14ac:dyDescent="0.2">
      <c r="A553">
        <v>6854</v>
      </c>
      <c r="B553" s="1">
        <v>45834</v>
      </c>
      <c r="C553">
        <v>1397</v>
      </c>
      <c r="D553" t="s">
        <v>914</v>
      </c>
      <c r="E553" s="2">
        <v>602287620004</v>
      </c>
      <c r="F553" t="s">
        <v>1255</v>
      </c>
      <c r="G553" t="s">
        <v>7</v>
      </c>
      <c r="H553">
        <v>1</v>
      </c>
      <c r="I553" t="s">
        <v>26</v>
      </c>
      <c r="J553" t="s">
        <v>915</v>
      </c>
      <c r="K553">
        <v>0</v>
      </c>
      <c r="L553" t="s">
        <v>508</v>
      </c>
      <c r="M553">
        <v>0</v>
      </c>
      <c r="N553" t="s">
        <v>27</v>
      </c>
      <c r="O553">
        <v>7</v>
      </c>
      <c r="P553" t="s">
        <v>106</v>
      </c>
      <c r="Q553" s="1">
        <v>45834</v>
      </c>
      <c r="R553" t="s">
        <v>31</v>
      </c>
      <c r="S553" t="s">
        <v>31</v>
      </c>
      <c r="T553" t="s">
        <v>32</v>
      </c>
    </row>
    <row r="554" spans="1:20" hidden="1" x14ac:dyDescent="0.2">
      <c r="A554">
        <v>7062</v>
      </c>
      <c r="B554" s="1">
        <v>45852</v>
      </c>
      <c r="C554">
        <v>1145</v>
      </c>
      <c r="D554" t="s">
        <v>740</v>
      </c>
      <c r="E554" s="2">
        <v>495700220001</v>
      </c>
      <c r="F554" t="s">
        <v>1256</v>
      </c>
      <c r="G554" t="s">
        <v>7</v>
      </c>
      <c r="H554">
        <v>79</v>
      </c>
      <c r="I554" t="s">
        <v>26</v>
      </c>
      <c r="J554" t="s">
        <v>504</v>
      </c>
      <c r="K554">
        <v>0</v>
      </c>
      <c r="L554" t="s">
        <v>615</v>
      </c>
      <c r="M554">
        <v>0</v>
      </c>
      <c r="N554" t="s">
        <v>27</v>
      </c>
      <c r="O554">
        <v>7</v>
      </c>
      <c r="P554" t="s">
        <v>106</v>
      </c>
      <c r="Q554" s="1">
        <v>45852</v>
      </c>
      <c r="R554" t="s">
        <v>31</v>
      </c>
      <c r="S554" t="s">
        <v>31</v>
      </c>
      <c r="T554" t="s">
        <v>32</v>
      </c>
    </row>
    <row r="555" spans="1:20" hidden="1" x14ac:dyDescent="0.2">
      <c r="A555">
        <v>6855</v>
      </c>
      <c r="B555" s="1">
        <v>45835</v>
      </c>
      <c r="C555">
        <v>1377</v>
      </c>
      <c r="D555" t="s">
        <v>906</v>
      </c>
      <c r="E555" s="2">
        <v>495100100026</v>
      </c>
      <c r="F555" t="s">
        <v>1192</v>
      </c>
      <c r="G555" t="s">
        <v>7</v>
      </c>
      <c r="H555">
        <v>30</v>
      </c>
      <c r="I555" t="s">
        <v>26</v>
      </c>
      <c r="J555" t="s">
        <v>504</v>
      </c>
      <c r="K555">
        <v>0</v>
      </c>
      <c r="L555" t="s">
        <v>868</v>
      </c>
      <c r="M555">
        <v>0</v>
      </c>
      <c r="N555" t="s">
        <v>27</v>
      </c>
      <c r="O555">
        <v>7</v>
      </c>
      <c r="P555" t="s">
        <v>106</v>
      </c>
      <c r="Q555" s="1">
        <v>45828</v>
      </c>
      <c r="R555" t="s">
        <v>31</v>
      </c>
      <c r="S555" t="s">
        <v>31</v>
      </c>
      <c r="T555" t="s">
        <v>32</v>
      </c>
    </row>
    <row r="556" spans="1:20" hidden="1" x14ac:dyDescent="0.2">
      <c r="A556">
        <v>6858</v>
      </c>
      <c r="B556" s="1">
        <v>45835</v>
      </c>
      <c r="C556">
        <v>1220</v>
      </c>
      <c r="D556" t="s">
        <v>1193</v>
      </c>
      <c r="E556" s="2">
        <v>355100020267</v>
      </c>
      <c r="F556" t="s">
        <v>1194</v>
      </c>
      <c r="G556" t="s">
        <v>7</v>
      </c>
      <c r="H556">
        <v>8</v>
      </c>
      <c r="I556" t="s">
        <v>26</v>
      </c>
      <c r="J556" t="s">
        <v>1195</v>
      </c>
      <c r="K556">
        <v>0</v>
      </c>
      <c r="L556" t="s">
        <v>1196</v>
      </c>
      <c r="M556">
        <v>0</v>
      </c>
      <c r="N556" t="s">
        <v>27</v>
      </c>
      <c r="O556">
        <v>7</v>
      </c>
      <c r="P556" t="s">
        <v>106</v>
      </c>
      <c r="Q556" s="1">
        <v>45820</v>
      </c>
      <c r="R556" t="s">
        <v>31</v>
      </c>
      <c r="S556" t="s">
        <v>31</v>
      </c>
      <c r="T556" t="s">
        <v>32</v>
      </c>
    </row>
    <row r="557" spans="1:20" hidden="1" x14ac:dyDescent="0.2">
      <c r="A557">
        <v>7063</v>
      </c>
      <c r="B557" s="1">
        <v>45848</v>
      </c>
      <c r="C557">
        <v>1538</v>
      </c>
      <c r="D557" t="s">
        <v>456</v>
      </c>
      <c r="E557" s="2">
        <v>495100060024</v>
      </c>
      <c r="F557" t="s">
        <v>1221</v>
      </c>
      <c r="G557" t="s">
        <v>7</v>
      </c>
      <c r="H557">
        <v>7</v>
      </c>
      <c r="I557" t="s">
        <v>26</v>
      </c>
      <c r="J557" t="s">
        <v>161</v>
      </c>
      <c r="K557">
        <v>0</v>
      </c>
      <c r="L557" t="s">
        <v>285</v>
      </c>
      <c r="M557">
        <v>0</v>
      </c>
      <c r="N557" t="s">
        <v>27</v>
      </c>
      <c r="O557">
        <v>7</v>
      </c>
      <c r="P557" t="s">
        <v>106</v>
      </c>
      <c r="Q557" s="1">
        <v>45848</v>
      </c>
      <c r="R557" t="s">
        <v>31</v>
      </c>
      <c r="S557" t="s">
        <v>31</v>
      </c>
      <c r="T557" t="s">
        <v>32</v>
      </c>
    </row>
    <row r="558" spans="1:20" hidden="1" x14ac:dyDescent="0.2">
      <c r="A558">
        <v>7518</v>
      </c>
      <c r="B558" s="1">
        <v>45888</v>
      </c>
      <c r="C558">
        <v>1536</v>
      </c>
      <c r="D558" t="s">
        <v>590</v>
      </c>
      <c r="E558" s="2">
        <v>536491880002</v>
      </c>
      <c r="F558" t="s">
        <v>1039</v>
      </c>
      <c r="G558" t="s">
        <v>7</v>
      </c>
      <c r="H558">
        <v>12</v>
      </c>
      <c r="I558" t="s">
        <v>26</v>
      </c>
      <c r="J558" t="s">
        <v>592</v>
      </c>
      <c r="K558">
        <v>0</v>
      </c>
      <c r="L558" t="s">
        <v>508</v>
      </c>
      <c r="M558">
        <v>0</v>
      </c>
      <c r="N558" t="s">
        <v>27</v>
      </c>
      <c r="O558">
        <v>7</v>
      </c>
      <c r="P558" t="s">
        <v>106</v>
      </c>
      <c r="Q558" s="1">
        <v>45888</v>
      </c>
      <c r="R558" t="s">
        <v>31</v>
      </c>
      <c r="S558" t="s">
        <v>31</v>
      </c>
      <c r="T558" t="s">
        <v>32</v>
      </c>
    </row>
    <row r="559" spans="1:20" hidden="1" x14ac:dyDescent="0.2">
      <c r="A559">
        <v>7616</v>
      </c>
      <c r="B559" s="1">
        <v>45936</v>
      </c>
      <c r="C559">
        <v>1829</v>
      </c>
      <c r="D559" t="s">
        <v>502</v>
      </c>
      <c r="E559" s="2">
        <v>532255710005</v>
      </c>
      <c r="F559" t="s">
        <v>794</v>
      </c>
      <c r="G559" t="s">
        <v>7</v>
      </c>
      <c r="H559">
        <v>1</v>
      </c>
      <c r="I559" t="s">
        <v>26</v>
      </c>
      <c r="J559" t="s">
        <v>504</v>
      </c>
      <c r="K559">
        <v>0</v>
      </c>
      <c r="L559" t="s">
        <v>508</v>
      </c>
      <c r="M559">
        <v>0</v>
      </c>
      <c r="N559" t="s">
        <v>27</v>
      </c>
      <c r="O559">
        <v>7</v>
      </c>
      <c r="P559" t="s">
        <v>106</v>
      </c>
      <c r="Q559" s="1">
        <v>45930</v>
      </c>
      <c r="R559" t="s">
        <v>31</v>
      </c>
      <c r="S559" t="s">
        <v>31</v>
      </c>
      <c r="T559" t="s">
        <v>32</v>
      </c>
    </row>
    <row r="560" spans="1:20" hidden="1" x14ac:dyDescent="0.2">
      <c r="A560">
        <v>7617</v>
      </c>
      <c r="B560" s="1">
        <v>45936</v>
      </c>
      <c r="C560">
        <v>1811</v>
      </c>
      <c r="D560" t="s">
        <v>502</v>
      </c>
      <c r="E560" s="2">
        <v>532234770001</v>
      </c>
      <c r="F560" t="s">
        <v>1470</v>
      </c>
      <c r="G560" t="s">
        <v>7</v>
      </c>
      <c r="H560">
        <v>1</v>
      </c>
      <c r="I560" t="s">
        <v>26</v>
      </c>
      <c r="J560" t="s">
        <v>504</v>
      </c>
      <c r="K560">
        <v>0</v>
      </c>
      <c r="L560" t="s">
        <v>385</v>
      </c>
      <c r="M560">
        <v>0</v>
      </c>
      <c r="N560" t="s">
        <v>27</v>
      </c>
      <c r="O560">
        <v>7</v>
      </c>
      <c r="P560" t="s">
        <v>106</v>
      </c>
      <c r="Q560" s="1">
        <v>45929</v>
      </c>
      <c r="R560" t="s">
        <v>31</v>
      </c>
      <c r="S560" t="s">
        <v>31</v>
      </c>
      <c r="T560" t="s">
        <v>32</v>
      </c>
    </row>
    <row r="561" spans="1:20" hidden="1" x14ac:dyDescent="0.2">
      <c r="A561">
        <v>7073</v>
      </c>
      <c r="B561" s="1">
        <v>45852</v>
      </c>
      <c r="C561">
        <v>1441</v>
      </c>
      <c r="D561" t="s">
        <v>906</v>
      </c>
      <c r="E561" s="2">
        <v>512000150294</v>
      </c>
      <c r="F561" t="s">
        <v>450</v>
      </c>
      <c r="G561" t="s">
        <v>7</v>
      </c>
      <c r="H561">
        <v>300</v>
      </c>
      <c r="I561" t="s">
        <v>26</v>
      </c>
      <c r="J561" t="s">
        <v>504</v>
      </c>
      <c r="K561">
        <v>0</v>
      </c>
      <c r="L561" t="s">
        <v>75</v>
      </c>
      <c r="M561">
        <v>0</v>
      </c>
      <c r="N561" t="s">
        <v>27</v>
      </c>
      <c r="O561">
        <v>7</v>
      </c>
      <c r="P561" t="s">
        <v>106</v>
      </c>
      <c r="Q561" s="1">
        <v>45852</v>
      </c>
      <c r="R561" t="s">
        <v>31</v>
      </c>
      <c r="S561" t="s">
        <v>31</v>
      </c>
      <c r="T561" t="s">
        <v>32</v>
      </c>
    </row>
    <row r="562" spans="1:20" hidden="1" x14ac:dyDescent="0.2">
      <c r="A562">
        <v>7074</v>
      </c>
      <c r="B562" s="1">
        <v>45853</v>
      </c>
      <c r="C562">
        <v>1470</v>
      </c>
      <c r="D562" t="s">
        <v>914</v>
      </c>
      <c r="E562" s="2">
        <v>497000020458</v>
      </c>
      <c r="F562" t="s">
        <v>1259</v>
      </c>
      <c r="G562" t="s">
        <v>7</v>
      </c>
      <c r="H562">
        <v>9</v>
      </c>
      <c r="I562" t="s">
        <v>26</v>
      </c>
      <c r="J562" t="s">
        <v>915</v>
      </c>
      <c r="K562">
        <v>0</v>
      </c>
      <c r="L562" t="s">
        <v>1260</v>
      </c>
      <c r="M562">
        <v>0</v>
      </c>
      <c r="N562" t="s">
        <v>27</v>
      </c>
      <c r="O562">
        <v>7</v>
      </c>
      <c r="P562" t="s">
        <v>106</v>
      </c>
      <c r="Q562" s="1">
        <v>45853</v>
      </c>
      <c r="R562" t="s">
        <v>31</v>
      </c>
      <c r="S562" t="s">
        <v>31</v>
      </c>
      <c r="T562" t="s">
        <v>32</v>
      </c>
    </row>
    <row r="563" spans="1:20" hidden="1" x14ac:dyDescent="0.2">
      <c r="A563">
        <v>6682</v>
      </c>
      <c r="B563" s="1">
        <v>45826</v>
      </c>
      <c r="C563">
        <v>1146</v>
      </c>
      <c r="D563" t="s">
        <v>502</v>
      </c>
      <c r="E563" s="2">
        <v>532208120016</v>
      </c>
      <c r="F563" t="s">
        <v>1263</v>
      </c>
      <c r="G563" t="s">
        <v>7</v>
      </c>
      <c r="H563">
        <v>1</v>
      </c>
      <c r="I563" t="s">
        <v>26</v>
      </c>
      <c r="J563" t="s">
        <v>504</v>
      </c>
      <c r="K563">
        <v>0</v>
      </c>
      <c r="L563" t="s">
        <v>285</v>
      </c>
      <c r="M563">
        <v>0</v>
      </c>
      <c r="N563" t="s">
        <v>27</v>
      </c>
      <c r="O563">
        <v>7</v>
      </c>
      <c r="P563" t="s">
        <v>106</v>
      </c>
      <c r="Q563" s="1">
        <v>45826</v>
      </c>
      <c r="R563" t="s">
        <v>31</v>
      </c>
      <c r="S563" t="s">
        <v>31</v>
      </c>
      <c r="T563" t="s">
        <v>32</v>
      </c>
    </row>
    <row r="564" spans="1:20" hidden="1" x14ac:dyDescent="0.2">
      <c r="A564">
        <v>6685</v>
      </c>
      <c r="B564" s="1">
        <v>45824</v>
      </c>
      <c r="C564">
        <v>1254</v>
      </c>
      <c r="D564" t="s">
        <v>502</v>
      </c>
      <c r="E564" s="2">
        <v>805000060014</v>
      </c>
      <c r="F564" t="s">
        <v>1264</v>
      </c>
      <c r="G564" t="s">
        <v>7</v>
      </c>
      <c r="H564">
        <v>7</v>
      </c>
      <c r="I564" t="s">
        <v>26</v>
      </c>
      <c r="J564" t="s">
        <v>504</v>
      </c>
      <c r="K564">
        <v>0</v>
      </c>
      <c r="L564" t="s">
        <v>219</v>
      </c>
      <c r="M564">
        <v>0</v>
      </c>
      <c r="N564" t="s">
        <v>27</v>
      </c>
      <c r="O564">
        <v>7</v>
      </c>
      <c r="P564" t="s">
        <v>106</v>
      </c>
      <c r="Q564" s="1">
        <v>45824</v>
      </c>
      <c r="R564" t="s">
        <v>31</v>
      </c>
      <c r="S564" t="s">
        <v>31</v>
      </c>
      <c r="T564" t="s">
        <v>32</v>
      </c>
    </row>
    <row r="565" spans="1:20" hidden="1" x14ac:dyDescent="0.2">
      <c r="A565">
        <v>6516</v>
      </c>
      <c r="B565" s="1">
        <v>45818</v>
      </c>
      <c r="C565">
        <v>1041</v>
      </c>
      <c r="D565" t="s">
        <v>812</v>
      </c>
      <c r="E565" s="2">
        <v>492900100014</v>
      </c>
      <c r="F565" t="s">
        <v>1267</v>
      </c>
      <c r="G565" t="s">
        <v>564</v>
      </c>
      <c r="H565">
        <v>8</v>
      </c>
      <c r="I565" t="s">
        <v>26</v>
      </c>
      <c r="J565" t="s">
        <v>814</v>
      </c>
      <c r="K565">
        <v>0</v>
      </c>
      <c r="L565" t="s">
        <v>508</v>
      </c>
      <c r="M565">
        <v>0</v>
      </c>
      <c r="N565" t="s">
        <v>27</v>
      </c>
      <c r="O565">
        <v>7</v>
      </c>
      <c r="P565" t="s">
        <v>106</v>
      </c>
      <c r="Q565" s="1">
        <v>45818</v>
      </c>
      <c r="R565" t="s">
        <v>31</v>
      </c>
      <c r="S565" t="s">
        <v>31</v>
      </c>
      <c r="T565" t="s">
        <v>32</v>
      </c>
    </row>
    <row r="566" spans="1:20" hidden="1" x14ac:dyDescent="0.2">
      <c r="A566">
        <v>6517</v>
      </c>
      <c r="B566" s="1">
        <v>45818</v>
      </c>
      <c r="C566">
        <v>1041</v>
      </c>
      <c r="D566" t="s">
        <v>812</v>
      </c>
      <c r="E566" s="2">
        <v>492900100015</v>
      </c>
      <c r="F566" t="s">
        <v>1268</v>
      </c>
      <c r="G566" t="s">
        <v>564</v>
      </c>
      <c r="H566">
        <v>8</v>
      </c>
      <c r="I566" t="s">
        <v>26</v>
      </c>
      <c r="J566" t="s">
        <v>814</v>
      </c>
      <c r="K566">
        <v>0</v>
      </c>
      <c r="L566" t="s">
        <v>508</v>
      </c>
      <c r="M566">
        <v>0</v>
      </c>
      <c r="N566" t="s">
        <v>27</v>
      </c>
      <c r="O566">
        <v>7</v>
      </c>
      <c r="P566" t="s">
        <v>106</v>
      </c>
      <c r="Q566" s="1">
        <v>45818</v>
      </c>
      <c r="R566" t="s">
        <v>31</v>
      </c>
      <c r="S566" t="s">
        <v>31</v>
      </c>
      <c r="T566" t="s">
        <v>32</v>
      </c>
    </row>
    <row r="567" spans="1:20" hidden="1" x14ac:dyDescent="0.2">
      <c r="A567">
        <v>6889</v>
      </c>
      <c r="B567" s="1">
        <v>45835</v>
      </c>
      <c r="C567">
        <v>1375</v>
      </c>
      <c r="D567" t="s">
        <v>502</v>
      </c>
      <c r="E567" s="2">
        <v>492900121082</v>
      </c>
      <c r="F567" t="s">
        <v>1278</v>
      </c>
      <c r="G567" t="s">
        <v>7</v>
      </c>
      <c r="H567">
        <v>17500</v>
      </c>
      <c r="I567" t="s">
        <v>26</v>
      </c>
      <c r="J567" t="s">
        <v>504</v>
      </c>
      <c r="K567">
        <v>0</v>
      </c>
      <c r="L567" t="s">
        <v>213</v>
      </c>
      <c r="M567">
        <v>0</v>
      </c>
      <c r="N567" t="s">
        <v>27</v>
      </c>
      <c r="O567">
        <v>7</v>
      </c>
      <c r="P567" t="s">
        <v>106</v>
      </c>
      <c r="Q567" s="1">
        <v>45835</v>
      </c>
      <c r="R567" t="s">
        <v>31</v>
      </c>
      <c r="S567" t="s">
        <v>31</v>
      </c>
      <c r="T567" t="s">
        <v>32</v>
      </c>
    </row>
    <row r="568" spans="1:20" hidden="1" x14ac:dyDescent="0.2">
      <c r="A568">
        <v>6890</v>
      </c>
      <c r="B568" s="1">
        <v>45824</v>
      </c>
      <c r="C568">
        <v>1161</v>
      </c>
      <c r="D568" t="s">
        <v>502</v>
      </c>
      <c r="E568" s="2">
        <v>497000040239</v>
      </c>
      <c r="F568" t="s">
        <v>1279</v>
      </c>
      <c r="G568" t="s">
        <v>7</v>
      </c>
      <c r="H568">
        <v>16</v>
      </c>
      <c r="I568" t="s">
        <v>26</v>
      </c>
      <c r="J568" t="s">
        <v>504</v>
      </c>
      <c r="K568">
        <v>0</v>
      </c>
      <c r="L568" t="s">
        <v>367</v>
      </c>
      <c r="M568">
        <v>0</v>
      </c>
      <c r="N568" t="s">
        <v>27</v>
      </c>
      <c r="O568">
        <v>7</v>
      </c>
      <c r="P568" t="s">
        <v>106</v>
      </c>
      <c r="Q568" s="1">
        <v>45824</v>
      </c>
      <c r="R568" t="s">
        <v>31</v>
      </c>
      <c r="S568" t="s">
        <v>31</v>
      </c>
      <c r="T568" t="s">
        <v>32</v>
      </c>
    </row>
    <row r="569" spans="1:20" hidden="1" x14ac:dyDescent="0.2">
      <c r="A569">
        <v>6891</v>
      </c>
      <c r="B569" s="1">
        <v>45838</v>
      </c>
      <c r="C569">
        <v>1395</v>
      </c>
      <c r="D569" t="s">
        <v>1193</v>
      </c>
      <c r="E569" s="2">
        <v>355100020267</v>
      </c>
      <c r="F569" t="s">
        <v>1194</v>
      </c>
      <c r="G569" t="s">
        <v>7</v>
      </c>
      <c r="H569">
        <v>4</v>
      </c>
      <c r="I569" t="s">
        <v>26</v>
      </c>
      <c r="J569" t="s">
        <v>1195</v>
      </c>
      <c r="K569">
        <v>0</v>
      </c>
      <c r="L569" t="s">
        <v>1054</v>
      </c>
      <c r="M569">
        <v>0</v>
      </c>
      <c r="N569" t="s">
        <v>27</v>
      </c>
      <c r="O569">
        <v>7</v>
      </c>
      <c r="P569" t="s">
        <v>106</v>
      </c>
      <c r="Q569" s="1">
        <v>45838</v>
      </c>
      <c r="R569" t="s">
        <v>31</v>
      </c>
      <c r="S569" t="s">
        <v>31</v>
      </c>
      <c r="T569" t="s">
        <v>32</v>
      </c>
    </row>
    <row r="570" spans="1:20" hidden="1" x14ac:dyDescent="0.2">
      <c r="A570">
        <v>7618</v>
      </c>
      <c r="B570" s="1">
        <v>45936</v>
      </c>
      <c r="C570">
        <v>1822</v>
      </c>
      <c r="D570" t="s">
        <v>502</v>
      </c>
      <c r="E570" s="2">
        <v>492900100014</v>
      </c>
      <c r="F570" t="s">
        <v>1267</v>
      </c>
      <c r="G570" t="s">
        <v>564</v>
      </c>
      <c r="H570">
        <v>8</v>
      </c>
      <c r="I570" t="s">
        <v>26</v>
      </c>
      <c r="J570" t="s">
        <v>504</v>
      </c>
      <c r="K570">
        <v>0</v>
      </c>
      <c r="L570" t="s">
        <v>385</v>
      </c>
      <c r="M570">
        <v>0</v>
      </c>
      <c r="N570" t="s">
        <v>27</v>
      </c>
      <c r="O570">
        <v>7</v>
      </c>
      <c r="P570" t="s">
        <v>106</v>
      </c>
      <c r="Q570" s="1">
        <v>45929</v>
      </c>
      <c r="R570" t="s">
        <v>31</v>
      </c>
      <c r="S570" t="s">
        <v>31</v>
      </c>
      <c r="T570" t="s">
        <v>32</v>
      </c>
    </row>
    <row r="571" spans="1:20" hidden="1" x14ac:dyDescent="0.2">
      <c r="A571">
        <v>6927</v>
      </c>
      <c r="B571" s="1">
        <v>45839</v>
      </c>
      <c r="C571">
        <v>1502</v>
      </c>
      <c r="D571" t="s">
        <v>502</v>
      </c>
      <c r="E571" s="2">
        <v>495100280055</v>
      </c>
      <c r="F571" t="s">
        <v>1280</v>
      </c>
      <c r="G571" t="s">
        <v>7</v>
      </c>
      <c r="H571">
        <v>720</v>
      </c>
      <c r="I571" t="s">
        <v>26</v>
      </c>
      <c r="J571" t="s">
        <v>504</v>
      </c>
      <c r="K571">
        <v>0</v>
      </c>
      <c r="L571" t="s">
        <v>918</v>
      </c>
      <c r="M571">
        <v>0</v>
      </c>
      <c r="N571" t="s">
        <v>27</v>
      </c>
      <c r="O571">
        <v>7</v>
      </c>
      <c r="P571" t="s">
        <v>106</v>
      </c>
      <c r="Q571" s="1">
        <v>45838</v>
      </c>
      <c r="R571" t="s">
        <v>31</v>
      </c>
      <c r="S571" t="s">
        <v>31</v>
      </c>
      <c r="T571" t="s">
        <v>32</v>
      </c>
    </row>
    <row r="572" spans="1:20" hidden="1" x14ac:dyDescent="0.2">
      <c r="A572">
        <v>6929</v>
      </c>
      <c r="B572" s="1">
        <v>45840</v>
      </c>
      <c r="C572">
        <v>1176</v>
      </c>
      <c r="D572" t="s">
        <v>502</v>
      </c>
      <c r="E572" s="2">
        <v>512000260342</v>
      </c>
      <c r="F572" t="s">
        <v>947</v>
      </c>
      <c r="G572" t="s">
        <v>7</v>
      </c>
      <c r="H572">
        <v>240</v>
      </c>
      <c r="I572" t="s">
        <v>26</v>
      </c>
      <c r="J572" t="s">
        <v>504</v>
      </c>
      <c r="K572">
        <v>0</v>
      </c>
      <c r="L572" t="s">
        <v>1168</v>
      </c>
      <c r="M572">
        <v>0</v>
      </c>
      <c r="N572" t="s">
        <v>27</v>
      </c>
      <c r="O572">
        <v>7</v>
      </c>
      <c r="P572" t="s">
        <v>106</v>
      </c>
      <c r="Q572" s="1">
        <v>45840</v>
      </c>
      <c r="R572" t="s">
        <v>31</v>
      </c>
      <c r="S572" t="s">
        <v>31</v>
      </c>
      <c r="T572" t="s">
        <v>32</v>
      </c>
    </row>
    <row r="573" spans="1:20" hidden="1" x14ac:dyDescent="0.2">
      <c r="A573">
        <v>6930</v>
      </c>
      <c r="B573" s="1">
        <v>45840</v>
      </c>
      <c r="C573">
        <v>893</v>
      </c>
      <c r="D573" t="s">
        <v>590</v>
      </c>
      <c r="E573" s="2">
        <v>512000280485</v>
      </c>
      <c r="F573" t="s">
        <v>1281</v>
      </c>
      <c r="G573" t="s">
        <v>7</v>
      </c>
      <c r="H573">
        <v>47</v>
      </c>
      <c r="I573" t="s">
        <v>26</v>
      </c>
      <c r="J573" t="s">
        <v>592</v>
      </c>
      <c r="K573">
        <v>0</v>
      </c>
      <c r="L573" t="s">
        <v>299</v>
      </c>
      <c r="M573">
        <v>0</v>
      </c>
      <c r="N573" t="s">
        <v>27</v>
      </c>
      <c r="O573">
        <v>7</v>
      </c>
      <c r="P573" t="s">
        <v>106</v>
      </c>
      <c r="Q573" s="1">
        <v>45840</v>
      </c>
      <c r="R573" t="s">
        <v>31</v>
      </c>
      <c r="S573" t="s">
        <v>31</v>
      </c>
      <c r="T573" t="s">
        <v>32</v>
      </c>
    </row>
    <row r="574" spans="1:20" hidden="1" x14ac:dyDescent="0.2">
      <c r="A574">
        <v>6931</v>
      </c>
      <c r="B574" s="1">
        <v>45840</v>
      </c>
      <c r="C574">
        <v>893</v>
      </c>
      <c r="D574" t="s">
        <v>590</v>
      </c>
      <c r="E574" s="2">
        <v>497000020257</v>
      </c>
      <c r="F574" t="s">
        <v>1282</v>
      </c>
      <c r="G574" t="s">
        <v>7</v>
      </c>
      <c r="H574">
        <v>6</v>
      </c>
      <c r="I574" t="s">
        <v>26</v>
      </c>
      <c r="J574" t="s">
        <v>592</v>
      </c>
      <c r="K574">
        <v>0</v>
      </c>
      <c r="L574" t="s">
        <v>299</v>
      </c>
      <c r="M574">
        <v>0</v>
      </c>
      <c r="N574" t="s">
        <v>27</v>
      </c>
      <c r="O574">
        <v>7</v>
      </c>
      <c r="P574" t="s">
        <v>106</v>
      </c>
      <c r="Q574" s="1">
        <v>45840</v>
      </c>
      <c r="R574" t="s">
        <v>31</v>
      </c>
      <c r="S574" t="s">
        <v>31</v>
      </c>
      <c r="T574" t="s">
        <v>32</v>
      </c>
    </row>
    <row r="575" spans="1:20" hidden="1" x14ac:dyDescent="0.2">
      <c r="A575">
        <v>6932</v>
      </c>
      <c r="B575" s="1">
        <v>45840</v>
      </c>
      <c r="C575">
        <v>1275</v>
      </c>
      <c r="D575" t="s">
        <v>590</v>
      </c>
      <c r="E575" s="2">
        <v>536405260001</v>
      </c>
      <c r="F575" t="s">
        <v>1283</v>
      </c>
      <c r="G575" t="s">
        <v>7</v>
      </c>
      <c r="H575">
        <v>1</v>
      </c>
      <c r="I575" t="s">
        <v>26</v>
      </c>
      <c r="J575" t="s">
        <v>592</v>
      </c>
      <c r="K575">
        <v>0</v>
      </c>
      <c r="L575" t="s">
        <v>462</v>
      </c>
      <c r="M575">
        <v>0</v>
      </c>
      <c r="N575" t="s">
        <v>27</v>
      </c>
      <c r="O575">
        <v>7</v>
      </c>
      <c r="P575" t="s">
        <v>106</v>
      </c>
      <c r="Q575" s="1">
        <v>45840</v>
      </c>
      <c r="R575" t="s">
        <v>31</v>
      </c>
      <c r="S575" t="s">
        <v>31</v>
      </c>
      <c r="T575" t="s">
        <v>32</v>
      </c>
    </row>
    <row r="576" spans="1:20" hidden="1" x14ac:dyDescent="0.2">
      <c r="A576">
        <v>6933</v>
      </c>
      <c r="B576" s="1">
        <v>45840</v>
      </c>
      <c r="C576">
        <v>1345</v>
      </c>
      <c r="D576" t="s">
        <v>590</v>
      </c>
      <c r="E576" s="2">
        <v>536405260001</v>
      </c>
      <c r="F576" t="s">
        <v>1283</v>
      </c>
      <c r="G576" t="s">
        <v>7</v>
      </c>
      <c r="H576">
        <v>1</v>
      </c>
      <c r="I576" t="s">
        <v>26</v>
      </c>
      <c r="J576" t="s">
        <v>592</v>
      </c>
      <c r="K576">
        <v>0</v>
      </c>
      <c r="L576" t="s">
        <v>462</v>
      </c>
      <c r="M576">
        <v>0</v>
      </c>
      <c r="N576" t="s">
        <v>27</v>
      </c>
      <c r="O576">
        <v>7</v>
      </c>
      <c r="P576" t="s">
        <v>106</v>
      </c>
      <c r="Q576" s="1">
        <v>45840</v>
      </c>
      <c r="R576" t="s">
        <v>31</v>
      </c>
      <c r="S576" t="s">
        <v>31</v>
      </c>
      <c r="T576" t="s">
        <v>32</v>
      </c>
    </row>
    <row r="577" spans="1:20" hidden="1" x14ac:dyDescent="0.2">
      <c r="A577">
        <v>7297</v>
      </c>
      <c r="B577" s="1">
        <v>45839</v>
      </c>
      <c r="C577">
        <v>1117</v>
      </c>
      <c r="D577" t="s">
        <v>1284</v>
      </c>
      <c r="E577" s="2">
        <v>536410020004</v>
      </c>
      <c r="F577" t="s">
        <v>1041</v>
      </c>
      <c r="G577" t="s">
        <v>7</v>
      </c>
      <c r="H577">
        <v>9</v>
      </c>
      <c r="I577" t="s">
        <v>940</v>
      </c>
      <c r="J577" t="s">
        <v>504</v>
      </c>
      <c r="K577">
        <v>0</v>
      </c>
      <c r="L577" t="s">
        <v>508</v>
      </c>
      <c r="M577">
        <v>0</v>
      </c>
      <c r="N577" t="s">
        <v>27</v>
      </c>
      <c r="O577">
        <v>7</v>
      </c>
      <c r="P577" t="s">
        <v>106</v>
      </c>
      <c r="Q577" s="1">
        <v>45814</v>
      </c>
      <c r="R577" t="s">
        <v>31</v>
      </c>
      <c r="S577" t="s">
        <v>31</v>
      </c>
      <c r="T577" t="s">
        <v>32</v>
      </c>
    </row>
    <row r="578" spans="1:20" hidden="1" x14ac:dyDescent="0.2">
      <c r="A578">
        <v>7385</v>
      </c>
      <c r="B578" s="1">
        <v>45840</v>
      </c>
      <c r="C578">
        <v>1217</v>
      </c>
      <c r="D578" t="s">
        <v>322</v>
      </c>
      <c r="E578" s="2">
        <v>513000040555</v>
      </c>
      <c r="F578" t="s">
        <v>609</v>
      </c>
      <c r="G578" t="s">
        <v>7</v>
      </c>
      <c r="H578">
        <v>230</v>
      </c>
      <c r="I578" t="s">
        <v>940</v>
      </c>
      <c r="J578" t="s">
        <v>323</v>
      </c>
      <c r="K578">
        <v>0</v>
      </c>
      <c r="L578" t="s">
        <v>726</v>
      </c>
      <c r="M578">
        <v>0</v>
      </c>
      <c r="N578" t="s">
        <v>27</v>
      </c>
      <c r="O578">
        <v>7</v>
      </c>
      <c r="P578" t="s">
        <v>106</v>
      </c>
      <c r="Q578" s="1">
        <v>45819</v>
      </c>
      <c r="R578" t="s">
        <v>31</v>
      </c>
      <c r="S578" t="s">
        <v>31</v>
      </c>
      <c r="T578" t="s">
        <v>32</v>
      </c>
    </row>
    <row r="579" spans="1:20" hidden="1" x14ac:dyDescent="0.2">
      <c r="A579">
        <v>7051</v>
      </c>
      <c r="B579" s="1">
        <v>45849</v>
      </c>
      <c r="C579">
        <v>1459</v>
      </c>
      <c r="D579" t="s">
        <v>190</v>
      </c>
      <c r="E579" s="2">
        <v>532266650003</v>
      </c>
      <c r="F579" t="s">
        <v>533</v>
      </c>
      <c r="G579" t="s">
        <v>7</v>
      </c>
      <c r="H579">
        <v>5</v>
      </c>
      <c r="I579" t="s">
        <v>26</v>
      </c>
      <c r="J579" t="s">
        <v>50</v>
      </c>
      <c r="K579">
        <v>0</v>
      </c>
      <c r="L579" t="s">
        <v>1287</v>
      </c>
      <c r="M579">
        <v>0</v>
      </c>
      <c r="N579" t="s">
        <v>27</v>
      </c>
      <c r="O579">
        <v>7</v>
      </c>
      <c r="P579" t="s">
        <v>106</v>
      </c>
      <c r="Q579" s="1">
        <v>45849</v>
      </c>
      <c r="R579" t="s">
        <v>31</v>
      </c>
      <c r="S579" t="s">
        <v>31</v>
      </c>
      <c r="T579" t="s">
        <v>32</v>
      </c>
    </row>
    <row r="580" spans="1:20" hidden="1" x14ac:dyDescent="0.2">
      <c r="A580">
        <v>7052</v>
      </c>
      <c r="B580" s="1">
        <v>45849</v>
      </c>
      <c r="C580">
        <v>1459</v>
      </c>
      <c r="D580" t="s">
        <v>535</v>
      </c>
      <c r="E580" s="2">
        <v>532266650003</v>
      </c>
      <c r="F580" t="s">
        <v>533</v>
      </c>
      <c r="G580" t="s">
        <v>7</v>
      </c>
      <c r="H580">
        <v>2</v>
      </c>
      <c r="I580" t="s">
        <v>26</v>
      </c>
      <c r="J580" t="s">
        <v>323</v>
      </c>
      <c r="K580">
        <v>0</v>
      </c>
      <c r="L580" t="s">
        <v>1287</v>
      </c>
      <c r="M580">
        <v>0</v>
      </c>
      <c r="N580" t="s">
        <v>27</v>
      </c>
      <c r="O580">
        <v>7</v>
      </c>
      <c r="P580" t="s">
        <v>106</v>
      </c>
      <c r="Q580" s="1">
        <v>45849</v>
      </c>
      <c r="R580" t="s">
        <v>31</v>
      </c>
      <c r="S580" t="s">
        <v>31</v>
      </c>
      <c r="T580" t="s">
        <v>32</v>
      </c>
    </row>
    <row r="581" spans="1:20" hidden="1" x14ac:dyDescent="0.2">
      <c r="A581">
        <v>7242</v>
      </c>
      <c r="B581" s="1">
        <v>45860</v>
      </c>
      <c r="C581">
        <v>1503</v>
      </c>
      <c r="D581" t="s">
        <v>906</v>
      </c>
      <c r="E581" s="2">
        <v>602287620003</v>
      </c>
      <c r="F581" t="s">
        <v>1288</v>
      </c>
      <c r="G581" t="s">
        <v>7</v>
      </c>
      <c r="H581">
        <v>3</v>
      </c>
      <c r="I581" t="s">
        <v>26</v>
      </c>
      <c r="J581" t="s">
        <v>504</v>
      </c>
      <c r="K581">
        <v>0</v>
      </c>
      <c r="L581" t="s">
        <v>1070</v>
      </c>
      <c r="M581">
        <v>0</v>
      </c>
      <c r="N581" t="s">
        <v>27</v>
      </c>
      <c r="O581">
        <v>7</v>
      </c>
      <c r="P581" t="s">
        <v>106</v>
      </c>
      <c r="Q581" s="1">
        <v>45860</v>
      </c>
      <c r="R581" t="s">
        <v>31</v>
      </c>
      <c r="S581" t="s">
        <v>31</v>
      </c>
      <c r="T581" t="s">
        <v>32</v>
      </c>
    </row>
    <row r="582" spans="1:20" hidden="1" x14ac:dyDescent="0.2">
      <c r="A582">
        <v>7243</v>
      </c>
      <c r="B582" s="1">
        <v>45860</v>
      </c>
      <c r="C582">
        <v>1503</v>
      </c>
      <c r="D582" t="s">
        <v>914</v>
      </c>
      <c r="E582" s="2">
        <v>602287620003</v>
      </c>
      <c r="F582" t="s">
        <v>1288</v>
      </c>
      <c r="G582" t="s">
        <v>7</v>
      </c>
      <c r="H582">
        <v>3</v>
      </c>
      <c r="I582" t="s">
        <v>26</v>
      </c>
      <c r="J582" t="s">
        <v>915</v>
      </c>
      <c r="K582">
        <v>0</v>
      </c>
      <c r="L582" t="s">
        <v>1070</v>
      </c>
      <c r="M582">
        <v>0</v>
      </c>
      <c r="N582" t="s">
        <v>27</v>
      </c>
      <c r="O582">
        <v>7</v>
      </c>
      <c r="P582" t="s">
        <v>106</v>
      </c>
      <c r="Q582" s="1">
        <v>45860</v>
      </c>
      <c r="R582" t="s">
        <v>31</v>
      </c>
      <c r="S582" t="s">
        <v>31</v>
      </c>
      <c r="T582" t="s">
        <v>32</v>
      </c>
    </row>
    <row r="583" spans="1:20" hidden="1" x14ac:dyDescent="0.2">
      <c r="A583">
        <v>7244</v>
      </c>
      <c r="B583" s="1">
        <v>45860</v>
      </c>
      <c r="C583">
        <v>1503</v>
      </c>
      <c r="D583" t="s">
        <v>916</v>
      </c>
      <c r="E583" s="2">
        <v>602287620003</v>
      </c>
      <c r="F583" t="s">
        <v>1288</v>
      </c>
      <c r="G583" t="s">
        <v>7</v>
      </c>
      <c r="H583">
        <v>7</v>
      </c>
      <c r="I583" t="s">
        <v>26</v>
      </c>
      <c r="J583" t="s">
        <v>915</v>
      </c>
      <c r="K583">
        <v>0</v>
      </c>
      <c r="L583" t="s">
        <v>1070</v>
      </c>
      <c r="M583">
        <v>0</v>
      </c>
      <c r="N583" t="s">
        <v>27</v>
      </c>
      <c r="O583">
        <v>7</v>
      </c>
      <c r="P583" t="s">
        <v>106</v>
      </c>
      <c r="Q583" s="1">
        <v>45860</v>
      </c>
      <c r="R583" t="s">
        <v>31</v>
      </c>
      <c r="S583" t="s">
        <v>31</v>
      </c>
      <c r="T583" t="s">
        <v>32</v>
      </c>
    </row>
    <row r="584" spans="1:20" hidden="1" x14ac:dyDescent="0.2">
      <c r="A584">
        <v>7245</v>
      </c>
      <c r="B584" s="1">
        <v>45860</v>
      </c>
      <c r="C584">
        <v>1503</v>
      </c>
      <c r="D584" t="s">
        <v>502</v>
      </c>
      <c r="E584" s="2">
        <v>602287620003</v>
      </c>
      <c r="F584" t="s">
        <v>1288</v>
      </c>
      <c r="G584" t="s">
        <v>7</v>
      </c>
      <c r="H584">
        <v>5</v>
      </c>
      <c r="I584" t="s">
        <v>26</v>
      </c>
      <c r="J584" t="s">
        <v>504</v>
      </c>
      <c r="K584">
        <v>0</v>
      </c>
      <c r="L584" t="s">
        <v>1070</v>
      </c>
      <c r="M584">
        <v>0</v>
      </c>
      <c r="N584" t="s">
        <v>27</v>
      </c>
      <c r="O584">
        <v>7</v>
      </c>
      <c r="P584" t="s">
        <v>106</v>
      </c>
      <c r="Q584" s="1">
        <v>45860</v>
      </c>
      <c r="R584" t="s">
        <v>31</v>
      </c>
      <c r="S584" t="s">
        <v>31</v>
      </c>
      <c r="T584" t="s">
        <v>32</v>
      </c>
    </row>
    <row r="585" spans="1:20" hidden="1" x14ac:dyDescent="0.2">
      <c r="A585">
        <v>7285</v>
      </c>
      <c r="B585" s="1">
        <v>45847</v>
      </c>
      <c r="C585">
        <v>1477</v>
      </c>
      <c r="D585" t="s">
        <v>1193</v>
      </c>
      <c r="E585" s="2">
        <v>355100020267</v>
      </c>
      <c r="F585" t="s">
        <v>1194</v>
      </c>
      <c r="G585" t="s">
        <v>7</v>
      </c>
      <c r="H585">
        <v>16</v>
      </c>
      <c r="I585" t="s">
        <v>26</v>
      </c>
      <c r="J585" t="s">
        <v>1195</v>
      </c>
      <c r="K585">
        <v>0</v>
      </c>
      <c r="L585" t="s">
        <v>923</v>
      </c>
      <c r="M585">
        <v>0</v>
      </c>
      <c r="N585" t="s">
        <v>27</v>
      </c>
      <c r="O585">
        <v>7</v>
      </c>
      <c r="P585" t="s">
        <v>106</v>
      </c>
      <c r="Q585" s="1">
        <v>45847</v>
      </c>
      <c r="R585" t="s">
        <v>31</v>
      </c>
      <c r="S585" t="s">
        <v>31</v>
      </c>
      <c r="T585" t="s">
        <v>32</v>
      </c>
    </row>
    <row r="586" spans="1:20" hidden="1" x14ac:dyDescent="0.2">
      <c r="A586">
        <v>7294</v>
      </c>
      <c r="B586" s="1">
        <v>45856</v>
      </c>
      <c r="C586">
        <v>1301</v>
      </c>
      <c r="D586" t="s">
        <v>883</v>
      </c>
      <c r="E586" s="2">
        <v>532266650003</v>
      </c>
      <c r="F586" t="s">
        <v>533</v>
      </c>
      <c r="G586" t="s">
        <v>7</v>
      </c>
      <c r="H586">
        <v>2</v>
      </c>
      <c r="I586" t="s">
        <v>940</v>
      </c>
      <c r="J586" t="s">
        <v>504</v>
      </c>
      <c r="K586">
        <v>0</v>
      </c>
      <c r="L586" t="s">
        <v>508</v>
      </c>
      <c r="M586">
        <v>0</v>
      </c>
      <c r="N586" t="s">
        <v>27</v>
      </c>
      <c r="O586">
        <v>7</v>
      </c>
      <c r="P586" t="s">
        <v>106</v>
      </c>
      <c r="Q586" s="1">
        <v>45856</v>
      </c>
      <c r="R586" t="s">
        <v>31</v>
      </c>
      <c r="S586" t="s">
        <v>31</v>
      </c>
      <c r="T586" t="s">
        <v>32</v>
      </c>
    </row>
    <row r="587" spans="1:20" hidden="1" x14ac:dyDescent="0.2">
      <c r="A587">
        <v>7303</v>
      </c>
      <c r="B587" s="1">
        <v>45836</v>
      </c>
      <c r="C587">
        <v>1442</v>
      </c>
      <c r="D587" t="s">
        <v>902</v>
      </c>
      <c r="E587" s="2">
        <v>497000020208</v>
      </c>
      <c r="F587" t="s">
        <v>972</v>
      </c>
      <c r="G587" t="s">
        <v>7</v>
      </c>
      <c r="H587">
        <v>250</v>
      </c>
      <c r="I587" t="s">
        <v>940</v>
      </c>
      <c r="J587" t="s">
        <v>504</v>
      </c>
      <c r="K587">
        <v>0</v>
      </c>
      <c r="L587" t="s">
        <v>367</v>
      </c>
      <c r="M587">
        <v>0</v>
      </c>
      <c r="N587" t="s">
        <v>27</v>
      </c>
      <c r="O587">
        <v>7</v>
      </c>
      <c r="P587" t="s">
        <v>106</v>
      </c>
      <c r="Q587" s="1"/>
      <c r="R587" t="s">
        <v>31</v>
      </c>
      <c r="S587" t="s">
        <v>31</v>
      </c>
      <c r="T587" t="s">
        <v>32</v>
      </c>
    </row>
    <row r="588" spans="1:20" hidden="1" x14ac:dyDescent="0.2">
      <c r="A588">
        <v>7304</v>
      </c>
      <c r="B588" s="1">
        <v>45840</v>
      </c>
      <c r="C588">
        <v>1428</v>
      </c>
      <c r="D588" t="s">
        <v>502</v>
      </c>
      <c r="E588" s="2">
        <v>532230010005</v>
      </c>
      <c r="F588" t="s">
        <v>1289</v>
      </c>
      <c r="G588" t="s">
        <v>7</v>
      </c>
      <c r="H588">
        <v>1</v>
      </c>
      <c r="I588" t="s">
        <v>940</v>
      </c>
      <c r="J588" t="s">
        <v>504</v>
      </c>
      <c r="K588">
        <v>0</v>
      </c>
      <c r="L588" t="s">
        <v>1260</v>
      </c>
      <c r="M588">
        <v>0</v>
      </c>
      <c r="N588" t="s">
        <v>27</v>
      </c>
      <c r="O588">
        <v>7</v>
      </c>
      <c r="P588" t="s">
        <v>106</v>
      </c>
      <c r="Q588" s="1"/>
      <c r="R588" t="s">
        <v>31</v>
      </c>
      <c r="S588" t="s">
        <v>31</v>
      </c>
      <c r="T588" t="s">
        <v>32</v>
      </c>
    </row>
    <row r="589" spans="1:20" hidden="1" x14ac:dyDescent="0.2">
      <c r="A589">
        <v>6519</v>
      </c>
      <c r="B589" s="1">
        <v>45818</v>
      </c>
      <c r="C589">
        <v>1022</v>
      </c>
      <c r="D589" t="s">
        <v>906</v>
      </c>
      <c r="E589" s="2">
        <v>512000350256</v>
      </c>
      <c r="F589" t="s">
        <v>1290</v>
      </c>
      <c r="G589" t="s">
        <v>7</v>
      </c>
      <c r="H589">
        <v>61</v>
      </c>
      <c r="I589" t="s">
        <v>26</v>
      </c>
      <c r="J589" t="s">
        <v>504</v>
      </c>
      <c r="K589">
        <v>0</v>
      </c>
      <c r="L589" t="s">
        <v>615</v>
      </c>
      <c r="M589">
        <v>0</v>
      </c>
      <c r="N589" t="s">
        <v>27</v>
      </c>
      <c r="O589">
        <v>7</v>
      </c>
      <c r="P589" t="s">
        <v>106</v>
      </c>
      <c r="Q589" s="1">
        <v>45818</v>
      </c>
      <c r="R589" t="s">
        <v>31</v>
      </c>
      <c r="S589" t="s">
        <v>31</v>
      </c>
      <c r="T589" t="s">
        <v>32</v>
      </c>
    </row>
    <row r="590" spans="1:20" hidden="1" x14ac:dyDescent="0.2">
      <c r="A590">
        <v>6520</v>
      </c>
      <c r="B590" s="1">
        <v>45818</v>
      </c>
      <c r="C590">
        <v>1022</v>
      </c>
      <c r="D590" t="s">
        <v>906</v>
      </c>
      <c r="E590" s="2">
        <v>512000350006</v>
      </c>
      <c r="F590" t="s">
        <v>1291</v>
      </c>
      <c r="G590" t="s">
        <v>7</v>
      </c>
      <c r="H590">
        <v>48</v>
      </c>
      <c r="I590" t="s">
        <v>26</v>
      </c>
      <c r="J590" t="s">
        <v>504</v>
      </c>
      <c r="K590">
        <v>0</v>
      </c>
      <c r="L590" t="s">
        <v>615</v>
      </c>
      <c r="M590">
        <v>0</v>
      </c>
      <c r="N590" t="s">
        <v>27</v>
      </c>
      <c r="O590">
        <v>7</v>
      </c>
      <c r="P590" t="s">
        <v>106</v>
      </c>
      <c r="Q590" s="1">
        <v>45818</v>
      </c>
      <c r="R590" t="s">
        <v>31</v>
      </c>
      <c r="S590" t="s">
        <v>31</v>
      </c>
      <c r="T590" t="s">
        <v>32</v>
      </c>
    </row>
    <row r="591" spans="1:20" hidden="1" x14ac:dyDescent="0.2">
      <c r="A591">
        <v>6522</v>
      </c>
      <c r="B591" s="1">
        <v>45818</v>
      </c>
      <c r="C591">
        <v>1017</v>
      </c>
      <c r="D591" t="s">
        <v>740</v>
      </c>
      <c r="E591" s="2">
        <v>495701300125</v>
      </c>
      <c r="F591" t="s">
        <v>116</v>
      </c>
      <c r="G591" t="s">
        <v>117</v>
      </c>
      <c r="H591">
        <v>190</v>
      </c>
      <c r="I591" t="s">
        <v>26</v>
      </c>
      <c r="J591" t="s">
        <v>504</v>
      </c>
      <c r="K591">
        <v>0</v>
      </c>
      <c r="L591" t="s">
        <v>508</v>
      </c>
      <c r="M591">
        <v>0</v>
      </c>
      <c r="N591" t="s">
        <v>27</v>
      </c>
      <c r="O591">
        <v>7</v>
      </c>
      <c r="P591" t="s">
        <v>106</v>
      </c>
      <c r="Q591" s="1">
        <v>45818</v>
      </c>
      <c r="R591" t="s">
        <v>31</v>
      </c>
      <c r="S591" t="s">
        <v>31</v>
      </c>
      <c r="T591" t="s">
        <v>32</v>
      </c>
    </row>
    <row r="592" spans="1:20" hidden="1" x14ac:dyDescent="0.2">
      <c r="A592">
        <v>6702</v>
      </c>
      <c r="B592" s="1">
        <v>45827</v>
      </c>
      <c r="C592">
        <v>1046</v>
      </c>
      <c r="D592" t="s">
        <v>812</v>
      </c>
      <c r="E592" s="2">
        <v>492900070009</v>
      </c>
      <c r="F592" t="s">
        <v>1297</v>
      </c>
      <c r="G592" t="s">
        <v>7</v>
      </c>
      <c r="H592">
        <v>250</v>
      </c>
      <c r="I592" t="s">
        <v>26</v>
      </c>
      <c r="J592" t="s">
        <v>814</v>
      </c>
      <c r="K592">
        <v>0</v>
      </c>
      <c r="L592" t="s">
        <v>508</v>
      </c>
      <c r="M592">
        <v>0</v>
      </c>
      <c r="N592" t="s">
        <v>27</v>
      </c>
      <c r="O592">
        <v>7</v>
      </c>
      <c r="P592" t="s">
        <v>106</v>
      </c>
      <c r="Q592" s="1">
        <v>45827</v>
      </c>
      <c r="R592" t="s">
        <v>31</v>
      </c>
      <c r="S592" t="s">
        <v>31</v>
      </c>
      <c r="T592" t="s">
        <v>32</v>
      </c>
    </row>
    <row r="593" spans="1:20" hidden="1" x14ac:dyDescent="0.2">
      <c r="A593">
        <v>6704</v>
      </c>
      <c r="B593" s="1">
        <v>45827</v>
      </c>
      <c r="C593">
        <v>1143</v>
      </c>
      <c r="D593" t="s">
        <v>914</v>
      </c>
      <c r="E593" s="2">
        <v>532289980001</v>
      </c>
      <c r="F593" t="s">
        <v>1298</v>
      </c>
      <c r="G593" t="s">
        <v>7</v>
      </c>
      <c r="H593">
        <v>2</v>
      </c>
      <c r="I593" t="s">
        <v>26</v>
      </c>
      <c r="J593" t="s">
        <v>915</v>
      </c>
      <c r="K593">
        <v>0</v>
      </c>
      <c r="L593" t="s">
        <v>508</v>
      </c>
      <c r="M593">
        <v>0</v>
      </c>
      <c r="N593" t="s">
        <v>27</v>
      </c>
      <c r="O593">
        <v>7</v>
      </c>
      <c r="P593" t="s">
        <v>106</v>
      </c>
      <c r="Q593" s="1">
        <v>45827</v>
      </c>
      <c r="R593" t="s">
        <v>31</v>
      </c>
      <c r="S593" t="s">
        <v>31</v>
      </c>
      <c r="T593" t="s">
        <v>32</v>
      </c>
    </row>
    <row r="594" spans="1:20" hidden="1" x14ac:dyDescent="0.2">
      <c r="A594">
        <v>6934</v>
      </c>
      <c r="B594" s="1">
        <v>45840</v>
      </c>
      <c r="C594">
        <v>1446</v>
      </c>
      <c r="D594" t="s">
        <v>1074</v>
      </c>
      <c r="E594" s="2">
        <v>493700180063</v>
      </c>
      <c r="F594" t="s">
        <v>1299</v>
      </c>
      <c r="G594" t="s">
        <v>7</v>
      </c>
      <c r="H594">
        <v>126</v>
      </c>
      <c r="I594" t="s">
        <v>26</v>
      </c>
      <c r="J594" t="s">
        <v>673</v>
      </c>
      <c r="K594">
        <v>0</v>
      </c>
      <c r="L594" t="s">
        <v>868</v>
      </c>
      <c r="M594">
        <v>0</v>
      </c>
      <c r="N594" t="s">
        <v>27</v>
      </c>
      <c r="O594">
        <v>7</v>
      </c>
      <c r="P594" t="s">
        <v>106</v>
      </c>
      <c r="Q594" s="1">
        <v>45840</v>
      </c>
      <c r="R594" t="s">
        <v>31</v>
      </c>
      <c r="S594" t="s">
        <v>31</v>
      </c>
      <c r="T594" t="s">
        <v>32</v>
      </c>
    </row>
    <row r="595" spans="1:20" hidden="1" x14ac:dyDescent="0.2">
      <c r="A595">
        <v>6935</v>
      </c>
      <c r="B595" s="1">
        <v>45840</v>
      </c>
      <c r="C595">
        <v>1446</v>
      </c>
      <c r="D595" t="s">
        <v>502</v>
      </c>
      <c r="E595" s="2">
        <v>493700180063</v>
      </c>
      <c r="F595" t="s">
        <v>1299</v>
      </c>
      <c r="G595" t="s">
        <v>7</v>
      </c>
      <c r="H595">
        <v>3674</v>
      </c>
      <c r="I595" t="s">
        <v>26</v>
      </c>
      <c r="J595" t="s">
        <v>504</v>
      </c>
      <c r="K595">
        <v>0</v>
      </c>
      <c r="L595" t="s">
        <v>868</v>
      </c>
      <c r="M595">
        <v>0</v>
      </c>
      <c r="N595" t="s">
        <v>27</v>
      </c>
      <c r="O595">
        <v>7</v>
      </c>
      <c r="P595" t="s">
        <v>106</v>
      </c>
      <c r="Q595" s="1">
        <v>45840</v>
      </c>
      <c r="R595" t="s">
        <v>31</v>
      </c>
      <c r="S595" t="s">
        <v>31</v>
      </c>
      <c r="T595" t="s">
        <v>32</v>
      </c>
    </row>
    <row r="596" spans="1:20" hidden="1" x14ac:dyDescent="0.2">
      <c r="A596">
        <v>6936</v>
      </c>
      <c r="B596" s="1">
        <v>45840</v>
      </c>
      <c r="C596">
        <v>1424</v>
      </c>
      <c r="D596" t="s">
        <v>494</v>
      </c>
      <c r="E596" s="2">
        <v>512000240146</v>
      </c>
      <c r="F596" t="s">
        <v>1300</v>
      </c>
      <c r="G596" t="s">
        <v>7</v>
      </c>
      <c r="H596">
        <v>1</v>
      </c>
      <c r="I596" t="s">
        <v>26</v>
      </c>
      <c r="J596" t="s">
        <v>496</v>
      </c>
      <c r="K596">
        <v>0</v>
      </c>
      <c r="L596" t="s">
        <v>868</v>
      </c>
      <c r="M596">
        <v>0</v>
      </c>
      <c r="N596" t="s">
        <v>27</v>
      </c>
      <c r="O596">
        <v>7</v>
      </c>
      <c r="P596" t="s">
        <v>106</v>
      </c>
      <c r="Q596" s="1">
        <v>45840</v>
      </c>
      <c r="R596" t="s">
        <v>31</v>
      </c>
      <c r="S596" t="s">
        <v>31</v>
      </c>
      <c r="T596" t="s">
        <v>32</v>
      </c>
    </row>
    <row r="597" spans="1:20" hidden="1" x14ac:dyDescent="0.2">
      <c r="A597">
        <v>6937</v>
      </c>
      <c r="B597" s="1">
        <v>45840</v>
      </c>
      <c r="C597">
        <v>1424</v>
      </c>
      <c r="D597" t="s">
        <v>494</v>
      </c>
      <c r="E597" s="2">
        <v>511000150316</v>
      </c>
      <c r="F597" t="s">
        <v>1301</v>
      </c>
      <c r="G597" t="s">
        <v>7</v>
      </c>
      <c r="H597">
        <v>1</v>
      </c>
      <c r="I597" t="s">
        <v>26</v>
      </c>
      <c r="J597" t="s">
        <v>496</v>
      </c>
      <c r="K597">
        <v>0</v>
      </c>
      <c r="L597" t="s">
        <v>868</v>
      </c>
      <c r="M597">
        <v>0</v>
      </c>
      <c r="N597" t="s">
        <v>27</v>
      </c>
      <c r="O597">
        <v>7</v>
      </c>
      <c r="P597" t="s">
        <v>106</v>
      </c>
      <c r="Q597" s="1">
        <v>45840</v>
      </c>
      <c r="R597" t="s">
        <v>31</v>
      </c>
      <c r="S597" t="s">
        <v>31</v>
      </c>
      <c r="T597" t="s">
        <v>32</v>
      </c>
    </row>
    <row r="598" spans="1:20" hidden="1" x14ac:dyDescent="0.2">
      <c r="A598">
        <v>6939</v>
      </c>
      <c r="B598" s="1">
        <v>45832</v>
      </c>
      <c r="C598">
        <v>1423</v>
      </c>
      <c r="D598" t="s">
        <v>672</v>
      </c>
      <c r="E598" s="2">
        <v>495500020391</v>
      </c>
      <c r="F598" t="s">
        <v>854</v>
      </c>
      <c r="G598" t="s">
        <v>7</v>
      </c>
      <c r="H598">
        <v>20</v>
      </c>
      <c r="I598" t="s">
        <v>26</v>
      </c>
      <c r="J598" t="s">
        <v>673</v>
      </c>
      <c r="K598">
        <v>0</v>
      </c>
      <c r="L598" t="s">
        <v>1102</v>
      </c>
      <c r="M598">
        <v>0</v>
      </c>
      <c r="N598" t="s">
        <v>27</v>
      </c>
      <c r="O598">
        <v>7</v>
      </c>
      <c r="P598" t="s">
        <v>106</v>
      </c>
      <c r="Q598" s="1">
        <v>45838</v>
      </c>
      <c r="R598" t="s">
        <v>31</v>
      </c>
      <c r="S598" t="s">
        <v>31</v>
      </c>
      <c r="T598" t="s">
        <v>32</v>
      </c>
    </row>
    <row r="599" spans="1:20" hidden="1" x14ac:dyDescent="0.2">
      <c r="A599">
        <v>6940</v>
      </c>
      <c r="B599" s="1">
        <v>45841</v>
      </c>
      <c r="C599">
        <v>1430</v>
      </c>
      <c r="D599" t="s">
        <v>140</v>
      </c>
      <c r="E599" s="2">
        <v>532210740059</v>
      </c>
      <c r="F599" t="s">
        <v>624</v>
      </c>
      <c r="G599" t="s">
        <v>7</v>
      </c>
      <c r="H599">
        <v>2</v>
      </c>
      <c r="I599" t="s">
        <v>26</v>
      </c>
      <c r="J599" t="s">
        <v>57</v>
      </c>
      <c r="K599">
        <v>0</v>
      </c>
      <c r="L599" t="s">
        <v>409</v>
      </c>
      <c r="M599">
        <v>0</v>
      </c>
      <c r="N599" t="s">
        <v>27</v>
      </c>
      <c r="O599">
        <v>7</v>
      </c>
      <c r="P599" t="s">
        <v>106</v>
      </c>
      <c r="Q599" s="1">
        <v>45841</v>
      </c>
      <c r="R599" t="s">
        <v>31</v>
      </c>
      <c r="S599" t="s">
        <v>31</v>
      </c>
      <c r="T599" t="s">
        <v>32</v>
      </c>
    </row>
    <row r="600" spans="1:20" hidden="1" x14ac:dyDescent="0.2">
      <c r="A600">
        <v>7305</v>
      </c>
      <c r="B600" s="1">
        <v>45840</v>
      </c>
      <c r="C600">
        <v>1422</v>
      </c>
      <c r="D600" t="s">
        <v>502</v>
      </c>
      <c r="E600" s="2">
        <v>532260470017</v>
      </c>
      <c r="F600" t="s">
        <v>1303</v>
      </c>
      <c r="G600" t="s">
        <v>7</v>
      </c>
      <c r="H600">
        <v>2</v>
      </c>
      <c r="I600" t="s">
        <v>940</v>
      </c>
      <c r="J600" t="s">
        <v>504</v>
      </c>
      <c r="K600">
        <v>0</v>
      </c>
      <c r="L600" t="s">
        <v>1260</v>
      </c>
      <c r="M600">
        <v>0</v>
      </c>
      <c r="N600" t="s">
        <v>27</v>
      </c>
      <c r="O600">
        <v>7</v>
      </c>
      <c r="P600" t="s">
        <v>106</v>
      </c>
      <c r="Q600" s="1"/>
      <c r="R600" t="s">
        <v>31</v>
      </c>
      <c r="S600" t="s">
        <v>31</v>
      </c>
      <c r="T600" t="s">
        <v>32</v>
      </c>
    </row>
    <row r="601" spans="1:20" hidden="1" x14ac:dyDescent="0.2">
      <c r="A601">
        <v>7053</v>
      </c>
      <c r="B601" s="1">
        <v>45849</v>
      </c>
      <c r="C601">
        <v>1459</v>
      </c>
      <c r="D601" t="s">
        <v>322</v>
      </c>
      <c r="E601" s="2">
        <v>532266650003</v>
      </c>
      <c r="F601" t="s">
        <v>533</v>
      </c>
      <c r="G601" t="s">
        <v>7</v>
      </c>
      <c r="H601">
        <v>2</v>
      </c>
      <c r="I601" t="s">
        <v>26</v>
      </c>
      <c r="J601" t="s">
        <v>323</v>
      </c>
      <c r="K601">
        <v>0</v>
      </c>
      <c r="L601" t="s">
        <v>1287</v>
      </c>
      <c r="M601">
        <v>0</v>
      </c>
      <c r="N601" t="s">
        <v>27</v>
      </c>
      <c r="O601">
        <v>7</v>
      </c>
      <c r="P601" t="s">
        <v>106</v>
      </c>
      <c r="Q601" s="1">
        <v>45849</v>
      </c>
      <c r="R601" t="s">
        <v>31</v>
      </c>
      <c r="S601" t="s">
        <v>31</v>
      </c>
      <c r="T601" t="s">
        <v>32</v>
      </c>
    </row>
    <row r="602" spans="1:20" hidden="1" x14ac:dyDescent="0.2">
      <c r="A602">
        <v>7260</v>
      </c>
      <c r="B602" s="1">
        <v>45860</v>
      </c>
      <c r="C602">
        <v>1257</v>
      </c>
      <c r="D602" t="s">
        <v>502</v>
      </c>
      <c r="E602" s="2">
        <v>495100200002</v>
      </c>
      <c r="F602" t="s">
        <v>1305</v>
      </c>
      <c r="G602" t="s">
        <v>7</v>
      </c>
      <c r="H602">
        <v>10</v>
      </c>
      <c r="I602" t="s">
        <v>26</v>
      </c>
      <c r="J602" t="s">
        <v>504</v>
      </c>
      <c r="K602">
        <v>0</v>
      </c>
      <c r="L602" t="s">
        <v>508</v>
      </c>
      <c r="M602">
        <v>0</v>
      </c>
      <c r="N602" t="s">
        <v>27</v>
      </c>
      <c r="O602">
        <v>7</v>
      </c>
      <c r="P602" t="s">
        <v>106</v>
      </c>
      <c r="Q602" s="1">
        <v>45860</v>
      </c>
      <c r="R602" t="s">
        <v>31</v>
      </c>
      <c r="S602" t="s">
        <v>31</v>
      </c>
      <c r="T602" t="s">
        <v>32</v>
      </c>
    </row>
    <row r="603" spans="1:20" hidden="1" x14ac:dyDescent="0.2">
      <c r="A603">
        <v>7261</v>
      </c>
      <c r="B603" s="1">
        <v>45860</v>
      </c>
      <c r="C603">
        <v>1257</v>
      </c>
      <c r="D603" t="s">
        <v>502</v>
      </c>
      <c r="E603" s="2">
        <v>495100200003</v>
      </c>
      <c r="F603" t="s">
        <v>1306</v>
      </c>
      <c r="G603" t="s">
        <v>7</v>
      </c>
      <c r="H603">
        <v>10</v>
      </c>
      <c r="I603" t="s">
        <v>26</v>
      </c>
      <c r="J603" t="s">
        <v>504</v>
      </c>
      <c r="K603">
        <v>0</v>
      </c>
      <c r="L603" t="s">
        <v>508</v>
      </c>
      <c r="M603">
        <v>0</v>
      </c>
      <c r="N603" t="s">
        <v>27</v>
      </c>
      <c r="O603">
        <v>7</v>
      </c>
      <c r="P603" t="s">
        <v>106</v>
      </c>
      <c r="Q603" s="1">
        <v>45860</v>
      </c>
      <c r="R603" t="s">
        <v>31</v>
      </c>
      <c r="S603" t="s">
        <v>31</v>
      </c>
      <c r="T603" t="s">
        <v>32</v>
      </c>
    </row>
    <row r="604" spans="1:20" hidden="1" x14ac:dyDescent="0.2">
      <c r="A604">
        <v>7262</v>
      </c>
      <c r="B604" s="1">
        <v>45860</v>
      </c>
      <c r="C604">
        <v>1257</v>
      </c>
      <c r="D604" t="s">
        <v>502</v>
      </c>
      <c r="E604" s="2">
        <v>495100200013</v>
      </c>
      <c r="F604" t="s">
        <v>1307</v>
      </c>
      <c r="G604" t="s">
        <v>7</v>
      </c>
      <c r="H604">
        <v>10</v>
      </c>
      <c r="I604" t="s">
        <v>26</v>
      </c>
      <c r="J604" t="s">
        <v>504</v>
      </c>
      <c r="K604">
        <v>0</v>
      </c>
      <c r="L604" t="s">
        <v>508</v>
      </c>
      <c r="M604">
        <v>0</v>
      </c>
      <c r="N604" t="s">
        <v>27</v>
      </c>
      <c r="O604">
        <v>7</v>
      </c>
      <c r="P604" t="s">
        <v>106</v>
      </c>
      <c r="Q604" s="1">
        <v>45860</v>
      </c>
      <c r="R604" t="s">
        <v>31</v>
      </c>
      <c r="S604" t="s">
        <v>31</v>
      </c>
      <c r="T604" t="s">
        <v>32</v>
      </c>
    </row>
    <row r="605" spans="1:20" hidden="1" x14ac:dyDescent="0.2">
      <c r="A605">
        <v>7265</v>
      </c>
      <c r="B605" s="1">
        <v>45862</v>
      </c>
      <c r="C605">
        <v>1290</v>
      </c>
      <c r="D605" t="s">
        <v>505</v>
      </c>
      <c r="E605" s="2">
        <v>496900010489</v>
      </c>
      <c r="F605" t="s">
        <v>1309</v>
      </c>
      <c r="G605" t="s">
        <v>7</v>
      </c>
      <c r="H605">
        <v>2</v>
      </c>
      <c r="I605" t="s">
        <v>940</v>
      </c>
      <c r="J605" t="s">
        <v>507</v>
      </c>
      <c r="K605">
        <v>0</v>
      </c>
      <c r="L605" t="s">
        <v>508</v>
      </c>
      <c r="M605">
        <v>0</v>
      </c>
      <c r="N605" t="s">
        <v>27</v>
      </c>
      <c r="O605">
        <v>7</v>
      </c>
      <c r="P605" t="s">
        <v>106</v>
      </c>
      <c r="Q605" s="1">
        <v>45862</v>
      </c>
      <c r="R605" t="s">
        <v>31</v>
      </c>
      <c r="S605" t="s">
        <v>31</v>
      </c>
      <c r="T605" t="s">
        <v>32</v>
      </c>
    </row>
    <row r="606" spans="1:20" hidden="1" x14ac:dyDescent="0.2">
      <c r="A606">
        <v>7266</v>
      </c>
      <c r="B606" s="1">
        <v>45862</v>
      </c>
      <c r="C606">
        <v>1290</v>
      </c>
      <c r="D606" t="s">
        <v>505</v>
      </c>
      <c r="E606" s="2">
        <v>496900010491</v>
      </c>
      <c r="F606" t="s">
        <v>1310</v>
      </c>
      <c r="G606" t="s">
        <v>7</v>
      </c>
      <c r="H606">
        <v>2</v>
      </c>
      <c r="I606" t="s">
        <v>940</v>
      </c>
      <c r="J606" t="s">
        <v>507</v>
      </c>
      <c r="K606">
        <v>0</v>
      </c>
      <c r="L606" t="s">
        <v>508</v>
      </c>
      <c r="M606">
        <v>0</v>
      </c>
      <c r="N606" t="s">
        <v>27</v>
      </c>
      <c r="O606">
        <v>7</v>
      </c>
      <c r="P606" t="s">
        <v>106</v>
      </c>
      <c r="Q606" s="1">
        <v>45862</v>
      </c>
      <c r="R606" t="s">
        <v>31</v>
      </c>
      <c r="S606" t="s">
        <v>31</v>
      </c>
      <c r="T606" t="s">
        <v>32</v>
      </c>
    </row>
    <row r="607" spans="1:20" hidden="1" x14ac:dyDescent="0.2">
      <c r="A607">
        <v>7306</v>
      </c>
      <c r="B607" s="1">
        <v>45836</v>
      </c>
      <c r="C607">
        <v>1420</v>
      </c>
      <c r="D607" t="s">
        <v>906</v>
      </c>
      <c r="E607" s="2">
        <v>512000040091</v>
      </c>
      <c r="F607" t="s">
        <v>1145</v>
      </c>
      <c r="G607" t="s">
        <v>7</v>
      </c>
      <c r="H607">
        <v>988</v>
      </c>
      <c r="I607" t="s">
        <v>940</v>
      </c>
      <c r="J607" t="s">
        <v>504</v>
      </c>
      <c r="K607">
        <v>0</v>
      </c>
      <c r="L607" t="s">
        <v>367</v>
      </c>
      <c r="M607">
        <v>0</v>
      </c>
      <c r="N607" t="s">
        <v>27</v>
      </c>
      <c r="O607">
        <v>7</v>
      </c>
      <c r="P607" t="s">
        <v>106</v>
      </c>
      <c r="Q607" s="1">
        <v>45836</v>
      </c>
      <c r="R607" t="s">
        <v>31</v>
      </c>
      <c r="S607" t="s">
        <v>31</v>
      </c>
      <c r="T607" t="s">
        <v>32</v>
      </c>
    </row>
    <row r="608" spans="1:20" hidden="1" x14ac:dyDescent="0.2">
      <c r="A608">
        <v>7320</v>
      </c>
      <c r="B608" s="1">
        <v>45860</v>
      </c>
      <c r="C608">
        <v>1440</v>
      </c>
      <c r="D608" t="s">
        <v>560</v>
      </c>
      <c r="E608" s="2">
        <v>536410020003</v>
      </c>
      <c r="F608" t="s">
        <v>1042</v>
      </c>
      <c r="G608" t="s">
        <v>7</v>
      </c>
      <c r="H608">
        <v>5</v>
      </c>
      <c r="I608" t="s">
        <v>940</v>
      </c>
      <c r="J608" t="s">
        <v>504</v>
      </c>
      <c r="K608">
        <v>0</v>
      </c>
      <c r="L608" t="s">
        <v>508</v>
      </c>
      <c r="M608">
        <v>0</v>
      </c>
      <c r="N608" t="s">
        <v>27</v>
      </c>
      <c r="O608">
        <v>7</v>
      </c>
      <c r="P608" t="s">
        <v>106</v>
      </c>
      <c r="Q608" s="1"/>
      <c r="R608" t="s">
        <v>31</v>
      </c>
      <c r="S608" t="s">
        <v>31</v>
      </c>
      <c r="T608" t="s">
        <v>32</v>
      </c>
    </row>
    <row r="609" spans="1:20" hidden="1" x14ac:dyDescent="0.2">
      <c r="A609">
        <v>7464</v>
      </c>
      <c r="B609" s="1">
        <v>45860</v>
      </c>
      <c r="C609">
        <v>1371</v>
      </c>
      <c r="D609" t="s">
        <v>1284</v>
      </c>
      <c r="E609" s="2">
        <v>536410020003</v>
      </c>
      <c r="F609" t="s">
        <v>1042</v>
      </c>
      <c r="G609" t="s">
        <v>7</v>
      </c>
      <c r="H609">
        <v>5</v>
      </c>
      <c r="I609" t="s">
        <v>940</v>
      </c>
      <c r="J609" t="s">
        <v>504</v>
      </c>
      <c r="K609">
        <v>0</v>
      </c>
      <c r="L609" t="s">
        <v>508</v>
      </c>
      <c r="M609">
        <v>0</v>
      </c>
      <c r="N609" t="s">
        <v>27</v>
      </c>
      <c r="O609">
        <v>7</v>
      </c>
      <c r="P609" t="s">
        <v>106</v>
      </c>
      <c r="Q609" s="1">
        <v>45860</v>
      </c>
      <c r="R609" t="s">
        <v>31</v>
      </c>
      <c r="S609" t="s">
        <v>31</v>
      </c>
      <c r="T609" t="s">
        <v>32</v>
      </c>
    </row>
    <row r="610" spans="1:20" hidden="1" x14ac:dyDescent="0.2">
      <c r="A610">
        <v>7465</v>
      </c>
      <c r="B610" s="1">
        <v>45860</v>
      </c>
      <c r="C610">
        <v>1074</v>
      </c>
      <c r="D610" t="s">
        <v>560</v>
      </c>
      <c r="E610" s="2">
        <v>536430960001</v>
      </c>
      <c r="F610" t="s">
        <v>1038</v>
      </c>
      <c r="G610" t="s">
        <v>7</v>
      </c>
      <c r="H610">
        <v>31</v>
      </c>
      <c r="I610" t="s">
        <v>940</v>
      </c>
      <c r="J610" t="s">
        <v>504</v>
      </c>
      <c r="K610">
        <v>0</v>
      </c>
      <c r="L610" t="s">
        <v>508</v>
      </c>
      <c r="M610">
        <v>0</v>
      </c>
      <c r="N610" t="s">
        <v>27</v>
      </c>
      <c r="O610">
        <v>7</v>
      </c>
      <c r="P610" t="s">
        <v>106</v>
      </c>
      <c r="Q610" s="1">
        <v>45860</v>
      </c>
      <c r="R610" t="s">
        <v>31</v>
      </c>
      <c r="S610" t="s">
        <v>31</v>
      </c>
      <c r="T610" t="s">
        <v>32</v>
      </c>
    </row>
    <row r="611" spans="1:20" hidden="1" x14ac:dyDescent="0.2">
      <c r="A611">
        <v>7619</v>
      </c>
      <c r="B611" s="1">
        <v>45936</v>
      </c>
      <c r="C611">
        <v>1822</v>
      </c>
      <c r="D611" t="s">
        <v>502</v>
      </c>
      <c r="E611" s="2">
        <v>492900100015</v>
      </c>
      <c r="F611" t="s">
        <v>1268</v>
      </c>
      <c r="G611" t="s">
        <v>564</v>
      </c>
      <c r="H611">
        <v>8</v>
      </c>
      <c r="I611" t="s">
        <v>26</v>
      </c>
      <c r="J611" t="s">
        <v>504</v>
      </c>
      <c r="K611">
        <v>0</v>
      </c>
      <c r="L611" t="s">
        <v>385</v>
      </c>
      <c r="M611">
        <v>0</v>
      </c>
      <c r="N611" t="s">
        <v>27</v>
      </c>
      <c r="O611">
        <v>7</v>
      </c>
      <c r="P611" t="s">
        <v>106</v>
      </c>
      <c r="Q611" s="1">
        <v>45929</v>
      </c>
      <c r="R611" t="s">
        <v>31</v>
      </c>
      <c r="S611" t="s">
        <v>31</v>
      </c>
      <c r="T611" t="s">
        <v>32</v>
      </c>
    </row>
    <row r="612" spans="1:20" hidden="1" x14ac:dyDescent="0.2">
      <c r="A612">
        <v>7625</v>
      </c>
      <c r="B612" s="1">
        <v>45943</v>
      </c>
      <c r="C612">
        <v>1875</v>
      </c>
      <c r="D612" t="s">
        <v>797</v>
      </c>
      <c r="E612" s="2">
        <v>602246040001</v>
      </c>
      <c r="F612" t="s">
        <v>1174</v>
      </c>
      <c r="G612" t="s">
        <v>7</v>
      </c>
      <c r="H612">
        <v>1</v>
      </c>
      <c r="I612" t="s">
        <v>26</v>
      </c>
      <c r="J612" t="s">
        <v>799</v>
      </c>
      <c r="K612">
        <v>0</v>
      </c>
      <c r="L612" t="s">
        <v>508</v>
      </c>
      <c r="M612">
        <v>0</v>
      </c>
      <c r="N612" t="s">
        <v>27</v>
      </c>
      <c r="O612">
        <v>7</v>
      </c>
      <c r="P612" t="s">
        <v>106</v>
      </c>
      <c r="Q612" s="1">
        <v>45943</v>
      </c>
      <c r="R612" t="s">
        <v>31</v>
      </c>
      <c r="S612" t="s">
        <v>31</v>
      </c>
      <c r="T612" t="s">
        <v>32</v>
      </c>
    </row>
    <row r="613" spans="1:20" hidden="1" x14ac:dyDescent="0.2">
      <c r="A613">
        <v>7417</v>
      </c>
      <c r="B613" s="1">
        <v>45831</v>
      </c>
      <c r="C613">
        <v>1268</v>
      </c>
      <c r="D613" t="s">
        <v>914</v>
      </c>
      <c r="E613" s="2">
        <v>602287620004</v>
      </c>
      <c r="F613" t="s">
        <v>1255</v>
      </c>
      <c r="G613" t="s">
        <v>7</v>
      </c>
      <c r="H613">
        <v>6</v>
      </c>
      <c r="I613" t="s">
        <v>26</v>
      </c>
      <c r="J613" t="s">
        <v>915</v>
      </c>
      <c r="K613">
        <v>0</v>
      </c>
      <c r="L613" t="s">
        <v>508</v>
      </c>
      <c r="M613">
        <v>0</v>
      </c>
      <c r="N613" t="s">
        <v>27</v>
      </c>
      <c r="O613">
        <v>7</v>
      </c>
      <c r="P613" t="s">
        <v>106</v>
      </c>
      <c r="Q613" s="1">
        <v>45831</v>
      </c>
      <c r="R613" t="s">
        <v>31</v>
      </c>
      <c r="S613" t="s">
        <v>31</v>
      </c>
      <c r="T613" t="s">
        <v>32</v>
      </c>
    </row>
    <row r="614" spans="1:20" hidden="1" x14ac:dyDescent="0.2">
      <c r="A614">
        <v>7424</v>
      </c>
      <c r="B614" s="1">
        <v>45877</v>
      </c>
      <c r="C614">
        <v>1585</v>
      </c>
      <c r="D614" t="s">
        <v>357</v>
      </c>
      <c r="E614" s="2">
        <v>351000021306</v>
      </c>
      <c r="F614" t="s">
        <v>663</v>
      </c>
      <c r="G614" t="s">
        <v>7</v>
      </c>
      <c r="H614">
        <v>2</v>
      </c>
      <c r="I614" t="s">
        <v>26</v>
      </c>
      <c r="J614" t="s">
        <v>361</v>
      </c>
      <c r="K614">
        <v>0</v>
      </c>
      <c r="L614" t="s">
        <v>171</v>
      </c>
      <c r="M614">
        <v>0</v>
      </c>
      <c r="N614" t="s">
        <v>27</v>
      </c>
      <c r="O614">
        <v>7</v>
      </c>
      <c r="P614" t="s">
        <v>106</v>
      </c>
      <c r="Q614" s="1">
        <v>45877</v>
      </c>
      <c r="R614" t="s">
        <v>31</v>
      </c>
      <c r="S614" t="s">
        <v>31</v>
      </c>
      <c r="T614" t="s">
        <v>32</v>
      </c>
    </row>
    <row r="615" spans="1:20" hidden="1" x14ac:dyDescent="0.2">
      <c r="A615">
        <v>7425</v>
      </c>
      <c r="B615" s="1">
        <v>45877</v>
      </c>
      <c r="C615">
        <v>1585</v>
      </c>
      <c r="D615" t="s">
        <v>352</v>
      </c>
      <c r="E615" s="2">
        <v>351000021306</v>
      </c>
      <c r="F615" t="s">
        <v>663</v>
      </c>
      <c r="G615" t="s">
        <v>7</v>
      </c>
      <c r="H615">
        <v>3</v>
      </c>
      <c r="I615" t="s">
        <v>26</v>
      </c>
      <c r="J615" t="s">
        <v>353</v>
      </c>
      <c r="K615">
        <v>0</v>
      </c>
      <c r="L615" t="s">
        <v>171</v>
      </c>
      <c r="M615">
        <v>0</v>
      </c>
      <c r="N615" t="s">
        <v>27</v>
      </c>
      <c r="O615">
        <v>7</v>
      </c>
      <c r="P615" t="s">
        <v>106</v>
      </c>
      <c r="Q615" s="1">
        <v>45877</v>
      </c>
      <c r="R615" t="s">
        <v>31</v>
      </c>
      <c r="S615" t="s">
        <v>31</v>
      </c>
      <c r="T615" t="s">
        <v>32</v>
      </c>
    </row>
    <row r="616" spans="1:20" hidden="1" x14ac:dyDescent="0.2">
      <c r="A616">
        <v>6578</v>
      </c>
      <c r="B616" s="1">
        <v>45817</v>
      </c>
      <c r="C616">
        <v>1018</v>
      </c>
      <c r="D616" t="s">
        <v>740</v>
      </c>
      <c r="E616" s="2">
        <v>532230960002</v>
      </c>
      <c r="F616" t="s">
        <v>408</v>
      </c>
      <c r="G616" t="s">
        <v>7</v>
      </c>
      <c r="H616">
        <v>3</v>
      </c>
      <c r="I616" t="s">
        <v>26</v>
      </c>
      <c r="J616" t="s">
        <v>504</v>
      </c>
      <c r="K616">
        <v>0</v>
      </c>
      <c r="L616" t="s">
        <v>438</v>
      </c>
      <c r="M616">
        <v>0</v>
      </c>
      <c r="N616" t="s">
        <v>27</v>
      </c>
      <c r="O616">
        <v>7</v>
      </c>
      <c r="P616" t="s">
        <v>106</v>
      </c>
      <c r="Q616" s="1">
        <v>45817</v>
      </c>
      <c r="R616" t="s">
        <v>31</v>
      </c>
      <c r="S616" t="s">
        <v>31</v>
      </c>
      <c r="T616" t="s">
        <v>32</v>
      </c>
    </row>
    <row r="617" spans="1:20" hidden="1" x14ac:dyDescent="0.2">
      <c r="A617">
        <v>6715</v>
      </c>
      <c r="B617" s="1">
        <v>45825</v>
      </c>
      <c r="C617">
        <v>1213</v>
      </c>
      <c r="D617" t="s">
        <v>815</v>
      </c>
      <c r="E617" s="2">
        <v>492900120640</v>
      </c>
      <c r="F617" t="s">
        <v>1320</v>
      </c>
      <c r="G617" t="s">
        <v>7</v>
      </c>
      <c r="H617">
        <v>5</v>
      </c>
      <c r="I617" t="s">
        <v>26</v>
      </c>
      <c r="J617" t="s">
        <v>673</v>
      </c>
      <c r="K617">
        <v>0</v>
      </c>
      <c r="L617" t="s">
        <v>213</v>
      </c>
      <c r="M617">
        <v>0</v>
      </c>
      <c r="N617" t="s">
        <v>27</v>
      </c>
      <c r="O617">
        <v>7</v>
      </c>
      <c r="P617" t="s">
        <v>106</v>
      </c>
      <c r="Q617" s="1">
        <v>45825</v>
      </c>
      <c r="R617" t="s">
        <v>31</v>
      </c>
      <c r="S617" t="s">
        <v>31</v>
      </c>
      <c r="T617" t="s">
        <v>32</v>
      </c>
    </row>
    <row r="618" spans="1:20" hidden="1" x14ac:dyDescent="0.2">
      <c r="A618">
        <v>6719</v>
      </c>
      <c r="B618" s="1">
        <v>45827</v>
      </c>
      <c r="C618">
        <v>1159</v>
      </c>
      <c r="D618" t="s">
        <v>883</v>
      </c>
      <c r="E618" s="2">
        <v>495100150137</v>
      </c>
      <c r="F618" t="s">
        <v>1322</v>
      </c>
      <c r="G618" t="s">
        <v>7</v>
      </c>
      <c r="H618">
        <v>90</v>
      </c>
      <c r="I618" t="s">
        <v>26</v>
      </c>
      <c r="J618" t="s">
        <v>504</v>
      </c>
      <c r="K618">
        <v>0</v>
      </c>
      <c r="L618" t="s">
        <v>367</v>
      </c>
      <c r="M618">
        <v>0</v>
      </c>
      <c r="N618" t="s">
        <v>27</v>
      </c>
      <c r="O618">
        <v>7</v>
      </c>
      <c r="P618" t="s">
        <v>106</v>
      </c>
      <c r="Q618" s="1">
        <v>45827</v>
      </c>
      <c r="R618" t="s">
        <v>31</v>
      </c>
      <c r="S618" t="s">
        <v>31</v>
      </c>
      <c r="T618" t="s">
        <v>32</v>
      </c>
    </row>
    <row r="619" spans="1:20" hidden="1" x14ac:dyDescent="0.2">
      <c r="A619">
        <v>6541</v>
      </c>
      <c r="B619" s="1">
        <v>45818</v>
      </c>
      <c r="C619">
        <v>1057</v>
      </c>
      <c r="D619" t="s">
        <v>560</v>
      </c>
      <c r="E619" s="2">
        <v>355100020098</v>
      </c>
      <c r="F619" t="s">
        <v>1324</v>
      </c>
      <c r="G619" t="s">
        <v>7</v>
      </c>
      <c r="H619">
        <v>1</v>
      </c>
      <c r="I619" t="s">
        <v>26</v>
      </c>
      <c r="J619" t="s">
        <v>504</v>
      </c>
      <c r="K619">
        <v>0</v>
      </c>
      <c r="L619" t="s">
        <v>1121</v>
      </c>
      <c r="M619">
        <v>0</v>
      </c>
      <c r="N619" t="s">
        <v>27</v>
      </c>
      <c r="O619">
        <v>7</v>
      </c>
      <c r="P619" t="s">
        <v>106</v>
      </c>
      <c r="Q619" s="1">
        <v>45818</v>
      </c>
      <c r="R619" t="s">
        <v>31</v>
      </c>
      <c r="S619" t="s">
        <v>31</v>
      </c>
      <c r="T619" t="s">
        <v>32</v>
      </c>
    </row>
    <row r="620" spans="1:20" hidden="1" x14ac:dyDescent="0.2">
      <c r="A620">
        <v>6542</v>
      </c>
      <c r="B620" s="1">
        <v>45813</v>
      </c>
      <c r="C620">
        <v>978</v>
      </c>
      <c r="D620" t="s">
        <v>502</v>
      </c>
      <c r="E620" s="2">
        <v>112261880024</v>
      </c>
      <c r="F620" t="s">
        <v>1325</v>
      </c>
      <c r="G620" t="s">
        <v>7</v>
      </c>
      <c r="H620">
        <v>7</v>
      </c>
      <c r="I620" t="s">
        <v>26</v>
      </c>
      <c r="J620" t="s">
        <v>504</v>
      </c>
      <c r="K620">
        <v>0</v>
      </c>
      <c r="L620" t="s">
        <v>508</v>
      </c>
      <c r="M620">
        <v>0</v>
      </c>
      <c r="N620" t="s">
        <v>27</v>
      </c>
      <c r="O620">
        <v>7</v>
      </c>
      <c r="P620" t="s">
        <v>106</v>
      </c>
      <c r="Q620" s="1">
        <v>45814</v>
      </c>
      <c r="R620" t="s">
        <v>31</v>
      </c>
      <c r="S620" t="s">
        <v>31</v>
      </c>
      <c r="T620" t="s">
        <v>32</v>
      </c>
    </row>
    <row r="621" spans="1:20" hidden="1" x14ac:dyDescent="0.2">
      <c r="A621">
        <v>6552</v>
      </c>
      <c r="B621" s="1">
        <v>45817</v>
      </c>
      <c r="C621">
        <v>1028</v>
      </c>
      <c r="D621" t="s">
        <v>502</v>
      </c>
      <c r="E621" s="2">
        <v>805000060014</v>
      </c>
      <c r="F621" t="s">
        <v>1264</v>
      </c>
      <c r="G621" t="s">
        <v>7</v>
      </c>
      <c r="H621">
        <v>4</v>
      </c>
      <c r="I621" t="s">
        <v>26</v>
      </c>
      <c r="J621" t="s">
        <v>504</v>
      </c>
      <c r="K621">
        <v>0</v>
      </c>
      <c r="L621" t="s">
        <v>219</v>
      </c>
      <c r="M621">
        <v>0</v>
      </c>
      <c r="N621" t="s">
        <v>27</v>
      </c>
      <c r="O621">
        <v>7</v>
      </c>
      <c r="P621" t="s">
        <v>106</v>
      </c>
      <c r="Q621" s="1">
        <v>45817</v>
      </c>
      <c r="R621" t="s">
        <v>31</v>
      </c>
      <c r="S621" t="s">
        <v>31</v>
      </c>
      <c r="T621" t="s">
        <v>32</v>
      </c>
    </row>
    <row r="622" spans="1:20" hidden="1" x14ac:dyDescent="0.2">
      <c r="A622">
        <v>6554</v>
      </c>
      <c r="B622" s="1">
        <v>45817</v>
      </c>
      <c r="C622">
        <v>1028</v>
      </c>
      <c r="D622" t="s">
        <v>502</v>
      </c>
      <c r="E622" s="2">
        <v>793700040025</v>
      </c>
      <c r="F622" t="s">
        <v>1330</v>
      </c>
      <c r="G622" t="s">
        <v>7</v>
      </c>
      <c r="H622">
        <v>17</v>
      </c>
      <c r="I622" t="s">
        <v>26</v>
      </c>
      <c r="J622" t="s">
        <v>504</v>
      </c>
      <c r="K622">
        <v>0</v>
      </c>
      <c r="L622" t="s">
        <v>219</v>
      </c>
      <c r="M622">
        <v>0</v>
      </c>
      <c r="N622" t="s">
        <v>27</v>
      </c>
      <c r="O622">
        <v>7</v>
      </c>
      <c r="P622" t="s">
        <v>106</v>
      </c>
      <c r="Q622" s="1">
        <v>45817</v>
      </c>
      <c r="R622" t="s">
        <v>31</v>
      </c>
      <c r="S622" t="s">
        <v>31</v>
      </c>
      <c r="T622" t="s">
        <v>32</v>
      </c>
    </row>
    <row r="623" spans="1:20" hidden="1" x14ac:dyDescent="0.2">
      <c r="A623">
        <v>6785</v>
      </c>
      <c r="B623" s="1">
        <v>45831</v>
      </c>
      <c r="C623">
        <v>1347</v>
      </c>
      <c r="D623" t="s">
        <v>914</v>
      </c>
      <c r="E623" s="2">
        <v>532288390011</v>
      </c>
      <c r="F623" t="s">
        <v>1056</v>
      </c>
      <c r="G623" t="s">
        <v>7</v>
      </c>
      <c r="H623">
        <v>2</v>
      </c>
      <c r="I623" t="s">
        <v>26</v>
      </c>
      <c r="J623" t="s">
        <v>915</v>
      </c>
      <c r="K623">
        <v>0</v>
      </c>
      <c r="L623" t="s">
        <v>237</v>
      </c>
      <c r="M623">
        <v>0</v>
      </c>
      <c r="N623" t="s">
        <v>27</v>
      </c>
      <c r="O623">
        <v>7</v>
      </c>
      <c r="P623" t="s">
        <v>106</v>
      </c>
      <c r="Q623" s="1">
        <v>45831</v>
      </c>
      <c r="R623" t="s">
        <v>31</v>
      </c>
      <c r="S623" t="s">
        <v>31</v>
      </c>
      <c r="T623" t="s">
        <v>32</v>
      </c>
    </row>
    <row r="624" spans="1:20" hidden="1" x14ac:dyDescent="0.2">
      <c r="A624">
        <v>7188</v>
      </c>
      <c r="B624" s="1">
        <v>45831</v>
      </c>
      <c r="C624">
        <v>1144</v>
      </c>
      <c r="D624" t="s">
        <v>740</v>
      </c>
      <c r="E624" s="2">
        <v>495500020601</v>
      </c>
      <c r="F624" t="s">
        <v>1332</v>
      </c>
      <c r="G624" t="s">
        <v>7</v>
      </c>
      <c r="H624">
        <v>3086</v>
      </c>
      <c r="I624" t="s">
        <v>940</v>
      </c>
      <c r="J624" t="s">
        <v>504</v>
      </c>
      <c r="K624">
        <v>0</v>
      </c>
      <c r="L624" t="s">
        <v>508</v>
      </c>
      <c r="M624">
        <v>0</v>
      </c>
      <c r="N624" t="s">
        <v>27</v>
      </c>
      <c r="O624">
        <v>7</v>
      </c>
      <c r="P624" t="s">
        <v>106</v>
      </c>
      <c r="Q624" s="1">
        <v>45831</v>
      </c>
      <c r="R624" t="s">
        <v>31</v>
      </c>
      <c r="S624" t="s">
        <v>31</v>
      </c>
      <c r="T624" t="s">
        <v>32</v>
      </c>
    </row>
    <row r="625" spans="1:20" hidden="1" x14ac:dyDescent="0.2">
      <c r="A625">
        <v>7627</v>
      </c>
      <c r="B625" s="1">
        <v>45939</v>
      </c>
      <c r="C625">
        <v>1818</v>
      </c>
      <c r="D625" t="s">
        <v>502</v>
      </c>
      <c r="E625" s="2">
        <v>532208120022</v>
      </c>
      <c r="F625" t="s">
        <v>1474</v>
      </c>
      <c r="G625" t="s">
        <v>7</v>
      </c>
      <c r="H625">
        <v>3</v>
      </c>
      <c r="I625" t="s">
        <v>26</v>
      </c>
      <c r="J625" t="s">
        <v>504</v>
      </c>
      <c r="K625">
        <v>0</v>
      </c>
      <c r="L625" t="s">
        <v>385</v>
      </c>
      <c r="M625">
        <v>0</v>
      </c>
      <c r="N625" t="s">
        <v>27</v>
      </c>
      <c r="O625">
        <v>7</v>
      </c>
      <c r="P625" t="s">
        <v>106</v>
      </c>
      <c r="Q625" s="1">
        <v>45929</v>
      </c>
      <c r="R625" t="s">
        <v>31</v>
      </c>
      <c r="S625" t="s">
        <v>31</v>
      </c>
      <c r="T625" t="s">
        <v>32</v>
      </c>
    </row>
    <row r="626" spans="1:20" hidden="1" x14ac:dyDescent="0.2">
      <c r="A626">
        <v>7677</v>
      </c>
      <c r="B626" s="1">
        <v>45943</v>
      </c>
      <c r="C626">
        <v>1866</v>
      </c>
      <c r="D626" t="s">
        <v>502</v>
      </c>
      <c r="E626" s="2">
        <v>532230960002</v>
      </c>
      <c r="F626" t="s">
        <v>408</v>
      </c>
      <c r="G626" t="s">
        <v>7</v>
      </c>
      <c r="H626">
        <v>2</v>
      </c>
      <c r="I626" t="s">
        <v>26</v>
      </c>
      <c r="J626" t="s">
        <v>504</v>
      </c>
      <c r="K626">
        <v>0</v>
      </c>
      <c r="L626" t="s">
        <v>385</v>
      </c>
      <c r="M626">
        <v>0</v>
      </c>
      <c r="N626" t="s">
        <v>27</v>
      </c>
      <c r="O626">
        <v>7</v>
      </c>
      <c r="P626" t="s">
        <v>106</v>
      </c>
      <c r="Q626" s="1">
        <v>45943</v>
      </c>
      <c r="R626" t="s">
        <v>31</v>
      </c>
      <c r="S626" t="s">
        <v>31</v>
      </c>
      <c r="T626" t="s">
        <v>32</v>
      </c>
    </row>
    <row r="627" spans="1:20" hidden="1" x14ac:dyDescent="0.2">
      <c r="A627">
        <v>7267</v>
      </c>
      <c r="B627" s="1">
        <v>45862</v>
      </c>
      <c r="C627">
        <v>1290</v>
      </c>
      <c r="D627" t="s">
        <v>505</v>
      </c>
      <c r="E627" s="2">
        <v>495700741231</v>
      </c>
      <c r="F627" t="s">
        <v>183</v>
      </c>
      <c r="G627" t="s">
        <v>7</v>
      </c>
      <c r="H627">
        <v>48</v>
      </c>
      <c r="I627" t="s">
        <v>940</v>
      </c>
      <c r="J627" t="s">
        <v>507</v>
      </c>
      <c r="K627">
        <v>0</v>
      </c>
      <c r="L627" t="s">
        <v>508</v>
      </c>
      <c r="M627">
        <v>0</v>
      </c>
      <c r="N627" t="s">
        <v>27</v>
      </c>
      <c r="O627">
        <v>7</v>
      </c>
      <c r="P627" t="s">
        <v>106</v>
      </c>
      <c r="Q627" s="1">
        <v>45862</v>
      </c>
      <c r="R627" t="s">
        <v>31</v>
      </c>
      <c r="S627" t="s">
        <v>31</v>
      </c>
      <c r="T627" t="s">
        <v>32</v>
      </c>
    </row>
    <row r="628" spans="1:20" hidden="1" x14ac:dyDescent="0.2">
      <c r="A628">
        <v>7271</v>
      </c>
      <c r="B628" s="1">
        <v>45860</v>
      </c>
      <c r="C628">
        <v>1447</v>
      </c>
      <c r="D628" t="s">
        <v>916</v>
      </c>
      <c r="E628" s="2">
        <v>602287620041</v>
      </c>
      <c r="F628" t="s">
        <v>1337</v>
      </c>
      <c r="G628" t="s">
        <v>7</v>
      </c>
      <c r="H628">
        <v>1</v>
      </c>
      <c r="I628" t="s">
        <v>26</v>
      </c>
      <c r="J628" t="s">
        <v>915</v>
      </c>
      <c r="K628">
        <v>0</v>
      </c>
      <c r="L628" t="s">
        <v>508</v>
      </c>
      <c r="M628">
        <v>0</v>
      </c>
      <c r="N628" t="s">
        <v>27</v>
      </c>
      <c r="O628">
        <v>7</v>
      </c>
      <c r="P628" t="s">
        <v>106</v>
      </c>
      <c r="Q628" s="1">
        <v>45860</v>
      </c>
      <c r="R628" t="s">
        <v>31</v>
      </c>
      <c r="S628" t="s">
        <v>31</v>
      </c>
      <c r="T628" t="s">
        <v>32</v>
      </c>
    </row>
    <row r="629" spans="1:20" hidden="1" x14ac:dyDescent="0.2">
      <c r="A629">
        <v>7273</v>
      </c>
      <c r="B629" s="1">
        <v>45860</v>
      </c>
      <c r="C629">
        <v>1408</v>
      </c>
      <c r="D629" t="s">
        <v>916</v>
      </c>
      <c r="E629" s="2">
        <v>495100090454</v>
      </c>
      <c r="F629" t="s">
        <v>1338</v>
      </c>
      <c r="G629" t="s">
        <v>7</v>
      </c>
      <c r="H629">
        <v>4</v>
      </c>
      <c r="I629" t="s">
        <v>26</v>
      </c>
      <c r="J629" t="s">
        <v>915</v>
      </c>
      <c r="K629">
        <v>0</v>
      </c>
      <c r="L629" t="s">
        <v>508</v>
      </c>
      <c r="M629">
        <v>0</v>
      </c>
      <c r="N629" t="s">
        <v>27</v>
      </c>
      <c r="O629">
        <v>7</v>
      </c>
      <c r="P629" t="s">
        <v>106</v>
      </c>
      <c r="Q629" s="1">
        <v>45860</v>
      </c>
      <c r="R629" t="s">
        <v>31</v>
      </c>
      <c r="S629" t="s">
        <v>31</v>
      </c>
      <c r="T629" t="s">
        <v>32</v>
      </c>
    </row>
    <row r="630" spans="1:20" hidden="1" x14ac:dyDescent="0.2">
      <c r="A630">
        <v>7274</v>
      </c>
      <c r="B630" s="1">
        <v>45860</v>
      </c>
      <c r="C630">
        <v>1408</v>
      </c>
      <c r="D630" t="s">
        <v>916</v>
      </c>
      <c r="E630" s="2">
        <v>495100090027</v>
      </c>
      <c r="F630" t="s">
        <v>1339</v>
      </c>
      <c r="G630" t="s">
        <v>7</v>
      </c>
      <c r="H630">
        <v>4</v>
      </c>
      <c r="I630" t="s">
        <v>26</v>
      </c>
      <c r="J630" t="s">
        <v>915</v>
      </c>
      <c r="K630">
        <v>0</v>
      </c>
      <c r="L630" t="s">
        <v>508</v>
      </c>
      <c r="M630">
        <v>0</v>
      </c>
      <c r="N630" t="s">
        <v>27</v>
      </c>
      <c r="O630">
        <v>7</v>
      </c>
      <c r="P630" t="s">
        <v>106</v>
      </c>
      <c r="Q630" s="1">
        <v>45860</v>
      </c>
      <c r="R630" t="s">
        <v>31</v>
      </c>
      <c r="S630" t="s">
        <v>31</v>
      </c>
      <c r="T630" t="s">
        <v>32</v>
      </c>
    </row>
    <row r="631" spans="1:20" hidden="1" x14ac:dyDescent="0.2">
      <c r="A631">
        <v>7307</v>
      </c>
      <c r="B631" s="1">
        <v>45836</v>
      </c>
      <c r="C631">
        <v>1407</v>
      </c>
      <c r="D631" t="s">
        <v>502</v>
      </c>
      <c r="E631" s="2">
        <v>492900320004</v>
      </c>
      <c r="F631" t="s">
        <v>1340</v>
      </c>
      <c r="G631" t="s">
        <v>976</v>
      </c>
      <c r="H631">
        <v>300</v>
      </c>
      <c r="I631" t="s">
        <v>940</v>
      </c>
      <c r="J631" t="s">
        <v>504</v>
      </c>
      <c r="K631">
        <v>0</v>
      </c>
      <c r="L631" t="s">
        <v>1176</v>
      </c>
      <c r="M631">
        <v>0</v>
      </c>
      <c r="N631" t="s">
        <v>27</v>
      </c>
      <c r="O631">
        <v>7</v>
      </c>
      <c r="P631" t="s">
        <v>106</v>
      </c>
      <c r="Q631" s="1"/>
      <c r="R631" t="s">
        <v>31</v>
      </c>
      <c r="S631" t="s">
        <v>31</v>
      </c>
      <c r="T631" t="s">
        <v>32</v>
      </c>
    </row>
    <row r="632" spans="1:20" hidden="1" x14ac:dyDescent="0.2">
      <c r="A632">
        <v>7636</v>
      </c>
      <c r="B632" s="1">
        <v>45943</v>
      </c>
      <c r="C632">
        <v>1833</v>
      </c>
      <c r="D632" t="s">
        <v>502</v>
      </c>
      <c r="E632" s="2">
        <v>495100093374</v>
      </c>
      <c r="F632" t="s">
        <v>1491</v>
      </c>
      <c r="G632" t="s">
        <v>7</v>
      </c>
      <c r="H632">
        <v>2</v>
      </c>
      <c r="I632" t="s">
        <v>26</v>
      </c>
      <c r="J632" t="s">
        <v>504</v>
      </c>
      <c r="K632">
        <v>0</v>
      </c>
      <c r="L632" t="s">
        <v>508</v>
      </c>
      <c r="M632">
        <v>0</v>
      </c>
      <c r="N632" t="s">
        <v>27</v>
      </c>
      <c r="O632">
        <v>7</v>
      </c>
      <c r="P632" t="s">
        <v>106</v>
      </c>
      <c r="Q632" s="1">
        <v>45930</v>
      </c>
      <c r="R632" t="s">
        <v>31</v>
      </c>
      <c r="S632" t="s">
        <v>31</v>
      </c>
      <c r="T632" t="s">
        <v>32</v>
      </c>
    </row>
    <row r="633" spans="1:20" hidden="1" x14ac:dyDescent="0.2">
      <c r="A633">
        <v>7637</v>
      </c>
      <c r="B633" s="1">
        <v>45937</v>
      </c>
      <c r="C633">
        <v>1821</v>
      </c>
      <c r="D633" t="s">
        <v>502</v>
      </c>
      <c r="E633" s="2">
        <v>492900080086</v>
      </c>
      <c r="F633" t="s">
        <v>807</v>
      </c>
      <c r="G633" t="s">
        <v>7</v>
      </c>
      <c r="H633">
        <v>14</v>
      </c>
      <c r="I633" t="s">
        <v>26</v>
      </c>
      <c r="J633" t="s">
        <v>504</v>
      </c>
      <c r="K633">
        <v>0</v>
      </c>
      <c r="L633" t="s">
        <v>385</v>
      </c>
      <c r="M633">
        <v>0</v>
      </c>
      <c r="N633" t="s">
        <v>27</v>
      </c>
      <c r="O633">
        <v>7</v>
      </c>
      <c r="P633" t="s">
        <v>106</v>
      </c>
      <c r="Q633" s="1">
        <v>45929</v>
      </c>
      <c r="R633" t="s">
        <v>31</v>
      </c>
      <c r="S633" t="s">
        <v>31</v>
      </c>
      <c r="T633" t="s">
        <v>32</v>
      </c>
    </row>
    <row r="634" spans="1:20" hidden="1" x14ac:dyDescent="0.2">
      <c r="A634">
        <v>7365</v>
      </c>
      <c r="B634" s="1">
        <v>45870</v>
      </c>
      <c r="C634">
        <v>1614</v>
      </c>
      <c r="D634" t="s">
        <v>1346</v>
      </c>
      <c r="E634" s="2">
        <v>495100130844</v>
      </c>
      <c r="F634" t="s">
        <v>1347</v>
      </c>
      <c r="G634" t="s">
        <v>7</v>
      </c>
      <c r="H634">
        <v>2</v>
      </c>
      <c r="I634" t="s">
        <v>26</v>
      </c>
      <c r="J634" t="s">
        <v>37</v>
      </c>
      <c r="K634">
        <v>0</v>
      </c>
      <c r="L634" t="s">
        <v>1176</v>
      </c>
      <c r="M634">
        <v>0</v>
      </c>
      <c r="N634" t="s">
        <v>27</v>
      </c>
      <c r="O634">
        <v>7</v>
      </c>
      <c r="P634" t="s">
        <v>106</v>
      </c>
      <c r="Q634" s="1">
        <v>45870</v>
      </c>
      <c r="R634" t="s">
        <v>31</v>
      </c>
      <c r="S634" t="s">
        <v>31</v>
      </c>
      <c r="T634" t="s">
        <v>32</v>
      </c>
    </row>
    <row r="635" spans="1:20" hidden="1" x14ac:dyDescent="0.2">
      <c r="A635">
        <v>6558</v>
      </c>
      <c r="B635" s="1">
        <v>45818</v>
      </c>
      <c r="C635">
        <v>1038</v>
      </c>
      <c r="D635" t="s">
        <v>812</v>
      </c>
      <c r="E635" s="2">
        <v>495100230005</v>
      </c>
      <c r="F635" t="s">
        <v>1103</v>
      </c>
      <c r="G635" t="s">
        <v>7</v>
      </c>
      <c r="H635">
        <v>100</v>
      </c>
      <c r="I635" t="s">
        <v>26</v>
      </c>
      <c r="J635" t="s">
        <v>814</v>
      </c>
      <c r="K635">
        <v>0</v>
      </c>
      <c r="L635" t="s">
        <v>409</v>
      </c>
      <c r="M635">
        <v>0</v>
      </c>
      <c r="N635" t="s">
        <v>27</v>
      </c>
      <c r="O635">
        <v>7</v>
      </c>
      <c r="P635" t="s">
        <v>106</v>
      </c>
      <c r="Q635" s="1">
        <v>45818</v>
      </c>
      <c r="R635" t="s">
        <v>31</v>
      </c>
      <c r="S635" t="s">
        <v>31</v>
      </c>
      <c r="T635" t="s">
        <v>32</v>
      </c>
    </row>
    <row r="636" spans="1:20" hidden="1" x14ac:dyDescent="0.2">
      <c r="A636">
        <v>6798</v>
      </c>
      <c r="B636" s="1">
        <v>45831</v>
      </c>
      <c r="C636">
        <v>1171</v>
      </c>
      <c r="D636" t="s">
        <v>502</v>
      </c>
      <c r="E636" s="2">
        <v>496900340014</v>
      </c>
      <c r="F636" t="s">
        <v>543</v>
      </c>
      <c r="G636" t="s">
        <v>7</v>
      </c>
      <c r="H636">
        <v>58</v>
      </c>
      <c r="I636" t="s">
        <v>26</v>
      </c>
      <c r="J636" t="s">
        <v>504</v>
      </c>
      <c r="K636">
        <v>0</v>
      </c>
      <c r="L636" t="s">
        <v>795</v>
      </c>
      <c r="M636">
        <v>0</v>
      </c>
      <c r="N636" t="s">
        <v>27</v>
      </c>
      <c r="O636">
        <v>7</v>
      </c>
      <c r="P636" t="s">
        <v>106</v>
      </c>
      <c r="Q636" s="1">
        <v>45831</v>
      </c>
      <c r="R636" t="s">
        <v>31</v>
      </c>
      <c r="S636" t="s">
        <v>31</v>
      </c>
      <c r="T636" t="s">
        <v>32</v>
      </c>
    </row>
    <row r="637" spans="1:20" hidden="1" x14ac:dyDescent="0.2">
      <c r="A637">
        <v>7638</v>
      </c>
      <c r="B637" s="1">
        <v>45939</v>
      </c>
      <c r="C637">
        <v>1844</v>
      </c>
      <c r="D637" t="s">
        <v>246</v>
      </c>
      <c r="E637" s="2">
        <v>602287620006</v>
      </c>
      <c r="F637" t="s">
        <v>1492</v>
      </c>
      <c r="G637" t="s">
        <v>7</v>
      </c>
      <c r="H637">
        <v>10</v>
      </c>
      <c r="I637" t="s">
        <v>26</v>
      </c>
      <c r="J637" t="s">
        <v>50</v>
      </c>
      <c r="K637">
        <v>0</v>
      </c>
      <c r="L637" t="s">
        <v>385</v>
      </c>
      <c r="M637">
        <v>0</v>
      </c>
      <c r="N637" t="s">
        <v>27</v>
      </c>
      <c r="O637">
        <v>7</v>
      </c>
      <c r="P637" t="s">
        <v>106</v>
      </c>
      <c r="Q637" s="1">
        <v>45931</v>
      </c>
      <c r="R637" t="s">
        <v>31</v>
      </c>
      <c r="S637" t="s">
        <v>31</v>
      </c>
      <c r="T637" t="s">
        <v>32</v>
      </c>
    </row>
    <row r="638" spans="1:20" hidden="1" x14ac:dyDescent="0.2">
      <c r="A638">
        <v>7179</v>
      </c>
      <c r="B638" s="1">
        <v>45849</v>
      </c>
      <c r="C638">
        <v>1487</v>
      </c>
      <c r="D638" t="s">
        <v>806</v>
      </c>
      <c r="E638" s="2">
        <v>512000280706</v>
      </c>
      <c r="F638" t="s">
        <v>1364</v>
      </c>
      <c r="G638" t="s">
        <v>7</v>
      </c>
      <c r="H638">
        <v>400</v>
      </c>
      <c r="I638" t="s">
        <v>26</v>
      </c>
      <c r="J638" t="s">
        <v>673</v>
      </c>
      <c r="K638">
        <v>0</v>
      </c>
      <c r="L638" t="s">
        <v>1127</v>
      </c>
      <c r="M638">
        <v>0</v>
      </c>
      <c r="N638" t="s">
        <v>27</v>
      </c>
      <c r="O638">
        <v>7</v>
      </c>
      <c r="P638" t="s">
        <v>106</v>
      </c>
      <c r="Q638" s="1">
        <v>45849</v>
      </c>
      <c r="R638" t="s">
        <v>31</v>
      </c>
      <c r="S638" t="s">
        <v>31</v>
      </c>
      <c r="T638" t="s">
        <v>32</v>
      </c>
    </row>
    <row r="639" spans="1:20" hidden="1" x14ac:dyDescent="0.2">
      <c r="A639">
        <v>7180</v>
      </c>
      <c r="B639" s="1">
        <v>45849</v>
      </c>
      <c r="C639">
        <v>1486</v>
      </c>
      <c r="D639" t="s">
        <v>806</v>
      </c>
      <c r="E639" s="2">
        <v>492900120706</v>
      </c>
      <c r="F639" t="s">
        <v>1365</v>
      </c>
      <c r="G639" t="s">
        <v>7</v>
      </c>
      <c r="H639">
        <v>500</v>
      </c>
      <c r="I639" t="s">
        <v>26</v>
      </c>
      <c r="J639" t="s">
        <v>673</v>
      </c>
      <c r="K639">
        <v>0</v>
      </c>
      <c r="L639" t="s">
        <v>1127</v>
      </c>
      <c r="M639">
        <v>0</v>
      </c>
      <c r="N639" t="s">
        <v>27</v>
      </c>
      <c r="O639">
        <v>7</v>
      </c>
      <c r="P639" t="s">
        <v>106</v>
      </c>
      <c r="Q639" s="1">
        <v>45849</v>
      </c>
      <c r="R639" t="s">
        <v>31</v>
      </c>
      <c r="S639" t="s">
        <v>31</v>
      </c>
      <c r="T639" t="s">
        <v>32</v>
      </c>
    </row>
    <row r="640" spans="1:20" hidden="1" x14ac:dyDescent="0.2">
      <c r="A640">
        <v>7181</v>
      </c>
      <c r="B640" s="1">
        <v>45854</v>
      </c>
      <c r="C640">
        <v>1471</v>
      </c>
      <c r="D640" t="s">
        <v>502</v>
      </c>
      <c r="E640" s="2">
        <v>492900320026</v>
      </c>
      <c r="F640" t="s">
        <v>1366</v>
      </c>
      <c r="G640" t="s">
        <v>7</v>
      </c>
      <c r="H640">
        <v>50</v>
      </c>
      <c r="I640" t="s">
        <v>26</v>
      </c>
      <c r="J640" t="s">
        <v>504</v>
      </c>
      <c r="K640">
        <v>0</v>
      </c>
      <c r="L640" t="s">
        <v>1127</v>
      </c>
      <c r="M640">
        <v>0</v>
      </c>
      <c r="N640" t="s">
        <v>27</v>
      </c>
      <c r="O640">
        <v>7</v>
      </c>
      <c r="P640" t="s">
        <v>106</v>
      </c>
      <c r="Q640" s="1">
        <v>45854</v>
      </c>
      <c r="R640" t="s">
        <v>31</v>
      </c>
      <c r="S640" t="s">
        <v>31</v>
      </c>
      <c r="T640" t="s">
        <v>32</v>
      </c>
    </row>
    <row r="641" spans="1:20" hidden="1" x14ac:dyDescent="0.2">
      <c r="A641">
        <v>7182</v>
      </c>
      <c r="B641" s="1">
        <v>45849</v>
      </c>
      <c r="C641">
        <v>1480</v>
      </c>
      <c r="D641" t="s">
        <v>806</v>
      </c>
      <c r="E641" s="2">
        <v>492900150025</v>
      </c>
      <c r="F641" t="s">
        <v>1367</v>
      </c>
      <c r="G641" t="s">
        <v>7</v>
      </c>
      <c r="H641">
        <v>56</v>
      </c>
      <c r="I641" t="s">
        <v>26</v>
      </c>
      <c r="J641" t="s">
        <v>673</v>
      </c>
      <c r="K641">
        <v>0</v>
      </c>
      <c r="L641" t="s">
        <v>1127</v>
      </c>
      <c r="M641">
        <v>0</v>
      </c>
      <c r="N641" t="s">
        <v>27</v>
      </c>
      <c r="O641">
        <v>7</v>
      </c>
      <c r="P641" t="s">
        <v>106</v>
      </c>
      <c r="Q641" s="1">
        <v>45849</v>
      </c>
      <c r="R641" t="s">
        <v>31</v>
      </c>
      <c r="S641" t="s">
        <v>31</v>
      </c>
      <c r="T641" t="s">
        <v>32</v>
      </c>
    </row>
    <row r="642" spans="1:20" hidden="1" x14ac:dyDescent="0.2">
      <c r="A642">
        <v>7183</v>
      </c>
      <c r="B642" s="1">
        <v>45849</v>
      </c>
      <c r="C642">
        <v>1509</v>
      </c>
      <c r="D642" t="s">
        <v>502</v>
      </c>
      <c r="E642" s="2">
        <v>355100020213</v>
      </c>
      <c r="F642" t="s">
        <v>1368</v>
      </c>
      <c r="G642" t="s">
        <v>7</v>
      </c>
      <c r="H642">
        <v>5</v>
      </c>
      <c r="I642" t="s">
        <v>26</v>
      </c>
      <c r="J642" t="s">
        <v>504</v>
      </c>
      <c r="K642">
        <v>0</v>
      </c>
      <c r="L642" t="s">
        <v>1054</v>
      </c>
      <c r="M642">
        <v>0</v>
      </c>
      <c r="N642" t="s">
        <v>27</v>
      </c>
      <c r="O642">
        <v>7</v>
      </c>
      <c r="P642" t="s">
        <v>106</v>
      </c>
      <c r="Q642" s="1">
        <v>45849</v>
      </c>
      <c r="R642" t="s">
        <v>31</v>
      </c>
      <c r="S642" t="s">
        <v>31</v>
      </c>
      <c r="T642" t="s">
        <v>32</v>
      </c>
    </row>
    <row r="643" spans="1:20" hidden="1" x14ac:dyDescent="0.2">
      <c r="A643">
        <v>7184</v>
      </c>
      <c r="B643" s="1">
        <v>45849</v>
      </c>
      <c r="C643">
        <v>1525</v>
      </c>
      <c r="D643" t="s">
        <v>502</v>
      </c>
      <c r="E643" s="2">
        <v>355100020085</v>
      </c>
      <c r="F643" t="s">
        <v>1369</v>
      </c>
      <c r="G643" t="s">
        <v>7</v>
      </c>
      <c r="H643">
        <v>7</v>
      </c>
      <c r="I643" t="s">
        <v>26</v>
      </c>
      <c r="J643" t="s">
        <v>504</v>
      </c>
      <c r="K643">
        <v>0</v>
      </c>
      <c r="L643" t="s">
        <v>1054</v>
      </c>
      <c r="M643">
        <v>0</v>
      </c>
      <c r="N643" t="s">
        <v>27</v>
      </c>
      <c r="O643">
        <v>7</v>
      </c>
      <c r="P643" t="s">
        <v>106</v>
      </c>
      <c r="Q643" s="1">
        <v>45849</v>
      </c>
      <c r="R643" t="s">
        <v>31</v>
      </c>
      <c r="S643" t="s">
        <v>31</v>
      </c>
      <c r="T643" t="s">
        <v>32</v>
      </c>
    </row>
    <row r="644" spans="1:20" hidden="1" x14ac:dyDescent="0.2">
      <c r="A644">
        <v>7697</v>
      </c>
      <c r="B644" s="1">
        <v>45950</v>
      </c>
      <c r="C644">
        <v>1878</v>
      </c>
      <c r="D644" t="s">
        <v>502</v>
      </c>
      <c r="E644" s="2">
        <v>602292150001</v>
      </c>
      <c r="F644" t="s">
        <v>996</v>
      </c>
      <c r="G644" t="s">
        <v>7</v>
      </c>
      <c r="H644">
        <v>15</v>
      </c>
      <c r="I644" t="s">
        <v>26</v>
      </c>
      <c r="J644" t="s">
        <v>504</v>
      </c>
      <c r="K644">
        <v>0</v>
      </c>
      <c r="L644" t="s">
        <v>237</v>
      </c>
      <c r="M644">
        <v>0</v>
      </c>
      <c r="N644" t="s">
        <v>27</v>
      </c>
      <c r="O644">
        <v>7</v>
      </c>
      <c r="P644" t="s">
        <v>106</v>
      </c>
      <c r="Q644" s="1">
        <v>45950</v>
      </c>
      <c r="R644" t="s">
        <v>31</v>
      </c>
      <c r="S644" t="s">
        <v>31</v>
      </c>
      <c r="T644" t="s">
        <v>32</v>
      </c>
    </row>
    <row r="645" spans="1:20" hidden="1" x14ac:dyDescent="0.2">
      <c r="A645">
        <v>7971</v>
      </c>
      <c r="B645" s="1">
        <v>46013</v>
      </c>
      <c r="C645">
        <v>2171</v>
      </c>
      <c r="D645" t="s">
        <v>1504</v>
      </c>
      <c r="E645" s="2">
        <v>536482370001</v>
      </c>
      <c r="F645" t="s">
        <v>1505</v>
      </c>
      <c r="G645" t="s">
        <v>7</v>
      </c>
      <c r="H645">
        <v>4</v>
      </c>
      <c r="I645" t="s">
        <v>26</v>
      </c>
      <c r="J645" t="s">
        <v>1506</v>
      </c>
      <c r="K645">
        <v>0</v>
      </c>
      <c r="L645" t="s">
        <v>266</v>
      </c>
      <c r="M645">
        <v>0</v>
      </c>
      <c r="N645" t="s">
        <v>27</v>
      </c>
      <c r="O645">
        <v>7</v>
      </c>
      <c r="P645" t="s">
        <v>106</v>
      </c>
      <c r="Q645" s="1">
        <v>46013</v>
      </c>
      <c r="R645" t="s">
        <v>31</v>
      </c>
      <c r="S645" t="s">
        <v>31</v>
      </c>
      <c r="T645" t="s">
        <v>32</v>
      </c>
    </row>
    <row r="646" spans="1:20" hidden="1" x14ac:dyDescent="0.2">
      <c r="A646">
        <v>7277</v>
      </c>
      <c r="B646" s="1">
        <v>45860</v>
      </c>
      <c r="C646">
        <v>1408</v>
      </c>
      <c r="D646" t="s">
        <v>916</v>
      </c>
      <c r="E646" s="2">
        <v>495100090058</v>
      </c>
      <c r="F646" t="s">
        <v>1373</v>
      </c>
      <c r="G646" t="s">
        <v>7</v>
      </c>
      <c r="H646">
        <v>4</v>
      </c>
      <c r="I646" t="s">
        <v>26</v>
      </c>
      <c r="J646" t="s">
        <v>915</v>
      </c>
      <c r="K646">
        <v>0</v>
      </c>
      <c r="L646" t="s">
        <v>508</v>
      </c>
      <c r="M646">
        <v>0</v>
      </c>
      <c r="N646" t="s">
        <v>27</v>
      </c>
      <c r="O646">
        <v>7</v>
      </c>
      <c r="P646" t="s">
        <v>106</v>
      </c>
      <c r="Q646" s="1">
        <v>45860</v>
      </c>
      <c r="R646" t="s">
        <v>31</v>
      </c>
      <c r="S646" t="s">
        <v>31</v>
      </c>
      <c r="T646" t="s">
        <v>32</v>
      </c>
    </row>
    <row r="647" spans="1:20" hidden="1" x14ac:dyDescent="0.2">
      <c r="A647">
        <v>7278</v>
      </c>
      <c r="B647" s="1">
        <v>45860</v>
      </c>
      <c r="C647">
        <v>1244</v>
      </c>
      <c r="D647" t="s">
        <v>502</v>
      </c>
      <c r="E647" s="2">
        <v>495700260082</v>
      </c>
      <c r="F647" t="s">
        <v>1374</v>
      </c>
      <c r="G647" t="s">
        <v>7</v>
      </c>
      <c r="H647">
        <v>79</v>
      </c>
      <c r="I647" t="s">
        <v>26</v>
      </c>
      <c r="J647" t="s">
        <v>504</v>
      </c>
      <c r="K647">
        <v>0</v>
      </c>
      <c r="L647" t="s">
        <v>795</v>
      </c>
      <c r="M647">
        <v>0</v>
      </c>
      <c r="N647" t="s">
        <v>27</v>
      </c>
      <c r="O647">
        <v>7</v>
      </c>
      <c r="P647" t="s">
        <v>106</v>
      </c>
      <c r="Q647" s="1">
        <v>45860</v>
      </c>
      <c r="R647" t="s">
        <v>31</v>
      </c>
      <c r="S647" t="s">
        <v>31</v>
      </c>
      <c r="T647" t="s">
        <v>32</v>
      </c>
    </row>
    <row r="648" spans="1:20" hidden="1" x14ac:dyDescent="0.2">
      <c r="A648">
        <v>7280</v>
      </c>
      <c r="B648" s="1">
        <v>45860</v>
      </c>
      <c r="C648">
        <v>1483</v>
      </c>
      <c r="D648" t="s">
        <v>698</v>
      </c>
      <c r="E648" s="2">
        <v>602208560014</v>
      </c>
      <c r="F648" t="s">
        <v>1375</v>
      </c>
      <c r="G648" t="s">
        <v>7</v>
      </c>
      <c r="H648">
        <v>2</v>
      </c>
      <c r="I648" t="s">
        <v>26</v>
      </c>
      <c r="J648" t="s">
        <v>504</v>
      </c>
      <c r="K648">
        <v>0</v>
      </c>
      <c r="L648" t="s">
        <v>508</v>
      </c>
      <c r="M648">
        <v>0</v>
      </c>
      <c r="N648" t="s">
        <v>27</v>
      </c>
      <c r="O648">
        <v>7</v>
      </c>
      <c r="P648" t="s">
        <v>106</v>
      </c>
      <c r="Q648" s="1">
        <v>45860</v>
      </c>
      <c r="R648" t="s">
        <v>31</v>
      </c>
      <c r="S648" t="s">
        <v>31</v>
      </c>
      <c r="T648" t="s">
        <v>32</v>
      </c>
    </row>
    <row r="649" spans="1:20" hidden="1" x14ac:dyDescent="0.2">
      <c r="A649">
        <v>7281</v>
      </c>
      <c r="B649" s="1">
        <v>45860</v>
      </c>
      <c r="C649">
        <v>1270</v>
      </c>
      <c r="D649" t="s">
        <v>590</v>
      </c>
      <c r="E649" s="2">
        <v>532230960003</v>
      </c>
      <c r="F649" t="s">
        <v>1138</v>
      </c>
      <c r="G649" t="s">
        <v>7</v>
      </c>
      <c r="H649">
        <v>11</v>
      </c>
      <c r="I649" t="s">
        <v>26</v>
      </c>
      <c r="J649" t="s">
        <v>592</v>
      </c>
      <c r="K649">
        <v>0</v>
      </c>
      <c r="L649" t="s">
        <v>508</v>
      </c>
      <c r="M649">
        <v>0</v>
      </c>
      <c r="N649" t="s">
        <v>27</v>
      </c>
      <c r="O649">
        <v>7</v>
      </c>
      <c r="P649" t="s">
        <v>106</v>
      </c>
      <c r="Q649" s="1">
        <v>45860</v>
      </c>
      <c r="R649" t="s">
        <v>31</v>
      </c>
      <c r="S649" t="s">
        <v>31</v>
      </c>
      <c r="T649" t="s">
        <v>32</v>
      </c>
    </row>
    <row r="650" spans="1:20" hidden="1" x14ac:dyDescent="0.2">
      <c r="A650">
        <v>6567</v>
      </c>
      <c r="B650" s="1">
        <v>45819</v>
      </c>
      <c r="C650">
        <v>1118</v>
      </c>
      <c r="D650" t="s">
        <v>502</v>
      </c>
      <c r="E650" s="2">
        <v>495100240015</v>
      </c>
      <c r="F650" t="s">
        <v>1180</v>
      </c>
      <c r="G650" t="s">
        <v>7</v>
      </c>
      <c r="H650">
        <v>115</v>
      </c>
      <c r="I650" t="s">
        <v>26</v>
      </c>
      <c r="J650" t="s">
        <v>504</v>
      </c>
      <c r="K650">
        <v>0</v>
      </c>
      <c r="L650" t="s">
        <v>285</v>
      </c>
      <c r="M650">
        <v>0</v>
      </c>
      <c r="N650" t="s">
        <v>27</v>
      </c>
      <c r="O650">
        <v>7</v>
      </c>
      <c r="P650" t="s">
        <v>106</v>
      </c>
      <c r="Q650" s="1">
        <v>45819</v>
      </c>
      <c r="R650" t="s">
        <v>31</v>
      </c>
      <c r="S650" t="s">
        <v>31</v>
      </c>
      <c r="T650" t="s">
        <v>32</v>
      </c>
    </row>
    <row r="651" spans="1:20" hidden="1" x14ac:dyDescent="0.2">
      <c r="A651">
        <v>6568</v>
      </c>
      <c r="B651" s="1">
        <v>45819</v>
      </c>
      <c r="C651">
        <v>1062</v>
      </c>
      <c r="D651" t="s">
        <v>502</v>
      </c>
      <c r="E651" s="2">
        <v>495100210008</v>
      </c>
      <c r="F651" t="s">
        <v>1161</v>
      </c>
      <c r="G651" t="s">
        <v>7</v>
      </c>
      <c r="H651">
        <v>9</v>
      </c>
      <c r="I651" t="s">
        <v>26</v>
      </c>
      <c r="J651" t="s">
        <v>504</v>
      </c>
      <c r="K651">
        <v>0</v>
      </c>
      <c r="L651" t="s">
        <v>285</v>
      </c>
      <c r="M651">
        <v>0</v>
      </c>
      <c r="N651" t="s">
        <v>27</v>
      </c>
      <c r="O651">
        <v>7</v>
      </c>
      <c r="P651" t="s">
        <v>106</v>
      </c>
      <c r="Q651" s="1">
        <v>45819</v>
      </c>
      <c r="R651" t="s">
        <v>31</v>
      </c>
      <c r="S651" t="s">
        <v>31</v>
      </c>
      <c r="T651" t="s">
        <v>32</v>
      </c>
    </row>
    <row r="652" spans="1:20" hidden="1" x14ac:dyDescent="0.2">
      <c r="A652">
        <v>6569</v>
      </c>
      <c r="B652" s="1">
        <v>45819</v>
      </c>
      <c r="C652">
        <v>1062</v>
      </c>
      <c r="D652" t="s">
        <v>502</v>
      </c>
      <c r="E652" s="2">
        <v>495100210026</v>
      </c>
      <c r="F652" t="s">
        <v>1162</v>
      </c>
      <c r="G652" t="s">
        <v>7</v>
      </c>
      <c r="H652">
        <v>9</v>
      </c>
      <c r="I652" t="s">
        <v>26</v>
      </c>
      <c r="J652" t="s">
        <v>504</v>
      </c>
      <c r="K652">
        <v>0</v>
      </c>
      <c r="L652" t="s">
        <v>285</v>
      </c>
      <c r="M652">
        <v>0</v>
      </c>
      <c r="N652" t="s">
        <v>27</v>
      </c>
      <c r="O652">
        <v>7</v>
      </c>
      <c r="P652" t="s">
        <v>106</v>
      </c>
      <c r="Q652" s="1">
        <v>45819</v>
      </c>
      <c r="R652" t="s">
        <v>31</v>
      </c>
      <c r="S652" t="s">
        <v>31</v>
      </c>
      <c r="T652" t="s">
        <v>32</v>
      </c>
    </row>
    <row r="653" spans="1:20" hidden="1" x14ac:dyDescent="0.2">
      <c r="A653">
        <v>6570</v>
      </c>
      <c r="B653" s="1">
        <v>45819</v>
      </c>
      <c r="C653">
        <v>1105</v>
      </c>
      <c r="D653" t="s">
        <v>502</v>
      </c>
      <c r="E653" s="2">
        <v>793700040008</v>
      </c>
      <c r="F653" t="s">
        <v>1380</v>
      </c>
      <c r="G653" t="s">
        <v>7</v>
      </c>
      <c r="H653">
        <v>20</v>
      </c>
      <c r="I653" t="s">
        <v>26</v>
      </c>
      <c r="J653" t="s">
        <v>504</v>
      </c>
      <c r="K653">
        <v>0</v>
      </c>
      <c r="L653" t="s">
        <v>1176</v>
      </c>
      <c r="M653">
        <v>0</v>
      </c>
      <c r="N653" t="s">
        <v>27</v>
      </c>
      <c r="O653">
        <v>7</v>
      </c>
      <c r="P653" t="s">
        <v>106</v>
      </c>
      <c r="Q653" s="1">
        <v>45819</v>
      </c>
      <c r="R653" t="s">
        <v>31</v>
      </c>
      <c r="S653" t="s">
        <v>31</v>
      </c>
      <c r="T653" t="s">
        <v>32</v>
      </c>
    </row>
    <row r="654" spans="1:20" hidden="1" x14ac:dyDescent="0.2">
      <c r="A654">
        <v>7308</v>
      </c>
      <c r="B654" s="1">
        <v>45836</v>
      </c>
      <c r="C654">
        <v>1406</v>
      </c>
      <c r="D654" t="s">
        <v>502</v>
      </c>
      <c r="E654" s="2">
        <v>536424060001</v>
      </c>
      <c r="F654" t="s">
        <v>1383</v>
      </c>
      <c r="G654" t="s">
        <v>7</v>
      </c>
      <c r="H654">
        <v>4</v>
      </c>
      <c r="I654" t="s">
        <v>940</v>
      </c>
      <c r="J654" t="s">
        <v>504</v>
      </c>
      <c r="K654">
        <v>0</v>
      </c>
      <c r="L654" t="s">
        <v>1176</v>
      </c>
      <c r="M654">
        <v>0</v>
      </c>
      <c r="N654" t="s">
        <v>27</v>
      </c>
      <c r="O654">
        <v>7</v>
      </c>
      <c r="P654" t="s">
        <v>106</v>
      </c>
      <c r="Q654" s="1">
        <v>45836</v>
      </c>
      <c r="R654" t="s">
        <v>31</v>
      </c>
      <c r="S654" t="s">
        <v>31</v>
      </c>
      <c r="T654" t="s">
        <v>32</v>
      </c>
    </row>
    <row r="655" spans="1:20" hidden="1" x14ac:dyDescent="0.2">
      <c r="A655">
        <v>7740</v>
      </c>
      <c r="B655" s="1">
        <v>45960</v>
      </c>
      <c r="C655">
        <v>1945</v>
      </c>
      <c r="D655" t="s">
        <v>502</v>
      </c>
      <c r="E655" s="2">
        <v>602206520001</v>
      </c>
      <c r="F655" t="s">
        <v>789</v>
      </c>
      <c r="G655" t="s">
        <v>7</v>
      </c>
      <c r="H655">
        <v>1</v>
      </c>
      <c r="I655" t="s">
        <v>26</v>
      </c>
      <c r="J655" t="s">
        <v>504</v>
      </c>
      <c r="K655">
        <v>0</v>
      </c>
      <c r="L655" t="s">
        <v>508</v>
      </c>
      <c r="M655">
        <v>0</v>
      </c>
      <c r="N655" t="s">
        <v>27</v>
      </c>
      <c r="O655">
        <v>7</v>
      </c>
      <c r="P655" t="s">
        <v>106</v>
      </c>
      <c r="Q655" s="1">
        <v>45954</v>
      </c>
      <c r="R655" t="s">
        <v>31</v>
      </c>
      <c r="S655" t="s">
        <v>31</v>
      </c>
      <c r="T655" t="s">
        <v>32</v>
      </c>
    </row>
    <row r="656" spans="1:20" hidden="1" x14ac:dyDescent="0.2">
      <c r="A656">
        <v>7198</v>
      </c>
      <c r="B656" s="1">
        <v>45853</v>
      </c>
      <c r="C656">
        <v>1482</v>
      </c>
      <c r="D656" t="s">
        <v>502</v>
      </c>
      <c r="E656" s="2">
        <v>351100010074</v>
      </c>
      <c r="F656" t="s">
        <v>1384</v>
      </c>
      <c r="G656" t="s">
        <v>7</v>
      </c>
      <c r="H656">
        <v>4</v>
      </c>
      <c r="I656" t="s">
        <v>26</v>
      </c>
      <c r="J656" t="s">
        <v>504</v>
      </c>
      <c r="K656">
        <v>0</v>
      </c>
      <c r="L656" t="s">
        <v>1054</v>
      </c>
      <c r="M656">
        <v>0</v>
      </c>
      <c r="N656" t="s">
        <v>27</v>
      </c>
      <c r="O656">
        <v>7</v>
      </c>
      <c r="P656" t="s">
        <v>106</v>
      </c>
      <c r="Q656" s="1">
        <v>45853</v>
      </c>
      <c r="R656" t="s">
        <v>31</v>
      </c>
      <c r="S656" t="s">
        <v>31</v>
      </c>
      <c r="T656" t="s">
        <v>32</v>
      </c>
    </row>
    <row r="657" spans="1:20" hidden="1" x14ac:dyDescent="0.2">
      <c r="A657">
        <v>7741</v>
      </c>
      <c r="B657" s="1">
        <v>45960</v>
      </c>
      <c r="C657">
        <v>1945</v>
      </c>
      <c r="D657" t="s">
        <v>502</v>
      </c>
      <c r="E657" s="2">
        <v>602206520017</v>
      </c>
      <c r="F657" t="s">
        <v>934</v>
      </c>
      <c r="G657" t="s">
        <v>7</v>
      </c>
      <c r="H657">
        <v>1</v>
      </c>
      <c r="I657" t="s">
        <v>26</v>
      </c>
      <c r="J657" t="s">
        <v>504</v>
      </c>
      <c r="K657">
        <v>0</v>
      </c>
      <c r="L657" t="s">
        <v>508</v>
      </c>
      <c r="M657">
        <v>0</v>
      </c>
      <c r="N657" t="s">
        <v>27</v>
      </c>
      <c r="O657">
        <v>7</v>
      </c>
      <c r="P657" t="s">
        <v>106</v>
      </c>
      <c r="Q657" s="1">
        <v>45954</v>
      </c>
      <c r="R657" t="s">
        <v>31</v>
      </c>
      <c r="S657" t="s">
        <v>31</v>
      </c>
      <c r="T657" t="s">
        <v>32</v>
      </c>
    </row>
    <row r="658" spans="1:20" hidden="1" x14ac:dyDescent="0.2">
      <c r="A658">
        <v>7203</v>
      </c>
      <c r="B658" s="1">
        <v>45854</v>
      </c>
      <c r="C658">
        <v>1481</v>
      </c>
      <c r="D658" t="s">
        <v>502</v>
      </c>
      <c r="E658" s="2">
        <v>492900080075</v>
      </c>
      <c r="F658" t="s">
        <v>1386</v>
      </c>
      <c r="G658" t="s">
        <v>7</v>
      </c>
      <c r="H658">
        <v>10</v>
      </c>
      <c r="I658" t="s">
        <v>26</v>
      </c>
      <c r="J658" t="s">
        <v>504</v>
      </c>
      <c r="K658">
        <v>0</v>
      </c>
      <c r="L658" t="s">
        <v>1127</v>
      </c>
      <c r="M658">
        <v>0</v>
      </c>
      <c r="N658" t="s">
        <v>27</v>
      </c>
      <c r="O658">
        <v>7</v>
      </c>
      <c r="P658" t="s">
        <v>106</v>
      </c>
      <c r="Q658" s="1">
        <v>45854</v>
      </c>
      <c r="R658" t="s">
        <v>31</v>
      </c>
      <c r="S658" t="s">
        <v>31</v>
      </c>
      <c r="T658" t="s">
        <v>32</v>
      </c>
    </row>
    <row r="659" spans="1:20" hidden="1" x14ac:dyDescent="0.2">
      <c r="A659">
        <v>7204</v>
      </c>
      <c r="B659" s="1">
        <v>45854</v>
      </c>
      <c r="C659">
        <v>1485</v>
      </c>
      <c r="D659" t="s">
        <v>1193</v>
      </c>
      <c r="E659" s="2">
        <v>495100200038</v>
      </c>
      <c r="F659" t="s">
        <v>962</v>
      </c>
      <c r="G659" t="s">
        <v>7</v>
      </c>
      <c r="H659">
        <v>5</v>
      </c>
      <c r="I659" t="s">
        <v>26</v>
      </c>
      <c r="J659" t="s">
        <v>1195</v>
      </c>
      <c r="K659">
        <v>0</v>
      </c>
      <c r="L659" t="s">
        <v>1127</v>
      </c>
      <c r="M659">
        <v>0</v>
      </c>
      <c r="N659" t="s">
        <v>27</v>
      </c>
      <c r="O659">
        <v>7</v>
      </c>
      <c r="P659" t="s">
        <v>106</v>
      </c>
      <c r="Q659" s="1">
        <v>45854</v>
      </c>
      <c r="R659" t="s">
        <v>31</v>
      </c>
      <c r="S659" t="s">
        <v>31</v>
      </c>
      <c r="T659" t="s">
        <v>32</v>
      </c>
    </row>
    <row r="660" spans="1:20" hidden="1" x14ac:dyDescent="0.2">
      <c r="A660">
        <v>7205</v>
      </c>
      <c r="B660" s="1">
        <v>45854</v>
      </c>
      <c r="C660">
        <v>1485</v>
      </c>
      <c r="D660" t="s">
        <v>1193</v>
      </c>
      <c r="E660" s="2">
        <v>495100200022</v>
      </c>
      <c r="F660" t="s">
        <v>957</v>
      </c>
      <c r="G660" t="s">
        <v>7</v>
      </c>
      <c r="H660">
        <v>3</v>
      </c>
      <c r="I660" t="s">
        <v>26</v>
      </c>
      <c r="J660" t="s">
        <v>1195</v>
      </c>
      <c r="K660">
        <v>0</v>
      </c>
      <c r="L660" t="s">
        <v>1127</v>
      </c>
      <c r="M660">
        <v>0</v>
      </c>
      <c r="N660" t="s">
        <v>27</v>
      </c>
      <c r="O660">
        <v>7</v>
      </c>
      <c r="P660" t="s">
        <v>106</v>
      </c>
      <c r="Q660" s="1">
        <v>45854</v>
      </c>
      <c r="R660" t="s">
        <v>31</v>
      </c>
      <c r="S660" t="s">
        <v>31</v>
      </c>
      <c r="T660" t="s">
        <v>32</v>
      </c>
    </row>
    <row r="661" spans="1:20" hidden="1" x14ac:dyDescent="0.2">
      <c r="A661">
        <v>7206</v>
      </c>
      <c r="B661" s="1">
        <v>45854</v>
      </c>
      <c r="C661">
        <v>1485</v>
      </c>
      <c r="D661" t="s">
        <v>1193</v>
      </c>
      <c r="E661" s="2">
        <v>495100200046</v>
      </c>
      <c r="F661" t="s">
        <v>960</v>
      </c>
      <c r="G661" t="s">
        <v>7</v>
      </c>
      <c r="H661">
        <v>5</v>
      </c>
      <c r="I661" t="s">
        <v>26</v>
      </c>
      <c r="J661" t="s">
        <v>1195</v>
      </c>
      <c r="K661">
        <v>0</v>
      </c>
      <c r="L661" t="s">
        <v>1127</v>
      </c>
      <c r="M661">
        <v>0</v>
      </c>
      <c r="N661" t="s">
        <v>27</v>
      </c>
      <c r="O661">
        <v>7</v>
      </c>
      <c r="P661" t="s">
        <v>106</v>
      </c>
      <c r="Q661" s="1">
        <v>45854</v>
      </c>
      <c r="R661" t="s">
        <v>31</v>
      </c>
      <c r="S661" t="s">
        <v>31</v>
      </c>
      <c r="T661" t="s">
        <v>32</v>
      </c>
    </row>
    <row r="662" spans="1:20" hidden="1" x14ac:dyDescent="0.2">
      <c r="A662">
        <v>7366</v>
      </c>
      <c r="B662" s="1">
        <v>45868</v>
      </c>
      <c r="C662">
        <v>1618</v>
      </c>
      <c r="D662" t="s">
        <v>160</v>
      </c>
      <c r="E662" s="2">
        <v>512000040088</v>
      </c>
      <c r="F662" t="s">
        <v>1224</v>
      </c>
      <c r="G662" t="s">
        <v>7</v>
      </c>
      <c r="H662">
        <v>26</v>
      </c>
      <c r="I662" t="s">
        <v>26</v>
      </c>
      <c r="J662" t="s">
        <v>161</v>
      </c>
      <c r="K662">
        <v>0</v>
      </c>
      <c r="L662" t="s">
        <v>1176</v>
      </c>
      <c r="M662">
        <v>0</v>
      </c>
      <c r="N662" t="s">
        <v>27</v>
      </c>
      <c r="O662">
        <v>7</v>
      </c>
      <c r="P662" t="s">
        <v>106</v>
      </c>
      <c r="Q662" s="1">
        <v>45868</v>
      </c>
      <c r="R662" t="s">
        <v>31</v>
      </c>
      <c r="S662" t="s">
        <v>31</v>
      </c>
      <c r="T662" t="s">
        <v>32</v>
      </c>
    </row>
    <row r="663" spans="1:20" hidden="1" x14ac:dyDescent="0.2">
      <c r="A663">
        <v>7367</v>
      </c>
      <c r="B663" s="1">
        <v>45868</v>
      </c>
      <c r="C663">
        <v>1618</v>
      </c>
      <c r="D663" t="s">
        <v>160</v>
      </c>
      <c r="E663" s="2">
        <v>497000020863</v>
      </c>
      <c r="F663" t="s">
        <v>1223</v>
      </c>
      <c r="G663" t="s">
        <v>7</v>
      </c>
      <c r="H663">
        <v>45</v>
      </c>
      <c r="I663" t="s">
        <v>26</v>
      </c>
      <c r="J663" t="s">
        <v>161</v>
      </c>
      <c r="K663">
        <v>0</v>
      </c>
      <c r="L663" t="s">
        <v>1176</v>
      </c>
      <c r="M663">
        <v>0</v>
      </c>
      <c r="N663" t="s">
        <v>27</v>
      </c>
      <c r="O663">
        <v>7</v>
      </c>
      <c r="P663" t="s">
        <v>106</v>
      </c>
      <c r="Q663" s="1">
        <v>45868</v>
      </c>
      <c r="R663" t="s">
        <v>31</v>
      </c>
      <c r="S663" t="s">
        <v>31</v>
      </c>
      <c r="T663" t="s">
        <v>32</v>
      </c>
    </row>
    <row r="664" spans="1:20" hidden="1" x14ac:dyDescent="0.2">
      <c r="A664">
        <v>7453</v>
      </c>
      <c r="B664" s="1">
        <v>45824</v>
      </c>
      <c r="C664">
        <v>1140</v>
      </c>
      <c r="D664" t="s">
        <v>698</v>
      </c>
      <c r="E664" s="2">
        <v>602208560014</v>
      </c>
      <c r="F664" t="s">
        <v>1375</v>
      </c>
      <c r="G664" t="s">
        <v>7</v>
      </c>
      <c r="H664">
        <v>7</v>
      </c>
      <c r="I664" t="s">
        <v>26</v>
      </c>
      <c r="J664" t="s">
        <v>504</v>
      </c>
      <c r="K664">
        <v>0</v>
      </c>
      <c r="L664" t="s">
        <v>508</v>
      </c>
      <c r="M664">
        <v>0</v>
      </c>
      <c r="N664" t="s">
        <v>27</v>
      </c>
      <c r="O664">
        <v>7</v>
      </c>
      <c r="P664" t="s">
        <v>106</v>
      </c>
      <c r="Q664" s="1">
        <v>45824</v>
      </c>
      <c r="R664" t="s">
        <v>31</v>
      </c>
      <c r="S664" t="s">
        <v>31</v>
      </c>
      <c r="T664" t="s">
        <v>32</v>
      </c>
    </row>
    <row r="665" spans="1:20" hidden="1" x14ac:dyDescent="0.2">
      <c r="A665">
        <v>7460</v>
      </c>
      <c r="B665" s="1">
        <v>45877</v>
      </c>
      <c r="C665">
        <v>1611</v>
      </c>
      <c r="D665" t="s">
        <v>875</v>
      </c>
      <c r="E665" s="2">
        <v>495700350026</v>
      </c>
      <c r="F665" t="s">
        <v>1389</v>
      </c>
      <c r="G665" t="s">
        <v>7</v>
      </c>
      <c r="H665">
        <v>12000</v>
      </c>
      <c r="I665" t="s">
        <v>940</v>
      </c>
      <c r="J665" t="s">
        <v>876</v>
      </c>
      <c r="K665">
        <v>0</v>
      </c>
      <c r="L665" t="s">
        <v>1182</v>
      </c>
      <c r="M665">
        <v>0</v>
      </c>
      <c r="N665" t="s">
        <v>27</v>
      </c>
      <c r="O665">
        <v>7</v>
      </c>
      <c r="P665" t="s">
        <v>106</v>
      </c>
      <c r="Q665" s="1">
        <v>45877</v>
      </c>
      <c r="R665" t="s">
        <v>31</v>
      </c>
      <c r="S665" t="s">
        <v>31</v>
      </c>
      <c r="T665" t="s">
        <v>32</v>
      </c>
    </row>
    <row r="666" spans="1:20" hidden="1" x14ac:dyDescent="0.2">
      <c r="A666">
        <v>7461</v>
      </c>
      <c r="B666" s="1">
        <v>45877</v>
      </c>
      <c r="C666">
        <v>1611</v>
      </c>
      <c r="D666" t="s">
        <v>875</v>
      </c>
      <c r="E666" s="2">
        <v>512000280706</v>
      </c>
      <c r="F666" t="s">
        <v>1364</v>
      </c>
      <c r="G666" t="s">
        <v>7</v>
      </c>
      <c r="H666">
        <v>10</v>
      </c>
      <c r="I666" t="s">
        <v>940</v>
      </c>
      <c r="J666" t="s">
        <v>876</v>
      </c>
      <c r="K666">
        <v>0</v>
      </c>
      <c r="L666" t="s">
        <v>1182</v>
      </c>
      <c r="M666">
        <v>0</v>
      </c>
      <c r="N666" t="s">
        <v>27</v>
      </c>
      <c r="O666">
        <v>7</v>
      </c>
      <c r="P666" t="s">
        <v>106</v>
      </c>
      <c r="Q666" s="1">
        <v>45877</v>
      </c>
      <c r="R666" t="s">
        <v>31</v>
      </c>
      <c r="S666" t="s">
        <v>31</v>
      </c>
      <c r="T666" t="s">
        <v>32</v>
      </c>
    </row>
    <row r="667" spans="1:20" hidden="1" x14ac:dyDescent="0.2">
      <c r="A667">
        <v>6571</v>
      </c>
      <c r="B667" s="1">
        <v>45819</v>
      </c>
      <c r="C667">
        <v>1065</v>
      </c>
      <c r="D667" t="s">
        <v>560</v>
      </c>
      <c r="E667" s="2">
        <v>602206520001</v>
      </c>
      <c r="F667" t="s">
        <v>789</v>
      </c>
      <c r="G667" t="s">
        <v>7</v>
      </c>
      <c r="H667">
        <v>2</v>
      </c>
      <c r="I667" t="s">
        <v>26</v>
      </c>
      <c r="J667" t="s">
        <v>504</v>
      </c>
      <c r="K667">
        <v>0</v>
      </c>
      <c r="L667" t="s">
        <v>285</v>
      </c>
      <c r="M667">
        <v>0</v>
      </c>
      <c r="N667" t="s">
        <v>27</v>
      </c>
      <c r="O667">
        <v>7</v>
      </c>
      <c r="P667" t="s">
        <v>106</v>
      </c>
      <c r="Q667" s="1">
        <v>45819</v>
      </c>
      <c r="R667" t="s">
        <v>31</v>
      </c>
      <c r="S667" t="s">
        <v>31</v>
      </c>
      <c r="T667" t="s">
        <v>32</v>
      </c>
    </row>
    <row r="668" spans="1:20" hidden="1" x14ac:dyDescent="0.2">
      <c r="A668">
        <v>6572</v>
      </c>
      <c r="B668" s="1">
        <v>45819</v>
      </c>
      <c r="C668">
        <v>1064</v>
      </c>
      <c r="D668" t="s">
        <v>502</v>
      </c>
      <c r="E668" s="2">
        <v>495100210024</v>
      </c>
      <c r="F668" t="s">
        <v>1105</v>
      </c>
      <c r="G668" t="s">
        <v>7</v>
      </c>
      <c r="H668">
        <v>10</v>
      </c>
      <c r="I668" t="s">
        <v>26</v>
      </c>
      <c r="J668" t="s">
        <v>504</v>
      </c>
      <c r="K668">
        <v>0</v>
      </c>
      <c r="L668" t="s">
        <v>285</v>
      </c>
      <c r="M668">
        <v>0</v>
      </c>
      <c r="N668" t="s">
        <v>27</v>
      </c>
      <c r="O668">
        <v>7</v>
      </c>
      <c r="P668" t="s">
        <v>106</v>
      </c>
      <c r="Q668" s="1">
        <v>45819</v>
      </c>
      <c r="R668" t="s">
        <v>31</v>
      </c>
      <c r="S668" t="s">
        <v>31</v>
      </c>
      <c r="T668" t="s">
        <v>32</v>
      </c>
    </row>
    <row r="669" spans="1:20" hidden="1" x14ac:dyDescent="0.2">
      <c r="A669">
        <v>6573</v>
      </c>
      <c r="B669" s="1">
        <v>45819</v>
      </c>
      <c r="C669">
        <v>1064</v>
      </c>
      <c r="D669" t="s">
        <v>502</v>
      </c>
      <c r="E669" s="2">
        <v>495100210019</v>
      </c>
      <c r="F669" t="s">
        <v>1106</v>
      </c>
      <c r="G669" t="s">
        <v>7</v>
      </c>
      <c r="H669">
        <v>10</v>
      </c>
      <c r="I669" t="s">
        <v>26</v>
      </c>
      <c r="J669" t="s">
        <v>504</v>
      </c>
      <c r="K669">
        <v>0</v>
      </c>
      <c r="L669" t="s">
        <v>285</v>
      </c>
      <c r="M669">
        <v>0</v>
      </c>
      <c r="N669" t="s">
        <v>27</v>
      </c>
      <c r="O669">
        <v>7</v>
      </c>
      <c r="P669" t="s">
        <v>106</v>
      </c>
      <c r="Q669" s="1">
        <v>45819</v>
      </c>
      <c r="R669" t="s">
        <v>31</v>
      </c>
      <c r="S669" t="s">
        <v>31</v>
      </c>
      <c r="T669" t="s">
        <v>32</v>
      </c>
    </row>
    <row r="670" spans="1:20" hidden="1" x14ac:dyDescent="0.2">
      <c r="A670">
        <v>6574</v>
      </c>
      <c r="B670" s="1">
        <v>45819</v>
      </c>
      <c r="C670">
        <v>1064</v>
      </c>
      <c r="D670" t="s">
        <v>502</v>
      </c>
      <c r="E670" s="2">
        <v>495100210080</v>
      </c>
      <c r="F670" t="s">
        <v>1113</v>
      </c>
      <c r="G670" t="s">
        <v>7</v>
      </c>
      <c r="H670">
        <v>10</v>
      </c>
      <c r="I670" t="s">
        <v>26</v>
      </c>
      <c r="J670" t="s">
        <v>504</v>
      </c>
      <c r="K670">
        <v>0</v>
      </c>
      <c r="L670" t="s">
        <v>285</v>
      </c>
      <c r="M670">
        <v>0</v>
      </c>
      <c r="N670" t="s">
        <v>27</v>
      </c>
      <c r="O670">
        <v>7</v>
      </c>
      <c r="P670" t="s">
        <v>106</v>
      </c>
      <c r="Q670" s="1">
        <v>45819</v>
      </c>
      <c r="R670" t="s">
        <v>31</v>
      </c>
      <c r="S670" t="s">
        <v>31</v>
      </c>
      <c r="T670" t="s">
        <v>32</v>
      </c>
    </row>
    <row r="671" spans="1:20" hidden="1" x14ac:dyDescent="0.2">
      <c r="A671">
        <v>6575</v>
      </c>
      <c r="B671" s="1">
        <v>45819</v>
      </c>
      <c r="C671">
        <v>1064</v>
      </c>
      <c r="D671" t="s">
        <v>502</v>
      </c>
      <c r="E671" s="2">
        <v>495100210053</v>
      </c>
      <c r="F671" t="s">
        <v>1114</v>
      </c>
      <c r="G671" t="s">
        <v>7</v>
      </c>
      <c r="H671">
        <v>10</v>
      </c>
      <c r="I671" t="s">
        <v>26</v>
      </c>
      <c r="J671" t="s">
        <v>504</v>
      </c>
      <c r="K671">
        <v>0</v>
      </c>
      <c r="L671" t="s">
        <v>285</v>
      </c>
      <c r="M671">
        <v>0</v>
      </c>
      <c r="N671" t="s">
        <v>27</v>
      </c>
      <c r="O671">
        <v>7</v>
      </c>
      <c r="P671" t="s">
        <v>106</v>
      </c>
      <c r="Q671" s="1">
        <v>45819</v>
      </c>
      <c r="R671" t="s">
        <v>31</v>
      </c>
      <c r="S671" t="s">
        <v>31</v>
      </c>
      <c r="T671" t="s">
        <v>32</v>
      </c>
    </row>
    <row r="672" spans="1:20" hidden="1" x14ac:dyDescent="0.2">
      <c r="A672">
        <v>6576</v>
      </c>
      <c r="B672" s="1">
        <v>45819</v>
      </c>
      <c r="C672">
        <v>1064</v>
      </c>
      <c r="D672" t="s">
        <v>502</v>
      </c>
      <c r="E672" s="2">
        <v>495100210054</v>
      </c>
      <c r="F672" t="s">
        <v>1115</v>
      </c>
      <c r="G672" t="s">
        <v>7</v>
      </c>
      <c r="H672">
        <v>10</v>
      </c>
      <c r="I672" t="s">
        <v>26</v>
      </c>
      <c r="J672" t="s">
        <v>504</v>
      </c>
      <c r="K672">
        <v>0</v>
      </c>
      <c r="L672" t="s">
        <v>285</v>
      </c>
      <c r="M672">
        <v>0</v>
      </c>
      <c r="N672" t="s">
        <v>27</v>
      </c>
      <c r="O672">
        <v>7</v>
      </c>
      <c r="P672" t="s">
        <v>106</v>
      </c>
      <c r="Q672" s="1">
        <v>45819</v>
      </c>
      <c r="R672" t="s">
        <v>31</v>
      </c>
      <c r="S672" t="s">
        <v>31</v>
      </c>
      <c r="T672" t="s">
        <v>32</v>
      </c>
    </row>
    <row r="673" spans="1:20" hidden="1" x14ac:dyDescent="0.2">
      <c r="A673">
        <v>6577</v>
      </c>
      <c r="B673" s="1">
        <v>45819</v>
      </c>
      <c r="C673">
        <v>1064</v>
      </c>
      <c r="D673" t="s">
        <v>502</v>
      </c>
      <c r="E673" s="2">
        <v>495100210121</v>
      </c>
      <c r="F673" t="s">
        <v>1116</v>
      </c>
      <c r="G673" t="s">
        <v>7</v>
      </c>
      <c r="H673">
        <v>10</v>
      </c>
      <c r="I673" t="s">
        <v>26</v>
      </c>
      <c r="J673" t="s">
        <v>504</v>
      </c>
      <c r="K673">
        <v>0</v>
      </c>
      <c r="L673" t="s">
        <v>285</v>
      </c>
      <c r="M673">
        <v>0</v>
      </c>
      <c r="N673" t="s">
        <v>27</v>
      </c>
      <c r="O673">
        <v>7</v>
      </c>
      <c r="P673" t="s">
        <v>106</v>
      </c>
      <c r="Q673" s="1">
        <v>45819</v>
      </c>
      <c r="R673" t="s">
        <v>31</v>
      </c>
      <c r="S673" t="s">
        <v>31</v>
      </c>
      <c r="T673" t="s">
        <v>32</v>
      </c>
    </row>
    <row r="674" spans="1:20" hidden="1" x14ac:dyDescent="0.2">
      <c r="A674">
        <v>6579</v>
      </c>
      <c r="B674" s="1">
        <v>45820</v>
      </c>
      <c r="C674">
        <v>1114</v>
      </c>
      <c r="D674" t="s">
        <v>902</v>
      </c>
      <c r="E674" s="2">
        <v>497000020300</v>
      </c>
      <c r="F674" t="s">
        <v>952</v>
      </c>
      <c r="G674" t="s">
        <v>7</v>
      </c>
      <c r="H674">
        <v>15</v>
      </c>
      <c r="I674" t="s">
        <v>26</v>
      </c>
      <c r="J674" t="s">
        <v>504</v>
      </c>
      <c r="K674">
        <v>0</v>
      </c>
      <c r="L674" t="s">
        <v>918</v>
      </c>
      <c r="M674">
        <v>0</v>
      </c>
      <c r="N674" t="s">
        <v>27</v>
      </c>
      <c r="O674">
        <v>7</v>
      </c>
      <c r="P674" t="s">
        <v>106</v>
      </c>
      <c r="Q674" s="1">
        <v>45820</v>
      </c>
      <c r="R674" t="s">
        <v>31</v>
      </c>
      <c r="S674" t="s">
        <v>31</v>
      </c>
      <c r="T674" t="s">
        <v>32</v>
      </c>
    </row>
    <row r="675" spans="1:20" hidden="1" x14ac:dyDescent="0.2">
      <c r="A675">
        <v>7742</v>
      </c>
      <c r="B675" s="1">
        <v>45960</v>
      </c>
      <c r="C675">
        <v>1942</v>
      </c>
      <c r="D675" t="s">
        <v>502</v>
      </c>
      <c r="E675" s="2">
        <v>672243310001</v>
      </c>
      <c r="F675" t="s">
        <v>1518</v>
      </c>
      <c r="G675" t="s">
        <v>7</v>
      </c>
      <c r="H675">
        <v>1</v>
      </c>
      <c r="I675" t="s">
        <v>26</v>
      </c>
      <c r="J675" t="s">
        <v>504</v>
      </c>
      <c r="K675">
        <v>0</v>
      </c>
      <c r="L675" t="s">
        <v>508</v>
      </c>
      <c r="M675">
        <v>0</v>
      </c>
      <c r="N675" t="s">
        <v>27</v>
      </c>
      <c r="O675">
        <v>7</v>
      </c>
      <c r="P675" t="s">
        <v>106</v>
      </c>
      <c r="Q675" s="1">
        <v>45954</v>
      </c>
      <c r="R675" t="s">
        <v>31</v>
      </c>
      <c r="S675" t="s">
        <v>31</v>
      </c>
      <c r="T675" t="s">
        <v>32</v>
      </c>
    </row>
    <row r="676" spans="1:20" hidden="1" x14ac:dyDescent="0.2">
      <c r="A676">
        <v>7207</v>
      </c>
      <c r="B676" s="1">
        <v>45854</v>
      </c>
      <c r="C676">
        <v>1456</v>
      </c>
      <c r="D676" t="s">
        <v>160</v>
      </c>
      <c r="E676" s="2">
        <v>495100110461</v>
      </c>
      <c r="F676" t="s">
        <v>1396</v>
      </c>
      <c r="G676" t="s">
        <v>7</v>
      </c>
      <c r="H676">
        <v>5</v>
      </c>
      <c r="I676" t="s">
        <v>26</v>
      </c>
      <c r="J676" t="s">
        <v>161</v>
      </c>
      <c r="K676">
        <v>0</v>
      </c>
      <c r="L676" t="s">
        <v>508</v>
      </c>
      <c r="M676">
        <v>0</v>
      </c>
      <c r="N676" t="s">
        <v>27</v>
      </c>
      <c r="O676">
        <v>7</v>
      </c>
      <c r="P676" t="s">
        <v>106</v>
      </c>
      <c r="Q676" s="1">
        <v>45854</v>
      </c>
      <c r="R676" t="s">
        <v>31</v>
      </c>
      <c r="S676" t="s">
        <v>31</v>
      </c>
      <c r="T676" t="s">
        <v>32</v>
      </c>
    </row>
    <row r="677" spans="1:20" hidden="1" x14ac:dyDescent="0.2">
      <c r="A677">
        <v>7903</v>
      </c>
      <c r="B677" s="1">
        <v>45964</v>
      </c>
      <c r="C677">
        <v>1946</v>
      </c>
      <c r="D677" t="s">
        <v>502</v>
      </c>
      <c r="E677" s="2">
        <v>532222870003</v>
      </c>
      <c r="F677" t="s">
        <v>1521</v>
      </c>
      <c r="G677" t="s">
        <v>7</v>
      </c>
      <c r="H677">
        <v>1</v>
      </c>
      <c r="I677" t="s">
        <v>1522</v>
      </c>
      <c r="J677" t="s">
        <v>504</v>
      </c>
      <c r="K677">
        <v>0</v>
      </c>
      <c r="L677" t="s">
        <v>1523</v>
      </c>
      <c r="M677">
        <v>0</v>
      </c>
      <c r="N677" t="s">
        <v>27</v>
      </c>
      <c r="O677">
        <v>7</v>
      </c>
      <c r="P677" t="s">
        <v>106</v>
      </c>
      <c r="Q677" s="1">
        <v>45964</v>
      </c>
      <c r="R677" t="s">
        <v>31</v>
      </c>
      <c r="S677" t="s">
        <v>31</v>
      </c>
      <c r="T677" t="s">
        <v>976</v>
      </c>
    </row>
    <row r="678" spans="1:20" hidden="1" x14ac:dyDescent="0.2">
      <c r="A678">
        <v>7379</v>
      </c>
      <c r="B678" s="1">
        <v>45863</v>
      </c>
      <c r="C678">
        <v>1445</v>
      </c>
      <c r="D678" t="s">
        <v>906</v>
      </c>
      <c r="E678" s="2">
        <v>536430710001</v>
      </c>
      <c r="F678" t="s">
        <v>796</v>
      </c>
      <c r="G678" t="s">
        <v>7</v>
      </c>
      <c r="H678">
        <v>1</v>
      </c>
      <c r="I678" t="s">
        <v>940</v>
      </c>
      <c r="J678" t="s">
        <v>504</v>
      </c>
      <c r="K678">
        <v>0</v>
      </c>
      <c r="L678" t="s">
        <v>508</v>
      </c>
      <c r="M678">
        <v>0</v>
      </c>
      <c r="N678" t="s">
        <v>27</v>
      </c>
      <c r="O678">
        <v>7</v>
      </c>
      <c r="P678" t="s">
        <v>106</v>
      </c>
      <c r="Q678" s="1">
        <v>45863</v>
      </c>
      <c r="R678" t="s">
        <v>31</v>
      </c>
      <c r="S678" t="s">
        <v>31</v>
      </c>
      <c r="T678" t="s">
        <v>32</v>
      </c>
    </row>
    <row r="679" spans="1:20" hidden="1" x14ac:dyDescent="0.2">
      <c r="A679">
        <v>7380</v>
      </c>
      <c r="B679" s="1">
        <v>45863</v>
      </c>
      <c r="C679">
        <v>1505</v>
      </c>
      <c r="D679" t="s">
        <v>502</v>
      </c>
      <c r="E679" s="2">
        <v>355100020098</v>
      </c>
      <c r="F679" t="s">
        <v>1324</v>
      </c>
      <c r="G679" t="s">
        <v>7</v>
      </c>
      <c r="H679">
        <v>3</v>
      </c>
      <c r="I679" t="s">
        <v>940</v>
      </c>
      <c r="J679" t="s">
        <v>504</v>
      </c>
      <c r="K679">
        <v>0</v>
      </c>
      <c r="L679" t="s">
        <v>791</v>
      </c>
      <c r="M679">
        <v>0</v>
      </c>
      <c r="N679" t="s">
        <v>27</v>
      </c>
      <c r="O679">
        <v>7</v>
      </c>
      <c r="P679" t="s">
        <v>106</v>
      </c>
      <c r="Q679" s="1">
        <v>45863</v>
      </c>
      <c r="R679" t="s">
        <v>31</v>
      </c>
      <c r="S679" t="s">
        <v>31</v>
      </c>
      <c r="T679" t="s">
        <v>32</v>
      </c>
    </row>
    <row r="680" spans="1:20" hidden="1" x14ac:dyDescent="0.2">
      <c r="A680">
        <v>7449</v>
      </c>
      <c r="B680" s="1">
        <v>45873</v>
      </c>
      <c r="C680">
        <v>1578</v>
      </c>
      <c r="D680" t="s">
        <v>590</v>
      </c>
      <c r="E680" s="2">
        <v>536405260001</v>
      </c>
      <c r="F680" t="s">
        <v>1283</v>
      </c>
      <c r="G680" t="s">
        <v>7</v>
      </c>
      <c r="H680">
        <v>1</v>
      </c>
      <c r="I680" t="s">
        <v>26</v>
      </c>
      <c r="J680" t="s">
        <v>592</v>
      </c>
      <c r="K680">
        <v>0</v>
      </c>
      <c r="L680" t="s">
        <v>462</v>
      </c>
      <c r="M680">
        <v>0</v>
      </c>
      <c r="N680" t="s">
        <v>27</v>
      </c>
      <c r="O680">
        <v>7</v>
      </c>
      <c r="P680" t="s">
        <v>106</v>
      </c>
      <c r="Q680" s="1">
        <v>45873</v>
      </c>
      <c r="R680" t="s">
        <v>31</v>
      </c>
      <c r="S680" t="s">
        <v>31</v>
      </c>
      <c r="T680" t="s">
        <v>32</v>
      </c>
    </row>
    <row r="681" spans="1:20" hidden="1" x14ac:dyDescent="0.2">
      <c r="A681">
        <v>6716</v>
      </c>
      <c r="B681" s="1">
        <v>45825</v>
      </c>
      <c r="C681">
        <v>1172</v>
      </c>
      <c r="D681" t="s">
        <v>502</v>
      </c>
      <c r="E681" s="2">
        <v>495701300088</v>
      </c>
      <c r="F681" t="s">
        <v>1149</v>
      </c>
      <c r="G681" t="s">
        <v>7</v>
      </c>
      <c r="H681">
        <v>135</v>
      </c>
      <c r="I681" t="s">
        <v>26</v>
      </c>
      <c r="J681" t="s">
        <v>504</v>
      </c>
      <c r="K681">
        <v>0</v>
      </c>
      <c r="L681" t="s">
        <v>213</v>
      </c>
      <c r="M681">
        <v>0</v>
      </c>
      <c r="N681" t="s">
        <v>27</v>
      </c>
      <c r="O681">
        <v>7</v>
      </c>
      <c r="P681" t="s">
        <v>106</v>
      </c>
      <c r="Q681" s="1">
        <v>45825</v>
      </c>
      <c r="R681" t="s">
        <v>31</v>
      </c>
      <c r="S681" t="s">
        <v>31</v>
      </c>
      <c r="T681" t="s">
        <v>32</v>
      </c>
    </row>
    <row r="682" spans="1:20" hidden="1" x14ac:dyDescent="0.2">
      <c r="A682">
        <v>7221</v>
      </c>
      <c r="B682" s="1">
        <v>45855</v>
      </c>
      <c r="C682">
        <v>1421</v>
      </c>
      <c r="D682" t="s">
        <v>502</v>
      </c>
      <c r="E682" s="2">
        <v>495701300088</v>
      </c>
      <c r="F682" t="s">
        <v>1149</v>
      </c>
      <c r="G682" t="s">
        <v>7</v>
      </c>
      <c r="H682">
        <v>100</v>
      </c>
      <c r="I682" t="s">
        <v>26</v>
      </c>
      <c r="J682" t="s">
        <v>504</v>
      </c>
      <c r="K682">
        <v>0</v>
      </c>
      <c r="L682" t="s">
        <v>213</v>
      </c>
      <c r="M682">
        <v>0</v>
      </c>
      <c r="N682" t="s">
        <v>27</v>
      </c>
      <c r="O682">
        <v>7</v>
      </c>
      <c r="P682" t="s">
        <v>106</v>
      </c>
      <c r="Q682" s="1">
        <v>45855</v>
      </c>
      <c r="R682" t="s">
        <v>31</v>
      </c>
      <c r="S682" t="s">
        <v>31</v>
      </c>
      <c r="T682" t="s">
        <v>32</v>
      </c>
    </row>
    <row r="683" spans="1:20" hidden="1" x14ac:dyDescent="0.2">
      <c r="A683">
        <v>7224</v>
      </c>
      <c r="B683" s="1">
        <v>45845</v>
      </c>
      <c r="C683">
        <v>1250</v>
      </c>
      <c r="D683" t="s">
        <v>906</v>
      </c>
      <c r="E683" s="2">
        <v>512000350024</v>
      </c>
      <c r="F683" t="s">
        <v>1407</v>
      </c>
      <c r="G683" t="s">
        <v>7</v>
      </c>
      <c r="H683">
        <v>33000</v>
      </c>
      <c r="I683" t="s">
        <v>26</v>
      </c>
      <c r="J683" t="s">
        <v>504</v>
      </c>
      <c r="K683">
        <v>0</v>
      </c>
      <c r="L683" t="s">
        <v>612</v>
      </c>
      <c r="M683">
        <v>0</v>
      </c>
      <c r="N683" t="s">
        <v>27</v>
      </c>
      <c r="O683">
        <v>7</v>
      </c>
      <c r="P683" t="s">
        <v>106</v>
      </c>
      <c r="Q683" s="1">
        <v>45845</v>
      </c>
      <c r="R683" t="s">
        <v>31</v>
      </c>
      <c r="S683" t="s">
        <v>31</v>
      </c>
      <c r="T683" t="s">
        <v>32</v>
      </c>
    </row>
    <row r="684" spans="1:20" hidden="1" x14ac:dyDescent="0.2">
      <c r="A684">
        <v>7516</v>
      </c>
      <c r="B684" s="1">
        <v>45882</v>
      </c>
      <c r="C684">
        <v>1576</v>
      </c>
      <c r="D684" t="s">
        <v>246</v>
      </c>
      <c r="E684" s="2">
        <v>536453810009</v>
      </c>
      <c r="F684" t="s">
        <v>1069</v>
      </c>
      <c r="G684" t="s">
        <v>7</v>
      </c>
      <c r="H684">
        <v>1</v>
      </c>
      <c r="I684" t="s">
        <v>940</v>
      </c>
      <c r="J684" t="s">
        <v>50</v>
      </c>
      <c r="K684">
        <v>0</v>
      </c>
      <c r="L684" t="s">
        <v>508</v>
      </c>
      <c r="M684">
        <v>0</v>
      </c>
      <c r="N684" t="s">
        <v>27</v>
      </c>
      <c r="O684">
        <v>7</v>
      </c>
      <c r="P684" t="s">
        <v>106</v>
      </c>
      <c r="Q684" s="1"/>
      <c r="R684" t="s">
        <v>31</v>
      </c>
      <c r="S684" t="s">
        <v>31</v>
      </c>
      <c r="T684" t="s">
        <v>32</v>
      </c>
    </row>
    <row r="685" spans="1:20" hidden="1" x14ac:dyDescent="0.2">
      <c r="A685">
        <v>7383</v>
      </c>
      <c r="B685" s="1">
        <v>45863</v>
      </c>
      <c r="C685">
        <v>1506</v>
      </c>
      <c r="D685" t="s">
        <v>502</v>
      </c>
      <c r="E685" s="2">
        <v>355100020098</v>
      </c>
      <c r="F685" t="s">
        <v>1324</v>
      </c>
      <c r="G685" t="s">
        <v>7</v>
      </c>
      <c r="H685">
        <v>4</v>
      </c>
      <c r="I685" t="s">
        <v>31</v>
      </c>
      <c r="J685" t="s">
        <v>504</v>
      </c>
      <c r="K685">
        <v>0</v>
      </c>
      <c r="L685" t="s">
        <v>791</v>
      </c>
      <c r="M685">
        <v>0</v>
      </c>
      <c r="N685" t="s">
        <v>27</v>
      </c>
      <c r="O685">
        <v>7</v>
      </c>
      <c r="P685" t="s">
        <v>106</v>
      </c>
      <c r="Q685" s="1">
        <v>45863</v>
      </c>
      <c r="R685" t="s">
        <v>31</v>
      </c>
      <c r="S685" t="s">
        <v>31</v>
      </c>
      <c r="T685" t="s">
        <v>31</v>
      </c>
    </row>
    <row r="686" spans="1:20" hidden="1" x14ac:dyDescent="0.2">
      <c r="A686">
        <v>7384</v>
      </c>
      <c r="B686" s="1">
        <v>45863</v>
      </c>
      <c r="C686">
        <v>1508</v>
      </c>
      <c r="D686" t="s">
        <v>502</v>
      </c>
      <c r="E686" s="2">
        <v>355100020213</v>
      </c>
      <c r="F686" t="s">
        <v>1368</v>
      </c>
      <c r="G686" t="s">
        <v>7</v>
      </c>
      <c r="H686">
        <v>2</v>
      </c>
      <c r="I686" t="s">
        <v>940</v>
      </c>
      <c r="J686" t="s">
        <v>504</v>
      </c>
      <c r="K686">
        <v>0</v>
      </c>
      <c r="L686" t="s">
        <v>791</v>
      </c>
      <c r="M686">
        <v>0</v>
      </c>
      <c r="N686" t="s">
        <v>27</v>
      </c>
      <c r="O686">
        <v>7</v>
      </c>
      <c r="P686" t="s">
        <v>106</v>
      </c>
      <c r="Q686" s="1">
        <v>45863</v>
      </c>
      <c r="R686" t="s">
        <v>31</v>
      </c>
      <c r="S686" t="s">
        <v>31</v>
      </c>
      <c r="T686" t="s">
        <v>32</v>
      </c>
    </row>
    <row r="687" spans="1:20" hidden="1" x14ac:dyDescent="0.2">
      <c r="A687">
        <v>7390</v>
      </c>
      <c r="B687" s="1">
        <v>45868</v>
      </c>
      <c r="C687">
        <v>1581</v>
      </c>
      <c r="D687" t="s">
        <v>160</v>
      </c>
      <c r="E687" s="2">
        <v>495100100004</v>
      </c>
      <c r="F687" t="s">
        <v>913</v>
      </c>
      <c r="G687" t="s">
        <v>7</v>
      </c>
      <c r="H687">
        <v>100</v>
      </c>
      <c r="I687" t="s">
        <v>26</v>
      </c>
      <c r="J687" t="s">
        <v>161</v>
      </c>
      <c r="K687">
        <v>0</v>
      </c>
      <c r="L687" t="s">
        <v>213</v>
      </c>
      <c r="M687">
        <v>0</v>
      </c>
      <c r="N687" t="s">
        <v>27</v>
      </c>
      <c r="O687">
        <v>7</v>
      </c>
      <c r="P687" t="s">
        <v>106</v>
      </c>
      <c r="Q687" s="1">
        <v>45868</v>
      </c>
      <c r="R687" t="s">
        <v>31</v>
      </c>
      <c r="S687" t="s">
        <v>31</v>
      </c>
      <c r="T687" t="s">
        <v>32</v>
      </c>
    </row>
    <row r="688" spans="1:20" hidden="1" x14ac:dyDescent="0.2">
      <c r="A688">
        <v>7391</v>
      </c>
      <c r="B688" s="1">
        <v>45868</v>
      </c>
      <c r="C688">
        <v>1584</v>
      </c>
      <c r="D688" t="s">
        <v>357</v>
      </c>
      <c r="E688" s="2">
        <v>512000281053</v>
      </c>
      <c r="F688" t="s">
        <v>1411</v>
      </c>
      <c r="G688" t="s">
        <v>7</v>
      </c>
      <c r="H688">
        <v>5</v>
      </c>
      <c r="I688" t="s">
        <v>26</v>
      </c>
      <c r="J688" t="s">
        <v>361</v>
      </c>
      <c r="K688">
        <v>0</v>
      </c>
      <c r="L688" t="s">
        <v>555</v>
      </c>
      <c r="M688">
        <v>0</v>
      </c>
      <c r="N688" t="s">
        <v>27</v>
      </c>
      <c r="O688">
        <v>7</v>
      </c>
      <c r="P688" t="s">
        <v>106</v>
      </c>
      <c r="Q688" s="1">
        <v>45868</v>
      </c>
      <c r="R688" t="s">
        <v>31</v>
      </c>
      <c r="S688" t="s">
        <v>31</v>
      </c>
      <c r="T688" t="s">
        <v>32</v>
      </c>
    </row>
    <row r="689" spans="1:20" hidden="1" x14ac:dyDescent="0.2">
      <c r="A689">
        <v>7392</v>
      </c>
      <c r="B689" s="1">
        <v>45868</v>
      </c>
      <c r="C689">
        <v>1584</v>
      </c>
      <c r="D689" t="s">
        <v>352</v>
      </c>
      <c r="E689" s="2">
        <v>512000281053</v>
      </c>
      <c r="F689" t="s">
        <v>1411</v>
      </c>
      <c r="G689" t="s">
        <v>7</v>
      </c>
      <c r="H689">
        <v>28</v>
      </c>
      <c r="I689" t="s">
        <v>26</v>
      </c>
      <c r="J689" t="s">
        <v>353</v>
      </c>
      <c r="K689">
        <v>0</v>
      </c>
      <c r="L689" t="s">
        <v>555</v>
      </c>
      <c r="M689">
        <v>0</v>
      </c>
      <c r="N689" t="s">
        <v>27</v>
      </c>
      <c r="O689">
        <v>7</v>
      </c>
      <c r="P689" t="s">
        <v>106</v>
      </c>
      <c r="Q689" s="1">
        <v>45868</v>
      </c>
      <c r="R689" t="s">
        <v>31</v>
      </c>
      <c r="S689" t="s">
        <v>31</v>
      </c>
      <c r="T689" t="s">
        <v>32</v>
      </c>
    </row>
    <row r="690" spans="1:20" hidden="1" x14ac:dyDescent="0.2">
      <c r="A690">
        <v>7393</v>
      </c>
      <c r="B690" s="1">
        <v>45868</v>
      </c>
      <c r="C690">
        <v>1584</v>
      </c>
      <c r="D690" t="s">
        <v>77</v>
      </c>
      <c r="E690" s="2">
        <v>512000281053</v>
      </c>
      <c r="F690" t="s">
        <v>1411</v>
      </c>
      <c r="G690" t="s">
        <v>7</v>
      </c>
      <c r="H690">
        <v>24</v>
      </c>
      <c r="I690" t="s">
        <v>26</v>
      </c>
      <c r="J690" t="s">
        <v>80</v>
      </c>
      <c r="K690">
        <v>0</v>
      </c>
      <c r="L690" t="s">
        <v>555</v>
      </c>
      <c r="M690">
        <v>0</v>
      </c>
      <c r="N690" t="s">
        <v>27</v>
      </c>
      <c r="O690">
        <v>7</v>
      </c>
      <c r="P690" t="s">
        <v>106</v>
      </c>
      <c r="Q690" s="1">
        <v>45868</v>
      </c>
      <c r="R690" t="s">
        <v>31</v>
      </c>
      <c r="S690" t="s">
        <v>31</v>
      </c>
      <c r="T690" t="s">
        <v>32</v>
      </c>
    </row>
    <row r="691" spans="1:20" hidden="1" x14ac:dyDescent="0.2">
      <c r="A691">
        <v>7470</v>
      </c>
      <c r="B691" s="1">
        <v>45824</v>
      </c>
      <c r="C691">
        <v>1070</v>
      </c>
      <c r="D691" t="s">
        <v>698</v>
      </c>
      <c r="E691" s="2">
        <v>602206160001</v>
      </c>
      <c r="F691" t="s">
        <v>1413</v>
      </c>
      <c r="G691" t="s">
        <v>7</v>
      </c>
      <c r="H691">
        <v>1</v>
      </c>
      <c r="I691" t="s">
        <v>26</v>
      </c>
      <c r="J691" t="s">
        <v>504</v>
      </c>
      <c r="K691">
        <v>0</v>
      </c>
      <c r="L691" t="s">
        <v>508</v>
      </c>
      <c r="M691">
        <v>0</v>
      </c>
      <c r="N691" t="s">
        <v>27</v>
      </c>
      <c r="O691">
        <v>7</v>
      </c>
      <c r="P691" t="s">
        <v>106</v>
      </c>
      <c r="Q691" s="1">
        <v>45824</v>
      </c>
      <c r="R691" t="s">
        <v>31</v>
      </c>
      <c r="S691" t="s">
        <v>31</v>
      </c>
      <c r="T691" t="s">
        <v>32</v>
      </c>
    </row>
    <row r="692" spans="1:20" hidden="1" x14ac:dyDescent="0.2">
      <c r="A692">
        <v>7471</v>
      </c>
      <c r="B692" s="1">
        <v>45824</v>
      </c>
      <c r="C692">
        <v>1071</v>
      </c>
      <c r="D692" t="s">
        <v>698</v>
      </c>
      <c r="E692" s="2">
        <v>602207380001</v>
      </c>
      <c r="F692" t="s">
        <v>1414</v>
      </c>
      <c r="G692" t="s">
        <v>7</v>
      </c>
      <c r="H692">
        <v>1</v>
      </c>
      <c r="I692" t="s">
        <v>26</v>
      </c>
      <c r="J692" t="s">
        <v>504</v>
      </c>
      <c r="K692">
        <v>0</v>
      </c>
      <c r="L692" t="s">
        <v>795</v>
      </c>
      <c r="M692">
        <v>0</v>
      </c>
      <c r="N692" t="s">
        <v>27</v>
      </c>
      <c r="O692">
        <v>7</v>
      </c>
      <c r="P692" t="s">
        <v>106</v>
      </c>
      <c r="Q692" s="1">
        <v>45824</v>
      </c>
      <c r="R692" t="s">
        <v>31</v>
      </c>
      <c r="S692" t="s">
        <v>31</v>
      </c>
      <c r="T692" t="s">
        <v>32</v>
      </c>
    </row>
    <row r="693" spans="1:20" hidden="1" x14ac:dyDescent="0.2">
      <c r="A693">
        <v>7474</v>
      </c>
      <c r="B693" s="1">
        <v>45884</v>
      </c>
      <c r="C693">
        <v>1357</v>
      </c>
      <c r="D693" t="s">
        <v>502</v>
      </c>
      <c r="E693" s="2">
        <v>495100131354</v>
      </c>
      <c r="F693" t="s">
        <v>1415</v>
      </c>
      <c r="G693" t="s">
        <v>7</v>
      </c>
      <c r="H693">
        <v>8</v>
      </c>
      <c r="I693" t="s">
        <v>26</v>
      </c>
      <c r="J693" t="s">
        <v>504</v>
      </c>
      <c r="K693">
        <v>0</v>
      </c>
      <c r="L693" t="s">
        <v>508</v>
      </c>
      <c r="M693">
        <v>0</v>
      </c>
      <c r="N693" t="s">
        <v>27</v>
      </c>
      <c r="O693">
        <v>7</v>
      </c>
      <c r="P693" t="s">
        <v>106</v>
      </c>
      <c r="Q693" s="1">
        <v>45884</v>
      </c>
      <c r="R693" t="s">
        <v>31</v>
      </c>
      <c r="S693" t="s">
        <v>31</v>
      </c>
      <c r="T693" t="s">
        <v>32</v>
      </c>
    </row>
    <row r="694" spans="1:20" hidden="1" x14ac:dyDescent="0.2">
      <c r="A694">
        <v>7476</v>
      </c>
      <c r="B694" s="1">
        <v>45888</v>
      </c>
      <c r="C694">
        <v>1627</v>
      </c>
      <c r="D694" t="s">
        <v>590</v>
      </c>
      <c r="E694" s="2">
        <v>536410020003</v>
      </c>
      <c r="F694" t="s">
        <v>1042</v>
      </c>
      <c r="G694" t="s">
        <v>7</v>
      </c>
      <c r="H694">
        <v>6</v>
      </c>
      <c r="I694" t="s">
        <v>26</v>
      </c>
      <c r="J694" t="s">
        <v>592</v>
      </c>
      <c r="K694">
        <v>0</v>
      </c>
      <c r="L694" t="s">
        <v>508</v>
      </c>
      <c r="M694">
        <v>0</v>
      </c>
      <c r="N694" t="s">
        <v>27</v>
      </c>
      <c r="O694">
        <v>7</v>
      </c>
      <c r="P694" t="s">
        <v>106</v>
      </c>
      <c r="Q694" s="1">
        <v>45888</v>
      </c>
      <c r="R694" t="s">
        <v>31</v>
      </c>
      <c r="S694" t="s">
        <v>31</v>
      </c>
      <c r="T694" t="s">
        <v>32</v>
      </c>
    </row>
    <row r="695" spans="1:20" hidden="1" x14ac:dyDescent="0.2">
      <c r="A695">
        <v>7783</v>
      </c>
      <c r="B695" s="1">
        <v>45971</v>
      </c>
      <c r="C695">
        <v>2039</v>
      </c>
      <c r="D695" t="s">
        <v>502</v>
      </c>
      <c r="E695" s="2">
        <v>532210020001</v>
      </c>
      <c r="F695" t="s">
        <v>1529</v>
      </c>
      <c r="G695" t="s">
        <v>7</v>
      </c>
      <c r="H695">
        <v>1</v>
      </c>
      <c r="I695" t="s">
        <v>26</v>
      </c>
      <c r="J695" t="s">
        <v>504</v>
      </c>
      <c r="K695">
        <v>0</v>
      </c>
      <c r="L695" t="s">
        <v>508</v>
      </c>
      <c r="M695">
        <v>0</v>
      </c>
      <c r="N695" t="s">
        <v>27</v>
      </c>
      <c r="O695">
        <v>7</v>
      </c>
      <c r="P695" t="s">
        <v>106</v>
      </c>
      <c r="Q695" s="1">
        <v>45971</v>
      </c>
      <c r="R695" t="s">
        <v>31</v>
      </c>
      <c r="S695" t="s">
        <v>31</v>
      </c>
      <c r="T695" t="s">
        <v>32</v>
      </c>
    </row>
    <row r="696" spans="1:20" hidden="1" x14ac:dyDescent="0.2">
      <c r="A696">
        <v>7484</v>
      </c>
      <c r="B696" s="1">
        <v>45891</v>
      </c>
      <c r="C696">
        <v>1648</v>
      </c>
      <c r="D696" t="s">
        <v>502</v>
      </c>
      <c r="E696" s="2">
        <v>512000180161</v>
      </c>
      <c r="F696" t="s">
        <v>1420</v>
      </c>
      <c r="G696" t="s">
        <v>7</v>
      </c>
      <c r="H696">
        <v>40</v>
      </c>
      <c r="I696" t="s">
        <v>26</v>
      </c>
      <c r="J696" t="s">
        <v>504</v>
      </c>
      <c r="K696">
        <v>0</v>
      </c>
      <c r="L696" t="s">
        <v>1028</v>
      </c>
      <c r="M696">
        <v>0</v>
      </c>
      <c r="N696" t="s">
        <v>27</v>
      </c>
      <c r="O696">
        <v>7</v>
      </c>
      <c r="P696" t="s">
        <v>106</v>
      </c>
      <c r="Q696" s="1">
        <v>45891</v>
      </c>
      <c r="R696" t="s">
        <v>31</v>
      </c>
      <c r="S696" t="s">
        <v>31</v>
      </c>
      <c r="T696" t="s">
        <v>32</v>
      </c>
    </row>
    <row r="697" spans="1:20" hidden="1" x14ac:dyDescent="0.2">
      <c r="A697">
        <v>7487</v>
      </c>
      <c r="B697" s="1">
        <v>45838</v>
      </c>
      <c r="C697">
        <v>1448</v>
      </c>
      <c r="D697" t="s">
        <v>502</v>
      </c>
      <c r="E697" s="2">
        <v>512000060100</v>
      </c>
      <c r="F697" t="s">
        <v>1421</v>
      </c>
      <c r="G697" t="s">
        <v>7</v>
      </c>
      <c r="H697">
        <v>150</v>
      </c>
      <c r="I697" t="s">
        <v>26</v>
      </c>
      <c r="J697" t="s">
        <v>504</v>
      </c>
      <c r="K697">
        <v>0</v>
      </c>
      <c r="L697" t="s">
        <v>213</v>
      </c>
      <c r="M697">
        <v>0</v>
      </c>
      <c r="N697" t="s">
        <v>27</v>
      </c>
      <c r="O697">
        <v>7</v>
      </c>
      <c r="P697" t="s">
        <v>106</v>
      </c>
      <c r="Q697" s="1">
        <v>45838</v>
      </c>
      <c r="R697" t="s">
        <v>31</v>
      </c>
      <c r="S697" t="s">
        <v>31</v>
      </c>
      <c r="T697" t="s">
        <v>32</v>
      </c>
    </row>
    <row r="698" spans="1:20" hidden="1" x14ac:dyDescent="0.2">
      <c r="A698">
        <v>7495</v>
      </c>
      <c r="B698" s="1">
        <v>45825</v>
      </c>
      <c r="C698">
        <v>1162</v>
      </c>
      <c r="D698" t="s">
        <v>560</v>
      </c>
      <c r="E698" s="2">
        <v>511000060600</v>
      </c>
      <c r="F698" t="s">
        <v>1422</v>
      </c>
      <c r="G698" t="s">
        <v>7</v>
      </c>
      <c r="H698">
        <v>7</v>
      </c>
      <c r="I698" t="s">
        <v>26</v>
      </c>
      <c r="J698" t="s">
        <v>504</v>
      </c>
      <c r="K698">
        <v>0</v>
      </c>
      <c r="L698" t="s">
        <v>612</v>
      </c>
      <c r="M698">
        <v>0</v>
      </c>
      <c r="N698" t="s">
        <v>27</v>
      </c>
      <c r="O698">
        <v>7</v>
      </c>
      <c r="P698" t="s">
        <v>106</v>
      </c>
      <c r="Q698" s="1">
        <v>45825</v>
      </c>
      <c r="R698" t="s">
        <v>31</v>
      </c>
      <c r="S698" t="s">
        <v>31</v>
      </c>
      <c r="T698" t="s">
        <v>32</v>
      </c>
    </row>
    <row r="699" spans="1:20" hidden="1" x14ac:dyDescent="0.2">
      <c r="A699">
        <v>7496</v>
      </c>
      <c r="B699" s="1">
        <v>45825</v>
      </c>
      <c r="C699">
        <v>1162</v>
      </c>
      <c r="D699" t="s">
        <v>560</v>
      </c>
      <c r="E699" s="2">
        <v>511000060738</v>
      </c>
      <c r="F699" t="s">
        <v>1423</v>
      </c>
      <c r="G699" t="s">
        <v>7</v>
      </c>
      <c r="H699">
        <v>8</v>
      </c>
      <c r="I699" t="s">
        <v>26</v>
      </c>
      <c r="J699" t="s">
        <v>504</v>
      </c>
      <c r="K699">
        <v>0</v>
      </c>
      <c r="L699" t="s">
        <v>612</v>
      </c>
      <c r="M699">
        <v>0</v>
      </c>
      <c r="N699" t="s">
        <v>27</v>
      </c>
      <c r="O699">
        <v>7</v>
      </c>
      <c r="P699" t="s">
        <v>106</v>
      </c>
      <c r="Q699" s="1">
        <v>45825</v>
      </c>
      <c r="R699" t="s">
        <v>31</v>
      </c>
      <c r="S699" t="s">
        <v>31</v>
      </c>
      <c r="T699" t="s">
        <v>32</v>
      </c>
    </row>
    <row r="700" spans="1:20" hidden="1" x14ac:dyDescent="0.2">
      <c r="A700">
        <v>7497</v>
      </c>
      <c r="B700" s="1">
        <v>45825</v>
      </c>
      <c r="C700">
        <v>1162</v>
      </c>
      <c r="D700" t="s">
        <v>560</v>
      </c>
      <c r="E700" s="2">
        <v>511000060677</v>
      </c>
      <c r="F700" t="s">
        <v>1424</v>
      </c>
      <c r="G700" t="s">
        <v>7</v>
      </c>
      <c r="H700">
        <v>4</v>
      </c>
      <c r="I700" t="s">
        <v>26</v>
      </c>
      <c r="J700" t="s">
        <v>504</v>
      </c>
      <c r="K700">
        <v>0</v>
      </c>
      <c r="L700" t="s">
        <v>612</v>
      </c>
      <c r="M700">
        <v>0</v>
      </c>
      <c r="N700" t="s">
        <v>27</v>
      </c>
      <c r="O700">
        <v>7</v>
      </c>
      <c r="P700" t="s">
        <v>106</v>
      </c>
      <c r="Q700" s="1">
        <v>45825</v>
      </c>
      <c r="R700" t="s">
        <v>31</v>
      </c>
      <c r="S700" t="s">
        <v>31</v>
      </c>
      <c r="T700" t="s">
        <v>32</v>
      </c>
    </row>
    <row r="701" spans="1:20" hidden="1" x14ac:dyDescent="0.2">
      <c r="A701">
        <v>7498</v>
      </c>
      <c r="B701" s="1">
        <v>45825</v>
      </c>
      <c r="C701">
        <v>1162</v>
      </c>
      <c r="D701" t="s">
        <v>560</v>
      </c>
      <c r="E701" s="2">
        <v>511000060396</v>
      </c>
      <c r="F701" t="s">
        <v>1425</v>
      </c>
      <c r="G701" t="s">
        <v>7</v>
      </c>
      <c r="H701">
        <v>6</v>
      </c>
      <c r="I701" t="s">
        <v>26</v>
      </c>
      <c r="J701" t="s">
        <v>504</v>
      </c>
      <c r="K701">
        <v>0</v>
      </c>
      <c r="L701" t="s">
        <v>612</v>
      </c>
      <c r="M701">
        <v>0</v>
      </c>
      <c r="N701" t="s">
        <v>27</v>
      </c>
      <c r="O701">
        <v>7</v>
      </c>
      <c r="P701" t="s">
        <v>106</v>
      </c>
      <c r="Q701" s="1">
        <v>45825</v>
      </c>
      <c r="R701" t="s">
        <v>31</v>
      </c>
      <c r="S701" t="s">
        <v>31</v>
      </c>
      <c r="T701" t="s">
        <v>32</v>
      </c>
    </row>
    <row r="702" spans="1:20" hidden="1" x14ac:dyDescent="0.2">
      <c r="A702">
        <v>7499</v>
      </c>
      <c r="B702" s="1">
        <v>45825</v>
      </c>
      <c r="C702">
        <v>1162</v>
      </c>
      <c r="D702" t="s">
        <v>560</v>
      </c>
      <c r="E702" s="2">
        <v>511000060718</v>
      </c>
      <c r="F702" t="s">
        <v>1426</v>
      </c>
      <c r="G702" t="s">
        <v>7</v>
      </c>
      <c r="H702">
        <v>2</v>
      </c>
      <c r="I702" t="s">
        <v>26</v>
      </c>
      <c r="J702" t="s">
        <v>504</v>
      </c>
      <c r="K702">
        <v>0</v>
      </c>
      <c r="L702" t="s">
        <v>612</v>
      </c>
      <c r="M702">
        <v>0</v>
      </c>
      <c r="N702" t="s">
        <v>27</v>
      </c>
      <c r="O702">
        <v>7</v>
      </c>
      <c r="P702" t="s">
        <v>106</v>
      </c>
      <c r="Q702" s="1">
        <v>45825</v>
      </c>
      <c r="R702" t="s">
        <v>31</v>
      </c>
      <c r="S702" t="s">
        <v>31</v>
      </c>
      <c r="T702" t="s">
        <v>32</v>
      </c>
    </row>
    <row r="703" spans="1:20" hidden="1" x14ac:dyDescent="0.2">
      <c r="A703">
        <v>7512</v>
      </c>
      <c r="B703" s="1">
        <v>45905</v>
      </c>
      <c r="C703">
        <v>1688</v>
      </c>
      <c r="D703" t="s">
        <v>502</v>
      </c>
      <c r="E703" s="2">
        <v>532278560036</v>
      </c>
      <c r="F703" t="s">
        <v>1427</v>
      </c>
      <c r="G703" t="s">
        <v>7</v>
      </c>
      <c r="H703">
        <v>1</v>
      </c>
      <c r="I703" t="s">
        <v>26</v>
      </c>
      <c r="J703" t="s">
        <v>504</v>
      </c>
      <c r="K703">
        <v>0</v>
      </c>
      <c r="L703" t="s">
        <v>508</v>
      </c>
      <c r="M703">
        <v>0</v>
      </c>
      <c r="N703" t="s">
        <v>27</v>
      </c>
      <c r="O703">
        <v>7</v>
      </c>
      <c r="P703" t="s">
        <v>106</v>
      </c>
      <c r="Q703" s="1">
        <v>45905</v>
      </c>
      <c r="R703" t="s">
        <v>31</v>
      </c>
      <c r="S703" t="s">
        <v>31</v>
      </c>
      <c r="T703" t="s">
        <v>32</v>
      </c>
    </row>
    <row r="704" spans="1:20" hidden="1" x14ac:dyDescent="0.2">
      <c r="A704">
        <v>7522</v>
      </c>
      <c r="B704" s="1">
        <v>45910</v>
      </c>
      <c r="C704">
        <v>1703</v>
      </c>
      <c r="D704" t="s">
        <v>740</v>
      </c>
      <c r="E704" s="2">
        <v>512000350208</v>
      </c>
      <c r="F704" t="s">
        <v>1428</v>
      </c>
      <c r="G704" t="s">
        <v>7</v>
      </c>
      <c r="H704">
        <v>23</v>
      </c>
      <c r="I704" t="s">
        <v>26</v>
      </c>
      <c r="J704" t="s">
        <v>504</v>
      </c>
      <c r="K704">
        <v>0</v>
      </c>
      <c r="L704" t="s">
        <v>1176</v>
      </c>
      <c r="M704">
        <v>0</v>
      </c>
      <c r="N704" t="s">
        <v>27</v>
      </c>
      <c r="O704">
        <v>7</v>
      </c>
      <c r="P704" t="s">
        <v>106</v>
      </c>
      <c r="Q704" s="1">
        <v>45910</v>
      </c>
      <c r="R704" t="s">
        <v>31</v>
      </c>
      <c r="S704" t="s">
        <v>31</v>
      </c>
      <c r="T704" t="s">
        <v>32</v>
      </c>
    </row>
    <row r="705" spans="1:20" hidden="1" x14ac:dyDescent="0.2">
      <c r="A705">
        <v>7525</v>
      </c>
      <c r="B705" s="1">
        <v>45915</v>
      </c>
      <c r="C705">
        <v>1722</v>
      </c>
      <c r="D705" t="s">
        <v>906</v>
      </c>
      <c r="E705" s="2">
        <v>512000350294</v>
      </c>
      <c r="F705" t="s">
        <v>970</v>
      </c>
      <c r="G705" t="s">
        <v>7</v>
      </c>
      <c r="H705">
        <v>14</v>
      </c>
      <c r="I705" t="s">
        <v>26</v>
      </c>
      <c r="J705" t="s">
        <v>504</v>
      </c>
      <c r="K705">
        <v>0</v>
      </c>
      <c r="L705" t="s">
        <v>213</v>
      </c>
      <c r="M705">
        <v>0</v>
      </c>
      <c r="N705" t="s">
        <v>27</v>
      </c>
      <c r="O705">
        <v>7</v>
      </c>
      <c r="P705" t="s">
        <v>106</v>
      </c>
      <c r="Q705" s="1">
        <v>45915</v>
      </c>
      <c r="R705" t="s">
        <v>31</v>
      </c>
      <c r="S705" t="s">
        <v>31</v>
      </c>
      <c r="T705" t="s">
        <v>32</v>
      </c>
    </row>
    <row r="706" spans="1:20" hidden="1" x14ac:dyDescent="0.2">
      <c r="A706">
        <v>6991</v>
      </c>
      <c r="B706" s="1">
        <v>45834</v>
      </c>
      <c r="C706">
        <v>1258</v>
      </c>
      <c r="D706" t="s">
        <v>330</v>
      </c>
      <c r="E706" s="2">
        <v>497000020193</v>
      </c>
      <c r="F706" t="s">
        <v>1436</v>
      </c>
      <c r="G706" t="s">
        <v>7</v>
      </c>
      <c r="H706">
        <v>1</v>
      </c>
      <c r="I706" t="s">
        <v>26</v>
      </c>
      <c r="J706" t="s">
        <v>276</v>
      </c>
      <c r="K706">
        <v>0</v>
      </c>
      <c r="L706" t="s">
        <v>1102</v>
      </c>
      <c r="M706">
        <v>0</v>
      </c>
      <c r="N706" t="s">
        <v>27</v>
      </c>
      <c r="O706">
        <v>7</v>
      </c>
      <c r="P706" t="s">
        <v>106</v>
      </c>
      <c r="Q706" s="1">
        <v>45834</v>
      </c>
      <c r="R706" t="s">
        <v>31</v>
      </c>
      <c r="S706" t="s">
        <v>31</v>
      </c>
      <c r="T706" t="s">
        <v>32</v>
      </c>
    </row>
    <row r="707" spans="1:20" hidden="1" x14ac:dyDescent="0.2">
      <c r="A707">
        <v>7225</v>
      </c>
      <c r="B707" s="1">
        <v>45848</v>
      </c>
      <c r="C707">
        <v>1507</v>
      </c>
      <c r="D707" t="s">
        <v>502</v>
      </c>
      <c r="E707" s="2">
        <v>355100020098</v>
      </c>
      <c r="F707" t="s">
        <v>1324</v>
      </c>
      <c r="G707" t="s">
        <v>7</v>
      </c>
      <c r="H707">
        <v>5</v>
      </c>
      <c r="I707" t="s">
        <v>26</v>
      </c>
      <c r="J707" t="s">
        <v>504</v>
      </c>
      <c r="K707">
        <v>0</v>
      </c>
      <c r="L707" t="s">
        <v>923</v>
      </c>
      <c r="M707">
        <v>0</v>
      </c>
      <c r="N707" t="s">
        <v>27</v>
      </c>
      <c r="O707">
        <v>7</v>
      </c>
      <c r="P707" t="s">
        <v>106</v>
      </c>
      <c r="Q707" s="1">
        <v>45848</v>
      </c>
      <c r="R707" t="s">
        <v>31</v>
      </c>
      <c r="S707" t="s">
        <v>31</v>
      </c>
      <c r="T707" t="s">
        <v>32</v>
      </c>
    </row>
    <row r="708" spans="1:20" hidden="1" x14ac:dyDescent="0.2">
      <c r="A708">
        <v>7226</v>
      </c>
      <c r="B708" s="1">
        <v>45848</v>
      </c>
      <c r="C708">
        <v>1492</v>
      </c>
      <c r="D708" t="s">
        <v>494</v>
      </c>
      <c r="E708" s="2">
        <v>355100020270</v>
      </c>
      <c r="F708" t="s">
        <v>1438</v>
      </c>
      <c r="G708" t="s">
        <v>7</v>
      </c>
      <c r="H708">
        <v>9</v>
      </c>
      <c r="I708" t="s">
        <v>26</v>
      </c>
      <c r="J708" t="s">
        <v>496</v>
      </c>
      <c r="K708">
        <v>0</v>
      </c>
      <c r="L708" t="s">
        <v>923</v>
      </c>
      <c r="M708">
        <v>0</v>
      </c>
      <c r="N708" t="s">
        <v>27</v>
      </c>
      <c r="O708">
        <v>7</v>
      </c>
      <c r="P708" t="s">
        <v>106</v>
      </c>
      <c r="Q708" s="1">
        <v>45848</v>
      </c>
      <c r="R708" t="s">
        <v>31</v>
      </c>
      <c r="S708" t="s">
        <v>31</v>
      </c>
      <c r="T708" t="s">
        <v>32</v>
      </c>
    </row>
    <row r="709" spans="1:20" hidden="1" x14ac:dyDescent="0.2">
      <c r="A709">
        <v>7233</v>
      </c>
      <c r="B709" s="1">
        <v>45859</v>
      </c>
      <c r="C709">
        <v>1583</v>
      </c>
      <c r="D709" t="s">
        <v>502</v>
      </c>
      <c r="E709" s="2">
        <v>512000180161</v>
      </c>
      <c r="F709" t="s">
        <v>1420</v>
      </c>
      <c r="G709" t="s">
        <v>7</v>
      </c>
      <c r="H709">
        <v>21</v>
      </c>
      <c r="I709" t="s">
        <v>26</v>
      </c>
      <c r="J709" t="s">
        <v>504</v>
      </c>
      <c r="K709">
        <v>0</v>
      </c>
      <c r="L709" t="s">
        <v>1168</v>
      </c>
      <c r="M709">
        <v>0</v>
      </c>
      <c r="N709" t="s">
        <v>27</v>
      </c>
      <c r="O709">
        <v>7</v>
      </c>
      <c r="P709" t="s">
        <v>106</v>
      </c>
      <c r="Q709" s="1">
        <v>45859</v>
      </c>
      <c r="R709" t="s">
        <v>31</v>
      </c>
      <c r="S709" t="s">
        <v>31</v>
      </c>
      <c r="T709" t="s">
        <v>32</v>
      </c>
    </row>
    <row r="710" spans="1:20" hidden="1" x14ac:dyDescent="0.2">
      <c r="A710">
        <v>7235</v>
      </c>
      <c r="B710" s="1">
        <v>45856</v>
      </c>
      <c r="C710">
        <v>1429</v>
      </c>
      <c r="D710" t="s">
        <v>502</v>
      </c>
      <c r="E710" s="2">
        <v>496900340014</v>
      </c>
      <c r="F710" t="s">
        <v>543</v>
      </c>
      <c r="G710" t="s">
        <v>7</v>
      </c>
      <c r="H710">
        <v>50</v>
      </c>
      <c r="I710" t="s">
        <v>940</v>
      </c>
      <c r="J710" t="s">
        <v>504</v>
      </c>
      <c r="K710">
        <v>0</v>
      </c>
      <c r="L710" t="s">
        <v>795</v>
      </c>
      <c r="M710">
        <v>0</v>
      </c>
      <c r="N710" t="s">
        <v>27</v>
      </c>
      <c r="O710">
        <v>7</v>
      </c>
      <c r="P710" t="s">
        <v>106</v>
      </c>
      <c r="Q710" s="1">
        <v>45856</v>
      </c>
      <c r="R710" t="s">
        <v>31</v>
      </c>
      <c r="S710" t="s">
        <v>31</v>
      </c>
      <c r="T710" t="s">
        <v>32</v>
      </c>
    </row>
    <row r="711" spans="1:20" hidden="1" x14ac:dyDescent="0.2">
      <c r="A711">
        <v>7394</v>
      </c>
      <c r="B711" s="1">
        <v>45868</v>
      </c>
      <c r="C711">
        <v>1584</v>
      </c>
      <c r="D711" t="s">
        <v>352</v>
      </c>
      <c r="E711" s="2">
        <v>351000030054</v>
      </c>
      <c r="F711" t="s">
        <v>358</v>
      </c>
      <c r="G711" t="s">
        <v>7</v>
      </c>
      <c r="H711">
        <v>6</v>
      </c>
      <c r="I711" t="s">
        <v>26</v>
      </c>
      <c r="J711" t="s">
        <v>353</v>
      </c>
      <c r="K711">
        <v>0</v>
      </c>
      <c r="L711" t="s">
        <v>555</v>
      </c>
      <c r="M711">
        <v>0</v>
      </c>
      <c r="N711" t="s">
        <v>27</v>
      </c>
      <c r="O711">
        <v>7</v>
      </c>
      <c r="P711" t="s">
        <v>106</v>
      </c>
      <c r="Q711" s="1">
        <v>45868</v>
      </c>
      <c r="R711" t="s">
        <v>31</v>
      </c>
      <c r="S711" t="s">
        <v>31</v>
      </c>
      <c r="T711" t="s">
        <v>32</v>
      </c>
    </row>
    <row r="712" spans="1:20" hidden="1" x14ac:dyDescent="0.2">
      <c r="A712">
        <v>7395</v>
      </c>
      <c r="B712" s="1">
        <v>45868</v>
      </c>
      <c r="C712">
        <v>1584</v>
      </c>
      <c r="D712" t="s">
        <v>77</v>
      </c>
      <c r="E712" s="2">
        <v>351000030054</v>
      </c>
      <c r="F712" t="s">
        <v>358</v>
      </c>
      <c r="G712" t="s">
        <v>7</v>
      </c>
      <c r="H712">
        <v>12</v>
      </c>
      <c r="I712" t="s">
        <v>26</v>
      </c>
      <c r="J712" t="s">
        <v>80</v>
      </c>
      <c r="K712">
        <v>0</v>
      </c>
      <c r="L712" t="s">
        <v>555</v>
      </c>
      <c r="M712">
        <v>0</v>
      </c>
      <c r="N712" t="s">
        <v>27</v>
      </c>
      <c r="O712">
        <v>7</v>
      </c>
      <c r="P712" t="s">
        <v>106</v>
      </c>
      <c r="Q712" s="1">
        <v>45868</v>
      </c>
      <c r="R712" t="s">
        <v>31</v>
      </c>
      <c r="S712" t="s">
        <v>31</v>
      </c>
      <c r="T712" t="s">
        <v>32</v>
      </c>
    </row>
    <row r="713" spans="1:20" hidden="1" x14ac:dyDescent="0.2">
      <c r="A713">
        <v>7397</v>
      </c>
      <c r="B713" s="1">
        <v>45868</v>
      </c>
      <c r="C713">
        <v>1341</v>
      </c>
      <c r="D713" t="s">
        <v>902</v>
      </c>
      <c r="E713" s="2">
        <v>532278560036</v>
      </c>
      <c r="F713" t="s">
        <v>1427</v>
      </c>
      <c r="G713" t="s">
        <v>7</v>
      </c>
      <c r="H713">
        <v>1</v>
      </c>
      <c r="I713" t="s">
        <v>26</v>
      </c>
      <c r="J713" t="s">
        <v>504</v>
      </c>
      <c r="K713">
        <v>0</v>
      </c>
      <c r="L713" t="s">
        <v>795</v>
      </c>
      <c r="M713">
        <v>0</v>
      </c>
      <c r="N713" t="s">
        <v>27</v>
      </c>
      <c r="O713">
        <v>7</v>
      </c>
      <c r="P713" t="s">
        <v>106</v>
      </c>
      <c r="Q713" s="1">
        <v>45868</v>
      </c>
      <c r="R713" t="s">
        <v>31</v>
      </c>
      <c r="S713" t="s">
        <v>31</v>
      </c>
      <c r="T713" t="s">
        <v>32</v>
      </c>
    </row>
    <row r="714" spans="1:20" hidden="1" x14ac:dyDescent="0.2">
      <c r="A714">
        <v>7398</v>
      </c>
      <c r="B714" s="1">
        <v>45868</v>
      </c>
      <c r="C714">
        <v>1233</v>
      </c>
      <c r="D714" t="s">
        <v>740</v>
      </c>
      <c r="E714" s="2">
        <v>495100290004</v>
      </c>
      <c r="F714" t="s">
        <v>1086</v>
      </c>
      <c r="G714" t="s">
        <v>7</v>
      </c>
      <c r="H714">
        <v>40</v>
      </c>
      <c r="I714" t="s">
        <v>26</v>
      </c>
      <c r="J714" t="s">
        <v>504</v>
      </c>
      <c r="K714">
        <v>0</v>
      </c>
      <c r="L714" t="s">
        <v>508</v>
      </c>
      <c r="M714">
        <v>0</v>
      </c>
      <c r="N714" t="s">
        <v>27</v>
      </c>
      <c r="O714">
        <v>7</v>
      </c>
      <c r="P714" t="s">
        <v>106</v>
      </c>
      <c r="Q714" s="1">
        <v>45868</v>
      </c>
      <c r="R714" t="s">
        <v>31</v>
      </c>
      <c r="S714" t="s">
        <v>31</v>
      </c>
      <c r="T714" t="s">
        <v>32</v>
      </c>
    </row>
    <row r="715" spans="1:20" hidden="1" x14ac:dyDescent="0.2">
      <c r="A715">
        <v>7399</v>
      </c>
      <c r="B715" s="1">
        <v>45868</v>
      </c>
      <c r="C715">
        <v>1233</v>
      </c>
      <c r="D715" t="s">
        <v>740</v>
      </c>
      <c r="E715" s="2">
        <v>495100290008</v>
      </c>
      <c r="F715" t="s">
        <v>1087</v>
      </c>
      <c r="G715" t="s">
        <v>7</v>
      </c>
      <c r="H715">
        <v>40</v>
      </c>
      <c r="I715" t="s">
        <v>26</v>
      </c>
      <c r="J715" t="s">
        <v>504</v>
      </c>
      <c r="K715">
        <v>0</v>
      </c>
      <c r="L715" t="s">
        <v>508</v>
      </c>
      <c r="M715">
        <v>0</v>
      </c>
      <c r="N715" t="s">
        <v>27</v>
      </c>
      <c r="O715">
        <v>7</v>
      </c>
      <c r="P715" t="s">
        <v>106</v>
      </c>
      <c r="Q715" s="1">
        <v>45868</v>
      </c>
      <c r="R715" t="s">
        <v>31</v>
      </c>
      <c r="S715" t="s">
        <v>31</v>
      </c>
      <c r="T715" t="s">
        <v>32</v>
      </c>
    </row>
    <row r="716" spans="1:20" hidden="1" x14ac:dyDescent="0.2">
      <c r="A716">
        <v>7400</v>
      </c>
      <c r="B716" s="1">
        <v>45868</v>
      </c>
      <c r="C716">
        <v>1276</v>
      </c>
      <c r="D716" t="s">
        <v>502</v>
      </c>
      <c r="E716" s="2">
        <v>495100134170</v>
      </c>
      <c r="F716" t="s">
        <v>1440</v>
      </c>
      <c r="G716" t="s">
        <v>7</v>
      </c>
      <c r="H716">
        <v>51</v>
      </c>
      <c r="I716" t="s">
        <v>26</v>
      </c>
      <c r="J716" t="s">
        <v>504</v>
      </c>
      <c r="K716">
        <v>0</v>
      </c>
      <c r="L716" t="s">
        <v>508</v>
      </c>
      <c r="M716">
        <v>0</v>
      </c>
      <c r="N716" t="s">
        <v>27</v>
      </c>
      <c r="O716">
        <v>7</v>
      </c>
      <c r="P716" t="s">
        <v>106</v>
      </c>
      <c r="Q716" s="1">
        <v>45868</v>
      </c>
      <c r="R716" t="s">
        <v>31</v>
      </c>
      <c r="S716" t="s">
        <v>31</v>
      </c>
      <c r="T716" t="s">
        <v>32</v>
      </c>
    </row>
    <row r="717" spans="1:20" hidden="1" x14ac:dyDescent="0.2">
      <c r="A717">
        <v>7784</v>
      </c>
      <c r="B717" s="1">
        <v>45971</v>
      </c>
      <c r="C717">
        <v>2024</v>
      </c>
      <c r="D717" t="s">
        <v>502</v>
      </c>
      <c r="E717" s="2">
        <v>536424060039</v>
      </c>
      <c r="F717" t="s">
        <v>1530</v>
      </c>
      <c r="G717" t="s">
        <v>7</v>
      </c>
      <c r="H717">
        <v>3</v>
      </c>
      <c r="I717" t="s">
        <v>26</v>
      </c>
      <c r="J717" t="s">
        <v>504</v>
      </c>
      <c r="K717">
        <v>0</v>
      </c>
      <c r="L717" t="s">
        <v>795</v>
      </c>
      <c r="M717">
        <v>0</v>
      </c>
      <c r="N717" t="s">
        <v>27</v>
      </c>
      <c r="O717">
        <v>7</v>
      </c>
      <c r="P717" t="s">
        <v>106</v>
      </c>
      <c r="Q717" s="1">
        <v>45971</v>
      </c>
      <c r="R717" t="s">
        <v>31</v>
      </c>
      <c r="S717" t="s">
        <v>31</v>
      </c>
      <c r="T717" t="s">
        <v>32</v>
      </c>
    </row>
    <row r="718" spans="1:20" hidden="1" x14ac:dyDescent="0.2">
      <c r="A718">
        <v>7396</v>
      </c>
      <c r="B718" s="1">
        <v>45868</v>
      </c>
      <c r="C718">
        <v>1389</v>
      </c>
      <c r="D718" t="s">
        <v>502</v>
      </c>
      <c r="E718" s="2">
        <v>495100134170</v>
      </c>
      <c r="F718" t="s">
        <v>1440</v>
      </c>
      <c r="G718" t="s">
        <v>7</v>
      </c>
      <c r="H718">
        <v>26</v>
      </c>
      <c r="I718" t="s">
        <v>26</v>
      </c>
      <c r="J718" t="s">
        <v>504</v>
      </c>
      <c r="K718">
        <v>0</v>
      </c>
      <c r="L718" t="s">
        <v>508</v>
      </c>
      <c r="M718">
        <v>0</v>
      </c>
      <c r="N718" t="s">
        <v>27</v>
      </c>
      <c r="O718">
        <v>7</v>
      </c>
      <c r="P718" t="s">
        <v>106</v>
      </c>
      <c r="Q718" s="1">
        <v>45868</v>
      </c>
      <c r="R718" t="s">
        <v>31</v>
      </c>
      <c r="S718" t="s">
        <v>31</v>
      </c>
      <c r="T718" t="s">
        <v>32</v>
      </c>
    </row>
    <row r="719" spans="1:20" hidden="1" x14ac:dyDescent="0.2">
      <c r="A719">
        <v>7405</v>
      </c>
      <c r="B719" s="1">
        <v>45836</v>
      </c>
      <c r="C719">
        <v>1101</v>
      </c>
      <c r="D719" t="s">
        <v>906</v>
      </c>
      <c r="E719" s="2">
        <v>532278560036</v>
      </c>
      <c r="F719" t="s">
        <v>1427</v>
      </c>
      <c r="G719" t="s">
        <v>7</v>
      </c>
      <c r="H719">
        <v>1</v>
      </c>
      <c r="I719" t="s">
        <v>26</v>
      </c>
      <c r="J719" t="s">
        <v>504</v>
      </c>
      <c r="K719">
        <v>0</v>
      </c>
      <c r="L719" t="s">
        <v>795</v>
      </c>
      <c r="M719">
        <v>0</v>
      </c>
      <c r="N719" t="s">
        <v>27</v>
      </c>
      <c r="O719">
        <v>7</v>
      </c>
      <c r="P719" t="s">
        <v>106</v>
      </c>
      <c r="Q719" s="1">
        <v>45836</v>
      </c>
      <c r="R719" t="s">
        <v>31</v>
      </c>
      <c r="S719" t="s">
        <v>31</v>
      </c>
      <c r="T719" t="s">
        <v>32</v>
      </c>
    </row>
    <row r="720" spans="1:20" hidden="1" x14ac:dyDescent="0.2">
      <c r="A720">
        <v>7020</v>
      </c>
      <c r="B720" s="1">
        <v>45845</v>
      </c>
      <c r="C720">
        <v>1425</v>
      </c>
      <c r="D720" t="s">
        <v>812</v>
      </c>
      <c r="E720" s="2">
        <v>492900120730</v>
      </c>
      <c r="F720" t="s">
        <v>1085</v>
      </c>
      <c r="G720" t="s">
        <v>7</v>
      </c>
      <c r="H720">
        <v>100</v>
      </c>
      <c r="I720" t="s">
        <v>26</v>
      </c>
      <c r="J720" t="s">
        <v>814</v>
      </c>
      <c r="K720">
        <v>0</v>
      </c>
      <c r="L720" t="s">
        <v>385</v>
      </c>
      <c r="M720">
        <v>0</v>
      </c>
      <c r="N720" t="s">
        <v>27</v>
      </c>
      <c r="O720">
        <v>7</v>
      </c>
      <c r="P720" t="s">
        <v>106</v>
      </c>
      <c r="Q720" s="1">
        <v>45845</v>
      </c>
      <c r="R720" t="s">
        <v>31</v>
      </c>
      <c r="S720" t="s">
        <v>31</v>
      </c>
      <c r="T720" t="s">
        <v>32</v>
      </c>
    </row>
    <row r="721" spans="1:20" hidden="1" x14ac:dyDescent="0.2">
      <c r="A721">
        <v>7500</v>
      </c>
      <c r="B721" s="1">
        <v>45825</v>
      </c>
      <c r="C721">
        <v>1162</v>
      </c>
      <c r="D721" t="s">
        <v>560</v>
      </c>
      <c r="E721" s="2">
        <v>511000060445</v>
      </c>
      <c r="F721" t="s">
        <v>1449</v>
      </c>
      <c r="G721" t="s">
        <v>7</v>
      </c>
      <c r="H721">
        <v>6</v>
      </c>
      <c r="I721" t="s">
        <v>26</v>
      </c>
      <c r="J721" t="s">
        <v>504</v>
      </c>
      <c r="K721">
        <v>0</v>
      </c>
      <c r="L721" t="s">
        <v>612</v>
      </c>
      <c r="M721">
        <v>0</v>
      </c>
      <c r="N721" t="s">
        <v>27</v>
      </c>
      <c r="O721">
        <v>7</v>
      </c>
      <c r="P721" t="s">
        <v>106</v>
      </c>
      <c r="Q721" s="1">
        <v>45825</v>
      </c>
      <c r="R721" t="s">
        <v>31</v>
      </c>
      <c r="S721" t="s">
        <v>31</v>
      </c>
      <c r="T721" t="s">
        <v>32</v>
      </c>
    </row>
    <row r="722" spans="1:20" hidden="1" x14ac:dyDescent="0.2">
      <c r="A722">
        <v>7546</v>
      </c>
      <c r="B722" s="1">
        <v>45917</v>
      </c>
      <c r="C722">
        <v>1740</v>
      </c>
      <c r="D722" t="s">
        <v>672</v>
      </c>
      <c r="E722" s="2">
        <v>355800020046</v>
      </c>
      <c r="F722" t="s">
        <v>701</v>
      </c>
      <c r="G722" t="s">
        <v>7</v>
      </c>
      <c r="H722">
        <v>27</v>
      </c>
      <c r="I722" t="s">
        <v>31</v>
      </c>
      <c r="J722" t="s">
        <v>673</v>
      </c>
      <c r="K722">
        <v>0</v>
      </c>
      <c r="L722" t="s">
        <v>1168</v>
      </c>
      <c r="M722">
        <v>0</v>
      </c>
      <c r="N722" t="s">
        <v>27</v>
      </c>
      <c r="O722">
        <v>7</v>
      </c>
      <c r="P722" t="s">
        <v>106</v>
      </c>
      <c r="Q722" s="1">
        <v>45917</v>
      </c>
      <c r="R722" t="s">
        <v>31</v>
      </c>
      <c r="S722" t="s">
        <v>31</v>
      </c>
      <c r="T722" t="s">
        <v>31</v>
      </c>
    </row>
    <row r="723" spans="1:20" hidden="1" x14ac:dyDescent="0.2">
      <c r="A723">
        <v>7547</v>
      </c>
      <c r="B723" s="1">
        <v>45917</v>
      </c>
      <c r="C723">
        <v>1740</v>
      </c>
      <c r="D723" t="s">
        <v>502</v>
      </c>
      <c r="E723" s="2">
        <v>355800020046</v>
      </c>
      <c r="F723" t="s">
        <v>701</v>
      </c>
      <c r="G723" t="s">
        <v>7</v>
      </c>
      <c r="H723">
        <v>20</v>
      </c>
      <c r="I723" t="s">
        <v>26</v>
      </c>
      <c r="J723" t="s">
        <v>504</v>
      </c>
      <c r="K723">
        <v>0</v>
      </c>
      <c r="L723" t="s">
        <v>1168</v>
      </c>
      <c r="M723">
        <v>0</v>
      </c>
      <c r="N723" t="s">
        <v>27</v>
      </c>
      <c r="O723">
        <v>7</v>
      </c>
      <c r="P723" t="s">
        <v>106</v>
      </c>
      <c r="Q723" s="1">
        <v>45917</v>
      </c>
      <c r="R723" t="s">
        <v>31</v>
      </c>
      <c r="S723" t="s">
        <v>31</v>
      </c>
      <c r="T723" t="s">
        <v>32</v>
      </c>
    </row>
    <row r="724" spans="1:20" hidden="1" x14ac:dyDescent="0.2">
      <c r="A724">
        <v>7551</v>
      </c>
      <c r="B724" s="1">
        <v>45915</v>
      </c>
      <c r="C724">
        <v>1717</v>
      </c>
      <c r="D724" t="s">
        <v>502</v>
      </c>
      <c r="E724" s="2">
        <v>511000060464</v>
      </c>
      <c r="F724" t="s">
        <v>1459</v>
      </c>
      <c r="G724" t="s">
        <v>7</v>
      </c>
      <c r="H724">
        <v>4</v>
      </c>
      <c r="I724" t="s">
        <v>26</v>
      </c>
      <c r="J724" t="s">
        <v>504</v>
      </c>
      <c r="K724">
        <v>0</v>
      </c>
      <c r="L724" t="s">
        <v>385</v>
      </c>
      <c r="M724">
        <v>0</v>
      </c>
      <c r="N724" t="s">
        <v>27</v>
      </c>
      <c r="O724">
        <v>7</v>
      </c>
      <c r="P724" t="s">
        <v>106</v>
      </c>
      <c r="Q724" s="1">
        <v>45915</v>
      </c>
      <c r="R724" t="s">
        <v>31</v>
      </c>
      <c r="S724" t="s">
        <v>31</v>
      </c>
      <c r="T724" t="s">
        <v>32</v>
      </c>
    </row>
    <row r="725" spans="1:20" hidden="1" x14ac:dyDescent="0.2">
      <c r="A725">
        <v>7552</v>
      </c>
      <c r="B725" s="1">
        <v>45922</v>
      </c>
      <c r="C725">
        <v>1712</v>
      </c>
      <c r="D725" t="s">
        <v>505</v>
      </c>
      <c r="E725" s="2">
        <v>495701530003</v>
      </c>
      <c r="F725" t="s">
        <v>1460</v>
      </c>
      <c r="G725" t="s">
        <v>7</v>
      </c>
      <c r="H725">
        <v>200</v>
      </c>
      <c r="I725" t="s">
        <v>26</v>
      </c>
      <c r="J725" t="s">
        <v>507</v>
      </c>
      <c r="K725">
        <v>0</v>
      </c>
      <c r="L725" t="s">
        <v>213</v>
      </c>
      <c r="M725">
        <v>0</v>
      </c>
      <c r="N725" t="s">
        <v>27</v>
      </c>
      <c r="O725">
        <v>7</v>
      </c>
      <c r="P725" t="s">
        <v>106</v>
      </c>
      <c r="Q725" s="1">
        <v>45922</v>
      </c>
      <c r="R725" t="s">
        <v>31</v>
      </c>
      <c r="S725" t="s">
        <v>31</v>
      </c>
      <c r="T725" t="s">
        <v>32</v>
      </c>
    </row>
    <row r="726" spans="1:20" hidden="1" x14ac:dyDescent="0.2">
      <c r="A726">
        <v>7553</v>
      </c>
      <c r="B726" s="1">
        <v>45922</v>
      </c>
      <c r="C726">
        <v>1712</v>
      </c>
      <c r="D726" t="s">
        <v>505</v>
      </c>
      <c r="E726" s="2">
        <v>495701530002</v>
      </c>
      <c r="F726" t="s">
        <v>1461</v>
      </c>
      <c r="G726" t="s">
        <v>7</v>
      </c>
      <c r="H726">
        <v>200</v>
      </c>
      <c r="I726" t="s">
        <v>26</v>
      </c>
      <c r="J726" t="s">
        <v>507</v>
      </c>
      <c r="K726">
        <v>0</v>
      </c>
      <c r="L726" t="s">
        <v>213</v>
      </c>
      <c r="M726">
        <v>0</v>
      </c>
      <c r="N726" t="s">
        <v>27</v>
      </c>
      <c r="O726">
        <v>7</v>
      </c>
      <c r="P726" t="s">
        <v>106</v>
      </c>
      <c r="Q726" s="1">
        <v>45922</v>
      </c>
      <c r="R726" t="s">
        <v>31</v>
      </c>
      <c r="S726" t="s">
        <v>31</v>
      </c>
      <c r="T726" t="s">
        <v>32</v>
      </c>
    </row>
    <row r="727" spans="1:20" hidden="1" x14ac:dyDescent="0.2">
      <c r="A727">
        <v>7566</v>
      </c>
      <c r="B727" s="1">
        <v>45929</v>
      </c>
      <c r="C727">
        <v>1779</v>
      </c>
      <c r="D727" t="s">
        <v>502</v>
      </c>
      <c r="E727" s="2">
        <v>495700960008</v>
      </c>
      <c r="F727" t="s">
        <v>1466</v>
      </c>
      <c r="G727" t="s">
        <v>7</v>
      </c>
      <c r="H727">
        <v>8</v>
      </c>
      <c r="I727" t="s">
        <v>26</v>
      </c>
      <c r="J727" t="s">
        <v>504</v>
      </c>
      <c r="K727">
        <v>0</v>
      </c>
      <c r="L727" t="s">
        <v>385</v>
      </c>
      <c r="M727">
        <v>0</v>
      </c>
      <c r="N727" t="s">
        <v>27</v>
      </c>
      <c r="O727">
        <v>7</v>
      </c>
      <c r="P727" t="s">
        <v>106</v>
      </c>
      <c r="Q727" s="1">
        <v>45929</v>
      </c>
      <c r="R727" t="s">
        <v>31</v>
      </c>
      <c r="S727" t="s">
        <v>31</v>
      </c>
      <c r="T727" t="s">
        <v>32</v>
      </c>
    </row>
    <row r="728" spans="1:20" hidden="1" x14ac:dyDescent="0.2">
      <c r="A728">
        <v>7833</v>
      </c>
      <c r="B728" s="1">
        <v>45979</v>
      </c>
      <c r="C728">
        <v>2049</v>
      </c>
      <c r="D728" t="s">
        <v>502</v>
      </c>
      <c r="E728" s="2">
        <v>602205500004</v>
      </c>
      <c r="F728" t="s">
        <v>1539</v>
      </c>
      <c r="G728" t="s">
        <v>7</v>
      </c>
      <c r="H728">
        <v>2</v>
      </c>
      <c r="I728" t="s">
        <v>26</v>
      </c>
      <c r="J728" t="s">
        <v>504</v>
      </c>
      <c r="K728">
        <v>0</v>
      </c>
      <c r="L728" t="s">
        <v>508</v>
      </c>
      <c r="M728">
        <v>0</v>
      </c>
      <c r="N728" t="s">
        <v>27</v>
      </c>
      <c r="O728">
        <v>7</v>
      </c>
      <c r="P728" t="s">
        <v>106</v>
      </c>
      <c r="Q728" s="1">
        <v>45979</v>
      </c>
      <c r="R728" t="s">
        <v>31</v>
      </c>
      <c r="S728" t="s">
        <v>31</v>
      </c>
      <c r="T728" t="s">
        <v>32</v>
      </c>
    </row>
    <row r="729" spans="1:20" hidden="1" x14ac:dyDescent="0.2">
      <c r="A729">
        <v>7842</v>
      </c>
      <c r="B729" s="1">
        <v>45981</v>
      </c>
      <c r="C729">
        <v>2061</v>
      </c>
      <c r="D729" t="s">
        <v>502</v>
      </c>
      <c r="E729" s="2">
        <v>532245950003</v>
      </c>
      <c r="F729" t="s">
        <v>1540</v>
      </c>
      <c r="G729" t="s">
        <v>7</v>
      </c>
      <c r="H729">
        <v>1</v>
      </c>
      <c r="I729" t="s">
        <v>26</v>
      </c>
      <c r="J729" t="s">
        <v>504</v>
      </c>
      <c r="K729">
        <v>0</v>
      </c>
      <c r="L729" t="s">
        <v>213</v>
      </c>
      <c r="M729">
        <v>0</v>
      </c>
      <c r="N729" t="s">
        <v>27</v>
      </c>
      <c r="O729">
        <v>7</v>
      </c>
      <c r="P729" t="s">
        <v>106</v>
      </c>
      <c r="Q729" s="1">
        <v>45981</v>
      </c>
      <c r="R729" t="s">
        <v>31</v>
      </c>
      <c r="S729" t="s">
        <v>31</v>
      </c>
      <c r="T729" t="s">
        <v>32</v>
      </c>
    </row>
    <row r="730" spans="1:20" hidden="1" x14ac:dyDescent="0.2">
      <c r="A730">
        <v>7667</v>
      </c>
      <c r="B730" s="1">
        <v>45946</v>
      </c>
      <c r="C730">
        <v>1832</v>
      </c>
      <c r="D730" t="s">
        <v>502</v>
      </c>
      <c r="E730" s="2">
        <v>536430960001</v>
      </c>
      <c r="F730" t="s">
        <v>1038</v>
      </c>
      <c r="G730" t="s">
        <v>7</v>
      </c>
      <c r="H730">
        <v>5</v>
      </c>
      <c r="I730" t="s">
        <v>26</v>
      </c>
      <c r="J730" t="s">
        <v>504</v>
      </c>
      <c r="K730">
        <v>0</v>
      </c>
      <c r="L730" t="s">
        <v>508</v>
      </c>
      <c r="M730">
        <v>0</v>
      </c>
      <c r="N730" t="s">
        <v>27</v>
      </c>
      <c r="O730">
        <v>7</v>
      </c>
      <c r="P730" t="s">
        <v>106</v>
      </c>
      <c r="Q730" s="1">
        <v>45946</v>
      </c>
      <c r="R730" t="s">
        <v>31</v>
      </c>
      <c r="S730" t="s">
        <v>31</v>
      </c>
      <c r="T730" t="s">
        <v>32</v>
      </c>
    </row>
    <row r="731" spans="1:20" hidden="1" x14ac:dyDescent="0.2">
      <c r="A731">
        <v>7672</v>
      </c>
      <c r="B731" s="1">
        <v>45945</v>
      </c>
      <c r="C731">
        <v>1831</v>
      </c>
      <c r="D731" t="s">
        <v>502</v>
      </c>
      <c r="E731" s="2">
        <v>536427150001</v>
      </c>
      <c r="F731" t="s">
        <v>1020</v>
      </c>
      <c r="G731" t="s">
        <v>7</v>
      </c>
      <c r="H731">
        <v>9</v>
      </c>
      <c r="I731" t="s">
        <v>26</v>
      </c>
      <c r="J731" t="s">
        <v>504</v>
      </c>
      <c r="K731">
        <v>0</v>
      </c>
      <c r="L731" t="s">
        <v>508</v>
      </c>
      <c r="M731">
        <v>0</v>
      </c>
      <c r="N731" t="s">
        <v>27</v>
      </c>
      <c r="O731">
        <v>7</v>
      </c>
      <c r="P731" t="s">
        <v>106</v>
      </c>
      <c r="Q731" s="1">
        <v>45945</v>
      </c>
      <c r="R731" t="s">
        <v>31</v>
      </c>
      <c r="S731" t="s">
        <v>31</v>
      </c>
      <c r="T731" t="s">
        <v>32</v>
      </c>
    </row>
    <row r="732" spans="1:20" hidden="1" x14ac:dyDescent="0.2">
      <c r="A732">
        <v>7834</v>
      </c>
      <c r="B732" s="1">
        <v>45979</v>
      </c>
      <c r="C732">
        <v>2040</v>
      </c>
      <c r="D732" t="s">
        <v>502</v>
      </c>
      <c r="E732" s="2">
        <v>532247140001</v>
      </c>
      <c r="F732" t="s">
        <v>1564</v>
      </c>
      <c r="G732" t="s">
        <v>7</v>
      </c>
      <c r="H732">
        <v>1</v>
      </c>
      <c r="I732" t="s">
        <v>26</v>
      </c>
      <c r="J732" t="s">
        <v>504</v>
      </c>
      <c r="K732">
        <v>0</v>
      </c>
      <c r="L732" t="s">
        <v>508</v>
      </c>
      <c r="M732">
        <v>0</v>
      </c>
      <c r="N732" t="s">
        <v>27</v>
      </c>
      <c r="O732">
        <v>7</v>
      </c>
      <c r="P732" t="s">
        <v>106</v>
      </c>
      <c r="Q732" s="1">
        <v>45979</v>
      </c>
      <c r="R732" t="s">
        <v>31</v>
      </c>
      <c r="S732" t="s">
        <v>31</v>
      </c>
      <c r="T732" t="s">
        <v>32</v>
      </c>
    </row>
    <row r="733" spans="1:20" hidden="1" x14ac:dyDescent="0.2">
      <c r="A733">
        <v>7904</v>
      </c>
      <c r="B733" s="1">
        <v>45964</v>
      </c>
      <c r="C733">
        <v>1946</v>
      </c>
      <c r="D733" t="s">
        <v>502</v>
      </c>
      <c r="E733" s="2">
        <v>532222870003</v>
      </c>
      <c r="F733" t="s">
        <v>1521</v>
      </c>
      <c r="G733" t="s">
        <v>7</v>
      </c>
      <c r="H733">
        <v>1</v>
      </c>
      <c r="I733" t="s">
        <v>1577</v>
      </c>
      <c r="J733" t="s">
        <v>504</v>
      </c>
      <c r="K733">
        <v>0</v>
      </c>
      <c r="L733" t="s">
        <v>1523</v>
      </c>
      <c r="M733">
        <v>0</v>
      </c>
      <c r="N733" t="s">
        <v>27</v>
      </c>
      <c r="O733">
        <v>7</v>
      </c>
      <c r="P733" t="s">
        <v>106</v>
      </c>
      <c r="Q733" s="1">
        <v>45964</v>
      </c>
      <c r="R733" t="s">
        <v>31</v>
      </c>
      <c r="S733" t="s">
        <v>31</v>
      </c>
      <c r="T733" t="s">
        <v>1578</v>
      </c>
    </row>
    <row r="734" spans="1:20" hidden="1" x14ac:dyDescent="0.2">
      <c r="A734">
        <v>7905</v>
      </c>
      <c r="B734" s="1">
        <v>45964</v>
      </c>
      <c r="C734">
        <v>1946</v>
      </c>
      <c r="D734" t="s">
        <v>502</v>
      </c>
      <c r="E734" s="2">
        <v>532222870003</v>
      </c>
      <c r="F734" t="s">
        <v>1521</v>
      </c>
      <c r="G734" t="s">
        <v>7</v>
      </c>
      <c r="H734">
        <v>1</v>
      </c>
      <c r="I734" t="s">
        <v>1579</v>
      </c>
      <c r="J734" t="s">
        <v>504</v>
      </c>
      <c r="K734">
        <v>0</v>
      </c>
      <c r="L734" t="s">
        <v>1523</v>
      </c>
      <c r="M734">
        <v>0</v>
      </c>
      <c r="N734" t="s">
        <v>27</v>
      </c>
      <c r="O734">
        <v>7</v>
      </c>
      <c r="P734" t="s">
        <v>106</v>
      </c>
      <c r="Q734" s="1">
        <v>45964</v>
      </c>
      <c r="R734" t="s">
        <v>31</v>
      </c>
      <c r="S734" t="s">
        <v>31</v>
      </c>
      <c r="T734" t="s">
        <v>1549</v>
      </c>
    </row>
    <row r="735" spans="1:20" hidden="1" x14ac:dyDescent="0.2">
      <c r="A735">
        <v>7906</v>
      </c>
      <c r="B735" s="1">
        <v>45964</v>
      </c>
      <c r="C735">
        <v>1946</v>
      </c>
      <c r="D735" t="s">
        <v>502</v>
      </c>
      <c r="E735" s="2">
        <v>532222870003</v>
      </c>
      <c r="F735" t="s">
        <v>1521</v>
      </c>
      <c r="G735" t="s">
        <v>7</v>
      </c>
      <c r="H735">
        <v>1</v>
      </c>
      <c r="I735" t="s">
        <v>1580</v>
      </c>
      <c r="J735" t="s">
        <v>504</v>
      </c>
      <c r="K735">
        <v>0</v>
      </c>
      <c r="L735" t="s">
        <v>1523</v>
      </c>
      <c r="M735">
        <v>0</v>
      </c>
      <c r="N735" t="s">
        <v>27</v>
      </c>
      <c r="O735">
        <v>7</v>
      </c>
      <c r="P735" t="s">
        <v>106</v>
      </c>
      <c r="Q735" s="1">
        <v>45964</v>
      </c>
      <c r="R735" t="s">
        <v>31</v>
      </c>
      <c r="S735" t="s">
        <v>31</v>
      </c>
      <c r="T735" t="s">
        <v>1581</v>
      </c>
    </row>
    <row r="736" spans="1:20" hidden="1" x14ac:dyDescent="0.2">
      <c r="A736">
        <v>7678</v>
      </c>
      <c r="B736" s="1">
        <v>45945</v>
      </c>
      <c r="C736">
        <v>1895</v>
      </c>
      <c r="D736" t="s">
        <v>502</v>
      </c>
      <c r="E736" s="2">
        <v>805000030160</v>
      </c>
      <c r="F736" t="s">
        <v>503</v>
      </c>
      <c r="G736" t="s">
        <v>7</v>
      </c>
      <c r="H736">
        <v>3</v>
      </c>
      <c r="I736" t="s">
        <v>26</v>
      </c>
      <c r="J736" t="s">
        <v>504</v>
      </c>
      <c r="K736">
        <v>0</v>
      </c>
      <c r="L736" t="s">
        <v>367</v>
      </c>
      <c r="M736">
        <v>0</v>
      </c>
      <c r="N736" t="s">
        <v>27</v>
      </c>
      <c r="O736">
        <v>7</v>
      </c>
      <c r="P736" t="s">
        <v>106</v>
      </c>
      <c r="Q736" s="1">
        <v>45945</v>
      </c>
      <c r="R736" t="s">
        <v>31</v>
      </c>
      <c r="S736" t="s">
        <v>31</v>
      </c>
      <c r="T736" t="s">
        <v>32</v>
      </c>
    </row>
    <row r="737" spans="1:20" hidden="1" x14ac:dyDescent="0.2">
      <c r="A737">
        <v>7517</v>
      </c>
      <c r="B737" s="1">
        <v>45882</v>
      </c>
      <c r="C737">
        <v>1576</v>
      </c>
      <c r="D737" t="s">
        <v>590</v>
      </c>
      <c r="E737" s="2">
        <v>536453810009</v>
      </c>
      <c r="F737" t="s">
        <v>1069</v>
      </c>
      <c r="G737" t="s">
        <v>7</v>
      </c>
      <c r="H737">
        <v>4</v>
      </c>
      <c r="I737" t="s">
        <v>940</v>
      </c>
      <c r="J737" t="s">
        <v>592</v>
      </c>
      <c r="K737">
        <v>0</v>
      </c>
      <c r="L737" t="s">
        <v>508</v>
      </c>
      <c r="M737">
        <v>0</v>
      </c>
      <c r="N737" t="s">
        <v>27</v>
      </c>
      <c r="O737">
        <v>7</v>
      </c>
      <c r="P737" t="s">
        <v>106</v>
      </c>
      <c r="Q737" s="1"/>
      <c r="R737" t="s">
        <v>31</v>
      </c>
      <c r="S737" t="s">
        <v>31</v>
      </c>
      <c r="T737" t="s">
        <v>32</v>
      </c>
    </row>
    <row r="738" spans="1:20" hidden="1" x14ac:dyDescent="0.2">
      <c r="A738">
        <v>7640</v>
      </c>
      <c r="B738" s="1">
        <v>45939</v>
      </c>
      <c r="C738">
        <v>1865</v>
      </c>
      <c r="D738" t="s">
        <v>246</v>
      </c>
      <c r="E738" s="2">
        <v>602287620006</v>
      </c>
      <c r="F738" t="s">
        <v>1492</v>
      </c>
      <c r="G738" t="s">
        <v>7</v>
      </c>
      <c r="H738">
        <v>11</v>
      </c>
      <c r="I738" t="s">
        <v>26</v>
      </c>
      <c r="J738" t="s">
        <v>50</v>
      </c>
      <c r="K738">
        <v>0</v>
      </c>
      <c r="L738" t="s">
        <v>385</v>
      </c>
      <c r="M738">
        <v>0</v>
      </c>
      <c r="N738" t="s">
        <v>27</v>
      </c>
      <c r="O738">
        <v>7</v>
      </c>
      <c r="P738" t="s">
        <v>106</v>
      </c>
      <c r="Q738" s="1">
        <v>45932</v>
      </c>
      <c r="R738" t="s">
        <v>31</v>
      </c>
      <c r="S738" t="s">
        <v>31</v>
      </c>
      <c r="T738" t="s">
        <v>32</v>
      </c>
    </row>
    <row r="739" spans="1:20" hidden="1" x14ac:dyDescent="0.2">
      <c r="A739">
        <v>7645</v>
      </c>
      <c r="B739" s="1">
        <v>45939</v>
      </c>
      <c r="C739">
        <v>1864</v>
      </c>
      <c r="D739" t="s">
        <v>1596</v>
      </c>
      <c r="E739" s="2">
        <v>512000160141</v>
      </c>
      <c r="F739" t="s">
        <v>1597</v>
      </c>
      <c r="G739" t="s">
        <v>7</v>
      </c>
      <c r="H739">
        <v>23</v>
      </c>
      <c r="I739" t="s">
        <v>26</v>
      </c>
      <c r="J739" t="s">
        <v>293</v>
      </c>
      <c r="K739">
        <v>0</v>
      </c>
      <c r="L739" t="s">
        <v>385</v>
      </c>
      <c r="M739">
        <v>0</v>
      </c>
      <c r="N739" t="s">
        <v>27</v>
      </c>
      <c r="O739">
        <v>7</v>
      </c>
      <c r="P739" t="s">
        <v>106</v>
      </c>
      <c r="Q739" s="1">
        <v>45932</v>
      </c>
      <c r="R739" t="s">
        <v>31</v>
      </c>
      <c r="S739" t="s">
        <v>31</v>
      </c>
      <c r="T739" t="s">
        <v>32</v>
      </c>
    </row>
    <row r="740" spans="1:20" hidden="1" x14ac:dyDescent="0.2">
      <c r="A740">
        <v>7696</v>
      </c>
      <c r="B740" s="1">
        <v>45947</v>
      </c>
      <c r="C740">
        <v>1890</v>
      </c>
      <c r="D740" t="s">
        <v>502</v>
      </c>
      <c r="E740" s="2">
        <v>602292150001</v>
      </c>
      <c r="F740" t="s">
        <v>996</v>
      </c>
      <c r="G740" t="s">
        <v>7</v>
      </c>
      <c r="H740">
        <v>5</v>
      </c>
      <c r="I740" t="s">
        <v>26</v>
      </c>
      <c r="J740" t="s">
        <v>504</v>
      </c>
      <c r="K740">
        <v>0</v>
      </c>
      <c r="L740" t="s">
        <v>237</v>
      </c>
      <c r="M740">
        <v>0</v>
      </c>
      <c r="N740" t="s">
        <v>27</v>
      </c>
      <c r="O740">
        <v>7</v>
      </c>
      <c r="P740" t="s">
        <v>106</v>
      </c>
      <c r="Q740" s="1">
        <v>45947</v>
      </c>
      <c r="R740" t="s">
        <v>31</v>
      </c>
      <c r="S740" t="s">
        <v>31</v>
      </c>
      <c r="T740" t="s">
        <v>32</v>
      </c>
    </row>
    <row r="741" spans="1:20" hidden="1" x14ac:dyDescent="0.2">
      <c r="A741">
        <v>7711</v>
      </c>
      <c r="B741" s="1">
        <v>45943</v>
      </c>
      <c r="C741">
        <v>1873</v>
      </c>
      <c r="D741" t="s">
        <v>502</v>
      </c>
      <c r="E741" s="2">
        <v>532289980001</v>
      </c>
      <c r="F741" t="s">
        <v>1298</v>
      </c>
      <c r="G741" t="s">
        <v>7</v>
      </c>
      <c r="H741">
        <v>1</v>
      </c>
      <c r="I741" t="s">
        <v>26</v>
      </c>
      <c r="J741" t="s">
        <v>504</v>
      </c>
      <c r="K741">
        <v>0</v>
      </c>
      <c r="L741" t="s">
        <v>237</v>
      </c>
      <c r="M741">
        <v>0</v>
      </c>
      <c r="N741" t="s">
        <v>27</v>
      </c>
      <c r="O741">
        <v>7</v>
      </c>
      <c r="P741" t="s">
        <v>106</v>
      </c>
      <c r="Q741" s="1">
        <v>45943</v>
      </c>
      <c r="R741" t="s">
        <v>31</v>
      </c>
      <c r="S741" t="s">
        <v>31</v>
      </c>
      <c r="T741" t="s">
        <v>32</v>
      </c>
    </row>
    <row r="742" spans="1:20" hidden="1" x14ac:dyDescent="0.2">
      <c r="A742">
        <v>7712</v>
      </c>
      <c r="B742" s="1">
        <v>45951</v>
      </c>
      <c r="C742">
        <v>1920</v>
      </c>
      <c r="D742" t="s">
        <v>502</v>
      </c>
      <c r="E742" s="2">
        <v>536493790001</v>
      </c>
      <c r="F742" t="s">
        <v>1205</v>
      </c>
      <c r="G742" t="s">
        <v>7</v>
      </c>
      <c r="H742">
        <v>6</v>
      </c>
      <c r="I742" t="s">
        <v>26</v>
      </c>
      <c r="J742" t="s">
        <v>504</v>
      </c>
      <c r="K742">
        <v>0</v>
      </c>
      <c r="L742" t="s">
        <v>367</v>
      </c>
      <c r="M742">
        <v>0</v>
      </c>
      <c r="N742" t="s">
        <v>27</v>
      </c>
      <c r="O742">
        <v>7</v>
      </c>
      <c r="P742" t="s">
        <v>106</v>
      </c>
      <c r="Q742" s="1">
        <v>45951</v>
      </c>
      <c r="R742" t="s">
        <v>31</v>
      </c>
      <c r="S742" t="s">
        <v>31</v>
      </c>
      <c r="T742" t="s">
        <v>32</v>
      </c>
    </row>
    <row r="743" spans="1:20" hidden="1" x14ac:dyDescent="0.2">
      <c r="A743">
        <v>7719</v>
      </c>
      <c r="B743" s="1">
        <v>45953</v>
      </c>
      <c r="C743">
        <v>1947</v>
      </c>
      <c r="D743" t="s">
        <v>502</v>
      </c>
      <c r="E743" s="2">
        <v>532281880001</v>
      </c>
      <c r="F743" t="s">
        <v>414</v>
      </c>
      <c r="G743" t="s">
        <v>7</v>
      </c>
      <c r="H743">
        <v>1</v>
      </c>
      <c r="I743" t="s">
        <v>26</v>
      </c>
      <c r="J743" t="s">
        <v>504</v>
      </c>
      <c r="K743">
        <v>0</v>
      </c>
      <c r="L743" t="s">
        <v>508</v>
      </c>
      <c r="M743">
        <v>0</v>
      </c>
      <c r="N743" t="s">
        <v>27</v>
      </c>
      <c r="O743">
        <v>7</v>
      </c>
      <c r="P743" t="s">
        <v>106</v>
      </c>
      <c r="Q743" s="1">
        <v>45953</v>
      </c>
      <c r="R743" t="s">
        <v>31</v>
      </c>
      <c r="S743" t="s">
        <v>31</v>
      </c>
      <c r="T743" t="s">
        <v>32</v>
      </c>
    </row>
    <row r="744" spans="1:20" hidden="1" x14ac:dyDescent="0.2">
      <c r="A744">
        <v>7730</v>
      </c>
      <c r="B744" s="1">
        <v>45958</v>
      </c>
      <c r="C744">
        <v>1936</v>
      </c>
      <c r="D744" t="s">
        <v>502</v>
      </c>
      <c r="E744" s="2">
        <v>355100020098</v>
      </c>
      <c r="F744" t="s">
        <v>1324</v>
      </c>
      <c r="G744" t="s">
        <v>7</v>
      </c>
      <c r="H744">
        <v>4</v>
      </c>
      <c r="I744" t="s">
        <v>26</v>
      </c>
      <c r="J744" t="s">
        <v>504</v>
      </c>
      <c r="K744">
        <v>0</v>
      </c>
      <c r="L744" t="s">
        <v>1497</v>
      </c>
      <c r="M744">
        <v>0</v>
      </c>
      <c r="N744" t="s">
        <v>27</v>
      </c>
      <c r="O744">
        <v>7</v>
      </c>
      <c r="P744" t="s">
        <v>106</v>
      </c>
      <c r="Q744" s="1">
        <v>45950</v>
      </c>
      <c r="R744" t="s">
        <v>31</v>
      </c>
      <c r="S744" t="s">
        <v>31</v>
      </c>
      <c r="T744" t="s">
        <v>32</v>
      </c>
    </row>
    <row r="745" spans="1:20" hidden="1" x14ac:dyDescent="0.2">
      <c r="A745">
        <v>7956</v>
      </c>
      <c r="B745" s="1">
        <v>46002</v>
      </c>
      <c r="C745">
        <v>2156</v>
      </c>
      <c r="D745" t="s">
        <v>502</v>
      </c>
      <c r="E745" s="2">
        <v>602207380001</v>
      </c>
      <c r="F745" t="s">
        <v>1414</v>
      </c>
      <c r="G745" t="s">
        <v>7</v>
      </c>
      <c r="H745">
        <v>1</v>
      </c>
      <c r="I745" t="s">
        <v>26</v>
      </c>
      <c r="J745" t="s">
        <v>504</v>
      </c>
      <c r="K745">
        <v>0</v>
      </c>
      <c r="L745" t="s">
        <v>508</v>
      </c>
      <c r="M745">
        <v>0</v>
      </c>
      <c r="N745" t="s">
        <v>27</v>
      </c>
      <c r="O745">
        <v>7</v>
      </c>
      <c r="P745" t="s">
        <v>106</v>
      </c>
      <c r="Q745" s="1">
        <v>46002</v>
      </c>
      <c r="R745" t="s">
        <v>31</v>
      </c>
      <c r="S745" t="s">
        <v>31</v>
      </c>
      <c r="T745" t="s">
        <v>32</v>
      </c>
    </row>
    <row r="746" spans="1:20" hidden="1" x14ac:dyDescent="0.2">
      <c r="A746">
        <v>7957</v>
      </c>
      <c r="B746" s="1">
        <v>46002</v>
      </c>
      <c r="C746">
        <v>2156</v>
      </c>
      <c r="D746" t="s">
        <v>502</v>
      </c>
      <c r="E746" s="2">
        <v>602208560014</v>
      </c>
      <c r="F746" t="s">
        <v>1375</v>
      </c>
      <c r="G746" t="s">
        <v>7</v>
      </c>
      <c r="H746">
        <v>1</v>
      </c>
      <c r="I746" t="s">
        <v>26</v>
      </c>
      <c r="J746" t="s">
        <v>504</v>
      </c>
      <c r="K746">
        <v>0</v>
      </c>
      <c r="L746" t="s">
        <v>508</v>
      </c>
      <c r="M746">
        <v>0</v>
      </c>
      <c r="N746" t="s">
        <v>27</v>
      </c>
      <c r="O746">
        <v>7</v>
      </c>
      <c r="P746" t="s">
        <v>106</v>
      </c>
      <c r="Q746" s="1">
        <v>46002</v>
      </c>
      <c r="R746" t="s">
        <v>31</v>
      </c>
      <c r="S746" t="s">
        <v>31</v>
      </c>
      <c r="T746" t="s">
        <v>32</v>
      </c>
    </row>
    <row r="747" spans="1:20" hidden="1" x14ac:dyDescent="0.2">
      <c r="A747">
        <v>7968</v>
      </c>
      <c r="B747" s="1">
        <v>45939</v>
      </c>
      <c r="C747">
        <v>1845</v>
      </c>
      <c r="D747" t="s">
        <v>502</v>
      </c>
      <c r="E747" s="2">
        <v>495700960008</v>
      </c>
      <c r="F747" t="s">
        <v>1466</v>
      </c>
      <c r="G747" t="s">
        <v>7</v>
      </c>
      <c r="H747">
        <v>5</v>
      </c>
      <c r="I747" t="s">
        <v>26</v>
      </c>
      <c r="J747" t="s">
        <v>504</v>
      </c>
      <c r="K747">
        <v>0</v>
      </c>
      <c r="L747" t="s">
        <v>385</v>
      </c>
      <c r="M747">
        <v>0</v>
      </c>
      <c r="N747" t="s">
        <v>27</v>
      </c>
      <c r="O747">
        <v>7</v>
      </c>
      <c r="P747" t="s">
        <v>106</v>
      </c>
      <c r="Q747" s="1">
        <v>45931</v>
      </c>
      <c r="R747" t="s">
        <v>31</v>
      </c>
      <c r="S747" t="s">
        <v>31</v>
      </c>
      <c r="T747" t="s">
        <v>32</v>
      </c>
    </row>
    <row r="748" spans="1:20" hidden="1" x14ac:dyDescent="0.2">
      <c r="A748">
        <v>7969</v>
      </c>
      <c r="B748" s="1">
        <v>46013</v>
      </c>
      <c r="C748">
        <v>2214</v>
      </c>
      <c r="D748" t="s">
        <v>502</v>
      </c>
      <c r="E748" s="2">
        <v>492900130093</v>
      </c>
      <c r="F748" t="s">
        <v>1502</v>
      </c>
      <c r="G748" t="s">
        <v>7</v>
      </c>
      <c r="H748">
        <v>60</v>
      </c>
      <c r="I748" t="s">
        <v>26</v>
      </c>
      <c r="J748" t="s">
        <v>504</v>
      </c>
      <c r="K748">
        <v>0</v>
      </c>
      <c r="L748" t="s">
        <v>508</v>
      </c>
      <c r="M748">
        <v>0</v>
      </c>
      <c r="N748" t="s">
        <v>27</v>
      </c>
      <c r="O748">
        <v>7</v>
      </c>
      <c r="P748" t="s">
        <v>106</v>
      </c>
      <c r="Q748" s="1">
        <v>46013</v>
      </c>
      <c r="R748" t="s">
        <v>31</v>
      </c>
      <c r="S748" t="s">
        <v>31</v>
      </c>
      <c r="T748" t="s">
        <v>32</v>
      </c>
    </row>
    <row r="749" spans="1:20" hidden="1" x14ac:dyDescent="0.2">
      <c r="A749">
        <v>7974</v>
      </c>
      <c r="B749" s="1">
        <v>46013</v>
      </c>
      <c r="C749">
        <v>2169</v>
      </c>
      <c r="D749" t="s">
        <v>502</v>
      </c>
      <c r="E749" s="2">
        <v>511000230007</v>
      </c>
      <c r="F749" t="s">
        <v>1508</v>
      </c>
      <c r="G749" t="s">
        <v>7</v>
      </c>
      <c r="H749">
        <v>1</v>
      </c>
      <c r="I749" t="s">
        <v>26</v>
      </c>
      <c r="J749" t="s">
        <v>504</v>
      </c>
      <c r="K749">
        <v>0</v>
      </c>
      <c r="L749" t="s">
        <v>213</v>
      </c>
      <c r="M749">
        <v>0</v>
      </c>
      <c r="N749" t="s">
        <v>27</v>
      </c>
      <c r="O749">
        <v>7</v>
      </c>
      <c r="P749" t="s">
        <v>106</v>
      </c>
      <c r="Q749" s="1">
        <v>46013</v>
      </c>
      <c r="R749" t="s">
        <v>31</v>
      </c>
      <c r="S749" t="s">
        <v>31</v>
      </c>
      <c r="T749" t="s">
        <v>32</v>
      </c>
    </row>
    <row r="750" spans="1:20" hidden="1" x14ac:dyDescent="0.2">
      <c r="A750">
        <v>7701</v>
      </c>
      <c r="B750" s="1">
        <v>45950</v>
      </c>
      <c r="C750">
        <v>1882</v>
      </c>
      <c r="D750" t="s">
        <v>502</v>
      </c>
      <c r="E750" s="2">
        <v>358600050577</v>
      </c>
      <c r="F750" t="s">
        <v>1510</v>
      </c>
      <c r="G750" t="s">
        <v>7</v>
      </c>
      <c r="H750">
        <v>5</v>
      </c>
      <c r="I750" t="s">
        <v>26</v>
      </c>
      <c r="J750" t="s">
        <v>504</v>
      </c>
      <c r="K750">
        <v>0</v>
      </c>
      <c r="L750" t="s">
        <v>1196</v>
      </c>
      <c r="M750">
        <v>0</v>
      </c>
      <c r="N750" t="s">
        <v>27</v>
      </c>
      <c r="O750">
        <v>7</v>
      </c>
      <c r="P750" t="s">
        <v>106</v>
      </c>
      <c r="Q750" s="1">
        <v>45950</v>
      </c>
      <c r="R750" t="s">
        <v>31</v>
      </c>
      <c r="S750" t="s">
        <v>31</v>
      </c>
      <c r="T750" t="s">
        <v>32</v>
      </c>
    </row>
    <row r="751" spans="1:20" hidden="1" x14ac:dyDescent="0.2">
      <c r="A751">
        <v>7720</v>
      </c>
      <c r="B751" s="1">
        <v>45953</v>
      </c>
      <c r="C751">
        <v>1889</v>
      </c>
      <c r="D751" t="s">
        <v>502</v>
      </c>
      <c r="E751" s="2">
        <v>536425250032</v>
      </c>
      <c r="F751" t="s">
        <v>1514</v>
      </c>
      <c r="G751" t="s">
        <v>7</v>
      </c>
      <c r="H751">
        <v>12</v>
      </c>
      <c r="I751" t="s">
        <v>26</v>
      </c>
      <c r="J751" t="s">
        <v>504</v>
      </c>
      <c r="K751">
        <v>0</v>
      </c>
      <c r="L751" t="s">
        <v>508</v>
      </c>
      <c r="M751">
        <v>0</v>
      </c>
      <c r="N751" t="s">
        <v>27</v>
      </c>
      <c r="O751">
        <v>7</v>
      </c>
      <c r="P751" t="s">
        <v>106</v>
      </c>
      <c r="Q751" s="1">
        <v>45953</v>
      </c>
      <c r="R751" t="s">
        <v>31</v>
      </c>
      <c r="S751" t="s">
        <v>31</v>
      </c>
      <c r="T751" t="s">
        <v>32</v>
      </c>
    </row>
    <row r="752" spans="1:20" hidden="1" x14ac:dyDescent="0.2">
      <c r="A752">
        <v>7754</v>
      </c>
      <c r="B752" s="1">
        <v>45957</v>
      </c>
      <c r="C752">
        <v>1940</v>
      </c>
      <c r="D752" t="s">
        <v>502</v>
      </c>
      <c r="E752" s="2">
        <v>602207850028</v>
      </c>
      <c r="F752" t="s">
        <v>1520</v>
      </c>
      <c r="G752" t="s">
        <v>7</v>
      </c>
      <c r="H752">
        <v>1</v>
      </c>
      <c r="I752" t="s">
        <v>26</v>
      </c>
      <c r="J752" t="s">
        <v>504</v>
      </c>
      <c r="K752">
        <v>0</v>
      </c>
      <c r="L752" t="s">
        <v>385</v>
      </c>
      <c r="M752">
        <v>0</v>
      </c>
      <c r="N752" t="s">
        <v>27</v>
      </c>
      <c r="O752">
        <v>7</v>
      </c>
      <c r="P752" t="s">
        <v>106</v>
      </c>
      <c r="Q752" s="1">
        <v>45957</v>
      </c>
      <c r="R752" t="s">
        <v>31</v>
      </c>
      <c r="S752" t="s">
        <v>31</v>
      </c>
      <c r="T752" t="s">
        <v>32</v>
      </c>
    </row>
    <row r="753" spans="1:20" hidden="1" x14ac:dyDescent="0.2">
      <c r="A753">
        <v>7755</v>
      </c>
      <c r="B753" s="1">
        <v>45939</v>
      </c>
      <c r="C753">
        <v>1886</v>
      </c>
      <c r="D753" t="s">
        <v>502</v>
      </c>
      <c r="E753" s="2">
        <v>536424060001</v>
      </c>
      <c r="F753" t="s">
        <v>1383</v>
      </c>
      <c r="G753" t="s">
        <v>7</v>
      </c>
      <c r="H753">
        <v>8</v>
      </c>
      <c r="I753" t="s">
        <v>26</v>
      </c>
      <c r="J753" t="s">
        <v>504</v>
      </c>
      <c r="K753">
        <v>0</v>
      </c>
      <c r="L753" t="s">
        <v>508</v>
      </c>
      <c r="M753">
        <v>0</v>
      </c>
      <c r="N753" t="s">
        <v>27</v>
      </c>
      <c r="O753">
        <v>7</v>
      </c>
      <c r="P753" t="s">
        <v>106</v>
      </c>
      <c r="Q753" s="1">
        <v>45939</v>
      </c>
      <c r="R753" t="s">
        <v>31</v>
      </c>
      <c r="S753" t="s">
        <v>31</v>
      </c>
      <c r="T753" t="s">
        <v>32</v>
      </c>
    </row>
    <row r="754" spans="1:20" hidden="1" x14ac:dyDescent="0.2">
      <c r="A754">
        <v>7766</v>
      </c>
      <c r="B754" s="1">
        <v>45967</v>
      </c>
      <c r="C754">
        <v>1932</v>
      </c>
      <c r="D754" t="s">
        <v>502</v>
      </c>
      <c r="E754" s="2">
        <v>536410020004</v>
      </c>
      <c r="F754" t="s">
        <v>1041</v>
      </c>
      <c r="G754" t="s">
        <v>7</v>
      </c>
      <c r="H754">
        <v>2</v>
      </c>
      <c r="I754" t="s">
        <v>26</v>
      </c>
      <c r="J754" t="s">
        <v>504</v>
      </c>
      <c r="K754">
        <v>0</v>
      </c>
      <c r="L754" t="s">
        <v>508</v>
      </c>
      <c r="M754">
        <v>0</v>
      </c>
      <c r="N754" t="s">
        <v>27</v>
      </c>
      <c r="O754">
        <v>7</v>
      </c>
      <c r="P754" t="s">
        <v>106</v>
      </c>
      <c r="Q754" s="1">
        <v>45967</v>
      </c>
      <c r="R754" t="s">
        <v>31</v>
      </c>
      <c r="S754" t="s">
        <v>31</v>
      </c>
      <c r="T754" t="s">
        <v>32</v>
      </c>
    </row>
    <row r="755" spans="1:20" hidden="1" x14ac:dyDescent="0.2">
      <c r="A755">
        <v>7767</v>
      </c>
      <c r="B755" s="1">
        <v>45967</v>
      </c>
      <c r="C755">
        <v>1934</v>
      </c>
      <c r="D755" t="s">
        <v>502</v>
      </c>
      <c r="E755" s="2">
        <v>536484270002</v>
      </c>
      <c r="F755" t="s">
        <v>1068</v>
      </c>
      <c r="G755" t="s">
        <v>7</v>
      </c>
      <c r="H755">
        <v>10</v>
      </c>
      <c r="I755" t="s">
        <v>26</v>
      </c>
      <c r="J755" t="s">
        <v>504</v>
      </c>
      <c r="K755">
        <v>0</v>
      </c>
      <c r="L755" t="s">
        <v>508</v>
      </c>
      <c r="M755">
        <v>0</v>
      </c>
      <c r="N755" t="s">
        <v>27</v>
      </c>
      <c r="O755">
        <v>7</v>
      </c>
      <c r="P755" t="s">
        <v>106</v>
      </c>
      <c r="Q755" s="1">
        <v>45967</v>
      </c>
      <c r="R755" t="s">
        <v>31</v>
      </c>
      <c r="S755" t="s">
        <v>31</v>
      </c>
      <c r="T755" t="s">
        <v>32</v>
      </c>
    </row>
    <row r="756" spans="1:20" hidden="1" x14ac:dyDescent="0.2">
      <c r="A756">
        <v>7768</v>
      </c>
      <c r="B756" s="1">
        <v>45967</v>
      </c>
      <c r="C756">
        <v>1943</v>
      </c>
      <c r="D756" t="s">
        <v>502</v>
      </c>
      <c r="E756" s="2">
        <v>536453810009</v>
      </c>
      <c r="F756" t="s">
        <v>1069</v>
      </c>
      <c r="G756" t="s">
        <v>7</v>
      </c>
      <c r="H756">
        <v>15</v>
      </c>
      <c r="I756" t="s">
        <v>26</v>
      </c>
      <c r="J756" t="s">
        <v>504</v>
      </c>
      <c r="K756">
        <v>0</v>
      </c>
      <c r="L756" t="s">
        <v>508</v>
      </c>
      <c r="M756">
        <v>0</v>
      </c>
      <c r="N756" t="s">
        <v>27</v>
      </c>
      <c r="O756">
        <v>7</v>
      </c>
      <c r="P756" t="s">
        <v>106</v>
      </c>
      <c r="Q756" s="1">
        <v>45967</v>
      </c>
      <c r="R756" t="s">
        <v>31</v>
      </c>
      <c r="S756" t="s">
        <v>31</v>
      </c>
      <c r="T756" t="s">
        <v>32</v>
      </c>
    </row>
    <row r="757" spans="1:20" hidden="1" x14ac:dyDescent="0.2">
      <c r="A757">
        <v>7769</v>
      </c>
      <c r="B757" s="1">
        <v>45967</v>
      </c>
      <c r="C757">
        <v>1944</v>
      </c>
      <c r="D757" t="s">
        <v>502</v>
      </c>
      <c r="E757" s="2">
        <v>536410020003</v>
      </c>
      <c r="F757" t="s">
        <v>1042</v>
      </c>
      <c r="G757" t="s">
        <v>7</v>
      </c>
      <c r="H757">
        <v>7</v>
      </c>
      <c r="I757" t="s">
        <v>26</v>
      </c>
      <c r="J757" t="s">
        <v>504</v>
      </c>
      <c r="K757">
        <v>0</v>
      </c>
      <c r="L757" t="s">
        <v>508</v>
      </c>
      <c r="M757">
        <v>0</v>
      </c>
      <c r="N757" t="s">
        <v>27</v>
      </c>
      <c r="O757">
        <v>7</v>
      </c>
      <c r="P757" t="s">
        <v>106</v>
      </c>
      <c r="Q757" s="1">
        <v>45967</v>
      </c>
      <c r="R757" t="s">
        <v>31</v>
      </c>
      <c r="S757" t="s">
        <v>31</v>
      </c>
      <c r="T757" t="s">
        <v>32</v>
      </c>
    </row>
    <row r="758" spans="1:20" hidden="1" x14ac:dyDescent="0.2">
      <c r="A758">
        <v>7770</v>
      </c>
      <c r="B758" s="1">
        <v>45967</v>
      </c>
      <c r="C758">
        <v>1950</v>
      </c>
      <c r="D758" t="s">
        <v>190</v>
      </c>
      <c r="E758" s="2">
        <v>536427150001</v>
      </c>
      <c r="F758" t="s">
        <v>1020</v>
      </c>
      <c r="G758" t="s">
        <v>7</v>
      </c>
      <c r="H758">
        <v>1</v>
      </c>
      <c r="I758" t="s">
        <v>26</v>
      </c>
      <c r="J758" t="s">
        <v>50</v>
      </c>
      <c r="K758">
        <v>0</v>
      </c>
      <c r="L758" t="s">
        <v>508</v>
      </c>
      <c r="M758">
        <v>0</v>
      </c>
      <c r="N758" t="s">
        <v>27</v>
      </c>
      <c r="O758">
        <v>7</v>
      </c>
      <c r="P758" t="s">
        <v>106</v>
      </c>
      <c r="Q758" s="1">
        <v>45967</v>
      </c>
      <c r="R758" t="s">
        <v>31</v>
      </c>
      <c r="S758" t="s">
        <v>31</v>
      </c>
      <c r="T758" t="s">
        <v>32</v>
      </c>
    </row>
    <row r="759" spans="1:20" hidden="1" x14ac:dyDescent="0.2">
      <c r="A759">
        <v>7771</v>
      </c>
      <c r="B759" s="1">
        <v>45967</v>
      </c>
      <c r="C759">
        <v>1958</v>
      </c>
      <c r="D759" t="s">
        <v>502</v>
      </c>
      <c r="E759" s="2">
        <v>512000260236</v>
      </c>
      <c r="F759" t="s">
        <v>1526</v>
      </c>
      <c r="G759" t="s">
        <v>7</v>
      </c>
      <c r="H759">
        <v>6</v>
      </c>
      <c r="I759" t="s">
        <v>26</v>
      </c>
      <c r="J759" t="s">
        <v>504</v>
      </c>
      <c r="K759">
        <v>0</v>
      </c>
      <c r="L759" t="s">
        <v>508</v>
      </c>
      <c r="M759">
        <v>0</v>
      </c>
      <c r="N759" t="s">
        <v>27</v>
      </c>
      <c r="O759">
        <v>7</v>
      </c>
      <c r="P759" t="s">
        <v>106</v>
      </c>
      <c r="Q759" s="1">
        <v>45967</v>
      </c>
      <c r="R759" t="s">
        <v>31</v>
      </c>
      <c r="S759" t="s">
        <v>31</v>
      </c>
      <c r="T759" t="s">
        <v>32</v>
      </c>
    </row>
    <row r="760" spans="1:20" hidden="1" x14ac:dyDescent="0.2">
      <c r="A760">
        <v>7772</v>
      </c>
      <c r="B760" s="1">
        <v>45827</v>
      </c>
      <c r="C760">
        <v>1243</v>
      </c>
      <c r="D760" t="s">
        <v>914</v>
      </c>
      <c r="E760" s="2">
        <v>495100060024</v>
      </c>
      <c r="F760" t="s">
        <v>1221</v>
      </c>
      <c r="G760" t="s">
        <v>7</v>
      </c>
      <c r="H760">
        <v>45</v>
      </c>
      <c r="I760" t="s">
        <v>26</v>
      </c>
      <c r="J760" t="s">
        <v>915</v>
      </c>
      <c r="K760">
        <v>0</v>
      </c>
      <c r="L760" t="s">
        <v>285</v>
      </c>
      <c r="M760">
        <v>0</v>
      </c>
      <c r="N760" t="s">
        <v>27</v>
      </c>
      <c r="O760">
        <v>7</v>
      </c>
      <c r="P760" t="s">
        <v>106</v>
      </c>
      <c r="Q760" s="1">
        <v>45827</v>
      </c>
      <c r="R760" t="s">
        <v>31</v>
      </c>
      <c r="S760" t="s">
        <v>31</v>
      </c>
      <c r="T760" t="s">
        <v>32</v>
      </c>
    </row>
    <row r="761" spans="1:20" hidden="1" x14ac:dyDescent="0.2">
      <c r="A761">
        <v>7773</v>
      </c>
      <c r="B761" s="1">
        <v>45968</v>
      </c>
      <c r="C761">
        <v>2015</v>
      </c>
      <c r="D761" t="s">
        <v>502</v>
      </c>
      <c r="E761" s="2">
        <v>495100070309</v>
      </c>
      <c r="F761" t="s">
        <v>1527</v>
      </c>
      <c r="G761" t="s">
        <v>7</v>
      </c>
      <c r="H761">
        <v>300</v>
      </c>
      <c r="I761" t="s">
        <v>26</v>
      </c>
      <c r="J761" t="s">
        <v>504</v>
      </c>
      <c r="K761">
        <v>0</v>
      </c>
      <c r="L761" t="s">
        <v>1507</v>
      </c>
      <c r="M761">
        <v>0</v>
      </c>
      <c r="N761" t="s">
        <v>27</v>
      </c>
      <c r="O761">
        <v>7</v>
      </c>
      <c r="P761" t="s">
        <v>106</v>
      </c>
      <c r="Q761" s="1">
        <v>45968</v>
      </c>
      <c r="R761" t="s">
        <v>31</v>
      </c>
      <c r="S761" t="s">
        <v>31</v>
      </c>
      <c r="T761" t="s">
        <v>32</v>
      </c>
    </row>
    <row r="762" spans="1:20" hidden="1" x14ac:dyDescent="0.2">
      <c r="A762">
        <v>7803</v>
      </c>
      <c r="B762" s="1">
        <v>45972</v>
      </c>
      <c r="C762">
        <v>2031</v>
      </c>
      <c r="D762" t="s">
        <v>502</v>
      </c>
      <c r="E762" s="2">
        <v>536485220001</v>
      </c>
      <c r="F762" t="s">
        <v>1536</v>
      </c>
      <c r="G762" t="s">
        <v>7</v>
      </c>
      <c r="H762">
        <v>1</v>
      </c>
      <c r="I762" t="s">
        <v>26</v>
      </c>
      <c r="J762" t="s">
        <v>504</v>
      </c>
      <c r="K762">
        <v>0</v>
      </c>
      <c r="L762" t="s">
        <v>385</v>
      </c>
      <c r="M762">
        <v>0</v>
      </c>
      <c r="N762" t="s">
        <v>27</v>
      </c>
      <c r="O762">
        <v>7</v>
      </c>
      <c r="P762" t="s">
        <v>106</v>
      </c>
      <c r="Q762" s="1">
        <v>45972</v>
      </c>
      <c r="R762" t="s">
        <v>31</v>
      </c>
      <c r="S762" t="s">
        <v>31</v>
      </c>
      <c r="T762" t="s">
        <v>32</v>
      </c>
    </row>
    <row r="763" spans="1:20" hidden="1" x14ac:dyDescent="0.2">
      <c r="A763">
        <v>7821</v>
      </c>
      <c r="B763" s="1">
        <v>45972</v>
      </c>
      <c r="C763">
        <v>1998</v>
      </c>
      <c r="D763" t="s">
        <v>494</v>
      </c>
      <c r="E763" s="2">
        <v>503700060267</v>
      </c>
      <c r="F763" t="s">
        <v>1537</v>
      </c>
      <c r="G763" t="s">
        <v>7</v>
      </c>
      <c r="H763">
        <v>81</v>
      </c>
      <c r="I763" t="s">
        <v>26</v>
      </c>
      <c r="J763" t="s">
        <v>496</v>
      </c>
      <c r="K763">
        <v>0</v>
      </c>
      <c r="L763" t="s">
        <v>385</v>
      </c>
      <c r="M763">
        <v>0</v>
      </c>
      <c r="N763" t="s">
        <v>27</v>
      </c>
      <c r="O763">
        <v>7</v>
      </c>
      <c r="P763" t="s">
        <v>106</v>
      </c>
      <c r="Q763" s="1">
        <v>45972</v>
      </c>
      <c r="R763" t="s">
        <v>31</v>
      </c>
      <c r="S763" t="s">
        <v>31</v>
      </c>
      <c r="T763" t="s">
        <v>32</v>
      </c>
    </row>
    <row r="764" spans="1:20" hidden="1" x14ac:dyDescent="0.2">
      <c r="A764">
        <v>7824</v>
      </c>
      <c r="B764" s="1">
        <v>45974</v>
      </c>
      <c r="C764">
        <v>2023</v>
      </c>
      <c r="D764" t="s">
        <v>502</v>
      </c>
      <c r="E764" s="2">
        <v>536446650002</v>
      </c>
      <c r="F764" t="s">
        <v>911</v>
      </c>
      <c r="G764" t="s">
        <v>7</v>
      </c>
      <c r="H764">
        <v>13</v>
      </c>
      <c r="I764" t="s">
        <v>26</v>
      </c>
      <c r="J764" t="s">
        <v>504</v>
      </c>
      <c r="K764">
        <v>0</v>
      </c>
      <c r="L764" t="s">
        <v>237</v>
      </c>
      <c r="M764">
        <v>0</v>
      </c>
      <c r="N764" t="s">
        <v>27</v>
      </c>
      <c r="O764">
        <v>7</v>
      </c>
      <c r="P764" t="s">
        <v>106</v>
      </c>
      <c r="Q764" s="1">
        <v>45974</v>
      </c>
      <c r="R764" t="s">
        <v>31</v>
      </c>
      <c r="S764" t="s">
        <v>31</v>
      </c>
      <c r="T764" t="s">
        <v>32</v>
      </c>
    </row>
    <row r="765" spans="1:20" hidden="1" x14ac:dyDescent="0.2">
      <c r="A765">
        <v>7847</v>
      </c>
      <c r="B765" s="1">
        <v>45982</v>
      </c>
      <c r="C765">
        <v>2096</v>
      </c>
      <c r="D765" t="s">
        <v>502</v>
      </c>
      <c r="E765" s="2">
        <v>532208120016</v>
      </c>
      <c r="F765" t="s">
        <v>1263</v>
      </c>
      <c r="G765" t="s">
        <v>7</v>
      </c>
      <c r="H765">
        <v>2</v>
      </c>
      <c r="I765" t="s">
        <v>26</v>
      </c>
      <c r="J765" t="s">
        <v>504</v>
      </c>
      <c r="K765">
        <v>0</v>
      </c>
      <c r="L765" t="s">
        <v>508</v>
      </c>
      <c r="M765">
        <v>0</v>
      </c>
      <c r="N765" t="s">
        <v>27</v>
      </c>
      <c r="O765">
        <v>7</v>
      </c>
      <c r="P765" t="s">
        <v>106</v>
      </c>
      <c r="Q765" s="1">
        <v>45982</v>
      </c>
      <c r="R765" t="s">
        <v>31</v>
      </c>
      <c r="S765" t="s">
        <v>31</v>
      </c>
      <c r="T765" t="s">
        <v>32</v>
      </c>
    </row>
    <row r="766" spans="1:20" hidden="1" x14ac:dyDescent="0.2">
      <c r="A766">
        <v>7850</v>
      </c>
      <c r="B766" s="1">
        <v>45982</v>
      </c>
      <c r="C766">
        <v>1939</v>
      </c>
      <c r="D766" t="s">
        <v>502</v>
      </c>
      <c r="E766" s="2">
        <v>532281970004</v>
      </c>
      <c r="F766" t="s">
        <v>838</v>
      </c>
      <c r="G766" t="s">
        <v>7</v>
      </c>
      <c r="H766">
        <v>3</v>
      </c>
      <c r="I766" t="s">
        <v>26</v>
      </c>
      <c r="J766" t="s">
        <v>504</v>
      </c>
      <c r="K766">
        <v>0</v>
      </c>
      <c r="L766" t="s">
        <v>508</v>
      </c>
      <c r="M766">
        <v>0</v>
      </c>
      <c r="N766" t="s">
        <v>27</v>
      </c>
      <c r="O766">
        <v>7</v>
      </c>
      <c r="P766" t="s">
        <v>106</v>
      </c>
      <c r="Q766" s="1">
        <v>45982</v>
      </c>
      <c r="R766" t="s">
        <v>31</v>
      </c>
      <c r="S766" t="s">
        <v>31</v>
      </c>
      <c r="T766" t="s">
        <v>32</v>
      </c>
    </row>
    <row r="767" spans="1:20" hidden="1" x14ac:dyDescent="0.2">
      <c r="A767">
        <v>7851</v>
      </c>
      <c r="B767" s="1">
        <v>45985</v>
      </c>
      <c r="C767">
        <v>2104</v>
      </c>
      <c r="D767" t="s">
        <v>502</v>
      </c>
      <c r="E767" s="2">
        <v>512000280702</v>
      </c>
      <c r="F767" t="s">
        <v>1542</v>
      </c>
      <c r="G767" t="s">
        <v>7</v>
      </c>
      <c r="H767">
        <v>4</v>
      </c>
      <c r="I767" t="s">
        <v>26</v>
      </c>
      <c r="J767" t="s">
        <v>504</v>
      </c>
      <c r="K767">
        <v>0</v>
      </c>
      <c r="L767" t="s">
        <v>367</v>
      </c>
      <c r="M767">
        <v>0</v>
      </c>
      <c r="N767" t="s">
        <v>27</v>
      </c>
      <c r="O767">
        <v>7</v>
      </c>
      <c r="P767" t="s">
        <v>106</v>
      </c>
      <c r="Q767" s="1">
        <v>45985</v>
      </c>
      <c r="R767" t="s">
        <v>31</v>
      </c>
      <c r="S767" t="s">
        <v>31</v>
      </c>
      <c r="T767" t="s">
        <v>32</v>
      </c>
    </row>
    <row r="768" spans="1:20" hidden="1" x14ac:dyDescent="0.2">
      <c r="A768">
        <v>7852</v>
      </c>
      <c r="B768" s="1">
        <v>45985</v>
      </c>
      <c r="C768">
        <v>2104</v>
      </c>
      <c r="D768" t="s">
        <v>502</v>
      </c>
      <c r="E768" s="2">
        <v>512000280703</v>
      </c>
      <c r="F768" t="s">
        <v>1543</v>
      </c>
      <c r="G768" t="s">
        <v>7</v>
      </c>
      <c r="H768">
        <v>4</v>
      </c>
      <c r="I768" t="s">
        <v>26</v>
      </c>
      <c r="J768" t="s">
        <v>504</v>
      </c>
      <c r="K768">
        <v>0</v>
      </c>
      <c r="L768" t="s">
        <v>367</v>
      </c>
      <c r="M768">
        <v>0</v>
      </c>
      <c r="N768" t="s">
        <v>27</v>
      </c>
      <c r="O768">
        <v>7</v>
      </c>
      <c r="P768" t="s">
        <v>106</v>
      </c>
      <c r="Q768" s="1">
        <v>45985</v>
      </c>
      <c r="R768" t="s">
        <v>31</v>
      </c>
      <c r="S768" t="s">
        <v>31</v>
      </c>
      <c r="T768" t="s">
        <v>32</v>
      </c>
    </row>
    <row r="769" spans="1:20" hidden="1" x14ac:dyDescent="0.2">
      <c r="A769">
        <v>7861</v>
      </c>
      <c r="B769" s="1">
        <v>45985</v>
      </c>
      <c r="C769">
        <v>2080</v>
      </c>
      <c r="D769" t="s">
        <v>502</v>
      </c>
      <c r="E769" s="2">
        <v>512000320031</v>
      </c>
      <c r="F769" t="s">
        <v>1544</v>
      </c>
      <c r="G769" t="s">
        <v>7</v>
      </c>
      <c r="H769">
        <v>2</v>
      </c>
      <c r="I769" t="s">
        <v>26</v>
      </c>
      <c r="J769" t="s">
        <v>504</v>
      </c>
      <c r="K769">
        <v>0</v>
      </c>
      <c r="L769" t="s">
        <v>367</v>
      </c>
      <c r="M769">
        <v>0</v>
      </c>
      <c r="N769" t="s">
        <v>27</v>
      </c>
      <c r="O769">
        <v>7</v>
      </c>
      <c r="P769" t="s">
        <v>106</v>
      </c>
      <c r="Q769" s="1">
        <v>45985</v>
      </c>
      <c r="R769" t="s">
        <v>31</v>
      </c>
      <c r="S769" t="s">
        <v>31</v>
      </c>
      <c r="T769" t="s">
        <v>32</v>
      </c>
    </row>
    <row r="770" spans="1:20" hidden="1" x14ac:dyDescent="0.2">
      <c r="A770">
        <v>7876</v>
      </c>
      <c r="B770" s="1">
        <v>45987</v>
      </c>
      <c r="C770">
        <v>2050</v>
      </c>
      <c r="D770" t="s">
        <v>502</v>
      </c>
      <c r="E770" s="2">
        <v>536491880002</v>
      </c>
      <c r="F770" t="s">
        <v>1039</v>
      </c>
      <c r="G770" t="s">
        <v>7</v>
      </c>
      <c r="H770">
        <v>19</v>
      </c>
      <c r="I770" t="s">
        <v>26</v>
      </c>
      <c r="J770" t="s">
        <v>504</v>
      </c>
      <c r="K770">
        <v>0</v>
      </c>
      <c r="L770" t="s">
        <v>508</v>
      </c>
      <c r="M770">
        <v>0</v>
      </c>
      <c r="N770" t="s">
        <v>27</v>
      </c>
      <c r="O770">
        <v>7</v>
      </c>
      <c r="P770" t="s">
        <v>106</v>
      </c>
      <c r="Q770" s="1">
        <v>45987</v>
      </c>
      <c r="R770" t="s">
        <v>31</v>
      </c>
      <c r="S770" t="s">
        <v>31</v>
      </c>
      <c r="T770" t="s">
        <v>32</v>
      </c>
    </row>
    <row r="771" spans="1:20" hidden="1" x14ac:dyDescent="0.2">
      <c r="A771">
        <v>7879</v>
      </c>
      <c r="B771" s="1">
        <v>45987</v>
      </c>
      <c r="C771">
        <v>2066</v>
      </c>
      <c r="D771" t="s">
        <v>502</v>
      </c>
      <c r="E771" s="2">
        <v>495500010969</v>
      </c>
      <c r="F771" t="s">
        <v>1545</v>
      </c>
      <c r="G771" t="s">
        <v>7</v>
      </c>
      <c r="H771">
        <v>100</v>
      </c>
      <c r="I771" t="s">
        <v>26</v>
      </c>
      <c r="J771" t="s">
        <v>504</v>
      </c>
      <c r="K771">
        <v>0</v>
      </c>
      <c r="L771" t="s">
        <v>508</v>
      </c>
      <c r="M771">
        <v>0</v>
      </c>
      <c r="N771" t="s">
        <v>27</v>
      </c>
      <c r="O771">
        <v>7</v>
      </c>
      <c r="P771" t="s">
        <v>106</v>
      </c>
      <c r="Q771" s="1">
        <v>45987</v>
      </c>
      <c r="R771" t="s">
        <v>31</v>
      </c>
      <c r="S771" t="s">
        <v>31</v>
      </c>
      <c r="T771" t="s">
        <v>32</v>
      </c>
    </row>
    <row r="772" spans="1:20" hidden="1" x14ac:dyDescent="0.2">
      <c r="A772">
        <v>7880</v>
      </c>
      <c r="B772" s="1">
        <v>45987</v>
      </c>
      <c r="C772">
        <v>2066</v>
      </c>
      <c r="D772" t="s">
        <v>502</v>
      </c>
      <c r="E772" s="2">
        <v>495500010987</v>
      </c>
      <c r="F772" t="s">
        <v>1546</v>
      </c>
      <c r="G772" t="s">
        <v>7</v>
      </c>
      <c r="H772">
        <v>500</v>
      </c>
      <c r="I772" t="s">
        <v>26</v>
      </c>
      <c r="J772" t="s">
        <v>504</v>
      </c>
      <c r="K772">
        <v>0</v>
      </c>
      <c r="L772" t="s">
        <v>508</v>
      </c>
      <c r="M772">
        <v>0</v>
      </c>
      <c r="N772" t="s">
        <v>27</v>
      </c>
      <c r="O772">
        <v>7</v>
      </c>
      <c r="P772" t="s">
        <v>106</v>
      </c>
      <c r="Q772" s="1">
        <v>45987</v>
      </c>
      <c r="R772" t="s">
        <v>31</v>
      </c>
      <c r="S772" t="s">
        <v>31</v>
      </c>
      <c r="T772" t="s">
        <v>32</v>
      </c>
    </row>
    <row r="773" spans="1:20" hidden="1" x14ac:dyDescent="0.2">
      <c r="A773">
        <v>7881</v>
      </c>
      <c r="B773" s="1">
        <v>45987</v>
      </c>
      <c r="C773">
        <v>2066</v>
      </c>
      <c r="D773" t="s">
        <v>502</v>
      </c>
      <c r="E773" s="2">
        <v>495500010968</v>
      </c>
      <c r="F773" t="s">
        <v>1547</v>
      </c>
      <c r="G773" t="s">
        <v>7</v>
      </c>
      <c r="H773">
        <v>300</v>
      </c>
      <c r="I773" t="s">
        <v>26</v>
      </c>
      <c r="J773" t="s">
        <v>504</v>
      </c>
      <c r="K773">
        <v>0</v>
      </c>
      <c r="L773" t="s">
        <v>508</v>
      </c>
      <c r="M773">
        <v>0</v>
      </c>
      <c r="N773" t="s">
        <v>27</v>
      </c>
      <c r="O773">
        <v>7</v>
      </c>
      <c r="P773" t="s">
        <v>106</v>
      </c>
      <c r="Q773" s="1">
        <v>45987</v>
      </c>
      <c r="R773" t="s">
        <v>31</v>
      </c>
      <c r="S773" t="s">
        <v>31</v>
      </c>
      <c r="T773" t="s">
        <v>32</v>
      </c>
    </row>
    <row r="774" spans="1:20" hidden="1" x14ac:dyDescent="0.2">
      <c r="A774">
        <v>7916</v>
      </c>
      <c r="B774" s="1">
        <v>45988</v>
      </c>
      <c r="C774">
        <v>2063</v>
      </c>
      <c r="D774" t="s">
        <v>502</v>
      </c>
      <c r="E774" s="2">
        <v>532222870003</v>
      </c>
      <c r="F774" t="s">
        <v>1521</v>
      </c>
      <c r="G774" t="s">
        <v>7</v>
      </c>
      <c r="H774">
        <v>1</v>
      </c>
      <c r="I774" t="s">
        <v>1548</v>
      </c>
      <c r="J774" t="s">
        <v>504</v>
      </c>
      <c r="K774">
        <v>0</v>
      </c>
      <c r="L774" t="s">
        <v>1523</v>
      </c>
      <c r="M774">
        <v>0</v>
      </c>
      <c r="N774" t="s">
        <v>27</v>
      </c>
      <c r="O774">
        <v>7</v>
      </c>
      <c r="P774" t="s">
        <v>106</v>
      </c>
      <c r="Q774" s="1">
        <v>45988</v>
      </c>
      <c r="R774" t="s">
        <v>31</v>
      </c>
      <c r="S774" t="s">
        <v>31</v>
      </c>
      <c r="T774" t="s">
        <v>1549</v>
      </c>
    </row>
    <row r="775" spans="1:20" hidden="1" x14ac:dyDescent="0.2">
      <c r="A775">
        <v>7886</v>
      </c>
      <c r="B775" s="1">
        <v>45993</v>
      </c>
      <c r="C775">
        <v>2139</v>
      </c>
      <c r="D775" t="s">
        <v>365</v>
      </c>
      <c r="E775" s="2">
        <v>495700410001</v>
      </c>
      <c r="F775" t="s">
        <v>1552</v>
      </c>
      <c r="G775" t="s">
        <v>7</v>
      </c>
      <c r="H775">
        <v>1000</v>
      </c>
      <c r="I775" t="s">
        <v>26</v>
      </c>
      <c r="J775" t="s">
        <v>212</v>
      </c>
      <c r="K775">
        <v>0</v>
      </c>
      <c r="L775" t="s">
        <v>1507</v>
      </c>
      <c r="M775">
        <v>0</v>
      </c>
      <c r="N775" t="s">
        <v>27</v>
      </c>
      <c r="O775">
        <v>7</v>
      </c>
      <c r="P775" t="s">
        <v>106</v>
      </c>
      <c r="Q775" s="1">
        <v>45993</v>
      </c>
      <c r="R775" t="s">
        <v>31</v>
      </c>
      <c r="S775" t="s">
        <v>31</v>
      </c>
      <c r="T775" t="s">
        <v>32</v>
      </c>
    </row>
    <row r="776" spans="1:20" hidden="1" x14ac:dyDescent="0.2">
      <c r="A776">
        <v>7887</v>
      </c>
      <c r="B776" s="1">
        <v>45993</v>
      </c>
      <c r="C776">
        <v>2139</v>
      </c>
      <c r="D776" t="s">
        <v>365</v>
      </c>
      <c r="E776" s="2">
        <v>492900121084</v>
      </c>
      <c r="F776" t="s">
        <v>1553</v>
      </c>
      <c r="G776" t="s">
        <v>7</v>
      </c>
      <c r="H776">
        <v>3</v>
      </c>
      <c r="I776" t="s">
        <v>26</v>
      </c>
      <c r="J776" t="s">
        <v>212</v>
      </c>
      <c r="K776">
        <v>0</v>
      </c>
      <c r="L776" t="s">
        <v>1507</v>
      </c>
      <c r="M776">
        <v>0</v>
      </c>
      <c r="N776" t="s">
        <v>27</v>
      </c>
      <c r="O776">
        <v>7</v>
      </c>
      <c r="P776" t="s">
        <v>106</v>
      </c>
      <c r="Q776" s="1">
        <v>45993</v>
      </c>
      <c r="R776" t="s">
        <v>31</v>
      </c>
      <c r="S776" t="s">
        <v>31</v>
      </c>
      <c r="T776" t="s">
        <v>32</v>
      </c>
    </row>
    <row r="777" spans="1:20" hidden="1" x14ac:dyDescent="0.2">
      <c r="A777">
        <v>7893</v>
      </c>
      <c r="B777" s="1">
        <v>45993</v>
      </c>
      <c r="C777">
        <v>2131</v>
      </c>
      <c r="D777" t="s">
        <v>502</v>
      </c>
      <c r="E777" s="2">
        <v>511000070110</v>
      </c>
      <c r="F777" t="s">
        <v>1554</v>
      </c>
      <c r="G777" t="s">
        <v>7</v>
      </c>
      <c r="H777">
        <v>1</v>
      </c>
      <c r="I777" t="s">
        <v>26</v>
      </c>
      <c r="J777" t="s">
        <v>504</v>
      </c>
      <c r="K777">
        <v>0</v>
      </c>
      <c r="L777" t="s">
        <v>367</v>
      </c>
      <c r="M777">
        <v>0</v>
      </c>
      <c r="N777" t="s">
        <v>27</v>
      </c>
      <c r="O777">
        <v>7</v>
      </c>
      <c r="P777" t="s">
        <v>106</v>
      </c>
      <c r="Q777" s="1">
        <v>45993</v>
      </c>
      <c r="R777" t="s">
        <v>31</v>
      </c>
      <c r="S777" t="s">
        <v>31</v>
      </c>
      <c r="T777" t="s">
        <v>32</v>
      </c>
    </row>
    <row r="778" spans="1:20" hidden="1" x14ac:dyDescent="0.2">
      <c r="A778">
        <v>7894</v>
      </c>
      <c r="B778" s="1">
        <v>45993</v>
      </c>
      <c r="C778">
        <v>2131</v>
      </c>
      <c r="D778" t="s">
        <v>502</v>
      </c>
      <c r="E778" s="2">
        <v>511000070109</v>
      </c>
      <c r="F778" t="s">
        <v>1555</v>
      </c>
      <c r="G778" t="s">
        <v>7</v>
      </c>
      <c r="H778">
        <v>1</v>
      </c>
      <c r="I778" t="s">
        <v>26</v>
      </c>
      <c r="J778" t="s">
        <v>504</v>
      </c>
      <c r="K778">
        <v>0</v>
      </c>
      <c r="L778" t="s">
        <v>367</v>
      </c>
      <c r="M778">
        <v>0</v>
      </c>
      <c r="N778" t="s">
        <v>27</v>
      </c>
      <c r="O778">
        <v>7</v>
      </c>
      <c r="P778" t="s">
        <v>106</v>
      </c>
      <c r="Q778" s="1">
        <v>45993</v>
      </c>
      <c r="R778" t="s">
        <v>31</v>
      </c>
      <c r="S778" t="s">
        <v>31</v>
      </c>
      <c r="T778" t="s">
        <v>32</v>
      </c>
    </row>
    <row r="779" spans="1:20" hidden="1" x14ac:dyDescent="0.2">
      <c r="A779">
        <v>7895</v>
      </c>
      <c r="B779" s="1">
        <v>45993</v>
      </c>
      <c r="C779">
        <v>2131</v>
      </c>
      <c r="D779" t="s">
        <v>502</v>
      </c>
      <c r="E779" s="2">
        <v>511000070082</v>
      </c>
      <c r="F779" t="s">
        <v>1556</v>
      </c>
      <c r="G779" t="s">
        <v>7</v>
      </c>
      <c r="H779">
        <v>1</v>
      </c>
      <c r="I779" t="s">
        <v>26</v>
      </c>
      <c r="J779" t="s">
        <v>504</v>
      </c>
      <c r="K779">
        <v>0</v>
      </c>
      <c r="L779" t="s">
        <v>367</v>
      </c>
      <c r="M779">
        <v>0</v>
      </c>
      <c r="N779" t="s">
        <v>27</v>
      </c>
      <c r="O779">
        <v>7</v>
      </c>
      <c r="P779" t="s">
        <v>106</v>
      </c>
      <c r="Q779" s="1">
        <v>45993</v>
      </c>
      <c r="R779" t="s">
        <v>31</v>
      </c>
      <c r="S779" t="s">
        <v>31</v>
      </c>
      <c r="T779" t="s">
        <v>32</v>
      </c>
    </row>
    <row r="780" spans="1:20" hidden="1" x14ac:dyDescent="0.2">
      <c r="A780">
        <v>7896</v>
      </c>
      <c r="B780" s="1">
        <v>45993</v>
      </c>
      <c r="C780">
        <v>2131</v>
      </c>
      <c r="D780" t="s">
        <v>502</v>
      </c>
      <c r="E780" s="2">
        <v>511000070116</v>
      </c>
      <c r="F780" t="s">
        <v>1557</v>
      </c>
      <c r="G780" t="s">
        <v>7</v>
      </c>
      <c r="H780">
        <v>1</v>
      </c>
      <c r="I780" t="s">
        <v>26</v>
      </c>
      <c r="J780" t="s">
        <v>504</v>
      </c>
      <c r="K780">
        <v>0</v>
      </c>
      <c r="L780" t="s">
        <v>367</v>
      </c>
      <c r="M780">
        <v>0</v>
      </c>
      <c r="N780" t="s">
        <v>27</v>
      </c>
      <c r="O780">
        <v>7</v>
      </c>
      <c r="P780" t="s">
        <v>106</v>
      </c>
      <c r="Q780" s="1">
        <v>45993</v>
      </c>
      <c r="R780" t="s">
        <v>31</v>
      </c>
      <c r="S780" t="s">
        <v>31</v>
      </c>
      <c r="T780" t="s">
        <v>32</v>
      </c>
    </row>
    <row r="781" spans="1:20" hidden="1" x14ac:dyDescent="0.2">
      <c r="A781">
        <v>7897</v>
      </c>
      <c r="B781" s="1">
        <v>45993</v>
      </c>
      <c r="C781">
        <v>2131</v>
      </c>
      <c r="D781" t="s">
        <v>502</v>
      </c>
      <c r="E781" s="2">
        <v>511000070083</v>
      </c>
      <c r="F781" t="s">
        <v>1558</v>
      </c>
      <c r="G781" t="s">
        <v>7</v>
      </c>
      <c r="H781">
        <v>1</v>
      </c>
      <c r="I781" t="s">
        <v>26</v>
      </c>
      <c r="J781" t="s">
        <v>504</v>
      </c>
      <c r="K781">
        <v>0</v>
      </c>
      <c r="L781" t="s">
        <v>367</v>
      </c>
      <c r="M781">
        <v>0</v>
      </c>
      <c r="N781" t="s">
        <v>27</v>
      </c>
      <c r="O781">
        <v>7</v>
      </c>
      <c r="P781" t="s">
        <v>106</v>
      </c>
      <c r="Q781" s="1">
        <v>45993</v>
      </c>
      <c r="R781" t="s">
        <v>31</v>
      </c>
      <c r="S781" t="s">
        <v>31</v>
      </c>
      <c r="T781" t="s">
        <v>32</v>
      </c>
    </row>
    <row r="782" spans="1:20" hidden="1" x14ac:dyDescent="0.2">
      <c r="A782">
        <v>7835</v>
      </c>
      <c r="B782" s="1">
        <v>45979</v>
      </c>
      <c r="C782">
        <v>2062</v>
      </c>
      <c r="D782" t="s">
        <v>502</v>
      </c>
      <c r="E782" s="2">
        <v>602206340005</v>
      </c>
      <c r="F782" t="s">
        <v>1565</v>
      </c>
      <c r="G782" t="s">
        <v>7</v>
      </c>
      <c r="H782">
        <v>1</v>
      </c>
      <c r="I782" t="s">
        <v>26</v>
      </c>
      <c r="J782" t="s">
        <v>504</v>
      </c>
      <c r="K782">
        <v>0</v>
      </c>
      <c r="L782" t="s">
        <v>237</v>
      </c>
      <c r="M782">
        <v>0</v>
      </c>
      <c r="N782" t="s">
        <v>27</v>
      </c>
      <c r="O782">
        <v>7</v>
      </c>
      <c r="P782" t="s">
        <v>106</v>
      </c>
      <c r="Q782" s="1">
        <v>45979</v>
      </c>
      <c r="R782" t="s">
        <v>31</v>
      </c>
      <c r="S782" t="s">
        <v>31</v>
      </c>
      <c r="T782" t="s">
        <v>32</v>
      </c>
    </row>
    <row r="783" spans="1:20" hidden="1" x14ac:dyDescent="0.2">
      <c r="A783">
        <v>7836</v>
      </c>
      <c r="B783" s="1">
        <v>45980</v>
      </c>
      <c r="C783">
        <v>2074</v>
      </c>
      <c r="D783" t="s">
        <v>502</v>
      </c>
      <c r="E783" s="2">
        <v>532271630002</v>
      </c>
      <c r="F783" t="s">
        <v>1163</v>
      </c>
      <c r="G783" t="s">
        <v>7</v>
      </c>
      <c r="H783">
        <v>5</v>
      </c>
      <c r="I783" t="s">
        <v>26</v>
      </c>
      <c r="J783" t="s">
        <v>504</v>
      </c>
      <c r="K783">
        <v>0</v>
      </c>
      <c r="L783" t="s">
        <v>1507</v>
      </c>
      <c r="M783">
        <v>0</v>
      </c>
      <c r="N783" t="s">
        <v>27</v>
      </c>
      <c r="O783">
        <v>7</v>
      </c>
      <c r="P783" t="s">
        <v>106</v>
      </c>
      <c r="Q783" s="1">
        <v>45980</v>
      </c>
      <c r="R783" t="s">
        <v>31</v>
      </c>
      <c r="S783" t="s">
        <v>31</v>
      </c>
      <c r="T783" t="s">
        <v>32</v>
      </c>
    </row>
    <row r="784" spans="1:20" hidden="1" x14ac:dyDescent="0.2">
      <c r="A784">
        <v>7839</v>
      </c>
      <c r="B784" s="1">
        <v>45847</v>
      </c>
      <c r="C784">
        <v>1488</v>
      </c>
      <c r="D784" t="s">
        <v>502</v>
      </c>
      <c r="E784" s="2">
        <v>355100020270</v>
      </c>
      <c r="F784" t="s">
        <v>1438</v>
      </c>
      <c r="G784" t="s">
        <v>7</v>
      </c>
      <c r="H784">
        <v>16</v>
      </c>
      <c r="I784" t="s">
        <v>26</v>
      </c>
      <c r="J784" t="s">
        <v>504</v>
      </c>
      <c r="K784">
        <v>0</v>
      </c>
      <c r="L784" t="s">
        <v>923</v>
      </c>
      <c r="M784">
        <v>0</v>
      </c>
      <c r="N784" t="s">
        <v>27</v>
      </c>
      <c r="O784">
        <v>7</v>
      </c>
      <c r="P784" t="s">
        <v>106</v>
      </c>
      <c r="Q784" s="1">
        <v>45847</v>
      </c>
      <c r="R784" t="s">
        <v>31</v>
      </c>
      <c r="S784" t="s">
        <v>31</v>
      </c>
      <c r="T784" t="s">
        <v>32</v>
      </c>
    </row>
    <row r="785" spans="1:20" hidden="1" x14ac:dyDescent="0.2">
      <c r="A785">
        <v>7865</v>
      </c>
      <c r="B785" s="1">
        <v>45985</v>
      </c>
      <c r="C785">
        <v>2082</v>
      </c>
      <c r="D785" t="s">
        <v>502</v>
      </c>
      <c r="E785" s="2">
        <v>511000060203</v>
      </c>
      <c r="F785" t="s">
        <v>174</v>
      </c>
      <c r="G785" t="s">
        <v>7</v>
      </c>
      <c r="H785">
        <v>3</v>
      </c>
      <c r="I785" t="s">
        <v>26</v>
      </c>
      <c r="J785" t="s">
        <v>504</v>
      </c>
      <c r="K785">
        <v>0</v>
      </c>
      <c r="L785" t="s">
        <v>367</v>
      </c>
      <c r="M785">
        <v>0</v>
      </c>
      <c r="N785" t="s">
        <v>27</v>
      </c>
      <c r="O785">
        <v>7</v>
      </c>
      <c r="P785" t="s">
        <v>106</v>
      </c>
      <c r="Q785" s="1">
        <v>45985</v>
      </c>
      <c r="R785" t="s">
        <v>31</v>
      </c>
      <c r="S785" t="s">
        <v>31</v>
      </c>
      <c r="T785" t="s">
        <v>32</v>
      </c>
    </row>
    <row r="786" spans="1:20" hidden="1" x14ac:dyDescent="0.2">
      <c r="A786">
        <v>7866</v>
      </c>
      <c r="B786" s="1">
        <v>45985</v>
      </c>
      <c r="C786">
        <v>2081</v>
      </c>
      <c r="D786" t="s">
        <v>502</v>
      </c>
      <c r="E786" s="2">
        <v>511000240072</v>
      </c>
      <c r="F786" t="s">
        <v>1566</v>
      </c>
      <c r="G786" t="s">
        <v>7</v>
      </c>
      <c r="H786">
        <v>1</v>
      </c>
      <c r="I786" t="s">
        <v>26</v>
      </c>
      <c r="J786" t="s">
        <v>504</v>
      </c>
      <c r="K786">
        <v>0</v>
      </c>
      <c r="L786" t="s">
        <v>367</v>
      </c>
      <c r="M786">
        <v>0</v>
      </c>
      <c r="N786" t="s">
        <v>27</v>
      </c>
      <c r="O786">
        <v>7</v>
      </c>
      <c r="P786" t="s">
        <v>106</v>
      </c>
      <c r="Q786" s="1">
        <v>45985</v>
      </c>
      <c r="R786" t="s">
        <v>31</v>
      </c>
      <c r="S786" t="s">
        <v>31</v>
      </c>
      <c r="T786" t="s">
        <v>32</v>
      </c>
    </row>
    <row r="787" spans="1:20" hidden="1" x14ac:dyDescent="0.2">
      <c r="A787">
        <v>7867</v>
      </c>
      <c r="B787" s="1">
        <v>45985</v>
      </c>
      <c r="C787">
        <v>2081</v>
      </c>
      <c r="D787" t="s">
        <v>502</v>
      </c>
      <c r="E787" s="2">
        <v>511000240077</v>
      </c>
      <c r="F787" t="s">
        <v>1567</v>
      </c>
      <c r="G787" t="s">
        <v>7</v>
      </c>
      <c r="H787">
        <v>1</v>
      </c>
      <c r="I787" t="s">
        <v>26</v>
      </c>
      <c r="J787" t="s">
        <v>504</v>
      </c>
      <c r="K787">
        <v>0</v>
      </c>
      <c r="L787" t="s">
        <v>367</v>
      </c>
      <c r="M787">
        <v>0</v>
      </c>
      <c r="N787" t="s">
        <v>27</v>
      </c>
      <c r="O787">
        <v>7</v>
      </c>
      <c r="P787" t="s">
        <v>106</v>
      </c>
      <c r="Q787" s="1">
        <v>45985</v>
      </c>
      <c r="R787" t="s">
        <v>31</v>
      </c>
      <c r="S787" t="s">
        <v>31</v>
      </c>
      <c r="T787" t="s">
        <v>32</v>
      </c>
    </row>
    <row r="788" spans="1:20" hidden="1" x14ac:dyDescent="0.2">
      <c r="A788">
        <v>7868</v>
      </c>
      <c r="B788" s="1">
        <v>45985</v>
      </c>
      <c r="C788">
        <v>2081</v>
      </c>
      <c r="D788" t="s">
        <v>502</v>
      </c>
      <c r="E788" s="2">
        <v>511000240069</v>
      </c>
      <c r="F788" t="s">
        <v>1568</v>
      </c>
      <c r="G788" t="s">
        <v>7</v>
      </c>
      <c r="H788">
        <v>1</v>
      </c>
      <c r="I788" t="s">
        <v>26</v>
      </c>
      <c r="J788" t="s">
        <v>504</v>
      </c>
      <c r="K788">
        <v>0</v>
      </c>
      <c r="L788" t="s">
        <v>367</v>
      </c>
      <c r="M788">
        <v>0</v>
      </c>
      <c r="N788" t="s">
        <v>27</v>
      </c>
      <c r="O788">
        <v>7</v>
      </c>
      <c r="P788" t="s">
        <v>106</v>
      </c>
      <c r="Q788" s="1">
        <v>45985</v>
      </c>
      <c r="R788" t="s">
        <v>31</v>
      </c>
      <c r="S788" t="s">
        <v>31</v>
      </c>
      <c r="T788" t="s">
        <v>32</v>
      </c>
    </row>
    <row r="789" spans="1:20" hidden="1" x14ac:dyDescent="0.2">
      <c r="A789">
        <v>7869</v>
      </c>
      <c r="B789" s="1">
        <v>45985</v>
      </c>
      <c r="C789">
        <v>2087</v>
      </c>
      <c r="D789" t="s">
        <v>502</v>
      </c>
      <c r="E789" s="2">
        <v>511000150350</v>
      </c>
      <c r="F789" t="s">
        <v>1569</v>
      </c>
      <c r="G789" t="s">
        <v>7</v>
      </c>
      <c r="H789">
        <v>3</v>
      </c>
      <c r="I789" t="s">
        <v>26</v>
      </c>
      <c r="J789" t="s">
        <v>504</v>
      </c>
      <c r="K789">
        <v>0</v>
      </c>
      <c r="L789" t="s">
        <v>367</v>
      </c>
      <c r="M789">
        <v>0</v>
      </c>
      <c r="N789" t="s">
        <v>27</v>
      </c>
      <c r="O789">
        <v>7</v>
      </c>
      <c r="P789" t="s">
        <v>106</v>
      </c>
      <c r="Q789" s="1">
        <v>45985</v>
      </c>
      <c r="R789" t="s">
        <v>31</v>
      </c>
      <c r="S789" t="s">
        <v>31</v>
      </c>
      <c r="T789" t="s">
        <v>32</v>
      </c>
    </row>
    <row r="790" spans="1:20" hidden="1" x14ac:dyDescent="0.2">
      <c r="A790">
        <v>7870</v>
      </c>
      <c r="B790" s="1">
        <v>45985</v>
      </c>
      <c r="C790">
        <v>2071</v>
      </c>
      <c r="D790" t="s">
        <v>502</v>
      </c>
      <c r="E790" s="2">
        <v>492900120726</v>
      </c>
      <c r="F790" t="s">
        <v>1570</v>
      </c>
      <c r="G790" t="s">
        <v>7</v>
      </c>
      <c r="H790">
        <v>133</v>
      </c>
      <c r="I790" t="s">
        <v>26</v>
      </c>
      <c r="J790" t="s">
        <v>504</v>
      </c>
      <c r="K790">
        <v>0</v>
      </c>
      <c r="L790" t="s">
        <v>1507</v>
      </c>
      <c r="M790">
        <v>0</v>
      </c>
      <c r="N790" t="s">
        <v>27</v>
      </c>
      <c r="O790">
        <v>7</v>
      </c>
      <c r="P790" t="s">
        <v>106</v>
      </c>
      <c r="Q790" s="1">
        <v>45985</v>
      </c>
      <c r="R790" t="s">
        <v>31</v>
      </c>
      <c r="S790" t="s">
        <v>31</v>
      </c>
      <c r="T790" t="s">
        <v>32</v>
      </c>
    </row>
    <row r="791" spans="1:20" hidden="1" x14ac:dyDescent="0.2">
      <c r="A791">
        <v>7871</v>
      </c>
      <c r="B791" s="1">
        <v>45978</v>
      </c>
      <c r="C791">
        <v>2048</v>
      </c>
      <c r="D791" t="s">
        <v>1571</v>
      </c>
      <c r="E791" s="2">
        <v>512000040087</v>
      </c>
      <c r="F791" t="s">
        <v>1572</v>
      </c>
      <c r="G791" t="s">
        <v>7</v>
      </c>
      <c r="H791">
        <v>2</v>
      </c>
      <c r="I791" t="s">
        <v>26</v>
      </c>
      <c r="J791" t="s">
        <v>359</v>
      </c>
      <c r="K791">
        <v>0</v>
      </c>
      <c r="L791" t="s">
        <v>795</v>
      </c>
      <c r="M791">
        <v>0</v>
      </c>
      <c r="N791" t="s">
        <v>27</v>
      </c>
      <c r="O791">
        <v>7</v>
      </c>
      <c r="P791" t="s">
        <v>106</v>
      </c>
      <c r="Q791" s="1">
        <v>45978</v>
      </c>
      <c r="R791" t="s">
        <v>31</v>
      </c>
      <c r="S791" t="s">
        <v>31</v>
      </c>
      <c r="T791" t="s">
        <v>32</v>
      </c>
    </row>
    <row r="792" spans="1:20" hidden="1" x14ac:dyDescent="0.2">
      <c r="A792">
        <v>7884</v>
      </c>
      <c r="B792" s="1">
        <v>45992</v>
      </c>
      <c r="C792">
        <v>2130</v>
      </c>
      <c r="D792" t="s">
        <v>502</v>
      </c>
      <c r="E792" s="2">
        <v>532281800001</v>
      </c>
      <c r="F792" t="s">
        <v>1573</v>
      </c>
      <c r="G792" t="s">
        <v>7</v>
      </c>
      <c r="H792">
        <v>3</v>
      </c>
      <c r="I792" t="s">
        <v>26</v>
      </c>
      <c r="J792" t="s">
        <v>504</v>
      </c>
      <c r="K792">
        <v>0</v>
      </c>
      <c r="L792" t="s">
        <v>795</v>
      </c>
      <c r="M792">
        <v>0</v>
      </c>
      <c r="N792" t="s">
        <v>27</v>
      </c>
      <c r="O792">
        <v>7</v>
      </c>
      <c r="P792" t="s">
        <v>106</v>
      </c>
      <c r="Q792" s="1">
        <v>45992</v>
      </c>
      <c r="R792" t="s">
        <v>31</v>
      </c>
      <c r="S792" t="s">
        <v>31</v>
      </c>
      <c r="T792" t="s">
        <v>32</v>
      </c>
    </row>
    <row r="793" spans="1:20" hidden="1" x14ac:dyDescent="0.2">
      <c r="A793">
        <v>7898</v>
      </c>
      <c r="B793" s="1">
        <v>45993</v>
      </c>
      <c r="C793">
        <v>2149</v>
      </c>
      <c r="D793" t="s">
        <v>502</v>
      </c>
      <c r="E793" s="2">
        <v>511000060928</v>
      </c>
      <c r="F793" t="s">
        <v>1574</v>
      </c>
      <c r="G793" t="s">
        <v>7</v>
      </c>
      <c r="H793">
        <v>2</v>
      </c>
      <c r="I793" t="s">
        <v>26</v>
      </c>
      <c r="J793" t="s">
        <v>504</v>
      </c>
      <c r="K793">
        <v>0</v>
      </c>
      <c r="L793" t="s">
        <v>367</v>
      </c>
      <c r="M793">
        <v>0</v>
      </c>
      <c r="N793" t="s">
        <v>27</v>
      </c>
      <c r="O793">
        <v>7</v>
      </c>
      <c r="P793" t="s">
        <v>106</v>
      </c>
      <c r="Q793" s="1">
        <v>45993</v>
      </c>
      <c r="R793" t="s">
        <v>31</v>
      </c>
      <c r="S793" t="s">
        <v>31</v>
      </c>
      <c r="T793" t="s">
        <v>32</v>
      </c>
    </row>
    <row r="794" spans="1:20" hidden="1" x14ac:dyDescent="0.2">
      <c r="A794">
        <v>7899</v>
      </c>
      <c r="B794" s="1">
        <v>45993</v>
      </c>
      <c r="C794">
        <v>2149</v>
      </c>
      <c r="D794" t="s">
        <v>502</v>
      </c>
      <c r="E794" s="2">
        <v>511000060713</v>
      </c>
      <c r="F794" t="s">
        <v>1575</v>
      </c>
      <c r="G794" t="s">
        <v>7</v>
      </c>
      <c r="H794">
        <v>2</v>
      </c>
      <c r="I794" t="s">
        <v>26</v>
      </c>
      <c r="J794" t="s">
        <v>504</v>
      </c>
      <c r="K794">
        <v>0</v>
      </c>
      <c r="L794" t="s">
        <v>367</v>
      </c>
      <c r="M794">
        <v>0</v>
      </c>
      <c r="N794" t="s">
        <v>27</v>
      </c>
      <c r="O794">
        <v>7</v>
      </c>
      <c r="P794" t="s">
        <v>106</v>
      </c>
      <c r="Q794" s="1">
        <v>45993</v>
      </c>
      <c r="R794" t="s">
        <v>31</v>
      </c>
      <c r="S794" t="s">
        <v>31</v>
      </c>
      <c r="T794" t="s">
        <v>32</v>
      </c>
    </row>
    <row r="795" spans="1:20" hidden="1" x14ac:dyDescent="0.2">
      <c r="A795">
        <v>7902</v>
      </c>
      <c r="B795" s="1">
        <v>45993</v>
      </c>
      <c r="C795">
        <v>2126</v>
      </c>
      <c r="D795" t="s">
        <v>502</v>
      </c>
      <c r="E795" s="2">
        <v>511000151091</v>
      </c>
      <c r="F795" t="s">
        <v>1576</v>
      </c>
      <c r="G795" t="s">
        <v>7</v>
      </c>
      <c r="H795">
        <v>1</v>
      </c>
      <c r="I795" t="s">
        <v>26</v>
      </c>
      <c r="J795" t="s">
        <v>504</v>
      </c>
      <c r="K795">
        <v>0</v>
      </c>
      <c r="L795" t="s">
        <v>367</v>
      </c>
      <c r="M795">
        <v>0</v>
      </c>
      <c r="N795" t="s">
        <v>27</v>
      </c>
      <c r="O795">
        <v>7</v>
      </c>
      <c r="P795" t="s">
        <v>106</v>
      </c>
      <c r="Q795" s="1">
        <v>45993</v>
      </c>
      <c r="R795" t="s">
        <v>31</v>
      </c>
      <c r="S795" t="s">
        <v>31</v>
      </c>
      <c r="T795" t="s">
        <v>32</v>
      </c>
    </row>
    <row r="796" spans="1:20" hidden="1" x14ac:dyDescent="0.2">
      <c r="A796">
        <v>7907</v>
      </c>
      <c r="B796" s="1">
        <v>45994</v>
      </c>
      <c r="C796">
        <v>2133</v>
      </c>
      <c r="D796" t="s">
        <v>502</v>
      </c>
      <c r="E796" s="2">
        <v>355800020046</v>
      </c>
      <c r="F796" t="s">
        <v>701</v>
      </c>
      <c r="G796" t="s">
        <v>7</v>
      </c>
      <c r="H796">
        <v>40</v>
      </c>
      <c r="I796" t="s">
        <v>26</v>
      </c>
      <c r="J796" t="s">
        <v>504</v>
      </c>
      <c r="K796">
        <v>0</v>
      </c>
      <c r="L796" t="s">
        <v>615</v>
      </c>
      <c r="M796">
        <v>0</v>
      </c>
      <c r="N796" t="s">
        <v>27</v>
      </c>
      <c r="O796">
        <v>7</v>
      </c>
      <c r="P796" t="s">
        <v>106</v>
      </c>
      <c r="Q796" s="1">
        <v>45994</v>
      </c>
      <c r="R796" t="s">
        <v>31</v>
      </c>
      <c r="S796" t="s">
        <v>31</v>
      </c>
      <c r="T796" t="s">
        <v>32</v>
      </c>
    </row>
    <row r="797" spans="1:20" hidden="1" x14ac:dyDescent="0.2">
      <c r="A797">
        <v>7908</v>
      </c>
      <c r="B797" s="1">
        <v>45994</v>
      </c>
      <c r="C797">
        <v>2133</v>
      </c>
      <c r="D797" t="s">
        <v>502</v>
      </c>
      <c r="E797" s="2">
        <v>511000150350</v>
      </c>
      <c r="F797" t="s">
        <v>1569</v>
      </c>
      <c r="G797" t="s">
        <v>7</v>
      </c>
      <c r="H797">
        <v>2</v>
      </c>
      <c r="I797" t="s">
        <v>26</v>
      </c>
      <c r="J797" t="s">
        <v>504</v>
      </c>
      <c r="K797">
        <v>0</v>
      </c>
      <c r="L797" t="s">
        <v>615</v>
      </c>
      <c r="M797">
        <v>0</v>
      </c>
      <c r="N797" t="s">
        <v>27</v>
      </c>
      <c r="O797">
        <v>7</v>
      </c>
      <c r="P797" t="s">
        <v>106</v>
      </c>
      <c r="Q797" s="1">
        <v>45994</v>
      </c>
      <c r="R797" t="s">
        <v>31</v>
      </c>
      <c r="S797" t="s">
        <v>31</v>
      </c>
      <c r="T797" t="s">
        <v>32</v>
      </c>
    </row>
    <row r="798" spans="1:20" hidden="1" x14ac:dyDescent="0.2">
      <c r="A798">
        <v>7909</v>
      </c>
      <c r="B798" s="1">
        <v>45994</v>
      </c>
      <c r="C798">
        <v>2133</v>
      </c>
      <c r="D798" t="s">
        <v>502</v>
      </c>
      <c r="E798" s="2">
        <v>512000040020</v>
      </c>
      <c r="F798" t="s">
        <v>404</v>
      </c>
      <c r="G798" t="s">
        <v>7</v>
      </c>
      <c r="H798">
        <v>10</v>
      </c>
      <c r="I798" t="s">
        <v>26</v>
      </c>
      <c r="J798" t="s">
        <v>504</v>
      </c>
      <c r="K798">
        <v>0</v>
      </c>
      <c r="L798" t="s">
        <v>615</v>
      </c>
      <c r="M798">
        <v>0</v>
      </c>
      <c r="N798" t="s">
        <v>27</v>
      </c>
      <c r="O798">
        <v>7</v>
      </c>
      <c r="P798" t="s">
        <v>106</v>
      </c>
      <c r="Q798" s="1">
        <v>45994</v>
      </c>
      <c r="R798" t="s">
        <v>31</v>
      </c>
      <c r="S798" t="s">
        <v>31</v>
      </c>
      <c r="T798" t="s">
        <v>32</v>
      </c>
    </row>
    <row r="799" spans="1:20" hidden="1" x14ac:dyDescent="0.2">
      <c r="A799">
        <v>7910</v>
      </c>
      <c r="B799" s="1">
        <v>45994</v>
      </c>
      <c r="C799">
        <v>2133</v>
      </c>
      <c r="D799" t="s">
        <v>502</v>
      </c>
      <c r="E799" s="2">
        <v>511000240066</v>
      </c>
      <c r="F799" t="s">
        <v>1582</v>
      </c>
      <c r="G799" t="s">
        <v>7</v>
      </c>
      <c r="H799">
        <v>2</v>
      </c>
      <c r="I799" t="s">
        <v>26</v>
      </c>
      <c r="J799" t="s">
        <v>504</v>
      </c>
      <c r="K799">
        <v>0</v>
      </c>
      <c r="L799" t="s">
        <v>615</v>
      </c>
      <c r="M799">
        <v>0</v>
      </c>
      <c r="N799" t="s">
        <v>27</v>
      </c>
      <c r="O799">
        <v>7</v>
      </c>
      <c r="P799" t="s">
        <v>106</v>
      </c>
      <c r="Q799" s="1">
        <v>45994</v>
      </c>
      <c r="R799" t="s">
        <v>31</v>
      </c>
      <c r="S799" t="s">
        <v>31</v>
      </c>
      <c r="T799" t="s">
        <v>32</v>
      </c>
    </row>
    <row r="800" spans="1:20" hidden="1" x14ac:dyDescent="0.2">
      <c r="A800">
        <v>7911</v>
      </c>
      <c r="B800" s="1">
        <v>45994</v>
      </c>
      <c r="C800">
        <v>2133</v>
      </c>
      <c r="D800" t="s">
        <v>502</v>
      </c>
      <c r="E800" s="2">
        <v>512000150770</v>
      </c>
      <c r="F800" t="s">
        <v>1583</v>
      </c>
      <c r="G800" t="s">
        <v>7</v>
      </c>
      <c r="H800">
        <v>4</v>
      </c>
      <c r="I800" t="s">
        <v>26</v>
      </c>
      <c r="J800" t="s">
        <v>504</v>
      </c>
      <c r="K800">
        <v>0</v>
      </c>
      <c r="L800" t="s">
        <v>615</v>
      </c>
      <c r="M800">
        <v>0</v>
      </c>
      <c r="N800" t="s">
        <v>27</v>
      </c>
      <c r="O800">
        <v>7</v>
      </c>
      <c r="P800" t="s">
        <v>106</v>
      </c>
      <c r="Q800" s="1">
        <v>45994</v>
      </c>
      <c r="R800" t="s">
        <v>31</v>
      </c>
      <c r="S800" t="s">
        <v>31</v>
      </c>
      <c r="T800" t="s">
        <v>32</v>
      </c>
    </row>
    <row r="801" spans="1:20" hidden="1" x14ac:dyDescent="0.2">
      <c r="A801">
        <v>7912</v>
      </c>
      <c r="B801" s="1">
        <v>45994</v>
      </c>
      <c r="C801">
        <v>2133</v>
      </c>
      <c r="D801" t="s">
        <v>502</v>
      </c>
      <c r="E801" s="2">
        <v>511000070084</v>
      </c>
      <c r="F801" t="s">
        <v>1584</v>
      </c>
      <c r="G801" t="s">
        <v>7</v>
      </c>
      <c r="H801">
        <v>2</v>
      </c>
      <c r="I801" t="s">
        <v>26</v>
      </c>
      <c r="J801" t="s">
        <v>504</v>
      </c>
      <c r="K801">
        <v>0</v>
      </c>
      <c r="L801" t="s">
        <v>615</v>
      </c>
      <c r="M801">
        <v>0</v>
      </c>
      <c r="N801" t="s">
        <v>27</v>
      </c>
      <c r="O801">
        <v>7</v>
      </c>
      <c r="P801" t="s">
        <v>106</v>
      </c>
      <c r="Q801" s="1">
        <v>45994</v>
      </c>
      <c r="R801" t="s">
        <v>31</v>
      </c>
      <c r="S801" t="s">
        <v>31</v>
      </c>
      <c r="T801" t="s">
        <v>32</v>
      </c>
    </row>
    <row r="802" spans="1:20" hidden="1" x14ac:dyDescent="0.2">
      <c r="A802">
        <v>7917</v>
      </c>
      <c r="B802" s="1">
        <v>45988</v>
      </c>
      <c r="C802">
        <v>2063</v>
      </c>
      <c r="D802" t="s">
        <v>502</v>
      </c>
      <c r="E802" s="2">
        <v>532222870003</v>
      </c>
      <c r="F802" t="s">
        <v>1521</v>
      </c>
      <c r="G802" t="s">
        <v>7</v>
      </c>
      <c r="H802">
        <v>1</v>
      </c>
      <c r="I802" t="s">
        <v>1585</v>
      </c>
      <c r="J802" t="s">
        <v>504</v>
      </c>
      <c r="K802">
        <v>0</v>
      </c>
      <c r="L802" t="s">
        <v>1523</v>
      </c>
      <c r="M802">
        <v>0</v>
      </c>
      <c r="N802" t="s">
        <v>27</v>
      </c>
      <c r="O802">
        <v>7</v>
      </c>
      <c r="P802" t="s">
        <v>106</v>
      </c>
      <c r="Q802" s="1">
        <v>45988</v>
      </c>
      <c r="R802" t="s">
        <v>31</v>
      </c>
      <c r="S802" t="s">
        <v>31</v>
      </c>
      <c r="T802" t="s">
        <v>1578</v>
      </c>
    </row>
    <row r="803" spans="1:20" hidden="1" x14ac:dyDescent="0.2">
      <c r="A803">
        <v>7929</v>
      </c>
      <c r="B803" s="1">
        <v>46001</v>
      </c>
      <c r="C803">
        <v>2165</v>
      </c>
      <c r="D803" t="s">
        <v>502</v>
      </c>
      <c r="E803" s="2">
        <v>602255370202</v>
      </c>
      <c r="F803" t="s">
        <v>1586</v>
      </c>
      <c r="G803" t="s">
        <v>7</v>
      </c>
      <c r="H803">
        <v>1</v>
      </c>
      <c r="I803" t="s">
        <v>26</v>
      </c>
      <c r="J803" t="s">
        <v>504</v>
      </c>
      <c r="K803">
        <v>0</v>
      </c>
      <c r="L803" t="s">
        <v>508</v>
      </c>
      <c r="M803">
        <v>0</v>
      </c>
      <c r="N803" t="s">
        <v>27</v>
      </c>
      <c r="O803">
        <v>7</v>
      </c>
      <c r="P803" t="s">
        <v>106</v>
      </c>
      <c r="Q803" s="1">
        <v>46001</v>
      </c>
      <c r="R803" t="s">
        <v>31</v>
      </c>
      <c r="S803" t="s">
        <v>31</v>
      </c>
      <c r="T803" t="s">
        <v>32</v>
      </c>
    </row>
    <row r="804" spans="1:20" hidden="1" x14ac:dyDescent="0.2">
      <c r="A804">
        <v>7941</v>
      </c>
      <c r="B804" s="1">
        <v>46006</v>
      </c>
      <c r="C804">
        <v>2168</v>
      </c>
      <c r="D804" t="s">
        <v>502</v>
      </c>
      <c r="E804" s="2">
        <v>511000060479</v>
      </c>
      <c r="F804" t="s">
        <v>1590</v>
      </c>
      <c r="G804" t="s">
        <v>7</v>
      </c>
      <c r="H804">
        <v>2</v>
      </c>
      <c r="I804" t="s">
        <v>26</v>
      </c>
      <c r="J804" t="s">
        <v>504</v>
      </c>
      <c r="K804">
        <v>0</v>
      </c>
      <c r="L804" t="s">
        <v>213</v>
      </c>
      <c r="M804">
        <v>0</v>
      </c>
      <c r="N804" t="s">
        <v>27</v>
      </c>
      <c r="O804">
        <v>7</v>
      </c>
      <c r="P804" t="s">
        <v>106</v>
      </c>
      <c r="Q804" s="1">
        <v>46006</v>
      </c>
      <c r="R804" t="s">
        <v>31</v>
      </c>
      <c r="S804" t="s">
        <v>31</v>
      </c>
      <c r="T804" t="s">
        <v>32</v>
      </c>
    </row>
    <row r="805" spans="1:20" hidden="1" x14ac:dyDescent="0.2">
      <c r="A805">
        <v>7942</v>
      </c>
      <c r="B805" s="1">
        <v>46006</v>
      </c>
      <c r="C805">
        <v>2170</v>
      </c>
      <c r="D805" t="s">
        <v>502</v>
      </c>
      <c r="E805" s="2">
        <v>512000210153</v>
      </c>
      <c r="F805" t="s">
        <v>1591</v>
      </c>
      <c r="G805" t="s">
        <v>7</v>
      </c>
      <c r="H805">
        <v>3</v>
      </c>
      <c r="I805" t="s">
        <v>26</v>
      </c>
      <c r="J805" t="s">
        <v>504</v>
      </c>
      <c r="K805">
        <v>0</v>
      </c>
      <c r="L805" t="s">
        <v>213</v>
      </c>
      <c r="M805">
        <v>0</v>
      </c>
      <c r="N805" t="s">
        <v>27</v>
      </c>
      <c r="O805">
        <v>7</v>
      </c>
      <c r="P805" t="s">
        <v>106</v>
      </c>
      <c r="Q805" s="1">
        <v>46006</v>
      </c>
      <c r="R805" t="s">
        <v>31</v>
      </c>
      <c r="S805" t="s">
        <v>31</v>
      </c>
      <c r="T805" t="s">
        <v>32</v>
      </c>
    </row>
    <row r="806" spans="1:20" hidden="1" x14ac:dyDescent="0.2">
      <c r="A806">
        <v>7943</v>
      </c>
      <c r="B806" s="1">
        <v>46006</v>
      </c>
      <c r="C806">
        <v>2170</v>
      </c>
      <c r="D806" t="s">
        <v>502</v>
      </c>
      <c r="E806" s="2">
        <v>512000210470</v>
      </c>
      <c r="F806" t="s">
        <v>1592</v>
      </c>
      <c r="G806" t="s">
        <v>7</v>
      </c>
      <c r="H806">
        <v>3</v>
      </c>
      <c r="I806" t="s">
        <v>26</v>
      </c>
      <c r="J806" t="s">
        <v>504</v>
      </c>
      <c r="K806">
        <v>0</v>
      </c>
      <c r="L806" t="s">
        <v>213</v>
      </c>
      <c r="M806">
        <v>0</v>
      </c>
      <c r="N806" t="s">
        <v>27</v>
      </c>
      <c r="O806">
        <v>7</v>
      </c>
      <c r="P806" t="s">
        <v>106</v>
      </c>
      <c r="Q806" s="1">
        <v>46006</v>
      </c>
      <c r="R806" t="s">
        <v>31</v>
      </c>
      <c r="S806" t="s">
        <v>31</v>
      </c>
      <c r="T806" t="s">
        <v>32</v>
      </c>
    </row>
    <row r="807" spans="1:20" hidden="1" x14ac:dyDescent="0.2">
      <c r="A807">
        <v>7591</v>
      </c>
      <c r="B807" s="1">
        <v>45931</v>
      </c>
      <c r="C807">
        <v>1798</v>
      </c>
      <c r="D807" t="s">
        <v>502</v>
      </c>
      <c r="E807" s="2">
        <v>351100010078</v>
      </c>
      <c r="F807" t="s">
        <v>1593</v>
      </c>
      <c r="G807" t="s">
        <v>7</v>
      </c>
      <c r="H807">
        <v>4</v>
      </c>
      <c r="I807" t="s">
        <v>26</v>
      </c>
      <c r="J807" t="s">
        <v>504</v>
      </c>
      <c r="K807">
        <v>0</v>
      </c>
      <c r="L807" t="s">
        <v>923</v>
      </c>
      <c r="M807">
        <v>0</v>
      </c>
      <c r="N807" t="s">
        <v>27</v>
      </c>
      <c r="O807">
        <v>7</v>
      </c>
      <c r="P807" t="s">
        <v>106</v>
      </c>
      <c r="Q807" s="1">
        <v>45931</v>
      </c>
      <c r="R807" t="s">
        <v>31</v>
      </c>
      <c r="S807" t="s">
        <v>31</v>
      </c>
      <c r="T807" t="s">
        <v>32</v>
      </c>
    </row>
    <row r="808" spans="1:20" hidden="1" x14ac:dyDescent="0.2">
      <c r="A808">
        <v>7975</v>
      </c>
      <c r="B808" s="1">
        <v>46013</v>
      </c>
      <c r="C808">
        <v>2169</v>
      </c>
      <c r="D808" t="s">
        <v>502</v>
      </c>
      <c r="E808" s="2">
        <v>511000230008</v>
      </c>
      <c r="F808" t="s">
        <v>1599</v>
      </c>
      <c r="G808" t="s">
        <v>7</v>
      </c>
      <c r="H808">
        <v>1</v>
      </c>
      <c r="I808" t="s">
        <v>26</v>
      </c>
      <c r="J808" t="s">
        <v>504</v>
      </c>
      <c r="K808">
        <v>0</v>
      </c>
      <c r="L808" t="s">
        <v>213</v>
      </c>
      <c r="M808">
        <v>0</v>
      </c>
      <c r="N808" t="s">
        <v>27</v>
      </c>
      <c r="O808">
        <v>7</v>
      </c>
      <c r="P808" t="s">
        <v>106</v>
      </c>
      <c r="Q808" s="1">
        <v>46013</v>
      </c>
      <c r="R808" t="s">
        <v>31</v>
      </c>
      <c r="S808" t="s">
        <v>31</v>
      </c>
      <c r="T808" t="s">
        <v>32</v>
      </c>
    </row>
    <row r="809" spans="1:20" hidden="1" x14ac:dyDescent="0.2">
      <c r="A809">
        <v>7816</v>
      </c>
      <c r="B809" s="1">
        <v>45971</v>
      </c>
      <c r="C809">
        <v>1992</v>
      </c>
      <c r="D809" t="s">
        <v>1504</v>
      </c>
      <c r="E809" s="2">
        <v>602292150001</v>
      </c>
      <c r="F809" t="s">
        <v>996</v>
      </c>
      <c r="G809" t="s">
        <v>7</v>
      </c>
      <c r="H809">
        <v>1</v>
      </c>
      <c r="I809" t="s">
        <v>26</v>
      </c>
      <c r="J809" t="s">
        <v>1506</v>
      </c>
      <c r="K809">
        <v>0</v>
      </c>
      <c r="L809" t="s">
        <v>508</v>
      </c>
      <c r="M809">
        <v>0</v>
      </c>
      <c r="N809" t="s">
        <v>27</v>
      </c>
      <c r="O809">
        <v>7</v>
      </c>
      <c r="P809" t="s">
        <v>106</v>
      </c>
      <c r="Q809" s="1">
        <v>45971</v>
      </c>
      <c r="R809" t="s">
        <v>31</v>
      </c>
      <c r="S809" t="s">
        <v>31</v>
      </c>
      <c r="T809" t="s">
        <v>32</v>
      </c>
    </row>
    <row r="810" spans="1:20" hidden="1" x14ac:dyDescent="0.2">
      <c r="A810">
        <v>7817</v>
      </c>
      <c r="B810" s="1">
        <v>45971</v>
      </c>
      <c r="C810">
        <v>1992</v>
      </c>
      <c r="D810" t="s">
        <v>1600</v>
      </c>
      <c r="E810" s="2">
        <v>602292150001</v>
      </c>
      <c r="F810" t="s">
        <v>996</v>
      </c>
      <c r="G810" t="s">
        <v>7</v>
      </c>
      <c r="H810">
        <v>2</v>
      </c>
      <c r="I810" t="s">
        <v>26</v>
      </c>
      <c r="J810" t="s">
        <v>1506</v>
      </c>
      <c r="K810">
        <v>0</v>
      </c>
      <c r="L810" t="s">
        <v>508</v>
      </c>
      <c r="M810">
        <v>0</v>
      </c>
      <c r="N810" t="s">
        <v>27</v>
      </c>
      <c r="O810">
        <v>7</v>
      </c>
      <c r="P810" t="s">
        <v>106</v>
      </c>
      <c r="Q810" s="1">
        <v>45971</v>
      </c>
      <c r="R810" t="s">
        <v>31</v>
      </c>
      <c r="S810" t="s">
        <v>31</v>
      </c>
      <c r="T810" t="s">
        <v>32</v>
      </c>
    </row>
    <row r="811" spans="1:20" hidden="1" x14ac:dyDescent="0.2">
      <c r="A811">
        <v>7819</v>
      </c>
      <c r="B811" s="1">
        <v>45974</v>
      </c>
      <c r="C811">
        <v>2042</v>
      </c>
      <c r="D811" t="s">
        <v>502</v>
      </c>
      <c r="E811" s="2">
        <v>497000020394</v>
      </c>
      <c r="F811" t="s">
        <v>1215</v>
      </c>
      <c r="G811" t="s">
        <v>7</v>
      </c>
      <c r="H811">
        <v>1</v>
      </c>
      <c r="I811" t="s">
        <v>26</v>
      </c>
      <c r="J811" t="s">
        <v>504</v>
      </c>
      <c r="K811">
        <v>0</v>
      </c>
      <c r="L811" t="s">
        <v>508</v>
      </c>
      <c r="M811">
        <v>0</v>
      </c>
      <c r="N811" t="s">
        <v>27</v>
      </c>
      <c r="O811">
        <v>7</v>
      </c>
      <c r="P811" t="s">
        <v>106</v>
      </c>
      <c r="Q811" s="1">
        <v>45974</v>
      </c>
      <c r="R811" t="s">
        <v>31</v>
      </c>
      <c r="S811" t="s">
        <v>31</v>
      </c>
      <c r="T811" t="s">
        <v>32</v>
      </c>
    </row>
    <row r="812" spans="1:20" hidden="1" x14ac:dyDescent="0.2">
      <c r="A812">
        <v>7918</v>
      </c>
      <c r="B812" s="1">
        <v>45988</v>
      </c>
      <c r="C812">
        <v>2063</v>
      </c>
      <c r="D812" t="s">
        <v>502</v>
      </c>
      <c r="E812" s="2">
        <v>532222870003</v>
      </c>
      <c r="F812" t="s">
        <v>1521</v>
      </c>
      <c r="G812" t="s">
        <v>7</v>
      </c>
      <c r="H812">
        <v>1</v>
      </c>
      <c r="I812" t="s">
        <v>1602</v>
      </c>
      <c r="J812" t="s">
        <v>504</v>
      </c>
      <c r="K812">
        <v>0</v>
      </c>
      <c r="L812" t="s">
        <v>1523</v>
      </c>
      <c r="M812">
        <v>0</v>
      </c>
      <c r="N812" t="s">
        <v>27</v>
      </c>
      <c r="O812">
        <v>7</v>
      </c>
      <c r="P812" t="s">
        <v>106</v>
      </c>
      <c r="Q812" s="1">
        <v>45988</v>
      </c>
      <c r="R812" t="s">
        <v>31</v>
      </c>
      <c r="S812" t="s">
        <v>31</v>
      </c>
      <c r="T812" t="s">
        <v>1603</v>
      </c>
    </row>
    <row r="813" spans="1:20" hidden="1" x14ac:dyDescent="0.2">
      <c r="A813">
        <v>7919</v>
      </c>
      <c r="B813" s="1">
        <v>45988</v>
      </c>
      <c r="C813">
        <v>2063</v>
      </c>
      <c r="D813" t="s">
        <v>502</v>
      </c>
      <c r="E813" s="2">
        <v>532222870003</v>
      </c>
      <c r="F813" t="s">
        <v>1521</v>
      </c>
      <c r="G813" t="s">
        <v>7</v>
      </c>
      <c r="H813">
        <v>1</v>
      </c>
      <c r="I813" t="s">
        <v>1604</v>
      </c>
      <c r="J813" t="s">
        <v>504</v>
      </c>
      <c r="K813">
        <v>0</v>
      </c>
      <c r="L813" t="s">
        <v>1523</v>
      </c>
      <c r="M813">
        <v>0</v>
      </c>
      <c r="N813" t="s">
        <v>27</v>
      </c>
      <c r="O813">
        <v>7</v>
      </c>
      <c r="P813" t="s">
        <v>106</v>
      </c>
      <c r="Q813" s="1">
        <v>45988</v>
      </c>
      <c r="R813" t="s">
        <v>31</v>
      </c>
      <c r="S813" t="s">
        <v>31</v>
      </c>
      <c r="T813" t="s">
        <v>976</v>
      </c>
    </row>
    <row r="814" spans="1:20" hidden="1" x14ac:dyDescent="0.2">
      <c r="A814">
        <v>7920</v>
      </c>
      <c r="B814" s="1">
        <v>45882</v>
      </c>
      <c r="C814">
        <v>1469</v>
      </c>
      <c r="D814" t="s">
        <v>902</v>
      </c>
      <c r="E814" s="2">
        <v>536425250032</v>
      </c>
      <c r="F814" t="s">
        <v>1514</v>
      </c>
      <c r="G814" t="s">
        <v>7</v>
      </c>
      <c r="H814">
        <v>8</v>
      </c>
      <c r="I814" t="s">
        <v>26</v>
      </c>
      <c r="J814" t="s">
        <v>504</v>
      </c>
      <c r="K814">
        <v>0</v>
      </c>
      <c r="L814" t="s">
        <v>508</v>
      </c>
      <c r="M814">
        <v>0</v>
      </c>
      <c r="N814" t="s">
        <v>27</v>
      </c>
      <c r="O814">
        <v>7</v>
      </c>
      <c r="P814" t="s">
        <v>106</v>
      </c>
      <c r="Q814" s="1">
        <v>45882</v>
      </c>
      <c r="R814" t="s">
        <v>31</v>
      </c>
      <c r="S814" t="s">
        <v>31</v>
      </c>
      <c r="T814" t="s">
        <v>32</v>
      </c>
    </row>
    <row r="815" spans="1:20" hidden="1" x14ac:dyDescent="0.2">
      <c r="A815">
        <v>7944</v>
      </c>
      <c r="B815" s="1">
        <v>46006</v>
      </c>
      <c r="C815">
        <v>2167</v>
      </c>
      <c r="D815" t="s">
        <v>502</v>
      </c>
      <c r="E815" s="2">
        <v>511000150458</v>
      </c>
      <c r="F815" t="s">
        <v>1607</v>
      </c>
      <c r="G815" t="s">
        <v>7</v>
      </c>
      <c r="H815">
        <v>3</v>
      </c>
      <c r="I815" t="s">
        <v>26</v>
      </c>
      <c r="J815" t="s">
        <v>504</v>
      </c>
      <c r="K815">
        <v>0</v>
      </c>
      <c r="L815" t="s">
        <v>213</v>
      </c>
      <c r="M815">
        <v>0</v>
      </c>
      <c r="N815" t="s">
        <v>27</v>
      </c>
      <c r="O815">
        <v>7</v>
      </c>
      <c r="P815" t="s">
        <v>106</v>
      </c>
      <c r="Q815" s="1">
        <v>46006</v>
      </c>
      <c r="R815" t="s">
        <v>31</v>
      </c>
      <c r="S815" t="s">
        <v>31</v>
      </c>
      <c r="T815" t="s">
        <v>32</v>
      </c>
    </row>
    <row r="816" spans="1:20" hidden="1" x14ac:dyDescent="0.2">
      <c r="A816">
        <v>7947</v>
      </c>
      <c r="B816" s="1">
        <v>46006</v>
      </c>
      <c r="C816">
        <v>2183</v>
      </c>
      <c r="D816" t="s">
        <v>502</v>
      </c>
      <c r="E816" s="2">
        <v>532298200011</v>
      </c>
      <c r="F816" t="s">
        <v>1608</v>
      </c>
      <c r="G816" t="s">
        <v>7</v>
      </c>
      <c r="H816">
        <v>1</v>
      </c>
      <c r="I816" t="s">
        <v>26</v>
      </c>
      <c r="J816" t="s">
        <v>504</v>
      </c>
      <c r="K816">
        <v>0</v>
      </c>
      <c r="L816" t="s">
        <v>1507</v>
      </c>
      <c r="M816">
        <v>0</v>
      </c>
      <c r="N816" t="s">
        <v>27</v>
      </c>
      <c r="O816">
        <v>7</v>
      </c>
      <c r="P816" t="s">
        <v>106</v>
      </c>
      <c r="Q816" s="1">
        <v>46006</v>
      </c>
      <c r="R816" t="s">
        <v>31</v>
      </c>
      <c r="S816" t="s">
        <v>31</v>
      </c>
      <c r="T816" t="s">
        <v>32</v>
      </c>
    </row>
    <row r="817" spans="1:20" hidden="1" x14ac:dyDescent="0.2">
      <c r="A817">
        <v>7948</v>
      </c>
      <c r="B817" s="1">
        <v>46002</v>
      </c>
      <c r="C817">
        <v>2173</v>
      </c>
      <c r="D817" t="s">
        <v>740</v>
      </c>
      <c r="E817" s="2">
        <v>532260470108</v>
      </c>
      <c r="F817" t="s">
        <v>1609</v>
      </c>
      <c r="G817" t="s">
        <v>7</v>
      </c>
      <c r="H817">
        <v>1</v>
      </c>
      <c r="I817" t="s">
        <v>26</v>
      </c>
      <c r="J817" t="s">
        <v>504</v>
      </c>
      <c r="K817">
        <v>0</v>
      </c>
      <c r="L817" t="s">
        <v>508</v>
      </c>
      <c r="M817">
        <v>0</v>
      </c>
      <c r="N817" t="s">
        <v>27</v>
      </c>
      <c r="O817">
        <v>7</v>
      </c>
      <c r="P817" t="s">
        <v>106</v>
      </c>
      <c r="Q817" s="1">
        <v>46002</v>
      </c>
      <c r="R817" t="s">
        <v>31</v>
      </c>
      <c r="S817" t="s">
        <v>31</v>
      </c>
      <c r="T817" t="s">
        <v>32</v>
      </c>
    </row>
    <row r="818" spans="1:20" hidden="1" x14ac:dyDescent="0.2">
      <c r="A818">
        <v>7949</v>
      </c>
      <c r="B818" s="1">
        <v>46002</v>
      </c>
      <c r="C818">
        <v>2145</v>
      </c>
      <c r="D818" t="s">
        <v>797</v>
      </c>
      <c r="E818" s="2">
        <v>602246040001</v>
      </c>
      <c r="F818" t="s">
        <v>1174</v>
      </c>
      <c r="G818" t="s">
        <v>7</v>
      </c>
      <c r="H818">
        <v>1</v>
      </c>
      <c r="I818" t="s">
        <v>26</v>
      </c>
      <c r="J818" t="s">
        <v>799</v>
      </c>
      <c r="K818">
        <v>0</v>
      </c>
      <c r="L818" t="s">
        <v>508</v>
      </c>
      <c r="M818">
        <v>0</v>
      </c>
      <c r="N818" t="s">
        <v>27</v>
      </c>
      <c r="O818">
        <v>7</v>
      </c>
      <c r="P818" t="s">
        <v>106</v>
      </c>
      <c r="Q818" s="1">
        <v>46002</v>
      </c>
      <c r="R818" t="s">
        <v>31</v>
      </c>
      <c r="S818" t="s">
        <v>31</v>
      </c>
      <c r="T818" t="s">
        <v>32</v>
      </c>
    </row>
    <row r="819" spans="1:20" hidden="1" x14ac:dyDescent="0.2">
      <c r="A819">
        <v>7950</v>
      </c>
      <c r="B819" s="1">
        <v>46002</v>
      </c>
      <c r="C819">
        <v>2075</v>
      </c>
      <c r="D819" t="s">
        <v>502</v>
      </c>
      <c r="E819" s="2">
        <v>536478560003</v>
      </c>
      <c r="F819" t="s">
        <v>1610</v>
      </c>
      <c r="G819" t="s">
        <v>7</v>
      </c>
      <c r="H819">
        <v>2</v>
      </c>
      <c r="I819" t="s">
        <v>26</v>
      </c>
      <c r="J819" t="s">
        <v>504</v>
      </c>
      <c r="K819">
        <v>0</v>
      </c>
      <c r="L819" t="s">
        <v>508</v>
      </c>
      <c r="M819">
        <v>0</v>
      </c>
      <c r="N819" t="s">
        <v>27</v>
      </c>
      <c r="O819">
        <v>7</v>
      </c>
      <c r="P819" t="s">
        <v>106</v>
      </c>
      <c r="Q819" s="1">
        <v>46002</v>
      </c>
      <c r="R819" t="s">
        <v>31</v>
      </c>
      <c r="S819" t="s">
        <v>31</v>
      </c>
      <c r="T819" t="s">
        <v>32</v>
      </c>
    </row>
    <row r="820" spans="1:20" hidden="1" x14ac:dyDescent="0.2">
      <c r="A820">
        <v>7977</v>
      </c>
      <c r="B820" s="1">
        <v>46014</v>
      </c>
      <c r="C820">
        <v>2158</v>
      </c>
      <c r="D820" t="s">
        <v>502</v>
      </c>
      <c r="E820" s="2">
        <v>495701270003</v>
      </c>
      <c r="F820" t="s">
        <v>132</v>
      </c>
      <c r="G820" t="s">
        <v>117</v>
      </c>
      <c r="H820">
        <v>140</v>
      </c>
      <c r="I820" t="s">
        <v>26</v>
      </c>
      <c r="J820" t="s">
        <v>504</v>
      </c>
      <c r="K820">
        <v>0</v>
      </c>
      <c r="L820" t="s">
        <v>237</v>
      </c>
      <c r="M820">
        <v>0</v>
      </c>
      <c r="N820" t="s">
        <v>27</v>
      </c>
      <c r="O820">
        <v>7</v>
      </c>
      <c r="P820" t="s">
        <v>106</v>
      </c>
      <c r="Q820" s="1">
        <v>46014</v>
      </c>
      <c r="R820" t="s">
        <v>31</v>
      </c>
      <c r="S820" t="s">
        <v>31</v>
      </c>
      <c r="T820" t="s">
        <v>32</v>
      </c>
    </row>
    <row r="821" spans="1:20" hidden="1" x14ac:dyDescent="0.2">
      <c r="A821">
        <v>7995</v>
      </c>
      <c r="B821" s="1">
        <v>46017</v>
      </c>
      <c r="C821">
        <v>2213</v>
      </c>
      <c r="D821" t="s">
        <v>502</v>
      </c>
      <c r="E821" s="2">
        <v>495700410076</v>
      </c>
      <c r="F821" t="s">
        <v>1619</v>
      </c>
      <c r="G821" t="s">
        <v>7</v>
      </c>
      <c r="H821">
        <v>141350</v>
      </c>
      <c r="I821" t="s">
        <v>26</v>
      </c>
      <c r="J821" t="s">
        <v>504</v>
      </c>
      <c r="K821">
        <v>0</v>
      </c>
      <c r="L821" t="s">
        <v>237</v>
      </c>
      <c r="M821">
        <v>0</v>
      </c>
      <c r="N821" t="s">
        <v>27</v>
      </c>
      <c r="O821">
        <v>7</v>
      </c>
      <c r="P821" t="s">
        <v>106</v>
      </c>
      <c r="Q821" s="1">
        <v>46017</v>
      </c>
      <c r="R821" t="s">
        <v>31</v>
      </c>
      <c r="S821" t="s">
        <v>31</v>
      </c>
      <c r="T821" t="s">
        <v>32</v>
      </c>
    </row>
    <row r="822" spans="1:20" hidden="1" x14ac:dyDescent="0.2">
      <c r="A822">
        <v>4663</v>
      </c>
      <c r="B822" s="1">
        <v>45707</v>
      </c>
      <c r="C822">
        <v>29</v>
      </c>
      <c r="D822" t="s">
        <v>67</v>
      </c>
      <c r="E822" s="2">
        <v>475100016055</v>
      </c>
      <c r="F822" t="s">
        <v>68</v>
      </c>
      <c r="G822" t="s">
        <v>7</v>
      </c>
      <c r="H822">
        <v>300</v>
      </c>
      <c r="I822" t="s">
        <v>26</v>
      </c>
      <c r="J822" t="s">
        <v>50</v>
      </c>
      <c r="K822">
        <v>0</v>
      </c>
      <c r="L822" t="s">
        <v>69</v>
      </c>
      <c r="M822">
        <v>0</v>
      </c>
      <c r="N822" t="s">
        <v>27</v>
      </c>
      <c r="O822">
        <v>4</v>
      </c>
      <c r="P822" t="s">
        <v>70</v>
      </c>
      <c r="Q822" s="1">
        <v>45707</v>
      </c>
      <c r="R822" t="s">
        <v>31</v>
      </c>
      <c r="S822" t="s">
        <v>31</v>
      </c>
      <c r="T822" t="s">
        <v>32</v>
      </c>
    </row>
    <row r="823" spans="1:20" hidden="1" x14ac:dyDescent="0.2">
      <c r="A823">
        <v>4664</v>
      </c>
      <c r="B823" s="1">
        <v>45707</v>
      </c>
      <c r="C823">
        <v>29</v>
      </c>
      <c r="D823" t="s">
        <v>67</v>
      </c>
      <c r="E823" s="2">
        <v>470300010280</v>
      </c>
      <c r="F823" t="s">
        <v>71</v>
      </c>
      <c r="G823" t="s">
        <v>7</v>
      </c>
      <c r="H823">
        <v>10000</v>
      </c>
      <c r="I823" t="s">
        <v>26</v>
      </c>
      <c r="J823" t="s">
        <v>50</v>
      </c>
      <c r="K823">
        <v>0</v>
      </c>
      <c r="L823" t="s">
        <v>69</v>
      </c>
      <c r="M823">
        <v>0</v>
      </c>
      <c r="N823" t="s">
        <v>27</v>
      </c>
      <c r="O823">
        <v>4</v>
      </c>
      <c r="P823" t="s">
        <v>70</v>
      </c>
      <c r="Q823" s="1">
        <v>45707</v>
      </c>
      <c r="R823" t="s">
        <v>31</v>
      </c>
      <c r="S823" t="s">
        <v>31</v>
      </c>
      <c r="T823" t="s">
        <v>32</v>
      </c>
    </row>
    <row r="824" spans="1:20" hidden="1" x14ac:dyDescent="0.2">
      <c r="A824">
        <v>4687</v>
      </c>
      <c r="B824" s="1">
        <v>45712</v>
      </c>
      <c r="C824">
        <v>25</v>
      </c>
      <c r="D824" t="s">
        <v>107</v>
      </c>
      <c r="E824" s="2">
        <v>475100017278</v>
      </c>
      <c r="F824" t="s">
        <v>110</v>
      </c>
      <c r="G824" t="s">
        <v>7</v>
      </c>
      <c r="H824">
        <v>3500</v>
      </c>
      <c r="I824" t="s">
        <v>26</v>
      </c>
      <c r="J824" t="s">
        <v>74</v>
      </c>
      <c r="K824">
        <v>0</v>
      </c>
      <c r="L824" t="s">
        <v>109</v>
      </c>
      <c r="M824">
        <v>0</v>
      </c>
      <c r="N824" t="s">
        <v>27</v>
      </c>
      <c r="O824">
        <v>4</v>
      </c>
      <c r="P824" t="s">
        <v>70</v>
      </c>
      <c r="Q824" s="1">
        <v>45712</v>
      </c>
      <c r="R824" t="s">
        <v>31</v>
      </c>
      <c r="S824" t="s">
        <v>31</v>
      </c>
      <c r="T824" t="s">
        <v>32</v>
      </c>
    </row>
    <row r="825" spans="1:20" hidden="1" x14ac:dyDescent="0.2">
      <c r="A825">
        <v>4688</v>
      </c>
      <c r="B825" s="1">
        <v>45712</v>
      </c>
      <c r="C825">
        <v>25</v>
      </c>
      <c r="D825" t="s">
        <v>107</v>
      </c>
      <c r="E825" s="2">
        <v>475100017093</v>
      </c>
      <c r="F825" t="s">
        <v>111</v>
      </c>
      <c r="G825" t="s">
        <v>7</v>
      </c>
      <c r="H825">
        <v>200</v>
      </c>
      <c r="I825" t="s">
        <v>26</v>
      </c>
      <c r="J825" t="s">
        <v>74</v>
      </c>
      <c r="K825">
        <v>0</v>
      </c>
      <c r="L825" t="s">
        <v>109</v>
      </c>
      <c r="M825">
        <v>0</v>
      </c>
      <c r="N825" t="s">
        <v>27</v>
      </c>
      <c r="O825">
        <v>4</v>
      </c>
      <c r="P825" t="s">
        <v>70</v>
      </c>
      <c r="Q825" s="1">
        <v>45712</v>
      </c>
      <c r="R825" t="s">
        <v>31</v>
      </c>
      <c r="S825" t="s">
        <v>31</v>
      </c>
      <c r="T825" t="s">
        <v>32</v>
      </c>
    </row>
    <row r="826" spans="1:20" hidden="1" x14ac:dyDescent="0.2">
      <c r="A826">
        <v>4694</v>
      </c>
      <c r="B826" s="1">
        <v>45712</v>
      </c>
      <c r="C826">
        <v>60</v>
      </c>
      <c r="D826" t="s">
        <v>114</v>
      </c>
      <c r="E826" s="2">
        <v>767400052354</v>
      </c>
      <c r="F826" t="s">
        <v>115</v>
      </c>
      <c r="G826" t="s">
        <v>7</v>
      </c>
      <c r="H826">
        <v>2</v>
      </c>
      <c r="I826" t="s">
        <v>26</v>
      </c>
      <c r="J826" t="s">
        <v>37</v>
      </c>
      <c r="K826">
        <v>0</v>
      </c>
      <c r="L826" t="s">
        <v>113</v>
      </c>
      <c r="M826">
        <v>0</v>
      </c>
      <c r="N826" t="s">
        <v>27</v>
      </c>
      <c r="O826">
        <v>4</v>
      </c>
      <c r="P826" t="s">
        <v>70</v>
      </c>
      <c r="Q826" s="1">
        <v>45712</v>
      </c>
      <c r="R826" t="s">
        <v>31</v>
      </c>
      <c r="S826" t="s">
        <v>31</v>
      </c>
      <c r="T826" t="s">
        <v>32</v>
      </c>
    </row>
    <row r="827" spans="1:20" hidden="1" x14ac:dyDescent="0.2">
      <c r="A827">
        <v>4702</v>
      </c>
      <c r="B827" s="1">
        <v>45712</v>
      </c>
      <c r="C827">
        <v>26</v>
      </c>
      <c r="D827" t="s">
        <v>99</v>
      </c>
      <c r="E827" s="2">
        <v>475100016055</v>
      </c>
      <c r="F827" t="s">
        <v>68</v>
      </c>
      <c r="G827" t="s">
        <v>7</v>
      </c>
      <c r="H827">
        <v>3000</v>
      </c>
      <c r="I827" t="s">
        <v>26</v>
      </c>
      <c r="J827" t="s">
        <v>74</v>
      </c>
      <c r="K827">
        <v>0</v>
      </c>
      <c r="L827" t="s">
        <v>101</v>
      </c>
      <c r="M827">
        <v>0</v>
      </c>
      <c r="N827" t="s">
        <v>27</v>
      </c>
      <c r="O827">
        <v>4</v>
      </c>
      <c r="P827" t="s">
        <v>70</v>
      </c>
      <c r="Q827" s="1">
        <v>45712</v>
      </c>
      <c r="R827" t="s">
        <v>31</v>
      </c>
      <c r="S827" t="s">
        <v>31</v>
      </c>
      <c r="T827" t="s">
        <v>32</v>
      </c>
    </row>
    <row r="828" spans="1:20" hidden="1" x14ac:dyDescent="0.2">
      <c r="A828">
        <v>4703</v>
      </c>
      <c r="B828" s="1">
        <v>45712</v>
      </c>
      <c r="C828">
        <v>26</v>
      </c>
      <c r="D828" t="s">
        <v>99</v>
      </c>
      <c r="E828" s="2">
        <v>475100015184</v>
      </c>
      <c r="F828" t="s">
        <v>121</v>
      </c>
      <c r="G828" t="s">
        <v>7</v>
      </c>
      <c r="H828">
        <v>3000</v>
      </c>
      <c r="I828" t="s">
        <v>26</v>
      </c>
      <c r="J828" t="s">
        <v>74</v>
      </c>
      <c r="K828">
        <v>0</v>
      </c>
      <c r="L828" t="s">
        <v>101</v>
      </c>
      <c r="M828">
        <v>0</v>
      </c>
      <c r="N828" t="s">
        <v>27</v>
      </c>
      <c r="O828">
        <v>4</v>
      </c>
      <c r="P828" t="s">
        <v>70</v>
      </c>
      <c r="Q828" s="1">
        <v>45712</v>
      </c>
      <c r="R828" t="s">
        <v>31</v>
      </c>
      <c r="S828" t="s">
        <v>31</v>
      </c>
      <c r="T828" t="s">
        <v>32</v>
      </c>
    </row>
    <row r="829" spans="1:20" hidden="1" x14ac:dyDescent="0.2">
      <c r="A829">
        <v>4704</v>
      </c>
      <c r="B829" s="1">
        <v>45712</v>
      </c>
      <c r="C829">
        <v>26</v>
      </c>
      <c r="D829" t="s">
        <v>99</v>
      </c>
      <c r="E829" s="2">
        <v>475100015752</v>
      </c>
      <c r="F829" t="s">
        <v>122</v>
      </c>
      <c r="G829" t="s">
        <v>7</v>
      </c>
      <c r="H829">
        <v>3000</v>
      </c>
      <c r="I829" t="s">
        <v>26</v>
      </c>
      <c r="J829" t="s">
        <v>74</v>
      </c>
      <c r="K829">
        <v>0</v>
      </c>
      <c r="L829" t="s">
        <v>101</v>
      </c>
      <c r="M829">
        <v>0</v>
      </c>
      <c r="N829" t="s">
        <v>27</v>
      </c>
      <c r="O829">
        <v>4</v>
      </c>
      <c r="P829" t="s">
        <v>70</v>
      </c>
      <c r="Q829" s="1">
        <v>45712</v>
      </c>
      <c r="R829" t="s">
        <v>31</v>
      </c>
      <c r="S829" t="s">
        <v>31</v>
      </c>
      <c r="T829" t="s">
        <v>32</v>
      </c>
    </row>
    <row r="830" spans="1:20" hidden="1" x14ac:dyDescent="0.2">
      <c r="A830">
        <v>4739</v>
      </c>
      <c r="B830" s="1">
        <v>45715</v>
      </c>
      <c r="C830">
        <v>70</v>
      </c>
      <c r="D830" t="s">
        <v>143</v>
      </c>
      <c r="E830" s="2">
        <v>475100051247</v>
      </c>
      <c r="F830" t="s">
        <v>145</v>
      </c>
      <c r="G830" t="s">
        <v>7</v>
      </c>
      <c r="H830">
        <v>7</v>
      </c>
      <c r="I830" t="s">
        <v>26</v>
      </c>
      <c r="J830" t="s">
        <v>144</v>
      </c>
      <c r="K830">
        <v>0</v>
      </c>
      <c r="L830" t="s">
        <v>101</v>
      </c>
      <c r="M830">
        <v>0</v>
      </c>
      <c r="N830" t="s">
        <v>27</v>
      </c>
      <c r="O830">
        <v>4</v>
      </c>
      <c r="P830" t="s">
        <v>70</v>
      </c>
      <c r="Q830" s="1">
        <v>45715</v>
      </c>
      <c r="R830" t="s">
        <v>31</v>
      </c>
      <c r="S830" t="s">
        <v>31</v>
      </c>
      <c r="T830" t="s">
        <v>32</v>
      </c>
    </row>
    <row r="831" spans="1:20" hidden="1" x14ac:dyDescent="0.2">
      <c r="A831">
        <v>5140</v>
      </c>
      <c r="B831" s="1">
        <v>45727</v>
      </c>
      <c r="C831">
        <v>71</v>
      </c>
      <c r="D831" t="s">
        <v>190</v>
      </c>
      <c r="E831" s="2">
        <v>475100015271</v>
      </c>
      <c r="F831" t="s">
        <v>191</v>
      </c>
      <c r="G831" t="s">
        <v>7</v>
      </c>
      <c r="H831">
        <v>3000</v>
      </c>
      <c r="I831" t="s">
        <v>26</v>
      </c>
      <c r="J831" t="s">
        <v>50</v>
      </c>
      <c r="K831">
        <v>0</v>
      </c>
      <c r="L831" t="s">
        <v>101</v>
      </c>
      <c r="M831">
        <v>0</v>
      </c>
      <c r="N831" t="s">
        <v>27</v>
      </c>
      <c r="O831">
        <v>4</v>
      </c>
      <c r="P831" t="s">
        <v>70</v>
      </c>
      <c r="Q831" s="1">
        <v>45727</v>
      </c>
      <c r="R831" t="s">
        <v>31</v>
      </c>
      <c r="S831" t="s">
        <v>31</v>
      </c>
      <c r="T831" t="s">
        <v>32</v>
      </c>
    </row>
    <row r="832" spans="1:20" hidden="1" x14ac:dyDescent="0.2">
      <c r="A832">
        <v>5141</v>
      </c>
      <c r="B832" s="1">
        <v>45727</v>
      </c>
      <c r="C832">
        <v>71</v>
      </c>
      <c r="D832" t="s">
        <v>190</v>
      </c>
      <c r="E832" s="2">
        <v>475100015233</v>
      </c>
      <c r="F832" t="s">
        <v>192</v>
      </c>
      <c r="G832" t="s">
        <v>7</v>
      </c>
      <c r="H832">
        <v>3000</v>
      </c>
      <c r="I832" t="s">
        <v>26</v>
      </c>
      <c r="J832" t="s">
        <v>50</v>
      </c>
      <c r="K832">
        <v>0</v>
      </c>
      <c r="L832" t="s">
        <v>101</v>
      </c>
      <c r="M832">
        <v>0</v>
      </c>
      <c r="N832" t="s">
        <v>27</v>
      </c>
      <c r="O832">
        <v>4</v>
      </c>
      <c r="P832" t="s">
        <v>70</v>
      </c>
      <c r="Q832" s="1">
        <v>45727</v>
      </c>
      <c r="R832" t="s">
        <v>31</v>
      </c>
      <c r="S832" t="s">
        <v>31</v>
      </c>
      <c r="T832" t="s">
        <v>32</v>
      </c>
    </row>
    <row r="833" spans="1:20" hidden="1" x14ac:dyDescent="0.2">
      <c r="A833">
        <v>5123</v>
      </c>
      <c r="B833" s="1">
        <v>45733</v>
      </c>
      <c r="C833">
        <v>120</v>
      </c>
      <c r="D833" t="s">
        <v>200</v>
      </c>
      <c r="E833" s="2">
        <v>767400063594</v>
      </c>
      <c r="F833" t="s">
        <v>201</v>
      </c>
      <c r="G833" t="s">
        <v>7</v>
      </c>
      <c r="H833">
        <v>1</v>
      </c>
      <c r="I833" t="s">
        <v>26</v>
      </c>
      <c r="J833" t="s">
        <v>202</v>
      </c>
      <c r="K833">
        <v>0</v>
      </c>
      <c r="L833" t="s">
        <v>203</v>
      </c>
      <c r="M833">
        <v>0</v>
      </c>
      <c r="N833" t="s">
        <v>27</v>
      </c>
      <c r="O833">
        <v>4</v>
      </c>
      <c r="P833" t="s">
        <v>70</v>
      </c>
      <c r="Q833" s="1">
        <v>45733</v>
      </c>
      <c r="R833" t="s">
        <v>31</v>
      </c>
      <c r="S833" t="s">
        <v>31</v>
      </c>
      <c r="T833" t="s">
        <v>32</v>
      </c>
    </row>
    <row r="834" spans="1:20" hidden="1" x14ac:dyDescent="0.2">
      <c r="A834">
        <v>5172</v>
      </c>
      <c r="B834" s="1">
        <v>45737</v>
      </c>
      <c r="C834">
        <v>188</v>
      </c>
      <c r="D834" t="s">
        <v>204</v>
      </c>
      <c r="E834" s="2">
        <v>470300140202</v>
      </c>
      <c r="F834" t="s">
        <v>205</v>
      </c>
      <c r="G834" t="s">
        <v>7</v>
      </c>
      <c r="H834">
        <v>100</v>
      </c>
      <c r="I834" t="s">
        <v>26</v>
      </c>
      <c r="J834" t="s">
        <v>206</v>
      </c>
      <c r="K834">
        <v>0</v>
      </c>
      <c r="L834" t="s">
        <v>130</v>
      </c>
      <c r="M834">
        <v>0</v>
      </c>
      <c r="N834" t="s">
        <v>27</v>
      </c>
      <c r="O834">
        <v>4</v>
      </c>
      <c r="P834" t="s">
        <v>70</v>
      </c>
      <c r="Q834" s="1">
        <v>45737</v>
      </c>
      <c r="R834" t="s">
        <v>31</v>
      </c>
      <c r="S834" t="s">
        <v>31</v>
      </c>
      <c r="T834" t="s">
        <v>32</v>
      </c>
    </row>
    <row r="835" spans="1:20" hidden="1" x14ac:dyDescent="0.2">
      <c r="A835">
        <v>5173</v>
      </c>
      <c r="B835" s="1">
        <v>45737</v>
      </c>
      <c r="C835">
        <v>187</v>
      </c>
      <c r="D835" t="s">
        <v>204</v>
      </c>
      <c r="E835" s="2">
        <v>470300140003</v>
      </c>
      <c r="F835" t="s">
        <v>207</v>
      </c>
      <c r="G835" t="s">
        <v>7</v>
      </c>
      <c r="H835">
        <v>100</v>
      </c>
      <c r="I835" t="s">
        <v>26</v>
      </c>
      <c r="J835" t="s">
        <v>206</v>
      </c>
      <c r="K835">
        <v>0</v>
      </c>
      <c r="L835" t="s">
        <v>130</v>
      </c>
      <c r="M835">
        <v>0</v>
      </c>
      <c r="N835" t="s">
        <v>27</v>
      </c>
      <c r="O835">
        <v>4</v>
      </c>
      <c r="P835" t="s">
        <v>70</v>
      </c>
      <c r="Q835" s="1">
        <v>45737</v>
      </c>
      <c r="R835" t="s">
        <v>31</v>
      </c>
      <c r="S835" t="s">
        <v>31</v>
      </c>
      <c r="T835" t="s">
        <v>32</v>
      </c>
    </row>
    <row r="836" spans="1:20" hidden="1" x14ac:dyDescent="0.2">
      <c r="A836">
        <v>5174</v>
      </c>
      <c r="B836" s="1">
        <v>45737</v>
      </c>
      <c r="C836">
        <v>185</v>
      </c>
      <c r="D836" t="s">
        <v>208</v>
      </c>
      <c r="E836" s="2">
        <v>470300090149</v>
      </c>
      <c r="F836" t="s">
        <v>209</v>
      </c>
      <c r="G836" t="s">
        <v>7</v>
      </c>
      <c r="H836">
        <v>122</v>
      </c>
      <c r="I836" t="s">
        <v>26</v>
      </c>
      <c r="J836" t="s">
        <v>206</v>
      </c>
      <c r="K836">
        <v>0</v>
      </c>
      <c r="L836" t="s">
        <v>130</v>
      </c>
      <c r="M836">
        <v>0</v>
      </c>
      <c r="N836" t="s">
        <v>27</v>
      </c>
      <c r="O836">
        <v>4</v>
      </c>
      <c r="P836" t="s">
        <v>70</v>
      </c>
      <c r="Q836" s="1">
        <v>45737</v>
      </c>
      <c r="R836" t="s">
        <v>31</v>
      </c>
      <c r="S836" t="s">
        <v>31</v>
      </c>
      <c r="T836" t="s">
        <v>32</v>
      </c>
    </row>
    <row r="837" spans="1:20" hidden="1" x14ac:dyDescent="0.2">
      <c r="A837">
        <v>5125</v>
      </c>
      <c r="B837" s="1">
        <v>45734</v>
      </c>
      <c r="C837">
        <v>192</v>
      </c>
      <c r="D837" t="s">
        <v>260</v>
      </c>
      <c r="E837" s="2">
        <v>767400052105</v>
      </c>
      <c r="F837" t="s">
        <v>261</v>
      </c>
      <c r="G837" t="s">
        <v>7</v>
      </c>
      <c r="H837">
        <v>4</v>
      </c>
      <c r="I837" t="s">
        <v>26</v>
      </c>
      <c r="J837" t="s">
        <v>62</v>
      </c>
      <c r="K837">
        <v>0</v>
      </c>
      <c r="L837" t="s">
        <v>113</v>
      </c>
      <c r="M837">
        <v>0</v>
      </c>
      <c r="N837" t="s">
        <v>27</v>
      </c>
      <c r="O837">
        <v>4</v>
      </c>
      <c r="P837" t="s">
        <v>70</v>
      </c>
      <c r="Q837" s="1">
        <v>45734</v>
      </c>
      <c r="R837" t="s">
        <v>31</v>
      </c>
      <c r="S837" t="s">
        <v>31</v>
      </c>
      <c r="T837" t="s">
        <v>32</v>
      </c>
    </row>
    <row r="838" spans="1:20" hidden="1" x14ac:dyDescent="0.2">
      <c r="A838">
        <v>5319</v>
      </c>
      <c r="B838" s="1">
        <v>45747</v>
      </c>
      <c r="C838">
        <v>138</v>
      </c>
      <c r="D838" t="s">
        <v>281</v>
      </c>
      <c r="E838" s="2">
        <v>470300060230</v>
      </c>
      <c r="F838" t="s">
        <v>282</v>
      </c>
      <c r="G838" t="s">
        <v>7</v>
      </c>
      <c r="H838">
        <v>543</v>
      </c>
      <c r="I838" t="s">
        <v>26</v>
      </c>
      <c r="J838" t="s">
        <v>57</v>
      </c>
      <c r="K838">
        <v>0</v>
      </c>
      <c r="L838" t="s">
        <v>109</v>
      </c>
      <c r="M838">
        <v>0</v>
      </c>
      <c r="N838" t="s">
        <v>27</v>
      </c>
      <c r="O838">
        <v>4</v>
      </c>
      <c r="P838" t="s">
        <v>70</v>
      </c>
      <c r="Q838" s="1">
        <v>45747</v>
      </c>
      <c r="R838" t="s">
        <v>31</v>
      </c>
      <c r="S838" t="s">
        <v>31</v>
      </c>
      <c r="T838" t="s">
        <v>32</v>
      </c>
    </row>
    <row r="839" spans="1:20" hidden="1" x14ac:dyDescent="0.2">
      <c r="A839">
        <v>5410</v>
      </c>
      <c r="B839" s="1">
        <v>45751</v>
      </c>
      <c r="C839">
        <v>217</v>
      </c>
      <c r="D839" t="s">
        <v>127</v>
      </c>
      <c r="E839" s="2">
        <v>470300141601</v>
      </c>
      <c r="F839" t="s">
        <v>314</v>
      </c>
      <c r="G839" t="s">
        <v>7</v>
      </c>
      <c r="H839">
        <v>2</v>
      </c>
      <c r="I839" t="s">
        <v>26</v>
      </c>
      <c r="J839" t="s">
        <v>129</v>
      </c>
      <c r="K839">
        <v>0</v>
      </c>
      <c r="L839" t="s">
        <v>130</v>
      </c>
      <c r="M839">
        <v>0</v>
      </c>
      <c r="N839" t="s">
        <v>27</v>
      </c>
      <c r="O839">
        <v>4</v>
      </c>
      <c r="P839" t="s">
        <v>70</v>
      </c>
      <c r="Q839" s="1">
        <v>45751</v>
      </c>
      <c r="R839" t="s">
        <v>31</v>
      </c>
      <c r="S839" t="s">
        <v>31</v>
      </c>
      <c r="T839" t="s">
        <v>32</v>
      </c>
    </row>
    <row r="840" spans="1:20" hidden="1" x14ac:dyDescent="0.2">
      <c r="A840">
        <v>5411</v>
      </c>
      <c r="B840" s="1">
        <v>45751</v>
      </c>
      <c r="C840">
        <v>217</v>
      </c>
      <c r="D840" t="s">
        <v>127</v>
      </c>
      <c r="E840" s="2">
        <v>470300220382</v>
      </c>
      <c r="F840" t="s">
        <v>315</v>
      </c>
      <c r="G840" t="s">
        <v>7</v>
      </c>
      <c r="H840">
        <v>7</v>
      </c>
      <c r="I840" t="s">
        <v>26</v>
      </c>
      <c r="J840" t="s">
        <v>129</v>
      </c>
      <c r="K840">
        <v>0</v>
      </c>
      <c r="L840" t="s">
        <v>130</v>
      </c>
      <c r="M840">
        <v>0</v>
      </c>
      <c r="N840" t="s">
        <v>27</v>
      </c>
      <c r="O840">
        <v>4</v>
      </c>
      <c r="P840" t="s">
        <v>70</v>
      </c>
      <c r="Q840" s="1">
        <v>45751</v>
      </c>
      <c r="R840" t="s">
        <v>31</v>
      </c>
      <c r="S840" t="s">
        <v>31</v>
      </c>
      <c r="T840" t="s">
        <v>32</v>
      </c>
    </row>
    <row r="841" spans="1:20" hidden="1" x14ac:dyDescent="0.2">
      <c r="A841">
        <v>5189</v>
      </c>
      <c r="B841" s="1">
        <v>45741</v>
      </c>
      <c r="C841">
        <v>152</v>
      </c>
      <c r="D841" t="s">
        <v>339</v>
      </c>
      <c r="E841" s="2">
        <v>475100016055</v>
      </c>
      <c r="F841" t="s">
        <v>68</v>
      </c>
      <c r="G841" t="s">
        <v>7</v>
      </c>
      <c r="H841">
        <v>2424</v>
      </c>
      <c r="I841" t="s">
        <v>26</v>
      </c>
      <c r="J841" t="s">
        <v>206</v>
      </c>
      <c r="K841">
        <v>0</v>
      </c>
      <c r="L841" t="s">
        <v>101</v>
      </c>
      <c r="M841">
        <v>0</v>
      </c>
      <c r="N841" t="s">
        <v>27</v>
      </c>
      <c r="O841">
        <v>4</v>
      </c>
      <c r="P841" t="s">
        <v>70</v>
      </c>
      <c r="Q841" s="1">
        <v>45741</v>
      </c>
      <c r="R841" t="s">
        <v>31</v>
      </c>
      <c r="S841" t="s">
        <v>31</v>
      </c>
      <c r="T841" t="s">
        <v>32</v>
      </c>
    </row>
    <row r="842" spans="1:20" hidden="1" x14ac:dyDescent="0.2">
      <c r="A842">
        <v>5132</v>
      </c>
      <c r="B842" s="1">
        <v>45734</v>
      </c>
      <c r="C842">
        <v>117</v>
      </c>
      <c r="D842" t="s">
        <v>157</v>
      </c>
      <c r="E842" s="2">
        <v>767400062575</v>
      </c>
      <c r="F842" t="s">
        <v>348</v>
      </c>
      <c r="G842" t="s">
        <v>7</v>
      </c>
      <c r="H842">
        <v>5</v>
      </c>
      <c r="I842" t="s">
        <v>26</v>
      </c>
      <c r="J842" t="s">
        <v>62</v>
      </c>
      <c r="K842">
        <v>0</v>
      </c>
      <c r="L842" t="s">
        <v>349</v>
      </c>
      <c r="M842">
        <v>0</v>
      </c>
      <c r="N842" t="s">
        <v>27</v>
      </c>
      <c r="O842">
        <v>4</v>
      </c>
      <c r="P842" t="s">
        <v>70</v>
      </c>
      <c r="Q842" s="1">
        <v>45734</v>
      </c>
      <c r="R842" t="s">
        <v>31</v>
      </c>
      <c r="S842" t="s">
        <v>31</v>
      </c>
      <c r="T842" t="s">
        <v>32</v>
      </c>
    </row>
    <row r="843" spans="1:20" hidden="1" x14ac:dyDescent="0.2">
      <c r="A843">
        <v>5133</v>
      </c>
      <c r="B843" s="1">
        <v>45734</v>
      </c>
      <c r="C843">
        <v>117</v>
      </c>
      <c r="D843" t="s">
        <v>260</v>
      </c>
      <c r="E843" s="2">
        <v>767400062073</v>
      </c>
      <c r="F843" t="s">
        <v>350</v>
      </c>
      <c r="G843" t="s">
        <v>7</v>
      </c>
      <c r="H843">
        <v>1</v>
      </c>
      <c r="I843" t="s">
        <v>26</v>
      </c>
      <c r="J843" t="s">
        <v>62</v>
      </c>
      <c r="K843">
        <v>0</v>
      </c>
      <c r="L843" t="s">
        <v>349</v>
      </c>
      <c r="M843">
        <v>0</v>
      </c>
      <c r="N843" t="s">
        <v>27</v>
      </c>
      <c r="O843">
        <v>4</v>
      </c>
      <c r="P843" t="s">
        <v>70</v>
      </c>
      <c r="Q843" s="1">
        <v>45734</v>
      </c>
      <c r="R843" t="s">
        <v>31</v>
      </c>
      <c r="S843" t="s">
        <v>31</v>
      </c>
      <c r="T843" t="s">
        <v>32</v>
      </c>
    </row>
    <row r="844" spans="1:20" hidden="1" x14ac:dyDescent="0.2">
      <c r="A844">
        <v>5134</v>
      </c>
      <c r="B844" s="1">
        <v>45734</v>
      </c>
      <c r="C844">
        <v>117</v>
      </c>
      <c r="D844" t="s">
        <v>260</v>
      </c>
      <c r="E844" s="2">
        <v>767400061035</v>
      </c>
      <c r="F844" t="s">
        <v>351</v>
      </c>
      <c r="G844" t="s">
        <v>7</v>
      </c>
      <c r="H844">
        <v>1</v>
      </c>
      <c r="I844" t="s">
        <v>26</v>
      </c>
      <c r="J844" t="s">
        <v>62</v>
      </c>
      <c r="K844">
        <v>0</v>
      </c>
      <c r="L844" t="s">
        <v>349</v>
      </c>
      <c r="M844">
        <v>0</v>
      </c>
      <c r="N844" t="s">
        <v>27</v>
      </c>
      <c r="O844">
        <v>4</v>
      </c>
      <c r="P844" t="s">
        <v>70</v>
      </c>
      <c r="Q844" s="1">
        <v>45734</v>
      </c>
      <c r="R844" t="s">
        <v>31</v>
      </c>
      <c r="S844" t="s">
        <v>31</v>
      </c>
      <c r="T844" t="s">
        <v>32</v>
      </c>
    </row>
    <row r="845" spans="1:20" hidden="1" x14ac:dyDescent="0.2">
      <c r="A845">
        <v>5135</v>
      </c>
      <c r="B845" s="1">
        <v>45734</v>
      </c>
      <c r="C845">
        <v>117</v>
      </c>
      <c r="D845" t="s">
        <v>352</v>
      </c>
      <c r="E845" s="2">
        <v>767400061035</v>
      </c>
      <c r="F845" t="s">
        <v>351</v>
      </c>
      <c r="G845" t="s">
        <v>7</v>
      </c>
      <c r="H845">
        <v>1</v>
      </c>
      <c r="I845" t="s">
        <v>26</v>
      </c>
      <c r="J845" t="s">
        <v>353</v>
      </c>
      <c r="K845">
        <v>0</v>
      </c>
      <c r="L845" t="s">
        <v>349</v>
      </c>
      <c r="M845">
        <v>0</v>
      </c>
      <c r="N845" t="s">
        <v>27</v>
      </c>
      <c r="O845">
        <v>4</v>
      </c>
      <c r="P845" t="s">
        <v>70</v>
      </c>
      <c r="Q845" s="1">
        <v>45734</v>
      </c>
      <c r="R845" t="s">
        <v>31</v>
      </c>
      <c r="S845" t="s">
        <v>31</v>
      </c>
      <c r="T845" t="s">
        <v>32</v>
      </c>
    </row>
    <row r="846" spans="1:20" hidden="1" x14ac:dyDescent="0.2">
      <c r="A846">
        <v>5136</v>
      </c>
      <c r="B846" s="1">
        <v>45734</v>
      </c>
      <c r="C846">
        <v>117</v>
      </c>
      <c r="D846" t="s">
        <v>352</v>
      </c>
      <c r="E846" s="2">
        <v>767400062344</v>
      </c>
      <c r="F846" t="s">
        <v>375</v>
      </c>
      <c r="G846" t="s">
        <v>7</v>
      </c>
      <c r="H846">
        <v>2</v>
      </c>
      <c r="I846" t="s">
        <v>26</v>
      </c>
      <c r="J846" t="s">
        <v>353</v>
      </c>
      <c r="K846">
        <v>0</v>
      </c>
      <c r="L846" t="s">
        <v>349</v>
      </c>
      <c r="M846">
        <v>0</v>
      </c>
      <c r="N846" t="s">
        <v>27</v>
      </c>
      <c r="O846">
        <v>4</v>
      </c>
      <c r="P846" t="s">
        <v>70</v>
      </c>
      <c r="Q846" s="1">
        <v>45734</v>
      </c>
      <c r="R846" t="s">
        <v>31</v>
      </c>
      <c r="S846" t="s">
        <v>31</v>
      </c>
      <c r="T846" t="s">
        <v>32</v>
      </c>
    </row>
    <row r="847" spans="1:20" hidden="1" x14ac:dyDescent="0.2">
      <c r="A847">
        <v>5418</v>
      </c>
      <c r="B847" s="1">
        <v>45754</v>
      </c>
      <c r="C847">
        <v>386</v>
      </c>
      <c r="D847" t="s">
        <v>400</v>
      </c>
      <c r="E847" s="2">
        <v>767400062360</v>
      </c>
      <c r="F847" t="s">
        <v>401</v>
      </c>
      <c r="G847" t="s">
        <v>7</v>
      </c>
      <c r="H847">
        <v>7</v>
      </c>
      <c r="I847" t="s">
        <v>26</v>
      </c>
      <c r="J847" t="s">
        <v>402</v>
      </c>
      <c r="K847">
        <v>0</v>
      </c>
      <c r="L847" t="s">
        <v>349</v>
      </c>
      <c r="M847">
        <v>0</v>
      </c>
      <c r="N847" t="s">
        <v>27</v>
      </c>
      <c r="O847">
        <v>4</v>
      </c>
      <c r="P847" t="s">
        <v>70</v>
      </c>
      <c r="Q847" s="1">
        <v>45754</v>
      </c>
      <c r="R847" t="s">
        <v>31</v>
      </c>
      <c r="S847" t="s">
        <v>31</v>
      </c>
      <c r="T847" t="s">
        <v>32</v>
      </c>
    </row>
    <row r="848" spans="1:20" hidden="1" x14ac:dyDescent="0.2">
      <c r="A848">
        <v>5437</v>
      </c>
      <c r="B848" s="1">
        <v>45755</v>
      </c>
      <c r="C848">
        <v>144</v>
      </c>
      <c r="D848" t="s">
        <v>127</v>
      </c>
      <c r="E848" s="2">
        <v>475100031174</v>
      </c>
      <c r="F848" t="s">
        <v>410</v>
      </c>
      <c r="G848" t="s">
        <v>7</v>
      </c>
      <c r="H848">
        <v>139</v>
      </c>
      <c r="I848" t="s">
        <v>26</v>
      </c>
      <c r="J848" t="s">
        <v>129</v>
      </c>
      <c r="K848">
        <v>0</v>
      </c>
      <c r="L848" t="s">
        <v>130</v>
      </c>
      <c r="M848">
        <v>0</v>
      </c>
      <c r="N848" t="s">
        <v>27</v>
      </c>
      <c r="O848">
        <v>4</v>
      </c>
      <c r="P848" t="s">
        <v>70</v>
      </c>
      <c r="Q848" s="1">
        <v>45755</v>
      </c>
      <c r="R848" t="s">
        <v>31</v>
      </c>
      <c r="S848" t="s">
        <v>31</v>
      </c>
      <c r="T848" t="s">
        <v>32</v>
      </c>
    </row>
    <row r="849" spans="1:20" hidden="1" x14ac:dyDescent="0.2">
      <c r="A849">
        <v>5486</v>
      </c>
      <c r="B849" s="1">
        <v>45757</v>
      </c>
      <c r="C849">
        <v>253</v>
      </c>
      <c r="D849" t="s">
        <v>160</v>
      </c>
      <c r="E849" s="2">
        <v>475100015916</v>
      </c>
      <c r="F849" t="s">
        <v>416</v>
      </c>
      <c r="G849" t="s">
        <v>417</v>
      </c>
      <c r="H849">
        <v>25</v>
      </c>
      <c r="I849" t="s">
        <v>26</v>
      </c>
      <c r="J849" t="s">
        <v>161</v>
      </c>
      <c r="K849">
        <v>0</v>
      </c>
      <c r="L849" t="s">
        <v>130</v>
      </c>
      <c r="M849">
        <v>0</v>
      </c>
      <c r="N849" t="s">
        <v>27</v>
      </c>
      <c r="O849">
        <v>4</v>
      </c>
      <c r="P849" t="s">
        <v>70</v>
      </c>
      <c r="Q849" s="1">
        <v>45757</v>
      </c>
      <c r="R849" t="s">
        <v>31</v>
      </c>
      <c r="S849" t="s">
        <v>31</v>
      </c>
      <c r="T849" t="s">
        <v>32</v>
      </c>
    </row>
    <row r="850" spans="1:20" hidden="1" x14ac:dyDescent="0.2">
      <c r="A850">
        <v>5487</v>
      </c>
      <c r="B850" s="1">
        <v>45757</v>
      </c>
      <c r="C850">
        <v>253</v>
      </c>
      <c r="D850" t="s">
        <v>160</v>
      </c>
      <c r="E850" s="2">
        <v>475100016368</v>
      </c>
      <c r="F850" t="s">
        <v>418</v>
      </c>
      <c r="G850" t="s">
        <v>257</v>
      </c>
      <c r="H850">
        <v>24</v>
      </c>
      <c r="I850" t="s">
        <v>26</v>
      </c>
      <c r="J850" t="s">
        <v>161</v>
      </c>
      <c r="K850">
        <v>0</v>
      </c>
      <c r="L850" t="s">
        <v>130</v>
      </c>
      <c r="M850">
        <v>0</v>
      </c>
      <c r="N850" t="s">
        <v>27</v>
      </c>
      <c r="O850">
        <v>4</v>
      </c>
      <c r="P850" t="s">
        <v>70</v>
      </c>
      <c r="Q850" s="1">
        <v>45757</v>
      </c>
      <c r="R850" t="s">
        <v>31</v>
      </c>
      <c r="S850" t="s">
        <v>31</v>
      </c>
      <c r="T850" t="s">
        <v>32</v>
      </c>
    </row>
    <row r="851" spans="1:20" hidden="1" x14ac:dyDescent="0.2">
      <c r="A851">
        <v>5522</v>
      </c>
      <c r="B851" s="1">
        <v>45761</v>
      </c>
      <c r="C851">
        <v>395</v>
      </c>
      <c r="D851" t="s">
        <v>274</v>
      </c>
      <c r="E851" s="2">
        <v>767400062344</v>
      </c>
      <c r="F851" t="s">
        <v>375</v>
      </c>
      <c r="G851" t="s">
        <v>7</v>
      </c>
      <c r="H851">
        <v>2</v>
      </c>
      <c r="I851" t="s">
        <v>26</v>
      </c>
      <c r="J851" t="s">
        <v>276</v>
      </c>
      <c r="K851">
        <v>0</v>
      </c>
      <c r="L851" t="s">
        <v>430</v>
      </c>
      <c r="M851">
        <v>0</v>
      </c>
      <c r="N851" t="s">
        <v>27</v>
      </c>
      <c r="O851">
        <v>4</v>
      </c>
      <c r="P851" t="s">
        <v>70</v>
      </c>
      <c r="Q851" s="1">
        <v>45761</v>
      </c>
      <c r="R851" t="s">
        <v>31</v>
      </c>
      <c r="S851" t="s">
        <v>31</v>
      </c>
      <c r="T851" t="s">
        <v>32</v>
      </c>
    </row>
    <row r="852" spans="1:20" hidden="1" x14ac:dyDescent="0.2">
      <c r="A852">
        <v>5526</v>
      </c>
      <c r="B852" s="1">
        <v>45761</v>
      </c>
      <c r="C852">
        <v>388</v>
      </c>
      <c r="D852" t="s">
        <v>157</v>
      </c>
      <c r="E852" s="2">
        <v>767400062575</v>
      </c>
      <c r="F852" t="s">
        <v>348</v>
      </c>
      <c r="G852" t="s">
        <v>7</v>
      </c>
      <c r="H852">
        <v>3</v>
      </c>
      <c r="I852" t="s">
        <v>26</v>
      </c>
      <c r="J852" t="s">
        <v>62</v>
      </c>
      <c r="K852">
        <v>0</v>
      </c>
      <c r="L852" t="s">
        <v>430</v>
      </c>
      <c r="M852">
        <v>0</v>
      </c>
      <c r="N852" t="s">
        <v>27</v>
      </c>
      <c r="O852">
        <v>4</v>
      </c>
      <c r="P852" t="s">
        <v>70</v>
      </c>
      <c r="Q852" s="1">
        <v>45761</v>
      </c>
      <c r="R852" t="s">
        <v>31</v>
      </c>
      <c r="S852" t="s">
        <v>31</v>
      </c>
      <c r="T852" t="s">
        <v>32</v>
      </c>
    </row>
    <row r="853" spans="1:20" hidden="1" x14ac:dyDescent="0.2">
      <c r="A853">
        <v>5527</v>
      </c>
      <c r="B853" s="1">
        <v>45761</v>
      </c>
      <c r="C853">
        <v>388</v>
      </c>
      <c r="D853" t="s">
        <v>289</v>
      </c>
      <c r="E853" s="2">
        <v>767400062575</v>
      </c>
      <c r="F853" t="s">
        <v>348</v>
      </c>
      <c r="G853" t="s">
        <v>7</v>
      </c>
      <c r="H853">
        <v>3</v>
      </c>
      <c r="I853" t="s">
        <v>26</v>
      </c>
      <c r="J853" t="s">
        <v>276</v>
      </c>
      <c r="K853">
        <v>0</v>
      </c>
      <c r="L853" t="s">
        <v>430</v>
      </c>
      <c r="M853">
        <v>0</v>
      </c>
      <c r="N853" t="s">
        <v>27</v>
      </c>
      <c r="O853">
        <v>4</v>
      </c>
      <c r="P853" t="s">
        <v>70</v>
      </c>
      <c r="Q853" s="1">
        <v>45761</v>
      </c>
      <c r="R853" t="s">
        <v>31</v>
      </c>
      <c r="S853" t="s">
        <v>31</v>
      </c>
      <c r="T853" t="s">
        <v>32</v>
      </c>
    </row>
    <row r="854" spans="1:20" hidden="1" x14ac:dyDescent="0.2">
      <c r="A854">
        <v>5528</v>
      </c>
      <c r="B854" s="1">
        <v>45761</v>
      </c>
      <c r="C854">
        <v>388</v>
      </c>
      <c r="D854" t="s">
        <v>289</v>
      </c>
      <c r="E854" s="2">
        <v>767400062344</v>
      </c>
      <c r="F854" t="s">
        <v>375</v>
      </c>
      <c r="G854" t="s">
        <v>7</v>
      </c>
      <c r="H854">
        <v>2</v>
      </c>
      <c r="I854" t="s">
        <v>26</v>
      </c>
      <c r="J854" t="s">
        <v>276</v>
      </c>
      <c r="K854">
        <v>0</v>
      </c>
      <c r="L854" t="s">
        <v>430</v>
      </c>
      <c r="M854">
        <v>0</v>
      </c>
      <c r="N854" t="s">
        <v>27</v>
      </c>
      <c r="O854">
        <v>4</v>
      </c>
      <c r="P854" t="s">
        <v>70</v>
      </c>
      <c r="Q854" s="1">
        <v>45761</v>
      </c>
      <c r="R854" t="s">
        <v>31</v>
      </c>
      <c r="S854" t="s">
        <v>31</v>
      </c>
      <c r="T854" t="s">
        <v>32</v>
      </c>
    </row>
    <row r="855" spans="1:20" hidden="1" x14ac:dyDescent="0.2">
      <c r="A855">
        <v>5425</v>
      </c>
      <c r="B855" s="1">
        <v>45754</v>
      </c>
      <c r="C855">
        <v>385</v>
      </c>
      <c r="D855" t="s">
        <v>400</v>
      </c>
      <c r="E855" s="2">
        <v>767400063089</v>
      </c>
      <c r="F855" t="s">
        <v>452</v>
      </c>
      <c r="G855" t="s">
        <v>7</v>
      </c>
      <c r="H855">
        <v>9</v>
      </c>
      <c r="I855" t="s">
        <v>26</v>
      </c>
      <c r="J855" t="s">
        <v>402</v>
      </c>
      <c r="K855">
        <v>0</v>
      </c>
      <c r="L855" t="s">
        <v>453</v>
      </c>
      <c r="M855">
        <v>0</v>
      </c>
      <c r="N855" t="s">
        <v>27</v>
      </c>
      <c r="O855">
        <v>4</v>
      </c>
      <c r="P855" t="s">
        <v>70</v>
      </c>
      <c r="Q855" s="1">
        <v>45754</v>
      </c>
      <c r="R855" t="s">
        <v>31</v>
      </c>
      <c r="S855" t="s">
        <v>31</v>
      </c>
      <c r="T855" t="s">
        <v>32</v>
      </c>
    </row>
    <row r="856" spans="1:20" hidden="1" x14ac:dyDescent="0.2">
      <c r="A856">
        <v>5101</v>
      </c>
      <c r="B856" s="1">
        <v>45729</v>
      </c>
      <c r="C856">
        <v>136</v>
      </c>
      <c r="D856" t="s">
        <v>245</v>
      </c>
      <c r="E856" s="2">
        <v>475100017278</v>
      </c>
      <c r="F856" t="s">
        <v>110</v>
      </c>
      <c r="G856" t="s">
        <v>7</v>
      </c>
      <c r="H856">
        <v>6375</v>
      </c>
      <c r="I856" t="s">
        <v>26</v>
      </c>
      <c r="J856" t="s">
        <v>216</v>
      </c>
      <c r="K856">
        <v>0</v>
      </c>
      <c r="L856" t="s">
        <v>109</v>
      </c>
      <c r="M856">
        <v>0</v>
      </c>
      <c r="N856" t="s">
        <v>27</v>
      </c>
      <c r="O856">
        <v>4</v>
      </c>
      <c r="P856" t="s">
        <v>70</v>
      </c>
      <c r="Q856" s="1">
        <v>45729</v>
      </c>
      <c r="R856" t="s">
        <v>31</v>
      </c>
      <c r="S856" t="s">
        <v>31</v>
      </c>
      <c r="T856" t="s">
        <v>32</v>
      </c>
    </row>
    <row r="857" spans="1:20" hidden="1" x14ac:dyDescent="0.2">
      <c r="A857">
        <v>5520</v>
      </c>
      <c r="B857" s="1">
        <v>45761</v>
      </c>
      <c r="C857">
        <v>395</v>
      </c>
      <c r="D857" t="s">
        <v>190</v>
      </c>
      <c r="E857" s="2">
        <v>767400062575</v>
      </c>
      <c r="F857" t="s">
        <v>348</v>
      </c>
      <c r="G857" t="s">
        <v>7</v>
      </c>
      <c r="H857">
        <v>3</v>
      </c>
      <c r="I857" t="s">
        <v>26</v>
      </c>
      <c r="J857" t="s">
        <v>50</v>
      </c>
      <c r="K857">
        <v>0</v>
      </c>
      <c r="L857" t="s">
        <v>430</v>
      </c>
      <c r="M857">
        <v>0</v>
      </c>
      <c r="N857" t="s">
        <v>27</v>
      </c>
      <c r="O857">
        <v>4</v>
      </c>
      <c r="P857" t="s">
        <v>70</v>
      </c>
      <c r="Q857" s="1">
        <v>45761</v>
      </c>
      <c r="R857" t="s">
        <v>31</v>
      </c>
      <c r="S857" t="s">
        <v>31</v>
      </c>
      <c r="T857" t="s">
        <v>32</v>
      </c>
    </row>
    <row r="858" spans="1:20" hidden="1" x14ac:dyDescent="0.2">
      <c r="A858">
        <v>5521</v>
      </c>
      <c r="B858" s="1">
        <v>45761</v>
      </c>
      <c r="C858">
        <v>395</v>
      </c>
      <c r="D858" t="s">
        <v>274</v>
      </c>
      <c r="E858" s="2">
        <v>767400062575</v>
      </c>
      <c r="F858" t="s">
        <v>348</v>
      </c>
      <c r="G858" t="s">
        <v>7</v>
      </c>
      <c r="H858">
        <v>2</v>
      </c>
      <c r="I858" t="s">
        <v>26</v>
      </c>
      <c r="J858" t="s">
        <v>276</v>
      </c>
      <c r="K858">
        <v>0</v>
      </c>
      <c r="L858" t="s">
        <v>430</v>
      </c>
      <c r="M858">
        <v>0</v>
      </c>
      <c r="N858" t="s">
        <v>27</v>
      </c>
      <c r="O858">
        <v>4</v>
      </c>
      <c r="P858" t="s">
        <v>70</v>
      </c>
      <c r="Q858" s="1">
        <v>45761</v>
      </c>
      <c r="R858" t="s">
        <v>31</v>
      </c>
      <c r="S858" t="s">
        <v>31</v>
      </c>
      <c r="T858" t="s">
        <v>32</v>
      </c>
    </row>
    <row r="859" spans="1:20" hidden="1" x14ac:dyDescent="0.2">
      <c r="A859">
        <v>5667</v>
      </c>
      <c r="B859" s="1">
        <v>45771</v>
      </c>
      <c r="C859">
        <v>455</v>
      </c>
      <c r="D859" t="s">
        <v>226</v>
      </c>
      <c r="E859" s="2">
        <v>475100015857</v>
      </c>
      <c r="F859" t="s">
        <v>577</v>
      </c>
      <c r="G859" t="s">
        <v>7</v>
      </c>
      <c r="H859">
        <v>1000</v>
      </c>
      <c r="I859" t="s">
        <v>26</v>
      </c>
      <c r="J859" t="s">
        <v>161</v>
      </c>
      <c r="K859">
        <v>0</v>
      </c>
      <c r="L859" t="s">
        <v>101</v>
      </c>
      <c r="M859">
        <v>0</v>
      </c>
      <c r="N859" t="s">
        <v>27</v>
      </c>
      <c r="O859">
        <v>4</v>
      </c>
      <c r="P859" t="s">
        <v>70</v>
      </c>
      <c r="Q859" s="1">
        <v>45771</v>
      </c>
      <c r="R859" t="s">
        <v>31</v>
      </c>
      <c r="S859" t="s">
        <v>31</v>
      </c>
      <c r="T859" t="s">
        <v>32</v>
      </c>
    </row>
    <row r="860" spans="1:20" hidden="1" x14ac:dyDescent="0.2">
      <c r="A860">
        <v>5669</v>
      </c>
      <c r="B860" s="1">
        <v>45771</v>
      </c>
      <c r="C860">
        <v>445</v>
      </c>
      <c r="D860" t="s">
        <v>190</v>
      </c>
      <c r="E860" s="2">
        <v>475100015608</v>
      </c>
      <c r="F860" t="s">
        <v>579</v>
      </c>
      <c r="G860" t="s">
        <v>7</v>
      </c>
      <c r="H860">
        <v>3000</v>
      </c>
      <c r="I860" t="s">
        <v>26</v>
      </c>
      <c r="J860" t="s">
        <v>50</v>
      </c>
      <c r="K860">
        <v>0</v>
      </c>
      <c r="L860" t="s">
        <v>101</v>
      </c>
      <c r="M860">
        <v>0</v>
      </c>
      <c r="N860" t="s">
        <v>27</v>
      </c>
      <c r="O860">
        <v>4</v>
      </c>
      <c r="P860" t="s">
        <v>70</v>
      </c>
      <c r="Q860" s="1">
        <v>45771</v>
      </c>
      <c r="R860" t="s">
        <v>31</v>
      </c>
      <c r="S860" t="s">
        <v>31</v>
      </c>
      <c r="T860" t="s">
        <v>32</v>
      </c>
    </row>
    <row r="861" spans="1:20" hidden="1" x14ac:dyDescent="0.2">
      <c r="A861">
        <v>5671</v>
      </c>
      <c r="B861" s="1">
        <v>45771</v>
      </c>
      <c r="C861">
        <v>452</v>
      </c>
      <c r="D861" t="s">
        <v>281</v>
      </c>
      <c r="E861" s="2">
        <v>470300080005</v>
      </c>
      <c r="F861" t="s">
        <v>580</v>
      </c>
      <c r="G861" t="s">
        <v>7</v>
      </c>
      <c r="H861">
        <v>150</v>
      </c>
      <c r="I861" t="s">
        <v>31</v>
      </c>
      <c r="J861" t="s">
        <v>57</v>
      </c>
      <c r="K861">
        <v>0</v>
      </c>
      <c r="L861" t="s">
        <v>101</v>
      </c>
      <c r="M861">
        <v>0</v>
      </c>
      <c r="N861" t="s">
        <v>27</v>
      </c>
      <c r="O861">
        <v>4</v>
      </c>
      <c r="P861" t="s">
        <v>70</v>
      </c>
      <c r="Q861" s="1">
        <v>45771</v>
      </c>
      <c r="R861" t="s">
        <v>31</v>
      </c>
      <c r="S861" t="s">
        <v>31</v>
      </c>
      <c r="T861" t="s">
        <v>31</v>
      </c>
    </row>
    <row r="862" spans="1:20" hidden="1" x14ac:dyDescent="0.2">
      <c r="A862">
        <v>5714</v>
      </c>
      <c r="B862" s="1">
        <v>45775</v>
      </c>
      <c r="C862">
        <v>448</v>
      </c>
      <c r="D862" t="s">
        <v>107</v>
      </c>
      <c r="E862" s="2">
        <v>475100017093</v>
      </c>
      <c r="F862" t="s">
        <v>111</v>
      </c>
      <c r="G862" t="s">
        <v>7</v>
      </c>
      <c r="H862">
        <v>233</v>
      </c>
      <c r="I862" t="s">
        <v>26</v>
      </c>
      <c r="J862" t="s">
        <v>74</v>
      </c>
      <c r="K862">
        <v>0</v>
      </c>
      <c r="L862" t="s">
        <v>101</v>
      </c>
      <c r="M862">
        <v>0</v>
      </c>
      <c r="N862" t="s">
        <v>27</v>
      </c>
      <c r="O862">
        <v>4</v>
      </c>
      <c r="P862" t="s">
        <v>70</v>
      </c>
      <c r="Q862" s="1">
        <v>45775</v>
      </c>
      <c r="R862" t="s">
        <v>31</v>
      </c>
      <c r="S862" t="s">
        <v>31</v>
      </c>
      <c r="T862" t="s">
        <v>32</v>
      </c>
    </row>
    <row r="863" spans="1:20" hidden="1" x14ac:dyDescent="0.2">
      <c r="A863">
        <v>5666</v>
      </c>
      <c r="B863" s="1">
        <v>45771</v>
      </c>
      <c r="C863">
        <v>455</v>
      </c>
      <c r="D863" t="s">
        <v>226</v>
      </c>
      <c r="E863" s="2">
        <v>475100015858</v>
      </c>
      <c r="F863" t="s">
        <v>655</v>
      </c>
      <c r="G863" t="s">
        <v>7</v>
      </c>
      <c r="H863">
        <v>1000</v>
      </c>
      <c r="I863" t="s">
        <v>26</v>
      </c>
      <c r="J863" t="s">
        <v>161</v>
      </c>
      <c r="K863">
        <v>0</v>
      </c>
      <c r="L863" t="s">
        <v>101</v>
      </c>
      <c r="M863">
        <v>0</v>
      </c>
      <c r="N863" t="s">
        <v>27</v>
      </c>
      <c r="O863">
        <v>4</v>
      </c>
      <c r="P863" t="s">
        <v>70</v>
      </c>
      <c r="Q863" s="1">
        <v>45771</v>
      </c>
      <c r="R863" t="s">
        <v>31</v>
      </c>
      <c r="S863" t="s">
        <v>31</v>
      </c>
      <c r="T863" t="s">
        <v>32</v>
      </c>
    </row>
    <row r="864" spans="1:20" hidden="1" x14ac:dyDescent="0.2">
      <c r="A864">
        <v>5775</v>
      </c>
      <c r="B864" s="1">
        <v>45783</v>
      </c>
      <c r="C864">
        <v>585</v>
      </c>
      <c r="D864" t="s">
        <v>326</v>
      </c>
      <c r="E864" s="2">
        <v>767400061035</v>
      </c>
      <c r="F864" t="s">
        <v>351</v>
      </c>
      <c r="G864" t="s">
        <v>7</v>
      </c>
      <c r="H864">
        <v>2</v>
      </c>
      <c r="I864" t="s">
        <v>26</v>
      </c>
      <c r="J864" t="s">
        <v>276</v>
      </c>
      <c r="K864">
        <v>0</v>
      </c>
      <c r="L864" t="s">
        <v>349</v>
      </c>
      <c r="M864">
        <v>0</v>
      </c>
      <c r="N864" t="s">
        <v>27</v>
      </c>
      <c r="O864">
        <v>4</v>
      </c>
      <c r="P864" t="s">
        <v>70</v>
      </c>
      <c r="Q864" s="1">
        <v>45783</v>
      </c>
      <c r="R864" t="s">
        <v>31</v>
      </c>
      <c r="S864" t="s">
        <v>31</v>
      </c>
      <c r="T864" t="s">
        <v>32</v>
      </c>
    </row>
    <row r="865" spans="1:20" hidden="1" x14ac:dyDescent="0.2">
      <c r="A865">
        <v>5776</v>
      </c>
      <c r="B865" s="1">
        <v>45783</v>
      </c>
      <c r="C865">
        <v>585</v>
      </c>
      <c r="D865" t="s">
        <v>24</v>
      </c>
      <c r="E865" s="2">
        <v>767400062344</v>
      </c>
      <c r="F865" t="s">
        <v>375</v>
      </c>
      <c r="G865" t="s">
        <v>7</v>
      </c>
      <c r="H865">
        <v>2</v>
      </c>
      <c r="I865" t="s">
        <v>26</v>
      </c>
      <c r="J865" t="s">
        <v>28</v>
      </c>
      <c r="K865">
        <v>0</v>
      </c>
      <c r="L865" t="s">
        <v>349</v>
      </c>
      <c r="M865">
        <v>0</v>
      </c>
      <c r="N865" t="s">
        <v>27</v>
      </c>
      <c r="O865">
        <v>4</v>
      </c>
      <c r="P865" t="s">
        <v>70</v>
      </c>
      <c r="Q865" s="1">
        <v>45783</v>
      </c>
      <c r="R865" t="s">
        <v>31</v>
      </c>
      <c r="S865" t="s">
        <v>31</v>
      </c>
      <c r="T865" t="s">
        <v>32</v>
      </c>
    </row>
    <row r="866" spans="1:20" hidden="1" x14ac:dyDescent="0.2">
      <c r="A866">
        <v>5777</v>
      </c>
      <c r="B866" s="1">
        <v>45783</v>
      </c>
      <c r="C866">
        <v>585</v>
      </c>
      <c r="D866" t="s">
        <v>24</v>
      </c>
      <c r="E866" s="2">
        <v>767400062360</v>
      </c>
      <c r="F866" t="s">
        <v>401</v>
      </c>
      <c r="G866" t="s">
        <v>7</v>
      </c>
      <c r="H866">
        <v>2</v>
      </c>
      <c r="I866" t="s">
        <v>26</v>
      </c>
      <c r="J866" t="s">
        <v>28</v>
      </c>
      <c r="K866">
        <v>0</v>
      </c>
      <c r="L866" t="s">
        <v>349</v>
      </c>
      <c r="M866">
        <v>0</v>
      </c>
      <c r="N866" t="s">
        <v>27</v>
      </c>
      <c r="O866">
        <v>4</v>
      </c>
      <c r="P866" t="s">
        <v>70</v>
      </c>
      <c r="Q866" s="1">
        <v>45783</v>
      </c>
      <c r="R866" t="s">
        <v>31</v>
      </c>
      <c r="S866" t="s">
        <v>31</v>
      </c>
      <c r="T866" t="s">
        <v>32</v>
      </c>
    </row>
    <row r="867" spans="1:20" hidden="1" x14ac:dyDescent="0.2">
      <c r="A867">
        <v>5779</v>
      </c>
      <c r="B867" s="1">
        <v>45783</v>
      </c>
      <c r="C867">
        <v>593</v>
      </c>
      <c r="D867" t="s">
        <v>190</v>
      </c>
      <c r="E867" s="2">
        <v>767400062575</v>
      </c>
      <c r="F867" t="s">
        <v>348</v>
      </c>
      <c r="G867" t="s">
        <v>7</v>
      </c>
      <c r="H867">
        <v>3</v>
      </c>
      <c r="I867" t="s">
        <v>26</v>
      </c>
      <c r="J867" t="s">
        <v>50</v>
      </c>
      <c r="K867">
        <v>0</v>
      </c>
      <c r="L867" t="s">
        <v>349</v>
      </c>
      <c r="M867">
        <v>0</v>
      </c>
      <c r="N867" t="s">
        <v>27</v>
      </c>
      <c r="O867">
        <v>4</v>
      </c>
      <c r="P867" t="s">
        <v>70</v>
      </c>
      <c r="Q867" s="1">
        <v>45783</v>
      </c>
      <c r="R867" t="s">
        <v>31</v>
      </c>
      <c r="S867" t="s">
        <v>31</v>
      </c>
      <c r="T867" t="s">
        <v>32</v>
      </c>
    </row>
    <row r="868" spans="1:20" hidden="1" x14ac:dyDescent="0.2">
      <c r="A868">
        <v>5808</v>
      </c>
      <c r="B868" s="1">
        <v>45784</v>
      </c>
      <c r="C868">
        <v>550</v>
      </c>
      <c r="D868" t="s">
        <v>127</v>
      </c>
      <c r="E868" s="2">
        <v>470300141601</v>
      </c>
      <c r="F868" t="s">
        <v>314</v>
      </c>
      <c r="G868" t="s">
        <v>7</v>
      </c>
      <c r="H868">
        <v>1</v>
      </c>
      <c r="I868" t="s">
        <v>26</v>
      </c>
      <c r="J868" t="s">
        <v>129</v>
      </c>
      <c r="K868">
        <v>0</v>
      </c>
      <c r="L868" t="s">
        <v>130</v>
      </c>
      <c r="M868">
        <v>0</v>
      </c>
      <c r="N868" t="s">
        <v>27</v>
      </c>
      <c r="O868">
        <v>4</v>
      </c>
      <c r="P868" t="s">
        <v>70</v>
      </c>
      <c r="Q868" s="1">
        <v>45784</v>
      </c>
      <c r="R868" t="s">
        <v>31</v>
      </c>
      <c r="S868" t="s">
        <v>31</v>
      </c>
      <c r="T868" t="s">
        <v>32</v>
      </c>
    </row>
    <row r="869" spans="1:20" hidden="1" x14ac:dyDescent="0.2">
      <c r="A869">
        <v>5859</v>
      </c>
      <c r="B869" s="1">
        <v>45789</v>
      </c>
      <c r="C869">
        <v>160</v>
      </c>
      <c r="D869" t="s">
        <v>160</v>
      </c>
      <c r="E869" s="2">
        <v>470300060230</v>
      </c>
      <c r="F869" t="s">
        <v>282</v>
      </c>
      <c r="G869" t="s">
        <v>7</v>
      </c>
      <c r="H869">
        <v>6000</v>
      </c>
      <c r="I869" t="s">
        <v>26</v>
      </c>
      <c r="J869" t="s">
        <v>161</v>
      </c>
      <c r="K869">
        <v>0</v>
      </c>
      <c r="L869" t="s">
        <v>109</v>
      </c>
      <c r="M869">
        <v>0</v>
      </c>
      <c r="N869" t="s">
        <v>27</v>
      </c>
      <c r="O869">
        <v>4</v>
      </c>
      <c r="P869" t="s">
        <v>70</v>
      </c>
      <c r="Q869" s="1">
        <v>45789</v>
      </c>
      <c r="R869" t="s">
        <v>31</v>
      </c>
      <c r="S869" t="s">
        <v>31</v>
      </c>
      <c r="T869" t="s">
        <v>32</v>
      </c>
    </row>
    <row r="870" spans="1:20" hidden="1" x14ac:dyDescent="0.2">
      <c r="A870">
        <v>5598</v>
      </c>
      <c r="B870" s="1">
        <v>45763</v>
      </c>
      <c r="C870">
        <v>531</v>
      </c>
      <c r="D870" t="s">
        <v>127</v>
      </c>
      <c r="E870" s="2">
        <v>470300220429</v>
      </c>
      <c r="F870" t="s">
        <v>719</v>
      </c>
      <c r="G870" t="s">
        <v>7</v>
      </c>
      <c r="H870">
        <v>12</v>
      </c>
      <c r="I870" t="s">
        <v>26</v>
      </c>
      <c r="J870" t="s">
        <v>129</v>
      </c>
      <c r="K870">
        <v>0</v>
      </c>
      <c r="L870" t="s">
        <v>130</v>
      </c>
      <c r="M870">
        <v>0</v>
      </c>
      <c r="N870" t="s">
        <v>27</v>
      </c>
      <c r="O870">
        <v>4</v>
      </c>
      <c r="P870" t="s">
        <v>70</v>
      </c>
      <c r="Q870" s="1">
        <v>45763</v>
      </c>
      <c r="R870" t="s">
        <v>31</v>
      </c>
      <c r="S870" t="s">
        <v>31</v>
      </c>
      <c r="T870" t="s">
        <v>32</v>
      </c>
    </row>
    <row r="871" spans="1:20" hidden="1" x14ac:dyDescent="0.2">
      <c r="A871">
        <v>5599</v>
      </c>
      <c r="B871" s="1">
        <v>45763</v>
      </c>
      <c r="C871">
        <v>549</v>
      </c>
      <c r="D871" t="s">
        <v>127</v>
      </c>
      <c r="E871" s="2">
        <v>470300140562</v>
      </c>
      <c r="F871" t="s">
        <v>720</v>
      </c>
      <c r="G871" t="s">
        <v>7</v>
      </c>
      <c r="H871">
        <v>2000</v>
      </c>
      <c r="I871" t="s">
        <v>26</v>
      </c>
      <c r="J871" t="s">
        <v>129</v>
      </c>
      <c r="K871">
        <v>0</v>
      </c>
      <c r="L871" t="s">
        <v>130</v>
      </c>
      <c r="M871">
        <v>0</v>
      </c>
      <c r="N871" t="s">
        <v>27</v>
      </c>
      <c r="O871">
        <v>4</v>
      </c>
      <c r="P871" t="s">
        <v>70</v>
      </c>
      <c r="Q871" s="1">
        <v>45763</v>
      </c>
      <c r="R871" t="s">
        <v>31</v>
      </c>
      <c r="S871" t="s">
        <v>31</v>
      </c>
      <c r="T871" t="s">
        <v>32</v>
      </c>
    </row>
    <row r="872" spans="1:20" hidden="1" x14ac:dyDescent="0.2">
      <c r="A872">
        <v>5739</v>
      </c>
      <c r="B872" s="1">
        <v>45777</v>
      </c>
      <c r="C872">
        <v>562</v>
      </c>
      <c r="D872" t="s">
        <v>371</v>
      </c>
      <c r="E872" s="2">
        <v>475100054163</v>
      </c>
      <c r="F872" t="s">
        <v>725</v>
      </c>
      <c r="G872" t="s">
        <v>417</v>
      </c>
      <c r="H872">
        <v>4</v>
      </c>
      <c r="I872" t="s">
        <v>26</v>
      </c>
      <c r="J872" t="s">
        <v>50</v>
      </c>
      <c r="K872">
        <v>0</v>
      </c>
      <c r="L872" t="s">
        <v>101</v>
      </c>
      <c r="M872">
        <v>0</v>
      </c>
      <c r="N872" t="s">
        <v>27</v>
      </c>
      <c r="O872">
        <v>4</v>
      </c>
      <c r="P872" t="s">
        <v>70</v>
      </c>
      <c r="Q872" s="1">
        <v>45777</v>
      </c>
      <c r="R872" t="s">
        <v>31</v>
      </c>
      <c r="S872" t="s">
        <v>31</v>
      </c>
      <c r="T872" t="s">
        <v>32</v>
      </c>
    </row>
    <row r="873" spans="1:20" hidden="1" x14ac:dyDescent="0.2">
      <c r="A873">
        <v>5764</v>
      </c>
      <c r="B873" s="1">
        <v>45782</v>
      </c>
      <c r="C873">
        <v>563</v>
      </c>
      <c r="D873" t="s">
        <v>728</v>
      </c>
      <c r="E873" s="2">
        <v>475100015916</v>
      </c>
      <c r="F873" t="s">
        <v>416</v>
      </c>
      <c r="G873" t="s">
        <v>417</v>
      </c>
      <c r="H873">
        <v>1</v>
      </c>
      <c r="I873" t="s">
        <v>26</v>
      </c>
      <c r="J873" t="s">
        <v>216</v>
      </c>
      <c r="K873">
        <v>0</v>
      </c>
      <c r="L873" t="s">
        <v>101</v>
      </c>
      <c r="M873">
        <v>0</v>
      </c>
      <c r="N873" t="s">
        <v>27</v>
      </c>
      <c r="O873">
        <v>4</v>
      </c>
      <c r="P873" t="s">
        <v>70</v>
      </c>
      <c r="Q873" s="1">
        <v>45782</v>
      </c>
      <c r="R873" t="s">
        <v>31</v>
      </c>
      <c r="S873" t="s">
        <v>31</v>
      </c>
      <c r="T873" t="s">
        <v>32</v>
      </c>
    </row>
    <row r="874" spans="1:20" hidden="1" x14ac:dyDescent="0.2">
      <c r="A874">
        <v>5819</v>
      </c>
      <c r="B874" s="1">
        <v>45785</v>
      </c>
      <c r="C874">
        <v>665</v>
      </c>
      <c r="D874" t="s">
        <v>245</v>
      </c>
      <c r="E874" s="2">
        <v>475100017093</v>
      </c>
      <c r="F874" t="s">
        <v>111</v>
      </c>
      <c r="G874" t="s">
        <v>7</v>
      </c>
      <c r="H874">
        <v>80</v>
      </c>
      <c r="I874" t="s">
        <v>26</v>
      </c>
      <c r="J874" t="s">
        <v>216</v>
      </c>
      <c r="K874">
        <v>0</v>
      </c>
      <c r="L874" t="s">
        <v>732</v>
      </c>
      <c r="M874">
        <v>0</v>
      </c>
      <c r="N874" t="s">
        <v>27</v>
      </c>
      <c r="O874">
        <v>4</v>
      </c>
      <c r="P874" t="s">
        <v>70</v>
      </c>
      <c r="Q874" s="1">
        <v>45785</v>
      </c>
      <c r="R874" t="s">
        <v>31</v>
      </c>
      <c r="S874" t="s">
        <v>31</v>
      </c>
      <c r="T874" t="s">
        <v>32</v>
      </c>
    </row>
    <row r="875" spans="1:20" hidden="1" x14ac:dyDescent="0.2">
      <c r="A875">
        <v>5869</v>
      </c>
      <c r="B875" s="1">
        <v>45789</v>
      </c>
      <c r="C875">
        <v>641</v>
      </c>
      <c r="D875" t="s">
        <v>190</v>
      </c>
      <c r="E875" s="2">
        <v>767400063184</v>
      </c>
      <c r="F875" t="s">
        <v>743</v>
      </c>
      <c r="G875" t="s">
        <v>7</v>
      </c>
      <c r="H875">
        <v>3</v>
      </c>
      <c r="I875" t="s">
        <v>26</v>
      </c>
      <c r="J875" t="s">
        <v>50</v>
      </c>
      <c r="K875">
        <v>0</v>
      </c>
      <c r="L875" t="s">
        <v>711</v>
      </c>
      <c r="M875">
        <v>0</v>
      </c>
      <c r="N875" t="s">
        <v>27</v>
      </c>
      <c r="O875">
        <v>4</v>
      </c>
      <c r="P875" t="s">
        <v>70</v>
      </c>
      <c r="Q875" s="1">
        <v>45789</v>
      </c>
      <c r="R875" t="s">
        <v>31</v>
      </c>
      <c r="S875" t="s">
        <v>31</v>
      </c>
      <c r="T875" t="s">
        <v>32</v>
      </c>
    </row>
    <row r="876" spans="1:20" hidden="1" x14ac:dyDescent="0.2">
      <c r="A876">
        <v>5771</v>
      </c>
      <c r="B876" s="1">
        <v>45783</v>
      </c>
      <c r="C876">
        <v>592</v>
      </c>
      <c r="D876" t="s">
        <v>190</v>
      </c>
      <c r="E876" s="2">
        <v>767400063594</v>
      </c>
      <c r="F876" t="s">
        <v>201</v>
      </c>
      <c r="G876" t="s">
        <v>7</v>
      </c>
      <c r="H876">
        <v>3</v>
      </c>
      <c r="I876" t="s">
        <v>26</v>
      </c>
      <c r="J876" t="s">
        <v>50</v>
      </c>
      <c r="K876">
        <v>0</v>
      </c>
      <c r="L876" t="s">
        <v>752</v>
      </c>
      <c r="M876">
        <v>0</v>
      </c>
      <c r="N876" t="s">
        <v>27</v>
      </c>
      <c r="O876">
        <v>4</v>
      </c>
      <c r="P876" t="s">
        <v>70</v>
      </c>
      <c r="Q876" s="1">
        <v>45783</v>
      </c>
      <c r="R876" t="s">
        <v>31</v>
      </c>
      <c r="S876" t="s">
        <v>31</v>
      </c>
      <c r="T876" t="s">
        <v>32</v>
      </c>
    </row>
    <row r="877" spans="1:20" hidden="1" x14ac:dyDescent="0.2">
      <c r="A877">
        <v>5856</v>
      </c>
      <c r="B877" s="1">
        <v>45786</v>
      </c>
      <c r="C877">
        <v>584</v>
      </c>
      <c r="D877" t="s">
        <v>326</v>
      </c>
      <c r="E877" s="2">
        <v>767400062566</v>
      </c>
      <c r="F877" t="s">
        <v>759</v>
      </c>
      <c r="G877" t="s">
        <v>7</v>
      </c>
      <c r="H877">
        <v>2</v>
      </c>
      <c r="I877" t="s">
        <v>26</v>
      </c>
      <c r="J877" t="s">
        <v>276</v>
      </c>
      <c r="K877">
        <v>0</v>
      </c>
      <c r="L877" t="s">
        <v>760</v>
      </c>
      <c r="M877">
        <v>0</v>
      </c>
      <c r="N877" t="s">
        <v>27</v>
      </c>
      <c r="O877">
        <v>4</v>
      </c>
      <c r="P877" t="s">
        <v>70</v>
      </c>
      <c r="Q877" s="1">
        <v>45786</v>
      </c>
      <c r="R877" t="s">
        <v>31</v>
      </c>
      <c r="S877" t="s">
        <v>31</v>
      </c>
      <c r="T877" t="s">
        <v>32</v>
      </c>
    </row>
    <row r="878" spans="1:20" hidden="1" x14ac:dyDescent="0.2">
      <c r="A878">
        <v>5858</v>
      </c>
      <c r="B878" s="1">
        <v>45789</v>
      </c>
      <c r="C878">
        <v>449</v>
      </c>
      <c r="D878" t="s">
        <v>163</v>
      </c>
      <c r="E878" s="2">
        <v>475100017406</v>
      </c>
      <c r="F878" t="s">
        <v>761</v>
      </c>
      <c r="G878" t="s">
        <v>7</v>
      </c>
      <c r="H878">
        <v>1875</v>
      </c>
      <c r="I878" t="s">
        <v>26</v>
      </c>
      <c r="J878" t="s">
        <v>161</v>
      </c>
      <c r="K878">
        <v>0</v>
      </c>
      <c r="L878" t="s">
        <v>109</v>
      </c>
      <c r="M878">
        <v>0</v>
      </c>
      <c r="N878" t="s">
        <v>27</v>
      </c>
      <c r="O878">
        <v>4</v>
      </c>
      <c r="P878" t="s">
        <v>70</v>
      </c>
      <c r="Q878" s="1">
        <v>45789</v>
      </c>
      <c r="R878" t="s">
        <v>31</v>
      </c>
      <c r="S878" t="s">
        <v>31</v>
      </c>
      <c r="T878" t="s">
        <v>32</v>
      </c>
    </row>
    <row r="879" spans="1:20" hidden="1" x14ac:dyDescent="0.2">
      <c r="A879">
        <v>6135</v>
      </c>
      <c r="B879" s="1">
        <v>45804</v>
      </c>
      <c r="C879">
        <v>779</v>
      </c>
      <c r="D879" t="s">
        <v>190</v>
      </c>
      <c r="E879" s="2">
        <v>767400063586</v>
      </c>
      <c r="F879" t="s">
        <v>802</v>
      </c>
      <c r="G879" t="s">
        <v>7</v>
      </c>
      <c r="H879">
        <v>1</v>
      </c>
      <c r="I879" t="s">
        <v>26</v>
      </c>
      <c r="J879" t="s">
        <v>50</v>
      </c>
      <c r="K879">
        <v>0</v>
      </c>
      <c r="L879" t="s">
        <v>113</v>
      </c>
      <c r="M879">
        <v>0</v>
      </c>
      <c r="N879" t="s">
        <v>27</v>
      </c>
      <c r="O879">
        <v>4</v>
      </c>
      <c r="P879" t="s">
        <v>70</v>
      </c>
      <c r="Q879" s="1">
        <v>45804</v>
      </c>
      <c r="R879" t="s">
        <v>31</v>
      </c>
      <c r="S879" t="s">
        <v>31</v>
      </c>
      <c r="T879" t="s">
        <v>32</v>
      </c>
    </row>
    <row r="880" spans="1:20" hidden="1" x14ac:dyDescent="0.2">
      <c r="A880">
        <v>6136</v>
      </c>
      <c r="B880" s="1">
        <v>45804</v>
      </c>
      <c r="C880">
        <v>817</v>
      </c>
      <c r="D880" t="s">
        <v>72</v>
      </c>
      <c r="E880" s="2">
        <v>767400063594</v>
      </c>
      <c r="F880" t="s">
        <v>201</v>
      </c>
      <c r="G880" t="s">
        <v>7</v>
      </c>
      <c r="H880">
        <v>1</v>
      </c>
      <c r="I880" t="s">
        <v>26</v>
      </c>
      <c r="J880" t="s">
        <v>74</v>
      </c>
      <c r="K880">
        <v>0</v>
      </c>
      <c r="L880" t="s">
        <v>113</v>
      </c>
      <c r="M880">
        <v>0</v>
      </c>
      <c r="N880" t="s">
        <v>27</v>
      </c>
      <c r="O880">
        <v>4</v>
      </c>
      <c r="P880" t="s">
        <v>70</v>
      </c>
      <c r="Q880" s="1">
        <v>45804</v>
      </c>
      <c r="R880" t="s">
        <v>31</v>
      </c>
      <c r="S880" t="s">
        <v>31</v>
      </c>
      <c r="T880" t="s">
        <v>32</v>
      </c>
    </row>
    <row r="881" spans="1:20" hidden="1" x14ac:dyDescent="0.2">
      <c r="A881">
        <v>5956</v>
      </c>
      <c r="B881" s="1">
        <v>45793</v>
      </c>
      <c r="C881">
        <v>756</v>
      </c>
      <c r="D881" t="s">
        <v>699</v>
      </c>
      <c r="E881" s="2">
        <v>767400063811</v>
      </c>
      <c r="F881" t="s">
        <v>835</v>
      </c>
      <c r="G881" t="s">
        <v>7</v>
      </c>
      <c r="H881">
        <v>12</v>
      </c>
      <c r="I881" t="s">
        <v>26</v>
      </c>
      <c r="J881" t="s">
        <v>753</v>
      </c>
      <c r="K881">
        <v>0</v>
      </c>
      <c r="L881" t="s">
        <v>562</v>
      </c>
      <c r="M881">
        <v>0</v>
      </c>
      <c r="N881" t="s">
        <v>27</v>
      </c>
      <c r="O881">
        <v>4</v>
      </c>
      <c r="P881" t="s">
        <v>70</v>
      </c>
      <c r="Q881" s="1">
        <v>45793</v>
      </c>
      <c r="R881" t="s">
        <v>31</v>
      </c>
      <c r="S881" t="s">
        <v>31</v>
      </c>
      <c r="T881" t="s">
        <v>32</v>
      </c>
    </row>
    <row r="882" spans="1:20" hidden="1" x14ac:dyDescent="0.2">
      <c r="A882">
        <v>5957</v>
      </c>
      <c r="B882" s="1">
        <v>45793</v>
      </c>
      <c r="C882">
        <v>714</v>
      </c>
      <c r="D882" t="s">
        <v>560</v>
      </c>
      <c r="E882" s="2">
        <v>767400052354</v>
      </c>
      <c r="F882" t="s">
        <v>115</v>
      </c>
      <c r="G882" t="s">
        <v>7</v>
      </c>
      <c r="H882">
        <v>15</v>
      </c>
      <c r="I882" t="s">
        <v>26</v>
      </c>
      <c r="J882" t="s">
        <v>504</v>
      </c>
      <c r="K882">
        <v>0</v>
      </c>
      <c r="L882" t="s">
        <v>113</v>
      </c>
      <c r="M882">
        <v>0</v>
      </c>
      <c r="N882" t="s">
        <v>27</v>
      </c>
      <c r="O882">
        <v>4</v>
      </c>
      <c r="P882" t="s">
        <v>70</v>
      </c>
      <c r="Q882" s="1">
        <v>45793</v>
      </c>
      <c r="R882" t="s">
        <v>31</v>
      </c>
      <c r="S882" t="s">
        <v>31</v>
      </c>
      <c r="T882" t="s">
        <v>32</v>
      </c>
    </row>
    <row r="883" spans="1:20" hidden="1" x14ac:dyDescent="0.2">
      <c r="A883">
        <v>5959</v>
      </c>
      <c r="B883" s="1">
        <v>45793</v>
      </c>
      <c r="C883">
        <v>714</v>
      </c>
      <c r="D883" t="s">
        <v>740</v>
      </c>
      <c r="E883" s="2">
        <v>767400052105</v>
      </c>
      <c r="F883" t="s">
        <v>261</v>
      </c>
      <c r="G883" t="s">
        <v>7</v>
      </c>
      <c r="H883">
        <v>160</v>
      </c>
      <c r="I883" t="s">
        <v>26</v>
      </c>
      <c r="J883" t="s">
        <v>504</v>
      </c>
      <c r="K883">
        <v>0</v>
      </c>
      <c r="L883" t="s">
        <v>113</v>
      </c>
      <c r="M883">
        <v>0</v>
      </c>
      <c r="N883" t="s">
        <v>27</v>
      </c>
      <c r="O883">
        <v>4</v>
      </c>
      <c r="P883" t="s">
        <v>70</v>
      </c>
      <c r="Q883" s="1">
        <v>45793</v>
      </c>
      <c r="R883" t="s">
        <v>31</v>
      </c>
      <c r="S883" t="s">
        <v>31</v>
      </c>
      <c r="T883" t="s">
        <v>32</v>
      </c>
    </row>
    <row r="884" spans="1:20" hidden="1" x14ac:dyDescent="0.2">
      <c r="A884">
        <v>5960</v>
      </c>
      <c r="B884" s="1">
        <v>45793</v>
      </c>
      <c r="C884">
        <v>714</v>
      </c>
      <c r="D884" t="s">
        <v>560</v>
      </c>
      <c r="E884" s="2">
        <v>767400063184</v>
      </c>
      <c r="F884" t="s">
        <v>743</v>
      </c>
      <c r="G884" t="s">
        <v>7</v>
      </c>
      <c r="H884">
        <v>22</v>
      </c>
      <c r="I884" t="s">
        <v>26</v>
      </c>
      <c r="J884" t="s">
        <v>504</v>
      </c>
      <c r="K884">
        <v>0</v>
      </c>
      <c r="L884" t="s">
        <v>113</v>
      </c>
      <c r="M884">
        <v>0</v>
      </c>
      <c r="N884" t="s">
        <v>27</v>
      </c>
      <c r="O884">
        <v>4</v>
      </c>
      <c r="P884" t="s">
        <v>70</v>
      </c>
      <c r="Q884" s="1">
        <v>45793</v>
      </c>
      <c r="R884" t="s">
        <v>31</v>
      </c>
      <c r="S884" t="s">
        <v>31</v>
      </c>
      <c r="T884" t="s">
        <v>32</v>
      </c>
    </row>
    <row r="885" spans="1:20" hidden="1" x14ac:dyDescent="0.2">
      <c r="A885">
        <v>5961</v>
      </c>
      <c r="B885" s="1">
        <v>45793</v>
      </c>
      <c r="C885">
        <v>714</v>
      </c>
      <c r="D885" t="s">
        <v>699</v>
      </c>
      <c r="E885" s="2">
        <v>767400063586</v>
      </c>
      <c r="F885" t="s">
        <v>802</v>
      </c>
      <c r="G885" t="s">
        <v>7</v>
      </c>
      <c r="H885">
        <v>1</v>
      </c>
      <c r="I885" t="s">
        <v>26</v>
      </c>
      <c r="J885" t="s">
        <v>753</v>
      </c>
      <c r="K885">
        <v>0</v>
      </c>
      <c r="L885" t="s">
        <v>113</v>
      </c>
      <c r="M885">
        <v>0</v>
      </c>
      <c r="N885" t="s">
        <v>27</v>
      </c>
      <c r="O885">
        <v>4</v>
      </c>
      <c r="P885" t="s">
        <v>70</v>
      </c>
      <c r="Q885" s="1">
        <v>45793</v>
      </c>
      <c r="R885" t="s">
        <v>31</v>
      </c>
      <c r="S885" t="s">
        <v>31</v>
      </c>
      <c r="T885" t="s">
        <v>32</v>
      </c>
    </row>
    <row r="886" spans="1:20" hidden="1" x14ac:dyDescent="0.2">
      <c r="A886">
        <v>6022</v>
      </c>
      <c r="B886" s="1">
        <v>45796</v>
      </c>
      <c r="C886">
        <v>186</v>
      </c>
      <c r="D886" t="s">
        <v>850</v>
      </c>
      <c r="E886" s="2">
        <v>470300090149</v>
      </c>
      <c r="F886" t="s">
        <v>209</v>
      </c>
      <c r="G886" t="s">
        <v>7</v>
      </c>
      <c r="H886">
        <v>123</v>
      </c>
      <c r="I886" t="s">
        <v>26</v>
      </c>
      <c r="J886" t="s">
        <v>851</v>
      </c>
      <c r="K886">
        <v>0</v>
      </c>
      <c r="L886" t="s">
        <v>69</v>
      </c>
      <c r="M886">
        <v>0</v>
      </c>
      <c r="N886" t="s">
        <v>27</v>
      </c>
      <c r="O886">
        <v>4</v>
      </c>
      <c r="P886" t="s">
        <v>70</v>
      </c>
      <c r="Q886" s="1">
        <v>45796</v>
      </c>
      <c r="R886" t="s">
        <v>31</v>
      </c>
      <c r="S886" t="s">
        <v>31</v>
      </c>
      <c r="T886" t="s">
        <v>32</v>
      </c>
    </row>
    <row r="887" spans="1:20" hidden="1" x14ac:dyDescent="0.2">
      <c r="A887">
        <v>6046</v>
      </c>
      <c r="B887" s="1">
        <v>45799</v>
      </c>
      <c r="C887">
        <v>751</v>
      </c>
      <c r="D887" t="s">
        <v>740</v>
      </c>
      <c r="E887" s="2">
        <v>767400062575</v>
      </c>
      <c r="F887" t="s">
        <v>348</v>
      </c>
      <c r="G887" t="s">
        <v>7</v>
      </c>
      <c r="H887">
        <v>71</v>
      </c>
      <c r="I887" t="s">
        <v>26</v>
      </c>
      <c r="J887" t="s">
        <v>504</v>
      </c>
      <c r="K887">
        <v>0</v>
      </c>
      <c r="L887" t="s">
        <v>430</v>
      </c>
      <c r="M887">
        <v>0</v>
      </c>
      <c r="N887" t="s">
        <v>27</v>
      </c>
      <c r="O887">
        <v>4</v>
      </c>
      <c r="P887" t="s">
        <v>70</v>
      </c>
      <c r="Q887" s="1">
        <v>45799</v>
      </c>
      <c r="R887" t="s">
        <v>31</v>
      </c>
      <c r="S887" t="s">
        <v>31</v>
      </c>
      <c r="T887" t="s">
        <v>32</v>
      </c>
    </row>
    <row r="888" spans="1:20" hidden="1" x14ac:dyDescent="0.2">
      <c r="A888">
        <v>6030</v>
      </c>
      <c r="B888" s="1">
        <v>45797</v>
      </c>
      <c r="C888">
        <v>755</v>
      </c>
      <c r="D888" t="s">
        <v>740</v>
      </c>
      <c r="E888" s="2">
        <v>767400062360</v>
      </c>
      <c r="F888" t="s">
        <v>401</v>
      </c>
      <c r="G888" t="s">
        <v>7</v>
      </c>
      <c r="H888">
        <v>6</v>
      </c>
      <c r="I888" t="s">
        <v>26</v>
      </c>
      <c r="J888" t="s">
        <v>504</v>
      </c>
      <c r="K888">
        <v>0</v>
      </c>
      <c r="L888" t="s">
        <v>349</v>
      </c>
      <c r="M888">
        <v>0</v>
      </c>
      <c r="N888" t="s">
        <v>27</v>
      </c>
      <c r="O888">
        <v>4</v>
      </c>
      <c r="P888" t="s">
        <v>70</v>
      </c>
      <c r="Q888" s="1">
        <v>45797</v>
      </c>
      <c r="R888" t="s">
        <v>31</v>
      </c>
      <c r="S888" t="s">
        <v>31</v>
      </c>
      <c r="T888" t="s">
        <v>32</v>
      </c>
    </row>
    <row r="889" spans="1:20" hidden="1" x14ac:dyDescent="0.2">
      <c r="A889">
        <v>6047</v>
      </c>
      <c r="B889" s="1">
        <v>45799</v>
      </c>
      <c r="C889">
        <v>751</v>
      </c>
      <c r="D889" t="s">
        <v>737</v>
      </c>
      <c r="E889" s="2">
        <v>767400062575</v>
      </c>
      <c r="F889" t="s">
        <v>348</v>
      </c>
      <c r="G889" t="s">
        <v>7</v>
      </c>
      <c r="H889">
        <v>9</v>
      </c>
      <c r="I889" t="s">
        <v>26</v>
      </c>
      <c r="J889" t="s">
        <v>496</v>
      </c>
      <c r="K889">
        <v>0</v>
      </c>
      <c r="L889" t="s">
        <v>430</v>
      </c>
      <c r="M889">
        <v>0</v>
      </c>
      <c r="N889" t="s">
        <v>27</v>
      </c>
      <c r="O889">
        <v>4</v>
      </c>
      <c r="P889" t="s">
        <v>70</v>
      </c>
      <c r="Q889" s="1">
        <v>45799</v>
      </c>
      <c r="R889" t="s">
        <v>31</v>
      </c>
      <c r="S889" t="s">
        <v>31</v>
      </c>
      <c r="T889" t="s">
        <v>32</v>
      </c>
    </row>
    <row r="890" spans="1:20" hidden="1" x14ac:dyDescent="0.2">
      <c r="A890">
        <v>6048</v>
      </c>
      <c r="B890" s="1">
        <v>45799</v>
      </c>
      <c r="C890">
        <v>751</v>
      </c>
      <c r="D890" t="s">
        <v>740</v>
      </c>
      <c r="E890" s="2">
        <v>767400062344</v>
      </c>
      <c r="F890" t="s">
        <v>375</v>
      </c>
      <c r="G890" t="s">
        <v>7</v>
      </c>
      <c r="H890">
        <v>4</v>
      </c>
      <c r="I890" t="s">
        <v>26</v>
      </c>
      <c r="J890" t="s">
        <v>504</v>
      </c>
      <c r="K890">
        <v>0</v>
      </c>
      <c r="L890" t="s">
        <v>430</v>
      </c>
      <c r="M890">
        <v>0</v>
      </c>
      <c r="N890" t="s">
        <v>27</v>
      </c>
      <c r="O890">
        <v>4</v>
      </c>
      <c r="P890" t="s">
        <v>70</v>
      </c>
      <c r="Q890" s="1">
        <v>45799</v>
      </c>
      <c r="R890" t="s">
        <v>31</v>
      </c>
      <c r="S890" t="s">
        <v>31</v>
      </c>
      <c r="T890" t="s">
        <v>32</v>
      </c>
    </row>
    <row r="891" spans="1:20" hidden="1" x14ac:dyDescent="0.2">
      <c r="A891">
        <v>6049</v>
      </c>
      <c r="B891" s="1">
        <v>45799</v>
      </c>
      <c r="C891">
        <v>751</v>
      </c>
      <c r="D891" t="s">
        <v>502</v>
      </c>
      <c r="E891" s="2">
        <v>767400062344</v>
      </c>
      <c r="F891" t="s">
        <v>375</v>
      </c>
      <c r="G891" t="s">
        <v>7</v>
      </c>
      <c r="H891">
        <v>27</v>
      </c>
      <c r="I891" t="s">
        <v>26</v>
      </c>
      <c r="J891" t="s">
        <v>504</v>
      </c>
      <c r="K891">
        <v>0</v>
      </c>
      <c r="L891" t="s">
        <v>430</v>
      </c>
      <c r="M891">
        <v>0</v>
      </c>
      <c r="N891" t="s">
        <v>27</v>
      </c>
      <c r="O891">
        <v>4</v>
      </c>
      <c r="P891" t="s">
        <v>70</v>
      </c>
      <c r="Q891" s="1">
        <v>45799</v>
      </c>
      <c r="R891" t="s">
        <v>31</v>
      </c>
      <c r="S891" t="s">
        <v>31</v>
      </c>
      <c r="T891" t="s">
        <v>32</v>
      </c>
    </row>
    <row r="892" spans="1:20" hidden="1" x14ac:dyDescent="0.2">
      <c r="A892">
        <v>6050</v>
      </c>
      <c r="B892" s="1">
        <v>45799</v>
      </c>
      <c r="C892">
        <v>751</v>
      </c>
      <c r="D892" t="s">
        <v>494</v>
      </c>
      <c r="E892" s="2">
        <v>767400062344</v>
      </c>
      <c r="F892" t="s">
        <v>375</v>
      </c>
      <c r="G892" t="s">
        <v>7</v>
      </c>
      <c r="H892">
        <v>6</v>
      </c>
      <c r="I892" t="s">
        <v>26</v>
      </c>
      <c r="J892" t="s">
        <v>496</v>
      </c>
      <c r="K892">
        <v>0</v>
      </c>
      <c r="L892" t="s">
        <v>430</v>
      </c>
      <c r="M892">
        <v>0</v>
      </c>
      <c r="N892" t="s">
        <v>27</v>
      </c>
      <c r="O892">
        <v>4</v>
      </c>
      <c r="P892" t="s">
        <v>70</v>
      </c>
      <c r="Q892" s="1">
        <v>45799</v>
      </c>
      <c r="R892" t="s">
        <v>31</v>
      </c>
      <c r="S892" t="s">
        <v>31</v>
      </c>
      <c r="T892" t="s">
        <v>32</v>
      </c>
    </row>
    <row r="893" spans="1:20" hidden="1" x14ac:dyDescent="0.2">
      <c r="A893">
        <v>6056</v>
      </c>
      <c r="B893" s="1">
        <v>45799</v>
      </c>
      <c r="C893">
        <v>751</v>
      </c>
      <c r="D893" t="s">
        <v>699</v>
      </c>
      <c r="E893" s="2">
        <v>767400062344</v>
      </c>
      <c r="F893" t="s">
        <v>375</v>
      </c>
      <c r="G893" t="s">
        <v>7</v>
      </c>
      <c r="H893">
        <v>7</v>
      </c>
      <c r="I893" t="s">
        <v>26</v>
      </c>
      <c r="J893" t="s">
        <v>753</v>
      </c>
      <c r="K893">
        <v>0</v>
      </c>
      <c r="L893" t="s">
        <v>430</v>
      </c>
      <c r="M893">
        <v>0</v>
      </c>
      <c r="N893" t="s">
        <v>27</v>
      </c>
      <c r="O893">
        <v>4</v>
      </c>
      <c r="P893" t="s">
        <v>70</v>
      </c>
      <c r="Q893" s="1">
        <v>45799</v>
      </c>
      <c r="R893" t="s">
        <v>31</v>
      </c>
      <c r="S893" t="s">
        <v>31</v>
      </c>
      <c r="T893" t="s">
        <v>32</v>
      </c>
    </row>
    <row r="894" spans="1:20" hidden="1" x14ac:dyDescent="0.2">
      <c r="A894">
        <v>6144</v>
      </c>
      <c r="B894" s="1">
        <v>45804</v>
      </c>
      <c r="C894">
        <v>822</v>
      </c>
      <c r="D894" t="s">
        <v>107</v>
      </c>
      <c r="E894" s="2">
        <v>475100017278</v>
      </c>
      <c r="F894" t="s">
        <v>110</v>
      </c>
      <c r="G894" t="s">
        <v>7</v>
      </c>
      <c r="H894">
        <v>300</v>
      </c>
      <c r="I894" t="s">
        <v>26</v>
      </c>
      <c r="J894" t="s">
        <v>74</v>
      </c>
      <c r="K894">
        <v>0</v>
      </c>
      <c r="L894" t="s">
        <v>101</v>
      </c>
      <c r="M894">
        <v>0</v>
      </c>
      <c r="N894" t="s">
        <v>27</v>
      </c>
      <c r="O894">
        <v>4</v>
      </c>
      <c r="P894" t="s">
        <v>70</v>
      </c>
      <c r="Q894" s="1">
        <v>45804</v>
      </c>
      <c r="R894" t="s">
        <v>31</v>
      </c>
      <c r="S894" t="s">
        <v>31</v>
      </c>
      <c r="T894" t="s">
        <v>32</v>
      </c>
    </row>
    <row r="895" spans="1:20" hidden="1" x14ac:dyDescent="0.2">
      <c r="A895">
        <v>6145</v>
      </c>
      <c r="B895" s="1">
        <v>45804</v>
      </c>
      <c r="C895">
        <v>822</v>
      </c>
      <c r="D895" t="s">
        <v>107</v>
      </c>
      <c r="E895" s="2">
        <v>475100017093</v>
      </c>
      <c r="F895" t="s">
        <v>111</v>
      </c>
      <c r="G895" t="s">
        <v>7</v>
      </c>
      <c r="H895">
        <v>156</v>
      </c>
      <c r="I895" t="s">
        <v>26</v>
      </c>
      <c r="J895" t="s">
        <v>74</v>
      </c>
      <c r="K895">
        <v>0</v>
      </c>
      <c r="L895" t="s">
        <v>101</v>
      </c>
      <c r="M895">
        <v>0</v>
      </c>
      <c r="N895" t="s">
        <v>27</v>
      </c>
      <c r="O895">
        <v>4</v>
      </c>
      <c r="P895" t="s">
        <v>70</v>
      </c>
      <c r="Q895" s="1">
        <v>45804</v>
      </c>
      <c r="R895" t="s">
        <v>31</v>
      </c>
      <c r="S895" t="s">
        <v>31</v>
      </c>
      <c r="T895" t="s">
        <v>32</v>
      </c>
    </row>
    <row r="896" spans="1:20" hidden="1" x14ac:dyDescent="0.2">
      <c r="A896">
        <v>6200</v>
      </c>
      <c r="B896" s="1">
        <v>45804</v>
      </c>
      <c r="C896">
        <v>758</v>
      </c>
      <c r="D896" t="s">
        <v>190</v>
      </c>
      <c r="E896" s="2">
        <v>767400063594</v>
      </c>
      <c r="F896" t="s">
        <v>201</v>
      </c>
      <c r="G896" t="s">
        <v>7</v>
      </c>
      <c r="H896">
        <v>3</v>
      </c>
      <c r="I896" t="s">
        <v>26</v>
      </c>
      <c r="J896" t="s">
        <v>50</v>
      </c>
      <c r="K896">
        <v>0</v>
      </c>
      <c r="L896" t="s">
        <v>900</v>
      </c>
      <c r="M896">
        <v>0</v>
      </c>
      <c r="N896" t="s">
        <v>27</v>
      </c>
      <c r="O896">
        <v>4</v>
      </c>
      <c r="P896" t="s">
        <v>70</v>
      </c>
      <c r="Q896" s="1">
        <v>45804</v>
      </c>
      <c r="R896" t="s">
        <v>31</v>
      </c>
      <c r="S896" t="s">
        <v>31</v>
      </c>
      <c r="T896" t="s">
        <v>32</v>
      </c>
    </row>
    <row r="897" spans="1:20" hidden="1" x14ac:dyDescent="0.2">
      <c r="A897">
        <v>6326</v>
      </c>
      <c r="B897" s="1">
        <v>45812</v>
      </c>
      <c r="C897">
        <v>447</v>
      </c>
      <c r="D897" t="s">
        <v>204</v>
      </c>
      <c r="E897" s="2">
        <v>470300060818</v>
      </c>
      <c r="F897" t="s">
        <v>282</v>
      </c>
      <c r="G897" t="s">
        <v>417</v>
      </c>
      <c r="H897">
        <v>36</v>
      </c>
      <c r="I897" t="s">
        <v>26</v>
      </c>
      <c r="J897" t="s">
        <v>206</v>
      </c>
      <c r="K897">
        <v>0</v>
      </c>
      <c r="L897" t="s">
        <v>109</v>
      </c>
      <c r="M897">
        <v>0</v>
      </c>
      <c r="N897" t="s">
        <v>27</v>
      </c>
      <c r="O897">
        <v>4</v>
      </c>
      <c r="P897" t="s">
        <v>70</v>
      </c>
      <c r="Q897" s="1">
        <v>45812</v>
      </c>
      <c r="R897" t="s">
        <v>31</v>
      </c>
      <c r="S897" t="s">
        <v>31</v>
      </c>
      <c r="T897" t="s">
        <v>32</v>
      </c>
    </row>
    <row r="898" spans="1:20" hidden="1" x14ac:dyDescent="0.2">
      <c r="A898">
        <v>6384</v>
      </c>
      <c r="B898" s="1">
        <v>45814</v>
      </c>
      <c r="C898">
        <v>987</v>
      </c>
      <c r="D898" t="s">
        <v>494</v>
      </c>
      <c r="E898" s="2">
        <v>717200370153</v>
      </c>
      <c r="F898" t="s">
        <v>929</v>
      </c>
      <c r="G898" t="s">
        <v>930</v>
      </c>
      <c r="H898">
        <v>40</v>
      </c>
      <c r="I898" t="s">
        <v>26</v>
      </c>
      <c r="J898" t="s">
        <v>496</v>
      </c>
      <c r="K898">
        <v>0</v>
      </c>
      <c r="L898" t="s">
        <v>387</v>
      </c>
      <c r="M898">
        <v>0</v>
      </c>
      <c r="N898" t="s">
        <v>27</v>
      </c>
      <c r="O898">
        <v>4</v>
      </c>
      <c r="P898" t="s">
        <v>70</v>
      </c>
      <c r="Q898" s="1">
        <v>45814</v>
      </c>
      <c r="R898" t="s">
        <v>31</v>
      </c>
      <c r="S898" t="s">
        <v>31</v>
      </c>
      <c r="T898" t="s">
        <v>32</v>
      </c>
    </row>
    <row r="899" spans="1:20" hidden="1" x14ac:dyDescent="0.2">
      <c r="A899">
        <v>6201</v>
      </c>
      <c r="B899" s="1">
        <v>45804</v>
      </c>
      <c r="C899">
        <v>758</v>
      </c>
      <c r="D899" t="s">
        <v>326</v>
      </c>
      <c r="E899" s="2">
        <v>767400063594</v>
      </c>
      <c r="F899" t="s">
        <v>201</v>
      </c>
      <c r="G899" t="s">
        <v>7</v>
      </c>
      <c r="H899">
        <v>9</v>
      </c>
      <c r="I899" t="s">
        <v>26</v>
      </c>
      <c r="J899" t="s">
        <v>276</v>
      </c>
      <c r="K899">
        <v>0</v>
      </c>
      <c r="L899" t="s">
        <v>900</v>
      </c>
      <c r="M899">
        <v>0</v>
      </c>
      <c r="N899" t="s">
        <v>27</v>
      </c>
      <c r="O899">
        <v>4</v>
      </c>
      <c r="P899" t="s">
        <v>70</v>
      </c>
      <c r="Q899" s="1">
        <v>45804</v>
      </c>
      <c r="R899" t="s">
        <v>31</v>
      </c>
      <c r="S899" t="s">
        <v>31</v>
      </c>
      <c r="T899" t="s">
        <v>32</v>
      </c>
    </row>
    <row r="900" spans="1:20" hidden="1" x14ac:dyDescent="0.2">
      <c r="A900">
        <v>6205</v>
      </c>
      <c r="B900" s="1">
        <v>45800</v>
      </c>
      <c r="C900">
        <v>456</v>
      </c>
      <c r="D900" t="s">
        <v>226</v>
      </c>
      <c r="E900" s="2">
        <v>475100015858</v>
      </c>
      <c r="F900" t="s">
        <v>655</v>
      </c>
      <c r="G900" t="s">
        <v>7</v>
      </c>
      <c r="H900">
        <v>1000</v>
      </c>
      <c r="I900" t="s">
        <v>26</v>
      </c>
      <c r="J900" t="s">
        <v>161</v>
      </c>
      <c r="K900">
        <v>0</v>
      </c>
      <c r="L900" t="s">
        <v>130</v>
      </c>
      <c r="M900">
        <v>0</v>
      </c>
      <c r="N900" t="s">
        <v>27</v>
      </c>
      <c r="O900">
        <v>4</v>
      </c>
      <c r="P900" t="s">
        <v>70</v>
      </c>
      <c r="Q900" s="1">
        <v>45800</v>
      </c>
      <c r="R900" t="s">
        <v>31</v>
      </c>
      <c r="S900" t="s">
        <v>31</v>
      </c>
      <c r="T900" t="s">
        <v>32</v>
      </c>
    </row>
    <row r="901" spans="1:20" hidden="1" x14ac:dyDescent="0.2">
      <c r="A901">
        <v>6206</v>
      </c>
      <c r="B901" s="1">
        <v>45800</v>
      </c>
      <c r="C901">
        <v>456</v>
      </c>
      <c r="D901" t="s">
        <v>226</v>
      </c>
      <c r="E901" s="2">
        <v>475100015857</v>
      </c>
      <c r="F901" t="s">
        <v>577</v>
      </c>
      <c r="G901" t="s">
        <v>7</v>
      </c>
      <c r="H901">
        <v>1000</v>
      </c>
      <c r="I901" t="s">
        <v>26</v>
      </c>
      <c r="J901" t="s">
        <v>161</v>
      </c>
      <c r="K901">
        <v>0</v>
      </c>
      <c r="L901" t="s">
        <v>130</v>
      </c>
      <c r="M901">
        <v>0</v>
      </c>
      <c r="N901" t="s">
        <v>27</v>
      </c>
      <c r="O901">
        <v>4</v>
      </c>
      <c r="P901" t="s">
        <v>70</v>
      </c>
      <c r="Q901" s="1">
        <v>45800</v>
      </c>
      <c r="R901" t="s">
        <v>31</v>
      </c>
      <c r="S901" t="s">
        <v>31</v>
      </c>
      <c r="T901" t="s">
        <v>32</v>
      </c>
    </row>
    <row r="902" spans="1:20" hidden="1" x14ac:dyDescent="0.2">
      <c r="A902">
        <v>6229</v>
      </c>
      <c r="B902" s="1">
        <v>45807</v>
      </c>
      <c r="C902">
        <v>866</v>
      </c>
      <c r="D902" t="s">
        <v>312</v>
      </c>
      <c r="E902" s="2">
        <v>470300050124</v>
      </c>
      <c r="F902" t="s">
        <v>1023</v>
      </c>
      <c r="G902" t="s">
        <v>7</v>
      </c>
      <c r="H902">
        <v>3288</v>
      </c>
      <c r="I902" t="s">
        <v>26</v>
      </c>
      <c r="J902" t="s">
        <v>50</v>
      </c>
      <c r="K902">
        <v>0</v>
      </c>
      <c r="L902" t="s">
        <v>626</v>
      </c>
      <c r="M902">
        <v>0</v>
      </c>
      <c r="N902" t="s">
        <v>27</v>
      </c>
      <c r="O902">
        <v>4</v>
      </c>
      <c r="P902" t="s">
        <v>70</v>
      </c>
      <c r="Q902" s="1">
        <v>45807</v>
      </c>
      <c r="R902" t="s">
        <v>31</v>
      </c>
      <c r="S902" t="s">
        <v>31</v>
      </c>
      <c r="T902" t="s">
        <v>32</v>
      </c>
    </row>
    <row r="903" spans="1:20" hidden="1" x14ac:dyDescent="0.2">
      <c r="A903">
        <v>6230</v>
      </c>
      <c r="B903" s="1">
        <v>45805</v>
      </c>
      <c r="C903">
        <v>753</v>
      </c>
      <c r="D903" t="s">
        <v>740</v>
      </c>
      <c r="E903" s="2">
        <v>767400062566</v>
      </c>
      <c r="F903" t="s">
        <v>759</v>
      </c>
      <c r="G903" t="s">
        <v>7</v>
      </c>
      <c r="H903">
        <v>20</v>
      </c>
      <c r="I903" t="s">
        <v>26</v>
      </c>
      <c r="J903" t="s">
        <v>504</v>
      </c>
      <c r="K903">
        <v>0</v>
      </c>
      <c r="L903" t="s">
        <v>760</v>
      </c>
      <c r="M903">
        <v>0</v>
      </c>
      <c r="N903" t="s">
        <v>27</v>
      </c>
      <c r="O903">
        <v>4</v>
      </c>
      <c r="P903" t="s">
        <v>70</v>
      </c>
      <c r="Q903" s="1">
        <v>45805</v>
      </c>
      <c r="R903" t="s">
        <v>31</v>
      </c>
      <c r="S903" t="s">
        <v>31</v>
      </c>
      <c r="T903" t="s">
        <v>32</v>
      </c>
    </row>
    <row r="904" spans="1:20" hidden="1" x14ac:dyDescent="0.2">
      <c r="A904">
        <v>6231</v>
      </c>
      <c r="B904" s="1">
        <v>45805</v>
      </c>
      <c r="C904">
        <v>753</v>
      </c>
      <c r="D904" t="s">
        <v>560</v>
      </c>
      <c r="E904" s="2">
        <v>767400062566</v>
      </c>
      <c r="F904" t="s">
        <v>759</v>
      </c>
      <c r="G904" t="s">
        <v>7</v>
      </c>
      <c r="H904">
        <v>10</v>
      </c>
      <c r="I904" t="s">
        <v>26</v>
      </c>
      <c r="J904" t="s">
        <v>504</v>
      </c>
      <c r="K904">
        <v>0</v>
      </c>
      <c r="L904" t="s">
        <v>760</v>
      </c>
      <c r="M904">
        <v>0</v>
      </c>
      <c r="N904" t="s">
        <v>27</v>
      </c>
      <c r="O904">
        <v>4</v>
      </c>
      <c r="P904" t="s">
        <v>70</v>
      </c>
      <c r="Q904" s="1">
        <v>45805</v>
      </c>
      <c r="R904" t="s">
        <v>31</v>
      </c>
      <c r="S904" t="s">
        <v>31</v>
      </c>
      <c r="T904" t="s">
        <v>32</v>
      </c>
    </row>
    <row r="905" spans="1:20" hidden="1" x14ac:dyDescent="0.2">
      <c r="A905">
        <v>6232</v>
      </c>
      <c r="B905" s="1">
        <v>45805</v>
      </c>
      <c r="C905">
        <v>753</v>
      </c>
      <c r="D905" t="s">
        <v>737</v>
      </c>
      <c r="E905" s="2">
        <v>767400062566</v>
      </c>
      <c r="F905" t="s">
        <v>759</v>
      </c>
      <c r="G905" t="s">
        <v>7</v>
      </c>
      <c r="H905">
        <v>14</v>
      </c>
      <c r="I905" t="s">
        <v>26</v>
      </c>
      <c r="J905" t="s">
        <v>496</v>
      </c>
      <c r="K905">
        <v>0</v>
      </c>
      <c r="L905" t="s">
        <v>760</v>
      </c>
      <c r="M905">
        <v>0</v>
      </c>
      <c r="N905" t="s">
        <v>27</v>
      </c>
      <c r="O905">
        <v>4</v>
      </c>
      <c r="P905" t="s">
        <v>70</v>
      </c>
      <c r="Q905" s="1">
        <v>45805</v>
      </c>
      <c r="R905" t="s">
        <v>31</v>
      </c>
      <c r="S905" t="s">
        <v>31</v>
      </c>
      <c r="T905" t="s">
        <v>32</v>
      </c>
    </row>
    <row r="906" spans="1:20" hidden="1" x14ac:dyDescent="0.2">
      <c r="A906">
        <v>6634</v>
      </c>
      <c r="B906" s="1">
        <v>45824</v>
      </c>
      <c r="C906">
        <v>632</v>
      </c>
      <c r="D906" t="s">
        <v>728</v>
      </c>
      <c r="E906" s="2">
        <v>474000020220</v>
      </c>
      <c r="F906" t="s">
        <v>1051</v>
      </c>
      <c r="G906" t="s">
        <v>7</v>
      </c>
      <c r="H906">
        <v>6830</v>
      </c>
      <c r="I906" t="s">
        <v>26</v>
      </c>
      <c r="J906" t="s">
        <v>216</v>
      </c>
      <c r="K906">
        <v>0</v>
      </c>
      <c r="L906" t="s">
        <v>109</v>
      </c>
      <c r="M906">
        <v>0</v>
      </c>
      <c r="N906" t="s">
        <v>27</v>
      </c>
      <c r="O906">
        <v>4</v>
      </c>
      <c r="P906" t="s">
        <v>70</v>
      </c>
      <c r="Q906" s="1">
        <v>45824</v>
      </c>
      <c r="R906" t="s">
        <v>31</v>
      </c>
      <c r="S906" t="s">
        <v>31</v>
      </c>
      <c r="T906" t="s">
        <v>32</v>
      </c>
    </row>
    <row r="907" spans="1:20" hidden="1" x14ac:dyDescent="0.2">
      <c r="A907">
        <v>6637</v>
      </c>
      <c r="B907" s="1">
        <v>45820</v>
      </c>
      <c r="C907">
        <v>1127</v>
      </c>
      <c r="D907" t="s">
        <v>705</v>
      </c>
      <c r="E907" s="2">
        <v>474000020949</v>
      </c>
      <c r="F907" t="s">
        <v>1053</v>
      </c>
      <c r="G907" t="s">
        <v>7</v>
      </c>
      <c r="H907">
        <v>15</v>
      </c>
      <c r="I907" t="s">
        <v>26</v>
      </c>
      <c r="J907" t="s">
        <v>216</v>
      </c>
      <c r="K907">
        <v>0</v>
      </c>
      <c r="L907" t="s">
        <v>732</v>
      </c>
      <c r="M907">
        <v>0</v>
      </c>
      <c r="N907" t="s">
        <v>27</v>
      </c>
      <c r="O907">
        <v>4</v>
      </c>
      <c r="P907" t="s">
        <v>70</v>
      </c>
      <c r="Q907" s="1">
        <v>45820</v>
      </c>
      <c r="R907" t="s">
        <v>31</v>
      </c>
      <c r="S907" t="s">
        <v>31</v>
      </c>
      <c r="T907" t="s">
        <v>32</v>
      </c>
    </row>
    <row r="908" spans="1:20" hidden="1" x14ac:dyDescent="0.2">
      <c r="A908">
        <v>6436</v>
      </c>
      <c r="B908" s="1">
        <v>45818</v>
      </c>
      <c r="C908">
        <v>1125</v>
      </c>
      <c r="D908" t="s">
        <v>245</v>
      </c>
      <c r="E908" s="2">
        <v>475100018592</v>
      </c>
      <c r="F908" t="s">
        <v>1071</v>
      </c>
      <c r="G908" t="s">
        <v>7</v>
      </c>
      <c r="H908">
        <v>6000</v>
      </c>
      <c r="I908" t="s">
        <v>26</v>
      </c>
      <c r="J908" t="s">
        <v>216</v>
      </c>
      <c r="K908">
        <v>0</v>
      </c>
      <c r="L908" t="s">
        <v>732</v>
      </c>
      <c r="M908">
        <v>0</v>
      </c>
      <c r="N908" t="s">
        <v>27</v>
      </c>
      <c r="O908">
        <v>4</v>
      </c>
      <c r="P908" t="s">
        <v>70</v>
      </c>
      <c r="Q908" s="1">
        <v>45818</v>
      </c>
      <c r="R908" t="s">
        <v>31</v>
      </c>
      <c r="S908" t="s">
        <v>31</v>
      </c>
      <c r="T908" t="s">
        <v>32</v>
      </c>
    </row>
    <row r="909" spans="1:20" hidden="1" x14ac:dyDescent="0.2">
      <c r="A909">
        <v>6755</v>
      </c>
      <c r="B909" s="1">
        <v>45831</v>
      </c>
      <c r="C909">
        <v>1330</v>
      </c>
      <c r="D909" t="s">
        <v>245</v>
      </c>
      <c r="E909" s="2">
        <v>475100017278</v>
      </c>
      <c r="F909" t="s">
        <v>110</v>
      </c>
      <c r="G909" t="s">
        <v>7</v>
      </c>
      <c r="H909">
        <v>6234</v>
      </c>
      <c r="I909" t="s">
        <v>26</v>
      </c>
      <c r="J909" t="s">
        <v>216</v>
      </c>
      <c r="K909">
        <v>0</v>
      </c>
      <c r="L909" t="s">
        <v>732</v>
      </c>
      <c r="M909">
        <v>0</v>
      </c>
      <c r="N909" t="s">
        <v>27</v>
      </c>
      <c r="O909">
        <v>4</v>
      </c>
      <c r="P909" t="s">
        <v>70</v>
      </c>
      <c r="Q909" s="1">
        <v>45831</v>
      </c>
      <c r="R909" t="s">
        <v>31</v>
      </c>
      <c r="S909" t="s">
        <v>31</v>
      </c>
      <c r="T909" t="s">
        <v>32</v>
      </c>
    </row>
    <row r="910" spans="1:20" hidden="1" x14ac:dyDescent="0.2">
      <c r="A910">
        <v>6756</v>
      </c>
      <c r="B910" s="1">
        <v>45831</v>
      </c>
      <c r="C910">
        <v>1330</v>
      </c>
      <c r="D910" t="s">
        <v>245</v>
      </c>
      <c r="E910" s="2">
        <v>475100017278</v>
      </c>
      <c r="F910" t="s">
        <v>110</v>
      </c>
      <c r="G910" t="s">
        <v>7</v>
      </c>
      <c r="H910">
        <v>162</v>
      </c>
      <c r="I910" t="s">
        <v>26</v>
      </c>
      <c r="J910" t="s">
        <v>216</v>
      </c>
      <c r="K910">
        <v>0</v>
      </c>
      <c r="L910" t="s">
        <v>732</v>
      </c>
      <c r="M910">
        <v>0</v>
      </c>
      <c r="N910" t="s">
        <v>27</v>
      </c>
      <c r="O910">
        <v>4</v>
      </c>
      <c r="P910" t="s">
        <v>70</v>
      </c>
      <c r="Q910" s="1">
        <v>45831</v>
      </c>
      <c r="R910" t="s">
        <v>31</v>
      </c>
      <c r="S910" t="s">
        <v>31</v>
      </c>
      <c r="T910" t="s">
        <v>32</v>
      </c>
    </row>
    <row r="911" spans="1:20" hidden="1" x14ac:dyDescent="0.2">
      <c r="A911">
        <v>6757</v>
      </c>
      <c r="B911" s="1">
        <v>45831</v>
      </c>
      <c r="C911">
        <v>1215</v>
      </c>
      <c r="D911" t="s">
        <v>371</v>
      </c>
      <c r="E911" s="2">
        <v>475100055787</v>
      </c>
      <c r="F911" t="s">
        <v>1081</v>
      </c>
      <c r="G911" t="s">
        <v>7</v>
      </c>
      <c r="H911">
        <v>965</v>
      </c>
      <c r="I911" t="s">
        <v>26</v>
      </c>
      <c r="J911" t="s">
        <v>50</v>
      </c>
      <c r="K911">
        <v>0</v>
      </c>
      <c r="L911" t="s">
        <v>75</v>
      </c>
      <c r="M911">
        <v>0</v>
      </c>
      <c r="N911" t="s">
        <v>27</v>
      </c>
      <c r="O911">
        <v>4</v>
      </c>
      <c r="P911" t="s">
        <v>70</v>
      </c>
      <c r="Q911" s="1">
        <v>45831</v>
      </c>
      <c r="R911" t="s">
        <v>31</v>
      </c>
      <c r="S911" t="s">
        <v>31</v>
      </c>
      <c r="T911" t="s">
        <v>32</v>
      </c>
    </row>
    <row r="912" spans="1:20" hidden="1" x14ac:dyDescent="0.2">
      <c r="A912">
        <v>6233</v>
      </c>
      <c r="B912" s="1">
        <v>45805</v>
      </c>
      <c r="C912">
        <v>753</v>
      </c>
      <c r="D912" t="s">
        <v>740</v>
      </c>
      <c r="E912" s="2">
        <v>767400062073</v>
      </c>
      <c r="F912" t="s">
        <v>350</v>
      </c>
      <c r="G912" t="s">
        <v>7</v>
      </c>
      <c r="H912">
        <v>7</v>
      </c>
      <c r="I912" t="s">
        <v>26</v>
      </c>
      <c r="J912" t="s">
        <v>504</v>
      </c>
      <c r="K912">
        <v>0</v>
      </c>
      <c r="L912" t="s">
        <v>760</v>
      </c>
      <c r="M912">
        <v>0</v>
      </c>
      <c r="N912" t="s">
        <v>27</v>
      </c>
      <c r="O912">
        <v>4</v>
      </c>
      <c r="P912" t="s">
        <v>70</v>
      </c>
      <c r="Q912" s="1">
        <v>45805</v>
      </c>
      <c r="R912" t="s">
        <v>31</v>
      </c>
      <c r="S912" t="s">
        <v>31</v>
      </c>
      <c r="T912" t="s">
        <v>32</v>
      </c>
    </row>
    <row r="913" spans="1:20" hidden="1" x14ac:dyDescent="0.2">
      <c r="A913">
        <v>6234</v>
      </c>
      <c r="B913" s="1">
        <v>45805</v>
      </c>
      <c r="C913">
        <v>753</v>
      </c>
      <c r="D913" t="s">
        <v>740</v>
      </c>
      <c r="E913" s="2">
        <v>767400061035</v>
      </c>
      <c r="F913" t="s">
        <v>351</v>
      </c>
      <c r="G913" t="s">
        <v>7</v>
      </c>
      <c r="H913">
        <v>18</v>
      </c>
      <c r="I913" t="s">
        <v>26</v>
      </c>
      <c r="J913" t="s">
        <v>504</v>
      </c>
      <c r="K913">
        <v>0</v>
      </c>
      <c r="L913" t="s">
        <v>760</v>
      </c>
      <c r="M913">
        <v>0</v>
      </c>
      <c r="N913" t="s">
        <v>27</v>
      </c>
      <c r="O913">
        <v>4</v>
      </c>
      <c r="P913" t="s">
        <v>70</v>
      </c>
      <c r="Q913" s="1">
        <v>45805</v>
      </c>
      <c r="R913" t="s">
        <v>31</v>
      </c>
      <c r="S913" t="s">
        <v>31</v>
      </c>
      <c r="T913" t="s">
        <v>32</v>
      </c>
    </row>
    <row r="914" spans="1:20" hidden="1" x14ac:dyDescent="0.2">
      <c r="A914">
        <v>6235</v>
      </c>
      <c r="B914" s="1">
        <v>45805</v>
      </c>
      <c r="C914">
        <v>753</v>
      </c>
      <c r="D914" t="s">
        <v>494</v>
      </c>
      <c r="E914" s="2">
        <v>767400060857</v>
      </c>
      <c r="F914" t="s">
        <v>1095</v>
      </c>
      <c r="G914" t="s">
        <v>7</v>
      </c>
      <c r="H914">
        <v>6</v>
      </c>
      <c r="I914" t="s">
        <v>26</v>
      </c>
      <c r="J914" t="s">
        <v>496</v>
      </c>
      <c r="K914">
        <v>0</v>
      </c>
      <c r="L914" t="s">
        <v>760</v>
      </c>
      <c r="M914">
        <v>0</v>
      </c>
      <c r="N914" t="s">
        <v>27</v>
      </c>
      <c r="O914">
        <v>4</v>
      </c>
      <c r="P914" t="s">
        <v>70</v>
      </c>
      <c r="Q914" s="1">
        <v>45805</v>
      </c>
      <c r="R914" t="s">
        <v>31</v>
      </c>
      <c r="S914" t="s">
        <v>31</v>
      </c>
      <c r="T914" t="s">
        <v>32</v>
      </c>
    </row>
    <row r="915" spans="1:20" hidden="1" x14ac:dyDescent="0.2">
      <c r="A915">
        <v>6437</v>
      </c>
      <c r="B915" s="1">
        <v>45818</v>
      </c>
      <c r="C915">
        <v>1124</v>
      </c>
      <c r="D915" t="s">
        <v>245</v>
      </c>
      <c r="E915" s="2">
        <v>475100015503</v>
      </c>
      <c r="F915" t="s">
        <v>1100</v>
      </c>
      <c r="G915" t="s">
        <v>417</v>
      </c>
      <c r="H915">
        <v>4</v>
      </c>
      <c r="I915" t="s">
        <v>26</v>
      </c>
      <c r="J915" t="s">
        <v>216</v>
      </c>
      <c r="K915">
        <v>0</v>
      </c>
      <c r="L915" t="s">
        <v>732</v>
      </c>
      <c r="M915">
        <v>0</v>
      </c>
      <c r="N915" t="s">
        <v>27</v>
      </c>
      <c r="O915">
        <v>4</v>
      </c>
      <c r="P915" t="s">
        <v>70</v>
      </c>
      <c r="Q915" s="1">
        <v>45818</v>
      </c>
      <c r="R915" t="s">
        <v>31</v>
      </c>
      <c r="S915" t="s">
        <v>31</v>
      </c>
      <c r="T915" t="s">
        <v>32</v>
      </c>
    </row>
    <row r="916" spans="1:20" hidden="1" x14ac:dyDescent="0.2">
      <c r="A916">
        <v>6450</v>
      </c>
      <c r="B916" s="1">
        <v>45817</v>
      </c>
      <c r="C916">
        <v>1058</v>
      </c>
      <c r="D916" t="s">
        <v>560</v>
      </c>
      <c r="E916" s="2">
        <v>767400063184</v>
      </c>
      <c r="F916" t="s">
        <v>743</v>
      </c>
      <c r="G916" t="s">
        <v>7</v>
      </c>
      <c r="H916">
        <v>2</v>
      </c>
      <c r="I916" t="s">
        <v>26</v>
      </c>
      <c r="J916" t="s">
        <v>504</v>
      </c>
      <c r="K916">
        <v>0</v>
      </c>
      <c r="L916" t="s">
        <v>113</v>
      </c>
      <c r="M916">
        <v>0</v>
      </c>
      <c r="N916" t="s">
        <v>27</v>
      </c>
      <c r="O916">
        <v>4</v>
      </c>
      <c r="P916" t="s">
        <v>70</v>
      </c>
      <c r="Q916" s="1">
        <v>45817</v>
      </c>
      <c r="R916" t="s">
        <v>31</v>
      </c>
      <c r="S916" t="s">
        <v>31</v>
      </c>
      <c r="T916" t="s">
        <v>32</v>
      </c>
    </row>
    <row r="917" spans="1:20" hidden="1" x14ac:dyDescent="0.2">
      <c r="A917">
        <v>6464</v>
      </c>
      <c r="B917" s="1">
        <v>45818</v>
      </c>
      <c r="C917">
        <v>988</v>
      </c>
      <c r="D917" t="s">
        <v>494</v>
      </c>
      <c r="E917" s="2">
        <v>767400090162</v>
      </c>
      <c r="F917" t="s">
        <v>1157</v>
      </c>
      <c r="G917" t="s">
        <v>7</v>
      </c>
      <c r="H917">
        <v>24</v>
      </c>
      <c r="I917" t="s">
        <v>26</v>
      </c>
      <c r="J917" t="s">
        <v>496</v>
      </c>
      <c r="K917">
        <v>0</v>
      </c>
      <c r="L917" t="s">
        <v>349</v>
      </c>
      <c r="M917">
        <v>0</v>
      </c>
      <c r="N917" t="s">
        <v>27</v>
      </c>
      <c r="O917">
        <v>4</v>
      </c>
      <c r="P917" t="s">
        <v>70</v>
      </c>
      <c r="Q917" s="1">
        <v>45818</v>
      </c>
      <c r="R917" t="s">
        <v>31</v>
      </c>
      <c r="S917" t="s">
        <v>31</v>
      </c>
      <c r="T917" t="s">
        <v>32</v>
      </c>
    </row>
    <row r="918" spans="1:20" hidden="1" x14ac:dyDescent="0.2">
      <c r="A918">
        <v>6632</v>
      </c>
      <c r="B918" s="1">
        <v>45824</v>
      </c>
      <c r="C918">
        <v>154</v>
      </c>
      <c r="D918" t="s">
        <v>160</v>
      </c>
      <c r="E918" s="2">
        <v>475100015858</v>
      </c>
      <c r="F918" t="s">
        <v>655</v>
      </c>
      <c r="G918" t="s">
        <v>7</v>
      </c>
      <c r="H918">
        <v>500</v>
      </c>
      <c r="I918" t="s">
        <v>26</v>
      </c>
      <c r="J918" t="s">
        <v>161</v>
      </c>
      <c r="K918">
        <v>0</v>
      </c>
      <c r="L918" t="s">
        <v>109</v>
      </c>
      <c r="M918">
        <v>0</v>
      </c>
      <c r="N918" t="s">
        <v>27</v>
      </c>
      <c r="O918">
        <v>4</v>
      </c>
      <c r="P918" t="s">
        <v>70</v>
      </c>
      <c r="Q918" s="1">
        <v>45824</v>
      </c>
      <c r="R918" t="s">
        <v>31</v>
      </c>
      <c r="S918" t="s">
        <v>31</v>
      </c>
      <c r="T918" t="s">
        <v>32</v>
      </c>
    </row>
    <row r="919" spans="1:20" hidden="1" x14ac:dyDescent="0.2">
      <c r="A919">
        <v>6633</v>
      </c>
      <c r="B919" s="1">
        <v>45824</v>
      </c>
      <c r="C919">
        <v>154</v>
      </c>
      <c r="D919" t="s">
        <v>160</v>
      </c>
      <c r="E919" s="2">
        <v>475100015857</v>
      </c>
      <c r="F919" t="s">
        <v>577</v>
      </c>
      <c r="G919" t="s">
        <v>7</v>
      </c>
      <c r="H919">
        <v>500</v>
      </c>
      <c r="I919" t="s">
        <v>26</v>
      </c>
      <c r="J919" t="s">
        <v>161</v>
      </c>
      <c r="K919">
        <v>0</v>
      </c>
      <c r="L919" t="s">
        <v>109</v>
      </c>
      <c r="M919">
        <v>0</v>
      </c>
      <c r="N919" t="s">
        <v>27</v>
      </c>
      <c r="O919">
        <v>4</v>
      </c>
      <c r="P919" t="s">
        <v>70</v>
      </c>
      <c r="Q919" s="1">
        <v>45824</v>
      </c>
      <c r="R919" t="s">
        <v>31</v>
      </c>
      <c r="S919" t="s">
        <v>31</v>
      </c>
      <c r="T919" t="s">
        <v>32</v>
      </c>
    </row>
    <row r="920" spans="1:20" hidden="1" x14ac:dyDescent="0.2">
      <c r="A920">
        <v>6852</v>
      </c>
      <c r="B920" s="1">
        <v>45834</v>
      </c>
      <c r="C920">
        <v>155</v>
      </c>
      <c r="D920" t="s">
        <v>466</v>
      </c>
      <c r="E920" s="2">
        <v>470300050123</v>
      </c>
      <c r="F920" t="s">
        <v>1253</v>
      </c>
      <c r="G920" t="s">
        <v>417</v>
      </c>
      <c r="H920">
        <v>6</v>
      </c>
      <c r="I920" t="s">
        <v>26</v>
      </c>
      <c r="J920" t="s">
        <v>293</v>
      </c>
      <c r="K920">
        <v>0</v>
      </c>
      <c r="L920" t="s">
        <v>109</v>
      </c>
      <c r="M920">
        <v>0</v>
      </c>
      <c r="N920" t="s">
        <v>27</v>
      </c>
      <c r="O920">
        <v>4</v>
      </c>
      <c r="P920" t="s">
        <v>70</v>
      </c>
      <c r="Q920" s="1">
        <v>45834</v>
      </c>
      <c r="R920" t="s">
        <v>31</v>
      </c>
      <c r="S920" t="s">
        <v>31</v>
      </c>
      <c r="T920" t="s">
        <v>32</v>
      </c>
    </row>
    <row r="921" spans="1:20" hidden="1" x14ac:dyDescent="0.2">
      <c r="A921">
        <v>6853</v>
      </c>
      <c r="B921" s="1">
        <v>45834</v>
      </c>
      <c r="C921">
        <v>451</v>
      </c>
      <c r="D921" t="s">
        <v>369</v>
      </c>
      <c r="E921" s="2">
        <v>470300150120</v>
      </c>
      <c r="F921" t="s">
        <v>1254</v>
      </c>
      <c r="G921" t="s">
        <v>7</v>
      </c>
      <c r="H921">
        <v>8600</v>
      </c>
      <c r="I921" t="s">
        <v>26</v>
      </c>
      <c r="J921" t="s">
        <v>323</v>
      </c>
      <c r="K921">
        <v>0</v>
      </c>
      <c r="L921" t="s">
        <v>109</v>
      </c>
      <c r="M921">
        <v>0</v>
      </c>
      <c r="N921" t="s">
        <v>27</v>
      </c>
      <c r="O921">
        <v>4</v>
      </c>
      <c r="P921" t="s">
        <v>70</v>
      </c>
      <c r="Q921" s="1">
        <v>45834</v>
      </c>
      <c r="R921" t="s">
        <v>31</v>
      </c>
      <c r="S921" t="s">
        <v>31</v>
      </c>
      <c r="T921" t="s">
        <v>32</v>
      </c>
    </row>
    <row r="922" spans="1:20" hidden="1" x14ac:dyDescent="0.2">
      <c r="A922">
        <v>7054</v>
      </c>
      <c r="B922" s="1">
        <v>45848</v>
      </c>
      <c r="C922">
        <v>1542</v>
      </c>
      <c r="D922" t="s">
        <v>190</v>
      </c>
      <c r="E922" s="2">
        <v>767400063184</v>
      </c>
      <c r="F922" t="s">
        <v>743</v>
      </c>
      <c r="G922" t="s">
        <v>7</v>
      </c>
      <c r="H922">
        <v>3</v>
      </c>
      <c r="I922" t="s">
        <v>26</v>
      </c>
      <c r="J922" t="s">
        <v>50</v>
      </c>
      <c r="K922">
        <v>0</v>
      </c>
      <c r="L922" t="s">
        <v>711</v>
      </c>
      <c r="M922">
        <v>0</v>
      </c>
      <c r="N922" t="s">
        <v>27</v>
      </c>
      <c r="O922">
        <v>4</v>
      </c>
      <c r="P922" t="s">
        <v>70</v>
      </c>
      <c r="Q922" s="1">
        <v>45848</v>
      </c>
      <c r="R922" t="s">
        <v>31</v>
      </c>
      <c r="S922" t="s">
        <v>31</v>
      </c>
      <c r="T922" t="s">
        <v>32</v>
      </c>
    </row>
    <row r="923" spans="1:20" hidden="1" x14ac:dyDescent="0.2">
      <c r="A923">
        <v>7327</v>
      </c>
      <c r="B923" s="1">
        <v>45868</v>
      </c>
      <c r="C923">
        <v>1602</v>
      </c>
      <c r="D923" t="s">
        <v>699</v>
      </c>
      <c r="E923" s="2">
        <v>767400063586</v>
      </c>
      <c r="F923" t="s">
        <v>802</v>
      </c>
      <c r="G923" t="s">
        <v>7</v>
      </c>
      <c r="H923">
        <v>1</v>
      </c>
      <c r="I923" t="s">
        <v>26</v>
      </c>
      <c r="J923" t="s">
        <v>753</v>
      </c>
      <c r="K923">
        <v>0</v>
      </c>
      <c r="L923" t="s">
        <v>113</v>
      </c>
      <c r="M923">
        <v>0</v>
      </c>
      <c r="N923" t="s">
        <v>27</v>
      </c>
      <c r="O923">
        <v>4</v>
      </c>
      <c r="P923" t="s">
        <v>70</v>
      </c>
      <c r="Q923" s="1">
        <v>45868</v>
      </c>
      <c r="R923" t="s">
        <v>31</v>
      </c>
      <c r="S923" t="s">
        <v>31</v>
      </c>
      <c r="T923" t="s">
        <v>32</v>
      </c>
    </row>
    <row r="924" spans="1:20" hidden="1" x14ac:dyDescent="0.2">
      <c r="A924">
        <v>7282</v>
      </c>
      <c r="B924" s="1">
        <v>45862</v>
      </c>
      <c r="C924">
        <v>1567</v>
      </c>
      <c r="D924" t="s">
        <v>698</v>
      </c>
      <c r="E924" s="2">
        <v>767400063808</v>
      </c>
      <c r="F924" t="s">
        <v>1376</v>
      </c>
      <c r="G924" t="s">
        <v>7</v>
      </c>
      <c r="H924">
        <v>8</v>
      </c>
      <c r="I924" t="s">
        <v>26</v>
      </c>
      <c r="J924" t="s">
        <v>504</v>
      </c>
      <c r="K924">
        <v>0</v>
      </c>
      <c r="L924" t="s">
        <v>1377</v>
      </c>
      <c r="M924">
        <v>0</v>
      </c>
      <c r="N924" t="s">
        <v>27</v>
      </c>
      <c r="O924">
        <v>4</v>
      </c>
      <c r="P924" t="s">
        <v>70</v>
      </c>
      <c r="Q924" s="1">
        <v>45862</v>
      </c>
      <c r="R924" t="s">
        <v>31</v>
      </c>
      <c r="S924" t="s">
        <v>31</v>
      </c>
      <c r="T924" t="s">
        <v>32</v>
      </c>
    </row>
    <row r="925" spans="1:20" hidden="1" x14ac:dyDescent="0.2">
      <c r="A925">
        <v>7283</v>
      </c>
      <c r="B925" s="1">
        <v>45862</v>
      </c>
      <c r="C925">
        <v>1567</v>
      </c>
      <c r="D925" t="s">
        <v>737</v>
      </c>
      <c r="E925" s="2">
        <v>767400063808</v>
      </c>
      <c r="F925" t="s">
        <v>1376</v>
      </c>
      <c r="G925" t="s">
        <v>7</v>
      </c>
      <c r="H925">
        <v>26</v>
      </c>
      <c r="I925" t="s">
        <v>26</v>
      </c>
      <c r="J925" t="s">
        <v>496</v>
      </c>
      <c r="K925">
        <v>0</v>
      </c>
      <c r="L925" t="s">
        <v>1377</v>
      </c>
      <c r="M925">
        <v>0</v>
      </c>
      <c r="N925" t="s">
        <v>27</v>
      </c>
      <c r="O925">
        <v>4</v>
      </c>
      <c r="P925" t="s">
        <v>70</v>
      </c>
      <c r="Q925" s="1">
        <v>45862</v>
      </c>
      <c r="R925" t="s">
        <v>31</v>
      </c>
      <c r="S925" t="s">
        <v>31</v>
      </c>
      <c r="T925" t="s">
        <v>32</v>
      </c>
    </row>
    <row r="926" spans="1:20" hidden="1" x14ac:dyDescent="0.2">
      <c r="A926">
        <v>7284</v>
      </c>
      <c r="B926" s="1">
        <v>45862</v>
      </c>
      <c r="C926">
        <v>1566</v>
      </c>
      <c r="D926" t="s">
        <v>560</v>
      </c>
      <c r="E926" s="2">
        <v>767400063808</v>
      </c>
      <c r="F926" t="s">
        <v>1376</v>
      </c>
      <c r="G926" t="s">
        <v>7</v>
      </c>
      <c r="H926">
        <v>39</v>
      </c>
      <c r="I926" t="s">
        <v>26</v>
      </c>
      <c r="J926" t="s">
        <v>504</v>
      </c>
      <c r="K926">
        <v>0</v>
      </c>
      <c r="L926" t="s">
        <v>1377</v>
      </c>
      <c r="M926">
        <v>0</v>
      </c>
      <c r="N926" t="s">
        <v>27</v>
      </c>
      <c r="O926">
        <v>4</v>
      </c>
      <c r="P926" t="s">
        <v>70</v>
      </c>
      <c r="Q926" s="1">
        <v>45862</v>
      </c>
      <c r="R926" t="s">
        <v>31</v>
      </c>
      <c r="S926" t="s">
        <v>31</v>
      </c>
      <c r="T926" t="s">
        <v>32</v>
      </c>
    </row>
    <row r="927" spans="1:20" hidden="1" x14ac:dyDescent="0.2">
      <c r="A927">
        <v>7473</v>
      </c>
      <c r="B927" s="1">
        <v>45887</v>
      </c>
      <c r="C927">
        <v>1655</v>
      </c>
      <c r="D927" t="s">
        <v>875</v>
      </c>
      <c r="E927" s="2">
        <v>767400062344</v>
      </c>
      <c r="F927" t="s">
        <v>375</v>
      </c>
      <c r="G927" t="s">
        <v>7</v>
      </c>
      <c r="H927">
        <v>1</v>
      </c>
      <c r="I927" t="s">
        <v>26</v>
      </c>
      <c r="J927" t="s">
        <v>876</v>
      </c>
      <c r="K927">
        <v>0</v>
      </c>
      <c r="L927" t="s">
        <v>113</v>
      </c>
      <c r="M927">
        <v>0</v>
      </c>
      <c r="N927" t="s">
        <v>27</v>
      </c>
      <c r="O927">
        <v>4</v>
      </c>
      <c r="P927" t="s">
        <v>70</v>
      </c>
      <c r="Q927" s="1">
        <v>45887</v>
      </c>
      <c r="R927" t="s">
        <v>31</v>
      </c>
      <c r="S927" t="s">
        <v>31</v>
      </c>
      <c r="T927" t="s">
        <v>32</v>
      </c>
    </row>
    <row r="928" spans="1:20" hidden="1" x14ac:dyDescent="0.2">
      <c r="A928">
        <v>7013</v>
      </c>
      <c r="B928" s="1">
        <v>45845</v>
      </c>
      <c r="C928">
        <v>1515</v>
      </c>
      <c r="D928" t="s">
        <v>204</v>
      </c>
      <c r="E928" s="2">
        <v>470300090149</v>
      </c>
      <c r="F928" t="s">
        <v>209</v>
      </c>
      <c r="G928" t="s">
        <v>7</v>
      </c>
      <c r="H928">
        <v>1</v>
      </c>
      <c r="I928" t="s">
        <v>26</v>
      </c>
      <c r="J928" t="s">
        <v>206</v>
      </c>
      <c r="K928">
        <v>0</v>
      </c>
      <c r="L928" t="s">
        <v>919</v>
      </c>
      <c r="M928">
        <v>0</v>
      </c>
      <c r="N928" t="s">
        <v>27</v>
      </c>
      <c r="O928">
        <v>4</v>
      </c>
      <c r="P928" t="s">
        <v>70</v>
      </c>
      <c r="Q928" s="1">
        <v>45845</v>
      </c>
      <c r="R928" t="s">
        <v>31</v>
      </c>
      <c r="S928" t="s">
        <v>31</v>
      </c>
      <c r="T928" t="s">
        <v>32</v>
      </c>
    </row>
    <row r="929" spans="1:20" hidden="1" x14ac:dyDescent="0.2">
      <c r="A929">
        <v>7406</v>
      </c>
      <c r="B929" s="1">
        <v>45873</v>
      </c>
      <c r="C929">
        <v>1579</v>
      </c>
      <c r="D929" t="s">
        <v>740</v>
      </c>
      <c r="E929" s="2">
        <v>767400063184</v>
      </c>
      <c r="F929" t="s">
        <v>743</v>
      </c>
      <c r="G929" t="s">
        <v>7</v>
      </c>
      <c r="H929">
        <v>55</v>
      </c>
      <c r="I929" t="s">
        <v>26</v>
      </c>
      <c r="J929" t="s">
        <v>504</v>
      </c>
      <c r="K929">
        <v>0</v>
      </c>
      <c r="L929" t="s">
        <v>113</v>
      </c>
      <c r="M929">
        <v>0</v>
      </c>
      <c r="N929" t="s">
        <v>27</v>
      </c>
      <c r="O929">
        <v>4</v>
      </c>
      <c r="P929" t="s">
        <v>70</v>
      </c>
      <c r="Q929" s="1">
        <v>45873</v>
      </c>
      <c r="R929" t="s">
        <v>31</v>
      </c>
      <c r="S929" t="s">
        <v>31</v>
      </c>
      <c r="T929" t="s">
        <v>32</v>
      </c>
    </row>
    <row r="930" spans="1:20" hidden="1" x14ac:dyDescent="0.2">
      <c r="A930">
        <v>7407</v>
      </c>
      <c r="B930" s="1">
        <v>45873</v>
      </c>
      <c r="C930">
        <v>1579</v>
      </c>
      <c r="D930" t="s">
        <v>560</v>
      </c>
      <c r="E930" s="2">
        <v>767400063184</v>
      </c>
      <c r="F930" t="s">
        <v>743</v>
      </c>
      <c r="G930" t="s">
        <v>7</v>
      </c>
      <c r="H930">
        <v>62</v>
      </c>
      <c r="I930" t="s">
        <v>26</v>
      </c>
      <c r="J930" t="s">
        <v>504</v>
      </c>
      <c r="K930">
        <v>0</v>
      </c>
      <c r="L930" t="s">
        <v>113</v>
      </c>
      <c r="M930">
        <v>0</v>
      </c>
      <c r="N930" t="s">
        <v>27</v>
      </c>
      <c r="O930">
        <v>4</v>
      </c>
      <c r="P930" t="s">
        <v>70</v>
      </c>
      <c r="Q930" s="1">
        <v>45873</v>
      </c>
      <c r="R930" t="s">
        <v>31</v>
      </c>
      <c r="S930" t="s">
        <v>31</v>
      </c>
      <c r="T930" t="s">
        <v>32</v>
      </c>
    </row>
    <row r="931" spans="1:20" hidden="1" x14ac:dyDescent="0.2">
      <c r="A931">
        <v>7600</v>
      </c>
      <c r="B931" s="1">
        <v>45936</v>
      </c>
      <c r="C931">
        <v>1804</v>
      </c>
      <c r="D931" t="s">
        <v>502</v>
      </c>
      <c r="E931" s="2">
        <v>767400063811</v>
      </c>
      <c r="F931" t="s">
        <v>835</v>
      </c>
      <c r="G931" t="s">
        <v>7</v>
      </c>
      <c r="H931">
        <v>10</v>
      </c>
      <c r="I931" t="s">
        <v>26</v>
      </c>
      <c r="J931" t="s">
        <v>504</v>
      </c>
      <c r="K931">
        <v>0</v>
      </c>
      <c r="L931" t="s">
        <v>430</v>
      </c>
      <c r="M931">
        <v>0</v>
      </c>
      <c r="N931" t="s">
        <v>27</v>
      </c>
      <c r="O931">
        <v>4</v>
      </c>
      <c r="P931" t="s">
        <v>70</v>
      </c>
      <c r="Q931" s="1">
        <v>45936</v>
      </c>
      <c r="R931" t="s">
        <v>31</v>
      </c>
      <c r="S931" t="s">
        <v>31</v>
      </c>
      <c r="T931" t="s">
        <v>32</v>
      </c>
    </row>
    <row r="932" spans="1:20" hidden="1" x14ac:dyDescent="0.2">
      <c r="A932">
        <v>7197</v>
      </c>
      <c r="B932" s="1">
        <v>45854</v>
      </c>
      <c r="C932">
        <v>1511</v>
      </c>
      <c r="D932" t="s">
        <v>186</v>
      </c>
      <c r="E932" s="2">
        <v>475100017406</v>
      </c>
      <c r="F932" t="s">
        <v>761</v>
      </c>
      <c r="G932" t="s">
        <v>7</v>
      </c>
      <c r="H932">
        <v>200</v>
      </c>
      <c r="I932" t="s">
        <v>26</v>
      </c>
      <c r="J932" t="s">
        <v>187</v>
      </c>
      <c r="K932">
        <v>0</v>
      </c>
      <c r="L932" t="s">
        <v>626</v>
      </c>
      <c r="M932">
        <v>0</v>
      </c>
      <c r="N932" t="s">
        <v>27</v>
      </c>
      <c r="O932">
        <v>4</v>
      </c>
      <c r="P932" t="s">
        <v>70</v>
      </c>
      <c r="Q932" s="1">
        <v>45854</v>
      </c>
      <c r="R932" t="s">
        <v>31</v>
      </c>
      <c r="S932" t="s">
        <v>31</v>
      </c>
      <c r="T932" t="s">
        <v>32</v>
      </c>
    </row>
    <row r="933" spans="1:20" hidden="1" x14ac:dyDescent="0.2">
      <c r="A933">
        <v>7715</v>
      </c>
      <c r="B933" s="1">
        <v>45952</v>
      </c>
      <c r="C933">
        <v>1885</v>
      </c>
      <c r="D933" t="s">
        <v>740</v>
      </c>
      <c r="E933" s="2">
        <v>767400063584</v>
      </c>
      <c r="F933" t="s">
        <v>1494</v>
      </c>
      <c r="G933" t="s">
        <v>7</v>
      </c>
      <c r="H933">
        <v>40</v>
      </c>
      <c r="I933" t="s">
        <v>26</v>
      </c>
      <c r="J933" t="s">
        <v>504</v>
      </c>
      <c r="K933">
        <v>0</v>
      </c>
      <c r="L933" t="s">
        <v>430</v>
      </c>
      <c r="M933">
        <v>0</v>
      </c>
      <c r="N933" t="s">
        <v>27</v>
      </c>
      <c r="O933">
        <v>4</v>
      </c>
      <c r="P933" t="s">
        <v>70</v>
      </c>
      <c r="Q933" s="1">
        <v>45952</v>
      </c>
      <c r="R933" t="s">
        <v>31</v>
      </c>
      <c r="S933" t="s">
        <v>31</v>
      </c>
      <c r="T933" t="s">
        <v>32</v>
      </c>
    </row>
    <row r="934" spans="1:20" hidden="1" x14ac:dyDescent="0.2">
      <c r="A934">
        <v>7654</v>
      </c>
      <c r="B934" s="1">
        <v>45945</v>
      </c>
      <c r="C934">
        <v>1894</v>
      </c>
      <c r="D934" t="s">
        <v>502</v>
      </c>
      <c r="E934" s="2">
        <v>767400052354</v>
      </c>
      <c r="F934" t="s">
        <v>115</v>
      </c>
      <c r="G934" t="s">
        <v>7</v>
      </c>
      <c r="H934">
        <v>5</v>
      </c>
      <c r="I934" t="s">
        <v>26</v>
      </c>
      <c r="J934" t="s">
        <v>504</v>
      </c>
      <c r="K934">
        <v>0</v>
      </c>
      <c r="L934" t="s">
        <v>1469</v>
      </c>
      <c r="M934">
        <v>0</v>
      </c>
      <c r="N934" t="s">
        <v>27</v>
      </c>
      <c r="O934">
        <v>4</v>
      </c>
      <c r="P934" t="s">
        <v>70</v>
      </c>
      <c r="Q934" s="1">
        <v>45945</v>
      </c>
      <c r="R934" t="s">
        <v>31</v>
      </c>
      <c r="S934" t="s">
        <v>31</v>
      </c>
      <c r="T934" t="s">
        <v>32</v>
      </c>
    </row>
    <row r="935" spans="1:20" hidden="1" x14ac:dyDescent="0.2">
      <c r="A935">
        <v>7709</v>
      </c>
      <c r="B935" s="1">
        <v>45937</v>
      </c>
      <c r="C935">
        <v>1805</v>
      </c>
      <c r="D935" t="s">
        <v>502</v>
      </c>
      <c r="E935" s="2">
        <v>767400063586</v>
      </c>
      <c r="F935" t="s">
        <v>802</v>
      </c>
      <c r="G935" t="s">
        <v>7</v>
      </c>
      <c r="H935">
        <v>14</v>
      </c>
      <c r="I935" t="s">
        <v>26</v>
      </c>
      <c r="J935" t="s">
        <v>504</v>
      </c>
      <c r="K935">
        <v>0</v>
      </c>
      <c r="L935" t="s">
        <v>1082</v>
      </c>
      <c r="M935">
        <v>0</v>
      </c>
      <c r="N935" t="s">
        <v>27</v>
      </c>
      <c r="O935">
        <v>4</v>
      </c>
      <c r="P935" t="s">
        <v>70</v>
      </c>
      <c r="Q935" s="1">
        <v>45937</v>
      </c>
      <c r="R935" t="s">
        <v>31</v>
      </c>
      <c r="S935" t="s">
        <v>31</v>
      </c>
      <c r="T935" t="s">
        <v>32</v>
      </c>
    </row>
    <row r="936" spans="1:20" hidden="1" x14ac:dyDescent="0.2">
      <c r="A936">
        <v>7722</v>
      </c>
      <c r="B936" s="1">
        <v>45953</v>
      </c>
      <c r="C936">
        <v>1922</v>
      </c>
      <c r="D936" t="s">
        <v>560</v>
      </c>
      <c r="E936" s="2">
        <v>767400062033</v>
      </c>
      <c r="F936" t="s">
        <v>1515</v>
      </c>
      <c r="G936" t="s">
        <v>7</v>
      </c>
      <c r="H936">
        <v>4</v>
      </c>
      <c r="I936" t="s">
        <v>26</v>
      </c>
      <c r="J936" t="s">
        <v>504</v>
      </c>
      <c r="K936">
        <v>0</v>
      </c>
      <c r="L936" t="s">
        <v>1516</v>
      </c>
      <c r="M936">
        <v>0</v>
      </c>
      <c r="N936" t="s">
        <v>27</v>
      </c>
      <c r="O936">
        <v>4</v>
      </c>
      <c r="P936" t="s">
        <v>70</v>
      </c>
      <c r="Q936" s="1">
        <v>45953</v>
      </c>
      <c r="R936" t="s">
        <v>31</v>
      </c>
      <c r="S936" t="s">
        <v>31</v>
      </c>
      <c r="T936" t="s">
        <v>32</v>
      </c>
    </row>
    <row r="937" spans="1:20" hidden="1" x14ac:dyDescent="0.2">
      <c r="A937">
        <v>7723</v>
      </c>
      <c r="B937" s="1">
        <v>45953</v>
      </c>
      <c r="C937">
        <v>1922</v>
      </c>
      <c r="D937" t="s">
        <v>560</v>
      </c>
      <c r="E937" s="2">
        <v>767400062575</v>
      </c>
      <c r="F937" t="s">
        <v>348</v>
      </c>
      <c r="G937" t="s">
        <v>7</v>
      </c>
      <c r="H937">
        <v>4</v>
      </c>
      <c r="I937" t="s">
        <v>26</v>
      </c>
      <c r="J937" t="s">
        <v>504</v>
      </c>
      <c r="K937">
        <v>0</v>
      </c>
      <c r="L937" t="s">
        <v>1516</v>
      </c>
      <c r="M937">
        <v>0</v>
      </c>
      <c r="N937" t="s">
        <v>27</v>
      </c>
      <c r="O937">
        <v>4</v>
      </c>
      <c r="P937" t="s">
        <v>70</v>
      </c>
      <c r="Q937" s="1">
        <v>45953</v>
      </c>
      <c r="R937" t="s">
        <v>31</v>
      </c>
      <c r="S937" t="s">
        <v>31</v>
      </c>
      <c r="T937" t="s">
        <v>32</v>
      </c>
    </row>
    <row r="938" spans="1:20" hidden="1" x14ac:dyDescent="0.2">
      <c r="A938">
        <v>7762</v>
      </c>
      <c r="B938" s="1">
        <v>45964</v>
      </c>
      <c r="C938">
        <v>1951</v>
      </c>
      <c r="D938" t="s">
        <v>560</v>
      </c>
      <c r="E938" s="2">
        <v>767400063584</v>
      </c>
      <c r="F938" t="s">
        <v>1494</v>
      </c>
      <c r="G938" t="s">
        <v>7</v>
      </c>
      <c r="H938">
        <v>6</v>
      </c>
      <c r="I938" t="s">
        <v>26</v>
      </c>
      <c r="J938" t="s">
        <v>504</v>
      </c>
      <c r="K938">
        <v>0</v>
      </c>
      <c r="L938" t="s">
        <v>430</v>
      </c>
      <c r="M938">
        <v>0</v>
      </c>
      <c r="N938" t="s">
        <v>27</v>
      </c>
      <c r="O938">
        <v>4</v>
      </c>
      <c r="P938" t="s">
        <v>70</v>
      </c>
      <c r="Q938" s="1">
        <v>45964</v>
      </c>
      <c r="R938" t="s">
        <v>31</v>
      </c>
      <c r="S938" t="s">
        <v>31</v>
      </c>
      <c r="T938" t="s">
        <v>32</v>
      </c>
    </row>
    <row r="939" spans="1:20" hidden="1" x14ac:dyDescent="0.2">
      <c r="A939">
        <v>7774</v>
      </c>
      <c r="B939" s="1">
        <v>45971</v>
      </c>
      <c r="C939">
        <v>1978</v>
      </c>
      <c r="D939" t="s">
        <v>226</v>
      </c>
      <c r="E939" s="2">
        <v>475100015858</v>
      </c>
      <c r="F939" t="s">
        <v>655</v>
      </c>
      <c r="G939" t="s">
        <v>7</v>
      </c>
      <c r="H939">
        <v>200</v>
      </c>
      <c r="I939" t="s">
        <v>26</v>
      </c>
      <c r="J939" t="s">
        <v>161</v>
      </c>
      <c r="K939">
        <v>0</v>
      </c>
      <c r="L939" t="s">
        <v>101</v>
      </c>
      <c r="M939">
        <v>0</v>
      </c>
      <c r="N939" t="s">
        <v>27</v>
      </c>
      <c r="O939">
        <v>4</v>
      </c>
      <c r="P939" t="s">
        <v>70</v>
      </c>
      <c r="Q939" s="1">
        <v>45971</v>
      </c>
      <c r="R939" t="s">
        <v>31</v>
      </c>
      <c r="S939" t="s">
        <v>31</v>
      </c>
      <c r="T939" t="s">
        <v>32</v>
      </c>
    </row>
    <row r="940" spans="1:20" hidden="1" x14ac:dyDescent="0.2">
      <c r="A940">
        <v>7775</v>
      </c>
      <c r="B940" s="1">
        <v>45971</v>
      </c>
      <c r="C940">
        <v>1978</v>
      </c>
      <c r="D940" t="s">
        <v>226</v>
      </c>
      <c r="E940" s="2">
        <v>475100015857</v>
      </c>
      <c r="F940" t="s">
        <v>577</v>
      </c>
      <c r="G940" t="s">
        <v>7</v>
      </c>
      <c r="H940">
        <v>200</v>
      </c>
      <c r="I940" t="s">
        <v>26</v>
      </c>
      <c r="J940" t="s">
        <v>161</v>
      </c>
      <c r="K940">
        <v>0</v>
      </c>
      <c r="L940" t="s">
        <v>101</v>
      </c>
      <c r="M940">
        <v>0</v>
      </c>
      <c r="N940" t="s">
        <v>27</v>
      </c>
      <c r="O940">
        <v>4</v>
      </c>
      <c r="P940" t="s">
        <v>70</v>
      </c>
      <c r="Q940" s="1">
        <v>45971</v>
      </c>
      <c r="R940" t="s">
        <v>31</v>
      </c>
      <c r="S940" t="s">
        <v>31</v>
      </c>
      <c r="T940" t="s">
        <v>32</v>
      </c>
    </row>
    <row r="941" spans="1:20" hidden="1" x14ac:dyDescent="0.2">
      <c r="A941">
        <v>7778</v>
      </c>
      <c r="B941" s="1">
        <v>45971</v>
      </c>
      <c r="C941">
        <v>1978</v>
      </c>
      <c r="D941" t="s">
        <v>226</v>
      </c>
      <c r="E941" s="2">
        <v>470300060231</v>
      </c>
      <c r="F941" t="s">
        <v>1528</v>
      </c>
      <c r="G941" t="s">
        <v>7</v>
      </c>
      <c r="H941">
        <v>1000</v>
      </c>
      <c r="I941" t="s">
        <v>26</v>
      </c>
      <c r="J941" t="s">
        <v>161</v>
      </c>
      <c r="K941">
        <v>0</v>
      </c>
      <c r="L941" t="s">
        <v>101</v>
      </c>
      <c r="M941">
        <v>0</v>
      </c>
      <c r="N941" t="s">
        <v>27</v>
      </c>
      <c r="O941">
        <v>4</v>
      </c>
      <c r="P941" t="s">
        <v>70</v>
      </c>
      <c r="Q941" s="1">
        <v>45971</v>
      </c>
      <c r="R941" t="s">
        <v>31</v>
      </c>
      <c r="S941" t="s">
        <v>31</v>
      </c>
      <c r="T941" t="s">
        <v>32</v>
      </c>
    </row>
    <row r="942" spans="1:20" hidden="1" x14ac:dyDescent="0.2">
      <c r="A942">
        <v>7656</v>
      </c>
      <c r="B942" s="1">
        <v>45945</v>
      </c>
      <c r="C942">
        <v>1894</v>
      </c>
      <c r="D942" t="s">
        <v>502</v>
      </c>
      <c r="E942" s="2">
        <v>767400052727</v>
      </c>
      <c r="F942" t="s">
        <v>1531</v>
      </c>
      <c r="G942" t="s">
        <v>7</v>
      </c>
      <c r="H942">
        <v>5</v>
      </c>
      <c r="I942" t="s">
        <v>26</v>
      </c>
      <c r="J942" t="s">
        <v>504</v>
      </c>
      <c r="K942">
        <v>0</v>
      </c>
      <c r="L942" t="s">
        <v>1469</v>
      </c>
      <c r="M942">
        <v>0</v>
      </c>
      <c r="N942" t="s">
        <v>27</v>
      </c>
      <c r="O942">
        <v>4</v>
      </c>
      <c r="P942" t="s">
        <v>70</v>
      </c>
      <c r="Q942" s="1">
        <v>45945</v>
      </c>
      <c r="R942" t="s">
        <v>31</v>
      </c>
      <c r="S942" t="s">
        <v>31</v>
      </c>
      <c r="T942" t="s">
        <v>32</v>
      </c>
    </row>
    <row r="943" spans="1:20" hidden="1" x14ac:dyDescent="0.2">
      <c r="A943">
        <v>7657</v>
      </c>
      <c r="B943" s="1">
        <v>45945</v>
      </c>
      <c r="C943">
        <v>1894</v>
      </c>
      <c r="D943" t="s">
        <v>502</v>
      </c>
      <c r="E943" s="2">
        <v>767400052725</v>
      </c>
      <c r="F943" t="s">
        <v>1532</v>
      </c>
      <c r="G943" t="s">
        <v>7</v>
      </c>
      <c r="H943">
        <v>5</v>
      </c>
      <c r="I943" t="s">
        <v>26</v>
      </c>
      <c r="J943" t="s">
        <v>504</v>
      </c>
      <c r="K943">
        <v>0</v>
      </c>
      <c r="L943" t="s">
        <v>1469</v>
      </c>
      <c r="M943">
        <v>0</v>
      </c>
      <c r="N943" t="s">
        <v>27</v>
      </c>
      <c r="O943">
        <v>4</v>
      </c>
      <c r="P943" t="s">
        <v>70</v>
      </c>
      <c r="Q943" s="1">
        <v>45945</v>
      </c>
      <c r="R943" t="s">
        <v>31</v>
      </c>
      <c r="S943" t="s">
        <v>31</v>
      </c>
      <c r="T943" t="s">
        <v>32</v>
      </c>
    </row>
    <row r="944" spans="1:20" hidden="1" x14ac:dyDescent="0.2">
      <c r="A944">
        <v>7658</v>
      </c>
      <c r="B944" s="1">
        <v>45945</v>
      </c>
      <c r="C944">
        <v>1894</v>
      </c>
      <c r="D944" t="s">
        <v>502</v>
      </c>
      <c r="E944" s="2">
        <v>767400052725</v>
      </c>
      <c r="F944" t="s">
        <v>1532</v>
      </c>
      <c r="G944" t="s">
        <v>7</v>
      </c>
      <c r="H944">
        <v>5</v>
      </c>
      <c r="I944" t="s">
        <v>26</v>
      </c>
      <c r="J944" t="s">
        <v>504</v>
      </c>
      <c r="K944">
        <v>0</v>
      </c>
      <c r="L944" t="s">
        <v>1469</v>
      </c>
      <c r="M944">
        <v>0</v>
      </c>
      <c r="N944" t="s">
        <v>27</v>
      </c>
      <c r="O944">
        <v>4</v>
      </c>
      <c r="P944" t="s">
        <v>70</v>
      </c>
      <c r="Q944" s="1">
        <v>45945</v>
      </c>
      <c r="R944" t="s">
        <v>31</v>
      </c>
      <c r="S944" t="s">
        <v>31</v>
      </c>
      <c r="T944" t="s">
        <v>32</v>
      </c>
    </row>
    <row r="945" spans="1:20" hidden="1" x14ac:dyDescent="0.2">
      <c r="A945">
        <v>7659</v>
      </c>
      <c r="B945" s="1">
        <v>45945</v>
      </c>
      <c r="C945">
        <v>1802</v>
      </c>
      <c r="D945" t="s">
        <v>502</v>
      </c>
      <c r="E945" s="2">
        <v>767400063584</v>
      </c>
      <c r="F945" t="s">
        <v>1494</v>
      </c>
      <c r="G945" t="s">
        <v>7</v>
      </c>
      <c r="H945">
        <v>10</v>
      </c>
      <c r="I945" t="s">
        <v>26</v>
      </c>
      <c r="J945" t="s">
        <v>504</v>
      </c>
      <c r="K945">
        <v>0</v>
      </c>
      <c r="L945" t="s">
        <v>1377</v>
      </c>
      <c r="M945">
        <v>0</v>
      </c>
      <c r="N945" t="s">
        <v>27</v>
      </c>
      <c r="O945">
        <v>4</v>
      </c>
      <c r="P945" t="s">
        <v>70</v>
      </c>
      <c r="Q945" s="1">
        <v>45945</v>
      </c>
      <c r="R945" t="s">
        <v>31</v>
      </c>
      <c r="S945" t="s">
        <v>31</v>
      </c>
      <c r="T945" t="s">
        <v>32</v>
      </c>
    </row>
    <row r="946" spans="1:20" hidden="1" x14ac:dyDescent="0.2">
      <c r="A946">
        <v>7843</v>
      </c>
      <c r="B946" s="1">
        <v>45981</v>
      </c>
      <c r="C946">
        <v>1863</v>
      </c>
      <c r="D946" t="s">
        <v>426</v>
      </c>
      <c r="E946" s="2">
        <v>470300210011</v>
      </c>
      <c r="F946" t="s">
        <v>1541</v>
      </c>
      <c r="G946" t="s">
        <v>7</v>
      </c>
      <c r="H946">
        <v>23</v>
      </c>
      <c r="I946" t="s">
        <v>26</v>
      </c>
      <c r="J946" t="s">
        <v>206</v>
      </c>
      <c r="K946">
        <v>0</v>
      </c>
      <c r="L946" t="s">
        <v>130</v>
      </c>
      <c r="M946">
        <v>0</v>
      </c>
      <c r="N946" t="s">
        <v>27</v>
      </c>
      <c r="O946">
        <v>4</v>
      </c>
      <c r="P946" t="s">
        <v>70</v>
      </c>
      <c r="Q946" s="1">
        <v>45981</v>
      </c>
      <c r="R946" t="s">
        <v>31</v>
      </c>
      <c r="S946" t="s">
        <v>31</v>
      </c>
      <c r="T946" t="s">
        <v>32</v>
      </c>
    </row>
    <row r="947" spans="1:20" hidden="1" x14ac:dyDescent="0.2">
      <c r="A947">
        <v>7874</v>
      </c>
      <c r="B947" s="1">
        <v>45986</v>
      </c>
      <c r="C947">
        <v>2090</v>
      </c>
      <c r="D947" t="s">
        <v>228</v>
      </c>
      <c r="E947" s="2">
        <v>767400063584</v>
      </c>
      <c r="F947" t="s">
        <v>1494</v>
      </c>
      <c r="G947" t="s">
        <v>7</v>
      </c>
      <c r="H947">
        <v>3</v>
      </c>
      <c r="I947" t="s">
        <v>26</v>
      </c>
      <c r="J947" t="s">
        <v>161</v>
      </c>
      <c r="K947">
        <v>0</v>
      </c>
      <c r="L947" t="s">
        <v>430</v>
      </c>
      <c r="M947">
        <v>0</v>
      </c>
      <c r="N947" t="s">
        <v>27</v>
      </c>
      <c r="O947">
        <v>4</v>
      </c>
      <c r="P947" t="s">
        <v>70</v>
      </c>
      <c r="Q947" s="1">
        <v>45986</v>
      </c>
      <c r="R947" t="s">
        <v>31</v>
      </c>
      <c r="S947" t="s">
        <v>31</v>
      </c>
      <c r="T947" t="s">
        <v>32</v>
      </c>
    </row>
    <row r="948" spans="1:20" hidden="1" x14ac:dyDescent="0.2">
      <c r="A948">
        <v>7875</v>
      </c>
      <c r="B948" s="1">
        <v>45986</v>
      </c>
      <c r="C948">
        <v>2091</v>
      </c>
      <c r="D948" t="s">
        <v>699</v>
      </c>
      <c r="E948" s="2">
        <v>767400063584</v>
      </c>
      <c r="F948" t="s">
        <v>1494</v>
      </c>
      <c r="G948" t="s">
        <v>7</v>
      </c>
      <c r="H948">
        <v>5</v>
      </c>
      <c r="I948" t="s">
        <v>26</v>
      </c>
      <c r="J948" t="s">
        <v>753</v>
      </c>
      <c r="K948">
        <v>0</v>
      </c>
      <c r="L948" t="s">
        <v>430</v>
      </c>
      <c r="M948">
        <v>0</v>
      </c>
      <c r="N948" t="s">
        <v>27</v>
      </c>
      <c r="O948">
        <v>4</v>
      </c>
      <c r="P948" t="s">
        <v>70</v>
      </c>
      <c r="Q948" s="1">
        <v>45986</v>
      </c>
      <c r="R948" t="s">
        <v>31</v>
      </c>
      <c r="S948" t="s">
        <v>31</v>
      </c>
      <c r="T948" t="s">
        <v>32</v>
      </c>
    </row>
    <row r="949" spans="1:20" hidden="1" x14ac:dyDescent="0.2">
      <c r="A949">
        <v>7804</v>
      </c>
      <c r="B949" s="1">
        <v>45972</v>
      </c>
      <c r="C949">
        <v>1977</v>
      </c>
      <c r="D949" t="s">
        <v>228</v>
      </c>
      <c r="E949" s="2">
        <v>470300090513</v>
      </c>
      <c r="F949" t="s">
        <v>1560</v>
      </c>
      <c r="G949" t="s">
        <v>7</v>
      </c>
      <c r="H949">
        <v>10</v>
      </c>
      <c r="I949" t="s">
        <v>26</v>
      </c>
      <c r="J949" t="s">
        <v>161</v>
      </c>
      <c r="K949">
        <v>0</v>
      </c>
      <c r="L949" t="s">
        <v>130</v>
      </c>
      <c r="M949">
        <v>0</v>
      </c>
      <c r="N949" t="s">
        <v>27</v>
      </c>
      <c r="O949">
        <v>4</v>
      </c>
      <c r="P949" t="s">
        <v>70</v>
      </c>
      <c r="Q949" s="1">
        <v>45972</v>
      </c>
      <c r="R949" t="s">
        <v>31</v>
      </c>
      <c r="S949" t="s">
        <v>31</v>
      </c>
      <c r="T949" t="s">
        <v>32</v>
      </c>
    </row>
    <row r="950" spans="1:20" hidden="1" x14ac:dyDescent="0.2">
      <c r="A950">
        <v>7805</v>
      </c>
      <c r="B950" s="1">
        <v>45972</v>
      </c>
      <c r="C950">
        <v>1977</v>
      </c>
      <c r="D950" t="s">
        <v>228</v>
      </c>
      <c r="E950" s="2">
        <v>470300090512</v>
      </c>
      <c r="F950" t="s">
        <v>1561</v>
      </c>
      <c r="G950" t="s">
        <v>7</v>
      </c>
      <c r="H950">
        <v>10</v>
      </c>
      <c r="I950" t="s">
        <v>26</v>
      </c>
      <c r="J950" t="s">
        <v>161</v>
      </c>
      <c r="K950">
        <v>0</v>
      </c>
      <c r="L950" t="s">
        <v>130</v>
      </c>
      <c r="M950">
        <v>0</v>
      </c>
      <c r="N950" t="s">
        <v>27</v>
      </c>
      <c r="O950">
        <v>4</v>
      </c>
      <c r="P950" t="s">
        <v>70</v>
      </c>
      <c r="Q950" s="1">
        <v>45972</v>
      </c>
      <c r="R950" t="s">
        <v>31</v>
      </c>
      <c r="S950" t="s">
        <v>31</v>
      </c>
      <c r="T950" t="s">
        <v>32</v>
      </c>
    </row>
    <row r="951" spans="1:20" hidden="1" x14ac:dyDescent="0.2">
      <c r="A951">
        <v>7806</v>
      </c>
      <c r="B951" s="1">
        <v>45972</v>
      </c>
      <c r="C951">
        <v>1968</v>
      </c>
      <c r="D951" t="s">
        <v>226</v>
      </c>
      <c r="E951" s="2">
        <v>470300090513</v>
      </c>
      <c r="F951" t="s">
        <v>1560</v>
      </c>
      <c r="G951" t="s">
        <v>7</v>
      </c>
      <c r="H951">
        <v>7</v>
      </c>
      <c r="I951" t="s">
        <v>26</v>
      </c>
      <c r="J951" t="s">
        <v>161</v>
      </c>
      <c r="K951">
        <v>0</v>
      </c>
      <c r="L951" t="s">
        <v>130</v>
      </c>
      <c r="M951">
        <v>0</v>
      </c>
      <c r="N951" t="s">
        <v>27</v>
      </c>
      <c r="O951">
        <v>4</v>
      </c>
      <c r="P951" t="s">
        <v>70</v>
      </c>
      <c r="Q951" s="1">
        <v>45972</v>
      </c>
      <c r="R951" t="s">
        <v>31</v>
      </c>
      <c r="S951" t="s">
        <v>31</v>
      </c>
      <c r="T951" t="s">
        <v>32</v>
      </c>
    </row>
    <row r="952" spans="1:20" hidden="1" x14ac:dyDescent="0.2">
      <c r="A952">
        <v>7807</v>
      </c>
      <c r="B952" s="1">
        <v>45972</v>
      </c>
      <c r="C952">
        <v>1968</v>
      </c>
      <c r="D952" t="s">
        <v>226</v>
      </c>
      <c r="E952" s="2">
        <v>470300090512</v>
      </c>
      <c r="F952" t="s">
        <v>1561</v>
      </c>
      <c r="G952" t="s">
        <v>7</v>
      </c>
      <c r="H952">
        <v>7</v>
      </c>
      <c r="I952" t="s">
        <v>26</v>
      </c>
      <c r="J952" t="s">
        <v>161</v>
      </c>
      <c r="K952">
        <v>0</v>
      </c>
      <c r="L952" t="s">
        <v>130</v>
      </c>
      <c r="M952">
        <v>0</v>
      </c>
      <c r="N952" t="s">
        <v>27</v>
      </c>
      <c r="O952">
        <v>4</v>
      </c>
      <c r="P952" t="s">
        <v>70</v>
      </c>
      <c r="Q952" s="1">
        <v>45972</v>
      </c>
      <c r="R952" t="s">
        <v>31</v>
      </c>
      <c r="S952" t="s">
        <v>31</v>
      </c>
      <c r="T952" t="s">
        <v>32</v>
      </c>
    </row>
    <row r="953" spans="1:20" hidden="1" x14ac:dyDescent="0.2">
      <c r="A953">
        <v>7936</v>
      </c>
      <c r="B953" s="1">
        <v>46002</v>
      </c>
      <c r="C953">
        <v>2154</v>
      </c>
      <c r="D953" t="s">
        <v>502</v>
      </c>
      <c r="E953" s="2">
        <v>767400063806</v>
      </c>
      <c r="F953" t="s">
        <v>1587</v>
      </c>
      <c r="G953" t="s">
        <v>7</v>
      </c>
      <c r="H953">
        <v>10</v>
      </c>
      <c r="I953" t="s">
        <v>26</v>
      </c>
      <c r="J953" t="s">
        <v>504</v>
      </c>
      <c r="K953">
        <v>0</v>
      </c>
      <c r="L953" t="s">
        <v>1588</v>
      </c>
      <c r="M953">
        <v>0</v>
      </c>
      <c r="N953" t="s">
        <v>27</v>
      </c>
      <c r="O953">
        <v>4</v>
      </c>
      <c r="P953" t="s">
        <v>70</v>
      </c>
      <c r="Q953" s="1">
        <v>46002</v>
      </c>
      <c r="R953" t="s">
        <v>31</v>
      </c>
      <c r="S953" t="s">
        <v>31</v>
      </c>
      <c r="T953" t="s">
        <v>32</v>
      </c>
    </row>
    <row r="954" spans="1:20" hidden="1" x14ac:dyDescent="0.2">
      <c r="A954">
        <v>7937</v>
      </c>
      <c r="B954" s="1">
        <v>46002</v>
      </c>
      <c r="C954">
        <v>2163</v>
      </c>
      <c r="D954" t="s">
        <v>190</v>
      </c>
      <c r="E954" s="2">
        <v>475100015916</v>
      </c>
      <c r="F954" t="s">
        <v>416</v>
      </c>
      <c r="G954" t="s">
        <v>417</v>
      </c>
      <c r="H954">
        <v>10</v>
      </c>
      <c r="I954" t="s">
        <v>26</v>
      </c>
      <c r="J954" t="s">
        <v>50</v>
      </c>
      <c r="K954">
        <v>0</v>
      </c>
      <c r="L954" t="s">
        <v>1589</v>
      </c>
      <c r="M954">
        <v>0</v>
      </c>
      <c r="N954" t="s">
        <v>27</v>
      </c>
      <c r="O954">
        <v>4</v>
      </c>
      <c r="P954" t="s">
        <v>70</v>
      </c>
      <c r="Q954" s="1">
        <v>46002</v>
      </c>
      <c r="R954" t="s">
        <v>31</v>
      </c>
      <c r="S954" t="s">
        <v>31</v>
      </c>
      <c r="T954" t="s">
        <v>32</v>
      </c>
    </row>
    <row r="955" spans="1:20" hidden="1" x14ac:dyDescent="0.2">
      <c r="A955">
        <v>7938</v>
      </c>
      <c r="B955" s="1">
        <v>46002</v>
      </c>
      <c r="C955">
        <v>2164</v>
      </c>
      <c r="D955" t="s">
        <v>190</v>
      </c>
      <c r="E955" s="2">
        <v>475100017406</v>
      </c>
      <c r="F955" t="s">
        <v>761</v>
      </c>
      <c r="G955" t="s">
        <v>7</v>
      </c>
      <c r="H955">
        <v>400</v>
      </c>
      <c r="I955" t="s">
        <v>26</v>
      </c>
      <c r="J955" t="s">
        <v>50</v>
      </c>
      <c r="K955">
        <v>0</v>
      </c>
      <c r="L955" t="s">
        <v>1589</v>
      </c>
      <c r="M955">
        <v>0</v>
      </c>
      <c r="N955" t="s">
        <v>27</v>
      </c>
      <c r="O955">
        <v>4</v>
      </c>
      <c r="P955" t="s">
        <v>70</v>
      </c>
      <c r="Q955" s="1">
        <v>46002</v>
      </c>
      <c r="R955" t="s">
        <v>31</v>
      </c>
      <c r="S955" t="s">
        <v>31</v>
      </c>
      <c r="T955" t="s">
        <v>32</v>
      </c>
    </row>
    <row r="956" spans="1:20" hidden="1" x14ac:dyDescent="0.2">
      <c r="A956">
        <v>7939</v>
      </c>
      <c r="B956" s="1">
        <v>46002</v>
      </c>
      <c r="C956">
        <v>2162</v>
      </c>
      <c r="D956" t="s">
        <v>190</v>
      </c>
      <c r="E956" s="2">
        <v>475100017278</v>
      </c>
      <c r="F956" t="s">
        <v>110</v>
      </c>
      <c r="G956" t="s">
        <v>7</v>
      </c>
      <c r="H956">
        <v>10000</v>
      </c>
      <c r="I956" t="s">
        <v>26</v>
      </c>
      <c r="J956" t="s">
        <v>50</v>
      </c>
      <c r="K956">
        <v>0</v>
      </c>
      <c r="L956" t="s">
        <v>1589</v>
      </c>
      <c r="M956">
        <v>0</v>
      </c>
      <c r="N956" t="s">
        <v>27</v>
      </c>
      <c r="O956">
        <v>4</v>
      </c>
      <c r="P956" t="s">
        <v>70</v>
      </c>
      <c r="Q956" s="1">
        <v>46002</v>
      </c>
      <c r="R956" t="s">
        <v>31</v>
      </c>
      <c r="S956" t="s">
        <v>31</v>
      </c>
      <c r="T956" t="s">
        <v>32</v>
      </c>
    </row>
    <row r="957" spans="1:20" hidden="1" x14ac:dyDescent="0.2">
      <c r="A957">
        <v>7598</v>
      </c>
      <c r="B957" s="1">
        <v>45936</v>
      </c>
      <c r="C957">
        <v>1801</v>
      </c>
      <c r="D957" t="s">
        <v>740</v>
      </c>
      <c r="E957" s="2">
        <v>767400062575</v>
      </c>
      <c r="F957" t="s">
        <v>348</v>
      </c>
      <c r="G957" t="s">
        <v>7</v>
      </c>
      <c r="H957">
        <v>5</v>
      </c>
      <c r="I957" t="s">
        <v>26</v>
      </c>
      <c r="J957" t="s">
        <v>504</v>
      </c>
      <c r="K957">
        <v>0</v>
      </c>
      <c r="L957" t="s">
        <v>430</v>
      </c>
      <c r="M957">
        <v>0</v>
      </c>
      <c r="N957" t="s">
        <v>27</v>
      </c>
      <c r="O957">
        <v>4</v>
      </c>
      <c r="P957" t="s">
        <v>70</v>
      </c>
      <c r="Q957" s="1">
        <v>45936</v>
      </c>
      <c r="R957" t="s">
        <v>31</v>
      </c>
      <c r="S957" t="s">
        <v>31</v>
      </c>
      <c r="T957" t="s">
        <v>32</v>
      </c>
    </row>
    <row r="958" spans="1:20" hidden="1" x14ac:dyDescent="0.2">
      <c r="A958">
        <v>7813</v>
      </c>
      <c r="B958" s="1">
        <v>45972</v>
      </c>
      <c r="C958">
        <v>2054</v>
      </c>
      <c r="D958" t="s">
        <v>502</v>
      </c>
      <c r="E958" s="2">
        <v>767400052354</v>
      </c>
      <c r="F958" t="s">
        <v>115</v>
      </c>
      <c r="G958" t="s">
        <v>7</v>
      </c>
      <c r="H958">
        <v>2</v>
      </c>
      <c r="I958" t="s">
        <v>26</v>
      </c>
      <c r="J958" t="s">
        <v>504</v>
      </c>
      <c r="K958">
        <v>0</v>
      </c>
      <c r="L958" t="s">
        <v>1469</v>
      </c>
      <c r="M958">
        <v>0</v>
      </c>
      <c r="N958" t="s">
        <v>27</v>
      </c>
      <c r="O958">
        <v>4</v>
      </c>
      <c r="P958" t="s">
        <v>70</v>
      </c>
      <c r="Q958" s="1">
        <v>45972</v>
      </c>
      <c r="R958" t="s">
        <v>31</v>
      </c>
      <c r="S958" t="s">
        <v>31</v>
      </c>
      <c r="T958" t="s">
        <v>32</v>
      </c>
    </row>
    <row r="959" spans="1:20" hidden="1" x14ac:dyDescent="0.2">
      <c r="A959">
        <v>7922</v>
      </c>
      <c r="B959" s="1">
        <v>46001</v>
      </c>
      <c r="C959">
        <v>2153</v>
      </c>
      <c r="D959" t="s">
        <v>502</v>
      </c>
      <c r="E959" s="2">
        <v>767400063811</v>
      </c>
      <c r="F959" t="s">
        <v>835</v>
      </c>
      <c r="G959" t="s">
        <v>7</v>
      </c>
      <c r="H959">
        <v>8</v>
      </c>
      <c r="I959" t="s">
        <v>26</v>
      </c>
      <c r="J959" t="s">
        <v>504</v>
      </c>
      <c r="K959">
        <v>0</v>
      </c>
      <c r="L959" t="s">
        <v>430</v>
      </c>
      <c r="M959">
        <v>0</v>
      </c>
      <c r="N959" t="s">
        <v>27</v>
      </c>
      <c r="O959">
        <v>4</v>
      </c>
      <c r="P959" t="s">
        <v>70</v>
      </c>
      <c r="Q959" s="1">
        <v>46001</v>
      </c>
      <c r="R959" t="s">
        <v>31</v>
      </c>
      <c r="S959" t="s">
        <v>31</v>
      </c>
      <c r="T959" t="s">
        <v>32</v>
      </c>
    </row>
    <row r="960" spans="1:20" hidden="1" x14ac:dyDescent="0.2">
      <c r="A960">
        <v>4653</v>
      </c>
      <c r="B960" s="1">
        <v>45705</v>
      </c>
      <c r="C960">
        <v>22</v>
      </c>
      <c r="D960" t="s">
        <v>48</v>
      </c>
      <c r="E960" s="2">
        <v>199100020012</v>
      </c>
      <c r="F960" t="s">
        <v>49</v>
      </c>
      <c r="G960" t="s">
        <v>7</v>
      </c>
      <c r="H960">
        <v>2</v>
      </c>
      <c r="I960" t="s">
        <v>26</v>
      </c>
      <c r="J960" t="s">
        <v>50</v>
      </c>
      <c r="K960">
        <v>0</v>
      </c>
      <c r="L960" t="s">
        <v>51</v>
      </c>
      <c r="M960">
        <v>0</v>
      </c>
      <c r="N960" t="s">
        <v>27</v>
      </c>
      <c r="O960">
        <v>6</v>
      </c>
      <c r="P960" t="s">
        <v>52</v>
      </c>
      <c r="Q960" s="1">
        <v>45705</v>
      </c>
      <c r="R960" t="s">
        <v>31</v>
      </c>
      <c r="S960" t="s">
        <v>31</v>
      </c>
      <c r="T960" t="s">
        <v>32</v>
      </c>
    </row>
    <row r="961" spans="1:20" hidden="1" x14ac:dyDescent="0.2">
      <c r="A961">
        <v>4673</v>
      </c>
      <c r="B961" s="1">
        <v>45709</v>
      </c>
      <c r="C961">
        <v>46</v>
      </c>
      <c r="D961" t="s">
        <v>72</v>
      </c>
      <c r="E961" s="2">
        <v>283400100002</v>
      </c>
      <c r="F961" t="s">
        <v>90</v>
      </c>
      <c r="G961" t="s">
        <v>7</v>
      </c>
      <c r="H961">
        <v>601</v>
      </c>
      <c r="I961" t="s">
        <v>26</v>
      </c>
      <c r="J961" t="s">
        <v>74</v>
      </c>
      <c r="K961">
        <v>0</v>
      </c>
      <c r="L961" t="s">
        <v>51</v>
      </c>
      <c r="M961">
        <v>0</v>
      </c>
      <c r="N961" t="s">
        <v>27</v>
      </c>
      <c r="O961">
        <v>6</v>
      </c>
      <c r="P961" t="s">
        <v>52</v>
      </c>
      <c r="Q961" s="1">
        <v>45709</v>
      </c>
      <c r="R961" t="s">
        <v>31</v>
      </c>
      <c r="S961" t="s">
        <v>31</v>
      </c>
      <c r="T961" t="s">
        <v>32</v>
      </c>
    </row>
    <row r="962" spans="1:20" hidden="1" x14ac:dyDescent="0.2">
      <c r="A962">
        <v>4734</v>
      </c>
      <c r="B962" s="1">
        <v>45713</v>
      </c>
      <c r="C962">
        <v>52</v>
      </c>
      <c r="D962" t="s">
        <v>72</v>
      </c>
      <c r="E962" s="2">
        <v>767400062757</v>
      </c>
      <c r="F962" t="s">
        <v>138</v>
      </c>
      <c r="G962" t="s">
        <v>7</v>
      </c>
      <c r="H962">
        <v>5</v>
      </c>
      <c r="I962" t="s">
        <v>26</v>
      </c>
      <c r="J962" t="s">
        <v>74</v>
      </c>
      <c r="K962">
        <v>0</v>
      </c>
      <c r="L962" t="s">
        <v>139</v>
      </c>
      <c r="M962">
        <v>0</v>
      </c>
      <c r="N962" t="s">
        <v>27</v>
      </c>
      <c r="O962">
        <v>6</v>
      </c>
      <c r="P962" t="s">
        <v>52</v>
      </c>
      <c r="Q962" s="1">
        <v>45713</v>
      </c>
      <c r="R962" t="s">
        <v>31</v>
      </c>
      <c r="S962" t="s">
        <v>31</v>
      </c>
      <c r="T962" t="s">
        <v>32</v>
      </c>
    </row>
    <row r="963" spans="1:20" hidden="1" x14ac:dyDescent="0.2">
      <c r="A963">
        <v>4735</v>
      </c>
      <c r="B963" s="1">
        <v>45714</v>
      </c>
      <c r="C963">
        <v>86</v>
      </c>
      <c r="D963" t="s">
        <v>140</v>
      </c>
      <c r="E963" s="2">
        <v>283400190017</v>
      </c>
      <c r="F963" t="s">
        <v>141</v>
      </c>
      <c r="G963" t="s">
        <v>7</v>
      </c>
      <c r="H963">
        <v>80</v>
      </c>
      <c r="I963" t="s">
        <v>26</v>
      </c>
      <c r="J963" t="s">
        <v>57</v>
      </c>
      <c r="K963">
        <v>0</v>
      </c>
      <c r="L963" t="s">
        <v>51</v>
      </c>
      <c r="M963">
        <v>0</v>
      </c>
      <c r="N963" t="s">
        <v>27</v>
      </c>
      <c r="O963">
        <v>6</v>
      </c>
      <c r="P963" t="s">
        <v>52</v>
      </c>
      <c r="Q963" s="1">
        <v>45714</v>
      </c>
      <c r="R963" t="s">
        <v>31</v>
      </c>
      <c r="S963" t="s">
        <v>31</v>
      </c>
      <c r="T963" t="s">
        <v>32</v>
      </c>
    </row>
    <row r="964" spans="1:20" hidden="1" x14ac:dyDescent="0.2">
      <c r="A964">
        <v>5182</v>
      </c>
      <c r="B964" s="1">
        <v>45740</v>
      </c>
      <c r="C964">
        <v>190</v>
      </c>
      <c r="D964" t="s">
        <v>55</v>
      </c>
      <c r="E964" s="2">
        <v>767500590010</v>
      </c>
      <c r="F964" t="s">
        <v>224</v>
      </c>
      <c r="G964" t="s">
        <v>7</v>
      </c>
      <c r="H964">
        <v>80</v>
      </c>
      <c r="I964" t="s">
        <v>26</v>
      </c>
      <c r="J964" t="s">
        <v>57</v>
      </c>
      <c r="K964">
        <v>0</v>
      </c>
      <c r="L964" t="s">
        <v>225</v>
      </c>
      <c r="M964">
        <v>0</v>
      </c>
      <c r="N964" t="s">
        <v>27</v>
      </c>
      <c r="O964">
        <v>6</v>
      </c>
      <c r="P964" t="s">
        <v>52</v>
      </c>
      <c r="Q964" s="1">
        <v>45740</v>
      </c>
      <c r="R964" t="s">
        <v>31</v>
      </c>
      <c r="S964" t="s">
        <v>31</v>
      </c>
      <c r="T964" t="s">
        <v>32</v>
      </c>
    </row>
    <row r="965" spans="1:20" hidden="1" x14ac:dyDescent="0.2">
      <c r="A965">
        <v>5183</v>
      </c>
      <c r="B965" s="1">
        <v>45740</v>
      </c>
      <c r="C965">
        <v>190</v>
      </c>
      <c r="D965" t="s">
        <v>226</v>
      </c>
      <c r="E965" s="2">
        <v>767500590010</v>
      </c>
      <c r="F965" t="s">
        <v>224</v>
      </c>
      <c r="G965" t="s">
        <v>7</v>
      </c>
      <c r="H965">
        <v>50</v>
      </c>
      <c r="I965" t="s">
        <v>26</v>
      </c>
      <c r="J965" t="s">
        <v>161</v>
      </c>
      <c r="K965">
        <v>0</v>
      </c>
      <c r="L965" t="s">
        <v>225</v>
      </c>
      <c r="M965">
        <v>0</v>
      </c>
      <c r="N965" t="s">
        <v>27</v>
      </c>
      <c r="O965">
        <v>6</v>
      </c>
      <c r="P965" t="s">
        <v>52</v>
      </c>
      <c r="Q965" s="1">
        <v>45740</v>
      </c>
      <c r="R965" t="s">
        <v>31</v>
      </c>
      <c r="S965" t="s">
        <v>31</v>
      </c>
      <c r="T965" t="s">
        <v>32</v>
      </c>
    </row>
    <row r="966" spans="1:20" hidden="1" x14ac:dyDescent="0.2">
      <c r="A966">
        <v>5184</v>
      </c>
      <c r="B966" s="1">
        <v>45740</v>
      </c>
      <c r="C966">
        <v>190</v>
      </c>
      <c r="D966" t="s">
        <v>227</v>
      </c>
      <c r="E966" s="2">
        <v>767500590010</v>
      </c>
      <c r="F966" t="s">
        <v>224</v>
      </c>
      <c r="G966" t="s">
        <v>7</v>
      </c>
      <c r="H966">
        <v>85</v>
      </c>
      <c r="I966" t="s">
        <v>26</v>
      </c>
      <c r="J966" t="s">
        <v>161</v>
      </c>
      <c r="K966">
        <v>0</v>
      </c>
      <c r="L966" t="s">
        <v>225</v>
      </c>
      <c r="M966">
        <v>0</v>
      </c>
      <c r="N966" t="s">
        <v>27</v>
      </c>
      <c r="O966">
        <v>6</v>
      </c>
      <c r="P966" t="s">
        <v>52</v>
      </c>
      <c r="Q966" s="1">
        <v>45740</v>
      </c>
      <c r="R966" t="s">
        <v>31</v>
      </c>
      <c r="S966" t="s">
        <v>31</v>
      </c>
      <c r="T966" t="s">
        <v>32</v>
      </c>
    </row>
    <row r="967" spans="1:20" hidden="1" x14ac:dyDescent="0.2">
      <c r="A967">
        <v>5185</v>
      </c>
      <c r="B967" s="1">
        <v>45740</v>
      </c>
      <c r="C967">
        <v>190</v>
      </c>
      <c r="D967" t="s">
        <v>228</v>
      </c>
      <c r="E967" s="2">
        <v>767500590010</v>
      </c>
      <c r="F967" t="s">
        <v>224</v>
      </c>
      <c r="G967" t="s">
        <v>7</v>
      </c>
      <c r="H967">
        <v>40</v>
      </c>
      <c r="I967" t="s">
        <v>26</v>
      </c>
      <c r="J967" t="s">
        <v>161</v>
      </c>
      <c r="K967">
        <v>0</v>
      </c>
      <c r="L967" t="s">
        <v>225</v>
      </c>
      <c r="M967">
        <v>0</v>
      </c>
      <c r="N967" t="s">
        <v>27</v>
      </c>
      <c r="O967">
        <v>6</v>
      </c>
      <c r="P967" t="s">
        <v>52</v>
      </c>
      <c r="Q967" s="1">
        <v>45740</v>
      </c>
      <c r="R967" t="s">
        <v>31</v>
      </c>
      <c r="S967" t="s">
        <v>31</v>
      </c>
      <c r="T967" t="s">
        <v>32</v>
      </c>
    </row>
    <row r="968" spans="1:20" hidden="1" x14ac:dyDescent="0.2">
      <c r="A968">
        <v>5126</v>
      </c>
      <c r="B968" s="1">
        <v>45734</v>
      </c>
      <c r="C968">
        <v>192</v>
      </c>
      <c r="D968" t="s">
        <v>61</v>
      </c>
      <c r="E968" s="2">
        <v>767400062640</v>
      </c>
      <c r="F968" t="s">
        <v>262</v>
      </c>
      <c r="G968" t="s">
        <v>7</v>
      </c>
      <c r="H968">
        <v>1</v>
      </c>
      <c r="I968" t="s">
        <v>26</v>
      </c>
      <c r="J968" t="s">
        <v>62</v>
      </c>
      <c r="K968">
        <v>0</v>
      </c>
      <c r="L968" t="s">
        <v>113</v>
      </c>
      <c r="M968">
        <v>0</v>
      </c>
      <c r="N968" t="s">
        <v>27</v>
      </c>
      <c r="O968">
        <v>6</v>
      </c>
      <c r="P968" t="s">
        <v>52</v>
      </c>
      <c r="Q968" s="1">
        <v>45734</v>
      </c>
      <c r="R968" t="s">
        <v>31</v>
      </c>
      <c r="S968" t="s">
        <v>31</v>
      </c>
      <c r="T968" t="s">
        <v>32</v>
      </c>
    </row>
    <row r="969" spans="1:20" hidden="1" x14ac:dyDescent="0.2">
      <c r="A969">
        <v>5127</v>
      </c>
      <c r="B969" s="1">
        <v>45734</v>
      </c>
      <c r="C969">
        <v>192</v>
      </c>
      <c r="D969" t="s">
        <v>61</v>
      </c>
      <c r="E969" s="2">
        <v>767400062757</v>
      </c>
      <c r="F969" t="s">
        <v>138</v>
      </c>
      <c r="G969" t="s">
        <v>7</v>
      </c>
      <c r="H969">
        <v>1</v>
      </c>
      <c r="I969" t="s">
        <v>26</v>
      </c>
      <c r="J969" t="s">
        <v>62</v>
      </c>
      <c r="K969">
        <v>0</v>
      </c>
      <c r="L969" t="s">
        <v>113</v>
      </c>
      <c r="M969">
        <v>0</v>
      </c>
      <c r="N969" t="s">
        <v>27</v>
      </c>
      <c r="O969">
        <v>6</v>
      </c>
      <c r="P969" t="s">
        <v>52</v>
      </c>
      <c r="Q969" s="1">
        <v>45734</v>
      </c>
      <c r="R969" t="s">
        <v>31</v>
      </c>
      <c r="S969" t="s">
        <v>31</v>
      </c>
      <c r="T969" t="s">
        <v>32</v>
      </c>
    </row>
    <row r="970" spans="1:20" hidden="1" x14ac:dyDescent="0.2">
      <c r="A970">
        <v>5412</v>
      </c>
      <c r="B970" s="1">
        <v>45751</v>
      </c>
      <c r="C970">
        <v>270</v>
      </c>
      <c r="D970" t="s">
        <v>190</v>
      </c>
      <c r="E970" s="2">
        <v>283400100065</v>
      </c>
      <c r="F970" t="s">
        <v>316</v>
      </c>
      <c r="G970" t="s">
        <v>317</v>
      </c>
      <c r="H970">
        <v>555</v>
      </c>
      <c r="I970" t="s">
        <v>26</v>
      </c>
      <c r="J970" t="s">
        <v>50</v>
      </c>
      <c r="K970">
        <v>0</v>
      </c>
      <c r="L970" t="s">
        <v>237</v>
      </c>
      <c r="M970">
        <v>0</v>
      </c>
      <c r="N970" t="s">
        <v>27</v>
      </c>
      <c r="O970">
        <v>6</v>
      </c>
      <c r="P970" t="s">
        <v>52</v>
      </c>
      <c r="Q970" s="1">
        <v>45751</v>
      </c>
      <c r="R970" t="s">
        <v>31</v>
      </c>
      <c r="S970" t="s">
        <v>31</v>
      </c>
      <c r="T970" t="s">
        <v>32</v>
      </c>
    </row>
    <row r="971" spans="1:20" hidden="1" x14ac:dyDescent="0.2">
      <c r="A971">
        <v>5434</v>
      </c>
      <c r="B971" s="1">
        <v>45755</v>
      </c>
      <c r="C971">
        <v>404</v>
      </c>
      <c r="D971" t="s">
        <v>190</v>
      </c>
      <c r="E971" s="2">
        <v>283400100065</v>
      </c>
      <c r="F971" t="s">
        <v>316</v>
      </c>
      <c r="G971" t="s">
        <v>317</v>
      </c>
      <c r="H971">
        <v>70</v>
      </c>
      <c r="I971" t="s">
        <v>26</v>
      </c>
      <c r="J971" t="s">
        <v>50</v>
      </c>
      <c r="K971">
        <v>0</v>
      </c>
      <c r="L971" t="s">
        <v>237</v>
      </c>
      <c r="M971">
        <v>0</v>
      </c>
      <c r="N971" t="s">
        <v>27</v>
      </c>
      <c r="O971">
        <v>6</v>
      </c>
      <c r="P971" t="s">
        <v>52</v>
      </c>
      <c r="Q971" s="1">
        <v>45755</v>
      </c>
      <c r="R971" t="s">
        <v>31</v>
      </c>
      <c r="S971" t="s">
        <v>31</v>
      </c>
      <c r="T971" t="s">
        <v>32</v>
      </c>
    </row>
    <row r="972" spans="1:20" hidden="1" x14ac:dyDescent="0.2">
      <c r="A972">
        <v>5523</v>
      </c>
      <c r="B972" s="1">
        <v>45761</v>
      </c>
      <c r="C972">
        <v>395</v>
      </c>
      <c r="D972" t="s">
        <v>296</v>
      </c>
      <c r="E972" s="2">
        <v>767400062757</v>
      </c>
      <c r="F972" t="s">
        <v>138</v>
      </c>
      <c r="G972" t="s">
        <v>7</v>
      </c>
      <c r="H972">
        <v>8</v>
      </c>
      <c r="I972" t="s">
        <v>26</v>
      </c>
      <c r="J972" t="s">
        <v>297</v>
      </c>
      <c r="K972">
        <v>0</v>
      </c>
      <c r="L972" t="s">
        <v>430</v>
      </c>
      <c r="M972">
        <v>0</v>
      </c>
      <c r="N972" t="s">
        <v>27</v>
      </c>
      <c r="O972">
        <v>6</v>
      </c>
      <c r="P972" t="s">
        <v>52</v>
      </c>
      <c r="Q972" s="1">
        <v>45761</v>
      </c>
      <c r="R972" t="s">
        <v>31</v>
      </c>
      <c r="S972" t="s">
        <v>31</v>
      </c>
      <c r="T972" t="s">
        <v>32</v>
      </c>
    </row>
    <row r="973" spans="1:20" hidden="1" x14ac:dyDescent="0.2">
      <c r="A973">
        <v>5524</v>
      </c>
      <c r="B973" s="1">
        <v>45761</v>
      </c>
      <c r="C973">
        <v>395</v>
      </c>
      <c r="D973" t="s">
        <v>274</v>
      </c>
      <c r="E973" s="2">
        <v>767400062757</v>
      </c>
      <c r="F973" t="s">
        <v>138</v>
      </c>
      <c r="G973" t="s">
        <v>7</v>
      </c>
      <c r="H973">
        <v>2</v>
      </c>
      <c r="I973" t="s">
        <v>26</v>
      </c>
      <c r="J973" t="s">
        <v>276</v>
      </c>
      <c r="K973">
        <v>0</v>
      </c>
      <c r="L973" t="s">
        <v>430</v>
      </c>
      <c r="M973">
        <v>0</v>
      </c>
      <c r="N973" t="s">
        <v>27</v>
      </c>
      <c r="O973">
        <v>6</v>
      </c>
      <c r="P973" t="s">
        <v>52</v>
      </c>
      <c r="Q973" s="1">
        <v>45761</v>
      </c>
      <c r="R973" t="s">
        <v>31</v>
      </c>
      <c r="S973" t="s">
        <v>31</v>
      </c>
      <c r="T973" t="s">
        <v>32</v>
      </c>
    </row>
    <row r="974" spans="1:20" hidden="1" x14ac:dyDescent="0.2">
      <c r="A974">
        <v>5529</v>
      </c>
      <c r="B974" s="1">
        <v>45761</v>
      </c>
      <c r="C974">
        <v>388</v>
      </c>
      <c r="D974" t="s">
        <v>157</v>
      </c>
      <c r="E974" s="2">
        <v>767400062640</v>
      </c>
      <c r="F974" t="s">
        <v>262</v>
      </c>
      <c r="G974" t="s">
        <v>7</v>
      </c>
      <c r="H974">
        <v>2</v>
      </c>
      <c r="I974" t="s">
        <v>26</v>
      </c>
      <c r="J974" t="s">
        <v>62</v>
      </c>
      <c r="K974">
        <v>0</v>
      </c>
      <c r="L974" t="s">
        <v>430</v>
      </c>
      <c r="M974">
        <v>0</v>
      </c>
      <c r="N974" t="s">
        <v>27</v>
      </c>
      <c r="O974">
        <v>6</v>
      </c>
      <c r="P974" t="s">
        <v>52</v>
      </c>
      <c r="Q974" s="1">
        <v>45761</v>
      </c>
      <c r="R974" t="s">
        <v>31</v>
      </c>
      <c r="S974" t="s">
        <v>31</v>
      </c>
      <c r="T974" t="s">
        <v>32</v>
      </c>
    </row>
    <row r="975" spans="1:20" hidden="1" x14ac:dyDescent="0.2">
      <c r="A975">
        <v>5368</v>
      </c>
      <c r="B975" s="1">
        <v>45748</v>
      </c>
      <c r="C975">
        <v>67</v>
      </c>
      <c r="D975" t="s">
        <v>352</v>
      </c>
      <c r="E975" s="2">
        <v>283400100014</v>
      </c>
      <c r="F975" t="s">
        <v>521</v>
      </c>
      <c r="G975" t="s">
        <v>7</v>
      </c>
      <c r="H975">
        <v>147</v>
      </c>
      <c r="I975" t="s">
        <v>26</v>
      </c>
      <c r="J975" t="s">
        <v>353</v>
      </c>
      <c r="K975">
        <v>0</v>
      </c>
      <c r="L975" t="s">
        <v>51</v>
      </c>
      <c r="M975">
        <v>0</v>
      </c>
      <c r="N975" t="s">
        <v>27</v>
      </c>
      <c r="O975">
        <v>6</v>
      </c>
      <c r="P975" t="s">
        <v>52</v>
      </c>
      <c r="Q975" s="1">
        <v>45748</v>
      </c>
      <c r="R975" t="s">
        <v>31</v>
      </c>
      <c r="S975" t="s">
        <v>31</v>
      </c>
      <c r="T975" t="s">
        <v>32</v>
      </c>
    </row>
    <row r="976" spans="1:20" hidden="1" x14ac:dyDescent="0.2">
      <c r="A976">
        <v>5369</v>
      </c>
      <c r="B976" s="1">
        <v>45748</v>
      </c>
      <c r="C976">
        <v>67</v>
      </c>
      <c r="D976" t="s">
        <v>352</v>
      </c>
      <c r="E976" s="2">
        <v>283400100065</v>
      </c>
      <c r="F976" t="s">
        <v>316</v>
      </c>
      <c r="G976" t="s">
        <v>317</v>
      </c>
      <c r="H976">
        <v>20</v>
      </c>
      <c r="I976" t="s">
        <v>26</v>
      </c>
      <c r="J976" t="s">
        <v>353</v>
      </c>
      <c r="K976">
        <v>0</v>
      </c>
      <c r="L976" t="s">
        <v>51</v>
      </c>
      <c r="M976">
        <v>0</v>
      </c>
      <c r="N976" t="s">
        <v>27</v>
      </c>
      <c r="O976">
        <v>6</v>
      </c>
      <c r="P976" t="s">
        <v>52</v>
      </c>
      <c r="Q976" s="1">
        <v>45748</v>
      </c>
      <c r="R976" t="s">
        <v>31</v>
      </c>
      <c r="S976" t="s">
        <v>31</v>
      </c>
      <c r="T976" t="s">
        <v>32</v>
      </c>
    </row>
    <row r="977" spans="1:20" hidden="1" x14ac:dyDescent="0.2">
      <c r="A977">
        <v>5370</v>
      </c>
      <c r="B977" s="1">
        <v>45748</v>
      </c>
      <c r="C977">
        <v>72</v>
      </c>
      <c r="D977" t="s">
        <v>77</v>
      </c>
      <c r="E977" s="2">
        <v>283400100014</v>
      </c>
      <c r="F977" t="s">
        <v>521</v>
      </c>
      <c r="G977" t="s">
        <v>7</v>
      </c>
      <c r="H977">
        <v>507</v>
      </c>
      <c r="I977" t="s">
        <v>26</v>
      </c>
      <c r="J977" t="s">
        <v>80</v>
      </c>
      <c r="K977">
        <v>0</v>
      </c>
      <c r="L977" t="s">
        <v>51</v>
      </c>
      <c r="M977">
        <v>0</v>
      </c>
      <c r="N977" t="s">
        <v>27</v>
      </c>
      <c r="O977">
        <v>6</v>
      </c>
      <c r="P977" t="s">
        <v>52</v>
      </c>
      <c r="Q977" s="1">
        <v>45748</v>
      </c>
      <c r="R977" t="s">
        <v>31</v>
      </c>
      <c r="S977" t="s">
        <v>31</v>
      </c>
      <c r="T977" t="s">
        <v>32</v>
      </c>
    </row>
    <row r="978" spans="1:20" hidden="1" x14ac:dyDescent="0.2">
      <c r="A978">
        <v>5371</v>
      </c>
      <c r="B978" s="1">
        <v>45748</v>
      </c>
      <c r="C978">
        <v>72</v>
      </c>
      <c r="D978" t="s">
        <v>77</v>
      </c>
      <c r="E978" s="2">
        <v>283400100065</v>
      </c>
      <c r="F978" t="s">
        <v>316</v>
      </c>
      <c r="G978" t="s">
        <v>317</v>
      </c>
      <c r="H978">
        <v>28</v>
      </c>
      <c r="I978" t="s">
        <v>26</v>
      </c>
      <c r="J978" t="s">
        <v>80</v>
      </c>
      <c r="K978">
        <v>0</v>
      </c>
      <c r="L978" t="s">
        <v>51</v>
      </c>
      <c r="M978">
        <v>0</v>
      </c>
      <c r="N978" t="s">
        <v>27</v>
      </c>
      <c r="O978">
        <v>6</v>
      </c>
      <c r="P978" t="s">
        <v>52</v>
      </c>
      <c r="Q978" s="1">
        <v>45748</v>
      </c>
      <c r="R978" t="s">
        <v>31</v>
      </c>
      <c r="S978" t="s">
        <v>31</v>
      </c>
      <c r="T978" t="s">
        <v>32</v>
      </c>
    </row>
    <row r="979" spans="1:20" hidden="1" x14ac:dyDescent="0.2">
      <c r="A979">
        <v>5530</v>
      </c>
      <c r="B979" s="1">
        <v>45761</v>
      </c>
      <c r="C979">
        <v>388</v>
      </c>
      <c r="D979" t="s">
        <v>241</v>
      </c>
      <c r="E979" s="2">
        <v>767400062757</v>
      </c>
      <c r="F979" t="s">
        <v>138</v>
      </c>
      <c r="G979" t="s">
        <v>7</v>
      </c>
      <c r="H979">
        <v>2</v>
      </c>
      <c r="I979" t="s">
        <v>26</v>
      </c>
      <c r="J979" t="s">
        <v>243</v>
      </c>
      <c r="K979">
        <v>0</v>
      </c>
      <c r="L979" t="s">
        <v>430</v>
      </c>
      <c r="M979">
        <v>0</v>
      </c>
      <c r="N979" t="s">
        <v>27</v>
      </c>
      <c r="O979">
        <v>6</v>
      </c>
      <c r="P979" t="s">
        <v>52</v>
      </c>
      <c r="Q979" s="1">
        <v>45761</v>
      </c>
      <c r="R979" t="s">
        <v>31</v>
      </c>
      <c r="S979" t="s">
        <v>31</v>
      </c>
      <c r="T979" t="s">
        <v>32</v>
      </c>
    </row>
    <row r="980" spans="1:20" hidden="1" x14ac:dyDescent="0.2">
      <c r="A980">
        <v>5531</v>
      </c>
      <c r="B980" s="1">
        <v>45761</v>
      </c>
      <c r="C980">
        <v>388</v>
      </c>
      <c r="D980" t="s">
        <v>289</v>
      </c>
      <c r="E980" s="2">
        <v>767400062757</v>
      </c>
      <c r="F980" t="s">
        <v>138</v>
      </c>
      <c r="G980" t="s">
        <v>7</v>
      </c>
      <c r="H980">
        <v>5</v>
      </c>
      <c r="I980" t="s">
        <v>26</v>
      </c>
      <c r="J980" t="s">
        <v>276</v>
      </c>
      <c r="K980">
        <v>0</v>
      </c>
      <c r="L980" t="s">
        <v>430</v>
      </c>
      <c r="M980">
        <v>0</v>
      </c>
      <c r="N980" t="s">
        <v>27</v>
      </c>
      <c r="O980">
        <v>6</v>
      </c>
      <c r="P980" t="s">
        <v>52</v>
      </c>
      <c r="Q980" s="1">
        <v>45761</v>
      </c>
      <c r="R980" t="s">
        <v>31</v>
      </c>
      <c r="S980" t="s">
        <v>31</v>
      </c>
      <c r="T980" t="s">
        <v>32</v>
      </c>
    </row>
    <row r="981" spans="1:20" hidden="1" x14ac:dyDescent="0.2">
      <c r="A981">
        <v>5675</v>
      </c>
      <c r="B981" s="1">
        <v>45771</v>
      </c>
      <c r="C981">
        <v>318</v>
      </c>
      <c r="D981" t="s">
        <v>622</v>
      </c>
      <c r="E981" s="2">
        <v>890300040052</v>
      </c>
      <c r="F981" t="s">
        <v>623</v>
      </c>
      <c r="G981" t="s">
        <v>7</v>
      </c>
      <c r="H981">
        <v>15</v>
      </c>
      <c r="I981" t="s">
        <v>26</v>
      </c>
      <c r="J981" t="s">
        <v>37</v>
      </c>
      <c r="K981">
        <v>0</v>
      </c>
      <c r="L981" t="s">
        <v>252</v>
      </c>
      <c r="M981">
        <v>0</v>
      </c>
      <c r="N981" t="s">
        <v>27</v>
      </c>
      <c r="O981">
        <v>6</v>
      </c>
      <c r="P981" t="s">
        <v>52</v>
      </c>
      <c r="Q981" s="1">
        <v>45771</v>
      </c>
      <c r="R981" t="s">
        <v>31</v>
      </c>
      <c r="S981" t="s">
        <v>31</v>
      </c>
      <c r="T981" t="s">
        <v>32</v>
      </c>
    </row>
    <row r="982" spans="1:20" hidden="1" x14ac:dyDescent="0.2">
      <c r="A982">
        <v>5553</v>
      </c>
      <c r="B982" s="1">
        <v>45758</v>
      </c>
      <c r="C982">
        <v>66</v>
      </c>
      <c r="D982" t="s">
        <v>622</v>
      </c>
      <c r="E982" s="2">
        <v>890300040052</v>
      </c>
      <c r="F982" t="s">
        <v>623</v>
      </c>
      <c r="G982" t="s">
        <v>7</v>
      </c>
      <c r="H982">
        <v>53</v>
      </c>
      <c r="I982" t="s">
        <v>26</v>
      </c>
      <c r="J982" t="s">
        <v>37</v>
      </c>
      <c r="K982">
        <v>0</v>
      </c>
      <c r="L982" t="s">
        <v>252</v>
      </c>
      <c r="M982">
        <v>0</v>
      </c>
      <c r="N982" t="s">
        <v>27</v>
      </c>
      <c r="O982">
        <v>6</v>
      </c>
      <c r="P982" t="s">
        <v>52</v>
      </c>
      <c r="Q982" s="1">
        <v>45758</v>
      </c>
      <c r="R982" t="s">
        <v>31</v>
      </c>
      <c r="S982" t="s">
        <v>31</v>
      </c>
      <c r="T982" t="s">
        <v>32</v>
      </c>
    </row>
    <row r="983" spans="1:20" hidden="1" x14ac:dyDescent="0.2">
      <c r="A983">
        <v>5774</v>
      </c>
      <c r="B983" s="1">
        <v>45783</v>
      </c>
      <c r="C983">
        <v>587</v>
      </c>
      <c r="D983" t="s">
        <v>604</v>
      </c>
      <c r="E983" s="2">
        <v>767400062757</v>
      </c>
      <c r="F983" t="s">
        <v>138</v>
      </c>
      <c r="G983" t="s">
        <v>7</v>
      </c>
      <c r="H983">
        <v>5</v>
      </c>
      <c r="I983" t="s">
        <v>26</v>
      </c>
      <c r="J983" t="s">
        <v>189</v>
      </c>
      <c r="K983">
        <v>0</v>
      </c>
      <c r="L983" t="s">
        <v>349</v>
      </c>
      <c r="M983">
        <v>0</v>
      </c>
      <c r="N983" t="s">
        <v>27</v>
      </c>
      <c r="O983">
        <v>6</v>
      </c>
      <c r="P983" t="s">
        <v>52</v>
      </c>
      <c r="Q983" s="1">
        <v>45783</v>
      </c>
      <c r="R983" t="s">
        <v>31</v>
      </c>
      <c r="S983" t="s">
        <v>31</v>
      </c>
      <c r="T983" t="s">
        <v>32</v>
      </c>
    </row>
    <row r="984" spans="1:20" hidden="1" x14ac:dyDescent="0.2">
      <c r="A984">
        <v>5780</v>
      </c>
      <c r="B984" s="1">
        <v>45783</v>
      </c>
      <c r="C984">
        <v>593</v>
      </c>
      <c r="D984" t="s">
        <v>190</v>
      </c>
      <c r="E984" s="2">
        <v>767400062757</v>
      </c>
      <c r="F984" t="s">
        <v>138</v>
      </c>
      <c r="G984" t="s">
        <v>7</v>
      </c>
      <c r="H984">
        <v>2</v>
      </c>
      <c r="I984" t="s">
        <v>26</v>
      </c>
      <c r="J984" t="s">
        <v>50</v>
      </c>
      <c r="K984">
        <v>0</v>
      </c>
      <c r="L984" t="s">
        <v>349</v>
      </c>
      <c r="M984">
        <v>0</v>
      </c>
      <c r="N984" t="s">
        <v>27</v>
      </c>
      <c r="O984">
        <v>6</v>
      </c>
      <c r="P984" t="s">
        <v>52</v>
      </c>
      <c r="Q984" s="1">
        <v>45783</v>
      </c>
      <c r="R984" t="s">
        <v>31</v>
      </c>
      <c r="S984" t="s">
        <v>31</v>
      </c>
      <c r="T984" t="s">
        <v>32</v>
      </c>
    </row>
    <row r="985" spans="1:20" hidden="1" x14ac:dyDescent="0.2">
      <c r="A985">
        <v>5783</v>
      </c>
      <c r="B985" s="1">
        <v>45783</v>
      </c>
      <c r="C985">
        <v>589</v>
      </c>
      <c r="D985" t="s">
        <v>227</v>
      </c>
      <c r="E985" s="2">
        <v>767400062640</v>
      </c>
      <c r="F985" t="s">
        <v>262</v>
      </c>
      <c r="G985" t="s">
        <v>7</v>
      </c>
      <c r="H985">
        <v>3</v>
      </c>
      <c r="I985" t="s">
        <v>26</v>
      </c>
      <c r="J985" t="s">
        <v>161</v>
      </c>
      <c r="K985">
        <v>0</v>
      </c>
      <c r="L985" t="s">
        <v>349</v>
      </c>
      <c r="M985">
        <v>0</v>
      </c>
      <c r="N985" t="s">
        <v>27</v>
      </c>
      <c r="O985">
        <v>6</v>
      </c>
      <c r="P985" t="s">
        <v>52</v>
      </c>
      <c r="Q985" s="1">
        <v>45783</v>
      </c>
      <c r="R985" t="s">
        <v>31</v>
      </c>
      <c r="S985" t="s">
        <v>31</v>
      </c>
      <c r="T985" t="s">
        <v>32</v>
      </c>
    </row>
    <row r="986" spans="1:20" hidden="1" x14ac:dyDescent="0.2">
      <c r="A986">
        <v>5784</v>
      </c>
      <c r="B986" s="1">
        <v>45783</v>
      </c>
      <c r="C986">
        <v>589</v>
      </c>
      <c r="D986" t="s">
        <v>227</v>
      </c>
      <c r="E986" s="2">
        <v>767400062757</v>
      </c>
      <c r="F986" t="s">
        <v>138</v>
      </c>
      <c r="G986" t="s">
        <v>7</v>
      </c>
      <c r="H986">
        <v>5</v>
      </c>
      <c r="I986" t="s">
        <v>26</v>
      </c>
      <c r="J986" t="s">
        <v>161</v>
      </c>
      <c r="K986">
        <v>0</v>
      </c>
      <c r="L986" t="s">
        <v>349</v>
      </c>
      <c r="M986">
        <v>0</v>
      </c>
      <c r="N986" t="s">
        <v>27</v>
      </c>
      <c r="O986">
        <v>6</v>
      </c>
      <c r="P986" t="s">
        <v>52</v>
      </c>
      <c r="Q986" s="1">
        <v>45783</v>
      </c>
      <c r="R986" t="s">
        <v>31</v>
      </c>
      <c r="S986" t="s">
        <v>31</v>
      </c>
      <c r="T986" t="s">
        <v>32</v>
      </c>
    </row>
    <row r="987" spans="1:20" hidden="1" x14ac:dyDescent="0.2">
      <c r="A987">
        <v>5788</v>
      </c>
      <c r="B987" s="1">
        <v>45776</v>
      </c>
      <c r="C987">
        <v>615</v>
      </c>
      <c r="D987" t="s">
        <v>502</v>
      </c>
      <c r="E987" s="2">
        <v>742223580008</v>
      </c>
      <c r="F987" t="s">
        <v>703</v>
      </c>
      <c r="G987" t="s">
        <v>7</v>
      </c>
      <c r="H987">
        <v>2</v>
      </c>
      <c r="I987" t="s">
        <v>26</v>
      </c>
      <c r="J987" t="s">
        <v>504</v>
      </c>
      <c r="K987">
        <v>0</v>
      </c>
      <c r="L987" t="s">
        <v>704</v>
      </c>
      <c r="M987">
        <v>0</v>
      </c>
      <c r="N987" t="s">
        <v>27</v>
      </c>
      <c r="O987">
        <v>6</v>
      </c>
      <c r="P987" t="s">
        <v>52</v>
      </c>
      <c r="Q987" s="1">
        <v>45776</v>
      </c>
      <c r="R987" t="s">
        <v>31</v>
      </c>
      <c r="S987" t="s">
        <v>31</v>
      </c>
      <c r="T987" t="s">
        <v>32</v>
      </c>
    </row>
    <row r="988" spans="1:20" hidden="1" x14ac:dyDescent="0.2">
      <c r="A988">
        <v>5834</v>
      </c>
      <c r="B988" s="1">
        <v>45782</v>
      </c>
      <c r="C988">
        <v>407</v>
      </c>
      <c r="D988" t="s">
        <v>400</v>
      </c>
      <c r="E988" s="2">
        <v>199100020012</v>
      </c>
      <c r="F988" t="s">
        <v>49</v>
      </c>
      <c r="G988" t="s">
        <v>7</v>
      </c>
      <c r="H988">
        <v>7</v>
      </c>
      <c r="I988" t="s">
        <v>26</v>
      </c>
      <c r="J988" t="s">
        <v>402</v>
      </c>
      <c r="K988">
        <v>0</v>
      </c>
      <c r="L988" t="s">
        <v>711</v>
      </c>
      <c r="M988">
        <v>0</v>
      </c>
      <c r="N988" t="s">
        <v>27</v>
      </c>
      <c r="O988">
        <v>6</v>
      </c>
      <c r="P988" t="s">
        <v>52</v>
      </c>
      <c r="Q988" s="1">
        <v>45784</v>
      </c>
      <c r="R988" t="s">
        <v>31</v>
      </c>
      <c r="S988" t="s">
        <v>31</v>
      </c>
      <c r="T988" t="s">
        <v>32</v>
      </c>
    </row>
    <row r="989" spans="1:20" hidden="1" x14ac:dyDescent="0.2">
      <c r="A989">
        <v>5868</v>
      </c>
      <c r="B989" s="1">
        <v>45789</v>
      </c>
      <c r="C989">
        <v>719</v>
      </c>
      <c r="D989" t="s">
        <v>535</v>
      </c>
      <c r="E989" s="2">
        <v>767500250019</v>
      </c>
      <c r="F989" t="s">
        <v>718</v>
      </c>
      <c r="G989" t="s">
        <v>7</v>
      </c>
      <c r="H989">
        <v>2</v>
      </c>
      <c r="I989" t="s">
        <v>26</v>
      </c>
      <c r="J989" t="s">
        <v>323</v>
      </c>
      <c r="K989">
        <v>0</v>
      </c>
      <c r="L989" t="s">
        <v>711</v>
      </c>
      <c r="M989">
        <v>0</v>
      </c>
      <c r="N989" t="s">
        <v>27</v>
      </c>
      <c r="O989">
        <v>6</v>
      </c>
      <c r="P989" t="s">
        <v>52</v>
      </c>
      <c r="Q989" s="1">
        <v>45789</v>
      </c>
      <c r="R989" t="s">
        <v>31</v>
      </c>
      <c r="S989" t="s">
        <v>31</v>
      </c>
      <c r="T989" t="s">
        <v>32</v>
      </c>
    </row>
    <row r="990" spans="1:20" hidden="1" x14ac:dyDescent="0.2">
      <c r="A990">
        <v>5870</v>
      </c>
      <c r="B990" s="1">
        <v>45789</v>
      </c>
      <c r="C990">
        <v>692</v>
      </c>
      <c r="D990" t="s">
        <v>184</v>
      </c>
      <c r="E990" s="2">
        <v>767500580004</v>
      </c>
      <c r="F990" t="s">
        <v>744</v>
      </c>
      <c r="G990" t="s">
        <v>7</v>
      </c>
      <c r="H990">
        <v>9</v>
      </c>
      <c r="I990" t="s">
        <v>26</v>
      </c>
      <c r="J990" t="s">
        <v>161</v>
      </c>
      <c r="K990">
        <v>0</v>
      </c>
      <c r="L990" t="s">
        <v>711</v>
      </c>
      <c r="M990">
        <v>0</v>
      </c>
      <c r="N990" t="s">
        <v>27</v>
      </c>
      <c r="O990">
        <v>6</v>
      </c>
      <c r="P990" t="s">
        <v>52</v>
      </c>
      <c r="Q990" s="1">
        <v>45789</v>
      </c>
      <c r="R990" t="s">
        <v>31</v>
      </c>
      <c r="S990" t="s">
        <v>31</v>
      </c>
      <c r="T990" t="s">
        <v>32</v>
      </c>
    </row>
    <row r="991" spans="1:20" hidden="1" x14ac:dyDescent="0.2">
      <c r="A991">
        <v>5871</v>
      </c>
      <c r="B991" s="1">
        <v>45789</v>
      </c>
      <c r="C991">
        <v>703</v>
      </c>
      <c r="D991" t="s">
        <v>184</v>
      </c>
      <c r="E991" s="2">
        <v>767500030243</v>
      </c>
      <c r="F991" t="s">
        <v>745</v>
      </c>
      <c r="G991" t="s">
        <v>7</v>
      </c>
      <c r="H991">
        <v>1</v>
      </c>
      <c r="I991" t="s">
        <v>26</v>
      </c>
      <c r="J991" t="s">
        <v>161</v>
      </c>
      <c r="K991">
        <v>0</v>
      </c>
      <c r="L991" t="s">
        <v>711</v>
      </c>
      <c r="M991">
        <v>0</v>
      </c>
      <c r="N991" t="s">
        <v>27</v>
      </c>
      <c r="O991">
        <v>6</v>
      </c>
      <c r="P991" t="s">
        <v>52</v>
      </c>
      <c r="Q991" s="1">
        <v>45789</v>
      </c>
      <c r="R991" t="s">
        <v>31</v>
      </c>
      <c r="S991" t="s">
        <v>31</v>
      </c>
      <c r="T991" t="s">
        <v>32</v>
      </c>
    </row>
    <row r="992" spans="1:20" hidden="1" x14ac:dyDescent="0.2">
      <c r="A992">
        <v>5607</v>
      </c>
      <c r="B992" s="1">
        <v>45763</v>
      </c>
      <c r="C992">
        <v>515</v>
      </c>
      <c r="D992" t="s">
        <v>227</v>
      </c>
      <c r="E992" s="2">
        <v>199100020012</v>
      </c>
      <c r="F992" t="s">
        <v>49</v>
      </c>
      <c r="G992" t="s">
        <v>7</v>
      </c>
      <c r="H992">
        <v>5</v>
      </c>
      <c r="I992" t="s">
        <v>26</v>
      </c>
      <c r="J992" t="s">
        <v>161</v>
      </c>
      <c r="K992">
        <v>0</v>
      </c>
      <c r="L992" t="s">
        <v>711</v>
      </c>
      <c r="M992">
        <v>0</v>
      </c>
      <c r="N992" t="s">
        <v>27</v>
      </c>
      <c r="O992">
        <v>6</v>
      </c>
      <c r="P992" t="s">
        <v>52</v>
      </c>
      <c r="Q992" s="1">
        <v>45763</v>
      </c>
      <c r="R992" t="s">
        <v>31</v>
      </c>
      <c r="S992" t="s">
        <v>31</v>
      </c>
      <c r="T992" t="s">
        <v>32</v>
      </c>
    </row>
    <row r="993" spans="1:20" hidden="1" x14ac:dyDescent="0.2">
      <c r="A993">
        <v>5608</v>
      </c>
      <c r="B993" s="1">
        <v>45762</v>
      </c>
      <c r="C993">
        <v>484</v>
      </c>
      <c r="D993" t="s">
        <v>535</v>
      </c>
      <c r="E993" s="2">
        <v>767500580001</v>
      </c>
      <c r="F993" t="s">
        <v>749</v>
      </c>
      <c r="G993" t="s">
        <v>7</v>
      </c>
      <c r="H993">
        <v>6</v>
      </c>
      <c r="I993" t="s">
        <v>26</v>
      </c>
      <c r="J993" t="s">
        <v>323</v>
      </c>
      <c r="K993">
        <v>0</v>
      </c>
      <c r="L993" t="s">
        <v>470</v>
      </c>
      <c r="M993">
        <v>0</v>
      </c>
      <c r="N993" t="s">
        <v>27</v>
      </c>
      <c r="O993">
        <v>6</v>
      </c>
      <c r="P993" t="s">
        <v>52</v>
      </c>
      <c r="Q993" s="1">
        <v>45762</v>
      </c>
      <c r="R993" t="s">
        <v>31</v>
      </c>
      <c r="S993" t="s">
        <v>31</v>
      </c>
      <c r="T993" t="s">
        <v>32</v>
      </c>
    </row>
    <row r="994" spans="1:20" hidden="1" x14ac:dyDescent="0.2">
      <c r="A994">
        <v>5772</v>
      </c>
      <c r="B994" s="1">
        <v>45783</v>
      </c>
      <c r="C994">
        <v>587</v>
      </c>
      <c r="D994" t="s">
        <v>369</v>
      </c>
      <c r="E994" s="2">
        <v>767400062757</v>
      </c>
      <c r="F994" t="s">
        <v>138</v>
      </c>
      <c r="G994" t="s">
        <v>7</v>
      </c>
      <c r="H994">
        <v>2</v>
      </c>
      <c r="I994" t="s">
        <v>26</v>
      </c>
      <c r="J994" t="s">
        <v>323</v>
      </c>
      <c r="K994">
        <v>0</v>
      </c>
      <c r="L994" t="s">
        <v>349</v>
      </c>
      <c r="M994">
        <v>0</v>
      </c>
      <c r="N994" t="s">
        <v>27</v>
      </c>
      <c r="O994">
        <v>6</v>
      </c>
      <c r="P994" t="s">
        <v>52</v>
      </c>
      <c r="Q994" s="1">
        <v>45783</v>
      </c>
      <c r="R994" t="s">
        <v>31</v>
      </c>
      <c r="S994" t="s">
        <v>31</v>
      </c>
      <c r="T994" t="s">
        <v>32</v>
      </c>
    </row>
    <row r="995" spans="1:20" hidden="1" x14ac:dyDescent="0.2">
      <c r="A995">
        <v>5773</v>
      </c>
      <c r="B995" s="1">
        <v>45783</v>
      </c>
      <c r="C995">
        <v>587</v>
      </c>
      <c r="D995" t="s">
        <v>370</v>
      </c>
      <c r="E995" s="2">
        <v>767400062757</v>
      </c>
      <c r="F995" t="s">
        <v>138</v>
      </c>
      <c r="G995" t="s">
        <v>7</v>
      </c>
      <c r="H995">
        <v>2</v>
      </c>
      <c r="I995" t="s">
        <v>26</v>
      </c>
      <c r="J995" t="s">
        <v>161</v>
      </c>
      <c r="K995">
        <v>0</v>
      </c>
      <c r="L995" t="s">
        <v>349</v>
      </c>
      <c r="M995">
        <v>0</v>
      </c>
      <c r="N995" t="s">
        <v>27</v>
      </c>
      <c r="O995">
        <v>6</v>
      </c>
      <c r="P995" t="s">
        <v>52</v>
      </c>
      <c r="Q995" s="1">
        <v>45783</v>
      </c>
      <c r="R995" t="s">
        <v>31</v>
      </c>
      <c r="S995" t="s">
        <v>31</v>
      </c>
      <c r="T995" t="s">
        <v>32</v>
      </c>
    </row>
    <row r="996" spans="1:20" hidden="1" x14ac:dyDescent="0.2">
      <c r="A996">
        <v>5854</v>
      </c>
      <c r="B996" s="1">
        <v>45786</v>
      </c>
      <c r="C996">
        <v>578</v>
      </c>
      <c r="D996" t="s">
        <v>322</v>
      </c>
      <c r="E996" s="2">
        <v>740881870057</v>
      </c>
      <c r="F996" t="s">
        <v>756</v>
      </c>
      <c r="G996" t="s">
        <v>7</v>
      </c>
      <c r="H996">
        <v>3</v>
      </c>
      <c r="I996" t="s">
        <v>26</v>
      </c>
      <c r="J996" t="s">
        <v>323</v>
      </c>
      <c r="K996">
        <v>0</v>
      </c>
      <c r="L996" t="s">
        <v>757</v>
      </c>
      <c r="M996">
        <v>0</v>
      </c>
      <c r="N996" t="s">
        <v>27</v>
      </c>
      <c r="O996">
        <v>6</v>
      </c>
      <c r="P996" t="s">
        <v>52</v>
      </c>
      <c r="Q996" s="1">
        <v>45786</v>
      </c>
      <c r="R996" t="s">
        <v>31</v>
      </c>
      <c r="S996" t="s">
        <v>31</v>
      </c>
      <c r="T996" t="s">
        <v>32</v>
      </c>
    </row>
    <row r="997" spans="1:20" hidden="1" x14ac:dyDescent="0.2">
      <c r="A997">
        <v>5855</v>
      </c>
      <c r="B997" s="1">
        <v>45786</v>
      </c>
      <c r="C997">
        <v>578</v>
      </c>
      <c r="D997" t="s">
        <v>322</v>
      </c>
      <c r="E997" s="2">
        <v>740899500001</v>
      </c>
      <c r="F997" t="s">
        <v>758</v>
      </c>
      <c r="G997" t="s">
        <v>7</v>
      </c>
      <c r="H997">
        <v>3</v>
      </c>
      <c r="I997" t="s">
        <v>26</v>
      </c>
      <c r="J997" t="s">
        <v>323</v>
      </c>
      <c r="K997">
        <v>0</v>
      </c>
      <c r="L997" t="s">
        <v>757</v>
      </c>
      <c r="M997">
        <v>0</v>
      </c>
      <c r="N997" t="s">
        <v>27</v>
      </c>
      <c r="O997">
        <v>6</v>
      </c>
      <c r="P997" t="s">
        <v>52</v>
      </c>
      <c r="Q997" s="1">
        <v>45786</v>
      </c>
      <c r="R997" t="s">
        <v>31</v>
      </c>
      <c r="S997" t="s">
        <v>31</v>
      </c>
      <c r="T997" t="s">
        <v>32</v>
      </c>
    </row>
    <row r="998" spans="1:20" hidden="1" x14ac:dyDescent="0.2">
      <c r="A998">
        <v>5895</v>
      </c>
      <c r="B998" s="1">
        <v>45789</v>
      </c>
      <c r="C998">
        <v>693</v>
      </c>
      <c r="D998" t="s">
        <v>502</v>
      </c>
      <c r="E998" s="2">
        <v>740882240012</v>
      </c>
      <c r="F998" t="s">
        <v>768</v>
      </c>
      <c r="G998" t="s">
        <v>7</v>
      </c>
      <c r="H998">
        <v>28</v>
      </c>
      <c r="I998" t="s">
        <v>26</v>
      </c>
      <c r="J998" t="s">
        <v>504</v>
      </c>
      <c r="K998">
        <v>0</v>
      </c>
      <c r="L998" t="s">
        <v>711</v>
      </c>
      <c r="M998">
        <v>0</v>
      </c>
      <c r="N998" t="s">
        <v>27</v>
      </c>
      <c r="O998">
        <v>6</v>
      </c>
      <c r="P998" t="s">
        <v>52</v>
      </c>
      <c r="Q998" s="1">
        <v>45789</v>
      </c>
      <c r="R998" t="s">
        <v>31</v>
      </c>
      <c r="S998" t="s">
        <v>31</v>
      </c>
      <c r="T998" t="s">
        <v>32</v>
      </c>
    </row>
    <row r="999" spans="1:20" hidden="1" x14ac:dyDescent="0.2">
      <c r="A999">
        <v>5896</v>
      </c>
      <c r="B999" s="1">
        <v>45789</v>
      </c>
      <c r="C999">
        <v>691</v>
      </c>
      <c r="D999" t="s">
        <v>502</v>
      </c>
      <c r="E999" s="2">
        <v>740895000001</v>
      </c>
      <c r="F999" t="s">
        <v>769</v>
      </c>
      <c r="G999" t="s">
        <v>7</v>
      </c>
      <c r="H999">
        <v>25</v>
      </c>
      <c r="I999" t="s">
        <v>26</v>
      </c>
      <c r="J999" t="s">
        <v>504</v>
      </c>
      <c r="K999">
        <v>0</v>
      </c>
      <c r="L999" t="s">
        <v>711</v>
      </c>
      <c r="M999">
        <v>0</v>
      </c>
      <c r="N999" t="s">
        <v>27</v>
      </c>
      <c r="O999">
        <v>6</v>
      </c>
      <c r="P999" t="s">
        <v>52</v>
      </c>
      <c r="Q999" s="1">
        <v>45789</v>
      </c>
      <c r="R999" t="s">
        <v>31</v>
      </c>
      <c r="S999" t="s">
        <v>31</v>
      </c>
      <c r="T999" t="s">
        <v>32</v>
      </c>
    </row>
    <row r="1000" spans="1:20" hidden="1" x14ac:dyDescent="0.2">
      <c r="A1000">
        <v>6069</v>
      </c>
      <c r="B1000" s="1">
        <v>45799</v>
      </c>
      <c r="C1000">
        <v>765</v>
      </c>
      <c r="D1000" t="s">
        <v>228</v>
      </c>
      <c r="E1000" s="2">
        <v>740877000026</v>
      </c>
      <c r="F1000" t="s">
        <v>787</v>
      </c>
      <c r="G1000" t="s">
        <v>7</v>
      </c>
      <c r="H1000">
        <v>3</v>
      </c>
      <c r="I1000" t="s">
        <v>26</v>
      </c>
      <c r="J1000" t="s">
        <v>161</v>
      </c>
      <c r="K1000">
        <v>0</v>
      </c>
      <c r="L1000" t="s">
        <v>788</v>
      </c>
      <c r="M1000">
        <v>0</v>
      </c>
      <c r="N1000" t="s">
        <v>27</v>
      </c>
      <c r="O1000">
        <v>6</v>
      </c>
      <c r="P1000" t="s">
        <v>52</v>
      </c>
      <c r="Q1000" s="1">
        <v>45799</v>
      </c>
      <c r="R1000" t="s">
        <v>31</v>
      </c>
      <c r="S1000" t="s">
        <v>31</v>
      </c>
      <c r="T1000" t="s">
        <v>32</v>
      </c>
    </row>
    <row r="1001" spans="1:20" hidden="1" x14ac:dyDescent="0.2">
      <c r="A1001">
        <v>6070</v>
      </c>
      <c r="B1001" s="1">
        <v>45799</v>
      </c>
      <c r="C1001">
        <v>765</v>
      </c>
      <c r="D1001" t="s">
        <v>228</v>
      </c>
      <c r="E1001" s="2">
        <v>740899500001</v>
      </c>
      <c r="F1001" t="s">
        <v>758</v>
      </c>
      <c r="G1001" t="s">
        <v>7</v>
      </c>
      <c r="H1001">
        <v>3</v>
      </c>
      <c r="I1001" t="s">
        <v>26</v>
      </c>
      <c r="J1001" t="s">
        <v>161</v>
      </c>
      <c r="K1001">
        <v>0</v>
      </c>
      <c r="L1001" t="s">
        <v>788</v>
      </c>
      <c r="M1001">
        <v>0</v>
      </c>
      <c r="N1001" t="s">
        <v>27</v>
      </c>
      <c r="O1001">
        <v>6</v>
      </c>
      <c r="P1001" t="s">
        <v>52</v>
      </c>
      <c r="Q1001" s="1">
        <v>45799</v>
      </c>
      <c r="R1001" t="s">
        <v>31</v>
      </c>
      <c r="S1001" t="s">
        <v>31</v>
      </c>
      <c r="T1001" t="s">
        <v>32</v>
      </c>
    </row>
    <row r="1002" spans="1:20" hidden="1" x14ac:dyDescent="0.2">
      <c r="A1002">
        <v>5943</v>
      </c>
      <c r="B1002" s="1">
        <v>45791</v>
      </c>
      <c r="C1002">
        <v>715</v>
      </c>
      <c r="D1002" t="s">
        <v>502</v>
      </c>
      <c r="E1002" s="2">
        <v>767500590014</v>
      </c>
      <c r="F1002" t="s">
        <v>825</v>
      </c>
      <c r="G1002" t="s">
        <v>7</v>
      </c>
      <c r="H1002">
        <v>93</v>
      </c>
      <c r="I1002" t="s">
        <v>26</v>
      </c>
      <c r="J1002" t="s">
        <v>504</v>
      </c>
      <c r="K1002">
        <v>0</v>
      </c>
      <c r="L1002" t="s">
        <v>470</v>
      </c>
      <c r="M1002">
        <v>0</v>
      </c>
      <c r="N1002" t="s">
        <v>27</v>
      </c>
      <c r="O1002">
        <v>6</v>
      </c>
      <c r="P1002" t="s">
        <v>52</v>
      </c>
      <c r="Q1002" s="1">
        <v>45791</v>
      </c>
      <c r="R1002" t="s">
        <v>31</v>
      </c>
      <c r="S1002" t="s">
        <v>31</v>
      </c>
      <c r="T1002" t="s">
        <v>32</v>
      </c>
    </row>
    <row r="1003" spans="1:20" hidden="1" x14ac:dyDescent="0.2">
      <c r="A1003">
        <v>6007</v>
      </c>
      <c r="B1003" s="1">
        <v>45796</v>
      </c>
      <c r="C1003">
        <v>780</v>
      </c>
      <c r="D1003" t="s">
        <v>369</v>
      </c>
      <c r="E1003" s="2">
        <v>742223580008</v>
      </c>
      <c r="F1003" t="s">
        <v>703</v>
      </c>
      <c r="G1003" t="s">
        <v>7</v>
      </c>
      <c r="H1003">
        <v>1</v>
      </c>
      <c r="I1003" t="s">
        <v>31</v>
      </c>
      <c r="J1003" t="s">
        <v>323</v>
      </c>
      <c r="K1003">
        <v>0</v>
      </c>
      <c r="L1003" t="s">
        <v>711</v>
      </c>
      <c r="M1003">
        <v>0</v>
      </c>
      <c r="N1003" t="s">
        <v>27</v>
      </c>
      <c r="O1003">
        <v>6</v>
      </c>
      <c r="P1003" t="s">
        <v>52</v>
      </c>
      <c r="Q1003" s="1">
        <v>45796</v>
      </c>
      <c r="R1003" t="s">
        <v>31</v>
      </c>
      <c r="S1003" t="s">
        <v>31</v>
      </c>
      <c r="T1003" t="s">
        <v>31</v>
      </c>
    </row>
    <row r="1004" spans="1:20" hidden="1" x14ac:dyDescent="0.2">
      <c r="A1004">
        <v>6036</v>
      </c>
      <c r="B1004" s="1">
        <v>45797</v>
      </c>
      <c r="C1004">
        <v>678</v>
      </c>
      <c r="D1004" t="s">
        <v>140</v>
      </c>
      <c r="E1004" s="2">
        <v>112236140069</v>
      </c>
      <c r="F1004" t="s">
        <v>870</v>
      </c>
      <c r="G1004" t="s">
        <v>7</v>
      </c>
      <c r="H1004">
        <v>2</v>
      </c>
      <c r="I1004" t="s">
        <v>26</v>
      </c>
      <c r="J1004" t="s">
        <v>57</v>
      </c>
      <c r="K1004">
        <v>0</v>
      </c>
      <c r="L1004" t="s">
        <v>871</v>
      </c>
      <c r="M1004">
        <v>0</v>
      </c>
      <c r="N1004" t="s">
        <v>27</v>
      </c>
      <c r="O1004">
        <v>6</v>
      </c>
      <c r="P1004" t="s">
        <v>52</v>
      </c>
      <c r="Q1004" s="1">
        <v>45797</v>
      </c>
      <c r="R1004" t="s">
        <v>31</v>
      </c>
      <c r="S1004" t="s">
        <v>31</v>
      </c>
      <c r="T1004" t="s">
        <v>32</v>
      </c>
    </row>
    <row r="1005" spans="1:20" hidden="1" x14ac:dyDescent="0.2">
      <c r="A1005">
        <v>6053</v>
      </c>
      <c r="B1005" s="1">
        <v>45799</v>
      </c>
      <c r="C1005">
        <v>751</v>
      </c>
      <c r="D1005" t="s">
        <v>740</v>
      </c>
      <c r="E1005" s="2">
        <v>767400062757</v>
      </c>
      <c r="F1005" t="s">
        <v>138</v>
      </c>
      <c r="G1005" t="s">
        <v>7</v>
      </c>
      <c r="H1005">
        <v>4</v>
      </c>
      <c r="I1005" t="s">
        <v>26</v>
      </c>
      <c r="J1005" t="s">
        <v>504</v>
      </c>
      <c r="K1005">
        <v>0</v>
      </c>
      <c r="L1005" t="s">
        <v>430</v>
      </c>
      <c r="M1005">
        <v>0</v>
      </c>
      <c r="N1005" t="s">
        <v>27</v>
      </c>
      <c r="O1005">
        <v>6</v>
      </c>
      <c r="P1005" t="s">
        <v>52</v>
      </c>
      <c r="Q1005" s="1">
        <v>45799</v>
      </c>
      <c r="R1005" t="s">
        <v>31</v>
      </c>
      <c r="S1005" t="s">
        <v>31</v>
      </c>
      <c r="T1005" t="s">
        <v>32</v>
      </c>
    </row>
    <row r="1006" spans="1:20" hidden="1" x14ac:dyDescent="0.2">
      <c r="A1006">
        <v>6054</v>
      </c>
      <c r="B1006" s="1">
        <v>45799</v>
      </c>
      <c r="C1006">
        <v>751</v>
      </c>
      <c r="D1006" t="s">
        <v>737</v>
      </c>
      <c r="E1006" s="2">
        <v>767400062757</v>
      </c>
      <c r="F1006" t="s">
        <v>138</v>
      </c>
      <c r="G1006" t="s">
        <v>7</v>
      </c>
      <c r="H1006">
        <v>21</v>
      </c>
      <c r="I1006" t="s">
        <v>26</v>
      </c>
      <c r="J1006" t="s">
        <v>496</v>
      </c>
      <c r="K1006">
        <v>0</v>
      </c>
      <c r="L1006" t="s">
        <v>430</v>
      </c>
      <c r="M1006">
        <v>0</v>
      </c>
      <c r="N1006" t="s">
        <v>27</v>
      </c>
      <c r="O1006">
        <v>6</v>
      </c>
      <c r="P1006" t="s">
        <v>52</v>
      </c>
      <c r="Q1006" s="1">
        <v>45799</v>
      </c>
      <c r="R1006" t="s">
        <v>31</v>
      </c>
      <c r="S1006" t="s">
        <v>31</v>
      </c>
      <c r="T1006" t="s">
        <v>32</v>
      </c>
    </row>
    <row r="1007" spans="1:20" hidden="1" x14ac:dyDescent="0.2">
      <c r="A1007">
        <v>6055</v>
      </c>
      <c r="B1007" s="1">
        <v>45799</v>
      </c>
      <c r="C1007">
        <v>751</v>
      </c>
      <c r="D1007" t="s">
        <v>699</v>
      </c>
      <c r="E1007" s="2">
        <v>767400062757</v>
      </c>
      <c r="F1007" t="s">
        <v>138</v>
      </c>
      <c r="G1007" t="s">
        <v>7</v>
      </c>
      <c r="H1007">
        <v>13</v>
      </c>
      <c r="I1007" t="s">
        <v>26</v>
      </c>
      <c r="J1007" t="s">
        <v>753</v>
      </c>
      <c r="K1007">
        <v>0</v>
      </c>
      <c r="L1007" t="s">
        <v>430</v>
      </c>
      <c r="M1007">
        <v>0</v>
      </c>
      <c r="N1007" t="s">
        <v>27</v>
      </c>
      <c r="O1007">
        <v>6</v>
      </c>
      <c r="P1007" t="s">
        <v>52</v>
      </c>
      <c r="Q1007" s="1">
        <v>45799</v>
      </c>
      <c r="R1007" t="s">
        <v>31</v>
      </c>
      <c r="S1007" t="s">
        <v>31</v>
      </c>
      <c r="T1007" t="s">
        <v>32</v>
      </c>
    </row>
    <row r="1008" spans="1:20" hidden="1" x14ac:dyDescent="0.2">
      <c r="A1008">
        <v>6189</v>
      </c>
      <c r="B1008" s="1">
        <v>45805</v>
      </c>
      <c r="C1008">
        <v>757</v>
      </c>
      <c r="D1008" t="s">
        <v>227</v>
      </c>
      <c r="E1008" s="2">
        <v>740880370013</v>
      </c>
      <c r="F1008" t="s">
        <v>879</v>
      </c>
      <c r="G1008" t="s">
        <v>7</v>
      </c>
      <c r="H1008">
        <v>1</v>
      </c>
      <c r="I1008" t="s">
        <v>26</v>
      </c>
      <c r="J1008" t="s">
        <v>161</v>
      </c>
      <c r="K1008">
        <v>0</v>
      </c>
      <c r="L1008" t="s">
        <v>880</v>
      </c>
      <c r="M1008">
        <v>0</v>
      </c>
      <c r="N1008" t="s">
        <v>27</v>
      </c>
      <c r="O1008">
        <v>6</v>
      </c>
      <c r="P1008" t="s">
        <v>52</v>
      </c>
      <c r="Q1008" s="1">
        <v>45805</v>
      </c>
      <c r="R1008" t="s">
        <v>31</v>
      </c>
      <c r="S1008" t="s">
        <v>31</v>
      </c>
      <c r="T1008" t="s">
        <v>32</v>
      </c>
    </row>
    <row r="1009" spans="1:20" hidden="1" x14ac:dyDescent="0.2">
      <c r="A1009">
        <v>6190</v>
      </c>
      <c r="B1009" s="1">
        <v>45805</v>
      </c>
      <c r="C1009">
        <v>757</v>
      </c>
      <c r="D1009" t="s">
        <v>227</v>
      </c>
      <c r="E1009" s="2">
        <v>740899500001</v>
      </c>
      <c r="F1009" t="s">
        <v>758</v>
      </c>
      <c r="G1009" t="s">
        <v>7</v>
      </c>
      <c r="H1009">
        <v>1</v>
      </c>
      <c r="I1009" t="s">
        <v>26</v>
      </c>
      <c r="J1009" t="s">
        <v>161</v>
      </c>
      <c r="K1009">
        <v>0</v>
      </c>
      <c r="L1009" t="s">
        <v>880</v>
      </c>
      <c r="M1009">
        <v>0</v>
      </c>
      <c r="N1009" t="s">
        <v>27</v>
      </c>
      <c r="O1009">
        <v>6</v>
      </c>
      <c r="P1009" t="s">
        <v>52</v>
      </c>
      <c r="Q1009" s="1">
        <v>45805</v>
      </c>
      <c r="R1009" t="s">
        <v>31</v>
      </c>
      <c r="S1009" t="s">
        <v>31</v>
      </c>
      <c r="T1009" t="s">
        <v>32</v>
      </c>
    </row>
    <row r="1010" spans="1:20" hidden="1" x14ac:dyDescent="0.2">
      <c r="A1010">
        <v>6071</v>
      </c>
      <c r="B1010" s="1">
        <v>45799</v>
      </c>
      <c r="C1010">
        <v>706</v>
      </c>
      <c r="D1010" t="s">
        <v>737</v>
      </c>
      <c r="E1010" s="2">
        <v>740880370034</v>
      </c>
      <c r="F1010" t="s">
        <v>884</v>
      </c>
      <c r="G1010" t="s">
        <v>7</v>
      </c>
      <c r="H1010">
        <v>8</v>
      </c>
      <c r="I1010" t="s">
        <v>26</v>
      </c>
      <c r="J1010" t="s">
        <v>496</v>
      </c>
      <c r="K1010">
        <v>0</v>
      </c>
      <c r="L1010" t="s">
        <v>885</v>
      </c>
      <c r="M1010">
        <v>0</v>
      </c>
      <c r="N1010" t="s">
        <v>27</v>
      </c>
      <c r="O1010">
        <v>6</v>
      </c>
      <c r="P1010" t="s">
        <v>52</v>
      </c>
      <c r="Q1010" s="1">
        <v>45799</v>
      </c>
      <c r="R1010" t="s">
        <v>31</v>
      </c>
      <c r="S1010" t="s">
        <v>31</v>
      </c>
      <c r="T1010" t="s">
        <v>32</v>
      </c>
    </row>
    <row r="1011" spans="1:20" hidden="1" x14ac:dyDescent="0.2">
      <c r="A1011">
        <v>6072</v>
      </c>
      <c r="B1011" s="1">
        <v>45799</v>
      </c>
      <c r="C1011">
        <v>706</v>
      </c>
      <c r="D1011" t="s">
        <v>502</v>
      </c>
      <c r="E1011" s="2">
        <v>740880370034</v>
      </c>
      <c r="F1011" t="s">
        <v>884</v>
      </c>
      <c r="G1011" t="s">
        <v>7</v>
      </c>
      <c r="H1011">
        <v>38</v>
      </c>
      <c r="I1011" t="s">
        <v>26</v>
      </c>
      <c r="J1011" t="s">
        <v>504</v>
      </c>
      <c r="K1011">
        <v>0</v>
      </c>
      <c r="L1011" t="s">
        <v>885</v>
      </c>
      <c r="M1011">
        <v>0</v>
      </c>
      <c r="N1011" t="s">
        <v>27</v>
      </c>
      <c r="O1011">
        <v>6</v>
      </c>
      <c r="P1011" t="s">
        <v>52</v>
      </c>
      <c r="Q1011" s="1">
        <v>45799</v>
      </c>
      <c r="R1011" t="s">
        <v>31</v>
      </c>
      <c r="S1011" t="s">
        <v>31</v>
      </c>
      <c r="T1011" t="s">
        <v>32</v>
      </c>
    </row>
    <row r="1012" spans="1:20" hidden="1" x14ac:dyDescent="0.2">
      <c r="A1012">
        <v>6073</v>
      </c>
      <c r="B1012" s="1">
        <v>45800</v>
      </c>
      <c r="C1012">
        <v>749</v>
      </c>
      <c r="D1012" t="s">
        <v>502</v>
      </c>
      <c r="E1012" s="2">
        <v>740899500001</v>
      </c>
      <c r="F1012" t="s">
        <v>758</v>
      </c>
      <c r="G1012" t="s">
        <v>7</v>
      </c>
      <c r="H1012">
        <v>1</v>
      </c>
      <c r="I1012" t="s">
        <v>26</v>
      </c>
      <c r="J1012" t="s">
        <v>504</v>
      </c>
      <c r="K1012">
        <v>0</v>
      </c>
      <c r="L1012" t="s">
        <v>886</v>
      </c>
      <c r="M1012">
        <v>0</v>
      </c>
      <c r="N1012" t="s">
        <v>27</v>
      </c>
      <c r="O1012">
        <v>6</v>
      </c>
      <c r="P1012" t="s">
        <v>52</v>
      </c>
      <c r="Q1012" s="1">
        <v>45800</v>
      </c>
      <c r="R1012" t="s">
        <v>31</v>
      </c>
      <c r="S1012" t="s">
        <v>31</v>
      </c>
      <c r="T1012" t="s">
        <v>32</v>
      </c>
    </row>
    <row r="1013" spans="1:20" hidden="1" x14ac:dyDescent="0.2">
      <c r="A1013">
        <v>6199</v>
      </c>
      <c r="B1013" s="1">
        <v>45804</v>
      </c>
      <c r="C1013">
        <v>464</v>
      </c>
      <c r="D1013" t="s">
        <v>312</v>
      </c>
      <c r="E1013" s="2">
        <v>742223580001</v>
      </c>
      <c r="F1013" t="s">
        <v>899</v>
      </c>
      <c r="G1013" t="s">
        <v>7</v>
      </c>
      <c r="H1013">
        <v>1</v>
      </c>
      <c r="I1013" t="s">
        <v>26</v>
      </c>
      <c r="J1013" t="s">
        <v>50</v>
      </c>
      <c r="K1013">
        <v>0</v>
      </c>
      <c r="L1013" t="s">
        <v>711</v>
      </c>
      <c r="M1013">
        <v>0</v>
      </c>
      <c r="N1013" t="s">
        <v>27</v>
      </c>
      <c r="O1013">
        <v>6</v>
      </c>
      <c r="P1013" t="s">
        <v>52</v>
      </c>
      <c r="Q1013" s="1">
        <v>45804</v>
      </c>
      <c r="R1013" t="s">
        <v>31</v>
      </c>
      <c r="S1013" t="s">
        <v>31</v>
      </c>
      <c r="T1013" t="s">
        <v>32</v>
      </c>
    </row>
    <row r="1014" spans="1:20" hidden="1" x14ac:dyDescent="0.2">
      <c r="A1014">
        <v>6327</v>
      </c>
      <c r="B1014" s="1">
        <v>45812</v>
      </c>
      <c r="C1014">
        <v>984</v>
      </c>
      <c r="D1014" t="s">
        <v>429</v>
      </c>
      <c r="E1014" s="2">
        <v>767500590010</v>
      </c>
      <c r="F1014" t="s">
        <v>224</v>
      </c>
      <c r="G1014" t="s">
        <v>7</v>
      </c>
      <c r="H1014">
        <v>40</v>
      </c>
      <c r="I1014" t="s">
        <v>26</v>
      </c>
      <c r="J1014" t="s">
        <v>293</v>
      </c>
      <c r="K1014">
        <v>0</v>
      </c>
      <c r="L1014" t="s">
        <v>470</v>
      </c>
      <c r="M1014">
        <v>0</v>
      </c>
      <c r="N1014" t="s">
        <v>27</v>
      </c>
      <c r="O1014">
        <v>6</v>
      </c>
      <c r="P1014" t="s">
        <v>52</v>
      </c>
      <c r="Q1014" s="1">
        <v>45812</v>
      </c>
      <c r="R1014" t="s">
        <v>31</v>
      </c>
      <c r="S1014" t="s">
        <v>31</v>
      </c>
      <c r="T1014" t="s">
        <v>32</v>
      </c>
    </row>
    <row r="1015" spans="1:20" hidden="1" x14ac:dyDescent="0.2">
      <c r="A1015">
        <v>6383</v>
      </c>
      <c r="B1015" s="1">
        <v>45814</v>
      </c>
      <c r="C1015">
        <v>962</v>
      </c>
      <c r="D1015" t="s">
        <v>502</v>
      </c>
      <c r="E1015" s="2">
        <v>740836500001</v>
      </c>
      <c r="F1015" t="s">
        <v>927</v>
      </c>
      <c r="G1015" t="s">
        <v>7</v>
      </c>
      <c r="H1015">
        <v>1</v>
      </c>
      <c r="I1015" t="s">
        <v>26</v>
      </c>
      <c r="J1015" t="s">
        <v>504</v>
      </c>
      <c r="K1015">
        <v>0</v>
      </c>
      <c r="L1015" t="s">
        <v>928</v>
      </c>
      <c r="M1015">
        <v>0</v>
      </c>
      <c r="N1015" t="s">
        <v>27</v>
      </c>
      <c r="O1015">
        <v>6</v>
      </c>
      <c r="P1015" t="s">
        <v>52</v>
      </c>
      <c r="Q1015" s="1">
        <v>45814</v>
      </c>
      <c r="R1015" t="s">
        <v>31</v>
      </c>
      <c r="S1015" t="s">
        <v>31</v>
      </c>
      <c r="T1015" t="s">
        <v>32</v>
      </c>
    </row>
    <row r="1016" spans="1:20" hidden="1" x14ac:dyDescent="0.2">
      <c r="A1016">
        <v>6385</v>
      </c>
      <c r="B1016" s="1">
        <v>45813</v>
      </c>
      <c r="C1016">
        <v>986</v>
      </c>
      <c r="D1016" t="s">
        <v>699</v>
      </c>
      <c r="E1016" s="2">
        <v>952278340001</v>
      </c>
      <c r="F1016" t="s">
        <v>931</v>
      </c>
      <c r="G1016" t="s">
        <v>7</v>
      </c>
      <c r="H1016">
        <v>1</v>
      </c>
      <c r="I1016" t="s">
        <v>26</v>
      </c>
      <c r="J1016" t="s">
        <v>753</v>
      </c>
      <c r="K1016">
        <v>0</v>
      </c>
      <c r="L1016" t="s">
        <v>932</v>
      </c>
      <c r="M1016">
        <v>0</v>
      </c>
      <c r="N1016" t="s">
        <v>27</v>
      </c>
      <c r="O1016">
        <v>6</v>
      </c>
      <c r="P1016" t="s">
        <v>52</v>
      </c>
      <c r="Q1016" s="1">
        <v>45813</v>
      </c>
      <c r="R1016" t="s">
        <v>31</v>
      </c>
      <c r="S1016" t="s">
        <v>31</v>
      </c>
      <c r="T1016" t="s">
        <v>32</v>
      </c>
    </row>
    <row r="1017" spans="1:20" hidden="1" x14ac:dyDescent="0.2">
      <c r="A1017">
        <v>6086</v>
      </c>
      <c r="B1017" s="1">
        <v>45800</v>
      </c>
      <c r="C1017">
        <v>821</v>
      </c>
      <c r="D1017" t="s">
        <v>61</v>
      </c>
      <c r="E1017" s="2">
        <v>767500590014</v>
      </c>
      <c r="F1017" t="s">
        <v>825</v>
      </c>
      <c r="G1017" t="s">
        <v>7</v>
      </c>
      <c r="H1017">
        <v>5</v>
      </c>
      <c r="I1017" t="s">
        <v>26</v>
      </c>
      <c r="J1017" t="s">
        <v>62</v>
      </c>
      <c r="K1017">
        <v>0</v>
      </c>
      <c r="L1017" t="s">
        <v>470</v>
      </c>
      <c r="M1017">
        <v>0</v>
      </c>
      <c r="N1017" t="s">
        <v>27</v>
      </c>
      <c r="O1017">
        <v>6</v>
      </c>
      <c r="P1017" t="s">
        <v>52</v>
      </c>
      <c r="Q1017" s="1">
        <v>45800</v>
      </c>
      <c r="R1017" t="s">
        <v>31</v>
      </c>
      <c r="S1017" t="s">
        <v>31</v>
      </c>
      <c r="T1017" t="s">
        <v>32</v>
      </c>
    </row>
    <row r="1018" spans="1:20" hidden="1" x14ac:dyDescent="0.2">
      <c r="A1018">
        <v>6203</v>
      </c>
      <c r="B1018" s="1">
        <v>45804</v>
      </c>
      <c r="C1018">
        <v>841</v>
      </c>
      <c r="D1018" t="s">
        <v>140</v>
      </c>
      <c r="E1018" s="2">
        <v>462252150039</v>
      </c>
      <c r="F1018" t="s">
        <v>938</v>
      </c>
      <c r="G1018" t="s">
        <v>7</v>
      </c>
      <c r="H1018">
        <v>18</v>
      </c>
      <c r="I1018" t="s">
        <v>26</v>
      </c>
      <c r="J1018" t="s">
        <v>57</v>
      </c>
      <c r="K1018">
        <v>0</v>
      </c>
      <c r="L1018" t="s">
        <v>711</v>
      </c>
      <c r="M1018">
        <v>0</v>
      </c>
      <c r="N1018" t="s">
        <v>27</v>
      </c>
      <c r="O1018">
        <v>6</v>
      </c>
      <c r="P1018" t="s">
        <v>52</v>
      </c>
      <c r="Q1018" s="1">
        <v>45806</v>
      </c>
      <c r="R1018" t="s">
        <v>31</v>
      </c>
      <c r="S1018" t="s">
        <v>31</v>
      </c>
      <c r="T1018" t="s">
        <v>32</v>
      </c>
    </row>
    <row r="1019" spans="1:20" hidden="1" x14ac:dyDescent="0.2">
      <c r="A1019">
        <v>6412</v>
      </c>
      <c r="B1019" s="1">
        <v>45817</v>
      </c>
      <c r="C1019">
        <v>1072</v>
      </c>
      <c r="D1019" t="s">
        <v>699</v>
      </c>
      <c r="E1019" s="2">
        <v>767500010219</v>
      </c>
      <c r="F1019" t="s">
        <v>975</v>
      </c>
      <c r="G1019" t="s">
        <v>976</v>
      </c>
      <c r="H1019">
        <v>600</v>
      </c>
      <c r="I1019" t="s">
        <v>26</v>
      </c>
      <c r="J1019" t="s">
        <v>753</v>
      </c>
      <c r="K1019">
        <v>0</v>
      </c>
      <c r="L1019" t="s">
        <v>711</v>
      </c>
      <c r="M1019">
        <v>0</v>
      </c>
      <c r="N1019" t="s">
        <v>27</v>
      </c>
      <c r="O1019">
        <v>6</v>
      </c>
      <c r="P1019" t="s">
        <v>52</v>
      </c>
      <c r="Q1019" s="1">
        <v>45817</v>
      </c>
      <c r="R1019" t="s">
        <v>31</v>
      </c>
      <c r="S1019" t="s">
        <v>31</v>
      </c>
      <c r="T1019" t="s">
        <v>32</v>
      </c>
    </row>
    <row r="1020" spans="1:20" hidden="1" x14ac:dyDescent="0.2">
      <c r="A1020">
        <v>6413</v>
      </c>
      <c r="B1020" s="1">
        <v>45817</v>
      </c>
      <c r="C1020">
        <v>1072</v>
      </c>
      <c r="D1020" t="s">
        <v>699</v>
      </c>
      <c r="E1020" s="2">
        <v>199200050502</v>
      </c>
      <c r="F1020" t="s">
        <v>977</v>
      </c>
      <c r="G1020" t="s">
        <v>257</v>
      </c>
      <c r="H1020">
        <v>2</v>
      </c>
      <c r="I1020" t="s">
        <v>26</v>
      </c>
      <c r="J1020" t="s">
        <v>753</v>
      </c>
      <c r="K1020">
        <v>0</v>
      </c>
      <c r="L1020" t="s">
        <v>711</v>
      </c>
      <c r="M1020">
        <v>0</v>
      </c>
      <c r="N1020" t="s">
        <v>27</v>
      </c>
      <c r="O1020">
        <v>6</v>
      </c>
      <c r="P1020" t="s">
        <v>52</v>
      </c>
      <c r="Q1020" s="1">
        <v>45817</v>
      </c>
      <c r="R1020" t="s">
        <v>31</v>
      </c>
      <c r="S1020" t="s">
        <v>31</v>
      </c>
      <c r="T1020" t="s">
        <v>32</v>
      </c>
    </row>
    <row r="1021" spans="1:20" hidden="1" x14ac:dyDescent="0.2">
      <c r="A1021">
        <v>6414</v>
      </c>
      <c r="B1021" s="1">
        <v>45817</v>
      </c>
      <c r="C1021">
        <v>1072</v>
      </c>
      <c r="D1021" t="s">
        <v>699</v>
      </c>
      <c r="E1021" s="2">
        <v>767500170024</v>
      </c>
      <c r="F1021" t="s">
        <v>978</v>
      </c>
      <c r="G1021" t="s">
        <v>7</v>
      </c>
      <c r="H1021">
        <v>1</v>
      </c>
      <c r="I1021" t="s">
        <v>26</v>
      </c>
      <c r="J1021" t="s">
        <v>753</v>
      </c>
      <c r="K1021">
        <v>0</v>
      </c>
      <c r="L1021" t="s">
        <v>711</v>
      </c>
      <c r="M1021">
        <v>0</v>
      </c>
      <c r="N1021" t="s">
        <v>27</v>
      </c>
      <c r="O1021">
        <v>6</v>
      </c>
      <c r="P1021" t="s">
        <v>52</v>
      </c>
      <c r="Q1021" s="1">
        <v>45817</v>
      </c>
      <c r="R1021" t="s">
        <v>31</v>
      </c>
      <c r="S1021" t="s">
        <v>31</v>
      </c>
      <c r="T1021" t="s">
        <v>32</v>
      </c>
    </row>
    <row r="1022" spans="1:20" hidden="1" x14ac:dyDescent="0.2">
      <c r="A1022">
        <v>6415</v>
      </c>
      <c r="B1022" s="1">
        <v>45817</v>
      </c>
      <c r="C1022">
        <v>1083</v>
      </c>
      <c r="D1022" t="s">
        <v>699</v>
      </c>
      <c r="E1022" s="2">
        <v>767500840001</v>
      </c>
      <c r="F1022" t="s">
        <v>979</v>
      </c>
      <c r="G1022" t="s">
        <v>7</v>
      </c>
      <c r="H1022">
        <v>15</v>
      </c>
      <c r="I1022" t="s">
        <v>26</v>
      </c>
      <c r="J1022" t="s">
        <v>753</v>
      </c>
      <c r="K1022">
        <v>0</v>
      </c>
      <c r="L1022" t="s">
        <v>711</v>
      </c>
      <c r="M1022">
        <v>0</v>
      </c>
      <c r="N1022" t="s">
        <v>27</v>
      </c>
      <c r="O1022">
        <v>6</v>
      </c>
      <c r="P1022" t="s">
        <v>52</v>
      </c>
      <c r="Q1022" s="1">
        <v>45817</v>
      </c>
      <c r="R1022" t="s">
        <v>31</v>
      </c>
      <c r="S1022" t="s">
        <v>31</v>
      </c>
      <c r="T1022" t="s">
        <v>32</v>
      </c>
    </row>
    <row r="1023" spans="1:20" hidden="1" x14ac:dyDescent="0.2">
      <c r="A1023">
        <v>6417</v>
      </c>
      <c r="B1023" s="1">
        <v>45817</v>
      </c>
      <c r="C1023">
        <v>1084</v>
      </c>
      <c r="D1023" t="s">
        <v>699</v>
      </c>
      <c r="E1023" s="2">
        <v>767500840001</v>
      </c>
      <c r="F1023" t="s">
        <v>979</v>
      </c>
      <c r="G1023" t="s">
        <v>7</v>
      </c>
      <c r="H1023">
        <v>5</v>
      </c>
      <c r="I1023" t="s">
        <v>26</v>
      </c>
      <c r="J1023" t="s">
        <v>753</v>
      </c>
      <c r="K1023">
        <v>0</v>
      </c>
      <c r="L1023" t="s">
        <v>711</v>
      </c>
      <c r="M1023">
        <v>0</v>
      </c>
      <c r="N1023" t="s">
        <v>27</v>
      </c>
      <c r="O1023">
        <v>6</v>
      </c>
      <c r="P1023" t="s">
        <v>52</v>
      </c>
      <c r="Q1023" s="1">
        <v>45817</v>
      </c>
      <c r="R1023" t="s">
        <v>31</v>
      </c>
      <c r="S1023" t="s">
        <v>31</v>
      </c>
      <c r="T1023" t="s">
        <v>32</v>
      </c>
    </row>
    <row r="1024" spans="1:20" hidden="1" x14ac:dyDescent="0.2">
      <c r="A1024">
        <v>6418</v>
      </c>
      <c r="B1024" s="1">
        <v>45817</v>
      </c>
      <c r="C1024">
        <v>1084</v>
      </c>
      <c r="D1024" t="s">
        <v>699</v>
      </c>
      <c r="E1024" s="2">
        <v>767500580004</v>
      </c>
      <c r="F1024" t="s">
        <v>744</v>
      </c>
      <c r="G1024" t="s">
        <v>7</v>
      </c>
      <c r="H1024">
        <v>5</v>
      </c>
      <c r="I1024" t="s">
        <v>26</v>
      </c>
      <c r="J1024" t="s">
        <v>753</v>
      </c>
      <c r="K1024">
        <v>0</v>
      </c>
      <c r="L1024" t="s">
        <v>711</v>
      </c>
      <c r="M1024">
        <v>0</v>
      </c>
      <c r="N1024" t="s">
        <v>27</v>
      </c>
      <c r="O1024">
        <v>6</v>
      </c>
      <c r="P1024" t="s">
        <v>52</v>
      </c>
      <c r="Q1024" s="1">
        <v>45817</v>
      </c>
      <c r="R1024" t="s">
        <v>31</v>
      </c>
      <c r="S1024" t="s">
        <v>31</v>
      </c>
      <c r="T1024" t="s">
        <v>32</v>
      </c>
    </row>
    <row r="1025" spans="1:20" hidden="1" x14ac:dyDescent="0.2">
      <c r="A1025">
        <v>6367</v>
      </c>
      <c r="B1025" s="1">
        <v>45814</v>
      </c>
      <c r="C1025">
        <v>961</v>
      </c>
      <c r="D1025" t="s">
        <v>502</v>
      </c>
      <c r="E1025" s="2">
        <v>462200500001</v>
      </c>
      <c r="F1025" t="s">
        <v>1034</v>
      </c>
      <c r="G1025" t="s">
        <v>7</v>
      </c>
      <c r="H1025">
        <v>22</v>
      </c>
      <c r="I1025" t="s">
        <v>26</v>
      </c>
      <c r="J1025" t="s">
        <v>504</v>
      </c>
      <c r="K1025">
        <v>0</v>
      </c>
      <c r="L1025" t="s">
        <v>1035</v>
      </c>
      <c r="M1025">
        <v>0</v>
      </c>
      <c r="N1025" t="s">
        <v>27</v>
      </c>
      <c r="O1025">
        <v>6</v>
      </c>
      <c r="P1025" t="s">
        <v>52</v>
      </c>
      <c r="Q1025" s="1">
        <v>45814</v>
      </c>
      <c r="R1025" t="s">
        <v>31</v>
      </c>
      <c r="S1025" t="s">
        <v>31</v>
      </c>
      <c r="T1025" t="s">
        <v>32</v>
      </c>
    </row>
    <row r="1026" spans="1:20" hidden="1" x14ac:dyDescent="0.2">
      <c r="A1026">
        <v>6737</v>
      </c>
      <c r="B1026" s="1">
        <v>45828</v>
      </c>
      <c r="C1026">
        <v>1130</v>
      </c>
      <c r="D1026" t="s">
        <v>502</v>
      </c>
      <c r="E1026" s="2">
        <v>740880370034</v>
      </c>
      <c r="F1026" t="s">
        <v>884</v>
      </c>
      <c r="G1026" t="s">
        <v>7</v>
      </c>
      <c r="H1026">
        <v>5</v>
      </c>
      <c r="I1026" t="s">
        <v>26</v>
      </c>
      <c r="J1026" t="s">
        <v>504</v>
      </c>
      <c r="K1026">
        <v>0</v>
      </c>
      <c r="L1026" t="s">
        <v>1079</v>
      </c>
      <c r="M1026">
        <v>0</v>
      </c>
      <c r="N1026" t="s">
        <v>27</v>
      </c>
      <c r="O1026">
        <v>6</v>
      </c>
      <c r="P1026" t="s">
        <v>52</v>
      </c>
      <c r="Q1026" s="1">
        <v>45828</v>
      </c>
      <c r="R1026" t="s">
        <v>31</v>
      </c>
      <c r="S1026" t="s">
        <v>31</v>
      </c>
      <c r="T1026" t="s">
        <v>32</v>
      </c>
    </row>
    <row r="1027" spans="1:20" hidden="1" x14ac:dyDescent="0.2">
      <c r="A1027">
        <v>6738</v>
      </c>
      <c r="B1027" s="1">
        <v>45828</v>
      </c>
      <c r="C1027">
        <v>1130</v>
      </c>
      <c r="D1027" t="s">
        <v>502</v>
      </c>
      <c r="E1027" s="2">
        <v>740899500001</v>
      </c>
      <c r="F1027" t="s">
        <v>758</v>
      </c>
      <c r="G1027" t="s">
        <v>7</v>
      </c>
      <c r="H1027">
        <v>5</v>
      </c>
      <c r="I1027" t="s">
        <v>26</v>
      </c>
      <c r="J1027" t="s">
        <v>504</v>
      </c>
      <c r="K1027">
        <v>0</v>
      </c>
      <c r="L1027" t="s">
        <v>1079</v>
      </c>
      <c r="M1027">
        <v>0</v>
      </c>
      <c r="N1027" t="s">
        <v>27</v>
      </c>
      <c r="O1027">
        <v>6</v>
      </c>
      <c r="P1027" t="s">
        <v>52</v>
      </c>
      <c r="Q1027" s="1">
        <v>45828</v>
      </c>
      <c r="R1027" t="s">
        <v>31</v>
      </c>
      <c r="S1027" t="s">
        <v>31</v>
      </c>
      <c r="T1027" t="s">
        <v>32</v>
      </c>
    </row>
    <row r="1028" spans="1:20" hidden="1" x14ac:dyDescent="0.2">
      <c r="A1028">
        <v>6803</v>
      </c>
      <c r="B1028" s="1">
        <v>45832</v>
      </c>
      <c r="C1028">
        <v>1348</v>
      </c>
      <c r="D1028" t="s">
        <v>227</v>
      </c>
      <c r="E1028" s="2">
        <v>199100020012</v>
      </c>
      <c r="F1028" t="s">
        <v>49</v>
      </c>
      <c r="G1028" t="s">
        <v>7</v>
      </c>
      <c r="H1028">
        <v>3</v>
      </c>
      <c r="I1028" t="s">
        <v>31</v>
      </c>
      <c r="J1028" t="s">
        <v>161</v>
      </c>
      <c r="K1028">
        <v>0</v>
      </c>
      <c r="L1028" t="s">
        <v>711</v>
      </c>
      <c r="M1028">
        <v>0</v>
      </c>
      <c r="N1028" t="s">
        <v>27</v>
      </c>
      <c r="O1028">
        <v>6</v>
      </c>
      <c r="P1028" t="s">
        <v>52</v>
      </c>
      <c r="Q1028" s="1">
        <v>45832</v>
      </c>
      <c r="R1028" t="s">
        <v>31</v>
      </c>
      <c r="S1028" t="s">
        <v>31</v>
      </c>
      <c r="T1028" t="s">
        <v>31</v>
      </c>
    </row>
    <row r="1029" spans="1:20" hidden="1" x14ac:dyDescent="0.2">
      <c r="A1029">
        <v>6804</v>
      </c>
      <c r="B1029" s="1">
        <v>45832</v>
      </c>
      <c r="C1029">
        <v>1387</v>
      </c>
      <c r="D1029" t="s">
        <v>699</v>
      </c>
      <c r="E1029" s="2">
        <v>767500250019</v>
      </c>
      <c r="F1029" t="s">
        <v>718</v>
      </c>
      <c r="G1029" t="s">
        <v>7</v>
      </c>
      <c r="H1029">
        <v>4</v>
      </c>
      <c r="I1029" t="s">
        <v>26</v>
      </c>
      <c r="J1029" t="s">
        <v>753</v>
      </c>
      <c r="K1029">
        <v>0</v>
      </c>
      <c r="L1029" t="s">
        <v>711</v>
      </c>
      <c r="M1029">
        <v>0</v>
      </c>
      <c r="N1029" t="s">
        <v>27</v>
      </c>
      <c r="O1029">
        <v>6</v>
      </c>
      <c r="P1029" t="s">
        <v>52</v>
      </c>
      <c r="Q1029" s="1">
        <v>45832</v>
      </c>
      <c r="R1029" t="s">
        <v>31</v>
      </c>
      <c r="S1029" t="s">
        <v>31</v>
      </c>
      <c r="T1029" t="s">
        <v>32</v>
      </c>
    </row>
    <row r="1030" spans="1:20" hidden="1" x14ac:dyDescent="0.2">
      <c r="A1030">
        <v>6823</v>
      </c>
      <c r="B1030" s="1">
        <v>45825</v>
      </c>
      <c r="C1030">
        <v>1138</v>
      </c>
      <c r="D1030" t="s">
        <v>902</v>
      </c>
      <c r="E1030" s="2">
        <v>283400100065</v>
      </c>
      <c r="F1030" t="s">
        <v>316</v>
      </c>
      <c r="G1030" t="s">
        <v>317</v>
      </c>
      <c r="H1030">
        <v>520</v>
      </c>
      <c r="I1030" t="s">
        <v>26</v>
      </c>
      <c r="J1030" t="s">
        <v>504</v>
      </c>
      <c r="K1030">
        <v>0</v>
      </c>
      <c r="L1030" t="s">
        <v>1089</v>
      </c>
      <c r="M1030">
        <v>0</v>
      </c>
      <c r="N1030" t="s">
        <v>27</v>
      </c>
      <c r="O1030">
        <v>6</v>
      </c>
      <c r="P1030" t="s">
        <v>52</v>
      </c>
      <c r="Q1030" s="1">
        <v>45832</v>
      </c>
      <c r="R1030" t="s">
        <v>31</v>
      </c>
      <c r="S1030" t="s">
        <v>31</v>
      </c>
      <c r="T1030" t="s">
        <v>32</v>
      </c>
    </row>
    <row r="1031" spans="1:20" hidden="1" x14ac:dyDescent="0.2">
      <c r="A1031">
        <v>6824</v>
      </c>
      <c r="B1031" s="1">
        <v>45825</v>
      </c>
      <c r="C1031">
        <v>1138</v>
      </c>
      <c r="D1031" t="s">
        <v>502</v>
      </c>
      <c r="E1031" s="2">
        <v>283400100065</v>
      </c>
      <c r="F1031" t="s">
        <v>316</v>
      </c>
      <c r="G1031" t="s">
        <v>317</v>
      </c>
      <c r="H1031">
        <v>250</v>
      </c>
      <c r="I1031" t="s">
        <v>26</v>
      </c>
      <c r="J1031" t="s">
        <v>504</v>
      </c>
      <c r="K1031">
        <v>0</v>
      </c>
      <c r="L1031" t="s">
        <v>1089</v>
      </c>
      <c r="M1031">
        <v>0</v>
      </c>
      <c r="N1031" t="s">
        <v>27</v>
      </c>
      <c r="O1031">
        <v>6</v>
      </c>
      <c r="P1031" t="s">
        <v>52</v>
      </c>
      <c r="Q1031" s="1">
        <v>45832</v>
      </c>
      <c r="R1031" t="s">
        <v>31</v>
      </c>
      <c r="S1031" t="s">
        <v>31</v>
      </c>
      <c r="T1031" t="s">
        <v>32</v>
      </c>
    </row>
    <row r="1032" spans="1:20" hidden="1" x14ac:dyDescent="0.2">
      <c r="A1032">
        <v>6236</v>
      </c>
      <c r="B1032" s="1">
        <v>45799</v>
      </c>
      <c r="C1032">
        <v>750</v>
      </c>
      <c r="D1032" t="s">
        <v>1096</v>
      </c>
      <c r="E1032" s="2">
        <v>740899500001</v>
      </c>
      <c r="F1032" t="s">
        <v>758</v>
      </c>
      <c r="G1032" t="s">
        <v>7</v>
      </c>
      <c r="H1032">
        <v>4</v>
      </c>
      <c r="I1032" t="s">
        <v>26</v>
      </c>
      <c r="J1032" t="s">
        <v>27</v>
      </c>
      <c r="K1032">
        <v>0</v>
      </c>
      <c r="L1032" t="s">
        <v>886</v>
      </c>
      <c r="M1032">
        <v>0</v>
      </c>
      <c r="N1032" t="s">
        <v>27</v>
      </c>
      <c r="O1032">
        <v>6</v>
      </c>
      <c r="P1032" t="s">
        <v>52</v>
      </c>
      <c r="Q1032" s="1">
        <v>45799</v>
      </c>
      <c r="R1032" t="s">
        <v>31</v>
      </c>
      <c r="S1032" t="s">
        <v>31</v>
      </c>
      <c r="T1032" t="s">
        <v>32</v>
      </c>
    </row>
    <row r="1033" spans="1:20" hidden="1" x14ac:dyDescent="0.2">
      <c r="A1033">
        <v>6302</v>
      </c>
      <c r="B1033" s="1">
        <v>45810</v>
      </c>
      <c r="C1033">
        <v>707</v>
      </c>
      <c r="D1033" t="s">
        <v>502</v>
      </c>
      <c r="E1033" s="2">
        <v>742223580008</v>
      </c>
      <c r="F1033" t="s">
        <v>703</v>
      </c>
      <c r="G1033" t="s">
        <v>7</v>
      </c>
      <c r="H1033">
        <v>30</v>
      </c>
      <c r="I1033" t="s">
        <v>26</v>
      </c>
      <c r="J1033" t="s">
        <v>504</v>
      </c>
      <c r="K1033">
        <v>0</v>
      </c>
      <c r="L1033" t="s">
        <v>1108</v>
      </c>
      <c r="M1033">
        <v>0</v>
      </c>
      <c r="N1033" t="s">
        <v>27</v>
      </c>
      <c r="O1033">
        <v>6</v>
      </c>
      <c r="P1033" t="s">
        <v>52</v>
      </c>
      <c r="Q1033" s="1">
        <v>45810</v>
      </c>
      <c r="R1033" t="s">
        <v>31</v>
      </c>
      <c r="S1033" t="s">
        <v>31</v>
      </c>
      <c r="T1033" t="s">
        <v>32</v>
      </c>
    </row>
    <row r="1034" spans="1:20" hidden="1" x14ac:dyDescent="0.2">
      <c r="A1034">
        <v>6607</v>
      </c>
      <c r="B1034" s="1">
        <v>45821</v>
      </c>
      <c r="C1034">
        <v>1128</v>
      </c>
      <c r="D1034" t="s">
        <v>1125</v>
      </c>
      <c r="E1034" s="2">
        <v>283400400073</v>
      </c>
      <c r="F1034" t="s">
        <v>1126</v>
      </c>
      <c r="G1034" t="s">
        <v>7</v>
      </c>
      <c r="H1034">
        <v>1</v>
      </c>
      <c r="I1034" t="s">
        <v>26</v>
      </c>
      <c r="J1034" t="s">
        <v>504</v>
      </c>
      <c r="K1034">
        <v>0</v>
      </c>
      <c r="L1034" t="s">
        <v>711</v>
      </c>
      <c r="M1034">
        <v>0</v>
      </c>
      <c r="N1034" t="s">
        <v>27</v>
      </c>
      <c r="O1034">
        <v>6</v>
      </c>
      <c r="P1034" t="s">
        <v>52</v>
      </c>
      <c r="Q1034" s="1">
        <v>45821</v>
      </c>
      <c r="R1034" t="s">
        <v>31</v>
      </c>
      <c r="S1034" t="s">
        <v>31</v>
      </c>
      <c r="T1034" t="s">
        <v>32</v>
      </c>
    </row>
    <row r="1035" spans="1:20" hidden="1" x14ac:dyDescent="0.2">
      <c r="A1035">
        <v>6460</v>
      </c>
      <c r="B1035" s="1">
        <v>45818</v>
      </c>
      <c r="C1035">
        <v>969</v>
      </c>
      <c r="D1035" t="s">
        <v>274</v>
      </c>
      <c r="E1035" s="2">
        <v>740881870057</v>
      </c>
      <c r="F1035" t="s">
        <v>756</v>
      </c>
      <c r="G1035" t="s">
        <v>7</v>
      </c>
      <c r="H1035">
        <v>2</v>
      </c>
      <c r="I1035" t="s">
        <v>26</v>
      </c>
      <c r="J1035" t="s">
        <v>276</v>
      </c>
      <c r="K1035">
        <v>0</v>
      </c>
      <c r="L1035" t="s">
        <v>757</v>
      </c>
      <c r="M1035">
        <v>0</v>
      </c>
      <c r="N1035" t="s">
        <v>27</v>
      </c>
      <c r="O1035">
        <v>6</v>
      </c>
      <c r="P1035" t="s">
        <v>52</v>
      </c>
      <c r="Q1035" s="1"/>
      <c r="R1035" t="s">
        <v>31</v>
      </c>
      <c r="S1035" t="s">
        <v>31</v>
      </c>
      <c r="T1035" t="s">
        <v>32</v>
      </c>
    </row>
    <row r="1036" spans="1:20" hidden="1" x14ac:dyDescent="0.2">
      <c r="A1036">
        <v>6608</v>
      </c>
      <c r="B1036" s="1">
        <v>45821</v>
      </c>
      <c r="C1036">
        <v>1128</v>
      </c>
      <c r="D1036" t="s">
        <v>1125</v>
      </c>
      <c r="E1036" s="2">
        <v>283400400155</v>
      </c>
      <c r="F1036" t="s">
        <v>1134</v>
      </c>
      <c r="G1036" t="s">
        <v>7</v>
      </c>
      <c r="H1036">
        <v>1</v>
      </c>
      <c r="I1036" t="s">
        <v>26</v>
      </c>
      <c r="J1036" t="s">
        <v>504</v>
      </c>
      <c r="K1036">
        <v>0</v>
      </c>
      <c r="L1036" t="s">
        <v>711</v>
      </c>
      <c r="M1036">
        <v>0</v>
      </c>
      <c r="N1036" t="s">
        <v>27</v>
      </c>
      <c r="O1036">
        <v>6</v>
      </c>
      <c r="P1036" t="s">
        <v>52</v>
      </c>
      <c r="Q1036" s="1">
        <v>45821</v>
      </c>
      <c r="R1036" t="s">
        <v>31</v>
      </c>
      <c r="S1036" t="s">
        <v>31</v>
      </c>
      <c r="T1036" t="s">
        <v>32</v>
      </c>
    </row>
    <row r="1037" spans="1:20" hidden="1" x14ac:dyDescent="0.2">
      <c r="A1037">
        <v>6743</v>
      </c>
      <c r="B1037" s="1">
        <v>45831</v>
      </c>
      <c r="C1037">
        <v>1131</v>
      </c>
      <c r="D1037" t="s">
        <v>326</v>
      </c>
      <c r="E1037" s="2">
        <v>740881870057</v>
      </c>
      <c r="F1037" t="s">
        <v>756</v>
      </c>
      <c r="G1037" t="s">
        <v>7</v>
      </c>
      <c r="H1037">
        <v>1</v>
      </c>
      <c r="I1037" t="s">
        <v>26</v>
      </c>
      <c r="J1037" t="s">
        <v>276</v>
      </c>
      <c r="K1037">
        <v>0</v>
      </c>
      <c r="L1037" t="s">
        <v>1146</v>
      </c>
      <c r="M1037">
        <v>0</v>
      </c>
      <c r="N1037" t="s">
        <v>27</v>
      </c>
      <c r="O1037">
        <v>6</v>
      </c>
      <c r="P1037" t="s">
        <v>52</v>
      </c>
      <c r="Q1037" s="1">
        <v>45831</v>
      </c>
      <c r="R1037" t="s">
        <v>31</v>
      </c>
      <c r="S1037" t="s">
        <v>31</v>
      </c>
      <c r="T1037" t="s">
        <v>32</v>
      </c>
    </row>
    <row r="1038" spans="1:20" hidden="1" x14ac:dyDescent="0.2">
      <c r="A1038">
        <v>6744</v>
      </c>
      <c r="B1038" s="1">
        <v>45831</v>
      </c>
      <c r="C1038">
        <v>1131</v>
      </c>
      <c r="D1038" t="s">
        <v>326</v>
      </c>
      <c r="E1038" s="2">
        <v>740899500001</v>
      </c>
      <c r="F1038" t="s">
        <v>758</v>
      </c>
      <c r="G1038" t="s">
        <v>7</v>
      </c>
      <c r="H1038">
        <v>1</v>
      </c>
      <c r="I1038" t="s">
        <v>26</v>
      </c>
      <c r="J1038" t="s">
        <v>276</v>
      </c>
      <c r="K1038">
        <v>0</v>
      </c>
      <c r="L1038" t="s">
        <v>1146</v>
      </c>
      <c r="M1038">
        <v>0</v>
      </c>
      <c r="N1038" t="s">
        <v>27</v>
      </c>
      <c r="O1038">
        <v>6</v>
      </c>
      <c r="P1038" t="s">
        <v>52</v>
      </c>
      <c r="Q1038" s="1">
        <v>45831</v>
      </c>
      <c r="R1038" t="s">
        <v>31</v>
      </c>
      <c r="S1038" t="s">
        <v>31</v>
      </c>
      <c r="T1038" t="s">
        <v>32</v>
      </c>
    </row>
    <row r="1039" spans="1:20" hidden="1" x14ac:dyDescent="0.2">
      <c r="A1039">
        <v>6745</v>
      </c>
      <c r="B1039" s="1">
        <v>45831</v>
      </c>
      <c r="C1039">
        <v>807</v>
      </c>
      <c r="D1039" t="s">
        <v>737</v>
      </c>
      <c r="E1039" s="2">
        <v>740899500001</v>
      </c>
      <c r="F1039" t="s">
        <v>758</v>
      </c>
      <c r="G1039" t="s">
        <v>7</v>
      </c>
      <c r="H1039">
        <v>5</v>
      </c>
      <c r="I1039" t="s">
        <v>26</v>
      </c>
      <c r="J1039" t="s">
        <v>496</v>
      </c>
      <c r="K1039">
        <v>0</v>
      </c>
      <c r="L1039" t="s">
        <v>1147</v>
      </c>
      <c r="M1039">
        <v>0</v>
      </c>
      <c r="N1039" t="s">
        <v>27</v>
      </c>
      <c r="O1039">
        <v>6</v>
      </c>
      <c r="P1039" t="s">
        <v>52</v>
      </c>
      <c r="Q1039" s="1">
        <v>45831</v>
      </c>
      <c r="R1039" t="s">
        <v>31</v>
      </c>
      <c r="S1039" t="s">
        <v>31</v>
      </c>
      <c r="T1039" t="s">
        <v>32</v>
      </c>
    </row>
    <row r="1040" spans="1:20" hidden="1" x14ac:dyDescent="0.2">
      <c r="A1040">
        <v>6746</v>
      </c>
      <c r="B1040" s="1">
        <v>45831</v>
      </c>
      <c r="C1040">
        <v>807</v>
      </c>
      <c r="D1040" t="s">
        <v>502</v>
      </c>
      <c r="E1040" s="2">
        <v>740899500001</v>
      </c>
      <c r="F1040" t="s">
        <v>758</v>
      </c>
      <c r="G1040" t="s">
        <v>7</v>
      </c>
      <c r="H1040">
        <v>30</v>
      </c>
      <c r="I1040" t="s">
        <v>26</v>
      </c>
      <c r="J1040" t="s">
        <v>504</v>
      </c>
      <c r="K1040">
        <v>0</v>
      </c>
      <c r="L1040" t="s">
        <v>1147</v>
      </c>
      <c r="M1040">
        <v>0</v>
      </c>
      <c r="N1040" t="s">
        <v>27</v>
      </c>
      <c r="O1040">
        <v>6</v>
      </c>
      <c r="P1040" t="s">
        <v>52</v>
      </c>
      <c r="Q1040" s="1">
        <v>45831</v>
      </c>
      <c r="R1040" t="s">
        <v>31</v>
      </c>
      <c r="S1040" t="s">
        <v>31</v>
      </c>
      <c r="T1040" t="s">
        <v>32</v>
      </c>
    </row>
    <row r="1041" spans="1:20" hidden="1" x14ac:dyDescent="0.2">
      <c r="A1041">
        <v>6461</v>
      </c>
      <c r="B1041" s="1">
        <v>45818</v>
      </c>
      <c r="C1041">
        <v>969</v>
      </c>
      <c r="D1041" t="s">
        <v>274</v>
      </c>
      <c r="E1041" s="2">
        <v>740899500001</v>
      </c>
      <c r="F1041" t="s">
        <v>758</v>
      </c>
      <c r="G1041" t="s">
        <v>7</v>
      </c>
      <c r="H1041">
        <v>2</v>
      </c>
      <c r="I1041" t="s">
        <v>26</v>
      </c>
      <c r="J1041" t="s">
        <v>276</v>
      </c>
      <c r="K1041">
        <v>0</v>
      </c>
      <c r="L1041" t="s">
        <v>757</v>
      </c>
      <c r="M1041">
        <v>0</v>
      </c>
      <c r="N1041" t="s">
        <v>27</v>
      </c>
      <c r="O1041">
        <v>6</v>
      </c>
      <c r="P1041" t="s">
        <v>52</v>
      </c>
      <c r="Q1041" s="1"/>
      <c r="R1041" t="s">
        <v>31</v>
      </c>
      <c r="S1041" t="s">
        <v>31</v>
      </c>
      <c r="T1041" t="s">
        <v>32</v>
      </c>
    </row>
    <row r="1042" spans="1:20" hidden="1" x14ac:dyDescent="0.2">
      <c r="A1042">
        <v>6752</v>
      </c>
      <c r="B1042" s="1">
        <v>45831</v>
      </c>
      <c r="C1042">
        <v>1325</v>
      </c>
      <c r="D1042" t="s">
        <v>227</v>
      </c>
      <c r="E1042" s="2">
        <v>767500030243</v>
      </c>
      <c r="F1042" t="s">
        <v>745</v>
      </c>
      <c r="G1042" t="s">
        <v>7</v>
      </c>
      <c r="H1042">
        <v>1</v>
      </c>
      <c r="I1042" t="s">
        <v>26</v>
      </c>
      <c r="J1042" t="s">
        <v>161</v>
      </c>
      <c r="K1042">
        <v>0</v>
      </c>
      <c r="L1042" t="s">
        <v>711</v>
      </c>
      <c r="M1042">
        <v>0</v>
      </c>
      <c r="N1042" t="s">
        <v>27</v>
      </c>
      <c r="O1042">
        <v>6</v>
      </c>
      <c r="P1042" t="s">
        <v>52</v>
      </c>
      <c r="Q1042" s="1">
        <v>45831</v>
      </c>
      <c r="R1042" t="s">
        <v>31</v>
      </c>
      <c r="S1042" t="s">
        <v>31</v>
      </c>
      <c r="T1042" t="s">
        <v>32</v>
      </c>
    </row>
    <row r="1043" spans="1:20" hidden="1" x14ac:dyDescent="0.2">
      <c r="A1043">
        <v>6753</v>
      </c>
      <c r="B1043" s="1">
        <v>45831</v>
      </c>
      <c r="C1043">
        <v>1325</v>
      </c>
      <c r="D1043" t="s">
        <v>227</v>
      </c>
      <c r="E1043" s="2">
        <v>767500580004</v>
      </c>
      <c r="F1043" t="s">
        <v>744</v>
      </c>
      <c r="G1043" t="s">
        <v>7</v>
      </c>
      <c r="H1043">
        <v>10</v>
      </c>
      <c r="I1043" t="s">
        <v>26</v>
      </c>
      <c r="J1043" t="s">
        <v>161</v>
      </c>
      <c r="K1043">
        <v>0</v>
      </c>
      <c r="L1043" t="s">
        <v>711</v>
      </c>
      <c r="M1043">
        <v>0</v>
      </c>
      <c r="N1043" t="s">
        <v>27</v>
      </c>
      <c r="O1043">
        <v>6</v>
      </c>
      <c r="P1043" t="s">
        <v>52</v>
      </c>
      <c r="Q1043" s="1">
        <v>45831</v>
      </c>
      <c r="R1043" t="s">
        <v>31</v>
      </c>
      <c r="S1043" t="s">
        <v>31</v>
      </c>
      <c r="T1043" t="s">
        <v>32</v>
      </c>
    </row>
    <row r="1044" spans="1:20" hidden="1" x14ac:dyDescent="0.2">
      <c r="A1044">
        <v>6754</v>
      </c>
      <c r="B1044" s="1">
        <v>45831</v>
      </c>
      <c r="C1044">
        <v>1325</v>
      </c>
      <c r="D1044" t="s">
        <v>227</v>
      </c>
      <c r="E1044" s="2">
        <v>740895000001</v>
      </c>
      <c r="F1044" t="s">
        <v>769</v>
      </c>
      <c r="G1044" t="s">
        <v>7</v>
      </c>
      <c r="H1044">
        <v>10</v>
      </c>
      <c r="I1044" t="s">
        <v>26</v>
      </c>
      <c r="J1044" t="s">
        <v>161</v>
      </c>
      <c r="K1044">
        <v>0</v>
      </c>
      <c r="L1044" t="s">
        <v>711</v>
      </c>
      <c r="M1044">
        <v>0</v>
      </c>
      <c r="N1044" t="s">
        <v>27</v>
      </c>
      <c r="O1044">
        <v>6</v>
      </c>
      <c r="P1044" t="s">
        <v>52</v>
      </c>
      <c r="Q1044" s="1">
        <v>45831</v>
      </c>
      <c r="R1044" t="s">
        <v>31</v>
      </c>
      <c r="S1044" t="s">
        <v>31</v>
      </c>
      <c r="T1044" t="s">
        <v>32</v>
      </c>
    </row>
    <row r="1045" spans="1:20" hidden="1" x14ac:dyDescent="0.2">
      <c r="A1045">
        <v>6836</v>
      </c>
      <c r="B1045" s="1">
        <v>45833</v>
      </c>
      <c r="C1045">
        <v>1256</v>
      </c>
      <c r="D1045" t="s">
        <v>48</v>
      </c>
      <c r="E1045" s="2">
        <v>199100020012</v>
      </c>
      <c r="F1045" t="s">
        <v>49</v>
      </c>
      <c r="G1045" t="s">
        <v>7</v>
      </c>
      <c r="H1045">
        <v>1</v>
      </c>
      <c r="I1045" t="s">
        <v>26</v>
      </c>
      <c r="J1045" t="s">
        <v>50</v>
      </c>
      <c r="K1045">
        <v>0</v>
      </c>
      <c r="L1045" t="s">
        <v>213</v>
      </c>
      <c r="M1045">
        <v>0</v>
      </c>
      <c r="N1045" t="s">
        <v>27</v>
      </c>
      <c r="O1045">
        <v>6</v>
      </c>
      <c r="P1045" t="s">
        <v>52</v>
      </c>
      <c r="Q1045" s="1">
        <v>45833</v>
      </c>
      <c r="R1045" t="s">
        <v>31</v>
      </c>
      <c r="S1045" t="s">
        <v>31</v>
      </c>
      <c r="T1045" t="s">
        <v>32</v>
      </c>
    </row>
    <row r="1046" spans="1:20" hidden="1" x14ac:dyDescent="0.2">
      <c r="A1046">
        <v>6861</v>
      </c>
      <c r="B1046" s="1">
        <v>45835</v>
      </c>
      <c r="C1046">
        <v>1457</v>
      </c>
      <c r="D1046" t="s">
        <v>502</v>
      </c>
      <c r="E1046" s="2">
        <v>740836500001</v>
      </c>
      <c r="F1046" t="s">
        <v>927</v>
      </c>
      <c r="G1046" t="s">
        <v>7</v>
      </c>
      <c r="H1046">
        <v>1</v>
      </c>
      <c r="I1046" t="s">
        <v>26</v>
      </c>
      <c r="J1046" t="s">
        <v>504</v>
      </c>
      <c r="K1046">
        <v>0</v>
      </c>
      <c r="L1046" t="s">
        <v>711</v>
      </c>
      <c r="M1046">
        <v>0</v>
      </c>
      <c r="N1046" t="s">
        <v>27</v>
      </c>
      <c r="O1046">
        <v>6</v>
      </c>
      <c r="P1046" t="s">
        <v>52</v>
      </c>
      <c r="Q1046" s="1">
        <v>45835</v>
      </c>
      <c r="R1046" t="s">
        <v>31</v>
      </c>
      <c r="S1046" t="s">
        <v>31</v>
      </c>
      <c r="T1046" t="s">
        <v>32</v>
      </c>
    </row>
    <row r="1047" spans="1:20" hidden="1" x14ac:dyDescent="0.2">
      <c r="A1047">
        <v>6666</v>
      </c>
      <c r="B1047" s="1">
        <v>45826</v>
      </c>
      <c r="C1047">
        <v>1237</v>
      </c>
      <c r="D1047" t="s">
        <v>737</v>
      </c>
      <c r="E1047" s="2">
        <v>740895000034</v>
      </c>
      <c r="F1047" t="s">
        <v>1203</v>
      </c>
      <c r="G1047" t="s">
        <v>7</v>
      </c>
      <c r="H1047">
        <v>24</v>
      </c>
      <c r="I1047" t="s">
        <v>26</v>
      </c>
      <c r="J1047" t="s">
        <v>496</v>
      </c>
      <c r="K1047">
        <v>0</v>
      </c>
      <c r="L1047" t="s">
        <v>711</v>
      </c>
      <c r="M1047">
        <v>0</v>
      </c>
      <c r="N1047" t="s">
        <v>27</v>
      </c>
      <c r="O1047">
        <v>6</v>
      </c>
      <c r="P1047" t="s">
        <v>52</v>
      </c>
      <c r="Q1047" s="1">
        <v>45826</v>
      </c>
      <c r="R1047" t="s">
        <v>31</v>
      </c>
      <c r="S1047" t="s">
        <v>31</v>
      </c>
      <c r="T1047" t="s">
        <v>32</v>
      </c>
    </row>
    <row r="1048" spans="1:20" hidden="1" x14ac:dyDescent="0.2">
      <c r="A1048">
        <v>6905</v>
      </c>
      <c r="B1048" s="1">
        <v>45832</v>
      </c>
      <c r="C1048">
        <v>1218</v>
      </c>
      <c r="D1048" t="s">
        <v>140</v>
      </c>
      <c r="E1048" s="2">
        <v>462252150039</v>
      </c>
      <c r="F1048" t="s">
        <v>938</v>
      </c>
      <c r="G1048" t="s">
        <v>7</v>
      </c>
      <c r="H1048">
        <v>11</v>
      </c>
      <c r="I1048" t="s">
        <v>26</v>
      </c>
      <c r="J1048" t="s">
        <v>57</v>
      </c>
      <c r="K1048">
        <v>0</v>
      </c>
      <c r="L1048" t="s">
        <v>711</v>
      </c>
      <c r="M1048">
        <v>0</v>
      </c>
      <c r="N1048" t="s">
        <v>27</v>
      </c>
      <c r="O1048">
        <v>6</v>
      </c>
      <c r="P1048" t="s">
        <v>52</v>
      </c>
      <c r="Q1048" s="1">
        <v>45832</v>
      </c>
      <c r="R1048" t="s">
        <v>31</v>
      </c>
      <c r="S1048" t="s">
        <v>31</v>
      </c>
      <c r="T1048" t="s">
        <v>32</v>
      </c>
    </row>
    <row r="1049" spans="1:20" hidden="1" x14ac:dyDescent="0.2">
      <c r="A1049">
        <v>6909</v>
      </c>
      <c r="B1049" s="1">
        <v>45839</v>
      </c>
      <c r="C1049">
        <v>1493</v>
      </c>
      <c r="D1049" t="s">
        <v>535</v>
      </c>
      <c r="E1049" s="2">
        <v>767500030191</v>
      </c>
      <c r="F1049" t="s">
        <v>1233</v>
      </c>
      <c r="G1049" t="s">
        <v>7</v>
      </c>
      <c r="H1049">
        <v>1</v>
      </c>
      <c r="I1049" t="s">
        <v>26</v>
      </c>
      <c r="J1049" t="s">
        <v>323</v>
      </c>
      <c r="K1049">
        <v>0</v>
      </c>
      <c r="L1049" t="s">
        <v>711</v>
      </c>
      <c r="M1049">
        <v>0</v>
      </c>
      <c r="N1049" t="s">
        <v>27</v>
      </c>
      <c r="O1049">
        <v>6</v>
      </c>
      <c r="P1049" t="s">
        <v>52</v>
      </c>
      <c r="Q1049" s="1">
        <v>45839</v>
      </c>
      <c r="R1049" t="s">
        <v>31</v>
      </c>
      <c r="S1049" t="s">
        <v>31</v>
      </c>
      <c r="T1049" t="s">
        <v>32</v>
      </c>
    </row>
    <row r="1050" spans="1:20" hidden="1" x14ac:dyDescent="0.2">
      <c r="A1050">
        <v>6678</v>
      </c>
      <c r="B1050" s="1">
        <v>45821</v>
      </c>
      <c r="C1050">
        <v>1102</v>
      </c>
      <c r="D1050" t="s">
        <v>502</v>
      </c>
      <c r="E1050" s="2">
        <v>462247850001</v>
      </c>
      <c r="F1050" t="s">
        <v>1251</v>
      </c>
      <c r="G1050" t="s">
        <v>7</v>
      </c>
      <c r="H1050">
        <v>15</v>
      </c>
      <c r="I1050" t="s">
        <v>26</v>
      </c>
      <c r="J1050" t="s">
        <v>504</v>
      </c>
      <c r="K1050">
        <v>0</v>
      </c>
      <c r="L1050" t="s">
        <v>711</v>
      </c>
      <c r="M1050">
        <v>0</v>
      </c>
      <c r="N1050" t="s">
        <v>27</v>
      </c>
      <c r="O1050">
        <v>6</v>
      </c>
      <c r="P1050" t="s">
        <v>52</v>
      </c>
      <c r="Q1050" s="1">
        <v>45821</v>
      </c>
      <c r="R1050" t="s">
        <v>31</v>
      </c>
      <c r="S1050" t="s">
        <v>31</v>
      </c>
      <c r="T1050" t="s">
        <v>32</v>
      </c>
    </row>
    <row r="1051" spans="1:20" hidden="1" x14ac:dyDescent="0.2">
      <c r="A1051">
        <v>6847</v>
      </c>
      <c r="B1051" s="1">
        <v>45834</v>
      </c>
      <c r="C1051">
        <v>1383</v>
      </c>
      <c r="D1051" t="s">
        <v>140</v>
      </c>
      <c r="E1051" s="2">
        <v>740894930001</v>
      </c>
      <c r="F1051" t="s">
        <v>1252</v>
      </c>
      <c r="G1051" t="s">
        <v>7</v>
      </c>
      <c r="H1051">
        <v>1</v>
      </c>
      <c r="I1051" t="s">
        <v>26</v>
      </c>
      <c r="J1051" t="s">
        <v>57</v>
      </c>
      <c r="K1051">
        <v>0</v>
      </c>
      <c r="L1051" t="s">
        <v>711</v>
      </c>
      <c r="M1051">
        <v>0</v>
      </c>
      <c r="N1051" t="s">
        <v>27</v>
      </c>
      <c r="O1051">
        <v>6</v>
      </c>
      <c r="P1051" t="s">
        <v>52</v>
      </c>
      <c r="Q1051" s="1">
        <v>45834</v>
      </c>
      <c r="R1051" t="s">
        <v>31</v>
      </c>
      <c r="S1051" t="s">
        <v>31</v>
      </c>
      <c r="T1051" t="s">
        <v>32</v>
      </c>
    </row>
    <row r="1052" spans="1:20" hidden="1" x14ac:dyDescent="0.2">
      <c r="A1052">
        <v>6684</v>
      </c>
      <c r="B1052" s="1">
        <v>45826</v>
      </c>
      <c r="C1052">
        <v>1188</v>
      </c>
      <c r="D1052" t="s">
        <v>560</v>
      </c>
      <c r="E1052" s="2">
        <v>767400062757</v>
      </c>
      <c r="F1052" t="s">
        <v>138</v>
      </c>
      <c r="G1052" t="s">
        <v>7</v>
      </c>
      <c r="H1052">
        <v>3</v>
      </c>
      <c r="I1052" t="s">
        <v>26</v>
      </c>
      <c r="J1052" t="s">
        <v>504</v>
      </c>
      <c r="K1052">
        <v>0</v>
      </c>
      <c r="L1052" t="s">
        <v>349</v>
      </c>
      <c r="M1052">
        <v>0</v>
      </c>
      <c r="N1052" t="s">
        <v>27</v>
      </c>
      <c r="O1052">
        <v>6</v>
      </c>
      <c r="P1052" t="s">
        <v>52</v>
      </c>
      <c r="Q1052" s="1">
        <v>45826</v>
      </c>
      <c r="R1052" t="s">
        <v>31</v>
      </c>
      <c r="S1052" t="s">
        <v>31</v>
      </c>
      <c r="T1052" t="s">
        <v>32</v>
      </c>
    </row>
    <row r="1053" spans="1:20" hidden="1" x14ac:dyDescent="0.2">
      <c r="A1053">
        <v>6694</v>
      </c>
      <c r="B1053" s="1">
        <v>45826</v>
      </c>
      <c r="C1053">
        <v>1134</v>
      </c>
      <c r="D1053" t="s">
        <v>502</v>
      </c>
      <c r="E1053" s="2">
        <v>112236140102</v>
      </c>
      <c r="F1053" t="s">
        <v>1273</v>
      </c>
      <c r="G1053" t="s">
        <v>7</v>
      </c>
      <c r="H1053">
        <v>4</v>
      </c>
      <c r="I1053" t="s">
        <v>26</v>
      </c>
      <c r="J1053" t="s">
        <v>504</v>
      </c>
      <c r="K1053">
        <v>0</v>
      </c>
      <c r="L1053" t="s">
        <v>1274</v>
      </c>
      <c r="M1053">
        <v>0</v>
      </c>
      <c r="N1053" t="s">
        <v>27</v>
      </c>
      <c r="O1053">
        <v>6</v>
      </c>
      <c r="P1053" t="s">
        <v>52</v>
      </c>
      <c r="Q1053" s="1">
        <v>45826</v>
      </c>
      <c r="R1053" t="s">
        <v>31</v>
      </c>
      <c r="S1053" t="s">
        <v>31</v>
      </c>
      <c r="T1053" t="s">
        <v>32</v>
      </c>
    </row>
    <row r="1054" spans="1:20" hidden="1" x14ac:dyDescent="0.2">
      <c r="A1054">
        <v>7060</v>
      </c>
      <c r="B1054" s="1">
        <v>45849</v>
      </c>
      <c r="C1054">
        <v>1451</v>
      </c>
      <c r="D1054" t="s">
        <v>737</v>
      </c>
      <c r="E1054" s="2">
        <v>740899500001</v>
      </c>
      <c r="F1054" t="s">
        <v>758</v>
      </c>
      <c r="G1054" t="s">
        <v>7</v>
      </c>
      <c r="H1054">
        <v>1</v>
      </c>
      <c r="I1054" t="s">
        <v>26</v>
      </c>
      <c r="J1054" t="s">
        <v>496</v>
      </c>
      <c r="K1054">
        <v>0</v>
      </c>
      <c r="L1054" t="s">
        <v>788</v>
      </c>
      <c r="M1054">
        <v>0</v>
      </c>
      <c r="N1054" t="s">
        <v>27</v>
      </c>
      <c r="O1054">
        <v>6</v>
      </c>
      <c r="P1054" t="s">
        <v>52</v>
      </c>
      <c r="Q1054" s="1">
        <v>45849</v>
      </c>
      <c r="R1054" t="s">
        <v>31</v>
      </c>
      <c r="S1054" t="s">
        <v>31</v>
      </c>
      <c r="T1054" t="s">
        <v>32</v>
      </c>
    </row>
    <row r="1055" spans="1:20" hidden="1" x14ac:dyDescent="0.2">
      <c r="A1055">
        <v>7331</v>
      </c>
      <c r="B1055" s="1">
        <v>45859</v>
      </c>
      <c r="C1055">
        <v>1139</v>
      </c>
      <c r="D1055" t="s">
        <v>902</v>
      </c>
      <c r="E1055" s="2">
        <v>283400100014</v>
      </c>
      <c r="F1055" t="s">
        <v>521</v>
      </c>
      <c r="G1055" t="s">
        <v>7</v>
      </c>
      <c r="H1055">
        <v>300</v>
      </c>
      <c r="I1055" t="s">
        <v>26</v>
      </c>
      <c r="J1055" t="s">
        <v>504</v>
      </c>
      <c r="K1055">
        <v>0</v>
      </c>
      <c r="L1055" t="s">
        <v>1342</v>
      </c>
      <c r="M1055">
        <v>0</v>
      </c>
      <c r="N1055" t="s">
        <v>27</v>
      </c>
      <c r="O1055">
        <v>6</v>
      </c>
      <c r="P1055" t="s">
        <v>52</v>
      </c>
      <c r="Q1055" s="1">
        <v>45860</v>
      </c>
      <c r="R1055" t="s">
        <v>31</v>
      </c>
      <c r="S1055" t="s">
        <v>31</v>
      </c>
      <c r="T1055" t="s">
        <v>32</v>
      </c>
    </row>
    <row r="1056" spans="1:20" hidden="1" x14ac:dyDescent="0.2">
      <c r="A1056">
        <v>7332</v>
      </c>
      <c r="B1056" s="1">
        <v>45859</v>
      </c>
      <c r="C1056">
        <v>1139</v>
      </c>
      <c r="D1056" t="s">
        <v>502</v>
      </c>
      <c r="E1056" s="2">
        <v>283400100014</v>
      </c>
      <c r="F1056" t="s">
        <v>521</v>
      </c>
      <c r="G1056" t="s">
        <v>7</v>
      </c>
      <c r="H1056">
        <v>1100</v>
      </c>
      <c r="I1056" t="s">
        <v>26</v>
      </c>
      <c r="J1056" t="s">
        <v>504</v>
      </c>
      <c r="K1056">
        <v>0</v>
      </c>
      <c r="L1056" t="s">
        <v>1342</v>
      </c>
      <c r="M1056">
        <v>0</v>
      </c>
      <c r="N1056" t="s">
        <v>27</v>
      </c>
      <c r="O1056">
        <v>6</v>
      </c>
      <c r="P1056" t="s">
        <v>52</v>
      </c>
      <c r="Q1056" s="1">
        <v>45860</v>
      </c>
      <c r="R1056" t="s">
        <v>31</v>
      </c>
      <c r="S1056" t="s">
        <v>31</v>
      </c>
      <c r="T1056" t="s">
        <v>32</v>
      </c>
    </row>
    <row r="1057" spans="1:20" hidden="1" x14ac:dyDescent="0.2">
      <c r="A1057">
        <v>7195</v>
      </c>
      <c r="B1057" s="1">
        <v>45854</v>
      </c>
      <c r="C1057">
        <v>1417</v>
      </c>
      <c r="D1057" t="s">
        <v>1371</v>
      </c>
      <c r="E1057" s="2">
        <v>740877000026</v>
      </c>
      <c r="F1057" t="s">
        <v>787</v>
      </c>
      <c r="G1057" t="s">
        <v>7</v>
      </c>
      <c r="H1057">
        <v>1</v>
      </c>
      <c r="I1057" t="s">
        <v>26</v>
      </c>
      <c r="J1057" t="s">
        <v>37</v>
      </c>
      <c r="K1057">
        <v>0</v>
      </c>
      <c r="L1057" t="s">
        <v>1372</v>
      </c>
      <c r="M1057">
        <v>0</v>
      </c>
      <c r="N1057" t="s">
        <v>27</v>
      </c>
      <c r="O1057">
        <v>6</v>
      </c>
      <c r="P1057" t="s">
        <v>52</v>
      </c>
      <c r="Q1057" s="1">
        <v>45854</v>
      </c>
      <c r="R1057" t="s">
        <v>31</v>
      </c>
      <c r="S1057" t="s">
        <v>31</v>
      </c>
      <c r="T1057" t="s">
        <v>32</v>
      </c>
    </row>
    <row r="1058" spans="1:20" hidden="1" x14ac:dyDescent="0.2">
      <c r="A1058">
        <v>7196</v>
      </c>
      <c r="B1058" s="1">
        <v>45854</v>
      </c>
      <c r="C1058">
        <v>1417</v>
      </c>
      <c r="D1058" t="s">
        <v>1371</v>
      </c>
      <c r="E1058" s="2">
        <v>740899500001</v>
      </c>
      <c r="F1058" t="s">
        <v>758</v>
      </c>
      <c r="G1058" t="s">
        <v>7</v>
      </c>
      <c r="H1058">
        <v>1</v>
      </c>
      <c r="I1058" t="s">
        <v>26</v>
      </c>
      <c r="J1058" t="s">
        <v>37</v>
      </c>
      <c r="K1058">
        <v>0</v>
      </c>
      <c r="L1058" t="s">
        <v>1372</v>
      </c>
      <c r="M1058">
        <v>0</v>
      </c>
      <c r="N1058" t="s">
        <v>27</v>
      </c>
      <c r="O1058">
        <v>6</v>
      </c>
      <c r="P1058" t="s">
        <v>52</v>
      </c>
      <c r="Q1058" s="1">
        <v>45854</v>
      </c>
      <c r="R1058" t="s">
        <v>31</v>
      </c>
      <c r="S1058" t="s">
        <v>31</v>
      </c>
      <c r="T1058" t="s">
        <v>32</v>
      </c>
    </row>
    <row r="1059" spans="1:20" hidden="1" x14ac:dyDescent="0.2">
      <c r="A1059">
        <v>6564</v>
      </c>
      <c r="B1059" s="1">
        <v>45818</v>
      </c>
      <c r="C1059">
        <v>1103</v>
      </c>
      <c r="D1059" t="s">
        <v>502</v>
      </c>
      <c r="E1059" s="2">
        <v>882221120001</v>
      </c>
      <c r="F1059" t="s">
        <v>1378</v>
      </c>
      <c r="G1059" t="s">
        <v>7</v>
      </c>
      <c r="H1059">
        <v>8</v>
      </c>
      <c r="I1059" t="s">
        <v>26</v>
      </c>
      <c r="J1059" t="s">
        <v>504</v>
      </c>
      <c r="K1059">
        <v>0</v>
      </c>
      <c r="L1059" t="s">
        <v>470</v>
      </c>
      <c r="M1059">
        <v>0</v>
      </c>
      <c r="N1059" t="s">
        <v>27</v>
      </c>
      <c r="O1059">
        <v>6</v>
      </c>
      <c r="P1059" t="s">
        <v>52</v>
      </c>
      <c r="Q1059" s="1">
        <v>45818</v>
      </c>
      <c r="R1059" t="s">
        <v>31</v>
      </c>
      <c r="S1059" t="s">
        <v>31</v>
      </c>
      <c r="T1059" t="s">
        <v>32</v>
      </c>
    </row>
    <row r="1060" spans="1:20" hidden="1" x14ac:dyDescent="0.2">
      <c r="A1060">
        <v>7475</v>
      </c>
      <c r="B1060" s="1">
        <v>45887</v>
      </c>
      <c r="C1060">
        <v>1642</v>
      </c>
      <c r="D1060" t="s">
        <v>875</v>
      </c>
      <c r="E1060" s="2">
        <v>740895000001</v>
      </c>
      <c r="F1060" t="s">
        <v>769</v>
      </c>
      <c r="G1060" t="s">
        <v>7</v>
      </c>
      <c r="H1060">
        <v>5</v>
      </c>
      <c r="I1060" t="s">
        <v>26</v>
      </c>
      <c r="J1060" t="s">
        <v>876</v>
      </c>
      <c r="K1060">
        <v>0</v>
      </c>
      <c r="L1060" t="s">
        <v>1416</v>
      </c>
      <c r="M1060">
        <v>0</v>
      </c>
      <c r="N1060" t="s">
        <v>27</v>
      </c>
      <c r="O1060">
        <v>6</v>
      </c>
      <c r="P1060" t="s">
        <v>52</v>
      </c>
      <c r="Q1060" s="1">
        <v>45887</v>
      </c>
      <c r="R1060" t="s">
        <v>31</v>
      </c>
      <c r="S1060" t="s">
        <v>31</v>
      </c>
      <c r="T1060" t="s">
        <v>32</v>
      </c>
    </row>
    <row r="1061" spans="1:20" hidden="1" x14ac:dyDescent="0.2">
      <c r="A1061">
        <v>7482</v>
      </c>
      <c r="B1061" s="1">
        <v>45891</v>
      </c>
      <c r="C1061">
        <v>1657</v>
      </c>
      <c r="D1061" t="s">
        <v>463</v>
      </c>
      <c r="E1061" s="2">
        <v>740895000001</v>
      </c>
      <c r="F1061" t="s">
        <v>769</v>
      </c>
      <c r="G1061" t="s">
        <v>7</v>
      </c>
      <c r="H1061">
        <v>2</v>
      </c>
      <c r="I1061" t="s">
        <v>26</v>
      </c>
      <c r="J1061" t="s">
        <v>28</v>
      </c>
      <c r="K1061">
        <v>0</v>
      </c>
      <c r="L1061" t="s">
        <v>113</v>
      </c>
      <c r="M1061">
        <v>0</v>
      </c>
      <c r="N1061" t="s">
        <v>27</v>
      </c>
      <c r="O1061">
        <v>6</v>
      </c>
      <c r="P1061" t="s">
        <v>52</v>
      </c>
      <c r="Q1061" s="1">
        <v>45891</v>
      </c>
      <c r="R1061" t="s">
        <v>31</v>
      </c>
      <c r="S1061" t="s">
        <v>31</v>
      </c>
      <c r="T1061" t="s">
        <v>32</v>
      </c>
    </row>
    <row r="1062" spans="1:20" hidden="1" x14ac:dyDescent="0.2">
      <c r="A1062">
        <v>7483</v>
      </c>
      <c r="B1062" s="1">
        <v>45891</v>
      </c>
      <c r="C1062">
        <v>1657</v>
      </c>
      <c r="D1062" t="s">
        <v>463</v>
      </c>
      <c r="E1062" s="2">
        <v>740895000013</v>
      </c>
      <c r="F1062" t="s">
        <v>1419</v>
      </c>
      <c r="G1062" t="s">
        <v>7</v>
      </c>
      <c r="H1062">
        <v>3</v>
      </c>
      <c r="I1062" t="s">
        <v>26</v>
      </c>
      <c r="J1062" t="s">
        <v>28</v>
      </c>
      <c r="K1062">
        <v>0</v>
      </c>
      <c r="L1062" t="s">
        <v>113</v>
      </c>
      <c r="M1062">
        <v>0</v>
      </c>
      <c r="N1062" t="s">
        <v>27</v>
      </c>
      <c r="O1062">
        <v>6</v>
      </c>
      <c r="P1062" t="s">
        <v>52</v>
      </c>
      <c r="Q1062" s="1">
        <v>45891</v>
      </c>
      <c r="R1062" t="s">
        <v>31</v>
      </c>
      <c r="S1062" t="s">
        <v>31</v>
      </c>
      <c r="T1062" t="s">
        <v>32</v>
      </c>
    </row>
    <row r="1063" spans="1:20" hidden="1" x14ac:dyDescent="0.2">
      <c r="A1063">
        <v>7524</v>
      </c>
      <c r="B1063" s="1">
        <v>45915</v>
      </c>
      <c r="C1063">
        <v>1645</v>
      </c>
      <c r="D1063" t="s">
        <v>875</v>
      </c>
      <c r="E1063" s="2">
        <v>742223580008</v>
      </c>
      <c r="F1063" t="s">
        <v>703</v>
      </c>
      <c r="G1063" t="s">
        <v>7</v>
      </c>
      <c r="H1063">
        <v>1</v>
      </c>
      <c r="I1063" t="s">
        <v>26</v>
      </c>
      <c r="J1063" t="s">
        <v>1430</v>
      </c>
      <c r="K1063">
        <v>0</v>
      </c>
      <c r="L1063" t="s">
        <v>1416</v>
      </c>
      <c r="M1063">
        <v>0</v>
      </c>
      <c r="N1063" t="s">
        <v>27</v>
      </c>
      <c r="O1063">
        <v>6</v>
      </c>
      <c r="P1063" t="s">
        <v>52</v>
      </c>
      <c r="Q1063" s="1">
        <v>45915</v>
      </c>
      <c r="R1063" t="s">
        <v>31</v>
      </c>
      <c r="S1063" t="s">
        <v>31</v>
      </c>
      <c r="T1063" t="s">
        <v>32</v>
      </c>
    </row>
    <row r="1064" spans="1:20" hidden="1" x14ac:dyDescent="0.2">
      <c r="A1064">
        <v>7010</v>
      </c>
      <c r="B1064" s="1">
        <v>45845</v>
      </c>
      <c r="C1064">
        <v>1514</v>
      </c>
      <c r="D1064" t="s">
        <v>312</v>
      </c>
      <c r="E1064" s="2">
        <v>740882240012</v>
      </c>
      <c r="F1064" t="s">
        <v>768</v>
      </c>
      <c r="G1064" t="s">
        <v>7</v>
      </c>
      <c r="H1064">
        <v>6</v>
      </c>
      <c r="I1064" t="s">
        <v>26</v>
      </c>
      <c r="J1064" t="s">
        <v>50</v>
      </c>
      <c r="K1064">
        <v>0</v>
      </c>
      <c r="L1064" t="s">
        <v>711</v>
      </c>
      <c r="M1064">
        <v>0</v>
      </c>
      <c r="N1064" t="s">
        <v>27</v>
      </c>
      <c r="O1064">
        <v>6</v>
      </c>
      <c r="P1064" t="s">
        <v>52</v>
      </c>
      <c r="Q1064" s="1">
        <v>45845</v>
      </c>
      <c r="R1064" t="s">
        <v>31</v>
      </c>
      <c r="S1064" t="s">
        <v>31</v>
      </c>
      <c r="T1064" t="s">
        <v>32</v>
      </c>
    </row>
    <row r="1065" spans="1:20" hidden="1" x14ac:dyDescent="0.2">
      <c r="A1065">
        <v>7012</v>
      </c>
      <c r="B1065" s="1">
        <v>45845</v>
      </c>
      <c r="C1065">
        <v>1537</v>
      </c>
      <c r="D1065" t="s">
        <v>429</v>
      </c>
      <c r="E1065" s="2">
        <v>767400062757</v>
      </c>
      <c r="F1065" t="s">
        <v>138</v>
      </c>
      <c r="G1065" t="s">
        <v>7</v>
      </c>
      <c r="H1065">
        <v>1</v>
      </c>
      <c r="I1065" t="s">
        <v>26</v>
      </c>
      <c r="J1065" t="s">
        <v>293</v>
      </c>
      <c r="K1065">
        <v>0</v>
      </c>
      <c r="L1065" t="s">
        <v>113</v>
      </c>
      <c r="M1065">
        <v>0</v>
      </c>
      <c r="N1065" t="s">
        <v>27</v>
      </c>
      <c r="O1065">
        <v>6</v>
      </c>
      <c r="P1065" t="s">
        <v>52</v>
      </c>
      <c r="Q1065" s="1">
        <v>45845</v>
      </c>
      <c r="R1065" t="s">
        <v>31</v>
      </c>
      <c r="S1065" t="s">
        <v>31</v>
      </c>
      <c r="T1065" t="s">
        <v>32</v>
      </c>
    </row>
    <row r="1066" spans="1:20" hidden="1" x14ac:dyDescent="0.2">
      <c r="A1066">
        <v>7033</v>
      </c>
      <c r="B1066" s="1">
        <v>45846</v>
      </c>
      <c r="C1066">
        <v>1533</v>
      </c>
      <c r="D1066" t="s">
        <v>535</v>
      </c>
      <c r="E1066" s="2">
        <v>767500030191</v>
      </c>
      <c r="F1066" t="s">
        <v>1233</v>
      </c>
      <c r="G1066" t="s">
        <v>7</v>
      </c>
      <c r="H1066">
        <v>4</v>
      </c>
      <c r="I1066" t="s">
        <v>26</v>
      </c>
      <c r="J1066" t="s">
        <v>323</v>
      </c>
      <c r="K1066">
        <v>0</v>
      </c>
      <c r="L1066" t="s">
        <v>711</v>
      </c>
      <c r="M1066">
        <v>0</v>
      </c>
      <c r="N1066" t="s">
        <v>27</v>
      </c>
      <c r="O1066">
        <v>6</v>
      </c>
      <c r="P1066" t="s">
        <v>52</v>
      </c>
      <c r="Q1066" s="1">
        <v>45846</v>
      </c>
      <c r="R1066" t="s">
        <v>31</v>
      </c>
      <c r="S1066" t="s">
        <v>31</v>
      </c>
      <c r="T1066" t="s">
        <v>32</v>
      </c>
    </row>
    <row r="1067" spans="1:20" hidden="1" x14ac:dyDescent="0.2">
      <c r="A1067">
        <v>7503</v>
      </c>
      <c r="B1067" s="1">
        <v>45880</v>
      </c>
      <c r="C1067">
        <v>1612</v>
      </c>
      <c r="D1067" t="s">
        <v>875</v>
      </c>
      <c r="E1067" s="2">
        <v>952233750001</v>
      </c>
      <c r="F1067" t="s">
        <v>1451</v>
      </c>
      <c r="G1067" t="s">
        <v>7</v>
      </c>
      <c r="H1067">
        <v>3</v>
      </c>
      <c r="I1067" t="s">
        <v>26</v>
      </c>
      <c r="J1067" t="s">
        <v>876</v>
      </c>
      <c r="K1067">
        <v>0</v>
      </c>
      <c r="L1067" t="s">
        <v>266</v>
      </c>
      <c r="M1067">
        <v>0</v>
      </c>
      <c r="N1067" t="s">
        <v>27</v>
      </c>
      <c r="O1067">
        <v>6</v>
      </c>
      <c r="P1067" t="s">
        <v>52</v>
      </c>
      <c r="Q1067" s="1">
        <v>45880</v>
      </c>
      <c r="R1067" t="s">
        <v>31</v>
      </c>
      <c r="S1067" t="s">
        <v>31</v>
      </c>
      <c r="T1067" t="s">
        <v>32</v>
      </c>
    </row>
    <row r="1068" spans="1:20" hidden="1" x14ac:dyDescent="0.2">
      <c r="A1068">
        <v>7032</v>
      </c>
      <c r="B1068" s="1">
        <v>45845</v>
      </c>
      <c r="C1068">
        <v>1453</v>
      </c>
      <c r="D1068" t="s">
        <v>740</v>
      </c>
      <c r="E1068" s="2">
        <v>767400062640</v>
      </c>
      <c r="F1068" t="s">
        <v>262</v>
      </c>
      <c r="G1068" t="s">
        <v>7</v>
      </c>
      <c r="H1068">
        <v>14</v>
      </c>
      <c r="I1068" t="s">
        <v>26</v>
      </c>
      <c r="J1068" t="s">
        <v>504</v>
      </c>
      <c r="K1068">
        <v>0</v>
      </c>
      <c r="L1068" t="s">
        <v>349</v>
      </c>
      <c r="M1068">
        <v>0</v>
      </c>
      <c r="N1068" t="s">
        <v>27</v>
      </c>
      <c r="O1068">
        <v>6</v>
      </c>
      <c r="P1068" t="s">
        <v>52</v>
      </c>
      <c r="Q1068" s="1">
        <v>45845</v>
      </c>
      <c r="R1068" t="s">
        <v>31</v>
      </c>
      <c r="S1068" t="s">
        <v>31</v>
      </c>
      <c r="T1068" t="s">
        <v>32</v>
      </c>
    </row>
    <row r="1069" spans="1:20" hidden="1" x14ac:dyDescent="0.2">
      <c r="A1069">
        <v>7599</v>
      </c>
      <c r="B1069" s="1">
        <v>45936</v>
      </c>
      <c r="C1069">
        <v>1803</v>
      </c>
      <c r="D1069" t="s">
        <v>502</v>
      </c>
      <c r="E1069" s="2">
        <v>767400062640</v>
      </c>
      <c r="F1069" t="s">
        <v>262</v>
      </c>
      <c r="G1069" t="s">
        <v>7</v>
      </c>
      <c r="H1069">
        <v>2</v>
      </c>
      <c r="I1069" t="s">
        <v>26</v>
      </c>
      <c r="J1069" t="s">
        <v>504</v>
      </c>
      <c r="K1069">
        <v>0</v>
      </c>
      <c r="L1069" t="s">
        <v>430</v>
      </c>
      <c r="M1069">
        <v>0</v>
      </c>
      <c r="N1069" t="s">
        <v>27</v>
      </c>
      <c r="O1069">
        <v>6</v>
      </c>
      <c r="P1069" t="s">
        <v>52</v>
      </c>
      <c r="Q1069" s="1">
        <v>45936</v>
      </c>
      <c r="R1069" t="s">
        <v>31</v>
      </c>
      <c r="S1069" t="s">
        <v>31</v>
      </c>
      <c r="T1069" t="s">
        <v>32</v>
      </c>
    </row>
    <row r="1070" spans="1:20" hidden="1" x14ac:dyDescent="0.2">
      <c r="A1070">
        <v>7615</v>
      </c>
      <c r="B1070" s="1">
        <v>45939</v>
      </c>
      <c r="C1070">
        <v>1843</v>
      </c>
      <c r="D1070" t="s">
        <v>502</v>
      </c>
      <c r="E1070" s="2">
        <v>740805000001</v>
      </c>
      <c r="F1070" t="s">
        <v>1468</v>
      </c>
      <c r="G1070" t="s">
        <v>7</v>
      </c>
      <c r="H1070">
        <v>1</v>
      </c>
      <c r="I1070" t="s">
        <v>26</v>
      </c>
      <c r="J1070" t="s">
        <v>504</v>
      </c>
      <c r="K1070">
        <v>0</v>
      </c>
      <c r="L1070" t="s">
        <v>1469</v>
      </c>
      <c r="M1070">
        <v>0</v>
      </c>
      <c r="N1070" t="s">
        <v>27</v>
      </c>
      <c r="O1070">
        <v>6</v>
      </c>
      <c r="P1070" t="s">
        <v>52</v>
      </c>
      <c r="Q1070" s="1">
        <v>45939</v>
      </c>
      <c r="R1070" t="s">
        <v>31</v>
      </c>
      <c r="S1070" t="s">
        <v>31</v>
      </c>
      <c r="T1070" t="s">
        <v>32</v>
      </c>
    </row>
    <row r="1071" spans="1:20" hidden="1" x14ac:dyDescent="0.2">
      <c r="A1071">
        <v>7510</v>
      </c>
      <c r="B1071" s="1">
        <v>45898</v>
      </c>
      <c r="C1071">
        <v>1682</v>
      </c>
      <c r="D1071" t="s">
        <v>200</v>
      </c>
      <c r="E1071" s="2">
        <v>740870950001</v>
      </c>
      <c r="F1071" t="s">
        <v>1482</v>
      </c>
      <c r="G1071" t="s">
        <v>7</v>
      </c>
      <c r="H1071">
        <v>9</v>
      </c>
      <c r="I1071" t="s">
        <v>26</v>
      </c>
      <c r="J1071" t="s">
        <v>202</v>
      </c>
      <c r="K1071">
        <v>0</v>
      </c>
      <c r="L1071" t="s">
        <v>1182</v>
      </c>
      <c r="M1071">
        <v>0</v>
      </c>
      <c r="N1071" t="s">
        <v>27</v>
      </c>
      <c r="O1071">
        <v>6</v>
      </c>
      <c r="P1071" t="s">
        <v>52</v>
      </c>
      <c r="Q1071" s="1">
        <v>45898</v>
      </c>
      <c r="R1071" t="s">
        <v>31</v>
      </c>
      <c r="S1071" t="s">
        <v>31</v>
      </c>
      <c r="T1071" t="s">
        <v>32</v>
      </c>
    </row>
    <row r="1072" spans="1:20" hidden="1" x14ac:dyDescent="0.2">
      <c r="A1072">
        <v>7511</v>
      </c>
      <c r="B1072" s="1">
        <v>45898</v>
      </c>
      <c r="C1072">
        <v>1682</v>
      </c>
      <c r="D1072" t="s">
        <v>289</v>
      </c>
      <c r="E1072" s="2">
        <v>740870950001</v>
      </c>
      <c r="F1072" t="s">
        <v>1482</v>
      </c>
      <c r="G1072" t="s">
        <v>7</v>
      </c>
      <c r="H1072">
        <v>14</v>
      </c>
      <c r="I1072" t="s">
        <v>26</v>
      </c>
      <c r="J1072" t="s">
        <v>276</v>
      </c>
      <c r="K1072">
        <v>0</v>
      </c>
      <c r="L1072" t="s">
        <v>1182</v>
      </c>
      <c r="M1072">
        <v>0</v>
      </c>
      <c r="N1072" t="s">
        <v>27</v>
      </c>
      <c r="O1072">
        <v>6</v>
      </c>
      <c r="P1072" t="s">
        <v>52</v>
      </c>
      <c r="Q1072" s="1">
        <v>45898</v>
      </c>
      <c r="R1072" t="s">
        <v>31</v>
      </c>
      <c r="S1072" t="s">
        <v>31</v>
      </c>
      <c r="T1072" t="s">
        <v>32</v>
      </c>
    </row>
    <row r="1073" spans="1:20" hidden="1" x14ac:dyDescent="0.2">
      <c r="A1073">
        <v>7695</v>
      </c>
      <c r="B1073" s="1">
        <v>45950</v>
      </c>
      <c r="C1073">
        <v>1921</v>
      </c>
      <c r="D1073" t="s">
        <v>494</v>
      </c>
      <c r="E1073" s="2">
        <v>767400062640</v>
      </c>
      <c r="F1073" t="s">
        <v>262</v>
      </c>
      <c r="G1073" t="s">
        <v>7</v>
      </c>
      <c r="H1073">
        <v>5</v>
      </c>
      <c r="I1073" t="s">
        <v>26</v>
      </c>
      <c r="J1073" t="s">
        <v>496</v>
      </c>
      <c r="K1073">
        <v>0</v>
      </c>
      <c r="L1073" t="s">
        <v>430</v>
      </c>
      <c r="M1073">
        <v>0</v>
      </c>
      <c r="N1073" t="s">
        <v>27</v>
      </c>
      <c r="O1073">
        <v>6</v>
      </c>
      <c r="P1073" t="s">
        <v>52</v>
      </c>
      <c r="Q1073" s="1">
        <v>45950</v>
      </c>
      <c r="R1073" t="s">
        <v>31</v>
      </c>
      <c r="S1073" t="s">
        <v>31</v>
      </c>
      <c r="T1073" t="s">
        <v>32</v>
      </c>
    </row>
    <row r="1074" spans="1:20" hidden="1" x14ac:dyDescent="0.2">
      <c r="A1074">
        <v>7202</v>
      </c>
      <c r="B1074" s="1">
        <v>45852</v>
      </c>
      <c r="C1074">
        <v>1546</v>
      </c>
      <c r="D1074" t="s">
        <v>737</v>
      </c>
      <c r="E1074" s="2">
        <v>740836500001</v>
      </c>
      <c r="F1074" t="s">
        <v>927</v>
      </c>
      <c r="G1074" t="s">
        <v>7</v>
      </c>
      <c r="H1074">
        <v>4</v>
      </c>
      <c r="I1074" t="s">
        <v>26</v>
      </c>
      <c r="J1074" t="s">
        <v>496</v>
      </c>
      <c r="K1074">
        <v>0</v>
      </c>
      <c r="L1074" t="s">
        <v>1385</v>
      </c>
      <c r="M1074">
        <v>0</v>
      </c>
      <c r="N1074" t="s">
        <v>27</v>
      </c>
      <c r="O1074">
        <v>6</v>
      </c>
      <c r="P1074" t="s">
        <v>52</v>
      </c>
      <c r="Q1074" s="1">
        <v>45852</v>
      </c>
      <c r="R1074" t="s">
        <v>31</v>
      </c>
      <c r="S1074" t="s">
        <v>31</v>
      </c>
      <c r="T1074" t="s">
        <v>32</v>
      </c>
    </row>
    <row r="1075" spans="1:20" hidden="1" x14ac:dyDescent="0.2">
      <c r="A1075">
        <v>7716</v>
      </c>
      <c r="B1075" s="1">
        <v>45952</v>
      </c>
      <c r="C1075">
        <v>1916</v>
      </c>
      <c r="D1075" t="s">
        <v>502</v>
      </c>
      <c r="E1075" s="2">
        <v>740836500001</v>
      </c>
      <c r="F1075" t="s">
        <v>927</v>
      </c>
      <c r="G1075" t="s">
        <v>7</v>
      </c>
      <c r="H1075">
        <v>5</v>
      </c>
      <c r="I1075" t="s">
        <v>26</v>
      </c>
      <c r="J1075" t="s">
        <v>504</v>
      </c>
      <c r="K1075">
        <v>0</v>
      </c>
      <c r="L1075" t="s">
        <v>1495</v>
      </c>
      <c r="M1075">
        <v>0</v>
      </c>
      <c r="N1075" t="s">
        <v>27</v>
      </c>
      <c r="O1075">
        <v>6</v>
      </c>
      <c r="P1075" t="s">
        <v>52</v>
      </c>
      <c r="Q1075" s="1">
        <v>45952</v>
      </c>
      <c r="R1075" t="s">
        <v>31</v>
      </c>
      <c r="S1075" t="s">
        <v>31</v>
      </c>
      <c r="T1075" t="s">
        <v>32</v>
      </c>
    </row>
    <row r="1076" spans="1:20" hidden="1" x14ac:dyDescent="0.2">
      <c r="A1076">
        <v>7011</v>
      </c>
      <c r="B1076" s="1">
        <v>45845</v>
      </c>
      <c r="C1076">
        <v>1431</v>
      </c>
      <c r="D1076" t="s">
        <v>312</v>
      </c>
      <c r="E1076" s="2">
        <v>952278340083</v>
      </c>
      <c r="F1076" t="s">
        <v>1444</v>
      </c>
      <c r="G1076" t="s">
        <v>7</v>
      </c>
      <c r="H1076">
        <v>1</v>
      </c>
      <c r="I1076" t="s">
        <v>26</v>
      </c>
      <c r="J1076" t="s">
        <v>50</v>
      </c>
      <c r="K1076">
        <v>0</v>
      </c>
      <c r="L1076" t="s">
        <v>711</v>
      </c>
      <c r="M1076">
        <v>0</v>
      </c>
      <c r="N1076" t="s">
        <v>27</v>
      </c>
      <c r="O1076">
        <v>6</v>
      </c>
      <c r="P1076" t="s">
        <v>52</v>
      </c>
      <c r="Q1076" s="1">
        <v>45845</v>
      </c>
      <c r="R1076" t="s">
        <v>31</v>
      </c>
      <c r="S1076" t="s">
        <v>31</v>
      </c>
      <c r="T1076" t="s">
        <v>32</v>
      </c>
    </row>
    <row r="1077" spans="1:20" hidden="1" x14ac:dyDescent="0.2">
      <c r="A1077">
        <v>7735</v>
      </c>
      <c r="B1077" s="1">
        <v>45958</v>
      </c>
      <c r="C1077">
        <v>1952</v>
      </c>
      <c r="D1077" t="s">
        <v>140</v>
      </c>
      <c r="E1077" s="2">
        <v>740881870057</v>
      </c>
      <c r="F1077" t="s">
        <v>756</v>
      </c>
      <c r="G1077" t="s">
        <v>7</v>
      </c>
      <c r="H1077">
        <v>3</v>
      </c>
      <c r="I1077" t="s">
        <v>26</v>
      </c>
      <c r="J1077" t="s">
        <v>57</v>
      </c>
      <c r="K1077">
        <v>0</v>
      </c>
      <c r="L1077" t="s">
        <v>1469</v>
      </c>
      <c r="M1077">
        <v>0</v>
      </c>
      <c r="N1077" t="s">
        <v>27</v>
      </c>
      <c r="O1077">
        <v>6</v>
      </c>
      <c r="P1077" t="s">
        <v>52</v>
      </c>
      <c r="Q1077" s="1">
        <v>45958</v>
      </c>
      <c r="R1077" t="s">
        <v>31</v>
      </c>
      <c r="S1077" t="s">
        <v>31</v>
      </c>
      <c r="T1077" t="s">
        <v>32</v>
      </c>
    </row>
    <row r="1078" spans="1:20" hidden="1" x14ac:dyDescent="0.2">
      <c r="A1078">
        <v>7967</v>
      </c>
      <c r="B1078" s="1">
        <v>46009</v>
      </c>
      <c r="C1078">
        <v>2175</v>
      </c>
      <c r="D1078" t="s">
        <v>502</v>
      </c>
      <c r="E1078" s="2">
        <v>112236140102</v>
      </c>
      <c r="F1078" t="s">
        <v>1273</v>
      </c>
      <c r="G1078" t="s">
        <v>7</v>
      </c>
      <c r="H1078">
        <v>1</v>
      </c>
      <c r="I1078" t="s">
        <v>26</v>
      </c>
      <c r="J1078" t="s">
        <v>504</v>
      </c>
      <c r="K1078">
        <v>0</v>
      </c>
      <c r="L1078" t="s">
        <v>1501</v>
      </c>
      <c r="M1078">
        <v>0</v>
      </c>
      <c r="N1078" t="s">
        <v>27</v>
      </c>
      <c r="O1078">
        <v>6</v>
      </c>
      <c r="P1078" t="s">
        <v>52</v>
      </c>
      <c r="Q1078" s="1">
        <v>46009</v>
      </c>
      <c r="R1078" t="s">
        <v>31</v>
      </c>
      <c r="S1078" t="s">
        <v>31</v>
      </c>
      <c r="T1078" t="s">
        <v>32</v>
      </c>
    </row>
    <row r="1079" spans="1:20" hidden="1" x14ac:dyDescent="0.2">
      <c r="A1079">
        <v>7736</v>
      </c>
      <c r="B1079" s="1">
        <v>45958</v>
      </c>
      <c r="C1079">
        <v>1952</v>
      </c>
      <c r="D1079" t="s">
        <v>140</v>
      </c>
      <c r="E1079" s="2">
        <v>740895000034</v>
      </c>
      <c r="F1079" t="s">
        <v>1203</v>
      </c>
      <c r="G1079" t="s">
        <v>7</v>
      </c>
      <c r="H1079">
        <v>3</v>
      </c>
      <c r="I1079" t="s">
        <v>26</v>
      </c>
      <c r="J1079" t="s">
        <v>57</v>
      </c>
      <c r="K1079">
        <v>0</v>
      </c>
      <c r="L1079" t="s">
        <v>1469</v>
      </c>
      <c r="M1079">
        <v>0</v>
      </c>
      <c r="N1079" t="s">
        <v>27</v>
      </c>
      <c r="O1079">
        <v>6</v>
      </c>
      <c r="P1079" t="s">
        <v>52</v>
      </c>
      <c r="Q1079" s="1">
        <v>45958</v>
      </c>
      <c r="R1079" t="s">
        <v>31</v>
      </c>
      <c r="S1079" t="s">
        <v>31</v>
      </c>
      <c r="T1079" t="s">
        <v>32</v>
      </c>
    </row>
    <row r="1080" spans="1:20" hidden="1" x14ac:dyDescent="0.2">
      <c r="A1080">
        <v>7837</v>
      </c>
      <c r="B1080" s="1">
        <v>45980</v>
      </c>
      <c r="C1080">
        <v>2094</v>
      </c>
      <c r="D1080" t="s">
        <v>241</v>
      </c>
      <c r="E1080" s="2">
        <v>767500590010</v>
      </c>
      <c r="F1080" t="s">
        <v>224</v>
      </c>
      <c r="G1080" t="s">
        <v>7</v>
      </c>
      <c r="H1080">
        <v>15</v>
      </c>
      <c r="I1080" t="s">
        <v>26</v>
      </c>
      <c r="J1080" t="s">
        <v>243</v>
      </c>
      <c r="K1080">
        <v>0</v>
      </c>
      <c r="L1080" t="s">
        <v>1469</v>
      </c>
      <c r="M1080">
        <v>0</v>
      </c>
      <c r="N1080" t="s">
        <v>27</v>
      </c>
      <c r="O1080">
        <v>6</v>
      </c>
      <c r="P1080" t="s">
        <v>52</v>
      </c>
      <c r="Q1080" s="1">
        <v>45980</v>
      </c>
      <c r="R1080" t="s">
        <v>31</v>
      </c>
      <c r="S1080" t="s">
        <v>31</v>
      </c>
      <c r="T1080" t="s">
        <v>32</v>
      </c>
    </row>
    <row r="1081" spans="1:20" hidden="1" x14ac:dyDescent="0.2">
      <c r="A1081">
        <v>7650</v>
      </c>
      <c r="B1081" s="1">
        <v>45945</v>
      </c>
      <c r="C1081">
        <v>1891</v>
      </c>
      <c r="D1081" t="s">
        <v>535</v>
      </c>
      <c r="E1081" s="2">
        <v>767500250019</v>
      </c>
      <c r="F1081" t="s">
        <v>718</v>
      </c>
      <c r="G1081" t="s">
        <v>7</v>
      </c>
      <c r="H1081">
        <v>2</v>
      </c>
      <c r="I1081" t="s">
        <v>26</v>
      </c>
      <c r="J1081" t="s">
        <v>323</v>
      </c>
      <c r="K1081">
        <v>0</v>
      </c>
      <c r="L1081" t="s">
        <v>1469</v>
      </c>
      <c r="M1081">
        <v>0</v>
      </c>
      <c r="N1081" t="s">
        <v>27</v>
      </c>
      <c r="O1081">
        <v>6</v>
      </c>
      <c r="P1081" t="s">
        <v>52</v>
      </c>
      <c r="Q1081" s="1">
        <v>45945</v>
      </c>
      <c r="R1081" t="s">
        <v>31</v>
      </c>
      <c r="S1081" t="s">
        <v>31</v>
      </c>
      <c r="T1081" t="s">
        <v>32</v>
      </c>
    </row>
    <row r="1082" spans="1:20" hidden="1" x14ac:dyDescent="0.2">
      <c r="A1082">
        <v>7727</v>
      </c>
      <c r="B1082" s="1">
        <v>45957</v>
      </c>
      <c r="C1082">
        <v>1918</v>
      </c>
      <c r="D1082" t="s">
        <v>502</v>
      </c>
      <c r="E1082" s="2">
        <v>740880370034</v>
      </c>
      <c r="F1082" t="s">
        <v>884</v>
      </c>
      <c r="G1082" t="s">
        <v>7</v>
      </c>
      <c r="H1082">
        <v>5</v>
      </c>
      <c r="I1082" t="s">
        <v>26</v>
      </c>
      <c r="J1082" t="s">
        <v>504</v>
      </c>
      <c r="K1082">
        <v>0</v>
      </c>
      <c r="L1082" t="s">
        <v>1517</v>
      </c>
      <c r="M1082">
        <v>0</v>
      </c>
      <c r="N1082" t="s">
        <v>27</v>
      </c>
      <c r="O1082">
        <v>6</v>
      </c>
      <c r="P1082" t="s">
        <v>52</v>
      </c>
      <c r="Q1082" s="1">
        <v>45957</v>
      </c>
      <c r="R1082" t="s">
        <v>31</v>
      </c>
      <c r="S1082" t="s">
        <v>31</v>
      </c>
      <c r="T1082" t="s">
        <v>32</v>
      </c>
    </row>
    <row r="1083" spans="1:20" hidden="1" x14ac:dyDescent="0.2">
      <c r="A1083">
        <v>7728</v>
      </c>
      <c r="B1083" s="1">
        <v>45957</v>
      </c>
      <c r="C1083">
        <v>1918</v>
      </c>
      <c r="D1083" t="s">
        <v>502</v>
      </c>
      <c r="E1083" s="2">
        <v>740899500001</v>
      </c>
      <c r="F1083" t="s">
        <v>758</v>
      </c>
      <c r="G1083" t="s">
        <v>7</v>
      </c>
      <c r="H1083">
        <v>5</v>
      </c>
      <c r="I1083" t="s">
        <v>26</v>
      </c>
      <c r="J1083" t="s">
        <v>504</v>
      </c>
      <c r="K1083">
        <v>0</v>
      </c>
      <c r="L1083" t="s">
        <v>1517</v>
      </c>
      <c r="M1083">
        <v>0</v>
      </c>
      <c r="N1083" t="s">
        <v>27</v>
      </c>
      <c r="O1083">
        <v>6</v>
      </c>
      <c r="P1083" t="s">
        <v>52</v>
      </c>
      <c r="Q1083" s="1">
        <v>45957</v>
      </c>
      <c r="R1083" t="s">
        <v>31</v>
      </c>
      <c r="S1083" t="s">
        <v>31</v>
      </c>
      <c r="T1083" t="s">
        <v>32</v>
      </c>
    </row>
    <row r="1084" spans="1:20" hidden="1" x14ac:dyDescent="0.2">
      <c r="A1084">
        <v>7739</v>
      </c>
      <c r="B1084" s="1">
        <v>45960</v>
      </c>
      <c r="C1084">
        <v>1953</v>
      </c>
      <c r="D1084" t="s">
        <v>228</v>
      </c>
      <c r="E1084" s="2">
        <v>742223580008</v>
      </c>
      <c r="F1084" t="s">
        <v>703</v>
      </c>
      <c r="G1084" t="s">
        <v>7</v>
      </c>
      <c r="H1084">
        <v>1</v>
      </c>
      <c r="I1084" t="s">
        <v>26</v>
      </c>
      <c r="J1084" t="s">
        <v>161</v>
      </c>
      <c r="K1084">
        <v>0</v>
      </c>
      <c r="L1084" t="s">
        <v>1469</v>
      </c>
      <c r="M1084">
        <v>0</v>
      </c>
      <c r="N1084" t="s">
        <v>27</v>
      </c>
      <c r="O1084">
        <v>6</v>
      </c>
      <c r="P1084" t="s">
        <v>52</v>
      </c>
      <c r="Q1084" s="1">
        <v>45960</v>
      </c>
      <c r="R1084" t="s">
        <v>31</v>
      </c>
      <c r="S1084" t="s">
        <v>31</v>
      </c>
      <c r="T1084" t="s">
        <v>32</v>
      </c>
    </row>
    <row r="1085" spans="1:20" hidden="1" x14ac:dyDescent="0.2">
      <c r="A1085">
        <v>7743</v>
      </c>
      <c r="B1085" s="1">
        <v>45953</v>
      </c>
      <c r="C1085">
        <v>1906</v>
      </c>
      <c r="D1085" t="s">
        <v>228</v>
      </c>
      <c r="E1085" s="2">
        <v>740877000026</v>
      </c>
      <c r="F1085" t="s">
        <v>787</v>
      </c>
      <c r="G1085" t="s">
        <v>7</v>
      </c>
      <c r="H1085">
        <v>1</v>
      </c>
      <c r="I1085" t="s">
        <v>26</v>
      </c>
      <c r="J1085" t="s">
        <v>161</v>
      </c>
      <c r="K1085">
        <v>0</v>
      </c>
      <c r="L1085" t="s">
        <v>1469</v>
      </c>
      <c r="M1085">
        <v>0</v>
      </c>
      <c r="N1085" t="s">
        <v>27</v>
      </c>
      <c r="O1085">
        <v>6</v>
      </c>
      <c r="P1085" t="s">
        <v>52</v>
      </c>
      <c r="Q1085" s="1">
        <v>45953</v>
      </c>
      <c r="R1085" t="s">
        <v>31</v>
      </c>
      <c r="S1085" t="s">
        <v>31</v>
      </c>
      <c r="T1085" t="s">
        <v>32</v>
      </c>
    </row>
    <row r="1086" spans="1:20" hidden="1" x14ac:dyDescent="0.2">
      <c r="A1086">
        <v>7744</v>
      </c>
      <c r="B1086" s="1">
        <v>45953</v>
      </c>
      <c r="C1086">
        <v>1906</v>
      </c>
      <c r="D1086" t="s">
        <v>228</v>
      </c>
      <c r="E1086" s="2">
        <v>740899500001</v>
      </c>
      <c r="F1086" t="s">
        <v>758</v>
      </c>
      <c r="G1086" t="s">
        <v>7</v>
      </c>
      <c r="H1086">
        <v>1</v>
      </c>
      <c r="I1086" t="s">
        <v>26</v>
      </c>
      <c r="J1086" t="s">
        <v>161</v>
      </c>
      <c r="K1086">
        <v>0</v>
      </c>
      <c r="L1086" t="s">
        <v>1469</v>
      </c>
      <c r="M1086">
        <v>0</v>
      </c>
      <c r="N1086" t="s">
        <v>27</v>
      </c>
      <c r="O1086">
        <v>6</v>
      </c>
      <c r="P1086" t="s">
        <v>52</v>
      </c>
      <c r="Q1086" s="1">
        <v>45953</v>
      </c>
      <c r="R1086" t="s">
        <v>31</v>
      </c>
      <c r="S1086" t="s">
        <v>31</v>
      </c>
      <c r="T1086" t="s">
        <v>32</v>
      </c>
    </row>
    <row r="1087" spans="1:20" hidden="1" x14ac:dyDescent="0.2">
      <c r="A1087">
        <v>7745</v>
      </c>
      <c r="B1087" s="1">
        <v>45960</v>
      </c>
      <c r="C1087">
        <v>1923</v>
      </c>
      <c r="D1087" t="s">
        <v>875</v>
      </c>
      <c r="E1087" s="2">
        <v>740805000001</v>
      </c>
      <c r="F1087" t="s">
        <v>1468</v>
      </c>
      <c r="G1087" t="s">
        <v>7</v>
      </c>
      <c r="H1087">
        <v>3</v>
      </c>
      <c r="I1087" t="s">
        <v>26</v>
      </c>
      <c r="J1087" t="s">
        <v>1430</v>
      </c>
      <c r="K1087">
        <v>0</v>
      </c>
      <c r="L1087" t="s">
        <v>1519</v>
      </c>
      <c r="M1087">
        <v>0</v>
      </c>
      <c r="N1087" t="s">
        <v>27</v>
      </c>
      <c r="O1087">
        <v>6</v>
      </c>
      <c r="P1087" t="s">
        <v>52</v>
      </c>
      <c r="Q1087" s="1">
        <v>45960</v>
      </c>
      <c r="R1087" t="s">
        <v>31</v>
      </c>
      <c r="S1087" t="s">
        <v>31</v>
      </c>
      <c r="T1087" t="s">
        <v>32</v>
      </c>
    </row>
    <row r="1088" spans="1:20" hidden="1" x14ac:dyDescent="0.2">
      <c r="A1088">
        <v>7757</v>
      </c>
      <c r="B1088" s="1">
        <v>45965</v>
      </c>
      <c r="C1088">
        <v>1996</v>
      </c>
      <c r="D1088" t="s">
        <v>200</v>
      </c>
      <c r="E1088" s="2">
        <v>740895000013</v>
      </c>
      <c r="F1088" t="s">
        <v>1419</v>
      </c>
      <c r="G1088" t="s">
        <v>7</v>
      </c>
      <c r="H1088">
        <v>2</v>
      </c>
      <c r="I1088" t="s">
        <v>26</v>
      </c>
      <c r="J1088" t="s">
        <v>202</v>
      </c>
      <c r="K1088">
        <v>0</v>
      </c>
      <c r="L1088" t="s">
        <v>1469</v>
      </c>
      <c r="M1088">
        <v>0</v>
      </c>
      <c r="N1088" t="s">
        <v>27</v>
      </c>
      <c r="O1088">
        <v>6</v>
      </c>
      <c r="P1088" t="s">
        <v>52</v>
      </c>
      <c r="Q1088" s="1">
        <v>45965</v>
      </c>
      <c r="R1088" t="s">
        <v>31</v>
      </c>
      <c r="S1088" t="s">
        <v>31</v>
      </c>
      <c r="T1088" t="s">
        <v>32</v>
      </c>
    </row>
    <row r="1089" spans="1:20" hidden="1" x14ac:dyDescent="0.2">
      <c r="A1089">
        <v>7779</v>
      </c>
      <c r="B1089" s="1">
        <v>45968</v>
      </c>
      <c r="C1089">
        <v>2003</v>
      </c>
      <c r="D1089" t="s">
        <v>228</v>
      </c>
      <c r="E1089" s="2">
        <v>767500590014</v>
      </c>
      <c r="F1089" t="s">
        <v>825</v>
      </c>
      <c r="G1089" t="s">
        <v>7</v>
      </c>
      <c r="H1089">
        <v>90</v>
      </c>
      <c r="I1089" t="s">
        <v>26</v>
      </c>
      <c r="J1089" t="s">
        <v>161</v>
      </c>
      <c r="K1089">
        <v>0</v>
      </c>
      <c r="L1089" t="s">
        <v>1469</v>
      </c>
      <c r="M1089">
        <v>0</v>
      </c>
      <c r="N1089" t="s">
        <v>27</v>
      </c>
      <c r="O1089">
        <v>6</v>
      </c>
      <c r="P1089" t="s">
        <v>52</v>
      </c>
      <c r="Q1089" s="1">
        <v>45968</v>
      </c>
      <c r="R1089" t="s">
        <v>31</v>
      </c>
      <c r="S1089" t="s">
        <v>31</v>
      </c>
      <c r="T1089" t="s">
        <v>32</v>
      </c>
    </row>
    <row r="1090" spans="1:20" hidden="1" x14ac:dyDescent="0.2">
      <c r="A1090">
        <v>7780</v>
      </c>
      <c r="B1090" s="1">
        <v>45968</v>
      </c>
      <c r="C1090">
        <v>2002</v>
      </c>
      <c r="D1090" t="s">
        <v>502</v>
      </c>
      <c r="E1090" s="2">
        <v>740805000001</v>
      </c>
      <c r="F1090" t="s">
        <v>1468</v>
      </c>
      <c r="G1090" t="s">
        <v>7</v>
      </c>
      <c r="H1090">
        <v>1</v>
      </c>
      <c r="I1090" t="s">
        <v>26</v>
      </c>
      <c r="J1090" t="s">
        <v>504</v>
      </c>
      <c r="K1090">
        <v>0</v>
      </c>
      <c r="L1090" t="s">
        <v>1469</v>
      </c>
      <c r="M1090">
        <v>0</v>
      </c>
      <c r="N1090" t="s">
        <v>27</v>
      </c>
      <c r="O1090">
        <v>6</v>
      </c>
      <c r="P1090" t="s">
        <v>52</v>
      </c>
      <c r="Q1090" s="1">
        <v>45968</v>
      </c>
      <c r="R1090" t="s">
        <v>31</v>
      </c>
      <c r="S1090" t="s">
        <v>31</v>
      </c>
      <c r="T1090" t="s">
        <v>32</v>
      </c>
    </row>
    <row r="1091" spans="1:20" hidden="1" x14ac:dyDescent="0.2">
      <c r="A1091">
        <v>7781</v>
      </c>
      <c r="B1091" s="1">
        <v>45968</v>
      </c>
      <c r="C1091">
        <v>2005</v>
      </c>
      <c r="D1091" t="s">
        <v>228</v>
      </c>
      <c r="E1091" s="2">
        <v>740877000026</v>
      </c>
      <c r="F1091" t="s">
        <v>787</v>
      </c>
      <c r="G1091" t="s">
        <v>7</v>
      </c>
      <c r="H1091">
        <v>1</v>
      </c>
      <c r="I1091" t="s">
        <v>26</v>
      </c>
      <c r="J1091" t="s">
        <v>161</v>
      </c>
      <c r="K1091">
        <v>0</v>
      </c>
      <c r="L1091" t="s">
        <v>1469</v>
      </c>
      <c r="M1091">
        <v>0</v>
      </c>
      <c r="N1091" t="s">
        <v>27</v>
      </c>
      <c r="O1091">
        <v>6</v>
      </c>
      <c r="P1091" t="s">
        <v>52</v>
      </c>
      <c r="Q1091" s="1">
        <v>45968</v>
      </c>
      <c r="R1091" t="s">
        <v>31</v>
      </c>
      <c r="S1091" t="s">
        <v>31</v>
      </c>
      <c r="T1091" t="s">
        <v>32</v>
      </c>
    </row>
    <row r="1092" spans="1:20" hidden="1" x14ac:dyDescent="0.2">
      <c r="A1092">
        <v>7782</v>
      </c>
      <c r="B1092" s="1">
        <v>45968</v>
      </c>
      <c r="C1092">
        <v>2005</v>
      </c>
      <c r="D1092" t="s">
        <v>228</v>
      </c>
      <c r="E1092" s="2">
        <v>740899500001</v>
      </c>
      <c r="F1092" t="s">
        <v>758</v>
      </c>
      <c r="G1092" t="s">
        <v>7</v>
      </c>
      <c r="H1092">
        <v>1</v>
      </c>
      <c r="I1092" t="s">
        <v>26</v>
      </c>
      <c r="J1092" t="s">
        <v>161</v>
      </c>
      <c r="K1092">
        <v>0</v>
      </c>
      <c r="L1092" t="s">
        <v>1469</v>
      </c>
      <c r="M1092">
        <v>0</v>
      </c>
      <c r="N1092" t="s">
        <v>27</v>
      </c>
      <c r="O1092">
        <v>6</v>
      </c>
      <c r="P1092" t="s">
        <v>52</v>
      </c>
      <c r="Q1092" s="1">
        <v>45968</v>
      </c>
      <c r="R1092" t="s">
        <v>31</v>
      </c>
      <c r="S1092" t="s">
        <v>31</v>
      </c>
      <c r="T1092" t="s">
        <v>32</v>
      </c>
    </row>
    <row r="1093" spans="1:20" hidden="1" x14ac:dyDescent="0.2">
      <c r="A1093">
        <v>7660</v>
      </c>
      <c r="B1093" s="1">
        <v>45945</v>
      </c>
      <c r="C1093">
        <v>1908</v>
      </c>
      <c r="D1093" t="s">
        <v>1125</v>
      </c>
      <c r="E1093" s="2">
        <v>952281170018</v>
      </c>
      <c r="F1093" t="s">
        <v>1533</v>
      </c>
      <c r="G1093" t="s">
        <v>7</v>
      </c>
      <c r="H1093">
        <v>2</v>
      </c>
      <c r="I1093" t="s">
        <v>26</v>
      </c>
      <c r="J1093" t="s">
        <v>504</v>
      </c>
      <c r="K1093">
        <v>0</v>
      </c>
      <c r="L1093" t="s">
        <v>373</v>
      </c>
      <c r="M1093">
        <v>0</v>
      </c>
      <c r="N1093" t="s">
        <v>27</v>
      </c>
      <c r="O1093">
        <v>6</v>
      </c>
      <c r="P1093" t="s">
        <v>52</v>
      </c>
      <c r="Q1093" s="1">
        <v>45945</v>
      </c>
      <c r="R1093" t="s">
        <v>31</v>
      </c>
      <c r="S1093" t="s">
        <v>31</v>
      </c>
      <c r="T1093" t="s">
        <v>32</v>
      </c>
    </row>
    <row r="1094" spans="1:20" hidden="1" x14ac:dyDescent="0.2">
      <c r="A1094">
        <v>7665</v>
      </c>
      <c r="B1094" s="1">
        <v>45944</v>
      </c>
      <c r="C1094">
        <v>1870</v>
      </c>
      <c r="D1094" t="s">
        <v>140</v>
      </c>
      <c r="E1094" s="2">
        <v>740881870057</v>
      </c>
      <c r="F1094" t="s">
        <v>756</v>
      </c>
      <c r="G1094" t="s">
        <v>7</v>
      </c>
      <c r="H1094">
        <v>1</v>
      </c>
      <c r="I1094" t="s">
        <v>26</v>
      </c>
      <c r="J1094" t="s">
        <v>57</v>
      </c>
      <c r="K1094">
        <v>0</v>
      </c>
      <c r="L1094" t="s">
        <v>1534</v>
      </c>
      <c r="M1094">
        <v>0</v>
      </c>
      <c r="N1094" t="s">
        <v>27</v>
      </c>
      <c r="O1094">
        <v>6</v>
      </c>
      <c r="P1094" t="s">
        <v>52</v>
      </c>
      <c r="Q1094" s="1">
        <v>45944</v>
      </c>
      <c r="R1094" t="s">
        <v>31</v>
      </c>
      <c r="S1094" t="s">
        <v>31</v>
      </c>
      <c r="T1094" t="s">
        <v>32</v>
      </c>
    </row>
    <row r="1095" spans="1:20" hidden="1" x14ac:dyDescent="0.2">
      <c r="A1095">
        <v>7823</v>
      </c>
      <c r="B1095" s="1">
        <v>45974</v>
      </c>
      <c r="C1095">
        <v>1967</v>
      </c>
      <c r="D1095" t="s">
        <v>322</v>
      </c>
      <c r="E1095" s="2">
        <v>740899500001</v>
      </c>
      <c r="F1095" t="s">
        <v>758</v>
      </c>
      <c r="G1095" t="s">
        <v>7</v>
      </c>
      <c r="H1095">
        <v>4</v>
      </c>
      <c r="I1095" t="s">
        <v>26</v>
      </c>
      <c r="J1095" t="s">
        <v>323</v>
      </c>
      <c r="K1095">
        <v>0</v>
      </c>
      <c r="L1095" t="s">
        <v>1538</v>
      </c>
      <c r="M1095">
        <v>0</v>
      </c>
      <c r="N1095" t="s">
        <v>27</v>
      </c>
      <c r="O1095">
        <v>6</v>
      </c>
      <c r="P1095" t="s">
        <v>52</v>
      </c>
      <c r="Q1095" s="1">
        <v>45974</v>
      </c>
      <c r="R1095" t="s">
        <v>31</v>
      </c>
      <c r="S1095" t="s">
        <v>31</v>
      </c>
      <c r="T1095" t="s">
        <v>32</v>
      </c>
    </row>
    <row r="1096" spans="1:20" hidden="1" x14ac:dyDescent="0.2">
      <c r="A1096">
        <v>7825</v>
      </c>
      <c r="B1096" s="1">
        <v>45968</v>
      </c>
      <c r="C1096">
        <v>1933</v>
      </c>
      <c r="D1096" t="s">
        <v>875</v>
      </c>
      <c r="E1096" s="2">
        <v>740880370034</v>
      </c>
      <c r="F1096" t="s">
        <v>884</v>
      </c>
      <c r="G1096" t="s">
        <v>7</v>
      </c>
      <c r="H1096">
        <v>5</v>
      </c>
      <c r="I1096" t="s">
        <v>31</v>
      </c>
      <c r="J1096" t="s">
        <v>1430</v>
      </c>
      <c r="K1096">
        <v>0</v>
      </c>
      <c r="L1096" t="s">
        <v>1146</v>
      </c>
      <c r="M1096">
        <v>0</v>
      </c>
      <c r="N1096" t="s">
        <v>27</v>
      </c>
      <c r="O1096">
        <v>6</v>
      </c>
      <c r="P1096" t="s">
        <v>52</v>
      </c>
      <c r="Q1096" s="1">
        <v>45968</v>
      </c>
      <c r="R1096" t="s">
        <v>31</v>
      </c>
      <c r="S1096" t="s">
        <v>31</v>
      </c>
      <c r="T1096" t="s">
        <v>31</v>
      </c>
    </row>
    <row r="1097" spans="1:20" hidden="1" x14ac:dyDescent="0.2">
      <c r="A1097">
        <v>7826</v>
      </c>
      <c r="B1097" s="1">
        <v>45968</v>
      </c>
      <c r="C1097">
        <v>1933</v>
      </c>
      <c r="D1097" t="s">
        <v>875</v>
      </c>
      <c r="E1097" s="2">
        <v>740899500001</v>
      </c>
      <c r="F1097" t="s">
        <v>758</v>
      </c>
      <c r="G1097" t="s">
        <v>7</v>
      </c>
      <c r="H1097">
        <v>5</v>
      </c>
      <c r="I1097" t="s">
        <v>26</v>
      </c>
      <c r="J1097" t="s">
        <v>1430</v>
      </c>
      <c r="K1097">
        <v>0</v>
      </c>
      <c r="L1097" t="s">
        <v>1146</v>
      </c>
      <c r="M1097">
        <v>0</v>
      </c>
      <c r="N1097" t="s">
        <v>27</v>
      </c>
      <c r="O1097">
        <v>6</v>
      </c>
      <c r="P1097" t="s">
        <v>52</v>
      </c>
      <c r="Q1097" s="1">
        <v>45968</v>
      </c>
      <c r="R1097" t="s">
        <v>31</v>
      </c>
      <c r="S1097" t="s">
        <v>31</v>
      </c>
      <c r="T1097" t="s">
        <v>32</v>
      </c>
    </row>
    <row r="1098" spans="1:20" hidden="1" x14ac:dyDescent="0.2">
      <c r="A1098">
        <v>7666</v>
      </c>
      <c r="B1098" s="1">
        <v>45944</v>
      </c>
      <c r="C1098">
        <v>1870</v>
      </c>
      <c r="D1098" t="s">
        <v>140</v>
      </c>
      <c r="E1098" s="2">
        <v>740899500001</v>
      </c>
      <c r="F1098" t="s">
        <v>758</v>
      </c>
      <c r="G1098" t="s">
        <v>7</v>
      </c>
      <c r="H1098">
        <v>1</v>
      </c>
      <c r="I1098" t="s">
        <v>26</v>
      </c>
      <c r="J1098" t="s">
        <v>57</v>
      </c>
      <c r="K1098">
        <v>0</v>
      </c>
      <c r="L1098" t="s">
        <v>1534</v>
      </c>
      <c r="M1098">
        <v>0</v>
      </c>
      <c r="N1098" t="s">
        <v>27</v>
      </c>
      <c r="O1098">
        <v>6</v>
      </c>
      <c r="P1098" t="s">
        <v>52</v>
      </c>
      <c r="Q1098" s="1">
        <v>45944</v>
      </c>
      <c r="R1098" t="s">
        <v>31</v>
      </c>
      <c r="S1098" t="s">
        <v>31</v>
      </c>
      <c r="T1098" t="s">
        <v>32</v>
      </c>
    </row>
    <row r="1099" spans="1:20" hidden="1" x14ac:dyDescent="0.2">
      <c r="A1099">
        <v>7808</v>
      </c>
      <c r="B1099" s="1">
        <v>45971</v>
      </c>
      <c r="C1099">
        <v>2004</v>
      </c>
      <c r="D1099" t="s">
        <v>228</v>
      </c>
      <c r="E1099" s="2">
        <v>767500580002</v>
      </c>
      <c r="F1099" t="s">
        <v>1562</v>
      </c>
      <c r="G1099" t="s">
        <v>7</v>
      </c>
      <c r="H1099">
        <v>45</v>
      </c>
      <c r="I1099" t="s">
        <v>26</v>
      </c>
      <c r="J1099" t="s">
        <v>161</v>
      </c>
      <c r="K1099">
        <v>0</v>
      </c>
      <c r="L1099" t="s">
        <v>1469</v>
      </c>
      <c r="M1099">
        <v>0</v>
      </c>
      <c r="N1099" t="s">
        <v>27</v>
      </c>
      <c r="O1099">
        <v>6</v>
      </c>
      <c r="P1099" t="s">
        <v>52</v>
      </c>
      <c r="Q1099" s="1">
        <v>45971</v>
      </c>
      <c r="R1099" t="s">
        <v>31</v>
      </c>
      <c r="S1099" t="s">
        <v>31</v>
      </c>
      <c r="T1099" t="s">
        <v>32</v>
      </c>
    </row>
    <row r="1100" spans="1:20" hidden="1" x14ac:dyDescent="0.2">
      <c r="A1100">
        <v>7809</v>
      </c>
      <c r="B1100" s="1">
        <v>45972</v>
      </c>
      <c r="C1100">
        <v>2055</v>
      </c>
      <c r="D1100" t="s">
        <v>1504</v>
      </c>
      <c r="E1100" s="2">
        <v>740836500001</v>
      </c>
      <c r="F1100" t="s">
        <v>927</v>
      </c>
      <c r="G1100" t="s">
        <v>7</v>
      </c>
      <c r="H1100">
        <v>1</v>
      </c>
      <c r="I1100" t="s">
        <v>26</v>
      </c>
      <c r="J1100" t="s">
        <v>1563</v>
      </c>
      <c r="K1100">
        <v>0</v>
      </c>
      <c r="L1100" t="s">
        <v>1469</v>
      </c>
      <c r="M1100">
        <v>0</v>
      </c>
      <c r="N1100" t="s">
        <v>27</v>
      </c>
      <c r="O1100">
        <v>6</v>
      </c>
      <c r="P1100" t="s">
        <v>52</v>
      </c>
      <c r="Q1100" s="1">
        <v>45972</v>
      </c>
      <c r="R1100" t="s">
        <v>31</v>
      </c>
      <c r="S1100" t="s">
        <v>31</v>
      </c>
      <c r="T1100" t="s">
        <v>32</v>
      </c>
    </row>
    <row r="1101" spans="1:20" hidden="1" x14ac:dyDescent="0.2">
      <c r="A1101">
        <v>7838</v>
      </c>
      <c r="B1101" s="1">
        <v>45980</v>
      </c>
      <c r="C1101">
        <v>2017</v>
      </c>
      <c r="D1101" t="s">
        <v>502</v>
      </c>
      <c r="E1101" s="2">
        <v>952278340001</v>
      </c>
      <c r="F1101" t="s">
        <v>931</v>
      </c>
      <c r="G1101" t="s">
        <v>7</v>
      </c>
      <c r="H1101">
        <v>1</v>
      </c>
      <c r="I1101" t="s">
        <v>26</v>
      </c>
      <c r="J1101" t="s">
        <v>504</v>
      </c>
      <c r="K1101">
        <v>0</v>
      </c>
      <c r="L1101" t="s">
        <v>1469</v>
      </c>
      <c r="M1101">
        <v>0</v>
      </c>
      <c r="N1101" t="s">
        <v>27</v>
      </c>
      <c r="O1101">
        <v>6</v>
      </c>
      <c r="P1101" t="s">
        <v>52</v>
      </c>
      <c r="Q1101" s="1">
        <v>45980</v>
      </c>
      <c r="R1101" t="s">
        <v>31</v>
      </c>
      <c r="S1101" t="s">
        <v>31</v>
      </c>
      <c r="T1101" t="s">
        <v>32</v>
      </c>
    </row>
    <row r="1102" spans="1:20" hidden="1" x14ac:dyDescent="0.2">
      <c r="A1102">
        <v>7822</v>
      </c>
      <c r="B1102" s="1">
        <v>45974</v>
      </c>
      <c r="C1102">
        <v>1967</v>
      </c>
      <c r="D1102" t="s">
        <v>322</v>
      </c>
      <c r="E1102" s="2">
        <v>740881870057</v>
      </c>
      <c r="F1102" t="s">
        <v>756</v>
      </c>
      <c r="G1102" t="s">
        <v>7</v>
      </c>
      <c r="H1102">
        <v>4</v>
      </c>
      <c r="I1102" t="s">
        <v>26</v>
      </c>
      <c r="J1102" t="s">
        <v>323</v>
      </c>
      <c r="K1102">
        <v>0</v>
      </c>
      <c r="L1102" t="s">
        <v>1538</v>
      </c>
      <c r="M1102">
        <v>0</v>
      </c>
      <c r="N1102" t="s">
        <v>27</v>
      </c>
      <c r="O1102">
        <v>6</v>
      </c>
      <c r="P1102" t="s">
        <v>52</v>
      </c>
      <c r="Q1102" s="1">
        <v>45974</v>
      </c>
      <c r="R1102" t="s">
        <v>31</v>
      </c>
      <c r="S1102" t="s">
        <v>31</v>
      </c>
      <c r="T1102" t="s">
        <v>32</v>
      </c>
    </row>
    <row r="1103" spans="1:20" hidden="1" x14ac:dyDescent="0.2">
      <c r="A1103">
        <v>7923</v>
      </c>
      <c r="B1103" s="1">
        <v>46001</v>
      </c>
      <c r="C1103">
        <v>2152</v>
      </c>
      <c r="D1103" t="s">
        <v>228</v>
      </c>
      <c r="E1103" s="2">
        <v>767400062757</v>
      </c>
      <c r="F1103" t="s">
        <v>138</v>
      </c>
      <c r="G1103" t="s">
        <v>7</v>
      </c>
      <c r="H1103">
        <v>5</v>
      </c>
      <c r="I1103" t="s">
        <v>26</v>
      </c>
      <c r="J1103" t="s">
        <v>161</v>
      </c>
      <c r="K1103">
        <v>0</v>
      </c>
      <c r="L1103" t="s">
        <v>430</v>
      </c>
      <c r="M1103">
        <v>0</v>
      </c>
      <c r="N1103" t="s">
        <v>27</v>
      </c>
      <c r="O1103">
        <v>6</v>
      </c>
      <c r="P1103" t="s">
        <v>52</v>
      </c>
      <c r="Q1103" s="1">
        <v>46001</v>
      </c>
      <c r="R1103" t="s">
        <v>31</v>
      </c>
      <c r="S1103" t="s">
        <v>31</v>
      </c>
      <c r="T1103" t="s">
        <v>32</v>
      </c>
    </row>
    <row r="1104" spans="1:20" hidden="1" x14ac:dyDescent="0.2">
      <c r="A1104">
        <v>7966</v>
      </c>
      <c r="B1104" s="1">
        <v>46008</v>
      </c>
      <c r="C1104">
        <v>2209</v>
      </c>
      <c r="D1104" t="s">
        <v>326</v>
      </c>
      <c r="E1104" s="2">
        <v>740899920008</v>
      </c>
      <c r="F1104" t="s">
        <v>1611</v>
      </c>
      <c r="G1104" t="s">
        <v>7</v>
      </c>
      <c r="H1104">
        <v>1</v>
      </c>
      <c r="I1104" t="s">
        <v>31</v>
      </c>
      <c r="J1104" t="s">
        <v>276</v>
      </c>
      <c r="K1104">
        <v>0</v>
      </c>
      <c r="L1104" t="s">
        <v>1501</v>
      </c>
      <c r="M1104">
        <v>0</v>
      </c>
      <c r="N1104" t="s">
        <v>27</v>
      </c>
      <c r="O1104">
        <v>6</v>
      </c>
      <c r="P1104" t="s">
        <v>52</v>
      </c>
      <c r="Q1104" s="1">
        <v>46008</v>
      </c>
      <c r="R1104" t="s">
        <v>31</v>
      </c>
      <c r="S1104" t="s">
        <v>31</v>
      </c>
      <c r="T1104" t="s">
        <v>31</v>
      </c>
    </row>
    <row r="1105" spans="1:20" hidden="1" x14ac:dyDescent="0.2">
      <c r="A1105">
        <v>7982</v>
      </c>
      <c r="B1105" s="1">
        <v>46015</v>
      </c>
      <c r="C1105">
        <v>2229</v>
      </c>
      <c r="D1105" t="s">
        <v>737</v>
      </c>
      <c r="E1105" s="2">
        <v>742223580008</v>
      </c>
      <c r="F1105" t="s">
        <v>703</v>
      </c>
      <c r="G1105" t="s">
        <v>7</v>
      </c>
      <c r="H1105">
        <v>2</v>
      </c>
      <c r="I1105" t="s">
        <v>26</v>
      </c>
      <c r="J1105" t="s">
        <v>496</v>
      </c>
      <c r="K1105">
        <v>0</v>
      </c>
      <c r="L1105" t="s">
        <v>1469</v>
      </c>
      <c r="M1105">
        <v>0</v>
      </c>
      <c r="N1105" t="s">
        <v>27</v>
      </c>
      <c r="O1105">
        <v>6</v>
      </c>
      <c r="P1105" t="s">
        <v>52</v>
      </c>
      <c r="Q1105" s="1">
        <v>46015</v>
      </c>
      <c r="R1105" t="s">
        <v>31</v>
      </c>
      <c r="S1105" t="s">
        <v>31</v>
      </c>
      <c r="T1105" t="s">
        <v>32</v>
      </c>
    </row>
    <row r="1106" spans="1:20" hidden="1" x14ac:dyDescent="0.2">
      <c r="A1106">
        <v>7983</v>
      </c>
      <c r="B1106" s="1">
        <v>46015</v>
      </c>
      <c r="C1106">
        <v>2229</v>
      </c>
      <c r="D1106" t="s">
        <v>883</v>
      </c>
      <c r="E1106" s="2">
        <v>740836500001</v>
      </c>
      <c r="F1106" t="s">
        <v>927</v>
      </c>
      <c r="G1106" t="s">
        <v>7</v>
      </c>
      <c r="H1106">
        <v>2</v>
      </c>
      <c r="I1106" t="s">
        <v>26</v>
      </c>
      <c r="J1106" t="s">
        <v>504</v>
      </c>
      <c r="K1106">
        <v>0</v>
      </c>
      <c r="L1106" t="s">
        <v>1469</v>
      </c>
      <c r="M1106">
        <v>0</v>
      </c>
      <c r="N1106" t="s">
        <v>27</v>
      </c>
      <c r="O1106">
        <v>6</v>
      </c>
      <c r="P1106" t="s">
        <v>52</v>
      </c>
      <c r="Q1106" s="1">
        <v>46015</v>
      </c>
      <c r="R1106" t="s">
        <v>31</v>
      </c>
      <c r="S1106" t="s">
        <v>31</v>
      </c>
      <c r="T1106" t="s">
        <v>32</v>
      </c>
    </row>
    <row r="1107" spans="1:20" hidden="1" x14ac:dyDescent="0.2">
      <c r="A1107">
        <v>5716</v>
      </c>
      <c r="B1107" s="1">
        <v>45775</v>
      </c>
      <c r="C1107">
        <v>249</v>
      </c>
      <c r="D1107" t="s">
        <v>357</v>
      </c>
      <c r="E1107" s="2">
        <v>358600050868</v>
      </c>
      <c r="F1107" t="s">
        <v>632</v>
      </c>
      <c r="G1107" t="s">
        <v>7</v>
      </c>
      <c r="H1107">
        <v>50</v>
      </c>
      <c r="I1107" t="s">
        <v>26</v>
      </c>
      <c r="J1107" t="s">
        <v>361</v>
      </c>
      <c r="K1107">
        <v>0</v>
      </c>
      <c r="L1107" t="s">
        <v>171</v>
      </c>
      <c r="M1107">
        <v>0</v>
      </c>
      <c r="N1107" t="s">
        <v>27</v>
      </c>
      <c r="O1107">
        <v>14</v>
      </c>
      <c r="P1107" t="s">
        <v>633</v>
      </c>
      <c r="Q1107" s="1">
        <v>45775</v>
      </c>
      <c r="R1107" t="s">
        <v>31</v>
      </c>
      <c r="S1107" t="s">
        <v>31</v>
      </c>
      <c r="T1107" t="s">
        <v>32</v>
      </c>
    </row>
    <row r="1108" spans="1:20" hidden="1" x14ac:dyDescent="0.2">
      <c r="A1108">
        <v>5725</v>
      </c>
      <c r="B1108" s="1">
        <v>45775</v>
      </c>
      <c r="C1108">
        <v>248</v>
      </c>
      <c r="D1108" t="s">
        <v>357</v>
      </c>
      <c r="E1108" s="2">
        <v>358600050550</v>
      </c>
      <c r="F1108" t="s">
        <v>662</v>
      </c>
      <c r="G1108" t="s">
        <v>7</v>
      </c>
      <c r="H1108">
        <v>50</v>
      </c>
      <c r="I1108" t="s">
        <v>26</v>
      </c>
      <c r="J1108" t="s">
        <v>361</v>
      </c>
      <c r="K1108">
        <v>0</v>
      </c>
      <c r="L1108" t="s">
        <v>171</v>
      </c>
      <c r="M1108">
        <v>0</v>
      </c>
      <c r="N1108" t="s">
        <v>27</v>
      </c>
      <c r="O1108">
        <v>14</v>
      </c>
      <c r="P1108" t="s">
        <v>633</v>
      </c>
      <c r="Q1108" s="1">
        <v>45775</v>
      </c>
      <c r="R1108" t="s">
        <v>31</v>
      </c>
      <c r="S1108" t="s">
        <v>31</v>
      </c>
      <c r="T1108" t="s">
        <v>32</v>
      </c>
    </row>
    <row r="1109" spans="1:20" hidden="1" x14ac:dyDescent="0.2">
      <c r="A1109">
        <v>6779</v>
      </c>
      <c r="B1109" s="1">
        <v>45831</v>
      </c>
      <c r="C1109">
        <v>1337</v>
      </c>
      <c r="D1109" t="s">
        <v>875</v>
      </c>
      <c r="E1109" s="2">
        <v>839700050197</v>
      </c>
      <c r="F1109" t="s">
        <v>1181</v>
      </c>
      <c r="G1109" t="s">
        <v>117</v>
      </c>
      <c r="H1109">
        <v>230</v>
      </c>
      <c r="I1109" t="s">
        <v>26</v>
      </c>
      <c r="J1109" t="s">
        <v>876</v>
      </c>
      <c r="K1109">
        <v>0</v>
      </c>
      <c r="L1109" t="s">
        <v>1182</v>
      </c>
      <c r="M1109">
        <v>0</v>
      </c>
      <c r="N1109" t="s">
        <v>27</v>
      </c>
      <c r="O1109">
        <v>14</v>
      </c>
      <c r="P1109" t="s">
        <v>633</v>
      </c>
      <c r="Q1109" s="1">
        <v>45831</v>
      </c>
      <c r="R1109" t="s">
        <v>31</v>
      </c>
      <c r="S1109" t="s">
        <v>31</v>
      </c>
      <c r="T1109" t="s">
        <v>32</v>
      </c>
    </row>
    <row r="1110" spans="1:20" hidden="1" x14ac:dyDescent="0.2">
      <c r="A1110">
        <v>6780</v>
      </c>
      <c r="B1110" s="1">
        <v>45831</v>
      </c>
      <c r="C1110">
        <v>1334</v>
      </c>
      <c r="D1110" t="s">
        <v>875</v>
      </c>
      <c r="E1110" s="2">
        <v>581100050003</v>
      </c>
      <c r="F1110" t="s">
        <v>1183</v>
      </c>
      <c r="G1110" t="s">
        <v>7</v>
      </c>
      <c r="H1110">
        <v>250</v>
      </c>
      <c r="I1110" t="s">
        <v>26</v>
      </c>
      <c r="J1110" t="s">
        <v>876</v>
      </c>
      <c r="K1110">
        <v>0</v>
      </c>
      <c r="L1110" t="s">
        <v>1182</v>
      </c>
      <c r="M1110">
        <v>0</v>
      </c>
      <c r="N1110" t="s">
        <v>27</v>
      </c>
      <c r="O1110">
        <v>14</v>
      </c>
      <c r="P1110" t="s">
        <v>633</v>
      </c>
      <c r="Q1110" s="1">
        <v>45831</v>
      </c>
      <c r="R1110" t="s">
        <v>31</v>
      </c>
      <c r="S1110" t="s">
        <v>31</v>
      </c>
      <c r="T1110" t="s">
        <v>32</v>
      </c>
    </row>
    <row r="1111" spans="1:20" hidden="1" x14ac:dyDescent="0.2">
      <c r="A1111">
        <v>6781</v>
      </c>
      <c r="B1111" s="1">
        <v>45831</v>
      </c>
      <c r="C1111">
        <v>1333</v>
      </c>
      <c r="D1111" t="s">
        <v>875</v>
      </c>
      <c r="E1111" s="2">
        <v>839700040143</v>
      </c>
      <c r="F1111" t="s">
        <v>1184</v>
      </c>
      <c r="G1111" t="s">
        <v>7</v>
      </c>
      <c r="H1111">
        <v>250</v>
      </c>
      <c r="I1111" t="s">
        <v>26</v>
      </c>
      <c r="J1111" t="s">
        <v>876</v>
      </c>
      <c r="K1111">
        <v>0</v>
      </c>
      <c r="L1111" t="s">
        <v>1182</v>
      </c>
      <c r="M1111">
        <v>0</v>
      </c>
      <c r="N1111" t="s">
        <v>27</v>
      </c>
      <c r="O1111">
        <v>14</v>
      </c>
      <c r="P1111" t="s">
        <v>633</v>
      </c>
      <c r="Q1111" s="1">
        <v>45831</v>
      </c>
      <c r="R1111" t="s">
        <v>31</v>
      </c>
      <c r="S1111" t="s">
        <v>31</v>
      </c>
      <c r="T1111" t="s">
        <v>32</v>
      </c>
    </row>
    <row r="1112" spans="1:20" hidden="1" x14ac:dyDescent="0.2">
      <c r="A1112">
        <v>6841</v>
      </c>
      <c r="B1112" s="1">
        <v>45834</v>
      </c>
      <c r="C1112">
        <v>1260</v>
      </c>
      <c r="D1112" t="s">
        <v>330</v>
      </c>
      <c r="E1112" s="2">
        <v>495700670002</v>
      </c>
      <c r="F1112" t="s">
        <v>1208</v>
      </c>
      <c r="G1112" t="s">
        <v>7</v>
      </c>
      <c r="H1112">
        <v>6</v>
      </c>
      <c r="I1112" t="s">
        <v>26</v>
      </c>
      <c r="J1112" t="s">
        <v>276</v>
      </c>
      <c r="K1112">
        <v>0</v>
      </c>
      <c r="L1112" t="s">
        <v>1102</v>
      </c>
      <c r="M1112">
        <v>0</v>
      </c>
      <c r="N1112" t="s">
        <v>27</v>
      </c>
      <c r="O1112">
        <v>14</v>
      </c>
      <c r="P1112" t="s">
        <v>633</v>
      </c>
      <c r="Q1112" s="1">
        <v>45834</v>
      </c>
      <c r="R1112" t="s">
        <v>31</v>
      </c>
      <c r="S1112" t="s">
        <v>31</v>
      </c>
      <c r="T1112" t="s">
        <v>32</v>
      </c>
    </row>
    <row r="1113" spans="1:20" hidden="1" x14ac:dyDescent="0.2">
      <c r="A1113">
        <v>6842</v>
      </c>
      <c r="B1113" s="1">
        <v>45834</v>
      </c>
      <c r="C1113">
        <v>1260</v>
      </c>
      <c r="D1113" t="s">
        <v>330</v>
      </c>
      <c r="E1113" s="2">
        <v>495701410042</v>
      </c>
      <c r="F1113" t="s">
        <v>1209</v>
      </c>
      <c r="G1113" t="s">
        <v>7</v>
      </c>
      <c r="H1113">
        <v>2</v>
      </c>
      <c r="I1113" t="s">
        <v>26</v>
      </c>
      <c r="J1113" t="s">
        <v>276</v>
      </c>
      <c r="K1113">
        <v>0</v>
      </c>
      <c r="L1113" t="s">
        <v>1102</v>
      </c>
      <c r="M1113">
        <v>0</v>
      </c>
      <c r="N1113" t="s">
        <v>27</v>
      </c>
      <c r="O1113">
        <v>14</v>
      </c>
      <c r="P1113" t="s">
        <v>633</v>
      </c>
      <c r="Q1113" s="1">
        <v>45834</v>
      </c>
      <c r="R1113" t="s">
        <v>31</v>
      </c>
      <c r="S1113" t="s">
        <v>31</v>
      </c>
      <c r="T1113" t="s">
        <v>32</v>
      </c>
    </row>
    <row r="1114" spans="1:20" hidden="1" x14ac:dyDescent="0.2">
      <c r="A1114">
        <v>6843</v>
      </c>
      <c r="B1114" s="1">
        <v>45834</v>
      </c>
      <c r="C1114">
        <v>1260</v>
      </c>
      <c r="D1114" t="s">
        <v>330</v>
      </c>
      <c r="E1114" s="2">
        <v>495700250083</v>
      </c>
      <c r="F1114" t="s">
        <v>1210</v>
      </c>
      <c r="G1114" t="s">
        <v>7</v>
      </c>
      <c r="H1114">
        <v>2</v>
      </c>
      <c r="I1114" t="s">
        <v>26</v>
      </c>
      <c r="J1114" t="s">
        <v>276</v>
      </c>
      <c r="K1114">
        <v>0</v>
      </c>
      <c r="L1114" t="s">
        <v>1102</v>
      </c>
      <c r="M1114">
        <v>0</v>
      </c>
      <c r="N1114" t="s">
        <v>27</v>
      </c>
      <c r="O1114">
        <v>14</v>
      </c>
      <c r="P1114" t="s">
        <v>633</v>
      </c>
      <c r="Q1114" s="1">
        <v>45834</v>
      </c>
      <c r="R1114" t="s">
        <v>31</v>
      </c>
      <c r="S1114" t="s">
        <v>31</v>
      </c>
      <c r="T1114" t="s">
        <v>32</v>
      </c>
    </row>
    <row r="1115" spans="1:20" hidden="1" x14ac:dyDescent="0.2">
      <c r="A1115">
        <v>6844</v>
      </c>
      <c r="B1115" s="1">
        <v>45834</v>
      </c>
      <c r="C1115">
        <v>1260</v>
      </c>
      <c r="D1115" t="s">
        <v>330</v>
      </c>
      <c r="E1115" s="2">
        <v>495700290004</v>
      </c>
      <c r="F1115" t="s">
        <v>1211</v>
      </c>
      <c r="G1115" t="s">
        <v>317</v>
      </c>
      <c r="H1115">
        <v>50</v>
      </c>
      <c r="I1115" t="s">
        <v>26</v>
      </c>
      <c r="J1115" t="s">
        <v>276</v>
      </c>
      <c r="K1115">
        <v>0</v>
      </c>
      <c r="L1115" t="s">
        <v>1102</v>
      </c>
      <c r="M1115">
        <v>0</v>
      </c>
      <c r="N1115" t="s">
        <v>27</v>
      </c>
      <c r="O1115">
        <v>14</v>
      </c>
      <c r="P1115" t="s">
        <v>633</v>
      </c>
      <c r="Q1115" s="1">
        <v>45834</v>
      </c>
      <c r="R1115" t="s">
        <v>31</v>
      </c>
      <c r="S1115" t="s">
        <v>31</v>
      </c>
      <c r="T1115" t="s">
        <v>32</v>
      </c>
    </row>
    <row r="1116" spans="1:20" hidden="1" x14ac:dyDescent="0.2">
      <c r="A1116">
        <v>6845</v>
      </c>
      <c r="B1116" s="1">
        <v>45834</v>
      </c>
      <c r="C1116">
        <v>1260</v>
      </c>
      <c r="D1116" t="s">
        <v>330</v>
      </c>
      <c r="E1116" s="2">
        <v>495700670007</v>
      </c>
      <c r="F1116" t="s">
        <v>1212</v>
      </c>
      <c r="G1116" t="s">
        <v>7</v>
      </c>
      <c r="H1116">
        <v>6</v>
      </c>
      <c r="I1116" t="s">
        <v>26</v>
      </c>
      <c r="J1116" t="s">
        <v>276</v>
      </c>
      <c r="K1116">
        <v>0</v>
      </c>
      <c r="L1116" t="s">
        <v>1102</v>
      </c>
      <c r="M1116">
        <v>0</v>
      </c>
      <c r="N1116" t="s">
        <v>27</v>
      </c>
      <c r="O1116">
        <v>14</v>
      </c>
      <c r="P1116" t="s">
        <v>633</v>
      </c>
      <c r="Q1116" s="1">
        <v>45834</v>
      </c>
      <c r="R1116" t="s">
        <v>31</v>
      </c>
      <c r="S1116" t="s">
        <v>31</v>
      </c>
      <c r="T1116" t="s">
        <v>32</v>
      </c>
    </row>
    <row r="1117" spans="1:20" hidden="1" x14ac:dyDescent="0.2">
      <c r="A1117">
        <v>6872</v>
      </c>
      <c r="B1117" s="1">
        <v>45836</v>
      </c>
      <c r="C1117">
        <v>1351</v>
      </c>
      <c r="D1117" t="s">
        <v>502</v>
      </c>
      <c r="E1117" s="2">
        <v>495700070033</v>
      </c>
      <c r="F1117" t="s">
        <v>1217</v>
      </c>
      <c r="G1117" t="s">
        <v>7</v>
      </c>
      <c r="H1117">
        <v>600</v>
      </c>
      <c r="I1117" t="s">
        <v>26</v>
      </c>
      <c r="J1117" t="s">
        <v>504</v>
      </c>
      <c r="K1117">
        <v>0</v>
      </c>
      <c r="L1117" t="s">
        <v>1127</v>
      </c>
      <c r="M1117">
        <v>0</v>
      </c>
      <c r="N1117" t="s">
        <v>27</v>
      </c>
      <c r="O1117">
        <v>14</v>
      </c>
      <c r="P1117" t="s">
        <v>633</v>
      </c>
      <c r="Q1117" s="1">
        <v>45836</v>
      </c>
      <c r="R1117" t="s">
        <v>31</v>
      </c>
      <c r="S1117" t="s">
        <v>31</v>
      </c>
      <c r="T1117" t="s">
        <v>32</v>
      </c>
    </row>
    <row r="1118" spans="1:20" hidden="1" x14ac:dyDescent="0.2">
      <c r="A1118">
        <v>6873</v>
      </c>
      <c r="B1118" s="1">
        <v>45836</v>
      </c>
      <c r="C1118">
        <v>1351</v>
      </c>
      <c r="D1118" t="s">
        <v>502</v>
      </c>
      <c r="E1118" s="2">
        <v>495700270012</v>
      </c>
      <c r="F1118" t="s">
        <v>1218</v>
      </c>
      <c r="G1118" t="s">
        <v>7</v>
      </c>
      <c r="H1118">
        <v>420</v>
      </c>
      <c r="I1118" t="s">
        <v>26</v>
      </c>
      <c r="J1118" t="s">
        <v>504</v>
      </c>
      <c r="K1118">
        <v>0</v>
      </c>
      <c r="L1118" t="s">
        <v>1127</v>
      </c>
      <c r="M1118">
        <v>0</v>
      </c>
      <c r="N1118" t="s">
        <v>27</v>
      </c>
      <c r="O1118">
        <v>14</v>
      </c>
      <c r="P1118" t="s">
        <v>633</v>
      </c>
      <c r="Q1118" s="1">
        <v>45836</v>
      </c>
      <c r="R1118" t="s">
        <v>31</v>
      </c>
      <c r="S1118" t="s">
        <v>31</v>
      </c>
      <c r="T1118" t="s">
        <v>32</v>
      </c>
    </row>
    <row r="1119" spans="1:20" hidden="1" x14ac:dyDescent="0.2">
      <c r="A1119">
        <v>6897</v>
      </c>
      <c r="B1119" s="1">
        <v>45838</v>
      </c>
      <c r="C1119">
        <v>1349</v>
      </c>
      <c r="D1119" t="s">
        <v>502</v>
      </c>
      <c r="E1119" s="2">
        <v>139200520010</v>
      </c>
      <c r="F1119" t="s">
        <v>1225</v>
      </c>
      <c r="G1119" t="s">
        <v>7</v>
      </c>
      <c r="H1119">
        <v>122</v>
      </c>
      <c r="I1119" t="s">
        <v>26</v>
      </c>
      <c r="J1119" t="s">
        <v>504</v>
      </c>
      <c r="K1119">
        <v>0</v>
      </c>
      <c r="L1119" t="s">
        <v>1127</v>
      </c>
      <c r="M1119">
        <v>0</v>
      </c>
      <c r="N1119" t="s">
        <v>27</v>
      </c>
      <c r="O1119">
        <v>14</v>
      </c>
      <c r="P1119" t="s">
        <v>633</v>
      </c>
      <c r="Q1119" s="1">
        <v>45838</v>
      </c>
      <c r="R1119" t="s">
        <v>31</v>
      </c>
      <c r="S1119" t="s">
        <v>31</v>
      </c>
      <c r="T1119" t="s">
        <v>32</v>
      </c>
    </row>
    <row r="1120" spans="1:20" hidden="1" x14ac:dyDescent="0.2">
      <c r="A1120">
        <v>7422</v>
      </c>
      <c r="B1120" s="1">
        <v>45877</v>
      </c>
      <c r="C1120">
        <v>1585</v>
      </c>
      <c r="D1120" t="s">
        <v>352</v>
      </c>
      <c r="E1120" s="2">
        <v>358600050550</v>
      </c>
      <c r="F1120" t="s">
        <v>662</v>
      </c>
      <c r="G1120" t="s">
        <v>7</v>
      </c>
      <c r="H1120">
        <v>4</v>
      </c>
      <c r="I1120" t="s">
        <v>26</v>
      </c>
      <c r="J1120" t="s">
        <v>353</v>
      </c>
      <c r="K1120">
        <v>0</v>
      </c>
      <c r="L1120" t="s">
        <v>171</v>
      </c>
      <c r="M1120">
        <v>0</v>
      </c>
      <c r="N1120" t="s">
        <v>27</v>
      </c>
      <c r="O1120">
        <v>14</v>
      </c>
      <c r="P1120" t="s">
        <v>633</v>
      </c>
      <c r="Q1120" s="1">
        <v>45877</v>
      </c>
      <c r="R1120" t="s">
        <v>31</v>
      </c>
      <c r="S1120" t="s">
        <v>31</v>
      </c>
      <c r="T1120" t="s">
        <v>32</v>
      </c>
    </row>
    <row r="1121" spans="1:20" hidden="1" x14ac:dyDescent="0.2">
      <c r="A1121">
        <v>7423</v>
      </c>
      <c r="B1121" s="1">
        <v>45877</v>
      </c>
      <c r="C1121">
        <v>1585</v>
      </c>
      <c r="D1121" t="s">
        <v>352</v>
      </c>
      <c r="E1121" s="2">
        <v>358600050868</v>
      </c>
      <c r="F1121" t="s">
        <v>632</v>
      </c>
      <c r="G1121" t="s">
        <v>7</v>
      </c>
      <c r="H1121">
        <v>4</v>
      </c>
      <c r="I1121" t="s">
        <v>26</v>
      </c>
      <c r="J1121" t="s">
        <v>353</v>
      </c>
      <c r="K1121">
        <v>0</v>
      </c>
      <c r="L1121" t="s">
        <v>171</v>
      </c>
      <c r="M1121">
        <v>0</v>
      </c>
      <c r="N1121" t="s">
        <v>27</v>
      </c>
      <c r="O1121">
        <v>14</v>
      </c>
      <c r="P1121" t="s">
        <v>633</v>
      </c>
      <c r="Q1121" s="1">
        <v>45877</v>
      </c>
      <c r="R1121" t="s">
        <v>31</v>
      </c>
      <c r="S1121" t="s">
        <v>31</v>
      </c>
      <c r="T1121" t="s">
        <v>32</v>
      </c>
    </row>
    <row r="1122" spans="1:20" hidden="1" x14ac:dyDescent="0.2">
      <c r="A1122">
        <v>6783</v>
      </c>
      <c r="B1122" s="1">
        <v>45831</v>
      </c>
      <c r="C1122">
        <v>1336</v>
      </c>
      <c r="D1122" t="s">
        <v>875</v>
      </c>
      <c r="E1122" s="2">
        <v>839700020114</v>
      </c>
      <c r="F1122" t="s">
        <v>1331</v>
      </c>
      <c r="G1122" t="s">
        <v>7</v>
      </c>
      <c r="H1122">
        <v>380</v>
      </c>
      <c r="I1122" t="s">
        <v>26</v>
      </c>
      <c r="J1122" t="s">
        <v>876</v>
      </c>
      <c r="K1122">
        <v>0</v>
      </c>
      <c r="L1122" t="s">
        <v>1182</v>
      </c>
      <c r="M1122">
        <v>0</v>
      </c>
      <c r="N1122" t="s">
        <v>27</v>
      </c>
      <c r="O1122">
        <v>14</v>
      </c>
      <c r="P1122" t="s">
        <v>633</v>
      </c>
      <c r="Q1122" s="1">
        <v>45831</v>
      </c>
      <c r="R1122" t="s">
        <v>31</v>
      </c>
      <c r="S1122" t="s">
        <v>31</v>
      </c>
      <c r="T1122" t="s">
        <v>32</v>
      </c>
    </row>
    <row r="1123" spans="1:20" hidden="1" x14ac:dyDescent="0.2">
      <c r="A1123">
        <v>6782</v>
      </c>
      <c r="B1123" s="1">
        <v>45831</v>
      </c>
      <c r="C1123">
        <v>1333</v>
      </c>
      <c r="D1123" t="s">
        <v>875</v>
      </c>
      <c r="E1123" s="2">
        <v>839700020032</v>
      </c>
      <c r="F1123" t="s">
        <v>1381</v>
      </c>
      <c r="G1123" t="s">
        <v>7</v>
      </c>
      <c r="H1123">
        <v>200</v>
      </c>
      <c r="I1123" t="s">
        <v>26</v>
      </c>
      <c r="J1123" t="s">
        <v>876</v>
      </c>
      <c r="K1123">
        <v>0</v>
      </c>
      <c r="L1123" t="s">
        <v>1182</v>
      </c>
      <c r="M1123">
        <v>0</v>
      </c>
      <c r="N1123" t="s">
        <v>27</v>
      </c>
      <c r="O1123">
        <v>14</v>
      </c>
      <c r="P1123" t="s">
        <v>633</v>
      </c>
      <c r="Q1123" s="1">
        <v>45831</v>
      </c>
      <c r="R1123" t="s">
        <v>31</v>
      </c>
      <c r="S1123" t="s">
        <v>31</v>
      </c>
      <c r="T1123" t="s">
        <v>32</v>
      </c>
    </row>
    <row r="1124" spans="1:20" hidden="1" x14ac:dyDescent="0.2">
      <c r="A1124">
        <v>7462</v>
      </c>
      <c r="B1124" s="1">
        <v>45877</v>
      </c>
      <c r="C1124">
        <v>1611</v>
      </c>
      <c r="D1124" t="s">
        <v>875</v>
      </c>
      <c r="E1124" s="2">
        <v>495500011556</v>
      </c>
      <c r="F1124" t="s">
        <v>1390</v>
      </c>
      <c r="G1124" t="s">
        <v>7</v>
      </c>
      <c r="H1124">
        <v>10</v>
      </c>
      <c r="I1124" t="s">
        <v>940</v>
      </c>
      <c r="J1124" t="s">
        <v>876</v>
      </c>
      <c r="K1124">
        <v>0</v>
      </c>
      <c r="L1124" t="s">
        <v>1182</v>
      </c>
      <c r="M1124">
        <v>0</v>
      </c>
      <c r="N1124" t="s">
        <v>27</v>
      </c>
      <c r="O1124">
        <v>14</v>
      </c>
      <c r="P1124" t="s">
        <v>633</v>
      </c>
      <c r="Q1124" s="1">
        <v>45877</v>
      </c>
      <c r="R1124" t="s">
        <v>31</v>
      </c>
      <c r="S1124" t="s">
        <v>31</v>
      </c>
      <c r="T1124" t="s">
        <v>32</v>
      </c>
    </row>
    <row r="1125" spans="1:20" hidden="1" x14ac:dyDescent="0.2">
      <c r="A1125">
        <v>6988</v>
      </c>
      <c r="B1125" s="1">
        <v>45834</v>
      </c>
      <c r="C1125">
        <v>1258</v>
      </c>
      <c r="D1125" t="s">
        <v>330</v>
      </c>
      <c r="E1125" s="2">
        <v>495701410042</v>
      </c>
      <c r="F1125" t="s">
        <v>1209</v>
      </c>
      <c r="G1125" t="s">
        <v>7</v>
      </c>
      <c r="H1125">
        <v>2</v>
      </c>
      <c r="I1125" t="s">
        <v>26</v>
      </c>
      <c r="J1125" t="s">
        <v>276</v>
      </c>
      <c r="K1125">
        <v>0</v>
      </c>
      <c r="L1125" t="s">
        <v>1102</v>
      </c>
      <c r="M1125">
        <v>0</v>
      </c>
      <c r="N1125" t="s">
        <v>27</v>
      </c>
      <c r="O1125">
        <v>14</v>
      </c>
      <c r="P1125" t="s">
        <v>633</v>
      </c>
      <c r="Q1125" s="1">
        <v>45834</v>
      </c>
      <c r="R1125" t="s">
        <v>31</v>
      </c>
      <c r="S1125" t="s">
        <v>31</v>
      </c>
      <c r="T1125" t="s">
        <v>32</v>
      </c>
    </row>
    <row r="1126" spans="1:20" hidden="1" x14ac:dyDescent="0.2">
      <c r="A1126">
        <v>6989</v>
      </c>
      <c r="B1126" s="1">
        <v>45834</v>
      </c>
      <c r="C1126">
        <v>1258</v>
      </c>
      <c r="D1126" t="s">
        <v>330</v>
      </c>
      <c r="E1126" s="2">
        <v>495700250083</v>
      </c>
      <c r="F1126" t="s">
        <v>1210</v>
      </c>
      <c r="G1126" t="s">
        <v>7</v>
      </c>
      <c r="H1126">
        <v>1</v>
      </c>
      <c r="I1126" t="s">
        <v>26</v>
      </c>
      <c r="J1126" t="s">
        <v>276</v>
      </c>
      <c r="K1126">
        <v>0</v>
      </c>
      <c r="L1126" t="s">
        <v>1102</v>
      </c>
      <c r="M1126">
        <v>0</v>
      </c>
      <c r="N1126" t="s">
        <v>27</v>
      </c>
      <c r="O1126">
        <v>14</v>
      </c>
      <c r="P1126" t="s">
        <v>633</v>
      </c>
      <c r="Q1126" s="1">
        <v>45834</v>
      </c>
      <c r="R1126" t="s">
        <v>31</v>
      </c>
      <c r="S1126" t="s">
        <v>31</v>
      </c>
      <c r="T1126" t="s">
        <v>32</v>
      </c>
    </row>
    <row r="1127" spans="1:20" hidden="1" x14ac:dyDescent="0.2">
      <c r="A1127">
        <v>6990</v>
      </c>
      <c r="B1127" s="1">
        <v>45834</v>
      </c>
      <c r="C1127">
        <v>1258</v>
      </c>
      <c r="D1127" t="s">
        <v>330</v>
      </c>
      <c r="E1127" s="2">
        <v>495700290004</v>
      </c>
      <c r="F1127" t="s">
        <v>1211</v>
      </c>
      <c r="G1127" t="s">
        <v>317</v>
      </c>
      <c r="H1127">
        <v>50</v>
      </c>
      <c r="I1127" t="s">
        <v>26</v>
      </c>
      <c r="J1127" t="s">
        <v>276</v>
      </c>
      <c r="K1127">
        <v>0</v>
      </c>
      <c r="L1127" t="s">
        <v>1102</v>
      </c>
      <c r="M1127">
        <v>0</v>
      </c>
      <c r="N1127" t="s">
        <v>27</v>
      </c>
      <c r="O1127">
        <v>14</v>
      </c>
      <c r="P1127" t="s">
        <v>633</v>
      </c>
      <c r="Q1127" s="1">
        <v>45834</v>
      </c>
      <c r="R1127" t="s">
        <v>31</v>
      </c>
      <c r="S1127" t="s">
        <v>31</v>
      </c>
      <c r="T1127" t="s">
        <v>32</v>
      </c>
    </row>
    <row r="1128" spans="1:20" hidden="1" x14ac:dyDescent="0.2">
      <c r="A1128">
        <v>6992</v>
      </c>
      <c r="B1128" s="1">
        <v>45834</v>
      </c>
      <c r="C1128">
        <v>1258</v>
      </c>
      <c r="D1128" t="s">
        <v>330</v>
      </c>
      <c r="E1128" s="2">
        <v>495700670007</v>
      </c>
      <c r="F1128" t="s">
        <v>1212</v>
      </c>
      <c r="G1128" t="s">
        <v>7</v>
      </c>
      <c r="H1128">
        <v>6</v>
      </c>
      <c r="I1128" t="s">
        <v>26</v>
      </c>
      <c r="J1128" t="s">
        <v>276</v>
      </c>
      <c r="K1128">
        <v>0</v>
      </c>
      <c r="L1128" t="s">
        <v>1102</v>
      </c>
      <c r="M1128">
        <v>0</v>
      </c>
      <c r="N1128" t="s">
        <v>27</v>
      </c>
      <c r="O1128">
        <v>14</v>
      </c>
      <c r="P1128" t="s">
        <v>633</v>
      </c>
      <c r="Q1128" s="1">
        <v>45834</v>
      </c>
      <c r="R1128" t="s">
        <v>31</v>
      </c>
      <c r="S1128" t="s">
        <v>31</v>
      </c>
      <c r="T1128" t="s">
        <v>32</v>
      </c>
    </row>
    <row r="1129" spans="1:20" hidden="1" x14ac:dyDescent="0.2">
      <c r="A1129">
        <v>6993</v>
      </c>
      <c r="B1129" s="1">
        <v>45834</v>
      </c>
      <c r="C1129">
        <v>1258</v>
      </c>
      <c r="D1129" t="s">
        <v>330</v>
      </c>
      <c r="E1129" s="2">
        <v>495700670002</v>
      </c>
      <c r="F1129" t="s">
        <v>1208</v>
      </c>
      <c r="G1129" t="s">
        <v>7</v>
      </c>
      <c r="H1129">
        <v>6</v>
      </c>
      <c r="I1129" t="s">
        <v>26</v>
      </c>
      <c r="J1129" t="s">
        <v>276</v>
      </c>
      <c r="K1129">
        <v>0</v>
      </c>
      <c r="L1129" t="s">
        <v>1102</v>
      </c>
      <c r="M1129">
        <v>0</v>
      </c>
      <c r="N1129" t="s">
        <v>27</v>
      </c>
      <c r="O1129">
        <v>14</v>
      </c>
      <c r="P1129" t="s">
        <v>633</v>
      </c>
      <c r="Q1129" s="1">
        <v>45834</v>
      </c>
      <c r="R1129" t="s">
        <v>31</v>
      </c>
      <c r="S1129" t="s">
        <v>31</v>
      </c>
      <c r="T1129" t="s">
        <v>32</v>
      </c>
    </row>
    <row r="1130" spans="1:20" hidden="1" x14ac:dyDescent="0.2">
      <c r="A1130">
        <v>7765</v>
      </c>
      <c r="B1130" s="1">
        <v>45967</v>
      </c>
      <c r="C1130">
        <v>1979</v>
      </c>
      <c r="D1130" t="s">
        <v>502</v>
      </c>
      <c r="E1130" s="2">
        <v>492900090021</v>
      </c>
      <c r="F1130" t="s">
        <v>1525</v>
      </c>
      <c r="G1130" t="s">
        <v>7</v>
      </c>
      <c r="H1130">
        <v>500</v>
      </c>
      <c r="I1130" t="s">
        <v>26</v>
      </c>
      <c r="J1130" t="s">
        <v>504</v>
      </c>
      <c r="K1130">
        <v>0</v>
      </c>
      <c r="L1130" t="s">
        <v>385</v>
      </c>
      <c r="M1130">
        <v>0</v>
      </c>
      <c r="N1130" t="s">
        <v>27</v>
      </c>
      <c r="O1130">
        <v>14</v>
      </c>
      <c r="P1130" t="s">
        <v>633</v>
      </c>
      <c r="Q1130" s="1">
        <v>45967</v>
      </c>
      <c r="R1130" t="s">
        <v>31</v>
      </c>
      <c r="S1130" t="s">
        <v>31</v>
      </c>
      <c r="T1130" t="s">
        <v>32</v>
      </c>
    </row>
    <row r="1131" spans="1:20" hidden="1" x14ac:dyDescent="0.2">
      <c r="A1131">
        <v>7818</v>
      </c>
      <c r="B1131" s="1">
        <v>45973</v>
      </c>
      <c r="C1131">
        <v>2030</v>
      </c>
      <c r="D1131" t="s">
        <v>502</v>
      </c>
      <c r="E1131" s="2">
        <v>351000024350</v>
      </c>
      <c r="F1131" t="s">
        <v>1601</v>
      </c>
      <c r="G1131" t="s">
        <v>7</v>
      </c>
      <c r="H1131">
        <v>1</v>
      </c>
      <c r="I1131" t="s">
        <v>26</v>
      </c>
      <c r="J1131" t="s">
        <v>504</v>
      </c>
      <c r="K1131">
        <v>0</v>
      </c>
      <c r="L1131" t="s">
        <v>367</v>
      </c>
      <c r="M1131">
        <v>0</v>
      </c>
      <c r="N1131" t="s">
        <v>27</v>
      </c>
      <c r="O1131">
        <v>14</v>
      </c>
      <c r="P1131" t="s">
        <v>633</v>
      </c>
      <c r="Q1131" s="1">
        <v>45973</v>
      </c>
      <c r="R1131" t="s">
        <v>31</v>
      </c>
      <c r="S1131" t="s">
        <v>31</v>
      </c>
      <c r="T1131" t="s">
        <v>32</v>
      </c>
    </row>
    <row r="1132" spans="1:20" hidden="1" x14ac:dyDescent="0.2">
      <c r="A1132">
        <v>7533</v>
      </c>
      <c r="B1132" s="1">
        <v>45915</v>
      </c>
      <c r="C1132">
        <v>1724</v>
      </c>
      <c r="D1132" t="s">
        <v>502</v>
      </c>
      <c r="E1132" s="2">
        <v>746498480005</v>
      </c>
      <c r="F1132" t="s">
        <v>1433</v>
      </c>
      <c r="G1132" t="s">
        <v>7</v>
      </c>
      <c r="H1132">
        <v>2</v>
      </c>
      <c r="I1132" t="s">
        <v>26</v>
      </c>
      <c r="J1132" t="s">
        <v>504</v>
      </c>
      <c r="K1132">
        <v>0</v>
      </c>
      <c r="L1132" t="s">
        <v>1434</v>
      </c>
      <c r="M1132">
        <v>0</v>
      </c>
      <c r="N1132" t="s">
        <v>27</v>
      </c>
      <c r="O1132">
        <v>15</v>
      </c>
      <c r="P1132" t="s">
        <v>1345</v>
      </c>
      <c r="Q1132" s="1">
        <v>45916</v>
      </c>
      <c r="R1132" t="s">
        <v>31</v>
      </c>
      <c r="S1132" t="s">
        <v>31</v>
      </c>
      <c r="T1132" t="s">
        <v>32</v>
      </c>
    </row>
    <row r="1133" spans="1:20" hidden="1" x14ac:dyDescent="0.2">
      <c r="A1133">
        <v>7685</v>
      </c>
      <c r="B1133" s="1">
        <v>45925</v>
      </c>
      <c r="C1133">
        <v>1754</v>
      </c>
      <c r="D1133" t="s">
        <v>502</v>
      </c>
      <c r="E1133" s="2">
        <v>746498480005</v>
      </c>
      <c r="F1133" t="s">
        <v>1433</v>
      </c>
      <c r="G1133" t="s">
        <v>7</v>
      </c>
      <c r="H1133">
        <v>1</v>
      </c>
      <c r="I1133" t="s">
        <v>26</v>
      </c>
      <c r="J1133" t="s">
        <v>504</v>
      </c>
      <c r="K1133">
        <v>0</v>
      </c>
      <c r="L1133" t="s">
        <v>1434</v>
      </c>
      <c r="M1133">
        <v>0</v>
      </c>
      <c r="N1133" t="s">
        <v>27</v>
      </c>
      <c r="O1133">
        <v>15</v>
      </c>
      <c r="P1133" t="s">
        <v>1345</v>
      </c>
      <c r="Q1133" s="1">
        <v>45925</v>
      </c>
      <c r="R1133" t="s">
        <v>31</v>
      </c>
      <c r="S1133" t="s">
        <v>31</v>
      </c>
      <c r="T1133" t="s">
        <v>32</v>
      </c>
    </row>
    <row r="1134" spans="1:20" hidden="1" x14ac:dyDescent="0.2">
      <c r="A1134">
        <v>7356</v>
      </c>
      <c r="B1134" s="1">
        <v>45860</v>
      </c>
      <c r="C1134">
        <v>1401</v>
      </c>
      <c r="D1134" t="s">
        <v>1284</v>
      </c>
      <c r="E1134" s="2">
        <v>746483900090</v>
      </c>
      <c r="F1134" t="s">
        <v>1344</v>
      </c>
      <c r="G1134" t="s">
        <v>7</v>
      </c>
      <c r="H1134">
        <v>1</v>
      </c>
      <c r="I1134" t="s">
        <v>940</v>
      </c>
      <c r="J1134" t="s">
        <v>504</v>
      </c>
      <c r="K1134">
        <v>0</v>
      </c>
      <c r="L1134" t="s">
        <v>1314</v>
      </c>
      <c r="M1134">
        <v>0</v>
      </c>
      <c r="N1134" t="s">
        <v>27</v>
      </c>
      <c r="O1134">
        <v>15</v>
      </c>
      <c r="P1134" t="s">
        <v>1345</v>
      </c>
      <c r="Q1134" s="1">
        <v>45860</v>
      </c>
      <c r="R1134" t="s">
        <v>31</v>
      </c>
      <c r="S1134" t="s">
        <v>31</v>
      </c>
      <c r="T1134" t="s">
        <v>32</v>
      </c>
    </row>
    <row r="1135" spans="1:20" hidden="1" x14ac:dyDescent="0.2">
      <c r="A1135">
        <v>7702</v>
      </c>
      <c r="B1135" s="1">
        <v>45919</v>
      </c>
      <c r="C1135">
        <v>1749</v>
      </c>
      <c r="D1135" t="s">
        <v>740</v>
      </c>
      <c r="E1135" s="2">
        <v>746437450064</v>
      </c>
      <c r="F1135" t="s">
        <v>1511</v>
      </c>
      <c r="G1135" t="s">
        <v>7</v>
      </c>
      <c r="H1135">
        <v>1</v>
      </c>
      <c r="I1135" t="s">
        <v>26</v>
      </c>
      <c r="J1135" t="s">
        <v>504</v>
      </c>
      <c r="K1135">
        <v>0</v>
      </c>
      <c r="L1135" t="s">
        <v>1434</v>
      </c>
      <c r="M1135">
        <v>0</v>
      </c>
      <c r="N1135" t="s">
        <v>27</v>
      </c>
      <c r="O1135">
        <v>15</v>
      </c>
      <c r="P1135" t="s">
        <v>1345</v>
      </c>
      <c r="Q1135" s="1">
        <v>45922</v>
      </c>
      <c r="R1135" t="s">
        <v>31</v>
      </c>
      <c r="S1135" t="s">
        <v>31</v>
      </c>
      <c r="T1135" t="s">
        <v>32</v>
      </c>
    </row>
    <row r="1136" spans="1:20" hidden="1" x14ac:dyDescent="0.2">
      <c r="A1136">
        <v>7706</v>
      </c>
      <c r="B1136" s="1">
        <v>45919</v>
      </c>
      <c r="C1136">
        <v>1734</v>
      </c>
      <c r="D1136" t="s">
        <v>502</v>
      </c>
      <c r="E1136" s="2">
        <v>746441520138</v>
      </c>
      <c r="F1136" t="s">
        <v>1513</v>
      </c>
      <c r="G1136" t="s">
        <v>7</v>
      </c>
      <c r="H1136">
        <v>1</v>
      </c>
      <c r="I1136" t="s">
        <v>26</v>
      </c>
      <c r="J1136" t="s">
        <v>504</v>
      </c>
      <c r="K1136">
        <v>0</v>
      </c>
      <c r="L1136" t="s">
        <v>1476</v>
      </c>
      <c r="M1136">
        <v>0</v>
      </c>
      <c r="N1136" t="s">
        <v>27</v>
      </c>
      <c r="O1136">
        <v>15</v>
      </c>
      <c r="P1136" t="s">
        <v>1345</v>
      </c>
      <c r="Q1136" s="1">
        <v>45919</v>
      </c>
      <c r="R1136" t="s">
        <v>31</v>
      </c>
      <c r="S1136" t="s">
        <v>31</v>
      </c>
      <c r="T1136" t="s">
        <v>32</v>
      </c>
    </row>
    <row r="1137" spans="1:20" hidden="1" x14ac:dyDescent="0.2">
      <c r="A1137">
        <v>4670</v>
      </c>
      <c r="B1137" s="1">
        <v>45709</v>
      </c>
      <c r="C1137">
        <v>32</v>
      </c>
      <c r="D1137" t="s">
        <v>77</v>
      </c>
      <c r="E1137" s="2">
        <v>357600020286</v>
      </c>
      <c r="F1137" t="s">
        <v>78</v>
      </c>
      <c r="G1137" t="s">
        <v>79</v>
      </c>
      <c r="H1137">
        <v>4</v>
      </c>
      <c r="I1137" t="s">
        <v>26</v>
      </c>
      <c r="J1137" t="s">
        <v>80</v>
      </c>
      <c r="K1137">
        <v>0</v>
      </c>
      <c r="L1137" t="s">
        <v>81</v>
      </c>
      <c r="M1137">
        <v>0</v>
      </c>
      <c r="N1137" t="s">
        <v>27</v>
      </c>
      <c r="O1137">
        <v>11</v>
      </c>
      <c r="P1137" t="s">
        <v>82</v>
      </c>
      <c r="Q1137" s="1">
        <v>45709</v>
      </c>
      <c r="R1137" t="s">
        <v>31</v>
      </c>
      <c r="S1137" t="s">
        <v>31</v>
      </c>
      <c r="T1137" t="s">
        <v>32</v>
      </c>
    </row>
    <row r="1138" spans="1:20" hidden="1" x14ac:dyDescent="0.2">
      <c r="A1138">
        <v>4671</v>
      </c>
      <c r="B1138" s="1">
        <v>45709</v>
      </c>
      <c r="C1138">
        <v>32</v>
      </c>
      <c r="D1138" t="s">
        <v>77</v>
      </c>
      <c r="E1138" s="2">
        <v>351000010145</v>
      </c>
      <c r="F1138" t="s">
        <v>83</v>
      </c>
      <c r="G1138" t="s">
        <v>7</v>
      </c>
      <c r="H1138">
        <v>1000</v>
      </c>
      <c r="I1138" t="s">
        <v>26</v>
      </c>
      <c r="J1138" t="s">
        <v>80</v>
      </c>
      <c r="K1138">
        <v>0</v>
      </c>
      <c r="L1138" t="s">
        <v>81</v>
      </c>
      <c r="M1138">
        <v>0</v>
      </c>
      <c r="N1138" t="s">
        <v>27</v>
      </c>
      <c r="O1138">
        <v>11</v>
      </c>
      <c r="P1138" t="s">
        <v>82</v>
      </c>
      <c r="Q1138" s="1">
        <v>45709</v>
      </c>
      <c r="R1138" t="s">
        <v>31</v>
      </c>
      <c r="S1138" t="s">
        <v>31</v>
      </c>
      <c r="T1138" t="s">
        <v>32</v>
      </c>
    </row>
    <row r="1139" spans="1:20" hidden="1" x14ac:dyDescent="0.2">
      <c r="A1139">
        <v>4682</v>
      </c>
      <c r="B1139" s="1">
        <v>45709</v>
      </c>
      <c r="C1139">
        <v>16</v>
      </c>
      <c r="D1139" t="s">
        <v>77</v>
      </c>
      <c r="E1139" s="2">
        <v>357600020286</v>
      </c>
      <c r="F1139" t="s">
        <v>78</v>
      </c>
      <c r="G1139" t="s">
        <v>79</v>
      </c>
      <c r="H1139">
        <v>4</v>
      </c>
      <c r="I1139" t="s">
        <v>26</v>
      </c>
      <c r="J1139" t="s">
        <v>80</v>
      </c>
      <c r="K1139">
        <v>0</v>
      </c>
      <c r="L1139" t="s">
        <v>81</v>
      </c>
      <c r="M1139">
        <v>1</v>
      </c>
      <c r="N1139" t="s">
        <v>81</v>
      </c>
      <c r="O1139">
        <v>11</v>
      </c>
      <c r="P1139" t="s">
        <v>82</v>
      </c>
      <c r="Q1139" s="1">
        <v>45709</v>
      </c>
      <c r="R1139" t="s">
        <v>31</v>
      </c>
      <c r="S1139" t="s">
        <v>31</v>
      </c>
      <c r="T1139" t="s">
        <v>32</v>
      </c>
    </row>
    <row r="1140" spans="1:20" hidden="1" x14ac:dyDescent="0.2">
      <c r="A1140">
        <v>4683</v>
      </c>
      <c r="B1140" s="1">
        <v>45709</v>
      </c>
      <c r="C1140">
        <v>16</v>
      </c>
      <c r="D1140" t="s">
        <v>77</v>
      </c>
      <c r="E1140" s="2">
        <v>351000010145</v>
      </c>
      <c r="F1140" t="s">
        <v>83</v>
      </c>
      <c r="G1140" t="s">
        <v>7</v>
      </c>
      <c r="H1140">
        <v>1000</v>
      </c>
      <c r="I1140" t="s">
        <v>26</v>
      </c>
      <c r="J1140" t="s">
        <v>80</v>
      </c>
      <c r="K1140">
        <v>0</v>
      </c>
      <c r="L1140" t="s">
        <v>81</v>
      </c>
      <c r="M1140">
        <v>1</v>
      </c>
      <c r="N1140" t="s">
        <v>81</v>
      </c>
      <c r="O1140">
        <v>11</v>
      </c>
      <c r="P1140" t="s">
        <v>82</v>
      </c>
      <c r="Q1140" s="1">
        <v>45709</v>
      </c>
      <c r="R1140" t="s">
        <v>31</v>
      </c>
      <c r="S1140" t="s">
        <v>31</v>
      </c>
      <c r="T1140" t="s">
        <v>32</v>
      </c>
    </row>
    <row r="1141" spans="1:20" hidden="1" x14ac:dyDescent="0.2">
      <c r="A1141">
        <v>7624</v>
      </c>
      <c r="B1141" s="1">
        <v>45943</v>
      </c>
      <c r="C1141">
        <v>1874</v>
      </c>
      <c r="D1141" t="s">
        <v>502</v>
      </c>
      <c r="E1141" s="2">
        <v>602246040002</v>
      </c>
      <c r="F1141" t="s">
        <v>1473</v>
      </c>
      <c r="G1141" t="s">
        <v>7</v>
      </c>
      <c r="H1141">
        <v>8</v>
      </c>
      <c r="I1141" t="s">
        <v>26</v>
      </c>
      <c r="J1141" t="s">
        <v>504</v>
      </c>
      <c r="K1141">
        <v>0</v>
      </c>
      <c r="L1141" t="s">
        <v>508</v>
      </c>
      <c r="M1141">
        <v>0</v>
      </c>
      <c r="N1141" t="s">
        <v>27</v>
      </c>
      <c r="O1141">
        <v>11</v>
      </c>
      <c r="P1141" t="s">
        <v>82</v>
      </c>
      <c r="Q1141" s="1">
        <v>45943</v>
      </c>
      <c r="R1141" t="s">
        <v>31</v>
      </c>
      <c r="S1141" t="s">
        <v>31</v>
      </c>
      <c r="T1141" t="s">
        <v>32</v>
      </c>
    </row>
    <row r="1142" spans="1:20" hidden="1" x14ac:dyDescent="0.2">
      <c r="A1142">
        <v>7849</v>
      </c>
      <c r="B1142" s="1">
        <v>45898</v>
      </c>
      <c r="C1142">
        <v>236</v>
      </c>
      <c r="D1142" t="s">
        <v>463</v>
      </c>
      <c r="E1142" s="2">
        <v>602246040002</v>
      </c>
      <c r="F1142" t="s">
        <v>1473</v>
      </c>
      <c r="G1142" t="s">
        <v>7</v>
      </c>
      <c r="H1142">
        <v>59</v>
      </c>
      <c r="I1142" t="s">
        <v>26</v>
      </c>
      <c r="J1142" t="s">
        <v>28</v>
      </c>
      <c r="K1142">
        <v>0</v>
      </c>
      <c r="L1142" t="s">
        <v>81</v>
      </c>
      <c r="M1142">
        <v>0</v>
      </c>
      <c r="N1142" t="s">
        <v>81</v>
      </c>
      <c r="O1142">
        <v>11</v>
      </c>
      <c r="P1142" t="s">
        <v>82</v>
      </c>
      <c r="Q1142" s="1">
        <v>45898</v>
      </c>
      <c r="R1142" t="s">
        <v>31</v>
      </c>
      <c r="S1142" t="s">
        <v>31</v>
      </c>
      <c r="T1142" t="s">
        <v>32</v>
      </c>
    </row>
    <row r="1143" spans="1:20" hidden="1" x14ac:dyDescent="0.2">
      <c r="A1143">
        <v>4723</v>
      </c>
      <c r="B1143" s="1">
        <v>45692</v>
      </c>
      <c r="C1143">
        <v>4</v>
      </c>
      <c r="D1143" t="s">
        <v>134</v>
      </c>
      <c r="E1143" s="2">
        <v>91400060080</v>
      </c>
      <c r="F1143" t="s">
        <v>135</v>
      </c>
      <c r="G1143" t="s">
        <v>7</v>
      </c>
      <c r="H1143">
        <v>54</v>
      </c>
      <c r="I1143" t="s">
        <v>26</v>
      </c>
      <c r="J1143" t="s">
        <v>136</v>
      </c>
      <c r="K1143">
        <v>0</v>
      </c>
      <c r="L1143" t="s">
        <v>29</v>
      </c>
      <c r="M1143">
        <v>0</v>
      </c>
      <c r="N1143" t="s">
        <v>27</v>
      </c>
      <c r="O1143">
        <v>0</v>
      </c>
      <c r="P1143" t="s">
        <v>137</v>
      </c>
      <c r="Q1143" s="1">
        <v>45692</v>
      </c>
      <c r="R1143" t="s">
        <v>31</v>
      </c>
      <c r="S1143" t="s">
        <v>31</v>
      </c>
      <c r="T1143" t="s">
        <v>32</v>
      </c>
    </row>
    <row r="1144" spans="1:20" hidden="1" x14ac:dyDescent="0.2">
      <c r="A1144">
        <v>6388</v>
      </c>
      <c r="B1144" s="1">
        <v>45817</v>
      </c>
      <c r="C1144">
        <v>1019</v>
      </c>
      <c r="D1144" t="s">
        <v>502</v>
      </c>
      <c r="E1144" s="2">
        <v>497000021153</v>
      </c>
      <c r="F1144" t="s">
        <v>933</v>
      </c>
      <c r="G1144" t="s">
        <v>7</v>
      </c>
      <c r="H1144">
        <v>25</v>
      </c>
      <c r="I1144" t="s">
        <v>26</v>
      </c>
      <c r="J1144" t="s">
        <v>504</v>
      </c>
      <c r="K1144">
        <v>0</v>
      </c>
      <c r="L1144" t="s">
        <v>438</v>
      </c>
      <c r="M1144">
        <v>0</v>
      </c>
      <c r="N1144" t="s">
        <v>27</v>
      </c>
      <c r="O1144">
        <v>0</v>
      </c>
      <c r="P1144" t="s">
        <v>137</v>
      </c>
      <c r="Q1144" s="1">
        <v>45817</v>
      </c>
      <c r="R1144" t="s">
        <v>31</v>
      </c>
      <c r="S1144" t="s">
        <v>31</v>
      </c>
      <c r="T1144" t="s">
        <v>32</v>
      </c>
    </row>
    <row r="1145" spans="1:20" hidden="1" x14ac:dyDescent="0.2">
      <c r="A1145">
        <v>7264</v>
      </c>
      <c r="B1145" s="1">
        <v>45862</v>
      </c>
      <c r="C1145">
        <v>1290</v>
      </c>
      <c r="D1145" t="s">
        <v>505</v>
      </c>
      <c r="E1145" s="2">
        <v>496900010490</v>
      </c>
      <c r="F1145" t="s">
        <v>1308</v>
      </c>
      <c r="G1145" t="s">
        <v>7</v>
      </c>
      <c r="H1145">
        <v>2</v>
      </c>
      <c r="I1145" t="s">
        <v>940</v>
      </c>
      <c r="J1145" t="s">
        <v>507</v>
      </c>
      <c r="K1145">
        <v>0</v>
      </c>
      <c r="L1145" t="s">
        <v>508</v>
      </c>
      <c r="M1145">
        <v>0</v>
      </c>
      <c r="N1145" t="s">
        <v>27</v>
      </c>
      <c r="O1145">
        <v>0</v>
      </c>
      <c r="P1145" t="s">
        <v>137</v>
      </c>
      <c r="Q1145" s="1">
        <v>45862</v>
      </c>
      <c r="R1145" t="s">
        <v>31</v>
      </c>
      <c r="S1145" t="s">
        <v>31</v>
      </c>
      <c r="T1145" t="s">
        <v>32</v>
      </c>
    </row>
    <row r="1146" spans="1:20" hidden="1" x14ac:dyDescent="0.2">
      <c r="A1146">
        <v>7374</v>
      </c>
      <c r="B1146" s="1">
        <v>45862</v>
      </c>
      <c r="C1146">
        <v>1353</v>
      </c>
      <c r="D1146" t="s">
        <v>502</v>
      </c>
      <c r="E1146" s="2">
        <v>746436440028</v>
      </c>
      <c r="F1146" t="s">
        <v>1398</v>
      </c>
      <c r="G1146" t="s">
        <v>7</v>
      </c>
      <c r="H1146">
        <v>1</v>
      </c>
      <c r="I1146" t="s">
        <v>940</v>
      </c>
      <c r="J1146" t="s">
        <v>504</v>
      </c>
      <c r="K1146">
        <v>0</v>
      </c>
      <c r="L1146" t="s">
        <v>981</v>
      </c>
      <c r="M1146">
        <v>0</v>
      </c>
      <c r="N1146" t="s">
        <v>27</v>
      </c>
      <c r="O1146">
        <v>0</v>
      </c>
      <c r="P1146" t="s">
        <v>137</v>
      </c>
      <c r="Q1146" s="1">
        <v>45862</v>
      </c>
      <c r="R1146" t="s">
        <v>31</v>
      </c>
      <c r="S1146" t="s">
        <v>31</v>
      </c>
      <c r="T1146" t="s">
        <v>32</v>
      </c>
    </row>
    <row r="1147" spans="1:20" hidden="1" x14ac:dyDescent="0.2">
      <c r="A1147">
        <v>7375</v>
      </c>
      <c r="B1147" s="1">
        <v>45862</v>
      </c>
      <c r="C1147">
        <v>1353</v>
      </c>
      <c r="D1147" t="s">
        <v>502</v>
      </c>
      <c r="E1147" s="2">
        <v>746436440024</v>
      </c>
      <c r="F1147" t="s">
        <v>1399</v>
      </c>
      <c r="G1147" t="s">
        <v>7</v>
      </c>
      <c r="H1147">
        <v>1</v>
      </c>
      <c r="I1147" t="s">
        <v>940</v>
      </c>
      <c r="J1147" t="s">
        <v>504</v>
      </c>
      <c r="K1147">
        <v>0</v>
      </c>
      <c r="L1147" t="s">
        <v>981</v>
      </c>
      <c r="M1147">
        <v>0</v>
      </c>
      <c r="N1147" t="s">
        <v>27</v>
      </c>
      <c r="O1147">
        <v>0</v>
      </c>
      <c r="P1147" t="s">
        <v>137</v>
      </c>
      <c r="Q1147" s="1">
        <v>45862</v>
      </c>
      <c r="R1147" t="s">
        <v>31</v>
      </c>
      <c r="S1147" t="s">
        <v>31</v>
      </c>
      <c r="T1147" t="s">
        <v>32</v>
      </c>
    </row>
    <row r="1148" spans="1:20" hidden="1" x14ac:dyDescent="0.2">
      <c r="A1148">
        <v>7377</v>
      </c>
      <c r="B1148" s="1">
        <v>45862</v>
      </c>
      <c r="C1148">
        <v>918</v>
      </c>
      <c r="D1148" t="s">
        <v>502</v>
      </c>
      <c r="E1148" s="2">
        <v>746436440024</v>
      </c>
      <c r="F1148" t="s">
        <v>1399</v>
      </c>
      <c r="G1148" t="s">
        <v>7</v>
      </c>
      <c r="H1148">
        <v>3</v>
      </c>
      <c r="I1148" t="s">
        <v>940</v>
      </c>
      <c r="J1148" t="s">
        <v>504</v>
      </c>
      <c r="K1148">
        <v>0</v>
      </c>
      <c r="L1148" t="s">
        <v>981</v>
      </c>
      <c r="M1148">
        <v>0</v>
      </c>
      <c r="N1148" t="s">
        <v>27</v>
      </c>
      <c r="O1148">
        <v>0</v>
      </c>
      <c r="P1148" t="s">
        <v>137</v>
      </c>
      <c r="Q1148" s="1"/>
      <c r="R1148" t="s">
        <v>31</v>
      </c>
      <c r="S1148" t="s">
        <v>31</v>
      </c>
      <c r="T1148" t="s">
        <v>32</v>
      </c>
    </row>
    <row r="1149" spans="1:20" hidden="1" x14ac:dyDescent="0.2">
      <c r="A1149">
        <v>7316</v>
      </c>
      <c r="B1149" s="1">
        <v>45839</v>
      </c>
      <c r="C1149">
        <v>1436</v>
      </c>
      <c r="D1149" t="s">
        <v>875</v>
      </c>
      <c r="E1149" s="2">
        <v>337500070413</v>
      </c>
      <c r="F1149" t="s">
        <v>1443</v>
      </c>
      <c r="G1149" t="s">
        <v>564</v>
      </c>
      <c r="H1149">
        <v>83</v>
      </c>
      <c r="I1149" t="s">
        <v>940</v>
      </c>
      <c r="J1149" t="s">
        <v>876</v>
      </c>
      <c r="K1149">
        <v>0</v>
      </c>
      <c r="L1149" t="s">
        <v>1182</v>
      </c>
      <c r="M1149">
        <v>0</v>
      </c>
      <c r="N1149" t="s">
        <v>27</v>
      </c>
      <c r="O1149">
        <v>0</v>
      </c>
      <c r="P1149" t="s">
        <v>137</v>
      </c>
      <c r="Q1149" s="1">
        <v>45839</v>
      </c>
      <c r="R1149" t="s">
        <v>31</v>
      </c>
      <c r="S1149" t="s">
        <v>31</v>
      </c>
      <c r="T1149" t="s">
        <v>32</v>
      </c>
    </row>
    <row r="1150" spans="1:20" hidden="1" x14ac:dyDescent="0.2">
      <c r="A1150">
        <v>7681</v>
      </c>
      <c r="B1150" s="1">
        <v>45924</v>
      </c>
      <c r="C1150">
        <v>1758</v>
      </c>
      <c r="D1150" t="s">
        <v>184</v>
      </c>
      <c r="E1150" s="2">
        <v>285400060168</v>
      </c>
      <c r="F1150" t="s">
        <v>1478</v>
      </c>
      <c r="G1150" t="s">
        <v>7</v>
      </c>
      <c r="H1150">
        <v>3</v>
      </c>
      <c r="I1150" t="s">
        <v>26</v>
      </c>
      <c r="J1150" t="s">
        <v>161</v>
      </c>
      <c r="K1150">
        <v>0</v>
      </c>
      <c r="L1150" t="s">
        <v>75</v>
      </c>
      <c r="M1150">
        <v>0</v>
      </c>
      <c r="N1150" t="s">
        <v>27</v>
      </c>
      <c r="O1150">
        <v>0</v>
      </c>
      <c r="P1150" t="s">
        <v>137</v>
      </c>
      <c r="Q1150" s="1">
        <v>45924</v>
      </c>
      <c r="R1150" t="s">
        <v>31</v>
      </c>
      <c r="S1150" t="s">
        <v>31</v>
      </c>
      <c r="T1150" t="s">
        <v>32</v>
      </c>
    </row>
    <row r="1151" spans="1:20" hidden="1" x14ac:dyDescent="0.2">
      <c r="A1151">
        <v>7376</v>
      </c>
      <c r="B1151" s="1">
        <v>45862</v>
      </c>
      <c r="C1151">
        <v>918</v>
      </c>
      <c r="D1151" t="s">
        <v>502</v>
      </c>
      <c r="E1151" s="2">
        <v>746436440028</v>
      </c>
      <c r="F1151" t="s">
        <v>1398</v>
      </c>
      <c r="G1151" t="s">
        <v>7</v>
      </c>
      <c r="H1151">
        <v>4</v>
      </c>
      <c r="I1151" t="s">
        <v>940</v>
      </c>
      <c r="J1151" t="s">
        <v>504</v>
      </c>
      <c r="K1151">
        <v>0</v>
      </c>
      <c r="L1151" t="s">
        <v>981</v>
      </c>
      <c r="M1151">
        <v>0</v>
      </c>
      <c r="N1151" t="s">
        <v>27</v>
      </c>
      <c r="O1151">
        <v>0</v>
      </c>
      <c r="P1151" t="s">
        <v>137</v>
      </c>
      <c r="Q1151" s="1"/>
      <c r="R1151" t="s">
        <v>31</v>
      </c>
      <c r="S1151" t="s">
        <v>31</v>
      </c>
      <c r="T1151" t="s">
        <v>32</v>
      </c>
    </row>
    <row r="1152" spans="1:20" hidden="1" x14ac:dyDescent="0.2">
      <c r="A1152">
        <v>7984</v>
      </c>
      <c r="B1152" s="1">
        <v>46017</v>
      </c>
      <c r="C1152">
        <v>2180</v>
      </c>
      <c r="D1152" t="s">
        <v>24</v>
      </c>
      <c r="E1152" s="2">
        <v>899600010197</v>
      </c>
      <c r="F1152" t="s">
        <v>1614</v>
      </c>
      <c r="G1152" t="s">
        <v>7</v>
      </c>
      <c r="H1152">
        <v>3</v>
      </c>
      <c r="I1152" t="s">
        <v>26</v>
      </c>
      <c r="J1152" t="s">
        <v>28</v>
      </c>
      <c r="K1152">
        <v>0</v>
      </c>
      <c r="L1152" t="s">
        <v>1486</v>
      </c>
      <c r="M1152">
        <v>0</v>
      </c>
      <c r="N1152" t="s">
        <v>27</v>
      </c>
      <c r="O1152">
        <v>0</v>
      </c>
      <c r="P1152" t="s">
        <v>137</v>
      </c>
      <c r="Q1152" s="1">
        <v>46017</v>
      </c>
      <c r="R1152" t="s">
        <v>31</v>
      </c>
      <c r="S1152" t="s">
        <v>31</v>
      </c>
      <c r="T1152" t="s">
        <v>32</v>
      </c>
    </row>
    <row r="1153" spans="1:20" hidden="1" x14ac:dyDescent="0.2">
      <c r="A1153">
        <v>7985</v>
      </c>
      <c r="B1153" s="1">
        <v>46017</v>
      </c>
      <c r="C1153">
        <v>2180</v>
      </c>
      <c r="D1153" t="s">
        <v>24</v>
      </c>
      <c r="E1153" s="2">
        <v>899600200240</v>
      </c>
      <c r="F1153" t="s">
        <v>1615</v>
      </c>
      <c r="G1153" t="s">
        <v>7</v>
      </c>
      <c r="H1153">
        <v>2</v>
      </c>
      <c r="I1153" t="s">
        <v>26</v>
      </c>
      <c r="J1153" t="s">
        <v>28</v>
      </c>
      <c r="K1153">
        <v>0</v>
      </c>
      <c r="L1153" t="s">
        <v>1486</v>
      </c>
      <c r="M1153">
        <v>0</v>
      </c>
      <c r="N1153" t="s">
        <v>27</v>
      </c>
      <c r="O1153">
        <v>0</v>
      </c>
      <c r="P1153" t="s">
        <v>137</v>
      </c>
      <c r="Q1153" s="1">
        <v>46017</v>
      </c>
      <c r="R1153" t="s">
        <v>31</v>
      </c>
      <c r="S1153" t="s">
        <v>31</v>
      </c>
      <c r="T1153" t="s">
        <v>32</v>
      </c>
    </row>
    <row r="1154" spans="1:20" hidden="1" x14ac:dyDescent="0.2">
      <c r="A1154">
        <v>7986</v>
      </c>
      <c r="B1154" s="1">
        <v>46017</v>
      </c>
      <c r="C1154">
        <v>2180</v>
      </c>
      <c r="D1154" t="s">
        <v>24</v>
      </c>
      <c r="E1154" s="2">
        <v>899600080904</v>
      </c>
      <c r="F1154" t="s">
        <v>1616</v>
      </c>
      <c r="G1154" t="s">
        <v>7</v>
      </c>
      <c r="H1154">
        <v>6</v>
      </c>
      <c r="I1154" t="s">
        <v>26</v>
      </c>
      <c r="J1154" t="s">
        <v>28</v>
      </c>
      <c r="K1154">
        <v>0</v>
      </c>
      <c r="L1154" t="s">
        <v>1486</v>
      </c>
      <c r="M1154">
        <v>0</v>
      </c>
      <c r="N1154" t="s">
        <v>27</v>
      </c>
      <c r="O1154">
        <v>0</v>
      </c>
      <c r="P1154" t="s">
        <v>137</v>
      </c>
      <c r="Q1154" s="1">
        <v>46017</v>
      </c>
      <c r="R1154" t="s">
        <v>31</v>
      </c>
      <c r="S1154" t="s">
        <v>31</v>
      </c>
      <c r="T1154" t="s">
        <v>32</v>
      </c>
    </row>
    <row r="1155" spans="1:20" hidden="1" x14ac:dyDescent="0.2">
      <c r="A1155">
        <v>7990</v>
      </c>
      <c r="B1155" s="1">
        <v>46017</v>
      </c>
      <c r="C1155">
        <v>2180</v>
      </c>
      <c r="D1155" t="s">
        <v>24</v>
      </c>
      <c r="E1155" s="2">
        <v>899600070389</v>
      </c>
      <c r="F1155" t="s">
        <v>1617</v>
      </c>
      <c r="G1155" t="s">
        <v>7</v>
      </c>
      <c r="H1155">
        <v>1</v>
      </c>
      <c r="I1155" t="s">
        <v>26</v>
      </c>
      <c r="J1155" t="s">
        <v>28</v>
      </c>
      <c r="K1155">
        <v>0</v>
      </c>
      <c r="L1155" t="s">
        <v>1486</v>
      </c>
      <c r="M1155">
        <v>0</v>
      </c>
      <c r="N1155" t="s">
        <v>27</v>
      </c>
      <c r="O1155">
        <v>0</v>
      </c>
      <c r="P1155" t="s">
        <v>137</v>
      </c>
      <c r="Q1155" s="1">
        <v>46017</v>
      </c>
      <c r="R1155" t="s">
        <v>31</v>
      </c>
      <c r="S1155" t="s">
        <v>31</v>
      </c>
      <c r="T1155" t="s">
        <v>32</v>
      </c>
    </row>
    <row r="1156" spans="1:20" hidden="1" x14ac:dyDescent="0.2">
      <c r="A1156">
        <v>4661</v>
      </c>
      <c r="B1156" s="1">
        <v>45707</v>
      </c>
      <c r="C1156">
        <v>20</v>
      </c>
      <c r="D1156" t="s">
        <v>48</v>
      </c>
      <c r="E1156" s="2">
        <v>133000270004</v>
      </c>
      <c r="F1156" t="s">
        <v>63</v>
      </c>
      <c r="G1156" t="s">
        <v>7</v>
      </c>
      <c r="H1156">
        <v>10</v>
      </c>
      <c r="I1156" t="s">
        <v>26</v>
      </c>
      <c r="J1156" t="s">
        <v>50</v>
      </c>
      <c r="K1156">
        <v>0</v>
      </c>
      <c r="L1156" t="s">
        <v>64</v>
      </c>
      <c r="M1156">
        <v>0</v>
      </c>
      <c r="N1156" t="s">
        <v>27</v>
      </c>
      <c r="O1156">
        <v>5</v>
      </c>
      <c r="P1156" t="s">
        <v>65</v>
      </c>
      <c r="Q1156" s="1">
        <v>45707</v>
      </c>
      <c r="R1156" t="s">
        <v>31</v>
      </c>
      <c r="S1156" t="s">
        <v>31</v>
      </c>
      <c r="T1156" t="s">
        <v>32</v>
      </c>
    </row>
    <row r="1157" spans="1:20" hidden="1" x14ac:dyDescent="0.2">
      <c r="A1157">
        <v>4662</v>
      </c>
      <c r="B1157" s="1">
        <v>45707</v>
      </c>
      <c r="C1157">
        <v>20</v>
      </c>
      <c r="D1157" t="s">
        <v>48</v>
      </c>
      <c r="E1157" s="2">
        <v>139200160327</v>
      </c>
      <c r="F1157" t="s">
        <v>66</v>
      </c>
      <c r="G1157" t="s">
        <v>7</v>
      </c>
      <c r="H1157">
        <v>60</v>
      </c>
      <c r="I1157" t="s">
        <v>26</v>
      </c>
      <c r="J1157" t="s">
        <v>50</v>
      </c>
      <c r="K1157">
        <v>0</v>
      </c>
      <c r="L1157" t="s">
        <v>64</v>
      </c>
      <c r="M1157">
        <v>0</v>
      </c>
      <c r="N1157" t="s">
        <v>27</v>
      </c>
      <c r="O1157">
        <v>5</v>
      </c>
      <c r="P1157" t="s">
        <v>65</v>
      </c>
      <c r="Q1157" s="1">
        <v>45707</v>
      </c>
      <c r="R1157" t="s">
        <v>31</v>
      </c>
      <c r="S1157" t="s">
        <v>31</v>
      </c>
      <c r="T1157" t="s">
        <v>32</v>
      </c>
    </row>
    <row r="1158" spans="1:20" hidden="1" x14ac:dyDescent="0.2">
      <c r="A1158">
        <v>5107</v>
      </c>
      <c r="B1158" s="1">
        <v>45733</v>
      </c>
      <c r="C1158">
        <v>164</v>
      </c>
      <c r="D1158" t="s">
        <v>176</v>
      </c>
      <c r="E1158" s="2">
        <v>501100040449</v>
      </c>
      <c r="F1158" t="s">
        <v>177</v>
      </c>
      <c r="G1158" t="s">
        <v>7</v>
      </c>
      <c r="H1158">
        <v>200</v>
      </c>
      <c r="I1158" t="s">
        <v>26</v>
      </c>
      <c r="J1158" t="s">
        <v>62</v>
      </c>
      <c r="K1158">
        <v>0</v>
      </c>
      <c r="L1158" t="s">
        <v>178</v>
      </c>
      <c r="M1158">
        <v>0</v>
      </c>
      <c r="N1158" t="s">
        <v>27</v>
      </c>
      <c r="O1158">
        <v>5</v>
      </c>
      <c r="P1158" t="s">
        <v>65</v>
      </c>
      <c r="Q1158" s="1">
        <v>45733</v>
      </c>
      <c r="R1158" t="s">
        <v>31</v>
      </c>
      <c r="S1158" t="s">
        <v>31</v>
      </c>
      <c r="T1158" t="s">
        <v>32</v>
      </c>
    </row>
    <row r="1159" spans="1:20" hidden="1" x14ac:dyDescent="0.2">
      <c r="A1159">
        <v>5108</v>
      </c>
      <c r="B1159" s="1">
        <v>45733</v>
      </c>
      <c r="C1159">
        <v>164</v>
      </c>
      <c r="D1159" t="s">
        <v>114</v>
      </c>
      <c r="E1159" s="2">
        <v>139200100153</v>
      </c>
      <c r="F1159" t="s">
        <v>179</v>
      </c>
      <c r="G1159" t="s">
        <v>7</v>
      </c>
      <c r="H1159">
        <v>4</v>
      </c>
      <c r="I1159" t="s">
        <v>26</v>
      </c>
      <c r="J1159" t="s">
        <v>37</v>
      </c>
      <c r="K1159">
        <v>0</v>
      </c>
      <c r="L1159" t="s">
        <v>178</v>
      </c>
      <c r="M1159">
        <v>0</v>
      </c>
      <c r="N1159" t="s">
        <v>27</v>
      </c>
      <c r="O1159">
        <v>5</v>
      </c>
      <c r="P1159" t="s">
        <v>65</v>
      </c>
      <c r="Q1159" s="1">
        <v>45733</v>
      </c>
      <c r="R1159" t="s">
        <v>31</v>
      </c>
      <c r="S1159" t="s">
        <v>31</v>
      </c>
      <c r="T1159" t="s">
        <v>32</v>
      </c>
    </row>
    <row r="1160" spans="1:20" hidden="1" x14ac:dyDescent="0.2">
      <c r="A1160">
        <v>5113</v>
      </c>
      <c r="B1160" s="1">
        <v>45733</v>
      </c>
      <c r="C1160">
        <v>163</v>
      </c>
      <c r="D1160" t="s">
        <v>99</v>
      </c>
      <c r="E1160" s="2">
        <v>501100041547</v>
      </c>
      <c r="F1160" t="s">
        <v>194</v>
      </c>
      <c r="G1160" t="s">
        <v>7</v>
      </c>
      <c r="H1160">
        <v>760</v>
      </c>
      <c r="I1160" t="s">
        <v>26</v>
      </c>
      <c r="J1160" t="s">
        <v>74</v>
      </c>
      <c r="K1160">
        <v>0</v>
      </c>
      <c r="L1160" t="s">
        <v>178</v>
      </c>
      <c r="M1160">
        <v>0</v>
      </c>
      <c r="N1160" t="s">
        <v>27</v>
      </c>
      <c r="O1160">
        <v>5</v>
      </c>
      <c r="P1160" t="s">
        <v>65</v>
      </c>
      <c r="Q1160" s="1">
        <v>45733</v>
      </c>
      <c r="R1160" t="s">
        <v>31</v>
      </c>
      <c r="S1160" t="s">
        <v>31</v>
      </c>
      <c r="T1160" t="s">
        <v>32</v>
      </c>
    </row>
    <row r="1161" spans="1:20" hidden="1" x14ac:dyDescent="0.2">
      <c r="A1161">
        <v>5114</v>
      </c>
      <c r="B1161" s="1">
        <v>45733</v>
      </c>
      <c r="C1161">
        <v>163</v>
      </c>
      <c r="D1161" t="s">
        <v>176</v>
      </c>
      <c r="E1161" s="2">
        <v>133000160004</v>
      </c>
      <c r="F1161" t="s">
        <v>195</v>
      </c>
      <c r="G1161" t="s">
        <v>7</v>
      </c>
      <c r="H1161">
        <v>12</v>
      </c>
      <c r="I1161" t="s">
        <v>26</v>
      </c>
      <c r="J1161" t="s">
        <v>62</v>
      </c>
      <c r="K1161">
        <v>0</v>
      </c>
      <c r="L1161" t="s">
        <v>178</v>
      </c>
      <c r="M1161">
        <v>0</v>
      </c>
      <c r="N1161" t="s">
        <v>27</v>
      </c>
      <c r="O1161">
        <v>5</v>
      </c>
      <c r="P1161" t="s">
        <v>65</v>
      </c>
      <c r="Q1161" s="1">
        <v>45733</v>
      </c>
      <c r="R1161" t="s">
        <v>31</v>
      </c>
      <c r="S1161" t="s">
        <v>31</v>
      </c>
      <c r="T1161" t="s">
        <v>32</v>
      </c>
    </row>
    <row r="1162" spans="1:20" hidden="1" x14ac:dyDescent="0.2">
      <c r="A1162">
        <v>5115</v>
      </c>
      <c r="B1162" s="1">
        <v>45733</v>
      </c>
      <c r="C1162">
        <v>163</v>
      </c>
      <c r="D1162" t="s">
        <v>99</v>
      </c>
      <c r="E1162" s="2">
        <v>133000160100</v>
      </c>
      <c r="F1162" t="s">
        <v>196</v>
      </c>
      <c r="G1162" t="s">
        <v>7</v>
      </c>
      <c r="H1162">
        <v>6</v>
      </c>
      <c r="I1162" t="s">
        <v>26</v>
      </c>
      <c r="J1162" t="s">
        <v>74</v>
      </c>
      <c r="K1162">
        <v>0</v>
      </c>
      <c r="L1162" t="s">
        <v>178</v>
      </c>
      <c r="M1162">
        <v>0</v>
      </c>
      <c r="N1162" t="s">
        <v>27</v>
      </c>
      <c r="O1162">
        <v>5</v>
      </c>
      <c r="P1162" t="s">
        <v>65</v>
      </c>
      <c r="Q1162" s="1">
        <v>45733</v>
      </c>
      <c r="R1162" t="s">
        <v>31</v>
      </c>
      <c r="S1162" t="s">
        <v>31</v>
      </c>
      <c r="T1162" t="s">
        <v>32</v>
      </c>
    </row>
    <row r="1163" spans="1:20" hidden="1" x14ac:dyDescent="0.2">
      <c r="A1163">
        <v>5116</v>
      </c>
      <c r="B1163" s="1">
        <v>45733</v>
      </c>
      <c r="C1163">
        <v>163</v>
      </c>
      <c r="D1163" t="s">
        <v>197</v>
      </c>
      <c r="E1163" s="2">
        <v>133000160100</v>
      </c>
      <c r="F1163" t="s">
        <v>196</v>
      </c>
      <c r="G1163" t="s">
        <v>7</v>
      </c>
      <c r="H1163">
        <v>4</v>
      </c>
      <c r="I1163" t="s">
        <v>26</v>
      </c>
      <c r="J1163" t="s">
        <v>37</v>
      </c>
      <c r="K1163">
        <v>0</v>
      </c>
      <c r="L1163" t="s">
        <v>178</v>
      </c>
      <c r="M1163">
        <v>0</v>
      </c>
      <c r="N1163" t="s">
        <v>27</v>
      </c>
      <c r="O1163">
        <v>5</v>
      </c>
      <c r="P1163" t="s">
        <v>65</v>
      </c>
      <c r="Q1163" s="1">
        <v>45733</v>
      </c>
      <c r="R1163" t="s">
        <v>31</v>
      </c>
      <c r="S1163" t="s">
        <v>31</v>
      </c>
      <c r="T1163" t="s">
        <v>32</v>
      </c>
    </row>
    <row r="1164" spans="1:20" hidden="1" x14ac:dyDescent="0.2">
      <c r="A1164">
        <v>5117</v>
      </c>
      <c r="B1164" s="1">
        <v>45733</v>
      </c>
      <c r="C1164">
        <v>163</v>
      </c>
      <c r="D1164" t="s">
        <v>197</v>
      </c>
      <c r="E1164" s="2">
        <v>135000210009</v>
      </c>
      <c r="F1164" t="s">
        <v>198</v>
      </c>
      <c r="G1164" t="s">
        <v>7</v>
      </c>
      <c r="H1164">
        <v>16</v>
      </c>
      <c r="I1164" t="s">
        <v>26</v>
      </c>
      <c r="J1164" t="s">
        <v>37</v>
      </c>
      <c r="K1164">
        <v>0</v>
      </c>
      <c r="L1164" t="s">
        <v>178</v>
      </c>
      <c r="M1164">
        <v>0</v>
      </c>
      <c r="N1164" t="s">
        <v>27</v>
      </c>
      <c r="O1164">
        <v>5</v>
      </c>
      <c r="P1164" t="s">
        <v>65</v>
      </c>
      <c r="Q1164" s="1">
        <v>45733</v>
      </c>
      <c r="R1164" t="s">
        <v>31</v>
      </c>
      <c r="S1164" t="s">
        <v>31</v>
      </c>
      <c r="T1164" t="s">
        <v>32</v>
      </c>
    </row>
    <row r="1165" spans="1:20" hidden="1" x14ac:dyDescent="0.2">
      <c r="A1165">
        <v>5186</v>
      </c>
      <c r="B1165" s="1">
        <v>45691</v>
      </c>
      <c r="C1165">
        <v>5</v>
      </c>
      <c r="D1165" t="s">
        <v>43</v>
      </c>
      <c r="E1165" s="2">
        <v>646100030049</v>
      </c>
      <c r="F1165" t="s">
        <v>229</v>
      </c>
      <c r="G1165" t="s">
        <v>7</v>
      </c>
      <c r="H1165">
        <v>3</v>
      </c>
      <c r="I1165" t="s">
        <v>26</v>
      </c>
      <c r="J1165" t="s">
        <v>45</v>
      </c>
      <c r="K1165">
        <v>0</v>
      </c>
      <c r="L1165" t="s">
        <v>75</v>
      </c>
      <c r="M1165">
        <v>0</v>
      </c>
      <c r="N1165" t="s">
        <v>27</v>
      </c>
      <c r="O1165">
        <v>5</v>
      </c>
      <c r="P1165" t="s">
        <v>65</v>
      </c>
      <c r="Q1165" s="1">
        <v>45691</v>
      </c>
      <c r="R1165" t="s">
        <v>31</v>
      </c>
      <c r="S1165" t="s">
        <v>31</v>
      </c>
      <c r="T1165" t="s">
        <v>32</v>
      </c>
    </row>
    <row r="1166" spans="1:20" hidden="1" x14ac:dyDescent="0.2">
      <c r="A1166">
        <v>5187</v>
      </c>
      <c r="B1166" s="1">
        <v>45719</v>
      </c>
      <c r="C1166">
        <v>83</v>
      </c>
      <c r="D1166" t="s">
        <v>72</v>
      </c>
      <c r="E1166" s="2">
        <v>133000240029</v>
      </c>
      <c r="F1166" t="s">
        <v>230</v>
      </c>
      <c r="G1166" t="s">
        <v>7</v>
      </c>
      <c r="H1166">
        <v>300</v>
      </c>
      <c r="I1166" t="s">
        <v>31</v>
      </c>
      <c r="J1166" t="s">
        <v>74</v>
      </c>
      <c r="K1166">
        <v>0</v>
      </c>
      <c r="L1166" t="s">
        <v>231</v>
      </c>
      <c r="M1166">
        <v>0</v>
      </c>
      <c r="N1166" t="s">
        <v>27</v>
      </c>
      <c r="O1166">
        <v>5</v>
      </c>
      <c r="P1166" t="s">
        <v>65</v>
      </c>
      <c r="Q1166" s="1">
        <v>45719</v>
      </c>
      <c r="R1166" t="s">
        <v>31</v>
      </c>
      <c r="S1166" t="s">
        <v>31</v>
      </c>
      <c r="T1166" t="s">
        <v>31</v>
      </c>
    </row>
    <row r="1167" spans="1:20" hidden="1" x14ac:dyDescent="0.2">
      <c r="A1167">
        <v>5120</v>
      </c>
      <c r="B1167" s="1">
        <v>45733</v>
      </c>
      <c r="C1167">
        <v>163</v>
      </c>
      <c r="D1167" t="s">
        <v>168</v>
      </c>
      <c r="E1167" s="2">
        <v>501100040449</v>
      </c>
      <c r="F1167" t="s">
        <v>177</v>
      </c>
      <c r="G1167" t="s">
        <v>7</v>
      </c>
      <c r="H1167">
        <v>71</v>
      </c>
      <c r="I1167" t="s">
        <v>26</v>
      </c>
      <c r="J1167" t="s">
        <v>170</v>
      </c>
      <c r="K1167">
        <v>0</v>
      </c>
      <c r="L1167" t="s">
        <v>178</v>
      </c>
      <c r="M1167">
        <v>0</v>
      </c>
      <c r="N1167" t="s">
        <v>27</v>
      </c>
      <c r="O1167">
        <v>5</v>
      </c>
      <c r="P1167" t="s">
        <v>65</v>
      </c>
      <c r="Q1167" s="1">
        <v>45733</v>
      </c>
      <c r="R1167" t="s">
        <v>31</v>
      </c>
      <c r="S1167" t="s">
        <v>31</v>
      </c>
      <c r="T1167" t="s">
        <v>32</v>
      </c>
    </row>
    <row r="1168" spans="1:20" hidden="1" x14ac:dyDescent="0.2">
      <c r="A1168">
        <v>5121</v>
      </c>
      <c r="B1168" s="1">
        <v>45733</v>
      </c>
      <c r="C1168">
        <v>163</v>
      </c>
      <c r="D1168" t="s">
        <v>146</v>
      </c>
      <c r="E1168" s="2">
        <v>501100042996</v>
      </c>
      <c r="F1168" t="s">
        <v>256</v>
      </c>
      <c r="G1168" t="s">
        <v>257</v>
      </c>
      <c r="H1168">
        <v>10</v>
      </c>
      <c r="I1168" t="s">
        <v>26</v>
      </c>
      <c r="J1168" t="s">
        <v>147</v>
      </c>
      <c r="K1168">
        <v>0</v>
      </c>
      <c r="L1168" t="s">
        <v>178</v>
      </c>
      <c r="M1168">
        <v>0</v>
      </c>
      <c r="N1168" t="s">
        <v>27</v>
      </c>
      <c r="O1168">
        <v>5</v>
      </c>
      <c r="P1168" t="s">
        <v>65</v>
      </c>
      <c r="Q1168" s="1">
        <v>45733</v>
      </c>
      <c r="R1168" t="s">
        <v>31</v>
      </c>
      <c r="S1168" t="s">
        <v>31</v>
      </c>
      <c r="T1168" t="s">
        <v>32</v>
      </c>
    </row>
    <row r="1169" spans="1:20" hidden="1" x14ac:dyDescent="0.2">
      <c r="A1169">
        <v>5122</v>
      </c>
      <c r="B1169" s="1">
        <v>45733</v>
      </c>
      <c r="C1169">
        <v>163</v>
      </c>
      <c r="D1169" t="s">
        <v>99</v>
      </c>
      <c r="E1169" s="2">
        <v>501100041546</v>
      </c>
      <c r="F1169" t="s">
        <v>258</v>
      </c>
      <c r="G1169" t="s">
        <v>7</v>
      </c>
      <c r="H1169">
        <v>1000</v>
      </c>
      <c r="I1169" t="s">
        <v>26</v>
      </c>
      <c r="J1169" t="s">
        <v>74</v>
      </c>
      <c r="K1169">
        <v>0</v>
      </c>
      <c r="L1169" t="s">
        <v>178</v>
      </c>
      <c r="M1169">
        <v>0</v>
      </c>
      <c r="N1169" t="s">
        <v>27</v>
      </c>
      <c r="O1169">
        <v>5</v>
      </c>
      <c r="P1169" t="s">
        <v>65</v>
      </c>
      <c r="Q1169" s="1">
        <v>45733</v>
      </c>
      <c r="R1169" t="s">
        <v>31</v>
      </c>
      <c r="S1169" t="s">
        <v>31</v>
      </c>
      <c r="T1169" t="s">
        <v>32</v>
      </c>
    </row>
    <row r="1170" spans="1:20" hidden="1" x14ac:dyDescent="0.2">
      <c r="A1170">
        <v>5205</v>
      </c>
      <c r="B1170" s="1">
        <v>45742</v>
      </c>
      <c r="C1170">
        <v>288</v>
      </c>
      <c r="D1170" t="s">
        <v>24</v>
      </c>
      <c r="E1170" s="2">
        <v>139200120042</v>
      </c>
      <c r="F1170" t="s">
        <v>270</v>
      </c>
      <c r="G1170" t="s">
        <v>7</v>
      </c>
      <c r="H1170">
        <v>48</v>
      </c>
      <c r="I1170" t="s">
        <v>26</v>
      </c>
      <c r="J1170" t="s">
        <v>28</v>
      </c>
      <c r="K1170">
        <v>0</v>
      </c>
      <c r="L1170" t="s">
        <v>29</v>
      </c>
      <c r="M1170">
        <v>0</v>
      </c>
      <c r="N1170" t="s">
        <v>27</v>
      </c>
      <c r="O1170">
        <v>5</v>
      </c>
      <c r="P1170" t="s">
        <v>65</v>
      </c>
      <c r="Q1170" s="1">
        <v>45742</v>
      </c>
      <c r="R1170" t="s">
        <v>31</v>
      </c>
      <c r="S1170" t="s">
        <v>31</v>
      </c>
      <c r="T1170" t="s">
        <v>32</v>
      </c>
    </row>
    <row r="1171" spans="1:20" hidden="1" x14ac:dyDescent="0.2">
      <c r="A1171">
        <v>5405</v>
      </c>
      <c r="B1171" s="1">
        <v>45751</v>
      </c>
      <c r="C1171">
        <v>331</v>
      </c>
      <c r="D1171" t="s">
        <v>72</v>
      </c>
      <c r="E1171" s="2">
        <v>139200160327</v>
      </c>
      <c r="F1171" t="s">
        <v>66</v>
      </c>
      <c r="G1171" t="s">
        <v>7</v>
      </c>
      <c r="H1171">
        <v>290</v>
      </c>
      <c r="I1171" t="s">
        <v>26</v>
      </c>
      <c r="J1171" t="s">
        <v>74</v>
      </c>
      <c r="K1171">
        <v>0</v>
      </c>
      <c r="L1171" t="s">
        <v>307</v>
      </c>
      <c r="M1171">
        <v>0</v>
      </c>
      <c r="N1171" t="s">
        <v>27</v>
      </c>
      <c r="O1171">
        <v>5</v>
      </c>
      <c r="P1171" t="s">
        <v>65</v>
      </c>
      <c r="Q1171" s="1">
        <v>45751</v>
      </c>
      <c r="R1171" t="s">
        <v>31</v>
      </c>
      <c r="S1171" t="s">
        <v>31</v>
      </c>
      <c r="T1171" t="s">
        <v>32</v>
      </c>
    </row>
    <row r="1172" spans="1:20" hidden="1" x14ac:dyDescent="0.2">
      <c r="A1172">
        <v>5406</v>
      </c>
      <c r="B1172" s="1">
        <v>45751</v>
      </c>
      <c r="C1172">
        <v>261</v>
      </c>
      <c r="D1172" t="s">
        <v>160</v>
      </c>
      <c r="E1172" s="2">
        <v>139200100125</v>
      </c>
      <c r="F1172" t="s">
        <v>308</v>
      </c>
      <c r="G1172" t="s">
        <v>7</v>
      </c>
      <c r="H1172">
        <v>17</v>
      </c>
      <c r="I1172" t="s">
        <v>26</v>
      </c>
      <c r="J1172" t="s">
        <v>161</v>
      </c>
      <c r="K1172">
        <v>0</v>
      </c>
      <c r="L1172" t="s">
        <v>309</v>
      </c>
      <c r="M1172">
        <v>0</v>
      </c>
      <c r="N1172" t="s">
        <v>27</v>
      </c>
      <c r="O1172">
        <v>5</v>
      </c>
      <c r="P1172" t="s">
        <v>65</v>
      </c>
      <c r="Q1172" s="1">
        <v>45751</v>
      </c>
      <c r="R1172" t="s">
        <v>31</v>
      </c>
      <c r="S1172" t="s">
        <v>31</v>
      </c>
      <c r="T1172" t="s">
        <v>32</v>
      </c>
    </row>
    <row r="1173" spans="1:20" hidden="1" x14ac:dyDescent="0.2">
      <c r="A1173">
        <v>5647</v>
      </c>
      <c r="B1173" s="1">
        <v>45770</v>
      </c>
      <c r="C1173">
        <v>548</v>
      </c>
      <c r="D1173" t="s">
        <v>330</v>
      </c>
      <c r="E1173" s="2">
        <v>139200120042</v>
      </c>
      <c r="F1173" t="s">
        <v>270</v>
      </c>
      <c r="G1173" t="s">
        <v>7</v>
      </c>
      <c r="H1173">
        <v>1200</v>
      </c>
      <c r="I1173" t="s">
        <v>26</v>
      </c>
      <c r="J1173" t="s">
        <v>276</v>
      </c>
      <c r="K1173">
        <v>0</v>
      </c>
      <c r="L1173" t="s">
        <v>299</v>
      </c>
      <c r="M1173">
        <v>0</v>
      </c>
      <c r="N1173" t="s">
        <v>27</v>
      </c>
      <c r="O1173">
        <v>5</v>
      </c>
      <c r="P1173" t="s">
        <v>65</v>
      </c>
      <c r="Q1173" s="1">
        <v>45770</v>
      </c>
      <c r="R1173" t="s">
        <v>31</v>
      </c>
      <c r="S1173" t="s">
        <v>31</v>
      </c>
      <c r="T1173" t="s">
        <v>32</v>
      </c>
    </row>
    <row r="1174" spans="1:20" hidden="1" x14ac:dyDescent="0.2">
      <c r="A1174">
        <v>4745</v>
      </c>
      <c r="B1174" s="1">
        <v>45716</v>
      </c>
      <c r="C1174">
        <v>73</v>
      </c>
      <c r="D1174" t="s">
        <v>168</v>
      </c>
      <c r="E1174" s="2">
        <v>646100070001</v>
      </c>
      <c r="F1174" t="s">
        <v>333</v>
      </c>
      <c r="G1174" t="s">
        <v>7</v>
      </c>
      <c r="H1174">
        <v>14</v>
      </c>
      <c r="I1174" t="s">
        <v>26</v>
      </c>
      <c r="J1174" t="s">
        <v>170</v>
      </c>
      <c r="K1174">
        <v>0</v>
      </c>
      <c r="L1174" t="s">
        <v>334</v>
      </c>
      <c r="M1174">
        <v>0</v>
      </c>
      <c r="N1174" t="s">
        <v>27</v>
      </c>
      <c r="O1174">
        <v>5</v>
      </c>
      <c r="P1174" t="s">
        <v>65</v>
      </c>
      <c r="Q1174" s="1">
        <v>45716</v>
      </c>
      <c r="R1174" t="s">
        <v>31</v>
      </c>
      <c r="S1174" t="s">
        <v>31</v>
      </c>
      <c r="T1174" t="s">
        <v>32</v>
      </c>
    </row>
    <row r="1175" spans="1:20" hidden="1" x14ac:dyDescent="0.2">
      <c r="A1175">
        <v>4748</v>
      </c>
      <c r="B1175" s="1">
        <v>45719</v>
      </c>
      <c r="C1175">
        <v>109</v>
      </c>
      <c r="D1175" t="s">
        <v>146</v>
      </c>
      <c r="E1175" s="2">
        <v>139200160345</v>
      </c>
      <c r="F1175" t="s">
        <v>337</v>
      </c>
      <c r="G1175" t="s">
        <v>7</v>
      </c>
      <c r="H1175">
        <v>102</v>
      </c>
      <c r="I1175" t="s">
        <v>26</v>
      </c>
      <c r="J1175" t="s">
        <v>147</v>
      </c>
      <c r="K1175">
        <v>0</v>
      </c>
      <c r="L1175" t="s">
        <v>64</v>
      </c>
      <c r="M1175">
        <v>0</v>
      </c>
      <c r="N1175" t="s">
        <v>27</v>
      </c>
      <c r="O1175">
        <v>5</v>
      </c>
      <c r="P1175" t="s">
        <v>65</v>
      </c>
      <c r="Q1175" s="1">
        <v>45719</v>
      </c>
      <c r="R1175" t="s">
        <v>31</v>
      </c>
      <c r="S1175" t="s">
        <v>31</v>
      </c>
      <c r="T1175" t="s">
        <v>32</v>
      </c>
    </row>
    <row r="1176" spans="1:20" hidden="1" x14ac:dyDescent="0.2">
      <c r="A1176">
        <v>4749</v>
      </c>
      <c r="B1176" s="1">
        <v>45719</v>
      </c>
      <c r="C1176">
        <v>109</v>
      </c>
      <c r="D1176" t="s">
        <v>114</v>
      </c>
      <c r="E1176" s="2">
        <v>139200160323</v>
      </c>
      <c r="F1176" t="s">
        <v>338</v>
      </c>
      <c r="G1176" t="s">
        <v>7</v>
      </c>
      <c r="H1176">
        <v>6</v>
      </c>
      <c r="I1176" t="s">
        <v>26</v>
      </c>
      <c r="J1176" t="s">
        <v>37</v>
      </c>
      <c r="K1176">
        <v>0</v>
      </c>
      <c r="L1176" t="s">
        <v>64</v>
      </c>
      <c r="M1176">
        <v>0</v>
      </c>
      <c r="N1176" t="s">
        <v>27</v>
      </c>
      <c r="O1176">
        <v>5</v>
      </c>
      <c r="P1176" t="s">
        <v>65</v>
      </c>
      <c r="Q1176" s="1">
        <v>45719</v>
      </c>
      <c r="R1176" t="s">
        <v>31</v>
      </c>
      <c r="S1176" t="s">
        <v>31</v>
      </c>
      <c r="T1176" t="s">
        <v>32</v>
      </c>
    </row>
    <row r="1177" spans="1:20" hidden="1" x14ac:dyDescent="0.2">
      <c r="A1177">
        <v>5421</v>
      </c>
      <c r="B1177" s="1">
        <v>45749</v>
      </c>
      <c r="C1177">
        <v>277</v>
      </c>
      <c r="D1177" t="s">
        <v>365</v>
      </c>
      <c r="E1177" s="2">
        <v>139000030021</v>
      </c>
      <c r="F1177" t="s">
        <v>366</v>
      </c>
      <c r="G1177" t="s">
        <v>7</v>
      </c>
      <c r="H1177">
        <v>308</v>
      </c>
      <c r="I1177" t="s">
        <v>26</v>
      </c>
      <c r="J1177" t="s">
        <v>212</v>
      </c>
      <c r="K1177">
        <v>0</v>
      </c>
      <c r="L1177" t="s">
        <v>367</v>
      </c>
      <c r="M1177">
        <v>0</v>
      </c>
      <c r="N1177" t="s">
        <v>27</v>
      </c>
      <c r="O1177">
        <v>5</v>
      </c>
      <c r="P1177" t="s">
        <v>65</v>
      </c>
      <c r="Q1177" s="1">
        <v>45749</v>
      </c>
      <c r="R1177" t="s">
        <v>31</v>
      </c>
      <c r="S1177" t="s">
        <v>31</v>
      </c>
      <c r="T1177" t="s">
        <v>32</v>
      </c>
    </row>
    <row r="1178" spans="1:20" hidden="1" x14ac:dyDescent="0.2">
      <c r="A1178">
        <v>5413</v>
      </c>
      <c r="B1178" s="1">
        <v>45751</v>
      </c>
      <c r="C1178">
        <v>294</v>
      </c>
      <c r="D1178" t="s">
        <v>294</v>
      </c>
      <c r="E1178" s="2">
        <v>646100060006</v>
      </c>
      <c r="F1178" t="s">
        <v>396</v>
      </c>
      <c r="G1178" t="s">
        <v>7</v>
      </c>
      <c r="H1178">
        <v>22</v>
      </c>
      <c r="I1178" t="s">
        <v>26</v>
      </c>
      <c r="J1178" t="s">
        <v>57</v>
      </c>
      <c r="K1178">
        <v>0</v>
      </c>
      <c r="L1178" t="s">
        <v>64</v>
      </c>
      <c r="M1178">
        <v>0</v>
      </c>
      <c r="N1178" t="s">
        <v>27</v>
      </c>
      <c r="O1178">
        <v>5</v>
      </c>
      <c r="P1178" t="s">
        <v>65</v>
      </c>
      <c r="Q1178" s="1">
        <v>45751</v>
      </c>
      <c r="R1178" t="s">
        <v>31</v>
      </c>
      <c r="S1178" t="s">
        <v>31</v>
      </c>
      <c r="T1178" t="s">
        <v>32</v>
      </c>
    </row>
    <row r="1179" spans="1:20" hidden="1" x14ac:dyDescent="0.2">
      <c r="A1179">
        <v>5414</v>
      </c>
      <c r="B1179" s="1">
        <v>45751</v>
      </c>
      <c r="C1179">
        <v>294</v>
      </c>
      <c r="D1179" t="s">
        <v>289</v>
      </c>
      <c r="E1179" s="2">
        <v>139200100060</v>
      </c>
      <c r="F1179" t="s">
        <v>397</v>
      </c>
      <c r="G1179" t="s">
        <v>7</v>
      </c>
      <c r="H1179">
        <v>150</v>
      </c>
      <c r="I1179" t="s">
        <v>26</v>
      </c>
      <c r="J1179" t="s">
        <v>276</v>
      </c>
      <c r="K1179">
        <v>0</v>
      </c>
      <c r="L1179" t="s">
        <v>64</v>
      </c>
      <c r="M1179">
        <v>0</v>
      </c>
      <c r="N1179" t="s">
        <v>27</v>
      </c>
      <c r="O1179">
        <v>5</v>
      </c>
      <c r="P1179" t="s">
        <v>65</v>
      </c>
      <c r="Q1179" s="1">
        <v>45751</v>
      </c>
      <c r="R1179" t="s">
        <v>31</v>
      </c>
      <c r="S1179" t="s">
        <v>31</v>
      </c>
      <c r="T1179" t="s">
        <v>32</v>
      </c>
    </row>
    <row r="1180" spans="1:20" hidden="1" x14ac:dyDescent="0.2">
      <c r="A1180">
        <v>5415</v>
      </c>
      <c r="B1180" s="1">
        <v>45751</v>
      </c>
      <c r="C1180">
        <v>294</v>
      </c>
      <c r="D1180" t="s">
        <v>398</v>
      </c>
      <c r="E1180" s="2">
        <v>646100030066</v>
      </c>
      <c r="F1180" t="s">
        <v>399</v>
      </c>
      <c r="G1180" t="s">
        <v>7</v>
      </c>
      <c r="H1180">
        <v>8</v>
      </c>
      <c r="I1180" t="s">
        <v>26</v>
      </c>
      <c r="J1180" t="s">
        <v>216</v>
      </c>
      <c r="K1180">
        <v>0</v>
      </c>
      <c r="L1180" t="s">
        <v>64</v>
      </c>
      <c r="M1180">
        <v>0</v>
      </c>
      <c r="N1180" t="s">
        <v>27</v>
      </c>
      <c r="O1180">
        <v>5</v>
      </c>
      <c r="P1180" t="s">
        <v>65</v>
      </c>
      <c r="Q1180" s="1">
        <v>45751</v>
      </c>
      <c r="R1180" t="s">
        <v>31</v>
      </c>
      <c r="S1180" t="s">
        <v>31</v>
      </c>
      <c r="T1180" t="s">
        <v>32</v>
      </c>
    </row>
    <row r="1181" spans="1:20" hidden="1" x14ac:dyDescent="0.2">
      <c r="A1181">
        <v>5438</v>
      </c>
      <c r="B1181" s="1">
        <v>45754</v>
      </c>
      <c r="C1181">
        <v>315</v>
      </c>
      <c r="D1181" t="s">
        <v>411</v>
      </c>
      <c r="E1181" s="2">
        <v>501100042498</v>
      </c>
      <c r="F1181" t="s">
        <v>412</v>
      </c>
      <c r="G1181" t="s">
        <v>257</v>
      </c>
      <c r="H1181">
        <v>93</v>
      </c>
      <c r="I1181" t="s">
        <v>26</v>
      </c>
      <c r="J1181" t="s">
        <v>293</v>
      </c>
      <c r="K1181">
        <v>0</v>
      </c>
      <c r="L1181" t="s">
        <v>413</v>
      </c>
      <c r="M1181">
        <v>0</v>
      </c>
      <c r="N1181" t="s">
        <v>27</v>
      </c>
      <c r="O1181">
        <v>5</v>
      </c>
      <c r="P1181" t="s">
        <v>65</v>
      </c>
      <c r="Q1181" s="1">
        <v>45754</v>
      </c>
      <c r="R1181" t="s">
        <v>31</v>
      </c>
      <c r="S1181" t="s">
        <v>31</v>
      </c>
      <c r="T1181" t="s">
        <v>32</v>
      </c>
    </row>
    <row r="1182" spans="1:20" hidden="1" x14ac:dyDescent="0.2">
      <c r="A1182">
        <v>5485</v>
      </c>
      <c r="B1182" s="1">
        <v>45757</v>
      </c>
      <c r="C1182">
        <v>403</v>
      </c>
      <c r="D1182" t="s">
        <v>140</v>
      </c>
      <c r="E1182" s="2">
        <v>139200470051</v>
      </c>
      <c r="F1182" t="s">
        <v>415</v>
      </c>
      <c r="G1182" t="s">
        <v>7</v>
      </c>
      <c r="H1182">
        <v>35</v>
      </c>
      <c r="I1182" t="s">
        <v>26</v>
      </c>
      <c r="J1182" t="s">
        <v>57</v>
      </c>
      <c r="K1182">
        <v>0</v>
      </c>
      <c r="L1182" t="s">
        <v>64</v>
      </c>
      <c r="M1182">
        <v>0</v>
      </c>
      <c r="N1182" t="s">
        <v>27</v>
      </c>
      <c r="O1182">
        <v>5</v>
      </c>
      <c r="P1182" t="s">
        <v>65</v>
      </c>
      <c r="Q1182" s="1">
        <v>45757</v>
      </c>
      <c r="R1182" t="s">
        <v>31</v>
      </c>
      <c r="S1182" t="s">
        <v>31</v>
      </c>
      <c r="T1182" t="s">
        <v>32</v>
      </c>
    </row>
    <row r="1183" spans="1:20" hidden="1" x14ac:dyDescent="0.2">
      <c r="A1183">
        <v>5488</v>
      </c>
      <c r="B1183" s="1">
        <v>45756</v>
      </c>
      <c r="C1183">
        <v>297</v>
      </c>
      <c r="D1183" t="s">
        <v>289</v>
      </c>
      <c r="E1183" s="2">
        <v>133000140157</v>
      </c>
      <c r="F1183" t="s">
        <v>419</v>
      </c>
      <c r="G1183" t="s">
        <v>7</v>
      </c>
      <c r="H1183">
        <v>30</v>
      </c>
      <c r="I1183" t="s">
        <v>26</v>
      </c>
      <c r="J1183" t="s">
        <v>276</v>
      </c>
      <c r="K1183">
        <v>0</v>
      </c>
      <c r="L1183" t="s">
        <v>64</v>
      </c>
      <c r="M1183">
        <v>0</v>
      </c>
      <c r="N1183" t="s">
        <v>27</v>
      </c>
      <c r="O1183">
        <v>5</v>
      </c>
      <c r="P1183" t="s">
        <v>65</v>
      </c>
      <c r="Q1183" s="1">
        <v>45756</v>
      </c>
      <c r="R1183" t="s">
        <v>31</v>
      </c>
      <c r="S1183" t="s">
        <v>31</v>
      </c>
      <c r="T1183" t="s">
        <v>32</v>
      </c>
    </row>
    <row r="1184" spans="1:20" hidden="1" x14ac:dyDescent="0.2">
      <c r="A1184">
        <v>5490</v>
      </c>
      <c r="B1184" s="1">
        <v>45756</v>
      </c>
      <c r="C1184">
        <v>297</v>
      </c>
      <c r="D1184" t="s">
        <v>289</v>
      </c>
      <c r="E1184" s="2">
        <v>133000160004</v>
      </c>
      <c r="F1184" t="s">
        <v>195</v>
      </c>
      <c r="G1184" t="s">
        <v>7</v>
      </c>
      <c r="H1184">
        <v>100</v>
      </c>
      <c r="I1184" t="s">
        <v>26</v>
      </c>
      <c r="J1184" t="s">
        <v>276</v>
      </c>
      <c r="K1184">
        <v>0</v>
      </c>
      <c r="L1184" t="s">
        <v>64</v>
      </c>
      <c r="M1184">
        <v>0</v>
      </c>
      <c r="N1184" t="s">
        <v>27</v>
      </c>
      <c r="O1184">
        <v>5</v>
      </c>
      <c r="P1184" t="s">
        <v>65</v>
      </c>
      <c r="Q1184" s="1">
        <v>45756</v>
      </c>
      <c r="R1184" t="s">
        <v>31</v>
      </c>
      <c r="S1184" t="s">
        <v>31</v>
      </c>
      <c r="T1184" t="s">
        <v>32</v>
      </c>
    </row>
    <row r="1185" spans="1:20" hidden="1" x14ac:dyDescent="0.2">
      <c r="A1185">
        <v>5491</v>
      </c>
      <c r="B1185" s="1">
        <v>45756</v>
      </c>
      <c r="C1185">
        <v>297</v>
      </c>
      <c r="D1185" t="s">
        <v>420</v>
      </c>
      <c r="E1185" s="2">
        <v>133000160080</v>
      </c>
      <c r="F1185" t="s">
        <v>421</v>
      </c>
      <c r="G1185" t="s">
        <v>7</v>
      </c>
      <c r="H1185">
        <v>10</v>
      </c>
      <c r="I1185" t="s">
        <v>26</v>
      </c>
      <c r="J1185" t="s">
        <v>62</v>
      </c>
      <c r="K1185">
        <v>0</v>
      </c>
      <c r="L1185" t="s">
        <v>64</v>
      </c>
      <c r="M1185">
        <v>0</v>
      </c>
      <c r="N1185" t="s">
        <v>27</v>
      </c>
      <c r="O1185">
        <v>5</v>
      </c>
      <c r="P1185" t="s">
        <v>65</v>
      </c>
      <c r="Q1185" s="1">
        <v>45756</v>
      </c>
      <c r="R1185" t="s">
        <v>31</v>
      </c>
      <c r="S1185" t="s">
        <v>31</v>
      </c>
      <c r="T1185" t="s">
        <v>32</v>
      </c>
    </row>
    <row r="1186" spans="1:20" hidden="1" x14ac:dyDescent="0.2">
      <c r="A1186">
        <v>5492</v>
      </c>
      <c r="B1186" s="1">
        <v>45756</v>
      </c>
      <c r="C1186">
        <v>297</v>
      </c>
      <c r="D1186" t="s">
        <v>226</v>
      </c>
      <c r="E1186" s="2">
        <v>133000160100</v>
      </c>
      <c r="F1186" t="s">
        <v>196</v>
      </c>
      <c r="G1186" t="s">
        <v>7</v>
      </c>
      <c r="H1186">
        <v>40</v>
      </c>
      <c r="I1186" t="s">
        <v>26</v>
      </c>
      <c r="J1186" t="s">
        <v>161</v>
      </c>
      <c r="K1186">
        <v>0</v>
      </c>
      <c r="L1186" t="s">
        <v>64</v>
      </c>
      <c r="M1186">
        <v>0</v>
      </c>
      <c r="N1186" t="s">
        <v>27</v>
      </c>
      <c r="O1186">
        <v>5</v>
      </c>
      <c r="P1186" t="s">
        <v>65</v>
      </c>
      <c r="Q1186" s="1">
        <v>45756</v>
      </c>
      <c r="R1186" t="s">
        <v>31</v>
      </c>
      <c r="S1186" t="s">
        <v>31</v>
      </c>
      <c r="T1186" t="s">
        <v>32</v>
      </c>
    </row>
    <row r="1187" spans="1:20" hidden="1" x14ac:dyDescent="0.2">
      <c r="A1187">
        <v>5501</v>
      </c>
      <c r="B1187" s="1">
        <v>45758</v>
      </c>
      <c r="C1187">
        <v>255</v>
      </c>
      <c r="D1187" t="s">
        <v>127</v>
      </c>
      <c r="E1187" s="2">
        <v>646100030026</v>
      </c>
      <c r="F1187" t="s">
        <v>422</v>
      </c>
      <c r="G1187" t="s">
        <v>7</v>
      </c>
      <c r="H1187">
        <v>20</v>
      </c>
      <c r="I1187" t="s">
        <v>26</v>
      </c>
      <c r="J1187" t="s">
        <v>129</v>
      </c>
      <c r="K1187">
        <v>0</v>
      </c>
      <c r="L1187" t="s">
        <v>64</v>
      </c>
      <c r="M1187">
        <v>0</v>
      </c>
      <c r="N1187" t="s">
        <v>27</v>
      </c>
      <c r="O1187">
        <v>5</v>
      </c>
      <c r="P1187" t="s">
        <v>65</v>
      </c>
      <c r="Q1187" s="1">
        <v>45758</v>
      </c>
      <c r="R1187" t="s">
        <v>31</v>
      </c>
      <c r="S1187" t="s">
        <v>31</v>
      </c>
      <c r="T1187" t="s">
        <v>32</v>
      </c>
    </row>
    <row r="1188" spans="1:20" hidden="1" x14ac:dyDescent="0.2">
      <c r="A1188">
        <v>5502</v>
      </c>
      <c r="B1188" s="1">
        <v>45758</v>
      </c>
      <c r="C1188">
        <v>255</v>
      </c>
      <c r="D1188" t="s">
        <v>127</v>
      </c>
      <c r="E1188" s="2">
        <v>646100030036</v>
      </c>
      <c r="F1188" t="s">
        <v>423</v>
      </c>
      <c r="G1188" t="s">
        <v>7</v>
      </c>
      <c r="H1188">
        <v>20</v>
      </c>
      <c r="I1188" t="s">
        <v>26</v>
      </c>
      <c r="J1188" t="s">
        <v>129</v>
      </c>
      <c r="K1188">
        <v>0</v>
      </c>
      <c r="L1188" t="s">
        <v>64</v>
      </c>
      <c r="M1188">
        <v>0</v>
      </c>
      <c r="N1188" t="s">
        <v>27</v>
      </c>
      <c r="O1188">
        <v>5</v>
      </c>
      <c r="P1188" t="s">
        <v>65</v>
      </c>
      <c r="Q1188" s="1">
        <v>45758</v>
      </c>
      <c r="R1188" t="s">
        <v>31</v>
      </c>
      <c r="S1188" t="s">
        <v>31</v>
      </c>
      <c r="T1188" t="s">
        <v>32</v>
      </c>
    </row>
    <row r="1189" spans="1:20" hidden="1" x14ac:dyDescent="0.2">
      <c r="A1189">
        <v>5439</v>
      </c>
      <c r="B1189" s="1">
        <v>45754</v>
      </c>
      <c r="C1189">
        <v>315</v>
      </c>
      <c r="D1189" t="s">
        <v>411</v>
      </c>
      <c r="E1189" s="2">
        <v>501100042499</v>
      </c>
      <c r="F1189" t="s">
        <v>477</v>
      </c>
      <c r="G1189" t="s">
        <v>257</v>
      </c>
      <c r="H1189">
        <v>85</v>
      </c>
      <c r="I1189" t="s">
        <v>26</v>
      </c>
      <c r="J1189" t="s">
        <v>293</v>
      </c>
      <c r="K1189">
        <v>0</v>
      </c>
      <c r="L1189" t="s">
        <v>413</v>
      </c>
      <c r="M1189">
        <v>0</v>
      </c>
      <c r="N1189" t="s">
        <v>27</v>
      </c>
      <c r="O1189">
        <v>5</v>
      </c>
      <c r="P1189" t="s">
        <v>65</v>
      </c>
      <c r="Q1189" s="1">
        <v>45754</v>
      </c>
      <c r="R1189" t="s">
        <v>31</v>
      </c>
      <c r="S1189" t="s">
        <v>31</v>
      </c>
      <c r="T1189" t="s">
        <v>32</v>
      </c>
    </row>
    <row r="1190" spans="1:20" hidden="1" x14ac:dyDescent="0.2">
      <c r="A1190">
        <v>5440</v>
      </c>
      <c r="B1190" s="1">
        <v>45754</v>
      </c>
      <c r="C1190">
        <v>315</v>
      </c>
      <c r="D1190" t="s">
        <v>55</v>
      </c>
      <c r="E1190" s="2">
        <v>501100041546</v>
      </c>
      <c r="F1190" t="s">
        <v>258</v>
      </c>
      <c r="G1190" t="s">
        <v>7</v>
      </c>
      <c r="H1190">
        <v>500</v>
      </c>
      <c r="I1190" t="s">
        <v>26</v>
      </c>
      <c r="J1190" t="s">
        <v>57</v>
      </c>
      <c r="K1190">
        <v>0</v>
      </c>
      <c r="L1190" t="s">
        <v>413</v>
      </c>
      <c r="M1190">
        <v>0</v>
      </c>
      <c r="N1190" t="s">
        <v>27</v>
      </c>
      <c r="O1190">
        <v>5</v>
      </c>
      <c r="P1190" t="s">
        <v>65</v>
      </c>
      <c r="Q1190" s="1">
        <v>45754</v>
      </c>
      <c r="R1190" t="s">
        <v>31</v>
      </c>
      <c r="S1190" t="s">
        <v>31</v>
      </c>
      <c r="T1190" t="s">
        <v>32</v>
      </c>
    </row>
    <row r="1191" spans="1:20" hidden="1" x14ac:dyDescent="0.2">
      <c r="A1191">
        <v>5441</v>
      </c>
      <c r="B1191" s="1">
        <v>45754</v>
      </c>
      <c r="C1191">
        <v>315</v>
      </c>
      <c r="D1191" t="s">
        <v>55</v>
      </c>
      <c r="E1191" s="2">
        <v>501100041547</v>
      </c>
      <c r="F1191" t="s">
        <v>194</v>
      </c>
      <c r="G1191" t="s">
        <v>7</v>
      </c>
      <c r="H1191">
        <v>500</v>
      </c>
      <c r="I1191" t="s">
        <v>26</v>
      </c>
      <c r="J1191" t="s">
        <v>57</v>
      </c>
      <c r="K1191">
        <v>0</v>
      </c>
      <c r="L1191" t="s">
        <v>413</v>
      </c>
      <c r="M1191">
        <v>0</v>
      </c>
      <c r="N1191" t="s">
        <v>27</v>
      </c>
      <c r="O1191">
        <v>5</v>
      </c>
      <c r="P1191" t="s">
        <v>65</v>
      </c>
      <c r="Q1191" s="1">
        <v>45754</v>
      </c>
      <c r="R1191" t="s">
        <v>31</v>
      </c>
      <c r="S1191" t="s">
        <v>31</v>
      </c>
      <c r="T1191" t="s">
        <v>32</v>
      </c>
    </row>
    <row r="1192" spans="1:20" hidden="1" x14ac:dyDescent="0.2">
      <c r="A1192">
        <v>5442</v>
      </c>
      <c r="B1192" s="1">
        <v>45754</v>
      </c>
      <c r="C1192">
        <v>315</v>
      </c>
      <c r="D1192" t="s">
        <v>226</v>
      </c>
      <c r="E1192" s="2">
        <v>501100042271</v>
      </c>
      <c r="F1192" t="s">
        <v>478</v>
      </c>
      <c r="G1192" t="s">
        <v>257</v>
      </c>
      <c r="H1192">
        <v>5</v>
      </c>
      <c r="I1192" t="s">
        <v>26</v>
      </c>
      <c r="J1192" t="s">
        <v>161</v>
      </c>
      <c r="K1192">
        <v>0</v>
      </c>
      <c r="L1192" t="s">
        <v>413</v>
      </c>
      <c r="M1192">
        <v>0</v>
      </c>
      <c r="N1192" t="s">
        <v>27</v>
      </c>
      <c r="O1192">
        <v>5</v>
      </c>
      <c r="P1192" t="s">
        <v>65</v>
      </c>
      <c r="Q1192" s="1">
        <v>45754</v>
      </c>
      <c r="R1192" t="s">
        <v>31</v>
      </c>
      <c r="S1192" t="s">
        <v>31</v>
      </c>
      <c r="T1192" t="s">
        <v>32</v>
      </c>
    </row>
    <row r="1193" spans="1:20" hidden="1" x14ac:dyDescent="0.2">
      <c r="A1193">
        <v>5443</v>
      </c>
      <c r="B1193" s="1">
        <v>45754</v>
      </c>
      <c r="C1193">
        <v>315</v>
      </c>
      <c r="D1193" t="s">
        <v>479</v>
      </c>
      <c r="E1193" s="2">
        <v>501100042722</v>
      </c>
      <c r="F1193" t="s">
        <v>480</v>
      </c>
      <c r="G1193" t="s">
        <v>7</v>
      </c>
      <c r="H1193">
        <v>500</v>
      </c>
      <c r="I1193" t="s">
        <v>26</v>
      </c>
      <c r="J1193" t="s">
        <v>206</v>
      </c>
      <c r="K1193">
        <v>0</v>
      </c>
      <c r="L1193" t="s">
        <v>413</v>
      </c>
      <c r="M1193">
        <v>0</v>
      </c>
      <c r="N1193" t="s">
        <v>27</v>
      </c>
      <c r="O1193">
        <v>5</v>
      </c>
      <c r="P1193" t="s">
        <v>65</v>
      </c>
      <c r="Q1193" s="1">
        <v>45754</v>
      </c>
      <c r="R1193" t="s">
        <v>31</v>
      </c>
      <c r="S1193" t="s">
        <v>31</v>
      </c>
      <c r="T1193" t="s">
        <v>32</v>
      </c>
    </row>
    <row r="1194" spans="1:20" hidden="1" x14ac:dyDescent="0.2">
      <c r="A1194">
        <v>5444</v>
      </c>
      <c r="B1194" s="1">
        <v>45754</v>
      </c>
      <c r="C1194">
        <v>315</v>
      </c>
      <c r="D1194" t="s">
        <v>143</v>
      </c>
      <c r="E1194" s="2">
        <v>501100042722</v>
      </c>
      <c r="F1194" t="s">
        <v>480</v>
      </c>
      <c r="G1194" t="s">
        <v>7</v>
      </c>
      <c r="H1194">
        <v>100</v>
      </c>
      <c r="I1194" t="s">
        <v>26</v>
      </c>
      <c r="J1194" t="s">
        <v>481</v>
      </c>
      <c r="K1194">
        <v>0</v>
      </c>
      <c r="L1194" t="s">
        <v>413</v>
      </c>
      <c r="M1194">
        <v>0</v>
      </c>
      <c r="N1194" t="s">
        <v>27</v>
      </c>
      <c r="O1194">
        <v>5</v>
      </c>
      <c r="P1194" t="s">
        <v>65</v>
      </c>
      <c r="Q1194" s="1">
        <v>45754</v>
      </c>
      <c r="R1194" t="s">
        <v>31</v>
      </c>
      <c r="S1194" t="s">
        <v>31</v>
      </c>
      <c r="T1194" t="s">
        <v>32</v>
      </c>
    </row>
    <row r="1195" spans="1:20" hidden="1" x14ac:dyDescent="0.2">
      <c r="A1195">
        <v>5445</v>
      </c>
      <c r="B1195" s="1">
        <v>45754</v>
      </c>
      <c r="C1195">
        <v>315</v>
      </c>
      <c r="D1195" t="s">
        <v>411</v>
      </c>
      <c r="E1195" s="2">
        <v>501100042490</v>
      </c>
      <c r="F1195" t="s">
        <v>482</v>
      </c>
      <c r="G1195" t="s">
        <v>7</v>
      </c>
      <c r="H1195">
        <v>5000</v>
      </c>
      <c r="I1195" t="s">
        <v>26</v>
      </c>
      <c r="J1195" t="s">
        <v>293</v>
      </c>
      <c r="K1195">
        <v>0</v>
      </c>
      <c r="L1195" t="s">
        <v>413</v>
      </c>
      <c r="M1195">
        <v>0</v>
      </c>
      <c r="N1195" t="s">
        <v>27</v>
      </c>
      <c r="O1195">
        <v>5</v>
      </c>
      <c r="P1195" t="s">
        <v>65</v>
      </c>
      <c r="Q1195" s="1">
        <v>45754</v>
      </c>
      <c r="R1195" t="s">
        <v>31</v>
      </c>
      <c r="S1195" t="s">
        <v>31</v>
      </c>
      <c r="T1195" t="s">
        <v>32</v>
      </c>
    </row>
    <row r="1196" spans="1:20" hidden="1" x14ac:dyDescent="0.2">
      <c r="A1196">
        <v>5446</v>
      </c>
      <c r="B1196" s="1">
        <v>45754</v>
      </c>
      <c r="C1196">
        <v>315</v>
      </c>
      <c r="D1196" t="s">
        <v>184</v>
      </c>
      <c r="E1196" s="2">
        <v>501100042996</v>
      </c>
      <c r="F1196" t="s">
        <v>256</v>
      </c>
      <c r="G1196" t="s">
        <v>257</v>
      </c>
      <c r="H1196">
        <v>10</v>
      </c>
      <c r="I1196" t="s">
        <v>26</v>
      </c>
      <c r="J1196" t="s">
        <v>161</v>
      </c>
      <c r="K1196">
        <v>0</v>
      </c>
      <c r="L1196" t="s">
        <v>413</v>
      </c>
      <c r="M1196">
        <v>0</v>
      </c>
      <c r="N1196" t="s">
        <v>27</v>
      </c>
      <c r="O1196">
        <v>5</v>
      </c>
      <c r="P1196" t="s">
        <v>65</v>
      </c>
      <c r="Q1196" s="1">
        <v>45754</v>
      </c>
      <c r="R1196" t="s">
        <v>31</v>
      </c>
      <c r="S1196" t="s">
        <v>31</v>
      </c>
      <c r="T1196" t="s">
        <v>32</v>
      </c>
    </row>
    <row r="1197" spans="1:20" hidden="1" x14ac:dyDescent="0.2">
      <c r="A1197">
        <v>5447</v>
      </c>
      <c r="B1197" s="1">
        <v>45754</v>
      </c>
      <c r="C1197">
        <v>315</v>
      </c>
      <c r="D1197" t="s">
        <v>184</v>
      </c>
      <c r="E1197" s="2">
        <v>501100042130</v>
      </c>
      <c r="F1197" t="s">
        <v>483</v>
      </c>
      <c r="G1197" t="s">
        <v>257</v>
      </c>
      <c r="H1197">
        <v>10</v>
      </c>
      <c r="I1197" t="s">
        <v>26</v>
      </c>
      <c r="J1197" t="s">
        <v>161</v>
      </c>
      <c r="K1197">
        <v>0</v>
      </c>
      <c r="L1197" t="s">
        <v>413</v>
      </c>
      <c r="M1197">
        <v>0</v>
      </c>
      <c r="N1197" t="s">
        <v>27</v>
      </c>
      <c r="O1197">
        <v>5</v>
      </c>
      <c r="P1197" t="s">
        <v>65</v>
      </c>
      <c r="Q1197" s="1">
        <v>45754</v>
      </c>
      <c r="R1197" t="s">
        <v>31</v>
      </c>
      <c r="S1197" t="s">
        <v>31</v>
      </c>
      <c r="T1197" t="s">
        <v>32</v>
      </c>
    </row>
    <row r="1198" spans="1:20" hidden="1" x14ac:dyDescent="0.2">
      <c r="A1198">
        <v>5448</v>
      </c>
      <c r="B1198" s="1">
        <v>45754</v>
      </c>
      <c r="C1198">
        <v>315</v>
      </c>
      <c r="D1198" t="s">
        <v>140</v>
      </c>
      <c r="E1198" s="2">
        <v>501100040098</v>
      </c>
      <c r="F1198" t="s">
        <v>484</v>
      </c>
      <c r="G1198" t="s">
        <v>7</v>
      </c>
      <c r="H1198">
        <v>1000</v>
      </c>
      <c r="I1198" t="s">
        <v>26</v>
      </c>
      <c r="J1198" t="s">
        <v>57</v>
      </c>
      <c r="K1198">
        <v>0</v>
      </c>
      <c r="L1198" t="s">
        <v>413</v>
      </c>
      <c r="M1198">
        <v>0</v>
      </c>
      <c r="N1198" t="s">
        <v>27</v>
      </c>
      <c r="O1198">
        <v>5</v>
      </c>
      <c r="P1198" t="s">
        <v>65</v>
      </c>
      <c r="Q1198" s="1">
        <v>45754</v>
      </c>
      <c r="R1198" t="s">
        <v>31</v>
      </c>
      <c r="S1198" t="s">
        <v>31</v>
      </c>
      <c r="T1198" t="s">
        <v>32</v>
      </c>
    </row>
    <row r="1199" spans="1:20" hidden="1" x14ac:dyDescent="0.2">
      <c r="A1199">
        <v>5449</v>
      </c>
      <c r="B1199" s="1">
        <v>45754</v>
      </c>
      <c r="C1199">
        <v>315</v>
      </c>
      <c r="D1199" t="s">
        <v>140</v>
      </c>
      <c r="E1199" s="2">
        <v>501100040137</v>
      </c>
      <c r="F1199" t="s">
        <v>485</v>
      </c>
      <c r="G1199" t="s">
        <v>257</v>
      </c>
      <c r="H1199">
        <v>3</v>
      </c>
      <c r="I1199" t="s">
        <v>26</v>
      </c>
      <c r="J1199" t="s">
        <v>57</v>
      </c>
      <c r="K1199">
        <v>0</v>
      </c>
      <c r="L1199" t="s">
        <v>413</v>
      </c>
      <c r="M1199">
        <v>0</v>
      </c>
      <c r="N1199" t="s">
        <v>27</v>
      </c>
      <c r="O1199">
        <v>5</v>
      </c>
      <c r="P1199" t="s">
        <v>65</v>
      </c>
      <c r="Q1199" s="1">
        <v>45754</v>
      </c>
      <c r="R1199" t="s">
        <v>31</v>
      </c>
      <c r="S1199" t="s">
        <v>31</v>
      </c>
      <c r="T1199" t="s">
        <v>32</v>
      </c>
    </row>
    <row r="1200" spans="1:20" hidden="1" x14ac:dyDescent="0.2">
      <c r="A1200">
        <v>5450</v>
      </c>
      <c r="B1200" s="1">
        <v>45754</v>
      </c>
      <c r="C1200">
        <v>315</v>
      </c>
      <c r="D1200" t="s">
        <v>479</v>
      </c>
      <c r="E1200" s="2">
        <v>501100042723</v>
      </c>
      <c r="F1200" t="s">
        <v>486</v>
      </c>
      <c r="G1200" t="s">
        <v>7</v>
      </c>
      <c r="H1200">
        <v>500</v>
      </c>
      <c r="I1200" t="s">
        <v>26</v>
      </c>
      <c r="J1200" t="s">
        <v>206</v>
      </c>
      <c r="K1200">
        <v>0</v>
      </c>
      <c r="L1200" t="s">
        <v>413</v>
      </c>
      <c r="M1200">
        <v>0</v>
      </c>
      <c r="N1200" t="s">
        <v>27</v>
      </c>
      <c r="O1200">
        <v>5</v>
      </c>
      <c r="P1200" t="s">
        <v>65</v>
      </c>
      <c r="Q1200" s="1">
        <v>45754</v>
      </c>
      <c r="R1200" t="s">
        <v>31</v>
      </c>
      <c r="S1200" t="s">
        <v>31</v>
      </c>
      <c r="T1200" t="s">
        <v>32</v>
      </c>
    </row>
    <row r="1201" spans="1:20" hidden="1" x14ac:dyDescent="0.2">
      <c r="A1201">
        <v>5451</v>
      </c>
      <c r="B1201" s="1">
        <v>45754</v>
      </c>
      <c r="C1201">
        <v>315</v>
      </c>
      <c r="D1201" t="s">
        <v>143</v>
      </c>
      <c r="E1201" s="2">
        <v>501100042723</v>
      </c>
      <c r="F1201" t="s">
        <v>486</v>
      </c>
      <c r="G1201" t="s">
        <v>7</v>
      </c>
      <c r="H1201">
        <v>100</v>
      </c>
      <c r="I1201" t="s">
        <v>26</v>
      </c>
      <c r="J1201" t="s">
        <v>481</v>
      </c>
      <c r="K1201">
        <v>0</v>
      </c>
      <c r="L1201" t="s">
        <v>413</v>
      </c>
      <c r="M1201">
        <v>0</v>
      </c>
      <c r="N1201" t="s">
        <v>27</v>
      </c>
      <c r="O1201">
        <v>5</v>
      </c>
      <c r="P1201" t="s">
        <v>65</v>
      </c>
      <c r="Q1201" s="1">
        <v>45754</v>
      </c>
      <c r="R1201" t="s">
        <v>31</v>
      </c>
      <c r="S1201" t="s">
        <v>31</v>
      </c>
      <c r="T1201" t="s">
        <v>32</v>
      </c>
    </row>
    <row r="1202" spans="1:20" hidden="1" x14ac:dyDescent="0.2">
      <c r="A1202">
        <v>7410</v>
      </c>
      <c r="B1202" s="1">
        <v>45865</v>
      </c>
      <c r="C1202">
        <v>1565</v>
      </c>
      <c r="D1202" t="s">
        <v>429</v>
      </c>
      <c r="E1202" s="2">
        <v>501100040448</v>
      </c>
      <c r="F1202" t="s">
        <v>501</v>
      </c>
      <c r="G1202" t="s">
        <v>7</v>
      </c>
      <c r="H1202">
        <v>100</v>
      </c>
      <c r="I1202" t="s">
        <v>26</v>
      </c>
      <c r="J1202" t="s">
        <v>293</v>
      </c>
      <c r="K1202">
        <v>0</v>
      </c>
      <c r="L1202" t="s">
        <v>413</v>
      </c>
      <c r="M1202">
        <v>0</v>
      </c>
      <c r="N1202" t="s">
        <v>27</v>
      </c>
      <c r="O1202">
        <v>5</v>
      </c>
      <c r="P1202" t="s">
        <v>65</v>
      </c>
      <c r="Q1202" s="1">
        <v>45865</v>
      </c>
      <c r="R1202" t="s">
        <v>31</v>
      </c>
      <c r="S1202" t="s">
        <v>31</v>
      </c>
      <c r="T1202" t="s">
        <v>32</v>
      </c>
    </row>
    <row r="1203" spans="1:20" hidden="1" x14ac:dyDescent="0.2">
      <c r="A1203">
        <v>5493</v>
      </c>
      <c r="B1203" s="1">
        <v>45756</v>
      </c>
      <c r="C1203">
        <v>297</v>
      </c>
      <c r="D1203" t="s">
        <v>289</v>
      </c>
      <c r="E1203" s="2">
        <v>135000090038</v>
      </c>
      <c r="F1203" t="s">
        <v>526</v>
      </c>
      <c r="G1203" t="s">
        <v>7</v>
      </c>
      <c r="H1203">
        <v>26</v>
      </c>
      <c r="I1203" t="s">
        <v>26</v>
      </c>
      <c r="J1203" t="s">
        <v>276</v>
      </c>
      <c r="K1203">
        <v>0</v>
      </c>
      <c r="L1203" t="s">
        <v>64</v>
      </c>
      <c r="M1203">
        <v>0</v>
      </c>
      <c r="N1203" t="s">
        <v>27</v>
      </c>
      <c r="O1203">
        <v>5</v>
      </c>
      <c r="P1203" t="s">
        <v>65</v>
      </c>
      <c r="Q1203" s="1">
        <v>45756</v>
      </c>
      <c r="R1203" t="s">
        <v>31</v>
      </c>
      <c r="S1203" t="s">
        <v>31</v>
      </c>
      <c r="T1203" t="s">
        <v>32</v>
      </c>
    </row>
    <row r="1204" spans="1:20" hidden="1" x14ac:dyDescent="0.2">
      <c r="A1204">
        <v>5494</v>
      </c>
      <c r="B1204" s="1">
        <v>45756</v>
      </c>
      <c r="C1204">
        <v>297</v>
      </c>
      <c r="D1204" t="s">
        <v>289</v>
      </c>
      <c r="E1204" s="2">
        <v>135000360015</v>
      </c>
      <c r="F1204" t="s">
        <v>527</v>
      </c>
      <c r="G1204" t="s">
        <v>317</v>
      </c>
      <c r="H1204">
        <v>70</v>
      </c>
      <c r="I1204" t="s">
        <v>26</v>
      </c>
      <c r="J1204" t="s">
        <v>276</v>
      </c>
      <c r="K1204">
        <v>0</v>
      </c>
      <c r="L1204" t="s">
        <v>64</v>
      </c>
      <c r="M1204">
        <v>0</v>
      </c>
      <c r="N1204" t="s">
        <v>27</v>
      </c>
      <c r="O1204">
        <v>5</v>
      </c>
      <c r="P1204" t="s">
        <v>65</v>
      </c>
      <c r="Q1204" s="1">
        <v>45756</v>
      </c>
      <c r="R1204" t="s">
        <v>31</v>
      </c>
      <c r="S1204" t="s">
        <v>31</v>
      </c>
      <c r="T1204" t="s">
        <v>32</v>
      </c>
    </row>
    <row r="1205" spans="1:20" hidden="1" x14ac:dyDescent="0.2">
      <c r="A1205">
        <v>5495</v>
      </c>
      <c r="B1205" s="1">
        <v>45756</v>
      </c>
      <c r="C1205">
        <v>297</v>
      </c>
      <c r="D1205" t="s">
        <v>289</v>
      </c>
      <c r="E1205" s="2">
        <v>133000540001</v>
      </c>
      <c r="F1205" t="s">
        <v>528</v>
      </c>
      <c r="G1205" t="s">
        <v>7</v>
      </c>
      <c r="H1205">
        <v>25</v>
      </c>
      <c r="I1205" t="s">
        <v>26</v>
      </c>
      <c r="J1205" t="s">
        <v>276</v>
      </c>
      <c r="K1205">
        <v>0</v>
      </c>
      <c r="L1205" t="s">
        <v>64</v>
      </c>
      <c r="M1205">
        <v>0</v>
      </c>
      <c r="N1205" t="s">
        <v>27</v>
      </c>
      <c r="O1205">
        <v>5</v>
      </c>
      <c r="P1205" t="s">
        <v>65</v>
      </c>
      <c r="Q1205" s="1">
        <v>45756</v>
      </c>
      <c r="R1205" t="s">
        <v>31</v>
      </c>
      <c r="S1205" t="s">
        <v>31</v>
      </c>
      <c r="T1205" t="s">
        <v>32</v>
      </c>
    </row>
    <row r="1206" spans="1:20" hidden="1" x14ac:dyDescent="0.2">
      <c r="A1206">
        <v>5422</v>
      </c>
      <c r="B1206" s="1">
        <v>45749</v>
      </c>
      <c r="C1206">
        <v>277</v>
      </c>
      <c r="D1206" t="s">
        <v>365</v>
      </c>
      <c r="E1206" s="2">
        <v>139200020054</v>
      </c>
      <c r="F1206" t="s">
        <v>536</v>
      </c>
      <c r="G1206" t="s">
        <v>7</v>
      </c>
      <c r="H1206">
        <v>260</v>
      </c>
      <c r="I1206" t="s">
        <v>26</v>
      </c>
      <c r="J1206" t="s">
        <v>212</v>
      </c>
      <c r="K1206">
        <v>0</v>
      </c>
      <c r="L1206" t="s">
        <v>367</v>
      </c>
      <c r="M1206">
        <v>0</v>
      </c>
      <c r="N1206" t="s">
        <v>27</v>
      </c>
      <c r="O1206">
        <v>5</v>
      </c>
      <c r="P1206" t="s">
        <v>65</v>
      </c>
      <c r="Q1206" s="1">
        <v>45749</v>
      </c>
      <c r="R1206" t="s">
        <v>31</v>
      </c>
      <c r="S1206" t="s">
        <v>31</v>
      </c>
      <c r="T1206" t="s">
        <v>32</v>
      </c>
    </row>
    <row r="1207" spans="1:20" hidden="1" x14ac:dyDescent="0.2">
      <c r="A1207">
        <v>5537</v>
      </c>
      <c r="B1207" s="1">
        <v>45761</v>
      </c>
      <c r="C1207">
        <v>411</v>
      </c>
      <c r="D1207" t="s">
        <v>560</v>
      </c>
      <c r="E1207" s="2">
        <v>139200100153</v>
      </c>
      <c r="F1207" t="s">
        <v>179</v>
      </c>
      <c r="G1207" t="s">
        <v>7</v>
      </c>
      <c r="H1207">
        <v>129</v>
      </c>
      <c r="I1207" t="s">
        <v>26</v>
      </c>
      <c r="J1207" t="s">
        <v>561</v>
      </c>
      <c r="K1207">
        <v>0</v>
      </c>
      <c r="L1207" t="s">
        <v>562</v>
      </c>
      <c r="M1207">
        <v>0</v>
      </c>
      <c r="N1207" t="s">
        <v>27</v>
      </c>
      <c r="O1207">
        <v>5</v>
      </c>
      <c r="P1207" t="s">
        <v>65</v>
      </c>
      <c r="Q1207" s="1">
        <v>45761</v>
      </c>
      <c r="R1207" t="s">
        <v>31</v>
      </c>
      <c r="S1207" t="s">
        <v>31</v>
      </c>
      <c r="T1207" t="s">
        <v>32</v>
      </c>
    </row>
    <row r="1208" spans="1:20" hidden="1" x14ac:dyDescent="0.2">
      <c r="A1208">
        <v>5538</v>
      </c>
      <c r="B1208" s="1">
        <v>45761</v>
      </c>
      <c r="C1208">
        <v>424</v>
      </c>
      <c r="D1208" t="s">
        <v>420</v>
      </c>
      <c r="E1208" s="2">
        <v>133000240065</v>
      </c>
      <c r="F1208" t="s">
        <v>563</v>
      </c>
      <c r="G1208" t="s">
        <v>564</v>
      </c>
      <c r="H1208">
        <v>150</v>
      </c>
      <c r="I1208" t="s">
        <v>26</v>
      </c>
      <c r="J1208" t="s">
        <v>62</v>
      </c>
      <c r="K1208">
        <v>0</v>
      </c>
      <c r="L1208" t="s">
        <v>562</v>
      </c>
      <c r="M1208">
        <v>0</v>
      </c>
      <c r="N1208" t="s">
        <v>27</v>
      </c>
      <c r="O1208">
        <v>5</v>
      </c>
      <c r="P1208" t="s">
        <v>65</v>
      </c>
      <c r="Q1208" s="1">
        <v>45761</v>
      </c>
      <c r="R1208" t="s">
        <v>31</v>
      </c>
      <c r="S1208" t="s">
        <v>31</v>
      </c>
      <c r="T1208" t="s">
        <v>32</v>
      </c>
    </row>
    <row r="1209" spans="1:20" hidden="1" x14ac:dyDescent="0.2">
      <c r="A1209">
        <v>5563</v>
      </c>
      <c r="B1209" s="1">
        <v>45761</v>
      </c>
      <c r="C1209">
        <v>427</v>
      </c>
      <c r="D1209" t="s">
        <v>163</v>
      </c>
      <c r="E1209" s="2">
        <v>139200100052</v>
      </c>
      <c r="F1209" t="s">
        <v>565</v>
      </c>
      <c r="G1209" t="s">
        <v>7</v>
      </c>
      <c r="H1209">
        <v>50</v>
      </c>
      <c r="I1209" t="s">
        <v>26</v>
      </c>
      <c r="J1209" t="s">
        <v>161</v>
      </c>
      <c r="K1209">
        <v>0</v>
      </c>
      <c r="L1209" t="s">
        <v>307</v>
      </c>
      <c r="M1209">
        <v>0</v>
      </c>
      <c r="N1209" t="s">
        <v>27</v>
      </c>
      <c r="O1209">
        <v>5</v>
      </c>
      <c r="P1209" t="s">
        <v>65</v>
      </c>
      <c r="Q1209" s="1">
        <v>45761</v>
      </c>
      <c r="R1209" t="s">
        <v>31</v>
      </c>
      <c r="S1209" t="s">
        <v>31</v>
      </c>
      <c r="T1209" t="s">
        <v>32</v>
      </c>
    </row>
    <row r="1210" spans="1:20" hidden="1" x14ac:dyDescent="0.2">
      <c r="A1210">
        <v>5564</v>
      </c>
      <c r="B1210" s="1">
        <v>45761</v>
      </c>
      <c r="C1210">
        <v>430</v>
      </c>
      <c r="D1210" t="s">
        <v>184</v>
      </c>
      <c r="E1210" s="2">
        <v>139200500001</v>
      </c>
      <c r="F1210" t="s">
        <v>566</v>
      </c>
      <c r="G1210" t="s">
        <v>7</v>
      </c>
      <c r="H1210">
        <v>100</v>
      </c>
      <c r="I1210" t="s">
        <v>26</v>
      </c>
      <c r="J1210" t="s">
        <v>161</v>
      </c>
      <c r="K1210">
        <v>0</v>
      </c>
      <c r="L1210" t="s">
        <v>307</v>
      </c>
      <c r="M1210">
        <v>0</v>
      </c>
      <c r="N1210" t="s">
        <v>27</v>
      </c>
      <c r="O1210">
        <v>5</v>
      </c>
      <c r="P1210" t="s">
        <v>65</v>
      </c>
      <c r="Q1210" s="1">
        <v>45761</v>
      </c>
      <c r="R1210" t="s">
        <v>31</v>
      </c>
      <c r="S1210" t="s">
        <v>31</v>
      </c>
      <c r="T1210" t="s">
        <v>32</v>
      </c>
    </row>
    <row r="1211" spans="1:20" hidden="1" x14ac:dyDescent="0.2">
      <c r="A1211">
        <v>5565</v>
      </c>
      <c r="B1211" s="1">
        <v>45761</v>
      </c>
      <c r="C1211">
        <v>430</v>
      </c>
      <c r="D1211" t="s">
        <v>67</v>
      </c>
      <c r="E1211" s="2">
        <v>139200500009</v>
      </c>
      <c r="F1211" t="s">
        <v>567</v>
      </c>
      <c r="G1211" t="s">
        <v>7</v>
      </c>
      <c r="H1211">
        <v>47</v>
      </c>
      <c r="I1211" t="s">
        <v>26</v>
      </c>
      <c r="J1211" t="s">
        <v>50</v>
      </c>
      <c r="K1211">
        <v>0</v>
      </c>
      <c r="L1211" t="s">
        <v>307</v>
      </c>
      <c r="M1211">
        <v>0</v>
      </c>
      <c r="N1211" t="s">
        <v>27</v>
      </c>
      <c r="O1211">
        <v>5</v>
      </c>
      <c r="P1211" t="s">
        <v>65</v>
      </c>
      <c r="Q1211" s="1">
        <v>45761</v>
      </c>
      <c r="R1211" t="s">
        <v>31</v>
      </c>
      <c r="S1211" t="s">
        <v>31</v>
      </c>
      <c r="T1211" t="s">
        <v>32</v>
      </c>
    </row>
    <row r="1212" spans="1:20" hidden="1" x14ac:dyDescent="0.2">
      <c r="A1212">
        <v>5566</v>
      </c>
      <c r="B1212" s="1">
        <v>45761</v>
      </c>
      <c r="C1212">
        <v>430</v>
      </c>
      <c r="D1212" t="s">
        <v>164</v>
      </c>
      <c r="E1212" s="2">
        <v>139200500009</v>
      </c>
      <c r="F1212" t="s">
        <v>567</v>
      </c>
      <c r="G1212" t="s">
        <v>7</v>
      </c>
      <c r="H1212">
        <v>23</v>
      </c>
      <c r="I1212" t="s">
        <v>26</v>
      </c>
      <c r="J1212" t="s">
        <v>323</v>
      </c>
      <c r="K1212">
        <v>0</v>
      </c>
      <c r="L1212" t="s">
        <v>307</v>
      </c>
      <c r="M1212">
        <v>0</v>
      </c>
      <c r="N1212" t="s">
        <v>27</v>
      </c>
      <c r="O1212">
        <v>5</v>
      </c>
      <c r="P1212" t="s">
        <v>65</v>
      </c>
      <c r="Q1212" s="1">
        <v>45761</v>
      </c>
      <c r="R1212" t="s">
        <v>31</v>
      </c>
      <c r="S1212" t="s">
        <v>31</v>
      </c>
      <c r="T1212" t="s">
        <v>32</v>
      </c>
    </row>
    <row r="1213" spans="1:20" hidden="1" x14ac:dyDescent="0.2">
      <c r="A1213">
        <v>5567</v>
      </c>
      <c r="B1213" s="1">
        <v>45761</v>
      </c>
      <c r="C1213">
        <v>430</v>
      </c>
      <c r="D1213" t="s">
        <v>369</v>
      </c>
      <c r="E1213" s="2">
        <v>139200500009</v>
      </c>
      <c r="F1213" t="s">
        <v>567</v>
      </c>
      <c r="G1213" t="s">
        <v>7</v>
      </c>
      <c r="H1213">
        <v>41</v>
      </c>
      <c r="I1213" t="s">
        <v>26</v>
      </c>
      <c r="J1213" t="s">
        <v>323</v>
      </c>
      <c r="K1213">
        <v>0</v>
      </c>
      <c r="L1213" t="s">
        <v>307</v>
      </c>
      <c r="M1213">
        <v>0</v>
      </c>
      <c r="N1213" t="s">
        <v>27</v>
      </c>
      <c r="O1213">
        <v>5</v>
      </c>
      <c r="P1213" t="s">
        <v>65</v>
      </c>
      <c r="Q1213" s="1">
        <v>45761</v>
      </c>
      <c r="R1213" t="s">
        <v>31</v>
      </c>
      <c r="S1213" t="s">
        <v>31</v>
      </c>
      <c r="T1213" t="s">
        <v>32</v>
      </c>
    </row>
    <row r="1214" spans="1:20" hidden="1" x14ac:dyDescent="0.2">
      <c r="A1214">
        <v>5568</v>
      </c>
      <c r="B1214" s="1">
        <v>45762</v>
      </c>
      <c r="C1214">
        <v>412</v>
      </c>
      <c r="D1214" t="s">
        <v>274</v>
      </c>
      <c r="E1214" s="2">
        <v>133000120096</v>
      </c>
      <c r="F1214" t="s">
        <v>568</v>
      </c>
      <c r="G1214" t="s">
        <v>564</v>
      </c>
      <c r="H1214">
        <v>80</v>
      </c>
      <c r="I1214" t="s">
        <v>26</v>
      </c>
      <c r="J1214" t="s">
        <v>276</v>
      </c>
      <c r="K1214">
        <v>0</v>
      </c>
      <c r="L1214" t="s">
        <v>569</v>
      </c>
      <c r="M1214">
        <v>0</v>
      </c>
      <c r="N1214" t="s">
        <v>27</v>
      </c>
      <c r="O1214">
        <v>5</v>
      </c>
      <c r="P1214" t="s">
        <v>65</v>
      </c>
      <c r="Q1214" s="1">
        <v>45762</v>
      </c>
      <c r="R1214" t="s">
        <v>31</v>
      </c>
      <c r="S1214" t="s">
        <v>31</v>
      </c>
      <c r="T1214" t="s">
        <v>32</v>
      </c>
    </row>
    <row r="1215" spans="1:20" hidden="1" x14ac:dyDescent="0.2">
      <c r="A1215">
        <v>5569</v>
      </c>
      <c r="B1215" s="1">
        <v>45762</v>
      </c>
      <c r="C1215">
        <v>428</v>
      </c>
      <c r="D1215" t="s">
        <v>330</v>
      </c>
      <c r="E1215" s="2">
        <v>133000120055</v>
      </c>
      <c r="F1215" t="s">
        <v>570</v>
      </c>
      <c r="G1215" t="s">
        <v>7</v>
      </c>
      <c r="H1215">
        <v>16</v>
      </c>
      <c r="I1215" t="s">
        <v>26</v>
      </c>
      <c r="J1215" t="s">
        <v>276</v>
      </c>
      <c r="K1215">
        <v>0</v>
      </c>
      <c r="L1215" t="s">
        <v>571</v>
      </c>
      <c r="M1215">
        <v>0</v>
      </c>
      <c r="N1215" t="s">
        <v>27</v>
      </c>
      <c r="O1215">
        <v>5</v>
      </c>
      <c r="P1215" t="s">
        <v>65</v>
      </c>
      <c r="Q1215" s="1">
        <v>45762</v>
      </c>
      <c r="R1215" t="s">
        <v>31</v>
      </c>
      <c r="S1215" t="s">
        <v>31</v>
      </c>
      <c r="T1215" t="s">
        <v>32</v>
      </c>
    </row>
    <row r="1216" spans="1:20" hidden="1" x14ac:dyDescent="0.2">
      <c r="A1216">
        <v>5570</v>
      </c>
      <c r="B1216" s="1">
        <v>45762</v>
      </c>
      <c r="C1216">
        <v>428</v>
      </c>
      <c r="D1216" t="s">
        <v>326</v>
      </c>
      <c r="E1216" s="2">
        <v>133000120049</v>
      </c>
      <c r="F1216" t="s">
        <v>572</v>
      </c>
      <c r="G1216" t="s">
        <v>7</v>
      </c>
      <c r="H1216">
        <v>48</v>
      </c>
      <c r="I1216" t="s">
        <v>26</v>
      </c>
      <c r="J1216" t="s">
        <v>276</v>
      </c>
      <c r="K1216">
        <v>0</v>
      </c>
      <c r="L1216" t="s">
        <v>571</v>
      </c>
      <c r="M1216">
        <v>0</v>
      </c>
      <c r="N1216" t="s">
        <v>27</v>
      </c>
      <c r="O1216">
        <v>5</v>
      </c>
      <c r="P1216" t="s">
        <v>65</v>
      </c>
      <c r="Q1216" s="1">
        <v>45762</v>
      </c>
      <c r="R1216" t="s">
        <v>31</v>
      </c>
      <c r="S1216" t="s">
        <v>31</v>
      </c>
      <c r="T1216" t="s">
        <v>32</v>
      </c>
    </row>
    <row r="1217" spans="1:20" hidden="1" x14ac:dyDescent="0.2">
      <c r="A1217">
        <v>5673</v>
      </c>
      <c r="B1217" s="1">
        <v>45771</v>
      </c>
      <c r="C1217">
        <v>581</v>
      </c>
      <c r="D1217" t="s">
        <v>330</v>
      </c>
      <c r="E1217" s="2">
        <v>133000160080</v>
      </c>
      <c r="F1217" t="s">
        <v>421</v>
      </c>
      <c r="G1217" t="s">
        <v>7</v>
      </c>
      <c r="H1217">
        <v>24</v>
      </c>
      <c r="I1217" t="s">
        <v>26</v>
      </c>
      <c r="J1217" t="s">
        <v>276</v>
      </c>
      <c r="K1217">
        <v>0</v>
      </c>
      <c r="L1217" t="s">
        <v>299</v>
      </c>
      <c r="M1217">
        <v>0</v>
      </c>
      <c r="N1217" t="s">
        <v>27</v>
      </c>
      <c r="O1217">
        <v>5</v>
      </c>
      <c r="P1217" t="s">
        <v>65</v>
      </c>
      <c r="Q1217" s="1">
        <v>45771</v>
      </c>
      <c r="R1217" t="s">
        <v>31</v>
      </c>
      <c r="S1217" t="s">
        <v>31</v>
      </c>
      <c r="T1217" t="s">
        <v>32</v>
      </c>
    </row>
    <row r="1218" spans="1:20" hidden="1" x14ac:dyDescent="0.2">
      <c r="A1218">
        <v>5674</v>
      </c>
      <c r="B1218" s="1">
        <v>45771</v>
      </c>
      <c r="C1218">
        <v>580</v>
      </c>
      <c r="D1218" t="s">
        <v>330</v>
      </c>
      <c r="E1218" s="2">
        <v>139200120042</v>
      </c>
      <c r="F1218" t="s">
        <v>270</v>
      </c>
      <c r="G1218" t="s">
        <v>7</v>
      </c>
      <c r="H1218">
        <v>720</v>
      </c>
      <c r="I1218" t="s">
        <v>26</v>
      </c>
      <c r="J1218" t="s">
        <v>276</v>
      </c>
      <c r="K1218">
        <v>0</v>
      </c>
      <c r="L1218" t="s">
        <v>219</v>
      </c>
      <c r="M1218">
        <v>0</v>
      </c>
      <c r="N1218" t="s">
        <v>27</v>
      </c>
      <c r="O1218">
        <v>5</v>
      </c>
      <c r="P1218" t="s">
        <v>65</v>
      </c>
      <c r="Q1218" s="1">
        <v>45771</v>
      </c>
      <c r="R1218" t="s">
        <v>31</v>
      </c>
      <c r="S1218" t="s">
        <v>31</v>
      </c>
      <c r="T1218" t="s">
        <v>32</v>
      </c>
    </row>
    <row r="1219" spans="1:20" hidden="1" x14ac:dyDescent="0.2">
      <c r="A1219">
        <v>6394</v>
      </c>
      <c r="B1219" s="1">
        <v>45762</v>
      </c>
      <c r="C1219">
        <v>437</v>
      </c>
      <c r="D1219" t="s">
        <v>369</v>
      </c>
      <c r="E1219" s="2">
        <v>139200160323</v>
      </c>
      <c r="F1219" t="s">
        <v>338</v>
      </c>
      <c r="G1219" t="s">
        <v>7</v>
      </c>
      <c r="H1219">
        <v>92</v>
      </c>
      <c r="I1219" t="s">
        <v>26</v>
      </c>
      <c r="J1219" t="s">
        <v>323</v>
      </c>
      <c r="K1219">
        <v>0</v>
      </c>
      <c r="L1219" t="s">
        <v>562</v>
      </c>
      <c r="M1219">
        <v>0</v>
      </c>
      <c r="N1219" t="s">
        <v>27</v>
      </c>
      <c r="O1219">
        <v>5</v>
      </c>
      <c r="P1219" t="s">
        <v>65</v>
      </c>
      <c r="Q1219" s="1">
        <v>45762</v>
      </c>
      <c r="R1219" t="s">
        <v>31</v>
      </c>
      <c r="S1219" t="s">
        <v>31</v>
      </c>
      <c r="T1219" t="s">
        <v>32</v>
      </c>
    </row>
    <row r="1220" spans="1:20" hidden="1" x14ac:dyDescent="0.2">
      <c r="A1220">
        <v>6395</v>
      </c>
      <c r="B1220" s="1">
        <v>45762</v>
      </c>
      <c r="C1220">
        <v>437</v>
      </c>
      <c r="D1220" t="s">
        <v>186</v>
      </c>
      <c r="E1220" s="2">
        <v>139200160323</v>
      </c>
      <c r="F1220" t="s">
        <v>338</v>
      </c>
      <c r="G1220" t="s">
        <v>7</v>
      </c>
      <c r="H1220">
        <v>119</v>
      </c>
      <c r="I1220" t="s">
        <v>26</v>
      </c>
      <c r="J1220" t="s">
        <v>187</v>
      </c>
      <c r="K1220">
        <v>0</v>
      </c>
      <c r="L1220" t="s">
        <v>562</v>
      </c>
      <c r="M1220">
        <v>0</v>
      </c>
      <c r="N1220" t="s">
        <v>27</v>
      </c>
      <c r="O1220">
        <v>5</v>
      </c>
      <c r="P1220" t="s">
        <v>65</v>
      </c>
      <c r="Q1220" s="1">
        <v>45762</v>
      </c>
      <c r="R1220" t="s">
        <v>31</v>
      </c>
      <c r="S1220" t="s">
        <v>31</v>
      </c>
      <c r="T1220" t="s">
        <v>32</v>
      </c>
    </row>
    <row r="1221" spans="1:20" hidden="1" x14ac:dyDescent="0.2">
      <c r="A1221">
        <v>6396</v>
      </c>
      <c r="B1221" s="1">
        <v>45762</v>
      </c>
      <c r="C1221">
        <v>437</v>
      </c>
      <c r="D1221" t="s">
        <v>292</v>
      </c>
      <c r="E1221" s="2">
        <v>139200160323</v>
      </c>
      <c r="F1221" t="s">
        <v>338</v>
      </c>
      <c r="G1221" t="s">
        <v>7</v>
      </c>
      <c r="H1221">
        <v>34</v>
      </c>
      <c r="I1221" t="s">
        <v>26</v>
      </c>
      <c r="J1221" t="s">
        <v>293</v>
      </c>
      <c r="K1221">
        <v>0</v>
      </c>
      <c r="L1221" t="s">
        <v>562</v>
      </c>
      <c r="M1221">
        <v>0</v>
      </c>
      <c r="N1221" t="s">
        <v>27</v>
      </c>
      <c r="O1221">
        <v>5</v>
      </c>
      <c r="P1221" t="s">
        <v>65</v>
      </c>
      <c r="Q1221" s="1">
        <v>45762</v>
      </c>
      <c r="R1221" t="s">
        <v>31</v>
      </c>
      <c r="S1221" t="s">
        <v>31</v>
      </c>
      <c r="T1221" t="s">
        <v>32</v>
      </c>
    </row>
    <row r="1222" spans="1:20" hidden="1" x14ac:dyDescent="0.2">
      <c r="A1222">
        <v>6397</v>
      </c>
      <c r="B1222" s="1">
        <v>45762</v>
      </c>
      <c r="C1222">
        <v>437</v>
      </c>
      <c r="D1222" t="s">
        <v>322</v>
      </c>
      <c r="E1222" s="2">
        <v>139200160323</v>
      </c>
      <c r="F1222" t="s">
        <v>338</v>
      </c>
      <c r="G1222" t="s">
        <v>7</v>
      </c>
      <c r="H1222">
        <v>300</v>
      </c>
      <c r="I1222" t="s">
        <v>26</v>
      </c>
      <c r="J1222" t="s">
        <v>323</v>
      </c>
      <c r="K1222">
        <v>0</v>
      </c>
      <c r="L1222" t="s">
        <v>562</v>
      </c>
      <c r="M1222">
        <v>0</v>
      </c>
      <c r="N1222" t="s">
        <v>27</v>
      </c>
      <c r="O1222">
        <v>5</v>
      </c>
      <c r="P1222" t="s">
        <v>65</v>
      </c>
      <c r="Q1222" s="1">
        <v>45762</v>
      </c>
      <c r="R1222" t="s">
        <v>31</v>
      </c>
      <c r="S1222" t="s">
        <v>31</v>
      </c>
      <c r="T1222" t="s">
        <v>32</v>
      </c>
    </row>
    <row r="1223" spans="1:20" hidden="1" x14ac:dyDescent="0.2">
      <c r="A1223">
        <v>6398</v>
      </c>
      <c r="B1223" s="1">
        <v>45762</v>
      </c>
      <c r="C1223">
        <v>437</v>
      </c>
      <c r="D1223" t="s">
        <v>456</v>
      </c>
      <c r="E1223" s="2">
        <v>139200160324</v>
      </c>
      <c r="F1223" t="s">
        <v>583</v>
      </c>
      <c r="G1223" t="s">
        <v>7</v>
      </c>
      <c r="H1223">
        <v>150</v>
      </c>
      <c r="I1223" t="s">
        <v>26</v>
      </c>
      <c r="J1223" t="s">
        <v>161</v>
      </c>
      <c r="K1223">
        <v>0</v>
      </c>
      <c r="L1223" t="s">
        <v>562</v>
      </c>
      <c r="M1223">
        <v>0</v>
      </c>
      <c r="N1223" t="s">
        <v>27</v>
      </c>
      <c r="O1223">
        <v>5</v>
      </c>
      <c r="P1223" t="s">
        <v>65</v>
      </c>
      <c r="Q1223" s="1">
        <v>45762</v>
      </c>
      <c r="R1223" t="s">
        <v>31</v>
      </c>
      <c r="S1223" t="s">
        <v>31</v>
      </c>
      <c r="T1223" t="s">
        <v>32</v>
      </c>
    </row>
    <row r="1224" spans="1:20" hidden="1" x14ac:dyDescent="0.2">
      <c r="A1224">
        <v>6399</v>
      </c>
      <c r="B1224" s="1">
        <v>45762</v>
      </c>
      <c r="C1224">
        <v>437</v>
      </c>
      <c r="D1224" t="s">
        <v>77</v>
      </c>
      <c r="E1224" s="2">
        <v>139200160324</v>
      </c>
      <c r="F1224" t="s">
        <v>583</v>
      </c>
      <c r="G1224" t="s">
        <v>7</v>
      </c>
      <c r="H1224">
        <v>50</v>
      </c>
      <c r="I1224" t="s">
        <v>26</v>
      </c>
      <c r="J1224" t="s">
        <v>80</v>
      </c>
      <c r="K1224">
        <v>0</v>
      </c>
      <c r="L1224" t="s">
        <v>562</v>
      </c>
      <c r="M1224">
        <v>0</v>
      </c>
      <c r="N1224" t="s">
        <v>27</v>
      </c>
      <c r="O1224">
        <v>5</v>
      </c>
      <c r="P1224" t="s">
        <v>65</v>
      </c>
      <c r="Q1224" s="1">
        <v>45762</v>
      </c>
      <c r="R1224" t="s">
        <v>31</v>
      </c>
      <c r="S1224" t="s">
        <v>31</v>
      </c>
      <c r="T1224" t="s">
        <v>32</v>
      </c>
    </row>
    <row r="1225" spans="1:20" hidden="1" x14ac:dyDescent="0.2">
      <c r="A1225">
        <v>6400</v>
      </c>
      <c r="B1225" s="1">
        <v>45762</v>
      </c>
      <c r="C1225">
        <v>437</v>
      </c>
      <c r="D1225" t="s">
        <v>67</v>
      </c>
      <c r="E1225" s="2">
        <v>139200160327</v>
      </c>
      <c r="F1225" t="s">
        <v>66</v>
      </c>
      <c r="G1225" t="s">
        <v>7</v>
      </c>
      <c r="H1225">
        <v>40</v>
      </c>
      <c r="I1225" t="s">
        <v>26</v>
      </c>
      <c r="J1225" t="s">
        <v>50</v>
      </c>
      <c r="K1225">
        <v>0</v>
      </c>
      <c r="L1225" t="s">
        <v>562</v>
      </c>
      <c r="M1225">
        <v>0</v>
      </c>
      <c r="N1225" t="s">
        <v>27</v>
      </c>
      <c r="O1225">
        <v>5</v>
      </c>
      <c r="P1225" t="s">
        <v>65</v>
      </c>
      <c r="Q1225" s="1">
        <v>45762</v>
      </c>
      <c r="R1225" t="s">
        <v>31</v>
      </c>
      <c r="S1225" t="s">
        <v>31</v>
      </c>
      <c r="T1225" t="s">
        <v>32</v>
      </c>
    </row>
    <row r="1226" spans="1:20" hidden="1" x14ac:dyDescent="0.2">
      <c r="A1226">
        <v>6401</v>
      </c>
      <c r="B1226" s="1">
        <v>45762</v>
      </c>
      <c r="C1226">
        <v>437</v>
      </c>
      <c r="D1226" t="s">
        <v>584</v>
      </c>
      <c r="E1226" s="2">
        <v>139200160327</v>
      </c>
      <c r="F1226" t="s">
        <v>66</v>
      </c>
      <c r="G1226" t="s">
        <v>7</v>
      </c>
      <c r="H1226">
        <v>30</v>
      </c>
      <c r="I1226" t="s">
        <v>26</v>
      </c>
      <c r="J1226" t="s">
        <v>585</v>
      </c>
      <c r="K1226">
        <v>0</v>
      </c>
      <c r="L1226" t="s">
        <v>562</v>
      </c>
      <c r="M1226">
        <v>0</v>
      </c>
      <c r="N1226" t="s">
        <v>27</v>
      </c>
      <c r="O1226">
        <v>5</v>
      </c>
      <c r="P1226" t="s">
        <v>65</v>
      </c>
      <c r="Q1226" s="1">
        <v>45762</v>
      </c>
      <c r="R1226" t="s">
        <v>31</v>
      </c>
      <c r="S1226" t="s">
        <v>31</v>
      </c>
      <c r="T1226" t="s">
        <v>32</v>
      </c>
    </row>
    <row r="1227" spans="1:20" hidden="1" x14ac:dyDescent="0.2">
      <c r="A1227">
        <v>5539</v>
      </c>
      <c r="B1227" s="1">
        <v>45761</v>
      </c>
      <c r="C1227">
        <v>429</v>
      </c>
      <c r="D1227" t="s">
        <v>289</v>
      </c>
      <c r="E1227" s="2">
        <v>133000120047</v>
      </c>
      <c r="F1227" t="s">
        <v>594</v>
      </c>
      <c r="G1227" t="s">
        <v>7</v>
      </c>
      <c r="H1227">
        <v>30</v>
      </c>
      <c r="I1227" t="s">
        <v>26</v>
      </c>
      <c r="J1227" t="s">
        <v>276</v>
      </c>
      <c r="K1227">
        <v>0</v>
      </c>
      <c r="L1227" t="s">
        <v>595</v>
      </c>
      <c r="M1227">
        <v>0</v>
      </c>
      <c r="N1227" t="s">
        <v>27</v>
      </c>
      <c r="O1227">
        <v>5</v>
      </c>
      <c r="P1227" t="s">
        <v>65</v>
      </c>
      <c r="Q1227" s="1">
        <v>45761</v>
      </c>
      <c r="R1227" t="s">
        <v>31</v>
      </c>
      <c r="S1227" t="s">
        <v>31</v>
      </c>
      <c r="T1227" t="s">
        <v>32</v>
      </c>
    </row>
    <row r="1228" spans="1:20" hidden="1" x14ac:dyDescent="0.2">
      <c r="A1228">
        <v>5540</v>
      </c>
      <c r="B1228" s="1">
        <v>45761</v>
      </c>
      <c r="C1228">
        <v>440</v>
      </c>
      <c r="D1228" t="s">
        <v>190</v>
      </c>
      <c r="E1228" s="2">
        <v>139000030010</v>
      </c>
      <c r="F1228" t="s">
        <v>596</v>
      </c>
      <c r="G1228" t="s">
        <v>7</v>
      </c>
      <c r="H1228">
        <v>4272</v>
      </c>
      <c r="I1228" t="s">
        <v>26</v>
      </c>
      <c r="J1228" t="s">
        <v>50</v>
      </c>
      <c r="K1228">
        <v>0</v>
      </c>
      <c r="L1228" t="s">
        <v>562</v>
      </c>
      <c r="M1228">
        <v>0</v>
      </c>
      <c r="N1228" t="s">
        <v>27</v>
      </c>
      <c r="O1228">
        <v>5</v>
      </c>
      <c r="P1228" t="s">
        <v>65</v>
      </c>
      <c r="Q1228" s="1">
        <v>45761</v>
      </c>
      <c r="R1228" t="s">
        <v>31</v>
      </c>
      <c r="S1228" t="s">
        <v>31</v>
      </c>
      <c r="T1228" t="s">
        <v>32</v>
      </c>
    </row>
    <row r="1229" spans="1:20" hidden="1" x14ac:dyDescent="0.2">
      <c r="A1229">
        <v>5648</v>
      </c>
      <c r="B1229" s="1">
        <v>45770</v>
      </c>
      <c r="C1229">
        <v>548</v>
      </c>
      <c r="D1229" t="s">
        <v>330</v>
      </c>
      <c r="E1229" s="2">
        <v>139200160345</v>
      </c>
      <c r="F1229" t="s">
        <v>337</v>
      </c>
      <c r="G1229" t="s">
        <v>7</v>
      </c>
      <c r="H1229">
        <v>20</v>
      </c>
      <c r="I1229" t="s">
        <v>26</v>
      </c>
      <c r="J1229" t="s">
        <v>276</v>
      </c>
      <c r="K1229">
        <v>0</v>
      </c>
      <c r="L1229" t="s">
        <v>299</v>
      </c>
      <c r="M1229">
        <v>0</v>
      </c>
      <c r="N1229" t="s">
        <v>27</v>
      </c>
      <c r="O1229">
        <v>5</v>
      </c>
      <c r="P1229" t="s">
        <v>65</v>
      </c>
      <c r="Q1229" s="1">
        <v>45770</v>
      </c>
      <c r="R1229" t="s">
        <v>31</v>
      </c>
      <c r="S1229" t="s">
        <v>31</v>
      </c>
      <c r="T1229" t="s">
        <v>32</v>
      </c>
    </row>
    <row r="1230" spans="1:20" hidden="1" x14ac:dyDescent="0.2">
      <c r="A1230">
        <v>5649</v>
      </c>
      <c r="B1230" s="1">
        <v>45770</v>
      </c>
      <c r="C1230">
        <v>548</v>
      </c>
      <c r="D1230" t="s">
        <v>326</v>
      </c>
      <c r="E1230" s="2">
        <v>139200160323</v>
      </c>
      <c r="F1230" t="s">
        <v>338</v>
      </c>
      <c r="G1230" t="s">
        <v>7</v>
      </c>
      <c r="H1230">
        <v>75</v>
      </c>
      <c r="I1230" t="s">
        <v>26</v>
      </c>
      <c r="J1230" t="s">
        <v>276</v>
      </c>
      <c r="K1230">
        <v>0</v>
      </c>
      <c r="L1230" t="s">
        <v>299</v>
      </c>
      <c r="M1230">
        <v>0</v>
      </c>
      <c r="N1230" t="s">
        <v>27</v>
      </c>
      <c r="O1230">
        <v>5</v>
      </c>
      <c r="P1230" t="s">
        <v>65</v>
      </c>
      <c r="Q1230" s="1">
        <v>45770</v>
      </c>
      <c r="R1230" t="s">
        <v>31</v>
      </c>
      <c r="S1230" t="s">
        <v>31</v>
      </c>
      <c r="T1230" t="s">
        <v>32</v>
      </c>
    </row>
    <row r="1231" spans="1:20" hidden="1" x14ac:dyDescent="0.2">
      <c r="A1231">
        <v>5654</v>
      </c>
      <c r="B1231" s="1">
        <v>45769</v>
      </c>
      <c r="C1231">
        <v>426</v>
      </c>
      <c r="D1231" t="s">
        <v>330</v>
      </c>
      <c r="E1231" s="2">
        <v>139200100153</v>
      </c>
      <c r="F1231" t="s">
        <v>179</v>
      </c>
      <c r="G1231" t="s">
        <v>7</v>
      </c>
      <c r="H1231">
        <v>12</v>
      </c>
      <c r="I1231" t="s">
        <v>26</v>
      </c>
      <c r="J1231" t="s">
        <v>276</v>
      </c>
      <c r="K1231">
        <v>0</v>
      </c>
      <c r="L1231" t="s">
        <v>619</v>
      </c>
      <c r="M1231">
        <v>0</v>
      </c>
      <c r="N1231" t="s">
        <v>27</v>
      </c>
      <c r="O1231">
        <v>5</v>
      </c>
      <c r="P1231" t="s">
        <v>65</v>
      </c>
      <c r="Q1231" s="1">
        <v>45769</v>
      </c>
      <c r="R1231" t="s">
        <v>31</v>
      </c>
      <c r="S1231" t="s">
        <v>31</v>
      </c>
      <c r="T1231" t="s">
        <v>32</v>
      </c>
    </row>
    <row r="1232" spans="1:20" hidden="1" x14ac:dyDescent="0.2">
      <c r="A1232">
        <v>5655</v>
      </c>
      <c r="B1232" s="1">
        <v>45769</v>
      </c>
      <c r="C1232">
        <v>426</v>
      </c>
      <c r="D1232" t="s">
        <v>326</v>
      </c>
      <c r="E1232" s="2">
        <v>139200100090</v>
      </c>
      <c r="F1232" t="s">
        <v>620</v>
      </c>
      <c r="G1232" t="s">
        <v>7</v>
      </c>
      <c r="H1232">
        <v>80</v>
      </c>
      <c r="I1232" t="s">
        <v>26</v>
      </c>
      <c r="J1232" t="s">
        <v>276</v>
      </c>
      <c r="K1232">
        <v>0</v>
      </c>
      <c r="L1232" t="s">
        <v>619</v>
      </c>
      <c r="M1232">
        <v>0</v>
      </c>
      <c r="N1232" t="s">
        <v>27</v>
      </c>
      <c r="O1232">
        <v>5</v>
      </c>
      <c r="P1232" t="s">
        <v>65</v>
      </c>
      <c r="Q1232" s="1">
        <v>45769</v>
      </c>
      <c r="R1232" t="s">
        <v>31</v>
      </c>
      <c r="S1232" t="s">
        <v>31</v>
      </c>
      <c r="T1232" t="s">
        <v>32</v>
      </c>
    </row>
    <row r="1233" spans="1:20" hidden="1" x14ac:dyDescent="0.2">
      <c r="A1233">
        <v>5656</v>
      </c>
      <c r="B1233" s="1">
        <v>45769</v>
      </c>
      <c r="C1233">
        <v>426</v>
      </c>
      <c r="D1233" t="s">
        <v>246</v>
      </c>
      <c r="E1233" s="2">
        <v>139200100090</v>
      </c>
      <c r="F1233" t="s">
        <v>620</v>
      </c>
      <c r="G1233" t="s">
        <v>7</v>
      </c>
      <c r="H1233">
        <v>150</v>
      </c>
      <c r="I1233" t="s">
        <v>26</v>
      </c>
      <c r="J1233" t="s">
        <v>50</v>
      </c>
      <c r="K1233">
        <v>0</v>
      </c>
      <c r="L1233" t="s">
        <v>619</v>
      </c>
      <c r="M1233">
        <v>0</v>
      </c>
      <c r="N1233" t="s">
        <v>27</v>
      </c>
      <c r="O1233">
        <v>5</v>
      </c>
      <c r="P1233" t="s">
        <v>65</v>
      </c>
      <c r="Q1233" s="1">
        <v>45769</v>
      </c>
      <c r="R1233" t="s">
        <v>31</v>
      </c>
      <c r="S1233" t="s">
        <v>31</v>
      </c>
      <c r="T1233" t="s">
        <v>32</v>
      </c>
    </row>
    <row r="1234" spans="1:20" hidden="1" x14ac:dyDescent="0.2">
      <c r="A1234">
        <v>6402</v>
      </c>
      <c r="B1234" s="1">
        <v>45762</v>
      </c>
      <c r="C1234">
        <v>437</v>
      </c>
      <c r="D1234" t="s">
        <v>384</v>
      </c>
      <c r="E1234" s="2">
        <v>139200160323</v>
      </c>
      <c r="F1234" t="s">
        <v>338</v>
      </c>
      <c r="G1234" t="s">
        <v>7</v>
      </c>
      <c r="H1234">
        <v>127</v>
      </c>
      <c r="I1234" t="s">
        <v>26</v>
      </c>
      <c r="J1234" t="s">
        <v>62</v>
      </c>
      <c r="K1234">
        <v>0</v>
      </c>
      <c r="L1234" t="s">
        <v>562</v>
      </c>
      <c r="M1234">
        <v>0</v>
      </c>
      <c r="N1234" t="s">
        <v>27</v>
      </c>
      <c r="O1234">
        <v>5</v>
      </c>
      <c r="P1234" t="s">
        <v>65</v>
      </c>
      <c r="Q1234" s="1">
        <v>45762</v>
      </c>
      <c r="R1234" t="s">
        <v>31</v>
      </c>
      <c r="S1234" t="s">
        <v>31</v>
      </c>
      <c r="T1234" t="s">
        <v>32</v>
      </c>
    </row>
    <row r="1235" spans="1:20" hidden="1" x14ac:dyDescent="0.2">
      <c r="A1235">
        <v>6403</v>
      </c>
      <c r="B1235" s="1">
        <v>45762</v>
      </c>
      <c r="C1235">
        <v>437</v>
      </c>
      <c r="D1235" t="s">
        <v>429</v>
      </c>
      <c r="E1235" s="2">
        <v>139200160323</v>
      </c>
      <c r="F1235" t="s">
        <v>338</v>
      </c>
      <c r="G1235" t="s">
        <v>7</v>
      </c>
      <c r="H1235">
        <v>100</v>
      </c>
      <c r="I1235" t="s">
        <v>26</v>
      </c>
      <c r="J1235" t="s">
        <v>293</v>
      </c>
      <c r="K1235">
        <v>0</v>
      </c>
      <c r="L1235" t="s">
        <v>562</v>
      </c>
      <c r="M1235">
        <v>0</v>
      </c>
      <c r="N1235" t="s">
        <v>27</v>
      </c>
      <c r="O1235">
        <v>5</v>
      </c>
      <c r="P1235" t="s">
        <v>65</v>
      </c>
      <c r="Q1235" s="1">
        <v>45762</v>
      </c>
      <c r="R1235" t="s">
        <v>31</v>
      </c>
      <c r="S1235" t="s">
        <v>31</v>
      </c>
      <c r="T1235" t="s">
        <v>32</v>
      </c>
    </row>
    <row r="1236" spans="1:20" hidden="1" x14ac:dyDescent="0.2">
      <c r="A1236">
        <v>6404</v>
      </c>
      <c r="B1236" s="1">
        <v>45762</v>
      </c>
      <c r="C1236">
        <v>437</v>
      </c>
      <c r="D1236" t="s">
        <v>55</v>
      </c>
      <c r="E1236" s="2">
        <v>139200160323</v>
      </c>
      <c r="F1236" t="s">
        <v>338</v>
      </c>
      <c r="G1236" t="s">
        <v>7</v>
      </c>
      <c r="H1236">
        <v>200</v>
      </c>
      <c r="I1236" t="s">
        <v>26</v>
      </c>
      <c r="J1236" t="s">
        <v>57</v>
      </c>
      <c r="K1236">
        <v>0</v>
      </c>
      <c r="L1236" t="s">
        <v>562</v>
      </c>
      <c r="M1236">
        <v>0</v>
      </c>
      <c r="N1236" t="s">
        <v>27</v>
      </c>
      <c r="O1236">
        <v>5</v>
      </c>
      <c r="P1236" t="s">
        <v>65</v>
      </c>
      <c r="Q1236" s="1">
        <v>45762</v>
      </c>
      <c r="R1236" t="s">
        <v>31</v>
      </c>
      <c r="S1236" t="s">
        <v>31</v>
      </c>
      <c r="T1236" t="s">
        <v>32</v>
      </c>
    </row>
    <row r="1237" spans="1:20" hidden="1" x14ac:dyDescent="0.2">
      <c r="A1237">
        <v>5694</v>
      </c>
      <c r="B1237" s="1">
        <v>45772</v>
      </c>
      <c r="C1237">
        <v>413</v>
      </c>
      <c r="D1237" t="s">
        <v>274</v>
      </c>
      <c r="E1237" s="2">
        <v>133000120049</v>
      </c>
      <c r="F1237" t="s">
        <v>572</v>
      </c>
      <c r="G1237" t="s">
        <v>7</v>
      </c>
      <c r="H1237">
        <v>80</v>
      </c>
      <c r="I1237" t="s">
        <v>26</v>
      </c>
      <c r="J1237" t="s">
        <v>276</v>
      </c>
      <c r="K1237">
        <v>0</v>
      </c>
      <c r="L1237" t="s">
        <v>627</v>
      </c>
      <c r="M1237">
        <v>0</v>
      </c>
      <c r="N1237" t="s">
        <v>27</v>
      </c>
      <c r="O1237">
        <v>5</v>
      </c>
      <c r="P1237" t="s">
        <v>65</v>
      </c>
      <c r="Q1237" s="1">
        <v>45772</v>
      </c>
      <c r="R1237" t="s">
        <v>31</v>
      </c>
      <c r="S1237" t="s">
        <v>31</v>
      </c>
      <c r="T1237" t="s">
        <v>32</v>
      </c>
    </row>
    <row r="1238" spans="1:20" hidden="1" x14ac:dyDescent="0.2">
      <c r="A1238">
        <v>5695</v>
      </c>
      <c r="B1238" s="1">
        <v>45772</v>
      </c>
      <c r="C1238">
        <v>413</v>
      </c>
      <c r="D1238" t="s">
        <v>140</v>
      </c>
      <c r="E1238" s="2">
        <v>133000120049</v>
      </c>
      <c r="F1238" t="s">
        <v>572</v>
      </c>
      <c r="G1238" t="s">
        <v>7</v>
      </c>
      <c r="H1238">
        <v>16</v>
      </c>
      <c r="I1238" t="s">
        <v>26</v>
      </c>
      <c r="J1238" t="s">
        <v>57</v>
      </c>
      <c r="K1238">
        <v>0</v>
      </c>
      <c r="L1238" t="s">
        <v>627</v>
      </c>
      <c r="M1238">
        <v>0</v>
      </c>
      <c r="N1238" t="s">
        <v>27</v>
      </c>
      <c r="O1238">
        <v>5</v>
      </c>
      <c r="P1238" t="s">
        <v>65</v>
      </c>
      <c r="Q1238" s="1">
        <v>45772</v>
      </c>
      <c r="R1238" t="s">
        <v>31</v>
      </c>
      <c r="S1238" t="s">
        <v>31</v>
      </c>
      <c r="T1238" t="s">
        <v>32</v>
      </c>
    </row>
    <row r="1239" spans="1:20" hidden="1" x14ac:dyDescent="0.2">
      <c r="A1239">
        <v>5697</v>
      </c>
      <c r="B1239" s="1">
        <v>45772</v>
      </c>
      <c r="C1239">
        <v>425</v>
      </c>
      <c r="D1239" t="s">
        <v>163</v>
      </c>
      <c r="E1239" s="2">
        <v>133000240096</v>
      </c>
      <c r="F1239" t="s">
        <v>563</v>
      </c>
      <c r="G1239" t="s">
        <v>117</v>
      </c>
      <c r="H1239">
        <v>30</v>
      </c>
      <c r="I1239" t="s">
        <v>26</v>
      </c>
      <c r="J1239" t="s">
        <v>161</v>
      </c>
      <c r="K1239">
        <v>0</v>
      </c>
      <c r="L1239" t="s">
        <v>630</v>
      </c>
      <c r="M1239">
        <v>0</v>
      </c>
      <c r="N1239" t="s">
        <v>27</v>
      </c>
      <c r="O1239">
        <v>5</v>
      </c>
      <c r="P1239" t="s">
        <v>65</v>
      </c>
      <c r="Q1239" s="1">
        <v>45772</v>
      </c>
      <c r="R1239" t="s">
        <v>31</v>
      </c>
      <c r="S1239" t="s">
        <v>31</v>
      </c>
      <c r="T1239" t="s">
        <v>32</v>
      </c>
    </row>
    <row r="1240" spans="1:20" hidden="1" x14ac:dyDescent="0.2">
      <c r="A1240">
        <v>5698</v>
      </c>
      <c r="B1240" s="1">
        <v>45772</v>
      </c>
      <c r="C1240">
        <v>425</v>
      </c>
      <c r="D1240" t="s">
        <v>330</v>
      </c>
      <c r="E1240" s="2">
        <v>133000240075</v>
      </c>
      <c r="F1240" t="s">
        <v>631</v>
      </c>
      <c r="G1240" t="s">
        <v>7</v>
      </c>
      <c r="H1240">
        <v>12</v>
      </c>
      <c r="I1240" t="s">
        <v>26</v>
      </c>
      <c r="J1240" t="s">
        <v>276</v>
      </c>
      <c r="K1240">
        <v>0</v>
      </c>
      <c r="L1240" t="s">
        <v>630</v>
      </c>
      <c r="M1240">
        <v>0</v>
      </c>
      <c r="N1240" t="s">
        <v>27</v>
      </c>
      <c r="O1240">
        <v>5</v>
      </c>
      <c r="P1240" t="s">
        <v>65</v>
      </c>
      <c r="Q1240" s="1">
        <v>45772</v>
      </c>
      <c r="R1240" t="s">
        <v>31</v>
      </c>
      <c r="S1240" t="s">
        <v>31</v>
      </c>
      <c r="T1240" t="s">
        <v>32</v>
      </c>
    </row>
    <row r="1241" spans="1:20" hidden="1" x14ac:dyDescent="0.2">
      <c r="A1241">
        <v>6405</v>
      </c>
      <c r="B1241" s="1">
        <v>45762</v>
      </c>
      <c r="C1241">
        <v>437</v>
      </c>
      <c r="D1241" t="s">
        <v>163</v>
      </c>
      <c r="E1241" s="2">
        <v>139200160327</v>
      </c>
      <c r="F1241" t="s">
        <v>66</v>
      </c>
      <c r="G1241" t="s">
        <v>7</v>
      </c>
      <c r="H1241">
        <v>50</v>
      </c>
      <c r="I1241" t="s">
        <v>26</v>
      </c>
      <c r="J1241" t="s">
        <v>161</v>
      </c>
      <c r="K1241">
        <v>0</v>
      </c>
      <c r="L1241" t="s">
        <v>562</v>
      </c>
      <c r="M1241">
        <v>0</v>
      </c>
      <c r="N1241" t="s">
        <v>27</v>
      </c>
      <c r="O1241">
        <v>5</v>
      </c>
      <c r="P1241" t="s">
        <v>65</v>
      </c>
      <c r="Q1241" s="1">
        <v>45762</v>
      </c>
      <c r="R1241" t="s">
        <v>31</v>
      </c>
      <c r="S1241" t="s">
        <v>31</v>
      </c>
      <c r="T1241" t="s">
        <v>32</v>
      </c>
    </row>
    <row r="1242" spans="1:20" hidden="1" x14ac:dyDescent="0.2">
      <c r="A1242">
        <v>6406</v>
      </c>
      <c r="B1242" s="1">
        <v>45762</v>
      </c>
      <c r="C1242">
        <v>437</v>
      </c>
      <c r="D1242" t="s">
        <v>357</v>
      </c>
      <c r="E1242" s="2">
        <v>139200160327</v>
      </c>
      <c r="F1242" t="s">
        <v>66</v>
      </c>
      <c r="G1242" t="s">
        <v>7</v>
      </c>
      <c r="H1242">
        <v>60</v>
      </c>
      <c r="I1242" t="s">
        <v>26</v>
      </c>
      <c r="J1242" t="s">
        <v>361</v>
      </c>
      <c r="K1242">
        <v>0</v>
      </c>
      <c r="L1242" t="s">
        <v>562</v>
      </c>
      <c r="M1242">
        <v>0</v>
      </c>
      <c r="N1242" t="s">
        <v>27</v>
      </c>
      <c r="O1242">
        <v>5</v>
      </c>
      <c r="P1242" t="s">
        <v>65</v>
      </c>
      <c r="Q1242" s="1">
        <v>45762</v>
      </c>
      <c r="R1242" t="s">
        <v>31</v>
      </c>
      <c r="S1242" t="s">
        <v>31</v>
      </c>
      <c r="T1242" t="s">
        <v>32</v>
      </c>
    </row>
    <row r="1243" spans="1:20" hidden="1" x14ac:dyDescent="0.2">
      <c r="A1243">
        <v>6407</v>
      </c>
      <c r="B1243" s="1">
        <v>45762</v>
      </c>
      <c r="C1243">
        <v>437</v>
      </c>
      <c r="D1243" t="s">
        <v>140</v>
      </c>
      <c r="E1243" s="2">
        <v>139200160327</v>
      </c>
      <c r="F1243" t="s">
        <v>66</v>
      </c>
      <c r="G1243" t="s">
        <v>7</v>
      </c>
      <c r="H1243">
        <v>25</v>
      </c>
      <c r="I1243" t="s">
        <v>26</v>
      </c>
      <c r="J1243" t="s">
        <v>57</v>
      </c>
      <c r="K1243">
        <v>0</v>
      </c>
      <c r="L1243" t="s">
        <v>562</v>
      </c>
      <c r="M1243">
        <v>0</v>
      </c>
      <c r="N1243" t="s">
        <v>27</v>
      </c>
      <c r="O1243">
        <v>5</v>
      </c>
      <c r="P1243" t="s">
        <v>65</v>
      </c>
      <c r="Q1243" s="1">
        <v>45762</v>
      </c>
      <c r="R1243" t="s">
        <v>31</v>
      </c>
      <c r="S1243" t="s">
        <v>31</v>
      </c>
      <c r="T1243" t="s">
        <v>32</v>
      </c>
    </row>
    <row r="1244" spans="1:20" hidden="1" x14ac:dyDescent="0.2">
      <c r="A1244">
        <v>5710</v>
      </c>
      <c r="B1244" s="1">
        <v>45772</v>
      </c>
      <c r="C1244">
        <v>556</v>
      </c>
      <c r="D1244" t="s">
        <v>164</v>
      </c>
      <c r="E1244" s="2">
        <v>139200100090</v>
      </c>
      <c r="F1244" t="s">
        <v>620</v>
      </c>
      <c r="G1244" t="s">
        <v>7</v>
      </c>
      <c r="H1244">
        <v>5</v>
      </c>
      <c r="I1244" t="s">
        <v>26</v>
      </c>
      <c r="J1244" t="s">
        <v>323</v>
      </c>
      <c r="K1244">
        <v>0</v>
      </c>
      <c r="L1244" t="s">
        <v>562</v>
      </c>
      <c r="M1244">
        <v>0</v>
      </c>
      <c r="N1244" t="s">
        <v>27</v>
      </c>
      <c r="O1244">
        <v>5</v>
      </c>
      <c r="P1244" t="s">
        <v>65</v>
      </c>
      <c r="Q1244" s="1">
        <v>45772</v>
      </c>
      <c r="R1244" t="s">
        <v>31</v>
      </c>
      <c r="S1244" t="s">
        <v>31</v>
      </c>
      <c r="T1244" t="s">
        <v>32</v>
      </c>
    </row>
    <row r="1245" spans="1:20" hidden="1" x14ac:dyDescent="0.2">
      <c r="A1245">
        <v>5711</v>
      </c>
      <c r="B1245" s="1">
        <v>45772</v>
      </c>
      <c r="C1245">
        <v>556</v>
      </c>
      <c r="D1245" t="s">
        <v>226</v>
      </c>
      <c r="E1245" s="2">
        <v>139200100090</v>
      </c>
      <c r="F1245" t="s">
        <v>620</v>
      </c>
      <c r="G1245" t="s">
        <v>7</v>
      </c>
      <c r="H1245">
        <v>65</v>
      </c>
      <c r="I1245" t="s">
        <v>26</v>
      </c>
      <c r="J1245" t="s">
        <v>161</v>
      </c>
      <c r="K1245">
        <v>0</v>
      </c>
      <c r="L1245" t="s">
        <v>562</v>
      </c>
      <c r="M1245">
        <v>0</v>
      </c>
      <c r="N1245" t="s">
        <v>27</v>
      </c>
      <c r="O1245">
        <v>5</v>
      </c>
      <c r="P1245" t="s">
        <v>65</v>
      </c>
      <c r="Q1245" s="1">
        <v>45772</v>
      </c>
      <c r="R1245" t="s">
        <v>31</v>
      </c>
      <c r="S1245" t="s">
        <v>31</v>
      </c>
      <c r="T1245" t="s">
        <v>32</v>
      </c>
    </row>
    <row r="1246" spans="1:20" hidden="1" x14ac:dyDescent="0.2">
      <c r="A1246">
        <v>5712</v>
      </c>
      <c r="B1246" s="1">
        <v>45772</v>
      </c>
      <c r="C1246">
        <v>556</v>
      </c>
      <c r="D1246" t="s">
        <v>458</v>
      </c>
      <c r="E1246" s="2">
        <v>139200100090</v>
      </c>
      <c r="F1246" t="s">
        <v>620</v>
      </c>
      <c r="G1246" t="s">
        <v>7</v>
      </c>
      <c r="H1246">
        <v>3</v>
      </c>
      <c r="I1246" t="s">
        <v>26</v>
      </c>
      <c r="J1246" t="s">
        <v>459</v>
      </c>
      <c r="K1246">
        <v>0</v>
      </c>
      <c r="L1246" t="s">
        <v>562</v>
      </c>
      <c r="M1246">
        <v>0</v>
      </c>
      <c r="N1246" t="s">
        <v>27</v>
      </c>
      <c r="O1246">
        <v>5</v>
      </c>
      <c r="P1246" t="s">
        <v>65</v>
      </c>
      <c r="Q1246" s="1">
        <v>45772</v>
      </c>
      <c r="R1246" t="s">
        <v>31</v>
      </c>
      <c r="S1246" t="s">
        <v>31</v>
      </c>
      <c r="T1246" t="s">
        <v>32</v>
      </c>
    </row>
    <row r="1247" spans="1:20" hidden="1" x14ac:dyDescent="0.2">
      <c r="A1247">
        <v>5713</v>
      </c>
      <c r="B1247" s="1">
        <v>45772</v>
      </c>
      <c r="C1247">
        <v>556</v>
      </c>
      <c r="D1247" t="s">
        <v>186</v>
      </c>
      <c r="E1247" s="2">
        <v>139200100090</v>
      </c>
      <c r="F1247" t="s">
        <v>620</v>
      </c>
      <c r="G1247" t="s">
        <v>7</v>
      </c>
      <c r="H1247">
        <v>105</v>
      </c>
      <c r="I1247" t="s">
        <v>26</v>
      </c>
      <c r="J1247" t="s">
        <v>187</v>
      </c>
      <c r="K1247">
        <v>0</v>
      </c>
      <c r="L1247" t="s">
        <v>562</v>
      </c>
      <c r="M1247">
        <v>0</v>
      </c>
      <c r="N1247" t="s">
        <v>27</v>
      </c>
      <c r="O1247">
        <v>5</v>
      </c>
      <c r="P1247" t="s">
        <v>65</v>
      </c>
      <c r="Q1247" s="1">
        <v>45772</v>
      </c>
      <c r="R1247" t="s">
        <v>31</v>
      </c>
      <c r="S1247" t="s">
        <v>31</v>
      </c>
      <c r="T1247" t="s">
        <v>32</v>
      </c>
    </row>
    <row r="1248" spans="1:20" hidden="1" x14ac:dyDescent="0.2">
      <c r="A1248">
        <v>5707</v>
      </c>
      <c r="B1248" s="1">
        <v>45772</v>
      </c>
      <c r="C1248">
        <v>556</v>
      </c>
      <c r="D1248" t="s">
        <v>384</v>
      </c>
      <c r="E1248" s="2">
        <v>139200100077</v>
      </c>
      <c r="F1248" t="s">
        <v>657</v>
      </c>
      <c r="G1248" t="s">
        <v>7</v>
      </c>
      <c r="H1248">
        <v>120</v>
      </c>
      <c r="I1248" t="s">
        <v>26</v>
      </c>
      <c r="J1248" t="s">
        <v>62</v>
      </c>
      <c r="K1248">
        <v>0</v>
      </c>
      <c r="L1248" t="s">
        <v>562</v>
      </c>
      <c r="M1248">
        <v>0</v>
      </c>
      <c r="N1248" t="s">
        <v>27</v>
      </c>
      <c r="O1248">
        <v>5</v>
      </c>
      <c r="P1248" t="s">
        <v>65</v>
      </c>
      <c r="Q1248" s="1">
        <v>45772</v>
      </c>
      <c r="R1248" t="s">
        <v>31</v>
      </c>
      <c r="S1248" t="s">
        <v>31</v>
      </c>
      <c r="T1248" t="s">
        <v>32</v>
      </c>
    </row>
    <row r="1249" spans="1:20" hidden="1" x14ac:dyDescent="0.2">
      <c r="A1249">
        <v>5708</v>
      </c>
      <c r="B1249" s="1">
        <v>45772</v>
      </c>
      <c r="C1249">
        <v>556</v>
      </c>
      <c r="D1249" t="s">
        <v>455</v>
      </c>
      <c r="E1249" s="2">
        <v>139200100153</v>
      </c>
      <c r="F1249" t="s">
        <v>179</v>
      </c>
      <c r="G1249" t="s">
        <v>7</v>
      </c>
      <c r="H1249">
        <v>106</v>
      </c>
      <c r="I1249" t="s">
        <v>26</v>
      </c>
      <c r="J1249" t="s">
        <v>62</v>
      </c>
      <c r="K1249">
        <v>0</v>
      </c>
      <c r="L1249" t="s">
        <v>562</v>
      </c>
      <c r="M1249">
        <v>0</v>
      </c>
      <c r="N1249" t="s">
        <v>27</v>
      </c>
      <c r="O1249">
        <v>5</v>
      </c>
      <c r="P1249" t="s">
        <v>65</v>
      </c>
      <c r="Q1249" s="1">
        <v>45772</v>
      </c>
      <c r="R1249" t="s">
        <v>31</v>
      </c>
      <c r="S1249" t="s">
        <v>31</v>
      </c>
      <c r="T1249" t="s">
        <v>32</v>
      </c>
    </row>
    <row r="1250" spans="1:20" hidden="1" x14ac:dyDescent="0.2">
      <c r="A1250">
        <v>5709</v>
      </c>
      <c r="B1250" s="1">
        <v>45772</v>
      </c>
      <c r="C1250">
        <v>556</v>
      </c>
      <c r="D1250" t="s">
        <v>67</v>
      </c>
      <c r="E1250" s="2">
        <v>139200100090</v>
      </c>
      <c r="F1250" t="s">
        <v>620</v>
      </c>
      <c r="G1250" t="s">
        <v>7</v>
      </c>
      <c r="H1250">
        <v>40</v>
      </c>
      <c r="I1250" t="s">
        <v>26</v>
      </c>
      <c r="J1250" t="s">
        <v>50</v>
      </c>
      <c r="K1250">
        <v>0</v>
      </c>
      <c r="L1250" t="s">
        <v>562</v>
      </c>
      <c r="M1250">
        <v>0</v>
      </c>
      <c r="N1250" t="s">
        <v>27</v>
      </c>
      <c r="O1250">
        <v>5</v>
      </c>
      <c r="P1250" t="s">
        <v>65</v>
      </c>
      <c r="Q1250" s="1">
        <v>45772</v>
      </c>
      <c r="R1250" t="s">
        <v>31</v>
      </c>
      <c r="S1250" t="s">
        <v>31</v>
      </c>
      <c r="T1250" t="s">
        <v>32</v>
      </c>
    </row>
    <row r="1251" spans="1:20" hidden="1" x14ac:dyDescent="0.2">
      <c r="A1251">
        <v>5742</v>
      </c>
      <c r="B1251" s="1">
        <v>45777</v>
      </c>
      <c r="C1251">
        <v>576</v>
      </c>
      <c r="D1251" t="s">
        <v>330</v>
      </c>
      <c r="E1251" s="2">
        <v>139200100163</v>
      </c>
      <c r="F1251" t="s">
        <v>664</v>
      </c>
      <c r="G1251" t="s">
        <v>7</v>
      </c>
      <c r="H1251">
        <v>100</v>
      </c>
      <c r="I1251" t="s">
        <v>26</v>
      </c>
      <c r="J1251" t="s">
        <v>276</v>
      </c>
      <c r="K1251">
        <v>0</v>
      </c>
      <c r="L1251" t="s">
        <v>299</v>
      </c>
      <c r="M1251">
        <v>0</v>
      </c>
      <c r="N1251" t="s">
        <v>27</v>
      </c>
      <c r="O1251">
        <v>5</v>
      </c>
      <c r="P1251" t="s">
        <v>65</v>
      </c>
      <c r="Q1251" s="1">
        <v>45777</v>
      </c>
      <c r="R1251" t="s">
        <v>31</v>
      </c>
      <c r="S1251" t="s">
        <v>31</v>
      </c>
      <c r="T1251" t="s">
        <v>32</v>
      </c>
    </row>
    <row r="1252" spans="1:20" hidden="1" x14ac:dyDescent="0.2">
      <c r="A1252">
        <v>5743</v>
      </c>
      <c r="B1252" s="1">
        <v>45777</v>
      </c>
      <c r="C1252">
        <v>576</v>
      </c>
      <c r="D1252" t="s">
        <v>330</v>
      </c>
      <c r="E1252" s="2">
        <v>135000370022</v>
      </c>
      <c r="F1252" t="s">
        <v>665</v>
      </c>
      <c r="G1252" t="s">
        <v>7</v>
      </c>
      <c r="H1252">
        <v>10</v>
      </c>
      <c r="I1252" t="s">
        <v>26</v>
      </c>
      <c r="J1252" t="s">
        <v>276</v>
      </c>
      <c r="K1252">
        <v>0</v>
      </c>
      <c r="L1252" t="s">
        <v>299</v>
      </c>
      <c r="M1252">
        <v>0</v>
      </c>
      <c r="N1252" t="s">
        <v>27</v>
      </c>
      <c r="O1252">
        <v>5</v>
      </c>
      <c r="P1252" t="s">
        <v>65</v>
      </c>
      <c r="Q1252" s="1">
        <v>45777</v>
      </c>
      <c r="R1252" t="s">
        <v>31</v>
      </c>
      <c r="S1252" t="s">
        <v>31</v>
      </c>
      <c r="T1252" t="s">
        <v>32</v>
      </c>
    </row>
    <row r="1253" spans="1:20" hidden="1" x14ac:dyDescent="0.2">
      <c r="A1253">
        <v>5744</v>
      </c>
      <c r="B1253" s="1">
        <v>45777</v>
      </c>
      <c r="C1253">
        <v>576</v>
      </c>
      <c r="D1253" t="s">
        <v>330</v>
      </c>
      <c r="E1253" s="2">
        <v>139200180041</v>
      </c>
      <c r="F1253" t="s">
        <v>666</v>
      </c>
      <c r="G1253" t="s">
        <v>7</v>
      </c>
      <c r="H1253">
        <v>12</v>
      </c>
      <c r="I1253" t="s">
        <v>26</v>
      </c>
      <c r="J1253" t="s">
        <v>276</v>
      </c>
      <c r="K1253">
        <v>0</v>
      </c>
      <c r="L1253" t="s">
        <v>299</v>
      </c>
      <c r="M1253">
        <v>0</v>
      </c>
      <c r="N1253" t="s">
        <v>27</v>
      </c>
      <c r="O1253">
        <v>5</v>
      </c>
      <c r="P1253" t="s">
        <v>65</v>
      </c>
      <c r="Q1253" s="1">
        <v>45777</v>
      </c>
      <c r="R1253" t="s">
        <v>31</v>
      </c>
      <c r="S1253" t="s">
        <v>31</v>
      </c>
      <c r="T1253" t="s">
        <v>32</v>
      </c>
    </row>
    <row r="1254" spans="1:20" hidden="1" x14ac:dyDescent="0.2">
      <c r="A1254">
        <v>5781</v>
      </c>
      <c r="B1254" s="1">
        <v>45783</v>
      </c>
      <c r="C1254">
        <v>640</v>
      </c>
      <c r="D1254" t="s">
        <v>671</v>
      </c>
      <c r="E1254" s="2">
        <v>133000160080</v>
      </c>
      <c r="F1254" t="s">
        <v>421</v>
      </c>
      <c r="G1254" t="s">
        <v>7</v>
      </c>
      <c r="H1254">
        <v>400</v>
      </c>
      <c r="I1254" t="s">
        <v>26</v>
      </c>
      <c r="J1254" t="s">
        <v>504</v>
      </c>
      <c r="K1254">
        <v>0</v>
      </c>
      <c r="L1254" t="s">
        <v>219</v>
      </c>
      <c r="M1254">
        <v>0</v>
      </c>
      <c r="N1254" t="s">
        <v>27</v>
      </c>
      <c r="O1254">
        <v>5</v>
      </c>
      <c r="P1254" t="s">
        <v>65</v>
      </c>
      <c r="Q1254" s="1">
        <v>45783</v>
      </c>
      <c r="R1254" t="s">
        <v>31</v>
      </c>
      <c r="S1254" t="s">
        <v>31</v>
      </c>
      <c r="T1254" t="s">
        <v>32</v>
      </c>
    </row>
    <row r="1255" spans="1:20" hidden="1" x14ac:dyDescent="0.2">
      <c r="A1255">
        <v>5556</v>
      </c>
      <c r="B1255" s="1">
        <v>45761</v>
      </c>
      <c r="C1255">
        <v>382</v>
      </c>
      <c r="D1255" t="s">
        <v>398</v>
      </c>
      <c r="E1255" s="2">
        <v>139200100090</v>
      </c>
      <c r="F1255" t="s">
        <v>620</v>
      </c>
      <c r="G1255" t="s">
        <v>7</v>
      </c>
      <c r="H1255">
        <v>100</v>
      </c>
      <c r="I1255" t="s">
        <v>26</v>
      </c>
      <c r="J1255" t="s">
        <v>216</v>
      </c>
      <c r="K1255">
        <v>0</v>
      </c>
      <c r="L1255" t="s">
        <v>307</v>
      </c>
      <c r="M1255">
        <v>0</v>
      </c>
      <c r="N1255" t="s">
        <v>27</v>
      </c>
      <c r="O1255">
        <v>5</v>
      </c>
      <c r="P1255" t="s">
        <v>65</v>
      </c>
      <c r="Q1255" s="1">
        <v>45761</v>
      </c>
      <c r="R1255" t="s">
        <v>31</v>
      </c>
      <c r="S1255" t="s">
        <v>31</v>
      </c>
      <c r="T1255" t="s">
        <v>32</v>
      </c>
    </row>
    <row r="1256" spans="1:20" hidden="1" x14ac:dyDescent="0.2">
      <c r="A1256">
        <v>5557</v>
      </c>
      <c r="B1256" s="1">
        <v>45761</v>
      </c>
      <c r="C1256">
        <v>382</v>
      </c>
      <c r="D1256" t="s">
        <v>274</v>
      </c>
      <c r="E1256" s="2">
        <v>139200100090</v>
      </c>
      <c r="F1256" t="s">
        <v>620</v>
      </c>
      <c r="G1256" t="s">
        <v>7</v>
      </c>
      <c r="H1256">
        <v>20</v>
      </c>
      <c r="I1256" t="s">
        <v>26</v>
      </c>
      <c r="J1256" t="s">
        <v>276</v>
      </c>
      <c r="K1256">
        <v>0</v>
      </c>
      <c r="L1256" t="s">
        <v>307</v>
      </c>
      <c r="M1256">
        <v>0</v>
      </c>
      <c r="N1256" t="s">
        <v>27</v>
      </c>
      <c r="O1256">
        <v>5</v>
      </c>
      <c r="P1256" t="s">
        <v>65</v>
      </c>
      <c r="Q1256" s="1">
        <v>45761</v>
      </c>
      <c r="R1256" t="s">
        <v>31</v>
      </c>
      <c r="S1256" t="s">
        <v>31</v>
      </c>
      <c r="T1256" t="s">
        <v>32</v>
      </c>
    </row>
    <row r="1257" spans="1:20" hidden="1" x14ac:dyDescent="0.2">
      <c r="A1257">
        <v>5558</v>
      </c>
      <c r="B1257" s="1">
        <v>45761</v>
      </c>
      <c r="C1257">
        <v>382</v>
      </c>
      <c r="D1257" t="s">
        <v>292</v>
      </c>
      <c r="E1257" s="2">
        <v>139200100090</v>
      </c>
      <c r="F1257" t="s">
        <v>620</v>
      </c>
      <c r="G1257" t="s">
        <v>7</v>
      </c>
      <c r="H1257">
        <v>140</v>
      </c>
      <c r="I1257" t="s">
        <v>26</v>
      </c>
      <c r="J1257" t="s">
        <v>293</v>
      </c>
      <c r="K1257">
        <v>0</v>
      </c>
      <c r="L1257" t="s">
        <v>307</v>
      </c>
      <c r="M1257">
        <v>0</v>
      </c>
      <c r="N1257" t="s">
        <v>27</v>
      </c>
      <c r="O1257">
        <v>5</v>
      </c>
      <c r="P1257" t="s">
        <v>65</v>
      </c>
      <c r="Q1257" s="1">
        <v>45761</v>
      </c>
      <c r="R1257" t="s">
        <v>31</v>
      </c>
      <c r="S1257" t="s">
        <v>31</v>
      </c>
      <c r="T1257" t="s">
        <v>32</v>
      </c>
    </row>
    <row r="1258" spans="1:20" hidden="1" x14ac:dyDescent="0.2">
      <c r="A1258">
        <v>5559</v>
      </c>
      <c r="B1258" s="1">
        <v>45761</v>
      </c>
      <c r="C1258">
        <v>382</v>
      </c>
      <c r="D1258" t="s">
        <v>322</v>
      </c>
      <c r="E1258" s="2">
        <v>139200100090</v>
      </c>
      <c r="F1258" t="s">
        <v>620</v>
      </c>
      <c r="G1258" t="s">
        <v>7</v>
      </c>
      <c r="H1258">
        <v>30</v>
      </c>
      <c r="I1258" t="s">
        <v>26</v>
      </c>
      <c r="J1258" t="s">
        <v>323</v>
      </c>
      <c r="K1258">
        <v>0</v>
      </c>
      <c r="L1258" t="s">
        <v>307</v>
      </c>
      <c r="M1258">
        <v>0</v>
      </c>
      <c r="N1258" t="s">
        <v>27</v>
      </c>
      <c r="O1258">
        <v>5</v>
      </c>
      <c r="P1258" t="s">
        <v>65</v>
      </c>
      <c r="Q1258" s="1">
        <v>45761</v>
      </c>
      <c r="R1258" t="s">
        <v>31</v>
      </c>
      <c r="S1258" t="s">
        <v>31</v>
      </c>
      <c r="T1258" t="s">
        <v>32</v>
      </c>
    </row>
    <row r="1259" spans="1:20" hidden="1" x14ac:dyDescent="0.2">
      <c r="A1259">
        <v>5560</v>
      </c>
      <c r="B1259" s="1">
        <v>45762</v>
      </c>
      <c r="C1259">
        <v>431</v>
      </c>
      <c r="D1259" t="s">
        <v>289</v>
      </c>
      <c r="E1259" s="2">
        <v>139200500007</v>
      </c>
      <c r="F1259" t="s">
        <v>678</v>
      </c>
      <c r="G1259" t="s">
        <v>7</v>
      </c>
      <c r="H1259">
        <v>70</v>
      </c>
      <c r="I1259" t="s">
        <v>26</v>
      </c>
      <c r="J1259" t="s">
        <v>276</v>
      </c>
      <c r="K1259">
        <v>0</v>
      </c>
      <c r="L1259" t="s">
        <v>562</v>
      </c>
      <c r="M1259">
        <v>0</v>
      </c>
      <c r="N1259" t="s">
        <v>27</v>
      </c>
      <c r="O1259">
        <v>5</v>
      </c>
      <c r="P1259" t="s">
        <v>65</v>
      </c>
      <c r="Q1259" s="1">
        <v>45762</v>
      </c>
      <c r="R1259" t="s">
        <v>31</v>
      </c>
      <c r="S1259" t="s">
        <v>31</v>
      </c>
      <c r="T1259" t="s">
        <v>32</v>
      </c>
    </row>
    <row r="1260" spans="1:20" hidden="1" x14ac:dyDescent="0.2">
      <c r="A1260">
        <v>5562</v>
      </c>
      <c r="B1260" s="1">
        <v>45761</v>
      </c>
      <c r="C1260">
        <v>427</v>
      </c>
      <c r="D1260" t="s">
        <v>584</v>
      </c>
      <c r="E1260" s="2">
        <v>139200100052</v>
      </c>
      <c r="F1260" t="s">
        <v>565</v>
      </c>
      <c r="G1260" t="s">
        <v>7</v>
      </c>
      <c r="H1260">
        <v>50</v>
      </c>
      <c r="I1260" t="s">
        <v>26</v>
      </c>
      <c r="J1260" t="s">
        <v>585</v>
      </c>
      <c r="K1260">
        <v>0</v>
      </c>
      <c r="L1260" t="s">
        <v>307</v>
      </c>
      <c r="M1260">
        <v>0</v>
      </c>
      <c r="N1260" t="s">
        <v>27</v>
      </c>
      <c r="O1260">
        <v>5</v>
      </c>
      <c r="P1260" t="s">
        <v>65</v>
      </c>
      <c r="Q1260" s="1">
        <v>45761</v>
      </c>
      <c r="R1260" t="s">
        <v>31</v>
      </c>
      <c r="S1260" t="s">
        <v>31</v>
      </c>
      <c r="T1260" t="s">
        <v>32</v>
      </c>
    </row>
    <row r="1261" spans="1:20" hidden="1" x14ac:dyDescent="0.2">
      <c r="A1261">
        <v>5595</v>
      </c>
      <c r="B1261" s="1">
        <v>45758</v>
      </c>
      <c r="C1261">
        <v>286</v>
      </c>
      <c r="D1261" t="s">
        <v>190</v>
      </c>
      <c r="E1261" s="2">
        <v>646300070005</v>
      </c>
      <c r="F1261" t="s">
        <v>686</v>
      </c>
      <c r="G1261" t="s">
        <v>7</v>
      </c>
      <c r="H1261">
        <v>5</v>
      </c>
      <c r="I1261" t="s">
        <v>26</v>
      </c>
      <c r="J1261" t="s">
        <v>50</v>
      </c>
      <c r="K1261">
        <v>0</v>
      </c>
      <c r="L1261" t="s">
        <v>64</v>
      </c>
      <c r="M1261">
        <v>0</v>
      </c>
      <c r="N1261" t="s">
        <v>27</v>
      </c>
      <c r="O1261">
        <v>5</v>
      </c>
      <c r="P1261" t="s">
        <v>65</v>
      </c>
      <c r="Q1261" s="1">
        <v>45762</v>
      </c>
      <c r="R1261" t="s">
        <v>31</v>
      </c>
      <c r="S1261" t="s">
        <v>31</v>
      </c>
      <c r="T1261" t="s">
        <v>32</v>
      </c>
    </row>
    <row r="1262" spans="1:20" hidden="1" x14ac:dyDescent="0.2">
      <c r="A1262">
        <v>5596</v>
      </c>
      <c r="B1262" s="1">
        <v>45758</v>
      </c>
      <c r="C1262">
        <v>286</v>
      </c>
      <c r="D1262" t="s">
        <v>140</v>
      </c>
      <c r="E1262" s="2">
        <v>135000360004</v>
      </c>
      <c r="F1262" t="s">
        <v>687</v>
      </c>
      <c r="G1262" t="s">
        <v>317</v>
      </c>
      <c r="H1262">
        <v>5</v>
      </c>
      <c r="I1262" t="s">
        <v>26</v>
      </c>
      <c r="J1262" t="s">
        <v>57</v>
      </c>
      <c r="K1262">
        <v>0</v>
      </c>
      <c r="L1262" t="s">
        <v>64</v>
      </c>
      <c r="M1262">
        <v>0</v>
      </c>
      <c r="N1262" t="s">
        <v>27</v>
      </c>
      <c r="O1262">
        <v>5</v>
      </c>
      <c r="P1262" t="s">
        <v>65</v>
      </c>
      <c r="Q1262" s="1">
        <v>45762</v>
      </c>
      <c r="R1262" t="s">
        <v>31</v>
      </c>
      <c r="S1262" t="s">
        <v>31</v>
      </c>
      <c r="T1262" t="s">
        <v>32</v>
      </c>
    </row>
    <row r="1263" spans="1:20" hidden="1" x14ac:dyDescent="0.2">
      <c r="A1263">
        <v>5727</v>
      </c>
      <c r="B1263" s="1">
        <v>45775</v>
      </c>
      <c r="C1263">
        <v>565</v>
      </c>
      <c r="D1263" t="s">
        <v>357</v>
      </c>
      <c r="E1263" s="2">
        <v>135000210140</v>
      </c>
      <c r="F1263" t="s">
        <v>688</v>
      </c>
      <c r="G1263" t="s">
        <v>7</v>
      </c>
      <c r="H1263">
        <v>128</v>
      </c>
      <c r="I1263" t="s">
        <v>26</v>
      </c>
      <c r="J1263" t="s">
        <v>361</v>
      </c>
      <c r="K1263">
        <v>0</v>
      </c>
      <c r="L1263" t="s">
        <v>219</v>
      </c>
      <c r="M1263">
        <v>0</v>
      </c>
      <c r="N1263" t="s">
        <v>27</v>
      </c>
      <c r="O1263">
        <v>5</v>
      </c>
      <c r="P1263" t="s">
        <v>65</v>
      </c>
      <c r="Q1263" s="1">
        <v>45775</v>
      </c>
      <c r="R1263" t="s">
        <v>31</v>
      </c>
      <c r="S1263" t="s">
        <v>31</v>
      </c>
      <c r="T1263" t="s">
        <v>32</v>
      </c>
    </row>
    <row r="1264" spans="1:20" hidden="1" x14ac:dyDescent="0.2">
      <c r="A1264">
        <v>5728</v>
      </c>
      <c r="B1264" s="1">
        <v>45775</v>
      </c>
      <c r="C1264">
        <v>565</v>
      </c>
      <c r="D1264" t="s">
        <v>77</v>
      </c>
      <c r="E1264" s="2">
        <v>135000210140</v>
      </c>
      <c r="F1264" t="s">
        <v>688</v>
      </c>
      <c r="G1264" t="s">
        <v>7</v>
      </c>
      <c r="H1264">
        <v>173</v>
      </c>
      <c r="I1264" t="s">
        <v>26</v>
      </c>
      <c r="J1264" t="s">
        <v>80</v>
      </c>
      <c r="K1264">
        <v>0</v>
      </c>
      <c r="L1264" t="s">
        <v>219</v>
      </c>
      <c r="M1264">
        <v>0</v>
      </c>
      <c r="N1264" t="s">
        <v>27</v>
      </c>
      <c r="O1264">
        <v>5</v>
      </c>
      <c r="P1264" t="s">
        <v>65</v>
      </c>
      <c r="Q1264" s="1">
        <v>45775</v>
      </c>
      <c r="R1264" t="s">
        <v>31</v>
      </c>
      <c r="S1264" t="s">
        <v>31</v>
      </c>
      <c r="T1264" t="s">
        <v>32</v>
      </c>
    </row>
    <row r="1265" spans="1:20" hidden="1" x14ac:dyDescent="0.2">
      <c r="A1265">
        <v>5729</v>
      </c>
      <c r="B1265" s="1">
        <v>45775</v>
      </c>
      <c r="C1265">
        <v>575</v>
      </c>
      <c r="D1265" t="s">
        <v>330</v>
      </c>
      <c r="E1265" s="2">
        <v>139000030020</v>
      </c>
      <c r="F1265" t="s">
        <v>689</v>
      </c>
      <c r="G1265" t="s">
        <v>7</v>
      </c>
      <c r="H1265">
        <v>24</v>
      </c>
      <c r="I1265" t="s">
        <v>26</v>
      </c>
      <c r="J1265" t="s">
        <v>276</v>
      </c>
      <c r="K1265">
        <v>0</v>
      </c>
      <c r="L1265" t="s">
        <v>219</v>
      </c>
      <c r="M1265">
        <v>0</v>
      </c>
      <c r="N1265" t="s">
        <v>27</v>
      </c>
      <c r="O1265">
        <v>5</v>
      </c>
      <c r="P1265" t="s">
        <v>65</v>
      </c>
      <c r="Q1265" s="1">
        <v>45775</v>
      </c>
      <c r="R1265" t="s">
        <v>31</v>
      </c>
      <c r="S1265" t="s">
        <v>31</v>
      </c>
      <c r="T1265" t="s">
        <v>32</v>
      </c>
    </row>
    <row r="1266" spans="1:20" hidden="1" x14ac:dyDescent="0.2">
      <c r="A1266">
        <v>5730</v>
      </c>
      <c r="B1266" s="1">
        <v>45775</v>
      </c>
      <c r="C1266">
        <v>575</v>
      </c>
      <c r="D1266" t="s">
        <v>330</v>
      </c>
      <c r="E1266" s="2">
        <v>139200070025</v>
      </c>
      <c r="F1266" t="s">
        <v>690</v>
      </c>
      <c r="G1266" t="s">
        <v>7</v>
      </c>
      <c r="H1266">
        <v>120</v>
      </c>
      <c r="I1266" t="s">
        <v>26</v>
      </c>
      <c r="J1266" t="s">
        <v>276</v>
      </c>
      <c r="K1266">
        <v>0</v>
      </c>
      <c r="L1266" t="s">
        <v>219</v>
      </c>
      <c r="M1266">
        <v>0</v>
      </c>
      <c r="N1266" t="s">
        <v>27</v>
      </c>
      <c r="O1266">
        <v>5</v>
      </c>
      <c r="P1266" t="s">
        <v>65</v>
      </c>
      <c r="Q1266" s="1">
        <v>45775</v>
      </c>
      <c r="R1266" t="s">
        <v>31</v>
      </c>
      <c r="S1266" t="s">
        <v>31</v>
      </c>
      <c r="T1266" t="s">
        <v>32</v>
      </c>
    </row>
    <row r="1267" spans="1:20" hidden="1" x14ac:dyDescent="0.2">
      <c r="A1267">
        <v>5731</v>
      </c>
      <c r="B1267" s="1">
        <v>45775</v>
      </c>
      <c r="C1267">
        <v>575</v>
      </c>
      <c r="D1267" t="s">
        <v>330</v>
      </c>
      <c r="E1267" s="2">
        <v>139200020010</v>
      </c>
      <c r="F1267" t="s">
        <v>691</v>
      </c>
      <c r="G1267" t="s">
        <v>7</v>
      </c>
      <c r="H1267">
        <v>80</v>
      </c>
      <c r="I1267" t="s">
        <v>26</v>
      </c>
      <c r="J1267" t="s">
        <v>276</v>
      </c>
      <c r="K1267">
        <v>0</v>
      </c>
      <c r="L1267" t="s">
        <v>219</v>
      </c>
      <c r="M1267">
        <v>0</v>
      </c>
      <c r="N1267" t="s">
        <v>27</v>
      </c>
      <c r="O1267">
        <v>5</v>
      </c>
      <c r="P1267" t="s">
        <v>65</v>
      </c>
      <c r="Q1267" s="1">
        <v>45775</v>
      </c>
      <c r="R1267" t="s">
        <v>31</v>
      </c>
      <c r="S1267" t="s">
        <v>31</v>
      </c>
      <c r="T1267" t="s">
        <v>32</v>
      </c>
    </row>
    <row r="1268" spans="1:20" hidden="1" x14ac:dyDescent="0.2">
      <c r="A1268">
        <v>5732</v>
      </c>
      <c r="B1268" s="1">
        <v>45775</v>
      </c>
      <c r="C1268">
        <v>575</v>
      </c>
      <c r="D1268" t="s">
        <v>330</v>
      </c>
      <c r="E1268" s="2">
        <v>139000100011</v>
      </c>
      <c r="F1268" t="s">
        <v>692</v>
      </c>
      <c r="G1268" t="s">
        <v>7</v>
      </c>
      <c r="H1268">
        <v>12</v>
      </c>
      <c r="I1268" t="s">
        <v>26</v>
      </c>
      <c r="J1268" t="s">
        <v>276</v>
      </c>
      <c r="K1268">
        <v>0</v>
      </c>
      <c r="L1268" t="s">
        <v>219</v>
      </c>
      <c r="M1268">
        <v>0</v>
      </c>
      <c r="N1268" t="s">
        <v>27</v>
      </c>
      <c r="O1268">
        <v>5</v>
      </c>
      <c r="P1268" t="s">
        <v>65</v>
      </c>
      <c r="Q1268" s="1">
        <v>45775</v>
      </c>
      <c r="R1268" t="s">
        <v>31</v>
      </c>
      <c r="S1268" t="s">
        <v>31</v>
      </c>
      <c r="T1268" t="s">
        <v>32</v>
      </c>
    </row>
    <row r="1269" spans="1:20" hidden="1" x14ac:dyDescent="0.2">
      <c r="A1269">
        <v>5733</v>
      </c>
      <c r="B1269" s="1">
        <v>45775</v>
      </c>
      <c r="C1269">
        <v>575</v>
      </c>
      <c r="D1269" t="s">
        <v>330</v>
      </c>
      <c r="E1269" s="2">
        <v>139200180032</v>
      </c>
      <c r="F1269" t="s">
        <v>693</v>
      </c>
      <c r="G1269" t="s">
        <v>7</v>
      </c>
      <c r="H1269">
        <v>15</v>
      </c>
      <c r="I1269" t="s">
        <v>26</v>
      </c>
      <c r="J1269" t="s">
        <v>276</v>
      </c>
      <c r="K1269">
        <v>0</v>
      </c>
      <c r="L1269" t="s">
        <v>219</v>
      </c>
      <c r="M1269">
        <v>0</v>
      </c>
      <c r="N1269" t="s">
        <v>27</v>
      </c>
      <c r="O1269">
        <v>5</v>
      </c>
      <c r="P1269" t="s">
        <v>65</v>
      </c>
      <c r="Q1269" s="1">
        <v>45775</v>
      </c>
      <c r="R1269" t="s">
        <v>31</v>
      </c>
      <c r="S1269" t="s">
        <v>31</v>
      </c>
      <c r="T1269" t="s">
        <v>32</v>
      </c>
    </row>
    <row r="1270" spans="1:20" hidden="1" x14ac:dyDescent="0.2">
      <c r="A1270">
        <v>5782</v>
      </c>
      <c r="B1270" s="1">
        <v>45783</v>
      </c>
      <c r="C1270">
        <v>640</v>
      </c>
      <c r="D1270" t="s">
        <v>698</v>
      </c>
      <c r="E1270" s="2">
        <v>133000160080</v>
      </c>
      <c r="F1270" t="s">
        <v>421</v>
      </c>
      <c r="G1270" t="s">
        <v>7</v>
      </c>
      <c r="H1270">
        <v>45</v>
      </c>
      <c r="I1270" t="s">
        <v>26</v>
      </c>
      <c r="J1270" t="s">
        <v>504</v>
      </c>
      <c r="K1270">
        <v>0</v>
      </c>
      <c r="L1270" t="s">
        <v>219</v>
      </c>
      <c r="M1270">
        <v>0</v>
      </c>
      <c r="N1270" t="s">
        <v>27</v>
      </c>
      <c r="O1270">
        <v>5</v>
      </c>
      <c r="P1270" t="s">
        <v>65</v>
      </c>
      <c r="Q1270" s="1">
        <v>45783</v>
      </c>
      <c r="R1270" t="s">
        <v>31</v>
      </c>
      <c r="S1270" t="s">
        <v>31</v>
      </c>
      <c r="T1270" t="s">
        <v>32</v>
      </c>
    </row>
    <row r="1271" spans="1:20" hidden="1" x14ac:dyDescent="0.2">
      <c r="A1271">
        <v>7442</v>
      </c>
      <c r="B1271" s="1">
        <v>45783</v>
      </c>
      <c r="C1271">
        <v>647</v>
      </c>
      <c r="D1271" t="s">
        <v>312</v>
      </c>
      <c r="E1271" s="2">
        <v>139200160327</v>
      </c>
      <c r="F1271" t="s">
        <v>66</v>
      </c>
      <c r="G1271" t="s">
        <v>7</v>
      </c>
      <c r="H1271">
        <v>45</v>
      </c>
      <c r="I1271" t="s">
        <v>26</v>
      </c>
      <c r="J1271" t="s">
        <v>50</v>
      </c>
      <c r="K1271">
        <v>0</v>
      </c>
      <c r="L1271" t="s">
        <v>307</v>
      </c>
      <c r="M1271">
        <v>0</v>
      </c>
      <c r="N1271" t="s">
        <v>27</v>
      </c>
      <c r="O1271">
        <v>5</v>
      </c>
      <c r="P1271" t="s">
        <v>65</v>
      </c>
      <c r="Q1271" s="1">
        <v>45783</v>
      </c>
      <c r="R1271" t="s">
        <v>31</v>
      </c>
      <c r="S1271" t="s">
        <v>31</v>
      </c>
      <c r="T1271" t="s">
        <v>32</v>
      </c>
    </row>
    <row r="1272" spans="1:20" hidden="1" x14ac:dyDescent="0.2">
      <c r="A1272">
        <v>5813</v>
      </c>
      <c r="B1272" s="1">
        <v>45784</v>
      </c>
      <c r="C1272">
        <v>648</v>
      </c>
      <c r="D1272" t="s">
        <v>61</v>
      </c>
      <c r="E1272" s="2">
        <v>139200160323</v>
      </c>
      <c r="F1272" t="s">
        <v>338</v>
      </c>
      <c r="G1272" t="s">
        <v>7</v>
      </c>
      <c r="H1272">
        <v>20</v>
      </c>
      <c r="I1272" t="s">
        <v>26</v>
      </c>
      <c r="J1272" t="s">
        <v>62</v>
      </c>
      <c r="K1272">
        <v>0</v>
      </c>
      <c r="L1272" t="s">
        <v>708</v>
      </c>
      <c r="M1272">
        <v>0</v>
      </c>
      <c r="N1272" t="s">
        <v>27</v>
      </c>
      <c r="O1272">
        <v>5</v>
      </c>
      <c r="P1272" t="s">
        <v>65</v>
      </c>
      <c r="Q1272" s="1">
        <v>45784</v>
      </c>
      <c r="R1272" t="s">
        <v>31</v>
      </c>
      <c r="S1272" t="s">
        <v>31</v>
      </c>
      <c r="T1272" t="s">
        <v>32</v>
      </c>
    </row>
    <row r="1273" spans="1:20" hidden="1" x14ac:dyDescent="0.2">
      <c r="A1273">
        <v>5814</v>
      </c>
      <c r="B1273" s="1">
        <v>45784</v>
      </c>
      <c r="C1273">
        <v>648</v>
      </c>
      <c r="D1273" t="s">
        <v>420</v>
      </c>
      <c r="E1273" s="2">
        <v>139200160323</v>
      </c>
      <c r="F1273" t="s">
        <v>338</v>
      </c>
      <c r="G1273" t="s">
        <v>7</v>
      </c>
      <c r="H1273">
        <v>64</v>
      </c>
      <c r="I1273" t="s">
        <v>26</v>
      </c>
      <c r="J1273" t="s">
        <v>62</v>
      </c>
      <c r="K1273">
        <v>0</v>
      </c>
      <c r="L1273" t="s">
        <v>708</v>
      </c>
      <c r="M1273">
        <v>0</v>
      </c>
      <c r="N1273" t="s">
        <v>27</v>
      </c>
      <c r="O1273">
        <v>5</v>
      </c>
      <c r="P1273" t="s">
        <v>65</v>
      </c>
      <c r="Q1273" s="1">
        <v>45784</v>
      </c>
      <c r="R1273" t="s">
        <v>31</v>
      </c>
      <c r="S1273" t="s">
        <v>31</v>
      </c>
      <c r="T1273" t="s">
        <v>32</v>
      </c>
    </row>
    <row r="1274" spans="1:20" hidden="1" x14ac:dyDescent="0.2">
      <c r="A1274">
        <v>5815</v>
      </c>
      <c r="B1274" s="1">
        <v>45784</v>
      </c>
      <c r="C1274">
        <v>648</v>
      </c>
      <c r="D1274" t="s">
        <v>426</v>
      </c>
      <c r="E1274" s="2">
        <v>139200160323</v>
      </c>
      <c r="F1274" t="s">
        <v>338</v>
      </c>
      <c r="G1274" t="s">
        <v>7</v>
      </c>
      <c r="H1274">
        <v>120</v>
      </c>
      <c r="I1274" t="s">
        <v>26</v>
      </c>
      <c r="J1274" t="s">
        <v>206</v>
      </c>
      <c r="K1274">
        <v>0</v>
      </c>
      <c r="L1274" t="s">
        <v>708</v>
      </c>
      <c r="M1274">
        <v>0</v>
      </c>
      <c r="N1274" t="s">
        <v>27</v>
      </c>
      <c r="O1274">
        <v>5</v>
      </c>
      <c r="P1274" t="s">
        <v>65</v>
      </c>
      <c r="Q1274" s="1">
        <v>45784</v>
      </c>
      <c r="R1274" t="s">
        <v>31</v>
      </c>
      <c r="S1274" t="s">
        <v>31</v>
      </c>
      <c r="T1274" t="s">
        <v>32</v>
      </c>
    </row>
    <row r="1275" spans="1:20" hidden="1" x14ac:dyDescent="0.2">
      <c r="A1275">
        <v>5597</v>
      </c>
      <c r="B1275" s="1">
        <v>45758</v>
      </c>
      <c r="C1275">
        <v>286</v>
      </c>
      <c r="D1275" t="s">
        <v>190</v>
      </c>
      <c r="E1275" s="2">
        <v>646100030066</v>
      </c>
      <c r="F1275" t="s">
        <v>399</v>
      </c>
      <c r="G1275" t="s">
        <v>7</v>
      </c>
      <c r="H1275">
        <v>40</v>
      </c>
      <c r="I1275" t="s">
        <v>26</v>
      </c>
      <c r="J1275" t="s">
        <v>50</v>
      </c>
      <c r="K1275">
        <v>0</v>
      </c>
      <c r="L1275" t="s">
        <v>64</v>
      </c>
      <c r="M1275">
        <v>0</v>
      </c>
      <c r="N1275" t="s">
        <v>27</v>
      </c>
      <c r="O1275">
        <v>5</v>
      </c>
      <c r="P1275" t="s">
        <v>65</v>
      </c>
      <c r="Q1275" s="1">
        <v>45762</v>
      </c>
      <c r="R1275" t="s">
        <v>31</v>
      </c>
      <c r="S1275" t="s">
        <v>31</v>
      </c>
      <c r="T1275" t="s">
        <v>32</v>
      </c>
    </row>
    <row r="1276" spans="1:20" hidden="1" x14ac:dyDescent="0.2">
      <c r="A1276">
        <v>5737</v>
      </c>
      <c r="B1276" s="1">
        <v>45776</v>
      </c>
      <c r="C1276">
        <v>595</v>
      </c>
      <c r="D1276" t="s">
        <v>160</v>
      </c>
      <c r="E1276" s="2">
        <v>501100042490</v>
      </c>
      <c r="F1276" t="s">
        <v>482</v>
      </c>
      <c r="G1276" t="s">
        <v>7</v>
      </c>
      <c r="H1276">
        <v>1330</v>
      </c>
      <c r="I1276" t="s">
        <v>26</v>
      </c>
      <c r="J1276" t="s">
        <v>161</v>
      </c>
      <c r="K1276">
        <v>0</v>
      </c>
      <c r="L1276" t="s">
        <v>413</v>
      </c>
      <c r="M1276">
        <v>0</v>
      </c>
      <c r="N1276" t="s">
        <v>27</v>
      </c>
      <c r="O1276">
        <v>5</v>
      </c>
      <c r="P1276" t="s">
        <v>65</v>
      </c>
      <c r="Q1276" s="1">
        <v>45776</v>
      </c>
      <c r="R1276" t="s">
        <v>31</v>
      </c>
      <c r="S1276" t="s">
        <v>31</v>
      </c>
      <c r="T1276" t="s">
        <v>32</v>
      </c>
    </row>
    <row r="1277" spans="1:20" hidden="1" x14ac:dyDescent="0.2">
      <c r="A1277">
        <v>5738</v>
      </c>
      <c r="B1277" s="1">
        <v>45776</v>
      </c>
      <c r="C1277">
        <v>572</v>
      </c>
      <c r="D1277" t="s">
        <v>190</v>
      </c>
      <c r="E1277" s="2">
        <v>139200020054</v>
      </c>
      <c r="F1277" t="s">
        <v>536</v>
      </c>
      <c r="G1277" t="s">
        <v>7</v>
      </c>
      <c r="H1277">
        <v>1430</v>
      </c>
      <c r="I1277" t="s">
        <v>26</v>
      </c>
      <c r="J1277" t="s">
        <v>50</v>
      </c>
      <c r="K1277">
        <v>0</v>
      </c>
      <c r="L1277" t="s">
        <v>724</v>
      </c>
      <c r="M1277">
        <v>0</v>
      </c>
      <c r="N1277" t="s">
        <v>27</v>
      </c>
      <c r="O1277">
        <v>5</v>
      </c>
      <c r="P1277" t="s">
        <v>65</v>
      </c>
      <c r="Q1277" s="1">
        <v>45776</v>
      </c>
      <c r="R1277" t="s">
        <v>31</v>
      </c>
      <c r="S1277" t="s">
        <v>31</v>
      </c>
      <c r="T1277" t="s">
        <v>32</v>
      </c>
    </row>
    <row r="1278" spans="1:20" hidden="1" x14ac:dyDescent="0.2">
      <c r="A1278">
        <v>5740</v>
      </c>
      <c r="B1278" s="1">
        <v>45777</v>
      </c>
      <c r="C1278">
        <v>613</v>
      </c>
      <c r="D1278" t="s">
        <v>289</v>
      </c>
      <c r="E1278" s="2">
        <v>139200120042</v>
      </c>
      <c r="F1278" t="s">
        <v>270</v>
      </c>
      <c r="G1278" t="s">
        <v>7</v>
      </c>
      <c r="H1278">
        <v>300</v>
      </c>
      <c r="I1278" t="s">
        <v>26</v>
      </c>
      <c r="J1278" t="s">
        <v>276</v>
      </c>
      <c r="K1278">
        <v>0</v>
      </c>
      <c r="L1278" t="s">
        <v>299</v>
      </c>
      <c r="M1278">
        <v>0</v>
      </c>
      <c r="N1278" t="s">
        <v>27</v>
      </c>
      <c r="O1278">
        <v>5</v>
      </c>
      <c r="P1278" t="s">
        <v>65</v>
      </c>
      <c r="Q1278" s="1">
        <v>45777</v>
      </c>
      <c r="R1278" t="s">
        <v>31</v>
      </c>
      <c r="S1278" t="s">
        <v>31</v>
      </c>
      <c r="T1278" t="s">
        <v>32</v>
      </c>
    </row>
    <row r="1279" spans="1:20" hidden="1" x14ac:dyDescent="0.2">
      <c r="A1279">
        <v>5765</v>
      </c>
      <c r="B1279" s="1">
        <v>45782</v>
      </c>
      <c r="C1279">
        <v>625</v>
      </c>
      <c r="D1279" t="s">
        <v>479</v>
      </c>
      <c r="E1279" s="2">
        <v>139200100026</v>
      </c>
      <c r="F1279" t="s">
        <v>729</v>
      </c>
      <c r="G1279" t="s">
        <v>564</v>
      </c>
      <c r="H1279">
        <v>49</v>
      </c>
      <c r="I1279" t="s">
        <v>26</v>
      </c>
      <c r="J1279" t="s">
        <v>206</v>
      </c>
      <c r="K1279">
        <v>0</v>
      </c>
      <c r="L1279" t="s">
        <v>299</v>
      </c>
      <c r="M1279">
        <v>0</v>
      </c>
      <c r="N1279" t="s">
        <v>27</v>
      </c>
      <c r="O1279">
        <v>5</v>
      </c>
      <c r="P1279" t="s">
        <v>65</v>
      </c>
      <c r="Q1279" s="1">
        <v>45782</v>
      </c>
      <c r="R1279" t="s">
        <v>31</v>
      </c>
      <c r="S1279" t="s">
        <v>31</v>
      </c>
      <c r="T1279" t="s">
        <v>32</v>
      </c>
    </row>
    <row r="1280" spans="1:20" hidden="1" x14ac:dyDescent="0.2">
      <c r="A1280">
        <v>7443</v>
      </c>
      <c r="B1280" s="1">
        <v>45783</v>
      </c>
      <c r="C1280">
        <v>647</v>
      </c>
      <c r="D1280" t="s">
        <v>411</v>
      </c>
      <c r="E1280" s="2">
        <v>139200160327</v>
      </c>
      <c r="F1280" t="s">
        <v>66</v>
      </c>
      <c r="G1280" t="s">
        <v>7</v>
      </c>
      <c r="H1280">
        <v>240</v>
      </c>
      <c r="I1280" t="s">
        <v>26</v>
      </c>
      <c r="J1280" t="s">
        <v>293</v>
      </c>
      <c r="K1280">
        <v>0</v>
      </c>
      <c r="L1280" t="s">
        <v>307</v>
      </c>
      <c r="M1280">
        <v>0</v>
      </c>
      <c r="N1280" t="s">
        <v>27</v>
      </c>
      <c r="O1280">
        <v>5</v>
      </c>
      <c r="P1280" t="s">
        <v>65</v>
      </c>
      <c r="Q1280" s="1">
        <v>45783</v>
      </c>
      <c r="R1280" t="s">
        <v>31</v>
      </c>
      <c r="S1280" t="s">
        <v>31</v>
      </c>
      <c r="T1280" t="s">
        <v>32</v>
      </c>
    </row>
    <row r="1281" spans="1:20" hidden="1" x14ac:dyDescent="0.2">
      <c r="A1281">
        <v>7444</v>
      </c>
      <c r="B1281" s="1">
        <v>45783</v>
      </c>
      <c r="C1281">
        <v>647</v>
      </c>
      <c r="D1281" t="s">
        <v>107</v>
      </c>
      <c r="E1281" s="2">
        <v>139200160327</v>
      </c>
      <c r="F1281" t="s">
        <v>66</v>
      </c>
      <c r="G1281" t="s">
        <v>7</v>
      </c>
      <c r="H1281">
        <v>110</v>
      </c>
      <c r="I1281" t="s">
        <v>26</v>
      </c>
      <c r="J1281" t="s">
        <v>74</v>
      </c>
      <c r="K1281">
        <v>0</v>
      </c>
      <c r="L1281" t="s">
        <v>307</v>
      </c>
      <c r="M1281">
        <v>0</v>
      </c>
      <c r="N1281" t="s">
        <v>27</v>
      </c>
      <c r="O1281">
        <v>5</v>
      </c>
      <c r="P1281" t="s">
        <v>65</v>
      </c>
      <c r="Q1281" s="1">
        <v>45783</v>
      </c>
      <c r="R1281" t="s">
        <v>31</v>
      </c>
      <c r="S1281" t="s">
        <v>31</v>
      </c>
      <c r="T1281" t="s">
        <v>32</v>
      </c>
    </row>
    <row r="1282" spans="1:20" hidden="1" x14ac:dyDescent="0.2">
      <c r="A1282">
        <v>7445</v>
      </c>
      <c r="B1282" s="1">
        <v>45783</v>
      </c>
      <c r="C1282">
        <v>647</v>
      </c>
      <c r="D1282" t="s">
        <v>184</v>
      </c>
      <c r="E1282" s="2">
        <v>139200160327</v>
      </c>
      <c r="F1282" t="s">
        <v>66</v>
      </c>
      <c r="G1282" t="s">
        <v>7</v>
      </c>
      <c r="H1282">
        <v>30</v>
      </c>
      <c r="I1282" t="s">
        <v>26</v>
      </c>
      <c r="J1282" t="s">
        <v>161</v>
      </c>
      <c r="K1282">
        <v>0</v>
      </c>
      <c r="L1282" t="s">
        <v>307</v>
      </c>
      <c r="M1282">
        <v>0</v>
      </c>
      <c r="N1282" t="s">
        <v>27</v>
      </c>
      <c r="O1282">
        <v>5</v>
      </c>
      <c r="P1282" t="s">
        <v>65</v>
      </c>
      <c r="Q1282" s="1">
        <v>45783</v>
      </c>
      <c r="R1282" t="s">
        <v>31</v>
      </c>
      <c r="S1282" t="s">
        <v>31</v>
      </c>
      <c r="T1282" t="s">
        <v>32</v>
      </c>
    </row>
    <row r="1283" spans="1:20" hidden="1" x14ac:dyDescent="0.2">
      <c r="A1283">
        <v>5816</v>
      </c>
      <c r="B1283" s="1">
        <v>45784</v>
      </c>
      <c r="C1283">
        <v>648</v>
      </c>
      <c r="D1283" t="s">
        <v>274</v>
      </c>
      <c r="E1283" s="2">
        <v>139200160323</v>
      </c>
      <c r="F1283" t="s">
        <v>338</v>
      </c>
      <c r="G1283" t="s">
        <v>7</v>
      </c>
      <c r="H1283">
        <v>120</v>
      </c>
      <c r="I1283" t="s">
        <v>26</v>
      </c>
      <c r="J1283" t="s">
        <v>276</v>
      </c>
      <c r="K1283">
        <v>0</v>
      </c>
      <c r="L1283" t="s">
        <v>708</v>
      </c>
      <c r="M1283">
        <v>0</v>
      </c>
      <c r="N1283" t="s">
        <v>27</v>
      </c>
      <c r="O1283">
        <v>5</v>
      </c>
      <c r="P1283" t="s">
        <v>65</v>
      </c>
      <c r="Q1283" s="1">
        <v>45784</v>
      </c>
      <c r="R1283" t="s">
        <v>31</v>
      </c>
      <c r="S1283" t="s">
        <v>31</v>
      </c>
      <c r="T1283" t="s">
        <v>32</v>
      </c>
    </row>
    <row r="1284" spans="1:20" hidden="1" x14ac:dyDescent="0.2">
      <c r="A1284">
        <v>5766</v>
      </c>
      <c r="B1284" s="1">
        <v>45782</v>
      </c>
      <c r="C1284">
        <v>625</v>
      </c>
      <c r="D1284" t="s">
        <v>398</v>
      </c>
      <c r="E1284" s="2">
        <v>139200100090</v>
      </c>
      <c r="F1284" t="s">
        <v>620</v>
      </c>
      <c r="G1284" t="s">
        <v>7</v>
      </c>
      <c r="H1284">
        <v>105</v>
      </c>
      <c r="I1284" t="s">
        <v>26</v>
      </c>
      <c r="J1284" t="s">
        <v>216</v>
      </c>
      <c r="K1284">
        <v>0</v>
      </c>
      <c r="L1284" t="s">
        <v>299</v>
      </c>
      <c r="M1284">
        <v>0</v>
      </c>
      <c r="N1284" t="s">
        <v>27</v>
      </c>
      <c r="O1284">
        <v>5</v>
      </c>
      <c r="P1284" t="s">
        <v>65</v>
      </c>
      <c r="Q1284" s="1">
        <v>45782</v>
      </c>
      <c r="R1284" t="s">
        <v>31</v>
      </c>
      <c r="S1284" t="s">
        <v>31</v>
      </c>
      <c r="T1284" t="s">
        <v>32</v>
      </c>
    </row>
    <row r="1285" spans="1:20" hidden="1" x14ac:dyDescent="0.2">
      <c r="A1285">
        <v>5767</v>
      </c>
      <c r="B1285" s="1">
        <v>45782</v>
      </c>
      <c r="C1285">
        <v>625</v>
      </c>
      <c r="D1285" t="s">
        <v>456</v>
      </c>
      <c r="E1285" s="2">
        <v>139200100090</v>
      </c>
      <c r="F1285" t="s">
        <v>620</v>
      </c>
      <c r="G1285" t="s">
        <v>7</v>
      </c>
      <c r="H1285">
        <v>9</v>
      </c>
      <c r="I1285" t="s">
        <v>26</v>
      </c>
      <c r="J1285" t="s">
        <v>161</v>
      </c>
      <c r="K1285">
        <v>0</v>
      </c>
      <c r="L1285" t="s">
        <v>299</v>
      </c>
      <c r="M1285">
        <v>0</v>
      </c>
      <c r="N1285" t="s">
        <v>27</v>
      </c>
      <c r="O1285">
        <v>5</v>
      </c>
      <c r="P1285" t="s">
        <v>65</v>
      </c>
      <c r="Q1285" s="1">
        <v>45782</v>
      </c>
      <c r="R1285" t="s">
        <v>31</v>
      </c>
      <c r="S1285" t="s">
        <v>31</v>
      </c>
      <c r="T1285" t="s">
        <v>32</v>
      </c>
    </row>
    <row r="1286" spans="1:20" hidden="1" x14ac:dyDescent="0.2">
      <c r="A1286">
        <v>5768</v>
      </c>
      <c r="B1286" s="1">
        <v>45782</v>
      </c>
      <c r="C1286">
        <v>625</v>
      </c>
      <c r="D1286" t="s">
        <v>140</v>
      </c>
      <c r="E1286" s="2">
        <v>139200100090</v>
      </c>
      <c r="F1286" t="s">
        <v>620</v>
      </c>
      <c r="G1286" t="s">
        <v>7</v>
      </c>
      <c r="H1286">
        <v>30</v>
      </c>
      <c r="I1286" t="s">
        <v>26</v>
      </c>
      <c r="J1286" t="s">
        <v>57</v>
      </c>
      <c r="K1286">
        <v>0</v>
      </c>
      <c r="L1286" t="s">
        <v>299</v>
      </c>
      <c r="M1286">
        <v>0</v>
      </c>
      <c r="N1286" t="s">
        <v>27</v>
      </c>
      <c r="O1286">
        <v>5</v>
      </c>
      <c r="P1286" t="s">
        <v>65</v>
      </c>
      <c r="Q1286" s="1">
        <v>45782</v>
      </c>
      <c r="R1286" t="s">
        <v>31</v>
      </c>
      <c r="S1286" t="s">
        <v>31</v>
      </c>
      <c r="T1286" t="s">
        <v>32</v>
      </c>
    </row>
    <row r="1287" spans="1:20" hidden="1" x14ac:dyDescent="0.2">
      <c r="A1287">
        <v>7446</v>
      </c>
      <c r="B1287" s="1">
        <v>45783</v>
      </c>
      <c r="C1287">
        <v>647</v>
      </c>
      <c r="D1287" t="s">
        <v>164</v>
      </c>
      <c r="E1287" s="2">
        <v>139200160327</v>
      </c>
      <c r="F1287" t="s">
        <v>66</v>
      </c>
      <c r="G1287" t="s">
        <v>7</v>
      </c>
      <c r="H1287">
        <v>70</v>
      </c>
      <c r="I1287" t="s">
        <v>26</v>
      </c>
      <c r="J1287" t="s">
        <v>323</v>
      </c>
      <c r="K1287">
        <v>0</v>
      </c>
      <c r="L1287" t="s">
        <v>307</v>
      </c>
      <c r="M1287">
        <v>0</v>
      </c>
      <c r="N1287" t="s">
        <v>27</v>
      </c>
      <c r="O1287">
        <v>5</v>
      </c>
      <c r="P1287" t="s">
        <v>65</v>
      </c>
      <c r="Q1287" s="1">
        <v>45783</v>
      </c>
      <c r="R1287" t="s">
        <v>31</v>
      </c>
      <c r="S1287" t="s">
        <v>31</v>
      </c>
      <c r="T1287" t="s">
        <v>32</v>
      </c>
    </row>
    <row r="1288" spans="1:20" hidden="1" x14ac:dyDescent="0.2">
      <c r="A1288">
        <v>5953</v>
      </c>
      <c r="B1288" s="1">
        <v>45792</v>
      </c>
      <c r="C1288">
        <v>260</v>
      </c>
      <c r="D1288" t="s">
        <v>246</v>
      </c>
      <c r="E1288" s="2">
        <v>139200410002</v>
      </c>
      <c r="F1288" t="s">
        <v>833</v>
      </c>
      <c r="G1288" t="s">
        <v>7</v>
      </c>
      <c r="H1288">
        <v>300</v>
      </c>
      <c r="I1288" t="s">
        <v>26</v>
      </c>
      <c r="J1288" t="s">
        <v>50</v>
      </c>
      <c r="K1288">
        <v>0</v>
      </c>
      <c r="L1288" t="s">
        <v>413</v>
      </c>
      <c r="M1288">
        <v>0</v>
      </c>
      <c r="N1288" t="s">
        <v>27</v>
      </c>
      <c r="O1288">
        <v>5</v>
      </c>
      <c r="P1288" t="s">
        <v>65</v>
      </c>
      <c r="Q1288" s="1">
        <v>45792</v>
      </c>
      <c r="R1288" t="s">
        <v>31</v>
      </c>
      <c r="S1288" t="s">
        <v>31</v>
      </c>
      <c r="T1288" t="s">
        <v>32</v>
      </c>
    </row>
    <row r="1289" spans="1:20" hidden="1" x14ac:dyDescent="0.2">
      <c r="A1289">
        <v>5954</v>
      </c>
      <c r="B1289" s="1">
        <v>45792</v>
      </c>
      <c r="C1289">
        <v>260</v>
      </c>
      <c r="D1289" t="s">
        <v>160</v>
      </c>
      <c r="E1289" s="2">
        <v>139200410001</v>
      </c>
      <c r="F1289" t="s">
        <v>834</v>
      </c>
      <c r="G1289" t="s">
        <v>7</v>
      </c>
      <c r="H1289">
        <v>123</v>
      </c>
      <c r="I1289" t="s">
        <v>26</v>
      </c>
      <c r="J1289" t="s">
        <v>161</v>
      </c>
      <c r="K1289">
        <v>0</v>
      </c>
      <c r="L1289" t="s">
        <v>413</v>
      </c>
      <c r="M1289">
        <v>0</v>
      </c>
      <c r="N1289" t="s">
        <v>27</v>
      </c>
      <c r="O1289">
        <v>5</v>
      </c>
      <c r="P1289" t="s">
        <v>65</v>
      </c>
      <c r="Q1289" s="1">
        <v>45792</v>
      </c>
      <c r="R1289" t="s">
        <v>31</v>
      </c>
      <c r="S1289" t="s">
        <v>31</v>
      </c>
      <c r="T1289" t="s">
        <v>32</v>
      </c>
    </row>
    <row r="1290" spans="1:20" hidden="1" x14ac:dyDescent="0.2">
      <c r="A1290">
        <v>5741</v>
      </c>
      <c r="B1290" s="1">
        <v>45777</v>
      </c>
      <c r="C1290">
        <v>576</v>
      </c>
      <c r="D1290" t="s">
        <v>330</v>
      </c>
      <c r="E1290" s="2">
        <v>139200010009</v>
      </c>
      <c r="F1290" t="s">
        <v>855</v>
      </c>
      <c r="G1290" t="s">
        <v>7</v>
      </c>
      <c r="H1290">
        <v>16</v>
      </c>
      <c r="I1290" t="s">
        <v>26</v>
      </c>
      <c r="J1290" t="s">
        <v>276</v>
      </c>
      <c r="K1290">
        <v>0</v>
      </c>
      <c r="L1290" t="s">
        <v>299</v>
      </c>
      <c r="M1290">
        <v>0</v>
      </c>
      <c r="N1290" t="s">
        <v>27</v>
      </c>
      <c r="O1290">
        <v>5</v>
      </c>
      <c r="P1290" t="s">
        <v>65</v>
      </c>
      <c r="Q1290" s="1">
        <v>45777</v>
      </c>
      <c r="R1290" t="s">
        <v>31</v>
      </c>
      <c r="S1290" t="s">
        <v>31</v>
      </c>
      <c r="T1290" t="s">
        <v>32</v>
      </c>
    </row>
    <row r="1291" spans="1:20" hidden="1" x14ac:dyDescent="0.2">
      <c r="A1291">
        <v>6023</v>
      </c>
      <c r="B1291" s="1">
        <v>45796</v>
      </c>
      <c r="C1291">
        <v>666</v>
      </c>
      <c r="D1291" t="s">
        <v>698</v>
      </c>
      <c r="E1291" s="2">
        <v>501100043624</v>
      </c>
      <c r="F1291" t="s">
        <v>860</v>
      </c>
      <c r="G1291" t="s">
        <v>7</v>
      </c>
      <c r="H1291">
        <v>25000</v>
      </c>
      <c r="I1291" t="s">
        <v>26</v>
      </c>
      <c r="J1291" t="s">
        <v>504</v>
      </c>
      <c r="K1291">
        <v>0</v>
      </c>
      <c r="L1291" t="s">
        <v>413</v>
      </c>
      <c r="M1291">
        <v>0</v>
      </c>
      <c r="N1291" t="s">
        <v>27</v>
      </c>
      <c r="O1291">
        <v>5</v>
      </c>
      <c r="P1291" t="s">
        <v>65</v>
      </c>
      <c r="Q1291" s="1">
        <v>45796</v>
      </c>
      <c r="R1291" t="s">
        <v>31</v>
      </c>
      <c r="S1291" t="s">
        <v>31</v>
      </c>
      <c r="T1291" t="s">
        <v>32</v>
      </c>
    </row>
    <row r="1292" spans="1:20" hidden="1" x14ac:dyDescent="0.2">
      <c r="A1292">
        <v>6024</v>
      </c>
      <c r="B1292" s="1">
        <v>45796</v>
      </c>
      <c r="C1292">
        <v>666</v>
      </c>
      <c r="D1292" t="s">
        <v>698</v>
      </c>
      <c r="E1292" s="2">
        <v>501100043623</v>
      </c>
      <c r="F1292" t="s">
        <v>861</v>
      </c>
      <c r="G1292" t="s">
        <v>7</v>
      </c>
      <c r="H1292">
        <v>20000</v>
      </c>
      <c r="I1292" t="s">
        <v>26</v>
      </c>
      <c r="J1292" t="s">
        <v>504</v>
      </c>
      <c r="K1292">
        <v>0</v>
      </c>
      <c r="L1292" t="s">
        <v>413</v>
      </c>
      <c r="M1292">
        <v>0</v>
      </c>
      <c r="N1292" t="s">
        <v>27</v>
      </c>
      <c r="O1292">
        <v>5</v>
      </c>
      <c r="P1292" t="s">
        <v>65</v>
      </c>
      <c r="Q1292" s="1">
        <v>45796</v>
      </c>
      <c r="R1292" t="s">
        <v>31</v>
      </c>
      <c r="S1292" t="s">
        <v>31</v>
      </c>
      <c r="T1292" t="s">
        <v>32</v>
      </c>
    </row>
    <row r="1293" spans="1:20" hidden="1" x14ac:dyDescent="0.2">
      <c r="A1293">
        <v>6025</v>
      </c>
      <c r="B1293" s="1">
        <v>45796</v>
      </c>
      <c r="C1293">
        <v>666</v>
      </c>
      <c r="D1293" t="s">
        <v>812</v>
      </c>
      <c r="E1293" s="2">
        <v>501100043622</v>
      </c>
      <c r="F1293" t="s">
        <v>862</v>
      </c>
      <c r="G1293" t="s">
        <v>7</v>
      </c>
      <c r="H1293">
        <v>20000</v>
      </c>
      <c r="I1293" t="s">
        <v>26</v>
      </c>
      <c r="J1293" t="s">
        <v>504</v>
      </c>
      <c r="K1293">
        <v>0</v>
      </c>
      <c r="L1293" t="s">
        <v>413</v>
      </c>
      <c r="M1293">
        <v>0</v>
      </c>
      <c r="N1293" t="s">
        <v>27</v>
      </c>
      <c r="O1293">
        <v>5</v>
      </c>
      <c r="P1293" t="s">
        <v>65</v>
      </c>
      <c r="Q1293" s="1">
        <v>45796</v>
      </c>
      <c r="R1293" t="s">
        <v>31</v>
      </c>
      <c r="S1293" t="s">
        <v>31</v>
      </c>
      <c r="T1293" t="s">
        <v>32</v>
      </c>
    </row>
    <row r="1294" spans="1:20" hidden="1" x14ac:dyDescent="0.2">
      <c r="A1294">
        <v>6192</v>
      </c>
      <c r="B1294" s="1">
        <v>45805</v>
      </c>
      <c r="C1294">
        <v>843</v>
      </c>
      <c r="D1294" t="s">
        <v>883</v>
      </c>
      <c r="E1294" s="2">
        <v>139200160323</v>
      </c>
      <c r="F1294" t="s">
        <v>338</v>
      </c>
      <c r="G1294" t="s">
        <v>7</v>
      </c>
      <c r="H1294">
        <v>1800</v>
      </c>
      <c r="I1294" t="s">
        <v>26</v>
      </c>
      <c r="J1294" t="s">
        <v>504</v>
      </c>
      <c r="K1294">
        <v>0</v>
      </c>
      <c r="L1294" t="s">
        <v>307</v>
      </c>
      <c r="M1294">
        <v>0</v>
      </c>
      <c r="N1294" t="s">
        <v>27</v>
      </c>
      <c r="O1294">
        <v>5</v>
      </c>
      <c r="P1294" t="s">
        <v>65</v>
      </c>
      <c r="Q1294" s="1">
        <v>45805</v>
      </c>
      <c r="R1294" t="s">
        <v>31</v>
      </c>
      <c r="S1294" t="s">
        <v>31</v>
      </c>
      <c r="T1294" t="s">
        <v>32</v>
      </c>
    </row>
    <row r="1295" spans="1:20" hidden="1" x14ac:dyDescent="0.2">
      <c r="A1295">
        <v>6195</v>
      </c>
      <c r="B1295" s="1">
        <v>45805</v>
      </c>
      <c r="C1295">
        <v>766</v>
      </c>
      <c r="D1295" t="s">
        <v>740</v>
      </c>
      <c r="E1295" s="2">
        <v>139200160323</v>
      </c>
      <c r="F1295" t="s">
        <v>338</v>
      </c>
      <c r="G1295" t="s">
        <v>7</v>
      </c>
      <c r="H1295">
        <v>1494</v>
      </c>
      <c r="I1295" t="s">
        <v>26</v>
      </c>
      <c r="J1295" t="s">
        <v>504</v>
      </c>
      <c r="K1295">
        <v>0</v>
      </c>
      <c r="L1295" t="s">
        <v>897</v>
      </c>
      <c r="M1295">
        <v>0</v>
      </c>
      <c r="N1295" t="s">
        <v>27</v>
      </c>
      <c r="O1295">
        <v>5</v>
      </c>
      <c r="P1295" t="s">
        <v>65</v>
      </c>
      <c r="Q1295" s="1">
        <v>45805</v>
      </c>
      <c r="R1295" t="s">
        <v>31</v>
      </c>
      <c r="S1295" t="s">
        <v>31</v>
      </c>
      <c r="T1295" t="s">
        <v>32</v>
      </c>
    </row>
    <row r="1296" spans="1:20" hidden="1" x14ac:dyDescent="0.2">
      <c r="A1296">
        <v>6196</v>
      </c>
      <c r="B1296" s="1">
        <v>45805</v>
      </c>
      <c r="C1296">
        <v>766</v>
      </c>
      <c r="D1296" t="s">
        <v>812</v>
      </c>
      <c r="E1296" s="2">
        <v>139200160323</v>
      </c>
      <c r="F1296" t="s">
        <v>338</v>
      </c>
      <c r="G1296" t="s">
        <v>7</v>
      </c>
      <c r="H1296">
        <v>1674</v>
      </c>
      <c r="I1296" t="s">
        <v>26</v>
      </c>
      <c r="J1296" t="s">
        <v>814</v>
      </c>
      <c r="K1296">
        <v>0</v>
      </c>
      <c r="L1296" t="s">
        <v>897</v>
      </c>
      <c r="M1296">
        <v>0</v>
      </c>
      <c r="N1296" t="s">
        <v>27</v>
      </c>
      <c r="O1296">
        <v>5</v>
      </c>
      <c r="P1296" t="s">
        <v>65</v>
      </c>
      <c r="Q1296" s="1">
        <v>45805</v>
      </c>
      <c r="R1296" t="s">
        <v>31</v>
      </c>
      <c r="S1296" t="s">
        <v>31</v>
      </c>
      <c r="T1296" t="s">
        <v>32</v>
      </c>
    </row>
    <row r="1297" spans="1:20" hidden="1" x14ac:dyDescent="0.2">
      <c r="A1297">
        <v>6197</v>
      </c>
      <c r="B1297" s="1">
        <v>45805</v>
      </c>
      <c r="C1297">
        <v>766</v>
      </c>
      <c r="D1297" t="s">
        <v>898</v>
      </c>
      <c r="E1297" s="2">
        <v>139200160323</v>
      </c>
      <c r="F1297" t="s">
        <v>338</v>
      </c>
      <c r="G1297" t="s">
        <v>7</v>
      </c>
      <c r="H1297">
        <v>7020</v>
      </c>
      <c r="I1297" t="s">
        <v>26</v>
      </c>
      <c r="J1297" t="s">
        <v>496</v>
      </c>
      <c r="K1297">
        <v>0</v>
      </c>
      <c r="L1297" t="s">
        <v>897</v>
      </c>
      <c r="M1297">
        <v>0</v>
      </c>
      <c r="N1297" t="s">
        <v>27</v>
      </c>
      <c r="O1297">
        <v>5</v>
      </c>
      <c r="P1297" t="s">
        <v>65</v>
      </c>
      <c r="Q1297" s="1">
        <v>45805</v>
      </c>
      <c r="R1297" t="s">
        <v>31</v>
      </c>
      <c r="S1297" t="s">
        <v>31</v>
      </c>
      <c r="T1297" t="s">
        <v>32</v>
      </c>
    </row>
    <row r="1298" spans="1:20" hidden="1" x14ac:dyDescent="0.2">
      <c r="A1298">
        <v>6198</v>
      </c>
      <c r="B1298" s="1">
        <v>45805</v>
      </c>
      <c r="C1298">
        <v>766</v>
      </c>
      <c r="D1298" t="s">
        <v>737</v>
      </c>
      <c r="E1298" s="2">
        <v>139200160323</v>
      </c>
      <c r="F1298" t="s">
        <v>338</v>
      </c>
      <c r="G1298" t="s">
        <v>7</v>
      </c>
      <c r="H1298">
        <v>2016</v>
      </c>
      <c r="I1298" t="s">
        <v>26</v>
      </c>
      <c r="J1298" t="s">
        <v>496</v>
      </c>
      <c r="K1298">
        <v>0</v>
      </c>
      <c r="L1298" t="s">
        <v>897</v>
      </c>
      <c r="M1298">
        <v>0</v>
      </c>
      <c r="N1298" t="s">
        <v>27</v>
      </c>
      <c r="O1298">
        <v>5</v>
      </c>
      <c r="P1298" t="s">
        <v>65</v>
      </c>
      <c r="Q1298" s="1">
        <v>45805</v>
      </c>
      <c r="R1298" t="s">
        <v>31</v>
      </c>
      <c r="S1298" t="s">
        <v>31</v>
      </c>
      <c r="T1298" t="s">
        <v>32</v>
      </c>
    </row>
    <row r="1299" spans="1:20" hidden="1" x14ac:dyDescent="0.2">
      <c r="A1299">
        <v>6249</v>
      </c>
      <c r="B1299" s="1">
        <v>45810</v>
      </c>
      <c r="C1299">
        <v>830</v>
      </c>
      <c r="D1299" t="s">
        <v>737</v>
      </c>
      <c r="E1299" s="2">
        <v>135000360015</v>
      </c>
      <c r="F1299" t="s">
        <v>527</v>
      </c>
      <c r="G1299" t="s">
        <v>317</v>
      </c>
      <c r="H1299">
        <v>800</v>
      </c>
      <c r="I1299" t="s">
        <v>26</v>
      </c>
      <c r="J1299" t="s">
        <v>496</v>
      </c>
      <c r="K1299">
        <v>0</v>
      </c>
      <c r="L1299" t="s">
        <v>582</v>
      </c>
      <c r="M1299">
        <v>0</v>
      </c>
      <c r="N1299" t="s">
        <v>27</v>
      </c>
      <c r="O1299">
        <v>5</v>
      </c>
      <c r="P1299" t="s">
        <v>65</v>
      </c>
      <c r="Q1299" s="1">
        <v>45810</v>
      </c>
      <c r="R1299" t="s">
        <v>31</v>
      </c>
      <c r="S1299" t="s">
        <v>31</v>
      </c>
      <c r="T1299" t="s">
        <v>32</v>
      </c>
    </row>
    <row r="1300" spans="1:20" hidden="1" x14ac:dyDescent="0.2">
      <c r="A1300">
        <v>6250</v>
      </c>
      <c r="B1300" s="1">
        <v>45810</v>
      </c>
      <c r="C1300">
        <v>830</v>
      </c>
      <c r="D1300" t="s">
        <v>898</v>
      </c>
      <c r="E1300" s="2">
        <v>135000360016</v>
      </c>
      <c r="F1300" t="s">
        <v>901</v>
      </c>
      <c r="G1300" t="s">
        <v>317</v>
      </c>
      <c r="H1300">
        <v>1000</v>
      </c>
      <c r="I1300" t="s">
        <v>26</v>
      </c>
      <c r="J1300" t="s">
        <v>496</v>
      </c>
      <c r="K1300">
        <v>0</v>
      </c>
      <c r="L1300" t="s">
        <v>582</v>
      </c>
      <c r="M1300">
        <v>0</v>
      </c>
      <c r="N1300" t="s">
        <v>27</v>
      </c>
      <c r="O1300">
        <v>5</v>
      </c>
      <c r="P1300" t="s">
        <v>65</v>
      </c>
      <c r="Q1300" s="1">
        <v>45810</v>
      </c>
      <c r="R1300" t="s">
        <v>31</v>
      </c>
      <c r="S1300" t="s">
        <v>31</v>
      </c>
      <c r="T1300" t="s">
        <v>32</v>
      </c>
    </row>
    <row r="1301" spans="1:20" hidden="1" x14ac:dyDescent="0.2">
      <c r="A1301">
        <v>6251</v>
      </c>
      <c r="B1301" s="1">
        <v>45810</v>
      </c>
      <c r="C1301">
        <v>830</v>
      </c>
      <c r="D1301" t="s">
        <v>902</v>
      </c>
      <c r="E1301" s="2">
        <v>135000360017</v>
      </c>
      <c r="F1301" t="s">
        <v>903</v>
      </c>
      <c r="G1301" t="s">
        <v>317</v>
      </c>
      <c r="H1301">
        <v>350</v>
      </c>
      <c r="I1301" t="s">
        <v>26</v>
      </c>
      <c r="J1301" t="s">
        <v>504</v>
      </c>
      <c r="K1301">
        <v>0</v>
      </c>
      <c r="L1301" t="s">
        <v>582</v>
      </c>
      <c r="M1301">
        <v>0</v>
      </c>
      <c r="N1301" t="s">
        <v>27</v>
      </c>
      <c r="O1301">
        <v>5</v>
      </c>
      <c r="P1301" t="s">
        <v>65</v>
      </c>
      <c r="Q1301" s="1">
        <v>45810</v>
      </c>
      <c r="R1301" t="s">
        <v>31</v>
      </c>
      <c r="S1301" t="s">
        <v>31</v>
      </c>
      <c r="T1301" t="s">
        <v>32</v>
      </c>
    </row>
    <row r="1302" spans="1:20" hidden="1" x14ac:dyDescent="0.2">
      <c r="A1302">
        <v>6252</v>
      </c>
      <c r="B1302" s="1">
        <v>45810</v>
      </c>
      <c r="C1302">
        <v>830</v>
      </c>
      <c r="D1302" t="s">
        <v>698</v>
      </c>
      <c r="E1302" s="2">
        <v>135000140174</v>
      </c>
      <c r="F1302" t="s">
        <v>904</v>
      </c>
      <c r="G1302" t="s">
        <v>7</v>
      </c>
      <c r="H1302">
        <v>650</v>
      </c>
      <c r="I1302" t="s">
        <v>26</v>
      </c>
      <c r="J1302" t="s">
        <v>504</v>
      </c>
      <c r="K1302">
        <v>0</v>
      </c>
      <c r="L1302" t="s">
        <v>582</v>
      </c>
      <c r="M1302">
        <v>0</v>
      </c>
      <c r="N1302" t="s">
        <v>27</v>
      </c>
      <c r="O1302">
        <v>5</v>
      </c>
      <c r="P1302" t="s">
        <v>65</v>
      </c>
      <c r="Q1302" s="1">
        <v>45810</v>
      </c>
      <c r="R1302" t="s">
        <v>31</v>
      </c>
      <c r="S1302" t="s">
        <v>31</v>
      </c>
      <c r="T1302" t="s">
        <v>32</v>
      </c>
    </row>
    <row r="1303" spans="1:20" hidden="1" x14ac:dyDescent="0.2">
      <c r="A1303">
        <v>6253</v>
      </c>
      <c r="B1303" s="1">
        <v>45810</v>
      </c>
      <c r="C1303">
        <v>830</v>
      </c>
      <c r="D1303" t="s">
        <v>502</v>
      </c>
      <c r="E1303" s="2">
        <v>135000140301</v>
      </c>
      <c r="F1303" t="s">
        <v>905</v>
      </c>
      <c r="G1303" t="s">
        <v>7</v>
      </c>
      <c r="H1303">
        <v>250</v>
      </c>
      <c r="I1303" t="s">
        <v>26</v>
      </c>
      <c r="J1303" t="s">
        <v>504</v>
      </c>
      <c r="K1303">
        <v>0</v>
      </c>
      <c r="L1303" t="s">
        <v>582</v>
      </c>
      <c r="M1303">
        <v>0</v>
      </c>
      <c r="N1303" t="s">
        <v>27</v>
      </c>
      <c r="O1303">
        <v>5</v>
      </c>
      <c r="P1303" t="s">
        <v>65</v>
      </c>
      <c r="Q1303" s="1">
        <v>45810</v>
      </c>
      <c r="R1303" t="s">
        <v>31</v>
      </c>
      <c r="S1303" t="s">
        <v>31</v>
      </c>
      <c r="T1303" t="s">
        <v>32</v>
      </c>
    </row>
    <row r="1304" spans="1:20" hidden="1" x14ac:dyDescent="0.2">
      <c r="A1304">
        <v>6254</v>
      </c>
      <c r="B1304" s="1">
        <v>45810</v>
      </c>
      <c r="C1304">
        <v>847</v>
      </c>
      <c r="D1304" t="s">
        <v>906</v>
      </c>
      <c r="E1304" s="2">
        <v>139200160362</v>
      </c>
      <c r="F1304" t="s">
        <v>907</v>
      </c>
      <c r="G1304" t="s">
        <v>7</v>
      </c>
      <c r="H1304">
        <v>80</v>
      </c>
      <c r="I1304" t="s">
        <v>26</v>
      </c>
      <c r="J1304" t="s">
        <v>504</v>
      </c>
      <c r="K1304">
        <v>0</v>
      </c>
      <c r="L1304" t="s">
        <v>908</v>
      </c>
      <c r="M1304">
        <v>0</v>
      </c>
      <c r="N1304" t="s">
        <v>27</v>
      </c>
      <c r="O1304">
        <v>5</v>
      </c>
      <c r="P1304" t="s">
        <v>65</v>
      </c>
      <c r="Q1304" s="1">
        <v>45810</v>
      </c>
      <c r="R1304" t="s">
        <v>31</v>
      </c>
      <c r="S1304" t="s">
        <v>31</v>
      </c>
      <c r="T1304" t="s">
        <v>32</v>
      </c>
    </row>
    <row r="1305" spans="1:20" hidden="1" x14ac:dyDescent="0.2">
      <c r="A1305">
        <v>6087</v>
      </c>
      <c r="B1305" s="1">
        <v>45800</v>
      </c>
      <c r="C1305">
        <v>801</v>
      </c>
      <c r="D1305" t="s">
        <v>246</v>
      </c>
      <c r="E1305" s="2">
        <v>646100030102</v>
      </c>
      <c r="F1305" t="s">
        <v>937</v>
      </c>
      <c r="G1305" t="s">
        <v>7</v>
      </c>
      <c r="H1305">
        <v>30</v>
      </c>
      <c r="I1305" t="s">
        <v>26</v>
      </c>
      <c r="J1305" t="s">
        <v>50</v>
      </c>
      <c r="K1305">
        <v>0</v>
      </c>
      <c r="L1305" t="s">
        <v>219</v>
      </c>
      <c r="M1305">
        <v>0</v>
      </c>
      <c r="N1305" t="s">
        <v>27</v>
      </c>
      <c r="O1305">
        <v>5</v>
      </c>
      <c r="P1305" t="s">
        <v>65</v>
      </c>
      <c r="Q1305" s="1">
        <v>45800</v>
      </c>
      <c r="R1305" t="s">
        <v>31</v>
      </c>
      <c r="S1305" t="s">
        <v>31</v>
      </c>
      <c r="T1305" t="s">
        <v>32</v>
      </c>
    </row>
    <row r="1306" spans="1:20" hidden="1" x14ac:dyDescent="0.2">
      <c r="A1306">
        <v>6088</v>
      </c>
      <c r="B1306" s="1">
        <v>45800</v>
      </c>
      <c r="C1306">
        <v>858</v>
      </c>
      <c r="D1306" t="s">
        <v>455</v>
      </c>
      <c r="E1306" s="2">
        <v>139200160323</v>
      </c>
      <c r="F1306" t="s">
        <v>338</v>
      </c>
      <c r="G1306" t="s">
        <v>7</v>
      </c>
      <c r="H1306">
        <v>11</v>
      </c>
      <c r="I1306" t="s">
        <v>26</v>
      </c>
      <c r="J1306" t="s">
        <v>62</v>
      </c>
      <c r="K1306">
        <v>0</v>
      </c>
      <c r="L1306" t="s">
        <v>219</v>
      </c>
      <c r="M1306">
        <v>0</v>
      </c>
      <c r="N1306" t="s">
        <v>27</v>
      </c>
      <c r="O1306">
        <v>5</v>
      </c>
      <c r="P1306" t="s">
        <v>65</v>
      </c>
      <c r="Q1306" s="1">
        <v>45800</v>
      </c>
      <c r="R1306" t="s">
        <v>31</v>
      </c>
      <c r="S1306" t="s">
        <v>31</v>
      </c>
      <c r="T1306" t="s">
        <v>32</v>
      </c>
    </row>
    <row r="1307" spans="1:20" hidden="1" x14ac:dyDescent="0.2">
      <c r="A1307">
        <v>6089</v>
      </c>
      <c r="B1307" s="1">
        <v>45800</v>
      </c>
      <c r="C1307">
        <v>858</v>
      </c>
      <c r="D1307" t="s">
        <v>384</v>
      </c>
      <c r="E1307" s="2">
        <v>139200160323</v>
      </c>
      <c r="F1307" t="s">
        <v>338</v>
      </c>
      <c r="G1307" t="s">
        <v>7</v>
      </c>
      <c r="H1307">
        <v>17</v>
      </c>
      <c r="I1307" t="s">
        <v>26</v>
      </c>
      <c r="J1307" t="s">
        <v>62</v>
      </c>
      <c r="K1307">
        <v>0</v>
      </c>
      <c r="L1307" t="s">
        <v>219</v>
      </c>
      <c r="M1307">
        <v>0</v>
      </c>
      <c r="N1307" t="s">
        <v>27</v>
      </c>
      <c r="O1307">
        <v>5</v>
      </c>
      <c r="P1307" t="s">
        <v>65</v>
      </c>
      <c r="Q1307" s="1">
        <v>45800</v>
      </c>
      <c r="R1307" t="s">
        <v>31</v>
      </c>
      <c r="S1307" t="s">
        <v>31</v>
      </c>
      <c r="T1307" t="s">
        <v>32</v>
      </c>
    </row>
    <row r="1308" spans="1:20" hidden="1" x14ac:dyDescent="0.2">
      <c r="A1308">
        <v>6090</v>
      </c>
      <c r="B1308" s="1">
        <v>45800</v>
      </c>
      <c r="C1308">
        <v>859</v>
      </c>
      <c r="D1308" t="s">
        <v>357</v>
      </c>
      <c r="E1308" s="2">
        <v>135000210140</v>
      </c>
      <c r="F1308" t="s">
        <v>688</v>
      </c>
      <c r="G1308" t="s">
        <v>7</v>
      </c>
      <c r="H1308">
        <v>976</v>
      </c>
      <c r="I1308" t="s">
        <v>26</v>
      </c>
      <c r="J1308" t="s">
        <v>361</v>
      </c>
      <c r="K1308">
        <v>0</v>
      </c>
      <c r="L1308" t="s">
        <v>219</v>
      </c>
      <c r="M1308">
        <v>0</v>
      </c>
      <c r="N1308" t="s">
        <v>27</v>
      </c>
      <c r="O1308">
        <v>5</v>
      </c>
      <c r="P1308" t="s">
        <v>65</v>
      </c>
      <c r="Q1308" s="1">
        <v>45800</v>
      </c>
      <c r="R1308" t="s">
        <v>31</v>
      </c>
      <c r="S1308" t="s">
        <v>31</v>
      </c>
      <c r="T1308" t="s">
        <v>32</v>
      </c>
    </row>
    <row r="1309" spans="1:20" hidden="1" x14ac:dyDescent="0.2">
      <c r="A1309">
        <v>6202</v>
      </c>
      <c r="B1309" s="1">
        <v>45804</v>
      </c>
      <c r="C1309">
        <v>831</v>
      </c>
      <c r="D1309" t="s">
        <v>352</v>
      </c>
      <c r="E1309" s="2">
        <v>139200100060</v>
      </c>
      <c r="F1309" t="s">
        <v>397</v>
      </c>
      <c r="G1309" t="s">
        <v>7</v>
      </c>
      <c r="H1309">
        <v>52</v>
      </c>
      <c r="I1309" t="s">
        <v>26</v>
      </c>
      <c r="J1309" t="s">
        <v>353</v>
      </c>
      <c r="K1309">
        <v>0</v>
      </c>
      <c r="L1309" t="s">
        <v>582</v>
      </c>
      <c r="M1309">
        <v>0</v>
      </c>
      <c r="N1309" t="s">
        <v>27</v>
      </c>
      <c r="O1309">
        <v>5</v>
      </c>
      <c r="P1309" t="s">
        <v>65</v>
      </c>
      <c r="Q1309" s="1">
        <v>45806</v>
      </c>
      <c r="R1309" t="s">
        <v>31</v>
      </c>
      <c r="S1309" t="s">
        <v>31</v>
      </c>
      <c r="T1309" t="s">
        <v>32</v>
      </c>
    </row>
    <row r="1310" spans="1:20" hidden="1" x14ac:dyDescent="0.2">
      <c r="A1310">
        <v>7230</v>
      </c>
      <c r="B1310" s="1">
        <v>45806</v>
      </c>
      <c r="C1310">
        <v>811</v>
      </c>
      <c r="D1310" t="s">
        <v>737</v>
      </c>
      <c r="E1310" s="2">
        <v>139200100153</v>
      </c>
      <c r="F1310" t="s">
        <v>179</v>
      </c>
      <c r="G1310" t="s">
        <v>7</v>
      </c>
      <c r="H1310">
        <v>1500</v>
      </c>
      <c r="I1310" t="s">
        <v>940</v>
      </c>
      <c r="J1310" t="s">
        <v>496</v>
      </c>
      <c r="K1310">
        <v>0</v>
      </c>
      <c r="L1310" t="s">
        <v>941</v>
      </c>
      <c r="M1310">
        <v>0</v>
      </c>
      <c r="N1310" t="s">
        <v>27</v>
      </c>
      <c r="O1310">
        <v>5</v>
      </c>
      <c r="P1310" t="s">
        <v>65</v>
      </c>
      <c r="Q1310" s="1">
        <v>45806</v>
      </c>
      <c r="R1310" t="s">
        <v>31</v>
      </c>
      <c r="S1310" t="s">
        <v>31</v>
      </c>
      <c r="T1310" t="s">
        <v>32</v>
      </c>
    </row>
    <row r="1311" spans="1:20" hidden="1" x14ac:dyDescent="0.2">
      <c r="A1311">
        <v>6260</v>
      </c>
      <c r="B1311" s="1">
        <v>45796</v>
      </c>
      <c r="C1311">
        <v>728</v>
      </c>
      <c r="D1311" t="s">
        <v>494</v>
      </c>
      <c r="E1311" s="2">
        <v>501100042302</v>
      </c>
      <c r="F1311" t="s">
        <v>943</v>
      </c>
      <c r="G1311" t="s">
        <v>7</v>
      </c>
      <c r="H1311">
        <v>5000</v>
      </c>
      <c r="I1311" t="s">
        <v>26</v>
      </c>
      <c r="J1311" t="s">
        <v>496</v>
      </c>
      <c r="K1311">
        <v>0</v>
      </c>
      <c r="L1311" t="s">
        <v>413</v>
      </c>
      <c r="M1311">
        <v>0</v>
      </c>
      <c r="N1311" t="s">
        <v>27</v>
      </c>
      <c r="O1311">
        <v>5</v>
      </c>
      <c r="P1311" t="s">
        <v>65</v>
      </c>
      <c r="Q1311" s="1">
        <v>45796</v>
      </c>
      <c r="R1311" t="s">
        <v>31</v>
      </c>
      <c r="S1311" t="s">
        <v>31</v>
      </c>
      <c r="T1311" t="s">
        <v>32</v>
      </c>
    </row>
    <row r="1312" spans="1:20" hidden="1" x14ac:dyDescent="0.2">
      <c r="A1312">
        <v>6263</v>
      </c>
      <c r="B1312" s="1">
        <v>45796</v>
      </c>
      <c r="C1312">
        <v>728</v>
      </c>
      <c r="D1312" t="s">
        <v>698</v>
      </c>
      <c r="E1312" s="2">
        <v>501100043623</v>
      </c>
      <c r="F1312" t="s">
        <v>861</v>
      </c>
      <c r="G1312" t="s">
        <v>7</v>
      </c>
      <c r="H1312">
        <v>3500</v>
      </c>
      <c r="I1312" t="s">
        <v>26</v>
      </c>
      <c r="J1312" t="s">
        <v>504</v>
      </c>
      <c r="K1312">
        <v>0</v>
      </c>
      <c r="L1312" t="s">
        <v>413</v>
      </c>
      <c r="M1312">
        <v>0</v>
      </c>
      <c r="N1312" t="s">
        <v>27</v>
      </c>
      <c r="O1312">
        <v>5</v>
      </c>
      <c r="P1312" t="s">
        <v>65</v>
      </c>
      <c r="Q1312" s="1">
        <v>45796</v>
      </c>
      <c r="R1312" t="s">
        <v>31</v>
      </c>
      <c r="S1312" t="s">
        <v>31</v>
      </c>
      <c r="T1312" t="s">
        <v>32</v>
      </c>
    </row>
    <row r="1313" spans="1:20" hidden="1" x14ac:dyDescent="0.2">
      <c r="A1313">
        <v>6411</v>
      </c>
      <c r="B1313" s="1">
        <v>45817</v>
      </c>
      <c r="C1313">
        <v>1035</v>
      </c>
      <c r="D1313" t="s">
        <v>740</v>
      </c>
      <c r="E1313" s="2">
        <v>139000030010</v>
      </c>
      <c r="F1313" t="s">
        <v>596</v>
      </c>
      <c r="G1313" t="s">
        <v>7</v>
      </c>
      <c r="H1313">
        <v>20000</v>
      </c>
      <c r="I1313" t="s">
        <v>26</v>
      </c>
      <c r="J1313" t="s">
        <v>504</v>
      </c>
      <c r="K1313">
        <v>0</v>
      </c>
      <c r="L1313" t="s">
        <v>562</v>
      </c>
      <c r="M1313">
        <v>0</v>
      </c>
      <c r="N1313" t="s">
        <v>27</v>
      </c>
      <c r="O1313">
        <v>5</v>
      </c>
      <c r="P1313" t="s">
        <v>65</v>
      </c>
      <c r="Q1313" s="1">
        <v>45817</v>
      </c>
      <c r="R1313" t="s">
        <v>31</v>
      </c>
      <c r="S1313" t="s">
        <v>31</v>
      </c>
      <c r="T1313" t="s">
        <v>32</v>
      </c>
    </row>
    <row r="1314" spans="1:20" hidden="1" x14ac:dyDescent="0.2">
      <c r="A1314">
        <v>6211</v>
      </c>
      <c r="B1314" s="1">
        <v>45804</v>
      </c>
      <c r="C1314">
        <v>853</v>
      </c>
      <c r="D1314" t="s">
        <v>274</v>
      </c>
      <c r="E1314" s="2">
        <v>133000140079</v>
      </c>
      <c r="F1314" t="s">
        <v>989</v>
      </c>
      <c r="G1314" t="s">
        <v>7</v>
      </c>
      <c r="H1314">
        <v>30</v>
      </c>
      <c r="I1314" t="s">
        <v>26</v>
      </c>
      <c r="J1314" t="s">
        <v>276</v>
      </c>
      <c r="K1314">
        <v>0</v>
      </c>
      <c r="L1314" t="s">
        <v>219</v>
      </c>
      <c r="M1314">
        <v>0</v>
      </c>
      <c r="N1314" t="s">
        <v>27</v>
      </c>
      <c r="O1314">
        <v>5</v>
      </c>
      <c r="P1314" t="s">
        <v>65</v>
      </c>
      <c r="Q1314" s="1">
        <v>45806</v>
      </c>
      <c r="R1314" t="s">
        <v>31</v>
      </c>
      <c r="S1314" t="s">
        <v>31</v>
      </c>
      <c r="T1314" t="s">
        <v>32</v>
      </c>
    </row>
    <row r="1315" spans="1:20" hidden="1" x14ac:dyDescent="0.2">
      <c r="A1315">
        <v>6212</v>
      </c>
      <c r="B1315" s="1">
        <v>45806</v>
      </c>
      <c r="C1315">
        <v>812</v>
      </c>
      <c r="D1315" t="s">
        <v>737</v>
      </c>
      <c r="E1315" s="2">
        <v>139200100150</v>
      </c>
      <c r="F1315" t="s">
        <v>990</v>
      </c>
      <c r="G1315" t="s">
        <v>7</v>
      </c>
      <c r="H1315">
        <v>1200</v>
      </c>
      <c r="I1315" t="s">
        <v>26</v>
      </c>
      <c r="J1315" t="s">
        <v>496</v>
      </c>
      <c r="K1315">
        <v>0</v>
      </c>
      <c r="L1315" t="s">
        <v>562</v>
      </c>
      <c r="M1315">
        <v>0</v>
      </c>
      <c r="N1315" t="s">
        <v>27</v>
      </c>
      <c r="O1315">
        <v>5</v>
      </c>
      <c r="P1315" t="s">
        <v>65</v>
      </c>
      <c r="Q1315" s="1">
        <v>45806</v>
      </c>
      <c r="R1315" t="s">
        <v>31</v>
      </c>
      <c r="S1315" t="s">
        <v>31</v>
      </c>
      <c r="T1315" t="s">
        <v>32</v>
      </c>
    </row>
    <row r="1316" spans="1:20" hidden="1" x14ac:dyDescent="0.2">
      <c r="A1316">
        <v>6264</v>
      </c>
      <c r="B1316" s="1">
        <v>45796</v>
      </c>
      <c r="C1316">
        <v>728</v>
      </c>
      <c r="D1316" t="s">
        <v>740</v>
      </c>
      <c r="E1316" s="2">
        <v>501100042929</v>
      </c>
      <c r="F1316" t="s">
        <v>993</v>
      </c>
      <c r="G1316" t="s">
        <v>7</v>
      </c>
      <c r="H1316">
        <v>100</v>
      </c>
      <c r="I1316" t="s">
        <v>26</v>
      </c>
      <c r="J1316" t="s">
        <v>504</v>
      </c>
      <c r="K1316">
        <v>0</v>
      </c>
      <c r="L1316" t="s">
        <v>413</v>
      </c>
      <c r="M1316">
        <v>0</v>
      </c>
      <c r="N1316" t="s">
        <v>27</v>
      </c>
      <c r="O1316">
        <v>5</v>
      </c>
      <c r="P1316" t="s">
        <v>65</v>
      </c>
      <c r="Q1316" s="1">
        <v>45796</v>
      </c>
      <c r="R1316" t="s">
        <v>31</v>
      </c>
      <c r="S1316" t="s">
        <v>31</v>
      </c>
      <c r="T1316" t="s">
        <v>32</v>
      </c>
    </row>
    <row r="1317" spans="1:20" hidden="1" x14ac:dyDescent="0.2">
      <c r="A1317">
        <v>6265</v>
      </c>
      <c r="B1317" s="1">
        <v>45796</v>
      </c>
      <c r="C1317">
        <v>728</v>
      </c>
      <c r="D1317" t="s">
        <v>502</v>
      </c>
      <c r="E1317" s="2">
        <v>501100042384</v>
      </c>
      <c r="F1317" t="s">
        <v>994</v>
      </c>
      <c r="G1317" t="s">
        <v>7</v>
      </c>
      <c r="H1317">
        <v>9000</v>
      </c>
      <c r="I1317" t="s">
        <v>26</v>
      </c>
      <c r="J1317" t="s">
        <v>504</v>
      </c>
      <c r="K1317">
        <v>0</v>
      </c>
      <c r="L1317" t="s">
        <v>413</v>
      </c>
      <c r="M1317">
        <v>0</v>
      </c>
      <c r="N1317" t="s">
        <v>27</v>
      </c>
      <c r="O1317">
        <v>5</v>
      </c>
      <c r="P1317" t="s">
        <v>65</v>
      </c>
      <c r="Q1317" s="1">
        <v>45796</v>
      </c>
      <c r="R1317" t="s">
        <v>31</v>
      </c>
      <c r="S1317" t="s">
        <v>31</v>
      </c>
      <c r="T1317" t="s">
        <v>32</v>
      </c>
    </row>
    <row r="1318" spans="1:20" hidden="1" x14ac:dyDescent="0.2">
      <c r="A1318">
        <v>6368</v>
      </c>
      <c r="B1318" s="1">
        <v>45813</v>
      </c>
      <c r="C1318">
        <v>879</v>
      </c>
      <c r="D1318" t="s">
        <v>906</v>
      </c>
      <c r="E1318" s="2">
        <v>133000240075</v>
      </c>
      <c r="F1318" t="s">
        <v>631</v>
      </c>
      <c r="G1318" t="s">
        <v>7</v>
      </c>
      <c r="H1318">
        <v>1500</v>
      </c>
      <c r="I1318" t="s">
        <v>26</v>
      </c>
      <c r="J1318" t="s">
        <v>504</v>
      </c>
      <c r="K1318">
        <v>0</v>
      </c>
      <c r="L1318" t="s">
        <v>1036</v>
      </c>
      <c r="M1318">
        <v>0</v>
      </c>
      <c r="N1318" t="s">
        <v>27</v>
      </c>
      <c r="O1318">
        <v>5</v>
      </c>
      <c r="P1318" t="s">
        <v>65</v>
      </c>
      <c r="Q1318" s="1">
        <v>45813</v>
      </c>
      <c r="R1318" t="s">
        <v>31</v>
      </c>
      <c r="S1318" t="s">
        <v>31</v>
      </c>
      <c r="T1318" t="s">
        <v>32</v>
      </c>
    </row>
    <row r="1319" spans="1:20" hidden="1" x14ac:dyDescent="0.2">
      <c r="A1319">
        <v>6727</v>
      </c>
      <c r="B1319" s="1">
        <v>45828</v>
      </c>
      <c r="C1319">
        <v>1316</v>
      </c>
      <c r="D1319" t="s">
        <v>429</v>
      </c>
      <c r="E1319" s="2">
        <v>139200100090</v>
      </c>
      <c r="F1319" t="s">
        <v>620</v>
      </c>
      <c r="G1319" t="s">
        <v>7</v>
      </c>
      <c r="H1319">
        <v>25</v>
      </c>
      <c r="I1319" t="s">
        <v>26</v>
      </c>
      <c r="J1319" t="s">
        <v>293</v>
      </c>
      <c r="K1319">
        <v>0</v>
      </c>
      <c r="L1319" t="s">
        <v>1058</v>
      </c>
      <c r="M1319">
        <v>0</v>
      </c>
      <c r="N1319" t="s">
        <v>27</v>
      </c>
      <c r="O1319">
        <v>5</v>
      </c>
      <c r="P1319" t="s">
        <v>65</v>
      </c>
      <c r="Q1319" s="1">
        <v>45828</v>
      </c>
      <c r="R1319" t="s">
        <v>31</v>
      </c>
      <c r="S1319" t="s">
        <v>31</v>
      </c>
      <c r="T1319" t="s">
        <v>32</v>
      </c>
    </row>
    <row r="1320" spans="1:20" hidden="1" x14ac:dyDescent="0.2">
      <c r="A1320">
        <v>6298</v>
      </c>
      <c r="B1320" s="1">
        <v>45810</v>
      </c>
      <c r="C1320">
        <v>809</v>
      </c>
      <c r="D1320" t="s">
        <v>671</v>
      </c>
      <c r="E1320" s="2">
        <v>133000120055</v>
      </c>
      <c r="F1320" t="s">
        <v>570</v>
      </c>
      <c r="G1320" t="s">
        <v>7</v>
      </c>
      <c r="H1320">
        <v>450</v>
      </c>
      <c r="I1320" t="s">
        <v>26</v>
      </c>
      <c r="J1320" t="s">
        <v>504</v>
      </c>
      <c r="K1320">
        <v>0</v>
      </c>
      <c r="L1320" t="s">
        <v>1066</v>
      </c>
      <c r="M1320">
        <v>0</v>
      </c>
      <c r="N1320" t="s">
        <v>27</v>
      </c>
      <c r="O1320">
        <v>5</v>
      </c>
      <c r="P1320" t="s">
        <v>65</v>
      </c>
      <c r="Q1320" s="1">
        <v>45810</v>
      </c>
      <c r="R1320" t="s">
        <v>31</v>
      </c>
      <c r="S1320" t="s">
        <v>31</v>
      </c>
      <c r="T1320" t="s">
        <v>32</v>
      </c>
    </row>
    <row r="1321" spans="1:20" hidden="1" x14ac:dyDescent="0.2">
      <c r="A1321">
        <v>6299</v>
      </c>
      <c r="B1321" s="1">
        <v>45810</v>
      </c>
      <c r="C1321">
        <v>809</v>
      </c>
      <c r="D1321" t="s">
        <v>502</v>
      </c>
      <c r="E1321" s="2">
        <v>133000120055</v>
      </c>
      <c r="F1321" t="s">
        <v>570</v>
      </c>
      <c r="G1321" t="s">
        <v>7</v>
      </c>
      <c r="H1321">
        <v>450</v>
      </c>
      <c r="I1321" t="s">
        <v>26</v>
      </c>
      <c r="J1321" t="s">
        <v>504</v>
      </c>
      <c r="K1321">
        <v>0</v>
      </c>
      <c r="L1321" t="s">
        <v>1066</v>
      </c>
      <c r="M1321">
        <v>0</v>
      </c>
      <c r="N1321" t="s">
        <v>27</v>
      </c>
      <c r="O1321">
        <v>5</v>
      </c>
      <c r="P1321" t="s">
        <v>65</v>
      </c>
      <c r="Q1321" s="1">
        <v>45810</v>
      </c>
      <c r="R1321" t="s">
        <v>31</v>
      </c>
      <c r="S1321" t="s">
        <v>31</v>
      </c>
      <c r="T1321" t="s">
        <v>32</v>
      </c>
    </row>
    <row r="1322" spans="1:20" hidden="1" x14ac:dyDescent="0.2">
      <c r="A1322">
        <v>6590</v>
      </c>
      <c r="B1322" s="1">
        <v>45820</v>
      </c>
      <c r="C1322">
        <v>1093</v>
      </c>
      <c r="D1322" t="s">
        <v>502</v>
      </c>
      <c r="E1322" s="2">
        <v>646100060119</v>
      </c>
      <c r="F1322" t="s">
        <v>1072</v>
      </c>
      <c r="G1322" t="s">
        <v>7</v>
      </c>
      <c r="H1322">
        <v>100</v>
      </c>
      <c r="I1322" t="s">
        <v>26</v>
      </c>
      <c r="J1322" t="s">
        <v>504</v>
      </c>
      <c r="K1322">
        <v>0</v>
      </c>
      <c r="L1322" t="s">
        <v>582</v>
      </c>
      <c r="M1322">
        <v>0</v>
      </c>
      <c r="N1322" t="s">
        <v>27</v>
      </c>
      <c r="O1322">
        <v>5</v>
      </c>
      <c r="P1322" t="s">
        <v>65</v>
      </c>
      <c r="Q1322" s="1">
        <v>45820</v>
      </c>
      <c r="R1322" t="s">
        <v>31</v>
      </c>
      <c r="S1322" t="s">
        <v>31</v>
      </c>
      <c r="T1322" t="s">
        <v>32</v>
      </c>
    </row>
    <row r="1323" spans="1:20" hidden="1" x14ac:dyDescent="0.2">
      <c r="A1323">
        <v>6826</v>
      </c>
      <c r="B1323" s="1">
        <v>45831</v>
      </c>
      <c r="C1323">
        <v>1342</v>
      </c>
      <c r="D1323" t="s">
        <v>671</v>
      </c>
      <c r="E1323" s="2">
        <v>139200100136</v>
      </c>
      <c r="F1323" t="s">
        <v>1090</v>
      </c>
      <c r="G1323" t="s">
        <v>7</v>
      </c>
      <c r="H1323">
        <v>134</v>
      </c>
      <c r="I1323" t="s">
        <v>26</v>
      </c>
      <c r="J1323" t="s">
        <v>504</v>
      </c>
      <c r="K1323">
        <v>0</v>
      </c>
      <c r="L1323" t="s">
        <v>75</v>
      </c>
      <c r="M1323">
        <v>0</v>
      </c>
      <c r="N1323" t="s">
        <v>27</v>
      </c>
      <c r="O1323">
        <v>5</v>
      </c>
      <c r="P1323" t="s">
        <v>65</v>
      </c>
      <c r="Q1323" s="1">
        <v>45831</v>
      </c>
      <c r="R1323" t="s">
        <v>31</v>
      </c>
      <c r="S1323" t="s">
        <v>31</v>
      </c>
      <c r="T1323" t="s">
        <v>32</v>
      </c>
    </row>
    <row r="1324" spans="1:20" hidden="1" x14ac:dyDescent="0.2">
      <c r="A1324">
        <v>6438</v>
      </c>
      <c r="B1324" s="1">
        <v>45818</v>
      </c>
      <c r="C1324">
        <v>1112</v>
      </c>
      <c r="D1324" t="s">
        <v>671</v>
      </c>
      <c r="E1324" s="2">
        <v>139200410001</v>
      </c>
      <c r="F1324" t="s">
        <v>834</v>
      </c>
      <c r="G1324" t="s">
        <v>7</v>
      </c>
      <c r="H1324">
        <v>960</v>
      </c>
      <c r="I1324" t="s">
        <v>26</v>
      </c>
      <c r="J1324" t="s">
        <v>504</v>
      </c>
      <c r="K1324">
        <v>0</v>
      </c>
      <c r="L1324" t="s">
        <v>75</v>
      </c>
      <c r="M1324">
        <v>0</v>
      </c>
      <c r="N1324" t="s">
        <v>27</v>
      </c>
      <c r="O1324">
        <v>5</v>
      </c>
      <c r="P1324" t="s">
        <v>65</v>
      </c>
      <c r="Q1324" s="1">
        <v>45818</v>
      </c>
      <c r="R1324" t="s">
        <v>31</v>
      </c>
      <c r="S1324" t="s">
        <v>31</v>
      </c>
      <c r="T1324" t="s">
        <v>32</v>
      </c>
    </row>
    <row r="1325" spans="1:20" hidden="1" x14ac:dyDescent="0.2">
      <c r="A1325">
        <v>6300</v>
      </c>
      <c r="B1325" s="1">
        <v>45810</v>
      </c>
      <c r="C1325">
        <v>877</v>
      </c>
      <c r="D1325" t="s">
        <v>560</v>
      </c>
      <c r="E1325" s="2">
        <v>139200500001</v>
      </c>
      <c r="F1325" t="s">
        <v>566</v>
      </c>
      <c r="G1325" t="s">
        <v>7</v>
      </c>
      <c r="H1325">
        <v>950</v>
      </c>
      <c r="I1325" t="s">
        <v>26</v>
      </c>
      <c r="J1325" t="s">
        <v>504</v>
      </c>
      <c r="K1325">
        <v>0</v>
      </c>
      <c r="L1325" t="s">
        <v>1107</v>
      </c>
      <c r="M1325">
        <v>0</v>
      </c>
      <c r="N1325" t="s">
        <v>27</v>
      </c>
      <c r="O1325">
        <v>5</v>
      </c>
      <c r="P1325" t="s">
        <v>65</v>
      </c>
      <c r="Q1325" s="1">
        <v>45810</v>
      </c>
      <c r="R1325" t="s">
        <v>31</v>
      </c>
      <c r="S1325" t="s">
        <v>31</v>
      </c>
      <c r="T1325" t="s">
        <v>32</v>
      </c>
    </row>
    <row r="1326" spans="1:20" hidden="1" x14ac:dyDescent="0.2">
      <c r="A1326">
        <v>6305</v>
      </c>
      <c r="B1326" s="1">
        <v>45811</v>
      </c>
      <c r="C1326">
        <v>940</v>
      </c>
      <c r="D1326" t="s">
        <v>330</v>
      </c>
      <c r="E1326" s="2">
        <v>133000210034</v>
      </c>
      <c r="F1326" t="s">
        <v>1111</v>
      </c>
      <c r="G1326" t="s">
        <v>7</v>
      </c>
      <c r="H1326">
        <v>84</v>
      </c>
      <c r="I1326" t="s">
        <v>26</v>
      </c>
      <c r="J1326" t="s">
        <v>276</v>
      </c>
      <c r="K1326">
        <v>0</v>
      </c>
      <c r="L1326" t="s">
        <v>299</v>
      </c>
      <c r="M1326">
        <v>0</v>
      </c>
      <c r="N1326" t="s">
        <v>27</v>
      </c>
      <c r="O1326">
        <v>5</v>
      </c>
      <c r="P1326" t="s">
        <v>65</v>
      </c>
      <c r="Q1326" s="1">
        <v>45811</v>
      </c>
      <c r="R1326" t="s">
        <v>31</v>
      </c>
      <c r="S1326" t="s">
        <v>31</v>
      </c>
      <c r="T1326" t="s">
        <v>32</v>
      </c>
    </row>
    <row r="1327" spans="1:20" hidden="1" x14ac:dyDescent="0.2">
      <c r="A1327">
        <v>6306</v>
      </c>
      <c r="B1327" s="1">
        <v>45811</v>
      </c>
      <c r="C1327">
        <v>940</v>
      </c>
      <c r="D1327" t="s">
        <v>502</v>
      </c>
      <c r="E1327" s="2">
        <v>133000210034</v>
      </c>
      <c r="F1327" t="s">
        <v>1111</v>
      </c>
      <c r="G1327" t="s">
        <v>7</v>
      </c>
      <c r="H1327">
        <v>96</v>
      </c>
      <c r="I1327" t="s">
        <v>26</v>
      </c>
      <c r="J1327" t="s">
        <v>504</v>
      </c>
      <c r="K1327">
        <v>0</v>
      </c>
      <c r="L1327" t="s">
        <v>299</v>
      </c>
      <c r="M1327">
        <v>0</v>
      </c>
      <c r="N1327" t="s">
        <v>27</v>
      </c>
      <c r="O1327">
        <v>5</v>
      </c>
      <c r="P1327" t="s">
        <v>65</v>
      </c>
      <c r="Q1327" s="1">
        <v>45811</v>
      </c>
      <c r="R1327" t="s">
        <v>31</v>
      </c>
      <c r="S1327" t="s">
        <v>31</v>
      </c>
      <c r="T1327" t="s">
        <v>32</v>
      </c>
    </row>
    <row r="1328" spans="1:20" hidden="1" x14ac:dyDescent="0.2">
      <c r="A1328">
        <v>6307</v>
      </c>
      <c r="B1328" s="1">
        <v>45811</v>
      </c>
      <c r="C1328">
        <v>878</v>
      </c>
      <c r="D1328" t="s">
        <v>906</v>
      </c>
      <c r="E1328" s="2">
        <v>133000240029</v>
      </c>
      <c r="F1328" t="s">
        <v>230</v>
      </c>
      <c r="G1328" t="s">
        <v>7</v>
      </c>
      <c r="H1328">
        <v>500</v>
      </c>
      <c r="I1328" t="s">
        <v>26</v>
      </c>
      <c r="J1328" t="s">
        <v>504</v>
      </c>
      <c r="K1328">
        <v>0</v>
      </c>
      <c r="L1328" t="s">
        <v>562</v>
      </c>
      <c r="M1328">
        <v>0</v>
      </c>
      <c r="N1328" t="s">
        <v>27</v>
      </c>
      <c r="O1328">
        <v>5</v>
      </c>
      <c r="P1328" t="s">
        <v>65</v>
      </c>
      <c r="Q1328" s="1">
        <v>45811</v>
      </c>
      <c r="R1328" t="s">
        <v>31</v>
      </c>
      <c r="S1328" t="s">
        <v>31</v>
      </c>
      <c r="T1328" t="s">
        <v>32</v>
      </c>
    </row>
    <row r="1329" spans="1:20" hidden="1" x14ac:dyDescent="0.2">
      <c r="A1329">
        <v>6310</v>
      </c>
      <c r="B1329" s="1">
        <v>45811</v>
      </c>
      <c r="C1329">
        <v>840</v>
      </c>
      <c r="D1329" t="s">
        <v>698</v>
      </c>
      <c r="E1329" s="2">
        <v>135000080110</v>
      </c>
      <c r="F1329" t="s">
        <v>1129</v>
      </c>
      <c r="G1329" t="s">
        <v>7</v>
      </c>
      <c r="H1329">
        <v>25</v>
      </c>
      <c r="I1329" t="s">
        <v>26</v>
      </c>
      <c r="J1329" t="s">
        <v>504</v>
      </c>
      <c r="K1329">
        <v>0</v>
      </c>
      <c r="L1329" t="s">
        <v>219</v>
      </c>
      <c r="M1329">
        <v>0</v>
      </c>
      <c r="N1329" t="s">
        <v>27</v>
      </c>
      <c r="O1329">
        <v>5</v>
      </c>
      <c r="P1329" t="s">
        <v>65</v>
      </c>
      <c r="Q1329" s="1">
        <v>45811</v>
      </c>
      <c r="R1329" t="s">
        <v>31</v>
      </c>
      <c r="S1329" t="s">
        <v>31</v>
      </c>
      <c r="T1329" t="s">
        <v>32</v>
      </c>
    </row>
    <row r="1330" spans="1:20" hidden="1" x14ac:dyDescent="0.2">
      <c r="A1330">
        <v>6311</v>
      </c>
      <c r="B1330" s="1">
        <v>45811</v>
      </c>
      <c r="C1330">
        <v>840</v>
      </c>
      <c r="D1330" t="s">
        <v>502</v>
      </c>
      <c r="E1330" s="2">
        <v>135000080110</v>
      </c>
      <c r="F1330" t="s">
        <v>1129</v>
      </c>
      <c r="G1330" t="s">
        <v>7</v>
      </c>
      <c r="H1330">
        <v>25</v>
      </c>
      <c r="I1330" t="s">
        <v>26</v>
      </c>
      <c r="J1330" t="s">
        <v>504</v>
      </c>
      <c r="K1330">
        <v>0</v>
      </c>
      <c r="L1330" t="s">
        <v>219</v>
      </c>
      <c r="M1330">
        <v>0</v>
      </c>
      <c r="N1330" t="s">
        <v>27</v>
      </c>
      <c r="O1330">
        <v>5</v>
      </c>
      <c r="P1330" t="s">
        <v>65</v>
      </c>
      <c r="Q1330" s="1">
        <v>45811</v>
      </c>
      <c r="R1330" t="s">
        <v>31</v>
      </c>
      <c r="S1330" t="s">
        <v>31</v>
      </c>
      <c r="T1330" t="s">
        <v>32</v>
      </c>
    </row>
    <row r="1331" spans="1:20" hidden="1" x14ac:dyDescent="0.2">
      <c r="A1331">
        <v>6312</v>
      </c>
      <c r="B1331" s="1">
        <v>45811</v>
      </c>
      <c r="C1331">
        <v>840</v>
      </c>
      <c r="D1331" t="s">
        <v>502</v>
      </c>
      <c r="E1331" s="2">
        <v>135000130037</v>
      </c>
      <c r="F1331" t="s">
        <v>1130</v>
      </c>
      <c r="G1331" t="s">
        <v>7</v>
      </c>
      <c r="H1331">
        <v>180</v>
      </c>
      <c r="I1331" t="s">
        <v>26</v>
      </c>
      <c r="J1331" t="s">
        <v>504</v>
      </c>
      <c r="K1331">
        <v>0</v>
      </c>
      <c r="L1331" t="s">
        <v>219</v>
      </c>
      <c r="M1331">
        <v>0</v>
      </c>
      <c r="N1331" t="s">
        <v>27</v>
      </c>
      <c r="O1331">
        <v>5</v>
      </c>
      <c r="P1331" t="s">
        <v>65</v>
      </c>
      <c r="Q1331" s="1">
        <v>45811</v>
      </c>
      <c r="R1331" t="s">
        <v>31</v>
      </c>
      <c r="S1331" t="s">
        <v>31</v>
      </c>
      <c r="T1331" t="s">
        <v>32</v>
      </c>
    </row>
    <row r="1332" spans="1:20" hidden="1" x14ac:dyDescent="0.2">
      <c r="A1332">
        <v>6662</v>
      </c>
      <c r="B1332" s="1">
        <v>45820</v>
      </c>
      <c r="C1332">
        <v>1061</v>
      </c>
      <c r="D1332" t="s">
        <v>494</v>
      </c>
      <c r="E1332" s="2">
        <v>501100041372</v>
      </c>
      <c r="F1332" t="s">
        <v>1170</v>
      </c>
      <c r="G1332" t="s">
        <v>257</v>
      </c>
      <c r="H1332">
        <v>50</v>
      </c>
      <c r="I1332" t="s">
        <v>26</v>
      </c>
      <c r="J1332" t="s">
        <v>496</v>
      </c>
      <c r="K1332">
        <v>0</v>
      </c>
      <c r="L1332" t="s">
        <v>413</v>
      </c>
      <c r="M1332">
        <v>0</v>
      </c>
      <c r="N1332" t="s">
        <v>27</v>
      </c>
      <c r="O1332">
        <v>5</v>
      </c>
      <c r="P1332" t="s">
        <v>65</v>
      </c>
      <c r="Q1332" s="1">
        <v>45820</v>
      </c>
      <c r="R1332" t="s">
        <v>31</v>
      </c>
      <c r="S1332" t="s">
        <v>31</v>
      </c>
      <c r="T1332" t="s">
        <v>32</v>
      </c>
    </row>
    <row r="1333" spans="1:20" hidden="1" x14ac:dyDescent="0.2">
      <c r="A1333">
        <v>6663</v>
      </c>
      <c r="B1333" s="1">
        <v>45820</v>
      </c>
      <c r="C1333">
        <v>1061</v>
      </c>
      <c r="D1333" t="s">
        <v>502</v>
      </c>
      <c r="E1333" s="2">
        <v>501100042735</v>
      </c>
      <c r="F1333" t="s">
        <v>1171</v>
      </c>
      <c r="G1333" t="s">
        <v>417</v>
      </c>
      <c r="H1333">
        <v>141</v>
      </c>
      <c r="I1333" t="s">
        <v>26</v>
      </c>
      <c r="J1333" t="s">
        <v>504</v>
      </c>
      <c r="K1333">
        <v>0</v>
      </c>
      <c r="L1333" t="s">
        <v>413</v>
      </c>
      <c r="M1333">
        <v>0</v>
      </c>
      <c r="N1333" t="s">
        <v>27</v>
      </c>
      <c r="O1333">
        <v>5</v>
      </c>
      <c r="P1333" t="s">
        <v>65</v>
      </c>
      <c r="Q1333" s="1">
        <v>45820</v>
      </c>
      <c r="R1333" t="s">
        <v>31</v>
      </c>
      <c r="S1333" t="s">
        <v>31</v>
      </c>
      <c r="T1333" t="s">
        <v>32</v>
      </c>
    </row>
    <row r="1334" spans="1:20" hidden="1" x14ac:dyDescent="0.2">
      <c r="A1334">
        <v>6664</v>
      </c>
      <c r="B1334" s="1">
        <v>45820</v>
      </c>
      <c r="C1334">
        <v>1061</v>
      </c>
      <c r="D1334" t="s">
        <v>502</v>
      </c>
      <c r="E1334" s="2">
        <v>501100042733</v>
      </c>
      <c r="F1334" t="s">
        <v>1172</v>
      </c>
      <c r="G1334" t="s">
        <v>417</v>
      </c>
      <c r="H1334">
        <v>139</v>
      </c>
      <c r="I1334" t="s">
        <v>26</v>
      </c>
      <c r="J1334" t="s">
        <v>504</v>
      </c>
      <c r="K1334">
        <v>0</v>
      </c>
      <c r="L1334" t="s">
        <v>413</v>
      </c>
      <c r="M1334">
        <v>0</v>
      </c>
      <c r="N1334" t="s">
        <v>27</v>
      </c>
      <c r="O1334">
        <v>5</v>
      </c>
      <c r="P1334" t="s">
        <v>65</v>
      </c>
      <c r="Q1334" s="1">
        <v>45820</v>
      </c>
      <c r="R1334" t="s">
        <v>31</v>
      </c>
      <c r="S1334" t="s">
        <v>31</v>
      </c>
      <c r="T1334" t="s">
        <v>32</v>
      </c>
    </row>
    <row r="1335" spans="1:20" hidden="1" x14ac:dyDescent="0.2">
      <c r="A1335">
        <v>6822</v>
      </c>
      <c r="B1335" s="1">
        <v>45832</v>
      </c>
      <c r="C1335">
        <v>1338</v>
      </c>
      <c r="D1335" t="s">
        <v>322</v>
      </c>
      <c r="E1335" s="2">
        <v>139200160323</v>
      </c>
      <c r="F1335" t="s">
        <v>338</v>
      </c>
      <c r="G1335" t="s">
        <v>7</v>
      </c>
      <c r="H1335">
        <v>69</v>
      </c>
      <c r="I1335" t="s">
        <v>26</v>
      </c>
      <c r="J1335" t="s">
        <v>323</v>
      </c>
      <c r="K1335">
        <v>0</v>
      </c>
      <c r="L1335" t="s">
        <v>75</v>
      </c>
      <c r="M1335">
        <v>0</v>
      </c>
      <c r="N1335" t="s">
        <v>27</v>
      </c>
      <c r="O1335">
        <v>5</v>
      </c>
      <c r="P1335" t="s">
        <v>65</v>
      </c>
      <c r="Q1335" s="1">
        <v>45832</v>
      </c>
      <c r="R1335" t="s">
        <v>31</v>
      </c>
      <c r="S1335" t="s">
        <v>31</v>
      </c>
      <c r="T1335" t="s">
        <v>32</v>
      </c>
    </row>
    <row r="1336" spans="1:20" hidden="1" x14ac:dyDescent="0.2">
      <c r="A1336">
        <v>6473</v>
      </c>
      <c r="B1336" s="1">
        <v>45817</v>
      </c>
      <c r="C1336">
        <v>930</v>
      </c>
      <c r="D1336" t="s">
        <v>906</v>
      </c>
      <c r="E1336" s="2">
        <v>135000210062</v>
      </c>
      <c r="F1336" t="s">
        <v>1199</v>
      </c>
      <c r="G1336" t="s">
        <v>7</v>
      </c>
      <c r="H1336">
        <v>1100</v>
      </c>
      <c r="I1336" t="s">
        <v>26</v>
      </c>
      <c r="J1336" t="s">
        <v>504</v>
      </c>
      <c r="K1336">
        <v>0</v>
      </c>
      <c r="L1336" t="s">
        <v>1200</v>
      </c>
      <c r="M1336">
        <v>0</v>
      </c>
      <c r="N1336" t="s">
        <v>27</v>
      </c>
      <c r="O1336">
        <v>5</v>
      </c>
      <c r="P1336" t="s">
        <v>65</v>
      </c>
      <c r="Q1336" s="1">
        <v>45817</v>
      </c>
      <c r="R1336" t="s">
        <v>31</v>
      </c>
      <c r="S1336" t="s">
        <v>31</v>
      </c>
      <c r="T1336" t="s">
        <v>32</v>
      </c>
    </row>
    <row r="1337" spans="1:20" hidden="1" x14ac:dyDescent="0.2">
      <c r="A1337">
        <v>6665</v>
      </c>
      <c r="B1337" s="1">
        <v>45820</v>
      </c>
      <c r="C1337">
        <v>1061</v>
      </c>
      <c r="D1337" t="s">
        <v>502</v>
      </c>
      <c r="E1337" s="2">
        <v>501100042734</v>
      </c>
      <c r="F1337" t="s">
        <v>1202</v>
      </c>
      <c r="G1337" t="s">
        <v>417</v>
      </c>
      <c r="H1337">
        <v>187</v>
      </c>
      <c r="I1337" t="s">
        <v>26</v>
      </c>
      <c r="J1337" t="s">
        <v>504</v>
      </c>
      <c r="K1337">
        <v>0</v>
      </c>
      <c r="L1337" t="s">
        <v>413</v>
      </c>
      <c r="M1337">
        <v>0</v>
      </c>
      <c r="N1337" t="s">
        <v>27</v>
      </c>
      <c r="O1337">
        <v>5</v>
      </c>
      <c r="P1337" t="s">
        <v>65</v>
      </c>
      <c r="Q1337" s="1">
        <v>45820</v>
      </c>
      <c r="R1337" t="s">
        <v>31</v>
      </c>
      <c r="S1337" t="s">
        <v>31</v>
      </c>
      <c r="T1337" t="s">
        <v>32</v>
      </c>
    </row>
    <row r="1338" spans="1:20" hidden="1" x14ac:dyDescent="0.2">
      <c r="A1338">
        <v>6669</v>
      </c>
      <c r="B1338" s="1">
        <v>45820</v>
      </c>
      <c r="C1338">
        <v>769</v>
      </c>
      <c r="D1338" t="s">
        <v>140</v>
      </c>
      <c r="E1338" s="2">
        <v>139200500009</v>
      </c>
      <c r="F1338" t="s">
        <v>567</v>
      </c>
      <c r="G1338" t="s">
        <v>7</v>
      </c>
      <c r="H1338">
        <v>31</v>
      </c>
      <c r="I1338" t="s">
        <v>26</v>
      </c>
      <c r="J1338" t="s">
        <v>57</v>
      </c>
      <c r="K1338">
        <v>0</v>
      </c>
      <c r="L1338" t="s">
        <v>299</v>
      </c>
      <c r="M1338">
        <v>0</v>
      </c>
      <c r="N1338" t="s">
        <v>27</v>
      </c>
      <c r="O1338">
        <v>5</v>
      </c>
      <c r="P1338" t="s">
        <v>65</v>
      </c>
      <c r="Q1338" s="1">
        <v>45820</v>
      </c>
      <c r="R1338" t="s">
        <v>31</v>
      </c>
      <c r="S1338" t="s">
        <v>31</v>
      </c>
      <c r="T1338" t="s">
        <v>32</v>
      </c>
    </row>
    <row r="1339" spans="1:20" hidden="1" x14ac:dyDescent="0.2">
      <c r="A1339">
        <v>6670</v>
      </c>
      <c r="B1339" s="1">
        <v>45820</v>
      </c>
      <c r="C1339">
        <v>769</v>
      </c>
      <c r="D1339" t="s">
        <v>502</v>
      </c>
      <c r="E1339" s="2">
        <v>135000210067</v>
      </c>
      <c r="F1339" t="s">
        <v>1204</v>
      </c>
      <c r="G1339" t="s">
        <v>7</v>
      </c>
      <c r="H1339">
        <v>1100</v>
      </c>
      <c r="I1339" t="s">
        <v>26</v>
      </c>
      <c r="J1339" t="s">
        <v>504</v>
      </c>
      <c r="K1339">
        <v>0</v>
      </c>
      <c r="L1339" t="s">
        <v>299</v>
      </c>
      <c r="M1339">
        <v>0</v>
      </c>
      <c r="N1339" t="s">
        <v>27</v>
      </c>
      <c r="O1339">
        <v>5</v>
      </c>
      <c r="P1339" t="s">
        <v>65</v>
      </c>
      <c r="Q1339" s="1">
        <v>45820</v>
      </c>
      <c r="R1339" t="s">
        <v>31</v>
      </c>
      <c r="S1339" t="s">
        <v>31</v>
      </c>
      <c r="T1339" t="s">
        <v>32</v>
      </c>
    </row>
    <row r="1340" spans="1:20" hidden="1" x14ac:dyDescent="0.2">
      <c r="A1340">
        <v>6671</v>
      </c>
      <c r="B1340" s="1">
        <v>45820</v>
      </c>
      <c r="C1340">
        <v>769</v>
      </c>
      <c r="D1340" t="s">
        <v>405</v>
      </c>
      <c r="E1340" s="2">
        <v>139200160324</v>
      </c>
      <c r="F1340" t="s">
        <v>583</v>
      </c>
      <c r="G1340" t="s">
        <v>7</v>
      </c>
      <c r="H1340">
        <v>234</v>
      </c>
      <c r="I1340" t="s">
        <v>26</v>
      </c>
      <c r="J1340" t="s">
        <v>62</v>
      </c>
      <c r="K1340">
        <v>0</v>
      </c>
      <c r="L1340" t="s">
        <v>299</v>
      </c>
      <c r="M1340">
        <v>0</v>
      </c>
      <c r="N1340" t="s">
        <v>27</v>
      </c>
      <c r="O1340">
        <v>5</v>
      </c>
      <c r="P1340" t="s">
        <v>65</v>
      </c>
      <c r="Q1340" s="1">
        <v>45820</v>
      </c>
      <c r="R1340" t="s">
        <v>31</v>
      </c>
      <c r="S1340" t="s">
        <v>31</v>
      </c>
      <c r="T1340" t="s">
        <v>32</v>
      </c>
    </row>
    <row r="1341" spans="1:20" hidden="1" x14ac:dyDescent="0.2">
      <c r="A1341">
        <v>6846</v>
      </c>
      <c r="B1341" s="1">
        <v>45834</v>
      </c>
      <c r="C1341">
        <v>965</v>
      </c>
      <c r="D1341" t="s">
        <v>560</v>
      </c>
      <c r="E1341" s="2">
        <v>139200160323</v>
      </c>
      <c r="F1341" t="s">
        <v>338</v>
      </c>
      <c r="G1341" t="s">
        <v>7</v>
      </c>
      <c r="H1341">
        <v>333</v>
      </c>
      <c r="I1341" t="s">
        <v>26</v>
      </c>
      <c r="J1341" t="s">
        <v>504</v>
      </c>
      <c r="K1341">
        <v>0</v>
      </c>
      <c r="L1341" t="s">
        <v>708</v>
      </c>
      <c r="M1341">
        <v>0</v>
      </c>
      <c r="N1341" t="s">
        <v>27</v>
      </c>
      <c r="O1341">
        <v>5</v>
      </c>
      <c r="P1341" t="s">
        <v>65</v>
      </c>
      <c r="Q1341" s="1">
        <v>45834</v>
      </c>
      <c r="R1341" t="s">
        <v>31</v>
      </c>
      <c r="S1341" t="s">
        <v>31</v>
      </c>
      <c r="T1341" t="s">
        <v>32</v>
      </c>
    </row>
    <row r="1342" spans="1:20" hidden="1" x14ac:dyDescent="0.2">
      <c r="A1342">
        <v>6672</v>
      </c>
      <c r="B1342" s="1">
        <v>45820</v>
      </c>
      <c r="C1342">
        <v>769</v>
      </c>
      <c r="D1342" t="s">
        <v>502</v>
      </c>
      <c r="E1342" s="2">
        <v>895700080131</v>
      </c>
      <c r="F1342" t="s">
        <v>1244</v>
      </c>
      <c r="G1342" t="s">
        <v>7</v>
      </c>
      <c r="H1342">
        <v>9</v>
      </c>
      <c r="I1342" t="s">
        <v>26</v>
      </c>
      <c r="J1342" t="s">
        <v>504</v>
      </c>
      <c r="K1342">
        <v>0</v>
      </c>
      <c r="L1342" t="s">
        <v>299</v>
      </c>
      <c r="M1342">
        <v>0</v>
      </c>
      <c r="N1342" t="s">
        <v>27</v>
      </c>
      <c r="O1342">
        <v>5</v>
      </c>
      <c r="P1342" t="s">
        <v>65</v>
      </c>
      <c r="Q1342" s="1">
        <v>45820</v>
      </c>
      <c r="R1342" t="s">
        <v>31</v>
      </c>
      <c r="S1342" t="s">
        <v>31</v>
      </c>
      <c r="T1342" t="s">
        <v>32</v>
      </c>
    </row>
    <row r="1343" spans="1:20" hidden="1" x14ac:dyDescent="0.2">
      <c r="A1343">
        <v>7070</v>
      </c>
      <c r="B1343" s="1">
        <v>45852</v>
      </c>
      <c r="C1343">
        <v>1535</v>
      </c>
      <c r="D1343" t="s">
        <v>184</v>
      </c>
      <c r="E1343" s="2">
        <v>135000210006</v>
      </c>
      <c r="F1343" t="s">
        <v>1258</v>
      </c>
      <c r="G1343" t="s">
        <v>7</v>
      </c>
      <c r="H1343">
        <v>1</v>
      </c>
      <c r="I1343" t="s">
        <v>26</v>
      </c>
      <c r="J1343" t="s">
        <v>161</v>
      </c>
      <c r="K1343">
        <v>0</v>
      </c>
      <c r="L1343" t="s">
        <v>75</v>
      </c>
      <c r="M1343">
        <v>0</v>
      </c>
      <c r="N1343" t="s">
        <v>27</v>
      </c>
      <c r="O1343">
        <v>5</v>
      </c>
      <c r="P1343" t="s">
        <v>65</v>
      </c>
      <c r="Q1343" s="1">
        <v>45852</v>
      </c>
      <c r="R1343" t="s">
        <v>31</v>
      </c>
      <c r="S1343" t="s">
        <v>31</v>
      </c>
      <c r="T1343" t="s">
        <v>32</v>
      </c>
    </row>
    <row r="1344" spans="1:20" hidden="1" x14ac:dyDescent="0.2">
      <c r="A1344">
        <v>7071</v>
      </c>
      <c r="B1344" s="1">
        <v>45852</v>
      </c>
      <c r="C1344">
        <v>1535</v>
      </c>
      <c r="D1344" t="s">
        <v>164</v>
      </c>
      <c r="E1344" s="2">
        <v>139200160327</v>
      </c>
      <c r="F1344" t="s">
        <v>66</v>
      </c>
      <c r="G1344" t="s">
        <v>7</v>
      </c>
      <c r="H1344">
        <v>7</v>
      </c>
      <c r="I1344" t="s">
        <v>26</v>
      </c>
      <c r="J1344" t="s">
        <v>323</v>
      </c>
      <c r="K1344">
        <v>0</v>
      </c>
      <c r="L1344" t="s">
        <v>75</v>
      </c>
      <c r="M1344">
        <v>0</v>
      </c>
      <c r="N1344" t="s">
        <v>27</v>
      </c>
      <c r="O1344">
        <v>5</v>
      </c>
      <c r="P1344" t="s">
        <v>65</v>
      </c>
      <c r="Q1344" s="1">
        <v>45852</v>
      </c>
      <c r="R1344" t="s">
        <v>31</v>
      </c>
      <c r="S1344" t="s">
        <v>31</v>
      </c>
      <c r="T1344" t="s">
        <v>32</v>
      </c>
    </row>
    <row r="1345" spans="1:20" hidden="1" x14ac:dyDescent="0.2">
      <c r="A1345">
        <v>6683</v>
      </c>
      <c r="B1345" s="1">
        <v>45824</v>
      </c>
      <c r="C1345">
        <v>1229</v>
      </c>
      <c r="D1345" t="s">
        <v>55</v>
      </c>
      <c r="E1345" s="2">
        <v>139200500009</v>
      </c>
      <c r="F1345" t="s">
        <v>567</v>
      </c>
      <c r="G1345" t="s">
        <v>7</v>
      </c>
      <c r="H1345">
        <v>55</v>
      </c>
      <c r="I1345" t="s">
        <v>26</v>
      </c>
      <c r="J1345" t="s">
        <v>57</v>
      </c>
      <c r="K1345">
        <v>0</v>
      </c>
      <c r="L1345" t="s">
        <v>373</v>
      </c>
      <c r="M1345">
        <v>0</v>
      </c>
      <c r="N1345" t="s">
        <v>27</v>
      </c>
      <c r="O1345">
        <v>5</v>
      </c>
      <c r="P1345" t="s">
        <v>65</v>
      </c>
      <c r="Q1345" s="1">
        <v>45824</v>
      </c>
      <c r="R1345" t="s">
        <v>31</v>
      </c>
      <c r="S1345" t="s">
        <v>31</v>
      </c>
      <c r="T1345" t="s">
        <v>32</v>
      </c>
    </row>
    <row r="1346" spans="1:20" hidden="1" x14ac:dyDescent="0.2">
      <c r="A1346">
        <v>6689</v>
      </c>
      <c r="B1346" s="1">
        <v>45824</v>
      </c>
      <c r="C1346">
        <v>1136</v>
      </c>
      <c r="D1346" t="s">
        <v>502</v>
      </c>
      <c r="E1346" s="2">
        <v>133000240075</v>
      </c>
      <c r="F1346" t="s">
        <v>631</v>
      </c>
      <c r="G1346" t="s">
        <v>7</v>
      </c>
      <c r="H1346">
        <v>100</v>
      </c>
      <c r="I1346" t="s">
        <v>26</v>
      </c>
      <c r="J1346" t="s">
        <v>504</v>
      </c>
      <c r="K1346">
        <v>0</v>
      </c>
      <c r="L1346" t="s">
        <v>619</v>
      </c>
      <c r="M1346">
        <v>0</v>
      </c>
      <c r="N1346" t="s">
        <v>27</v>
      </c>
      <c r="O1346">
        <v>5</v>
      </c>
      <c r="P1346" t="s">
        <v>65</v>
      </c>
      <c r="Q1346" s="1">
        <v>45824</v>
      </c>
      <c r="R1346" t="s">
        <v>31</v>
      </c>
      <c r="S1346" t="s">
        <v>31</v>
      </c>
      <c r="T1346" t="s">
        <v>32</v>
      </c>
    </row>
    <row r="1347" spans="1:20" hidden="1" x14ac:dyDescent="0.2">
      <c r="A1347">
        <v>6690</v>
      </c>
      <c r="B1347" s="1">
        <v>45825</v>
      </c>
      <c r="C1347">
        <v>1132</v>
      </c>
      <c r="D1347" t="s">
        <v>502</v>
      </c>
      <c r="E1347" s="2">
        <v>135000050111</v>
      </c>
      <c r="F1347" t="s">
        <v>1270</v>
      </c>
      <c r="G1347" t="s">
        <v>7</v>
      </c>
      <c r="H1347">
        <v>350</v>
      </c>
      <c r="I1347" t="s">
        <v>26</v>
      </c>
      <c r="J1347" t="s">
        <v>504</v>
      </c>
      <c r="K1347">
        <v>0</v>
      </c>
      <c r="L1347" t="s">
        <v>1271</v>
      </c>
      <c r="M1347">
        <v>0</v>
      </c>
      <c r="N1347" t="s">
        <v>27</v>
      </c>
      <c r="O1347">
        <v>5</v>
      </c>
      <c r="P1347" t="s">
        <v>65</v>
      </c>
      <c r="Q1347" s="1">
        <v>45825</v>
      </c>
      <c r="R1347" t="s">
        <v>31</v>
      </c>
      <c r="S1347" t="s">
        <v>31</v>
      </c>
      <c r="T1347" t="s">
        <v>32</v>
      </c>
    </row>
    <row r="1348" spans="1:20" hidden="1" x14ac:dyDescent="0.2">
      <c r="A1348">
        <v>6691</v>
      </c>
      <c r="B1348" s="1">
        <v>45825</v>
      </c>
      <c r="C1348">
        <v>1135</v>
      </c>
      <c r="D1348" t="s">
        <v>560</v>
      </c>
      <c r="E1348" s="2">
        <v>139200100153</v>
      </c>
      <c r="F1348" t="s">
        <v>179</v>
      </c>
      <c r="G1348" t="s">
        <v>7</v>
      </c>
      <c r="H1348">
        <v>149</v>
      </c>
      <c r="I1348" t="s">
        <v>26</v>
      </c>
      <c r="J1348" t="s">
        <v>504</v>
      </c>
      <c r="K1348">
        <v>0</v>
      </c>
      <c r="L1348" t="s">
        <v>562</v>
      </c>
      <c r="M1348">
        <v>0</v>
      </c>
      <c r="N1348" t="s">
        <v>27</v>
      </c>
      <c r="O1348">
        <v>5</v>
      </c>
      <c r="P1348" t="s">
        <v>65</v>
      </c>
      <c r="Q1348" s="1">
        <v>45825</v>
      </c>
      <c r="R1348" t="s">
        <v>31</v>
      </c>
      <c r="S1348" t="s">
        <v>31</v>
      </c>
      <c r="T1348" t="s">
        <v>32</v>
      </c>
    </row>
    <row r="1349" spans="1:20" hidden="1" x14ac:dyDescent="0.2">
      <c r="A1349">
        <v>6692</v>
      </c>
      <c r="B1349" s="1">
        <v>45825</v>
      </c>
      <c r="C1349">
        <v>1137</v>
      </c>
      <c r="D1349" t="s">
        <v>812</v>
      </c>
      <c r="E1349" s="2">
        <v>133000240029</v>
      </c>
      <c r="F1349" t="s">
        <v>230</v>
      </c>
      <c r="G1349" t="s">
        <v>7</v>
      </c>
      <c r="H1349">
        <v>450</v>
      </c>
      <c r="I1349" t="s">
        <v>26</v>
      </c>
      <c r="J1349" t="s">
        <v>814</v>
      </c>
      <c r="K1349">
        <v>0</v>
      </c>
      <c r="L1349" t="s">
        <v>562</v>
      </c>
      <c r="M1349">
        <v>0</v>
      </c>
      <c r="N1349" t="s">
        <v>27</v>
      </c>
      <c r="O1349">
        <v>5</v>
      </c>
      <c r="P1349" t="s">
        <v>65</v>
      </c>
      <c r="Q1349" s="1">
        <v>45825</v>
      </c>
      <c r="R1349" t="s">
        <v>31</v>
      </c>
      <c r="S1349" t="s">
        <v>31</v>
      </c>
      <c r="T1349" t="s">
        <v>32</v>
      </c>
    </row>
    <row r="1350" spans="1:20" hidden="1" x14ac:dyDescent="0.2">
      <c r="A1350">
        <v>7292</v>
      </c>
      <c r="B1350" s="1">
        <v>45859</v>
      </c>
      <c r="C1350">
        <v>1544</v>
      </c>
      <c r="D1350" t="s">
        <v>737</v>
      </c>
      <c r="E1350" s="2">
        <v>133000240075</v>
      </c>
      <c r="F1350" t="s">
        <v>631</v>
      </c>
      <c r="G1350" t="s">
        <v>7</v>
      </c>
      <c r="H1350">
        <v>500</v>
      </c>
      <c r="I1350" t="s">
        <v>940</v>
      </c>
      <c r="J1350" t="s">
        <v>496</v>
      </c>
      <c r="K1350">
        <v>0</v>
      </c>
      <c r="L1350" t="s">
        <v>908</v>
      </c>
      <c r="M1350">
        <v>0</v>
      </c>
      <c r="N1350" t="s">
        <v>27</v>
      </c>
      <c r="O1350">
        <v>5</v>
      </c>
      <c r="P1350" t="s">
        <v>65</v>
      </c>
      <c r="Q1350" s="1">
        <v>45859</v>
      </c>
      <c r="R1350" t="s">
        <v>31</v>
      </c>
      <c r="S1350" t="s">
        <v>31</v>
      </c>
      <c r="T1350" t="s">
        <v>32</v>
      </c>
    </row>
    <row r="1351" spans="1:20" hidden="1" x14ac:dyDescent="0.2">
      <c r="A1351">
        <v>7293</v>
      </c>
      <c r="B1351" s="1">
        <v>45856</v>
      </c>
      <c r="C1351">
        <v>1543</v>
      </c>
      <c r="D1351" t="s">
        <v>560</v>
      </c>
      <c r="E1351" s="2">
        <v>139200100153</v>
      </c>
      <c r="F1351" t="s">
        <v>179</v>
      </c>
      <c r="G1351" t="s">
        <v>7</v>
      </c>
      <c r="H1351">
        <v>441</v>
      </c>
      <c r="I1351" t="s">
        <v>31</v>
      </c>
      <c r="J1351" t="s">
        <v>504</v>
      </c>
      <c r="K1351">
        <v>0</v>
      </c>
      <c r="L1351" t="s">
        <v>307</v>
      </c>
      <c r="M1351">
        <v>0</v>
      </c>
      <c r="N1351" t="s">
        <v>27</v>
      </c>
      <c r="O1351">
        <v>5</v>
      </c>
      <c r="P1351" t="s">
        <v>65</v>
      </c>
      <c r="Q1351" s="1"/>
      <c r="R1351" t="s">
        <v>31</v>
      </c>
      <c r="S1351" t="s">
        <v>31</v>
      </c>
      <c r="T1351" t="s">
        <v>31</v>
      </c>
    </row>
    <row r="1352" spans="1:20" hidden="1" x14ac:dyDescent="0.2">
      <c r="A1352">
        <v>7302</v>
      </c>
      <c r="B1352" s="1">
        <v>45863</v>
      </c>
      <c r="C1352">
        <v>1527</v>
      </c>
      <c r="D1352" t="s">
        <v>812</v>
      </c>
      <c r="E1352" s="2">
        <v>133000120055</v>
      </c>
      <c r="F1352" t="s">
        <v>570</v>
      </c>
      <c r="G1352" t="s">
        <v>7</v>
      </c>
      <c r="H1352">
        <v>118</v>
      </c>
      <c r="I1352" t="s">
        <v>940</v>
      </c>
      <c r="J1352" t="s">
        <v>814</v>
      </c>
      <c r="K1352">
        <v>0</v>
      </c>
      <c r="L1352" t="s">
        <v>373</v>
      </c>
      <c r="M1352">
        <v>0</v>
      </c>
      <c r="N1352" t="s">
        <v>27</v>
      </c>
      <c r="O1352">
        <v>5</v>
      </c>
      <c r="P1352" t="s">
        <v>65</v>
      </c>
      <c r="Q1352" s="1"/>
      <c r="R1352" t="s">
        <v>31</v>
      </c>
      <c r="S1352" t="s">
        <v>31</v>
      </c>
      <c r="T1352" t="s">
        <v>32</v>
      </c>
    </row>
    <row r="1353" spans="1:20" hidden="1" x14ac:dyDescent="0.2">
      <c r="A1353">
        <v>6524</v>
      </c>
      <c r="B1353" s="1">
        <v>45814</v>
      </c>
      <c r="C1353">
        <v>943</v>
      </c>
      <c r="D1353" t="s">
        <v>330</v>
      </c>
      <c r="E1353" s="2">
        <v>133000140079</v>
      </c>
      <c r="F1353" t="s">
        <v>989</v>
      </c>
      <c r="G1353" t="s">
        <v>7</v>
      </c>
      <c r="H1353">
        <v>27</v>
      </c>
      <c r="I1353" t="s">
        <v>26</v>
      </c>
      <c r="J1353" t="s">
        <v>276</v>
      </c>
      <c r="K1353">
        <v>0</v>
      </c>
      <c r="L1353" t="s">
        <v>219</v>
      </c>
      <c r="M1353">
        <v>0</v>
      </c>
      <c r="N1353" t="s">
        <v>27</v>
      </c>
      <c r="O1353">
        <v>5</v>
      </c>
      <c r="P1353" t="s">
        <v>65</v>
      </c>
      <c r="Q1353" s="1">
        <v>45814</v>
      </c>
      <c r="R1353" t="s">
        <v>31</v>
      </c>
      <c r="S1353" t="s">
        <v>31</v>
      </c>
      <c r="T1353" t="s">
        <v>32</v>
      </c>
    </row>
    <row r="1354" spans="1:20" hidden="1" x14ac:dyDescent="0.2">
      <c r="A1354">
        <v>6525</v>
      </c>
      <c r="B1354" s="1">
        <v>45814</v>
      </c>
      <c r="C1354">
        <v>943</v>
      </c>
      <c r="D1354" t="s">
        <v>330</v>
      </c>
      <c r="E1354" s="2">
        <v>139000030020</v>
      </c>
      <c r="F1354" t="s">
        <v>689</v>
      </c>
      <c r="G1354" t="s">
        <v>7</v>
      </c>
      <c r="H1354">
        <v>24</v>
      </c>
      <c r="I1354" t="s">
        <v>26</v>
      </c>
      <c r="J1354" t="s">
        <v>276</v>
      </c>
      <c r="K1354">
        <v>0</v>
      </c>
      <c r="L1354" t="s">
        <v>219</v>
      </c>
      <c r="M1354">
        <v>0</v>
      </c>
      <c r="N1354" t="s">
        <v>27</v>
      </c>
      <c r="O1354">
        <v>5</v>
      </c>
      <c r="P1354" t="s">
        <v>65</v>
      </c>
      <c r="Q1354" s="1">
        <v>45814</v>
      </c>
      <c r="R1354" t="s">
        <v>31</v>
      </c>
      <c r="S1354" t="s">
        <v>31</v>
      </c>
      <c r="T1354" t="s">
        <v>32</v>
      </c>
    </row>
    <row r="1355" spans="1:20" hidden="1" x14ac:dyDescent="0.2">
      <c r="A1355">
        <v>7342</v>
      </c>
      <c r="B1355" s="1">
        <v>45859</v>
      </c>
      <c r="C1355">
        <v>1564</v>
      </c>
      <c r="D1355" t="s">
        <v>330</v>
      </c>
      <c r="E1355" s="2">
        <v>135000360015</v>
      </c>
      <c r="F1355" t="s">
        <v>527</v>
      </c>
      <c r="G1355" t="s">
        <v>317</v>
      </c>
      <c r="H1355">
        <v>20</v>
      </c>
      <c r="I1355" t="s">
        <v>26</v>
      </c>
      <c r="J1355" t="s">
        <v>276</v>
      </c>
      <c r="K1355">
        <v>0</v>
      </c>
      <c r="L1355" t="s">
        <v>219</v>
      </c>
      <c r="M1355">
        <v>0</v>
      </c>
      <c r="N1355" t="s">
        <v>27</v>
      </c>
      <c r="O1355">
        <v>5</v>
      </c>
      <c r="P1355" t="s">
        <v>65</v>
      </c>
      <c r="Q1355" s="1">
        <v>45859</v>
      </c>
      <c r="R1355" t="s">
        <v>31</v>
      </c>
      <c r="S1355" t="s">
        <v>31</v>
      </c>
      <c r="T1355" t="s">
        <v>32</v>
      </c>
    </row>
    <row r="1356" spans="1:20" hidden="1" x14ac:dyDescent="0.2">
      <c r="A1356">
        <v>7343</v>
      </c>
      <c r="B1356" s="1">
        <v>45859</v>
      </c>
      <c r="C1356">
        <v>1564</v>
      </c>
      <c r="D1356" t="s">
        <v>330</v>
      </c>
      <c r="E1356" s="2">
        <v>135000360016</v>
      </c>
      <c r="F1356" t="s">
        <v>901</v>
      </c>
      <c r="G1356" t="s">
        <v>317</v>
      </c>
      <c r="H1356">
        <v>20</v>
      </c>
      <c r="I1356" t="s">
        <v>26</v>
      </c>
      <c r="J1356" t="s">
        <v>276</v>
      </c>
      <c r="K1356">
        <v>0</v>
      </c>
      <c r="L1356" t="s">
        <v>219</v>
      </c>
      <c r="M1356">
        <v>0</v>
      </c>
      <c r="N1356" t="s">
        <v>27</v>
      </c>
      <c r="O1356">
        <v>5</v>
      </c>
      <c r="P1356" t="s">
        <v>65</v>
      </c>
      <c r="Q1356" s="1">
        <v>45859</v>
      </c>
      <c r="R1356" t="s">
        <v>31</v>
      </c>
      <c r="S1356" t="s">
        <v>31</v>
      </c>
      <c r="T1356" t="s">
        <v>32</v>
      </c>
    </row>
    <row r="1357" spans="1:20" hidden="1" x14ac:dyDescent="0.2">
      <c r="A1357">
        <v>7344</v>
      </c>
      <c r="B1357" s="1">
        <v>45859</v>
      </c>
      <c r="C1357">
        <v>1564</v>
      </c>
      <c r="D1357" t="s">
        <v>330</v>
      </c>
      <c r="E1357" s="2">
        <v>133000240075</v>
      </c>
      <c r="F1357" t="s">
        <v>631</v>
      </c>
      <c r="G1357" t="s">
        <v>7</v>
      </c>
      <c r="H1357">
        <v>12</v>
      </c>
      <c r="I1357" t="s">
        <v>26</v>
      </c>
      <c r="J1357" t="s">
        <v>276</v>
      </c>
      <c r="K1357">
        <v>0</v>
      </c>
      <c r="L1357" t="s">
        <v>219</v>
      </c>
      <c r="M1357">
        <v>0</v>
      </c>
      <c r="N1357" t="s">
        <v>27</v>
      </c>
      <c r="O1357">
        <v>5</v>
      </c>
      <c r="P1357" t="s">
        <v>65</v>
      </c>
      <c r="Q1357" s="1">
        <v>45859</v>
      </c>
      <c r="R1357" t="s">
        <v>31</v>
      </c>
      <c r="S1357" t="s">
        <v>31</v>
      </c>
      <c r="T1357" t="s">
        <v>32</v>
      </c>
    </row>
    <row r="1358" spans="1:20" hidden="1" x14ac:dyDescent="0.2">
      <c r="A1358">
        <v>7351</v>
      </c>
      <c r="B1358" s="1">
        <v>45868</v>
      </c>
      <c r="C1358">
        <v>1580</v>
      </c>
      <c r="D1358" t="s">
        <v>1125</v>
      </c>
      <c r="E1358" s="2">
        <v>139200160323</v>
      </c>
      <c r="F1358" t="s">
        <v>338</v>
      </c>
      <c r="G1358" t="s">
        <v>7</v>
      </c>
      <c r="H1358">
        <v>40</v>
      </c>
      <c r="I1358" t="s">
        <v>26</v>
      </c>
      <c r="J1358" t="s">
        <v>504</v>
      </c>
      <c r="K1358">
        <v>0</v>
      </c>
      <c r="L1358" t="s">
        <v>75</v>
      </c>
      <c r="M1358">
        <v>0</v>
      </c>
      <c r="N1358" t="s">
        <v>27</v>
      </c>
      <c r="O1358">
        <v>5</v>
      </c>
      <c r="P1358" t="s">
        <v>65</v>
      </c>
      <c r="Q1358" s="1">
        <v>45868</v>
      </c>
      <c r="R1358" t="s">
        <v>31</v>
      </c>
      <c r="S1358" t="s">
        <v>31</v>
      </c>
      <c r="T1358" t="s">
        <v>32</v>
      </c>
    </row>
    <row r="1359" spans="1:20" hidden="1" x14ac:dyDescent="0.2">
      <c r="A1359">
        <v>6526</v>
      </c>
      <c r="B1359" s="1">
        <v>45814</v>
      </c>
      <c r="C1359">
        <v>943</v>
      </c>
      <c r="D1359" t="s">
        <v>330</v>
      </c>
      <c r="E1359" s="2">
        <v>139200060087</v>
      </c>
      <c r="F1359" t="s">
        <v>1315</v>
      </c>
      <c r="G1359" t="s">
        <v>7</v>
      </c>
      <c r="H1359">
        <v>12</v>
      </c>
      <c r="I1359" t="s">
        <v>26</v>
      </c>
      <c r="J1359" t="s">
        <v>276</v>
      </c>
      <c r="K1359">
        <v>0</v>
      </c>
      <c r="L1359" t="s">
        <v>219</v>
      </c>
      <c r="M1359">
        <v>0</v>
      </c>
      <c r="N1359" t="s">
        <v>27</v>
      </c>
      <c r="O1359">
        <v>5</v>
      </c>
      <c r="P1359" t="s">
        <v>65</v>
      </c>
      <c r="Q1359" s="1">
        <v>45814</v>
      </c>
      <c r="R1359" t="s">
        <v>31</v>
      </c>
      <c r="S1359" t="s">
        <v>31</v>
      </c>
      <c r="T1359" t="s">
        <v>32</v>
      </c>
    </row>
    <row r="1360" spans="1:20" hidden="1" x14ac:dyDescent="0.2">
      <c r="A1360">
        <v>6527</v>
      </c>
      <c r="B1360" s="1">
        <v>45814</v>
      </c>
      <c r="C1360">
        <v>943</v>
      </c>
      <c r="D1360" t="s">
        <v>330</v>
      </c>
      <c r="E1360" s="2">
        <v>133000120055</v>
      </c>
      <c r="F1360" t="s">
        <v>570</v>
      </c>
      <c r="G1360" t="s">
        <v>7</v>
      </c>
      <c r="H1360">
        <v>18</v>
      </c>
      <c r="I1360" t="s">
        <v>26</v>
      </c>
      <c r="J1360" t="s">
        <v>276</v>
      </c>
      <c r="K1360">
        <v>0</v>
      </c>
      <c r="L1360" t="s">
        <v>219</v>
      </c>
      <c r="M1360">
        <v>0</v>
      </c>
      <c r="N1360" t="s">
        <v>27</v>
      </c>
      <c r="O1360">
        <v>5</v>
      </c>
      <c r="P1360" t="s">
        <v>65</v>
      </c>
      <c r="Q1360" s="1">
        <v>45814</v>
      </c>
      <c r="R1360" t="s">
        <v>31</v>
      </c>
      <c r="S1360" t="s">
        <v>31</v>
      </c>
      <c r="T1360" t="s">
        <v>32</v>
      </c>
    </row>
    <row r="1361" spans="1:20" hidden="1" x14ac:dyDescent="0.2">
      <c r="A1361">
        <v>6528</v>
      </c>
      <c r="B1361" s="1">
        <v>45814</v>
      </c>
      <c r="C1361">
        <v>943</v>
      </c>
      <c r="D1361" t="s">
        <v>330</v>
      </c>
      <c r="E1361" s="2">
        <v>139200070025</v>
      </c>
      <c r="F1361" t="s">
        <v>690</v>
      </c>
      <c r="G1361" t="s">
        <v>7</v>
      </c>
      <c r="H1361">
        <v>300</v>
      </c>
      <c r="I1361" t="s">
        <v>26</v>
      </c>
      <c r="J1361" t="s">
        <v>276</v>
      </c>
      <c r="K1361">
        <v>0</v>
      </c>
      <c r="L1361" t="s">
        <v>219</v>
      </c>
      <c r="M1361">
        <v>0</v>
      </c>
      <c r="N1361" t="s">
        <v>27</v>
      </c>
      <c r="O1361">
        <v>5</v>
      </c>
      <c r="P1361" t="s">
        <v>65</v>
      </c>
      <c r="Q1361" s="1">
        <v>45814</v>
      </c>
      <c r="R1361" t="s">
        <v>31</v>
      </c>
      <c r="S1361" t="s">
        <v>31</v>
      </c>
      <c r="T1361" t="s">
        <v>32</v>
      </c>
    </row>
    <row r="1362" spans="1:20" hidden="1" x14ac:dyDescent="0.2">
      <c r="A1362">
        <v>6529</v>
      </c>
      <c r="B1362" s="1">
        <v>45814</v>
      </c>
      <c r="C1362">
        <v>943</v>
      </c>
      <c r="D1362" t="s">
        <v>330</v>
      </c>
      <c r="E1362" s="2">
        <v>133000170003</v>
      </c>
      <c r="F1362" t="s">
        <v>1316</v>
      </c>
      <c r="G1362" t="s">
        <v>7</v>
      </c>
      <c r="H1362">
        <v>36</v>
      </c>
      <c r="I1362" t="s">
        <v>26</v>
      </c>
      <c r="J1362" t="s">
        <v>276</v>
      </c>
      <c r="K1362">
        <v>0</v>
      </c>
      <c r="L1362" t="s">
        <v>219</v>
      </c>
      <c r="M1362">
        <v>0</v>
      </c>
      <c r="N1362" t="s">
        <v>27</v>
      </c>
      <c r="O1362">
        <v>5</v>
      </c>
      <c r="P1362" t="s">
        <v>65</v>
      </c>
      <c r="Q1362" s="1">
        <v>45814</v>
      </c>
      <c r="R1362" t="s">
        <v>31</v>
      </c>
      <c r="S1362" t="s">
        <v>31</v>
      </c>
      <c r="T1362" t="s">
        <v>32</v>
      </c>
    </row>
    <row r="1363" spans="1:20" hidden="1" x14ac:dyDescent="0.2">
      <c r="A1363">
        <v>6530</v>
      </c>
      <c r="B1363" s="1">
        <v>45814</v>
      </c>
      <c r="C1363">
        <v>943</v>
      </c>
      <c r="D1363" t="s">
        <v>330</v>
      </c>
      <c r="E1363" s="2">
        <v>135000060019</v>
      </c>
      <c r="F1363" t="s">
        <v>1317</v>
      </c>
      <c r="G1363" t="s">
        <v>7</v>
      </c>
      <c r="H1363">
        <v>4</v>
      </c>
      <c r="I1363" t="s">
        <v>26</v>
      </c>
      <c r="J1363" t="s">
        <v>276</v>
      </c>
      <c r="K1363">
        <v>0</v>
      </c>
      <c r="L1363" t="s">
        <v>219</v>
      </c>
      <c r="M1363">
        <v>0</v>
      </c>
      <c r="N1363" t="s">
        <v>27</v>
      </c>
      <c r="O1363">
        <v>5</v>
      </c>
      <c r="P1363" t="s">
        <v>65</v>
      </c>
      <c r="Q1363" s="1">
        <v>45814</v>
      </c>
      <c r="R1363" t="s">
        <v>31</v>
      </c>
      <c r="S1363" t="s">
        <v>31</v>
      </c>
      <c r="T1363" t="s">
        <v>32</v>
      </c>
    </row>
    <row r="1364" spans="1:20" hidden="1" x14ac:dyDescent="0.2">
      <c r="A1364">
        <v>6531</v>
      </c>
      <c r="B1364" s="1">
        <v>45814</v>
      </c>
      <c r="C1364">
        <v>943</v>
      </c>
      <c r="D1364" t="s">
        <v>330</v>
      </c>
      <c r="E1364" s="2">
        <v>135000090038</v>
      </c>
      <c r="F1364" t="s">
        <v>526</v>
      </c>
      <c r="G1364" t="s">
        <v>7</v>
      </c>
      <c r="H1364">
        <v>12</v>
      </c>
      <c r="I1364" t="s">
        <v>26</v>
      </c>
      <c r="J1364" t="s">
        <v>276</v>
      </c>
      <c r="K1364">
        <v>0</v>
      </c>
      <c r="L1364" t="s">
        <v>219</v>
      </c>
      <c r="M1364">
        <v>0</v>
      </c>
      <c r="N1364" t="s">
        <v>27</v>
      </c>
      <c r="O1364">
        <v>5</v>
      </c>
      <c r="P1364" t="s">
        <v>65</v>
      </c>
      <c r="Q1364" s="1">
        <v>45814</v>
      </c>
      <c r="R1364" t="s">
        <v>31</v>
      </c>
      <c r="S1364" t="s">
        <v>31</v>
      </c>
      <c r="T1364" t="s">
        <v>32</v>
      </c>
    </row>
    <row r="1365" spans="1:20" hidden="1" x14ac:dyDescent="0.2">
      <c r="A1365">
        <v>6532</v>
      </c>
      <c r="B1365" s="1">
        <v>45814</v>
      </c>
      <c r="C1365">
        <v>943</v>
      </c>
      <c r="D1365" t="s">
        <v>330</v>
      </c>
      <c r="E1365" s="2">
        <v>139200100163</v>
      </c>
      <c r="F1365" t="s">
        <v>664</v>
      </c>
      <c r="G1365" t="s">
        <v>7</v>
      </c>
      <c r="H1365">
        <v>100</v>
      </c>
      <c r="I1365" t="s">
        <v>26</v>
      </c>
      <c r="J1365" t="s">
        <v>276</v>
      </c>
      <c r="K1365">
        <v>0</v>
      </c>
      <c r="L1365" t="s">
        <v>219</v>
      </c>
      <c r="M1365">
        <v>0</v>
      </c>
      <c r="N1365" t="s">
        <v>27</v>
      </c>
      <c r="O1365">
        <v>5</v>
      </c>
      <c r="P1365" t="s">
        <v>65</v>
      </c>
      <c r="Q1365" s="1">
        <v>45814</v>
      </c>
      <c r="R1365" t="s">
        <v>31</v>
      </c>
      <c r="S1365" t="s">
        <v>31</v>
      </c>
      <c r="T1365" t="s">
        <v>32</v>
      </c>
    </row>
    <row r="1366" spans="1:20" hidden="1" x14ac:dyDescent="0.2">
      <c r="A1366">
        <v>6533</v>
      </c>
      <c r="B1366" s="1">
        <v>45814</v>
      </c>
      <c r="C1366">
        <v>943</v>
      </c>
      <c r="D1366" t="s">
        <v>330</v>
      </c>
      <c r="E1366" s="2">
        <v>133000270004</v>
      </c>
      <c r="F1366" t="s">
        <v>63</v>
      </c>
      <c r="G1366" t="s">
        <v>7</v>
      </c>
      <c r="H1366">
        <v>12</v>
      </c>
      <c r="I1366" t="s">
        <v>26</v>
      </c>
      <c r="J1366" t="s">
        <v>276</v>
      </c>
      <c r="K1366">
        <v>0</v>
      </c>
      <c r="L1366" t="s">
        <v>219</v>
      </c>
      <c r="M1366">
        <v>0</v>
      </c>
      <c r="N1366" t="s">
        <v>27</v>
      </c>
      <c r="O1366">
        <v>5</v>
      </c>
      <c r="P1366" t="s">
        <v>65</v>
      </c>
      <c r="Q1366" s="1">
        <v>45814</v>
      </c>
      <c r="R1366" t="s">
        <v>31</v>
      </c>
      <c r="S1366" t="s">
        <v>31</v>
      </c>
      <c r="T1366" t="s">
        <v>32</v>
      </c>
    </row>
    <row r="1367" spans="1:20" hidden="1" x14ac:dyDescent="0.2">
      <c r="A1367">
        <v>6534</v>
      </c>
      <c r="B1367" s="1">
        <v>45814</v>
      </c>
      <c r="C1367">
        <v>943</v>
      </c>
      <c r="D1367" t="s">
        <v>330</v>
      </c>
      <c r="E1367" s="2">
        <v>133000120090</v>
      </c>
      <c r="F1367" t="s">
        <v>568</v>
      </c>
      <c r="G1367" t="s">
        <v>117</v>
      </c>
      <c r="H1367">
        <v>6</v>
      </c>
      <c r="I1367" t="s">
        <v>26</v>
      </c>
      <c r="J1367" t="s">
        <v>276</v>
      </c>
      <c r="K1367">
        <v>0</v>
      </c>
      <c r="L1367" t="s">
        <v>219</v>
      </c>
      <c r="M1367">
        <v>0</v>
      </c>
      <c r="N1367" t="s">
        <v>27</v>
      </c>
      <c r="O1367">
        <v>5</v>
      </c>
      <c r="P1367" t="s">
        <v>65</v>
      </c>
      <c r="Q1367" s="1">
        <v>45814</v>
      </c>
      <c r="R1367" t="s">
        <v>31</v>
      </c>
      <c r="S1367" t="s">
        <v>31</v>
      </c>
      <c r="T1367" t="s">
        <v>32</v>
      </c>
    </row>
    <row r="1368" spans="1:20" hidden="1" x14ac:dyDescent="0.2">
      <c r="A1368">
        <v>6535</v>
      </c>
      <c r="B1368" s="1">
        <v>45814</v>
      </c>
      <c r="C1368">
        <v>943</v>
      </c>
      <c r="D1368" t="s">
        <v>330</v>
      </c>
      <c r="E1368" s="2">
        <v>135000140174</v>
      </c>
      <c r="F1368" t="s">
        <v>904</v>
      </c>
      <c r="G1368" t="s">
        <v>7</v>
      </c>
      <c r="H1368">
        <v>30</v>
      </c>
      <c r="I1368" t="s">
        <v>26</v>
      </c>
      <c r="J1368" t="s">
        <v>276</v>
      </c>
      <c r="K1368">
        <v>0</v>
      </c>
      <c r="L1368" t="s">
        <v>219</v>
      </c>
      <c r="M1368">
        <v>0</v>
      </c>
      <c r="N1368" t="s">
        <v>27</v>
      </c>
      <c r="O1368">
        <v>5</v>
      </c>
      <c r="P1368" t="s">
        <v>65</v>
      </c>
      <c r="Q1368" s="1">
        <v>45814</v>
      </c>
      <c r="R1368" t="s">
        <v>31</v>
      </c>
      <c r="S1368" t="s">
        <v>31</v>
      </c>
      <c r="T1368" t="s">
        <v>32</v>
      </c>
    </row>
    <row r="1369" spans="1:20" hidden="1" x14ac:dyDescent="0.2">
      <c r="A1369">
        <v>6536</v>
      </c>
      <c r="B1369" s="1">
        <v>45814</v>
      </c>
      <c r="C1369">
        <v>943</v>
      </c>
      <c r="D1369" t="s">
        <v>330</v>
      </c>
      <c r="E1369" s="2">
        <v>139200140035</v>
      </c>
      <c r="F1369" t="s">
        <v>1318</v>
      </c>
      <c r="G1369" t="s">
        <v>7</v>
      </c>
      <c r="H1369">
        <v>12</v>
      </c>
      <c r="I1369" t="s">
        <v>26</v>
      </c>
      <c r="J1369" t="s">
        <v>276</v>
      </c>
      <c r="K1369">
        <v>0</v>
      </c>
      <c r="L1369" t="s">
        <v>219</v>
      </c>
      <c r="M1369">
        <v>0</v>
      </c>
      <c r="N1369" t="s">
        <v>27</v>
      </c>
      <c r="O1369">
        <v>5</v>
      </c>
      <c r="P1369" t="s">
        <v>65</v>
      </c>
      <c r="Q1369" s="1">
        <v>45814</v>
      </c>
      <c r="R1369" t="s">
        <v>31</v>
      </c>
      <c r="S1369" t="s">
        <v>31</v>
      </c>
      <c r="T1369" t="s">
        <v>32</v>
      </c>
    </row>
    <row r="1370" spans="1:20" hidden="1" x14ac:dyDescent="0.2">
      <c r="A1370">
        <v>6537</v>
      </c>
      <c r="B1370" s="1">
        <v>45814</v>
      </c>
      <c r="C1370">
        <v>943</v>
      </c>
      <c r="D1370" t="s">
        <v>330</v>
      </c>
      <c r="E1370" s="2">
        <v>135000370022</v>
      </c>
      <c r="F1370" t="s">
        <v>665</v>
      </c>
      <c r="G1370" t="s">
        <v>7</v>
      </c>
      <c r="H1370">
        <v>12</v>
      </c>
      <c r="I1370" t="s">
        <v>26</v>
      </c>
      <c r="J1370" t="s">
        <v>276</v>
      </c>
      <c r="K1370">
        <v>0</v>
      </c>
      <c r="L1370" t="s">
        <v>219</v>
      </c>
      <c r="M1370">
        <v>0</v>
      </c>
      <c r="N1370" t="s">
        <v>27</v>
      </c>
      <c r="O1370">
        <v>5</v>
      </c>
      <c r="P1370" t="s">
        <v>65</v>
      </c>
      <c r="Q1370" s="1">
        <v>45814</v>
      </c>
      <c r="R1370" t="s">
        <v>31</v>
      </c>
      <c r="S1370" t="s">
        <v>31</v>
      </c>
      <c r="T1370" t="s">
        <v>32</v>
      </c>
    </row>
    <row r="1371" spans="1:20" hidden="1" x14ac:dyDescent="0.2">
      <c r="A1371">
        <v>6538</v>
      </c>
      <c r="B1371" s="1">
        <v>45814</v>
      </c>
      <c r="C1371">
        <v>943</v>
      </c>
      <c r="D1371" t="s">
        <v>330</v>
      </c>
      <c r="E1371" s="2">
        <v>139200180032</v>
      </c>
      <c r="F1371" t="s">
        <v>693</v>
      </c>
      <c r="G1371" t="s">
        <v>7</v>
      </c>
      <c r="H1371">
        <v>12</v>
      </c>
      <c r="I1371" t="s">
        <v>26</v>
      </c>
      <c r="J1371" t="s">
        <v>276</v>
      </c>
      <c r="K1371">
        <v>0</v>
      </c>
      <c r="L1371" t="s">
        <v>219</v>
      </c>
      <c r="M1371">
        <v>0</v>
      </c>
      <c r="N1371" t="s">
        <v>27</v>
      </c>
      <c r="O1371">
        <v>5</v>
      </c>
      <c r="P1371" t="s">
        <v>65</v>
      </c>
      <c r="Q1371" s="1">
        <v>45814</v>
      </c>
      <c r="R1371" t="s">
        <v>31</v>
      </c>
      <c r="S1371" t="s">
        <v>31</v>
      </c>
      <c r="T1371" t="s">
        <v>32</v>
      </c>
    </row>
    <row r="1372" spans="1:20" hidden="1" x14ac:dyDescent="0.2">
      <c r="A1372">
        <v>6717</v>
      </c>
      <c r="B1372" s="1">
        <v>45827</v>
      </c>
      <c r="C1372">
        <v>1191</v>
      </c>
      <c r="D1372" t="s">
        <v>698</v>
      </c>
      <c r="E1372" s="2">
        <v>135000140206</v>
      </c>
      <c r="F1372" t="s">
        <v>1321</v>
      </c>
      <c r="G1372" t="s">
        <v>7</v>
      </c>
      <c r="H1372">
        <v>24</v>
      </c>
      <c r="I1372" t="s">
        <v>26</v>
      </c>
      <c r="J1372" t="s">
        <v>504</v>
      </c>
      <c r="K1372">
        <v>0</v>
      </c>
      <c r="L1372" t="s">
        <v>299</v>
      </c>
      <c r="M1372">
        <v>0</v>
      </c>
      <c r="N1372" t="s">
        <v>27</v>
      </c>
      <c r="O1372">
        <v>5</v>
      </c>
      <c r="P1372" t="s">
        <v>65</v>
      </c>
      <c r="Q1372" s="1">
        <v>45827</v>
      </c>
      <c r="R1372" t="s">
        <v>31</v>
      </c>
      <c r="S1372" t="s">
        <v>31</v>
      </c>
      <c r="T1372" t="s">
        <v>32</v>
      </c>
    </row>
    <row r="1373" spans="1:20" hidden="1" x14ac:dyDescent="0.2">
      <c r="A1373">
        <v>6718</v>
      </c>
      <c r="B1373" s="1">
        <v>45827</v>
      </c>
      <c r="C1373">
        <v>1191</v>
      </c>
      <c r="D1373" t="s">
        <v>502</v>
      </c>
      <c r="E1373" s="2">
        <v>135000140206</v>
      </c>
      <c r="F1373" t="s">
        <v>1321</v>
      </c>
      <c r="G1373" t="s">
        <v>7</v>
      </c>
      <c r="H1373">
        <v>50</v>
      </c>
      <c r="I1373" t="s">
        <v>26</v>
      </c>
      <c r="J1373" t="s">
        <v>504</v>
      </c>
      <c r="K1373">
        <v>0</v>
      </c>
      <c r="L1373" t="s">
        <v>299</v>
      </c>
      <c r="M1373">
        <v>0</v>
      </c>
      <c r="N1373" t="s">
        <v>27</v>
      </c>
      <c r="O1373">
        <v>5</v>
      </c>
      <c r="P1373" t="s">
        <v>65</v>
      </c>
      <c r="Q1373" s="1">
        <v>45827</v>
      </c>
      <c r="R1373" t="s">
        <v>31</v>
      </c>
      <c r="S1373" t="s">
        <v>31</v>
      </c>
      <c r="T1373" t="s">
        <v>32</v>
      </c>
    </row>
    <row r="1374" spans="1:20" hidden="1" x14ac:dyDescent="0.2">
      <c r="A1374">
        <v>6540</v>
      </c>
      <c r="B1374" s="1">
        <v>45814</v>
      </c>
      <c r="C1374">
        <v>963</v>
      </c>
      <c r="D1374" t="s">
        <v>560</v>
      </c>
      <c r="E1374" s="2">
        <v>139200100153</v>
      </c>
      <c r="F1374" t="s">
        <v>179</v>
      </c>
      <c r="G1374" t="s">
        <v>7</v>
      </c>
      <c r="H1374">
        <v>350</v>
      </c>
      <c r="I1374" t="s">
        <v>26</v>
      </c>
      <c r="J1374" t="s">
        <v>504</v>
      </c>
      <c r="K1374">
        <v>0</v>
      </c>
      <c r="L1374" t="s">
        <v>307</v>
      </c>
      <c r="M1374">
        <v>0</v>
      </c>
      <c r="N1374" t="s">
        <v>27</v>
      </c>
      <c r="O1374">
        <v>5</v>
      </c>
      <c r="P1374" t="s">
        <v>65</v>
      </c>
      <c r="Q1374" s="1">
        <v>45817</v>
      </c>
      <c r="R1374" t="s">
        <v>31</v>
      </c>
      <c r="S1374" t="s">
        <v>31</v>
      </c>
      <c r="T1374" t="s">
        <v>32</v>
      </c>
    </row>
    <row r="1375" spans="1:20" hidden="1" x14ac:dyDescent="0.2">
      <c r="A1375">
        <v>6543</v>
      </c>
      <c r="B1375" s="1">
        <v>45818</v>
      </c>
      <c r="C1375">
        <v>1027</v>
      </c>
      <c r="D1375" t="s">
        <v>184</v>
      </c>
      <c r="E1375" s="2">
        <v>133000240075</v>
      </c>
      <c r="F1375" t="s">
        <v>631</v>
      </c>
      <c r="G1375" t="s">
        <v>7</v>
      </c>
      <c r="H1375">
        <v>11</v>
      </c>
      <c r="I1375" t="s">
        <v>26</v>
      </c>
      <c r="J1375" t="s">
        <v>161</v>
      </c>
      <c r="K1375">
        <v>0</v>
      </c>
      <c r="L1375" t="s">
        <v>582</v>
      </c>
      <c r="M1375">
        <v>0</v>
      </c>
      <c r="N1375" t="s">
        <v>27</v>
      </c>
      <c r="O1375">
        <v>5</v>
      </c>
      <c r="P1375" t="s">
        <v>65</v>
      </c>
      <c r="Q1375" s="1">
        <v>45818</v>
      </c>
      <c r="R1375" t="s">
        <v>31</v>
      </c>
      <c r="S1375" t="s">
        <v>31</v>
      </c>
      <c r="T1375" t="s">
        <v>32</v>
      </c>
    </row>
    <row r="1376" spans="1:20" hidden="1" x14ac:dyDescent="0.2">
      <c r="A1376">
        <v>6544</v>
      </c>
      <c r="B1376" s="1">
        <v>45818</v>
      </c>
      <c r="C1376">
        <v>1027</v>
      </c>
      <c r="D1376" t="s">
        <v>190</v>
      </c>
      <c r="E1376" s="2">
        <v>133000120090</v>
      </c>
      <c r="F1376" t="s">
        <v>568</v>
      </c>
      <c r="G1376" t="s">
        <v>117</v>
      </c>
      <c r="H1376">
        <v>18</v>
      </c>
      <c r="I1376" t="s">
        <v>26</v>
      </c>
      <c r="J1376" t="s">
        <v>50</v>
      </c>
      <c r="K1376">
        <v>0</v>
      </c>
      <c r="L1376" t="s">
        <v>582</v>
      </c>
      <c r="M1376">
        <v>0</v>
      </c>
      <c r="N1376" t="s">
        <v>27</v>
      </c>
      <c r="O1376">
        <v>5</v>
      </c>
      <c r="P1376" t="s">
        <v>65</v>
      </c>
      <c r="Q1376" s="1">
        <v>45818</v>
      </c>
      <c r="R1376" t="s">
        <v>31</v>
      </c>
      <c r="S1376" t="s">
        <v>31</v>
      </c>
      <c r="T1376" t="s">
        <v>32</v>
      </c>
    </row>
    <row r="1377" spans="1:20" hidden="1" x14ac:dyDescent="0.2">
      <c r="A1377">
        <v>6545</v>
      </c>
      <c r="B1377" s="1">
        <v>45818</v>
      </c>
      <c r="C1377">
        <v>1027</v>
      </c>
      <c r="D1377" t="s">
        <v>184</v>
      </c>
      <c r="E1377" s="2">
        <v>135000210006</v>
      </c>
      <c r="F1377" t="s">
        <v>1258</v>
      </c>
      <c r="G1377" t="s">
        <v>7</v>
      </c>
      <c r="H1377">
        <v>13</v>
      </c>
      <c r="I1377" t="s">
        <v>26</v>
      </c>
      <c r="J1377" t="s">
        <v>161</v>
      </c>
      <c r="K1377">
        <v>0</v>
      </c>
      <c r="L1377" t="s">
        <v>582</v>
      </c>
      <c r="M1377">
        <v>0</v>
      </c>
      <c r="N1377" t="s">
        <v>27</v>
      </c>
      <c r="O1377">
        <v>5</v>
      </c>
      <c r="P1377" t="s">
        <v>65</v>
      </c>
      <c r="Q1377" s="1">
        <v>45818</v>
      </c>
      <c r="R1377" t="s">
        <v>31</v>
      </c>
      <c r="S1377" t="s">
        <v>31</v>
      </c>
      <c r="T1377" t="s">
        <v>32</v>
      </c>
    </row>
    <row r="1378" spans="1:20" hidden="1" x14ac:dyDescent="0.2">
      <c r="A1378">
        <v>6546</v>
      </c>
      <c r="B1378" s="1">
        <v>45818</v>
      </c>
      <c r="C1378">
        <v>1027</v>
      </c>
      <c r="D1378" t="s">
        <v>260</v>
      </c>
      <c r="E1378" s="2">
        <v>135000210075</v>
      </c>
      <c r="F1378" t="s">
        <v>1326</v>
      </c>
      <c r="G1378" t="s">
        <v>7</v>
      </c>
      <c r="H1378">
        <v>73</v>
      </c>
      <c r="I1378" t="s">
        <v>26</v>
      </c>
      <c r="J1378" t="s">
        <v>62</v>
      </c>
      <c r="K1378">
        <v>0</v>
      </c>
      <c r="L1378" t="s">
        <v>582</v>
      </c>
      <c r="M1378">
        <v>0</v>
      </c>
      <c r="N1378" t="s">
        <v>27</v>
      </c>
      <c r="O1378">
        <v>5</v>
      </c>
      <c r="P1378" t="s">
        <v>65</v>
      </c>
      <c r="Q1378" s="1">
        <v>45818</v>
      </c>
      <c r="R1378" t="s">
        <v>31</v>
      </c>
      <c r="S1378" t="s">
        <v>31</v>
      </c>
      <c r="T1378" t="s">
        <v>32</v>
      </c>
    </row>
    <row r="1379" spans="1:20" hidden="1" x14ac:dyDescent="0.2">
      <c r="A1379">
        <v>6547</v>
      </c>
      <c r="B1379" s="1">
        <v>45818</v>
      </c>
      <c r="C1379">
        <v>1027</v>
      </c>
      <c r="D1379" t="s">
        <v>185</v>
      </c>
      <c r="E1379" s="2">
        <v>135000210062</v>
      </c>
      <c r="F1379" t="s">
        <v>1199</v>
      </c>
      <c r="G1379" t="s">
        <v>7</v>
      </c>
      <c r="H1379">
        <v>2</v>
      </c>
      <c r="I1379" t="s">
        <v>26</v>
      </c>
      <c r="J1379" t="s">
        <v>323</v>
      </c>
      <c r="K1379">
        <v>0</v>
      </c>
      <c r="L1379" t="s">
        <v>582</v>
      </c>
      <c r="M1379">
        <v>0</v>
      </c>
      <c r="N1379" t="s">
        <v>27</v>
      </c>
      <c r="O1379">
        <v>5</v>
      </c>
      <c r="P1379" t="s">
        <v>65</v>
      </c>
      <c r="Q1379" s="1">
        <v>45818</v>
      </c>
      <c r="R1379" t="s">
        <v>31</v>
      </c>
      <c r="S1379" t="s">
        <v>31</v>
      </c>
      <c r="T1379" t="s">
        <v>32</v>
      </c>
    </row>
    <row r="1380" spans="1:20" hidden="1" x14ac:dyDescent="0.2">
      <c r="A1380">
        <v>6548</v>
      </c>
      <c r="B1380" s="1">
        <v>45818</v>
      </c>
      <c r="C1380">
        <v>1027</v>
      </c>
      <c r="D1380" t="s">
        <v>226</v>
      </c>
      <c r="E1380" s="2">
        <v>135000210125</v>
      </c>
      <c r="F1380" t="s">
        <v>1327</v>
      </c>
      <c r="G1380" t="s">
        <v>7</v>
      </c>
      <c r="H1380">
        <v>17</v>
      </c>
      <c r="I1380" t="s">
        <v>26</v>
      </c>
      <c r="J1380" t="s">
        <v>161</v>
      </c>
      <c r="K1380">
        <v>0</v>
      </c>
      <c r="L1380" t="s">
        <v>582</v>
      </c>
      <c r="M1380">
        <v>0</v>
      </c>
      <c r="N1380" t="s">
        <v>27</v>
      </c>
      <c r="O1380">
        <v>5</v>
      </c>
      <c r="P1380" t="s">
        <v>65</v>
      </c>
      <c r="Q1380" s="1">
        <v>45818</v>
      </c>
      <c r="R1380" t="s">
        <v>31</v>
      </c>
      <c r="S1380" t="s">
        <v>31</v>
      </c>
      <c r="T1380" t="s">
        <v>32</v>
      </c>
    </row>
    <row r="1381" spans="1:20" hidden="1" x14ac:dyDescent="0.2">
      <c r="A1381">
        <v>6549</v>
      </c>
      <c r="B1381" s="1">
        <v>45818</v>
      </c>
      <c r="C1381">
        <v>1027</v>
      </c>
      <c r="D1381" t="s">
        <v>190</v>
      </c>
      <c r="E1381" s="2">
        <v>135000210125</v>
      </c>
      <c r="F1381" t="s">
        <v>1327</v>
      </c>
      <c r="G1381" t="s">
        <v>7</v>
      </c>
      <c r="H1381">
        <v>12</v>
      </c>
      <c r="I1381" t="s">
        <v>26</v>
      </c>
      <c r="J1381" t="s">
        <v>50</v>
      </c>
      <c r="K1381">
        <v>0</v>
      </c>
      <c r="L1381" t="s">
        <v>582</v>
      </c>
      <c r="M1381">
        <v>0</v>
      </c>
      <c r="N1381" t="s">
        <v>27</v>
      </c>
      <c r="O1381">
        <v>5</v>
      </c>
      <c r="P1381" t="s">
        <v>65</v>
      </c>
      <c r="Q1381" s="1">
        <v>45818</v>
      </c>
      <c r="R1381" t="s">
        <v>31</v>
      </c>
      <c r="S1381" t="s">
        <v>31</v>
      </c>
      <c r="T1381" t="s">
        <v>32</v>
      </c>
    </row>
    <row r="1382" spans="1:20" hidden="1" x14ac:dyDescent="0.2">
      <c r="A1382">
        <v>6550</v>
      </c>
      <c r="B1382" s="1">
        <v>45818</v>
      </c>
      <c r="C1382">
        <v>1027</v>
      </c>
      <c r="D1382" t="s">
        <v>190</v>
      </c>
      <c r="E1382" s="2">
        <v>135000130012</v>
      </c>
      <c r="F1382" t="s">
        <v>1328</v>
      </c>
      <c r="G1382" t="s">
        <v>7</v>
      </c>
      <c r="H1382">
        <v>20</v>
      </c>
      <c r="I1382" t="s">
        <v>26</v>
      </c>
      <c r="J1382" t="s">
        <v>50</v>
      </c>
      <c r="K1382">
        <v>0</v>
      </c>
      <c r="L1382" t="s">
        <v>582</v>
      </c>
      <c r="M1382">
        <v>0</v>
      </c>
      <c r="N1382" t="s">
        <v>27</v>
      </c>
      <c r="O1382">
        <v>5</v>
      </c>
      <c r="P1382" t="s">
        <v>65</v>
      </c>
      <c r="Q1382" s="1">
        <v>45818</v>
      </c>
      <c r="R1382" t="s">
        <v>31</v>
      </c>
      <c r="S1382" t="s">
        <v>31</v>
      </c>
      <c r="T1382" t="s">
        <v>32</v>
      </c>
    </row>
    <row r="1383" spans="1:20" hidden="1" x14ac:dyDescent="0.2">
      <c r="A1383">
        <v>7357</v>
      </c>
      <c r="B1383" s="1">
        <v>45853</v>
      </c>
      <c r="C1383">
        <v>1545</v>
      </c>
      <c r="D1383" t="s">
        <v>906</v>
      </c>
      <c r="E1383" s="2">
        <v>135000210062</v>
      </c>
      <c r="F1383" t="s">
        <v>1199</v>
      </c>
      <c r="G1383" t="s">
        <v>7</v>
      </c>
      <c r="H1383">
        <v>650</v>
      </c>
      <c r="I1383" t="s">
        <v>940</v>
      </c>
      <c r="J1383" t="s">
        <v>504</v>
      </c>
      <c r="K1383">
        <v>0</v>
      </c>
      <c r="L1383" t="s">
        <v>307</v>
      </c>
      <c r="M1383">
        <v>0</v>
      </c>
      <c r="N1383" t="s">
        <v>27</v>
      </c>
      <c r="O1383">
        <v>5</v>
      </c>
      <c r="P1383" t="s">
        <v>65</v>
      </c>
      <c r="Q1383" s="1">
        <v>45853</v>
      </c>
      <c r="R1383" t="s">
        <v>31</v>
      </c>
      <c r="S1383" t="s">
        <v>31</v>
      </c>
      <c r="T1383" t="s">
        <v>32</v>
      </c>
    </row>
    <row r="1384" spans="1:20" hidden="1" x14ac:dyDescent="0.2">
      <c r="A1384">
        <v>7329</v>
      </c>
      <c r="B1384" s="1">
        <v>45854</v>
      </c>
      <c r="C1384">
        <v>1541</v>
      </c>
      <c r="D1384" t="s">
        <v>883</v>
      </c>
      <c r="E1384" s="2">
        <v>139200500009</v>
      </c>
      <c r="F1384" t="s">
        <v>567</v>
      </c>
      <c r="G1384" t="s">
        <v>7</v>
      </c>
      <c r="H1384">
        <v>215</v>
      </c>
      <c r="I1384" t="s">
        <v>26</v>
      </c>
      <c r="J1384" t="s">
        <v>504</v>
      </c>
      <c r="K1384">
        <v>0</v>
      </c>
      <c r="L1384" t="s">
        <v>75</v>
      </c>
      <c r="M1384">
        <v>0</v>
      </c>
      <c r="N1384" t="s">
        <v>27</v>
      </c>
      <c r="O1384">
        <v>5</v>
      </c>
      <c r="P1384" t="s">
        <v>65</v>
      </c>
      <c r="Q1384" s="1">
        <v>45854</v>
      </c>
      <c r="R1384" t="s">
        <v>31</v>
      </c>
      <c r="S1384" t="s">
        <v>31</v>
      </c>
      <c r="T1384" t="s">
        <v>32</v>
      </c>
    </row>
    <row r="1385" spans="1:20" hidden="1" x14ac:dyDescent="0.2">
      <c r="A1385">
        <v>7352</v>
      </c>
      <c r="B1385" s="1">
        <v>45868</v>
      </c>
      <c r="C1385">
        <v>1603</v>
      </c>
      <c r="D1385" t="s">
        <v>186</v>
      </c>
      <c r="E1385" s="2">
        <v>646100030140</v>
      </c>
      <c r="F1385" t="s">
        <v>1343</v>
      </c>
      <c r="G1385" t="s">
        <v>7</v>
      </c>
      <c r="H1385">
        <v>61</v>
      </c>
      <c r="I1385" t="s">
        <v>26</v>
      </c>
      <c r="J1385" t="s">
        <v>187</v>
      </c>
      <c r="K1385">
        <v>0</v>
      </c>
      <c r="L1385" t="s">
        <v>1058</v>
      </c>
      <c r="M1385">
        <v>0</v>
      </c>
      <c r="N1385" t="s">
        <v>27</v>
      </c>
      <c r="O1385">
        <v>5</v>
      </c>
      <c r="P1385" t="s">
        <v>65</v>
      </c>
      <c r="Q1385" s="1">
        <v>45868</v>
      </c>
      <c r="R1385" t="s">
        <v>31</v>
      </c>
      <c r="S1385" t="s">
        <v>31</v>
      </c>
      <c r="T1385" t="s">
        <v>32</v>
      </c>
    </row>
    <row r="1386" spans="1:20" hidden="1" x14ac:dyDescent="0.2">
      <c r="A1386">
        <v>7199</v>
      </c>
      <c r="B1386" s="1">
        <v>45818</v>
      </c>
      <c r="C1386">
        <v>1059</v>
      </c>
      <c r="D1386" t="s">
        <v>737</v>
      </c>
      <c r="E1386" s="2">
        <v>135000050111</v>
      </c>
      <c r="F1386" t="s">
        <v>1270</v>
      </c>
      <c r="G1386" t="s">
        <v>7</v>
      </c>
      <c r="H1386">
        <v>125</v>
      </c>
      <c r="I1386" t="s">
        <v>26</v>
      </c>
      <c r="J1386" t="s">
        <v>496</v>
      </c>
      <c r="K1386">
        <v>0</v>
      </c>
      <c r="L1386" t="s">
        <v>470</v>
      </c>
      <c r="M1386">
        <v>0</v>
      </c>
      <c r="N1386" t="s">
        <v>27</v>
      </c>
      <c r="O1386">
        <v>5</v>
      </c>
      <c r="P1386" t="s">
        <v>65</v>
      </c>
      <c r="Q1386" s="1">
        <v>45818</v>
      </c>
      <c r="R1386" t="s">
        <v>31</v>
      </c>
      <c r="S1386" t="s">
        <v>31</v>
      </c>
      <c r="T1386" t="s">
        <v>32</v>
      </c>
    </row>
    <row r="1387" spans="1:20" hidden="1" x14ac:dyDescent="0.2">
      <c r="A1387">
        <v>7200</v>
      </c>
      <c r="B1387" s="1">
        <v>45818</v>
      </c>
      <c r="C1387">
        <v>1059</v>
      </c>
      <c r="D1387" t="s">
        <v>898</v>
      </c>
      <c r="E1387" s="2">
        <v>135000130037</v>
      </c>
      <c r="F1387" t="s">
        <v>1130</v>
      </c>
      <c r="G1387" t="s">
        <v>7</v>
      </c>
      <c r="H1387">
        <v>70</v>
      </c>
      <c r="I1387" t="s">
        <v>26</v>
      </c>
      <c r="J1387" t="s">
        <v>496</v>
      </c>
      <c r="K1387">
        <v>0</v>
      </c>
      <c r="L1387" t="s">
        <v>470</v>
      </c>
      <c r="M1387">
        <v>0</v>
      </c>
      <c r="N1387" t="s">
        <v>27</v>
      </c>
      <c r="O1387">
        <v>5</v>
      </c>
      <c r="P1387" t="s">
        <v>65</v>
      </c>
      <c r="Q1387" s="1">
        <v>45818</v>
      </c>
      <c r="R1387" t="s">
        <v>31</v>
      </c>
      <c r="S1387" t="s">
        <v>31</v>
      </c>
      <c r="T1387" t="s">
        <v>32</v>
      </c>
    </row>
    <row r="1388" spans="1:20" hidden="1" x14ac:dyDescent="0.2">
      <c r="A1388">
        <v>7191</v>
      </c>
      <c r="B1388" s="1">
        <v>45852</v>
      </c>
      <c r="C1388">
        <v>1558</v>
      </c>
      <c r="D1388" t="s">
        <v>163</v>
      </c>
      <c r="E1388" s="2">
        <v>139200500001</v>
      </c>
      <c r="F1388" t="s">
        <v>566</v>
      </c>
      <c r="G1388" t="s">
        <v>7</v>
      </c>
      <c r="H1388">
        <v>8</v>
      </c>
      <c r="I1388" t="s">
        <v>26</v>
      </c>
      <c r="J1388" t="s">
        <v>161</v>
      </c>
      <c r="K1388">
        <v>0</v>
      </c>
      <c r="L1388" t="s">
        <v>299</v>
      </c>
      <c r="M1388">
        <v>0</v>
      </c>
      <c r="N1388" t="s">
        <v>27</v>
      </c>
      <c r="O1388">
        <v>5</v>
      </c>
      <c r="P1388" t="s">
        <v>65</v>
      </c>
      <c r="Q1388" s="1">
        <v>45852</v>
      </c>
      <c r="R1388" t="s">
        <v>31</v>
      </c>
      <c r="S1388" t="s">
        <v>31</v>
      </c>
      <c r="T1388" t="s">
        <v>32</v>
      </c>
    </row>
    <row r="1389" spans="1:20" hidden="1" x14ac:dyDescent="0.2">
      <c r="A1389">
        <v>7192</v>
      </c>
      <c r="B1389" s="1">
        <v>45852</v>
      </c>
      <c r="C1389">
        <v>1558</v>
      </c>
      <c r="D1389" t="s">
        <v>294</v>
      </c>
      <c r="E1389" s="2">
        <v>139200500009</v>
      </c>
      <c r="F1389" t="s">
        <v>567</v>
      </c>
      <c r="G1389" t="s">
        <v>7</v>
      </c>
      <c r="H1389">
        <v>2</v>
      </c>
      <c r="I1389" t="s">
        <v>26</v>
      </c>
      <c r="J1389" t="s">
        <v>57</v>
      </c>
      <c r="K1389">
        <v>0</v>
      </c>
      <c r="L1389" t="s">
        <v>299</v>
      </c>
      <c r="M1389">
        <v>0</v>
      </c>
      <c r="N1389" t="s">
        <v>27</v>
      </c>
      <c r="O1389">
        <v>5</v>
      </c>
      <c r="P1389" t="s">
        <v>65</v>
      </c>
      <c r="Q1389" s="1">
        <v>45852</v>
      </c>
      <c r="R1389" t="s">
        <v>31</v>
      </c>
      <c r="S1389" t="s">
        <v>31</v>
      </c>
      <c r="T1389" t="s">
        <v>32</v>
      </c>
    </row>
    <row r="1390" spans="1:20" hidden="1" x14ac:dyDescent="0.2">
      <c r="A1390">
        <v>7193</v>
      </c>
      <c r="B1390" s="1">
        <v>45852</v>
      </c>
      <c r="C1390">
        <v>1558</v>
      </c>
      <c r="D1390" t="s">
        <v>384</v>
      </c>
      <c r="E1390" s="2">
        <v>139200100077</v>
      </c>
      <c r="F1390" t="s">
        <v>657</v>
      </c>
      <c r="G1390" t="s">
        <v>7</v>
      </c>
      <c r="H1390">
        <v>1</v>
      </c>
      <c r="I1390" t="s">
        <v>26</v>
      </c>
      <c r="J1390" t="s">
        <v>62</v>
      </c>
      <c r="K1390">
        <v>0</v>
      </c>
      <c r="L1390" t="s">
        <v>299</v>
      </c>
      <c r="M1390">
        <v>0</v>
      </c>
      <c r="N1390" t="s">
        <v>27</v>
      </c>
      <c r="O1390">
        <v>5</v>
      </c>
      <c r="P1390" t="s">
        <v>65</v>
      </c>
      <c r="Q1390" s="1">
        <v>45852</v>
      </c>
      <c r="R1390" t="s">
        <v>31</v>
      </c>
      <c r="S1390" t="s">
        <v>31</v>
      </c>
      <c r="T1390" t="s">
        <v>32</v>
      </c>
    </row>
    <row r="1391" spans="1:20" hidden="1" x14ac:dyDescent="0.2">
      <c r="A1391">
        <v>7194</v>
      </c>
      <c r="B1391" s="1">
        <v>45852</v>
      </c>
      <c r="C1391">
        <v>1558</v>
      </c>
      <c r="D1391" t="s">
        <v>164</v>
      </c>
      <c r="E1391" s="2">
        <v>135000210006</v>
      </c>
      <c r="F1391" t="s">
        <v>1258</v>
      </c>
      <c r="G1391" t="s">
        <v>7</v>
      </c>
      <c r="H1391">
        <v>60</v>
      </c>
      <c r="I1391" t="s">
        <v>26</v>
      </c>
      <c r="J1391" t="s">
        <v>323</v>
      </c>
      <c r="K1391">
        <v>0</v>
      </c>
      <c r="L1391" t="s">
        <v>299</v>
      </c>
      <c r="M1391">
        <v>0</v>
      </c>
      <c r="N1391" t="s">
        <v>27</v>
      </c>
      <c r="O1391">
        <v>5</v>
      </c>
      <c r="P1391" t="s">
        <v>65</v>
      </c>
      <c r="Q1391" s="1">
        <v>45852</v>
      </c>
      <c r="R1391" t="s">
        <v>31</v>
      </c>
      <c r="S1391" t="s">
        <v>31</v>
      </c>
      <c r="T1391" t="s">
        <v>32</v>
      </c>
    </row>
    <row r="1392" spans="1:20" hidden="1" x14ac:dyDescent="0.2">
      <c r="A1392">
        <v>6563</v>
      </c>
      <c r="B1392" s="1">
        <v>45814</v>
      </c>
      <c r="C1392">
        <v>1116</v>
      </c>
      <c r="D1392" t="s">
        <v>411</v>
      </c>
      <c r="E1392" s="2">
        <v>139200160327</v>
      </c>
      <c r="F1392" t="s">
        <v>66</v>
      </c>
      <c r="G1392" t="s">
        <v>7</v>
      </c>
      <c r="H1392">
        <v>10</v>
      </c>
      <c r="I1392" t="s">
        <v>26</v>
      </c>
      <c r="J1392" t="s">
        <v>62</v>
      </c>
      <c r="K1392">
        <v>0</v>
      </c>
      <c r="L1392" t="s">
        <v>219</v>
      </c>
      <c r="M1392">
        <v>0</v>
      </c>
      <c r="N1392" t="s">
        <v>27</v>
      </c>
      <c r="O1392">
        <v>5</v>
      </c>
      <c r="P1392" t="s">
        <v>65</v>
      </c>
      <c r="Q1392" s="1">
        <v>45814</v>
      </c>
      <c r="R1392" t="s">
        <v>31</v>
      </c>
      <c r="S1392" t="s">
        <v>31</v>
      </c>
      <c r="T1392" t="s">
        <v>32</v>
      </c>
    </row>
    <row r="1393" spans="1:20" hidden="1" x14ac:dyDescent="0.2">
      <c r="A1393">
        <v>6962</v>
      </c>
      <c r="B1393" s="1">
        <v>45835</v>
      </c>
      <c r="C1393">
        <v>1464</v>
      </c>
      <c r="D1393" t="s">
        <v>898</v>
      </c>
      <c r="E1393" s="2">
        <v>135000140174</v>
      </c>
      <c r="F1393" t="s">
        <v>904</v>
      </c>
      <c r="G1393" t="s">
        <v>7</v>
      </c>
      <c r="H1393">
        <v>290</v>
      </c>
      <c r="I1393" t="s">
        <v>26</v>
      </c>
      <c r="J1393" t="s">
        <v>496</v>
      </c>
      <c r="K1393">
        <v>0</v>
      </c>
      <c r="L1393" t="s">
        <v>219</v>
      </c>
      <c r="M1393">
        <v>0</v>
      </c>
      <c r="N1393" t="s">
        <v>27</v>
      </c>
      <c r="O1393">
        <v>5</v>
      </c>
      <c r="P1393" t="s">
        <v>65</v>
      </c>
      <c r="Q1393" s="1">
        <v>45835</v>
      </c>
      <c r="R1393" t="s">
        <v>31</v>
      </c>
      <c r="S1393" t="s">
        <v>31</v>
      </c>
      <c r="T1393" t="s">
        <v>32</v>
      </c>
    </row>
    <row r="1394" spans="1:20" hidden="1" x14ac:dyDescent="0.2">
      <c r="A1394">
        <v>7368</v>
      </c>
      <c r="B1394" s="1">
        <v>45838</v>
      </c>
      <c r="C1394">
        <v>1331</v>
      </c>
      <c r="D1394" t="s">
        <v>330</v>
      </c>
      <c r="E1394" s="2">
        <v>501100040627</v>
      </c>
      <c r="F1394" t="s">
        <v>1387</v>
      </c>
      <c r="G1394" t="s">
        <v>7</v>
      </c>
      <c r="H1394">
        <v>50</v>
      </c>
      <c r="I1394" t="s">
        <v>940</v>
      </c>
      <c r="J1394" t="s">
        <v>276</v>
      </c>
      <c r="K1394">
        <v>0</v>
      </c>
      <c r="L1394" t="s">
        <v>413</v>
      </c>
      <c r="M1394">
        <v>0</v>
      </c>
      <c r="N1394" t="s">
        <v>27</v>
      </c>
      <c r="O1394">
        <v>5</v>
      </c>
      <c r="P1394" t="s">
        <v>65</v>
      </c>
      <c r="Q1394" s="1">
        <v>45838</v>
      </c>
      <c r="R1394" t="s">
        <v>31</v>
      </c>
      <c r="S1394" t="s">
        <v>31</v>
      </c>
      <c r="T1394" t="s">
        <v>32</v>
      </c>
    </row>
    <row r="1395" spans="1:20" hidden="1" x14ac:dyDescent="0.2">
      <c r="A1395">
        <v>7369</v>
      </c>
      <c r="B1395" s="1">
        <v>45838</v>
      </c>
      <c r="C1395">
        <v>1331</v>
      </c>
      <c r="D1395" t="s">
        <v>330</v>
      </c>
      <c r="E1395" s="2">
        <v>501100040449</v>
      </c>
      <c r="F1395" t="s">
        <v>177</v>
      </c>
      <c r="G1395" t="s">
        <v>7</v>
      </c>
      <c r="H1395">
        <v>1700</v>
      </c>
      <c r="I1395" t="s">
        <v>940</v>
      </c>
      <c r="J1395" t="s">
        <v>276</v>
      </c>
      <c r="K1395">
        <v>0</v>
      </c>
      <c r="L1395" t="s">
        <v>413</v>
      </c>
      <c r="M1395">
        <v>0</v>
      </c>
      <c r="N1395" t="s">
        <v>27</v>
      </c>
      <c r="O1395">
        <v>5</v>
      </c>
      <c r="P1395" t="s">
        <v>65</v>
      </c>
      <c r="Q1395" s="1">
        <v>45838</v>
      </c>
      <c r="R1395" t="s">
        <v>31</v>
      </c>
      <c r="S1395" t="s">
        <v>31</v>
      </c>
      <c r="T1395" t="s">
        <v>32</v>
      </c>
    </row>
    <row r="1396" spans="1:20" hidden="1" x14ac:dyDescent="0.2">
      <c r="A1396">
        <v>7370</v>
      </c>
      <c r="B1396" s="1">
        <v>45838</v>
      </c>
      <c r="C1396">
        <v>1331</v>
      </c>
      <c r="D1396" t="s">
        <v>330</v>
      </c>
      <c r="E1396" s="2">
        <v>501100040451</v>
      </c>
      <c r="F1396" t="s">
        <v>1388</v>
      </c>
      <c r="G1396" t="s">
        <v>7</v>
      </c>
      <c r="H1396">
        <v>50</v>
      </c>
      <c r="I1396" t="s">
        <v>940</v>
      </c>
      <c r="J1396" t="s">
        <v>276</v>
      </c>
      <c r="K1396">
        <v>0</v>
      </c>
      <c r="L1396" t="s">
        <v>413</v>
      </c>
      <c r="M1396">
        <v>0</v>
      </c>
      <c r="N1396" t="s">
        <v>27</v>
      </c>
      <c r="O1396">
        <v>5</v>
      </c>
      <c r="P1396" t="s">
        <v>65</v>
      </c>
      <c r="Q1396" s="1">
        <v>45838</v>
      </c>
      <c r="R1396" t="s">
        <v>31</v>
      </c>
      <c r="S1396" t="s">
        <v>31</v>
      </c>
      <c r="T1396" t="s">
        <v>32</v>
      </c>
    </row>
    <row r="1397" spans="1:20" hidden="1" x14ac:dyDescent="0.2">
      <c r="A1397">
        <v>7371</v>
      </c>
      <c r="B1397" s="1">
        <v>45838</v>
      </c>
      <c r="C1397">
        <v>1331</v>
      </c>
      <c r="D1397" t="s">
        <v>740</v>
      </c>
      <c r="E1397" s="2">
        <v>501100043624</v>
      </c>
      <c r="F1397" t="s">
        <v>860</v>
      </c>
      <c r="G1397" t="s">
        <v>7</v>
      </c>
      <c r="H1397">
        <v>3500</v>
      </c>
      <c r="I1397" t="s">
        <v>940</v>
      </c>
      <c r="J1397" t="s">
        <v>504</v>
      </c>
      <c r="K1397">
        <v>0</v>
      </c>
      <c r="L1397" t="s">
        <v>413</v>
      </c>
      <c r="M1397">
        <v>0</v>
      </c>
      <c r="N1397" t="s">
        <v>27</v>
      </c>
      <c r="O1397">
        <v>5</v>
      </c>
      <c r="P1397" t="s">
        <v>65</v>
      </c>
      <c r="Q1397" s="1">
        <v>45838</v>
      </c>
      <c r="R1397" t="s">
        <v>31</v>
      </c>
      <c r="S1397" t="s">
        <v>31</v>
      </c>
      <c r="T1397" t="s">
        <v>32</v>
      </c>
    </row>
    <row r="1398" spans="1:20" hidden="1" x14ac:dyDescent="0.2">
      <c r="A1398">
        <v>7372</v>
      </c>
      <c r="B1398" s="1">
        <v>45838</v>
      </c>
      <c r="C1398">
        <v>1331</v>
      </c>
      <c r="D1398" t="s">
        <v>740</v>
      </c>
      <c r="E1398" s="2">
        <v>501100043623</v>
      </c>
      <c r="F1398" t="s">
        <v>861</v>
      </c>
      <c r="G1398" t="s">
        <v>7</v>
      </c>
      <c r="H1398">
        <v>1200</v>
      </c>
      <c r="I1398" t="s">
        <v>940</v>
      </c>
      <c r="J1398" t="s">
        <v>504</v>
      </c>
      <c r="K1398">
        <v>0</v>
      </c>
      <c r="L1398" t="s">
        <v>413</v>
      </c>
      <c r="M1398">
        <v>0</v>
      </c>
      <c r="N1398" t="s">
        <v>27</v>
      </c>
      <c r="O1398">
        <v>5</v>
      </c>
      <c r="P1398" t="s">
        <v>65</v>
      </c>
      <c r="Q1398" s="1">
        <v>45838</v>
      </c>
      <c r="R1398" t="s">
        <v>31</v>
      </c>
      <c r="S1398" t="s">
        <v>31</v>
      </c>
      <c r="T1398" t="s">
        <v>32</v>
      </c>
    </row>
    <row r="1399" spans="1:20" hidden="1" x14ac:dyDescent="0.2">
      <c r="A1399">
        <v>7208</v>
      </c>
      <c r="B1399" s="1">
        <v>45852</v>
      </c>
      <c r="C1399">
        <v>1547</v>
      </c>
      <c r="D1399" t="s">
        <v>560</v>
      </c>
      <c r="E1399" s="2">
        <v>139200500001</v>
      </c>
      <c r="F1399" t="s">
        <v>566</v>
      </c>
      <c r="G1399" t="s">
        <v>7</v>
      </c>
      <c r="H1399">
        <v>500</v>
      </c>
      <c r="I1399" t="s">
        <v>26</v>
      </c>
      <c r="J1399" t="s">
        <v>504</v>
      </c>
      <c r="K1399">
        <v>0</v>
      </c>
      <c r="L1399" t="s">
        <v>1397</v>
      </c>
      <c r="M1399">
        <v>0</v>
      </c>
      <c r="N1399" t="s">
        <v>27</v>
      </c>
      <c r="O1399">
        <v>5</v>
      </c>
      <c r="P1399" t="s">
        <v>65</v>
      </c>
      <c r="Q1399" s="1">
        <v>45852</v>
      </c>
      <c r="R1399" t="s">
        <v>31</v>
      </c>
      <c r="S1399" t="s">
        <v>31</v>
      </c>
      <c r="T1399" t="s">
        <v>32</v>
      </c>
    </row>
    <row r="1400" spans="1:20" hidden="1" x14ac:dyDescent="0.2">
      <c r="A1400">
        <v>7373</v>
      </c>
      <c r="B1400" s="1">
        <v>45838</v>
      </c>
      <c r="C1400">
        <v>1331</v>
      </c>
      <c r="D1400" t="s">
        <v>812</v>
      </c>
      <c r="E1400" s="2">
        <v>501100042384</v>
      </c>
      <c r="F1400" t="s">
        <v>994</v>
      </c>
      <c r="G1400" t="s">
        <v>7</v>
      </c>
      <c r="H1400">
        <v>2000</v>
      </c>
      <c r="I1400" t="s">
        <v>940</v>
      </c>
      <c r="J1400" t="s">
        <v>814</v>
      </c>
      <c r="K1400">
        <v>0</v>
      </c>
      <c r="L1400" t="s">
        <v>413</v>
      </c>
      <c r="M1400">
        <v>0</v>
      </c>
      <c r="N1400" t="s">
        <v>27</v>
      </c>
      <c r="O1400">
        <v>5</v>
      </c>
      <c r="P1400" t="s">
        <v>65</v>
      </c>
      <c r="Q1400" s="1">
        <v>45838</v>
      </c>
      <c r="R1400" t="s">
        <v>31</v>
      </c>
      <c r="S1400" t="s">
        <v>31</v>
      </c>
      <c r="T1400" t="s">
        <v>32</v>
      </c>
    </row>
    <row r="1401" spans="1:20" hidden="1" x14ac:dyDescent="0.2">
      <c r="A1401">
        <v>7388</v>
      </c>
      <c r="B1401" s="1">
        <v>45821</v>
      </c>
      <c r="C1401">
        <v>994</v>
      </c>
      <c r="D1401" t="s">
        <v>812</v>
      </c>
      <c r="E1401" s="2">
        <v>139200020054</v>
      </c>
      <c r="F1401" t="s">
        <v>536</v>
      </c>
      <c r="G1401" t="s">
        <v>7</v>
      </c>
      <c r="H1401">
        <v>30000</v>
      </c>
      <c r="I1401" t="s">
        <v>940</v>
      </c>
      <c r="J1401" t="s">
        <v>814</v>
      </c>
      <c r="K1401">
        <v>0</v>
      </c>
      <c r="L1401" t="s">
        <v>724</v>
      </c>
      <c r="M1401">
        <v>0</v>
      </c>
      <c r="N1401" t="s">
        <v>27</v>
      </c>
      <c r="O1401">
        <v>5</v>
      </c>
      <c r="P1401" t="s">
        <v>65</v>
      </c>
      <c r="Q1401" s="1">
        <v>45821</v>
      </c>
      <c r="R1401" t="s">
        <v>31</v>
      </c>
      <c r="S1401" t="s">
        <v>31</v>
      </c>
      <c r="T1401" t="s">
        <v>32</v>
      </c>
    </row>
    <row r="1402" spans="1:20" hidden="1" x14ac:dyDescent="0.2">
      <c r="A1402">
        <v>7389</v>
      </c>
      <c r="B1402" s="1">
        <v>45870</v>
      </c>
      <c r="C1402">
        <v>993</v>
      </c>
      <c r="D1402" t="s">
        <v>812</v>
      </c>
      <c r="E1402" s="2">
        <v>139000030021</v>
      </c>
      <c r="F1402" t="s">
        <v>366</v>
      </c>
      <c r="G1402" t="s">
        <v>7</v>
      </c>
      <c r="H1402">
        <v>10000</v>
      </c>
      <c r="I1402" t="s">
        <v>940</v>
      </c>
      <c r="J1402" t="s">
        <v>814</v>
      </c>
      <c r="K1402">
        <v>0</v>
      </c>
      <c r="L1402" t="s">
        <v>1410</v>
      </c>
      <c r="M1402">
        <v>0</v>
      </c>
      <c r="N1402" t="s">
        <v>27</v>
      </c>
      <c r="O1402">
        <v>5</v>
      </c>
      <c r="P1402" t="s">
        <v>65</v>
      </c>
      <c r="Q1402" s="1">
        <v>45870</v>
      </c>
      <c r="R1402" t="s">
        <v>31</v>
      </c>
      <c r="S1402" t="s">
        <v>31</v>
      </c>
      <c r="T1402" t="s">
        <v>32</v>
      </c>
    </row>
    <row r="1403" spans="1:20" hidden="1" x14ac:dyDescent="0.2">
      <c r="A1403">
        <v>7530</v>
      </c>
      <c r="B1403" s="1">
        <v>45883</v>
      </c>
      <c r="C1403">
        <v>1634</v>
      </c>
      <c r="D1403" t="s">
        <v>875</v>
      </c>
      <c r="E1403" s="2">
        <v>139200100237</v>
      </c>
      <c r="F1403" t="s">
        <v>1432</v>
      </c>
      <c r="G1403" t="s">
        <v>7</v>
      </c>
      <c r="H1403">
        <v>11</v>
      </c>
      <c r="I1403" t="s">
        <v>26</v>
      </c>
      <c r="J1403" t="s">
        <v>1430</v>
      </c>
      <c r="K1403">
        <v>0</v>
      </c>
      <c r="L1403" t="s">
        <v>1182</v>
      </c>
      <c r="M1403">
        <v>0</v>
      </c>
      <c r="N1403" t="s">
        <v>27</v>
      </c>
      <c r="O1403">
        <v>5</v>
      </c>
      <c r="P1403" t="s">
        <v>65</v>
      </c>
      <c r="Q1403" s="1">
        <v>45915</v>
      </c>
      <c r="R1403" t="s">
        <v>31</v>
      </c>
      <c r="S1403" t="s">
        <v>31</v>
      </c>
      <c r="T1403" t="s">
        <v>32</v>
      </c>
    </row>
    <row r="1404" spans="1:20" hidden="1" x14ac:dyDescent="0.2">
      <c r="A1404">
        <v>7531</v>
      </c>
      <c r="B1404" s="1">
        <v>45883</v>
      </c>
      <c r="C1404">
        <v>1634</v>
      </c>
      <c r="D1404" t="s">
        <v>875</v>
      </c>
      <c r="E1404" s="2">
        <v>135000360016</v>
      </c>
      <c r="F1404" t="s">
        <v>901</v>
      </c>
      <c r="G1404" t="s">
        <v>317</v>
      </c>
      <c r="H1404">
        <v>10</v>
      </c>
      <c r="I1404" t="s">
        <v>26</v>
      </c>
      <c r="J1404" t="s">
        <v>1430</v>
      </c>
      <c r="K1404">
        <v>0</v>
      </c>
      <c r="L1404" t="s">
        <v>1182</v>
      </c>
      <c r="M1404">
        <v>0</v>
      </c>
      <c r="N1404" t="s">
        <v>27</v>
      </c>
      <c r="O1404">
        <v>5</v>
      </c>
      <c r="P1404" t="s">
        <v>65</v>
      </c>
      <c r="Q1404" s="1">
        <v>45915</v>
      </c>
      <c r="R1404" t="s">
        <v>31</v>
      </c>
      <c r="S1404" t="s">
        <v>31</v>
      </c>
      <c r="T1404" t="s">
        <v>32</v>
      </c>
    </row>
    <row r="1405" spans="1:20" hidden="1" x14ac:dyDescent="0.2">
      <c r="A1405">
        <v>7535</v>
      </c>
      <c r="B1405" s="1">
        <v>45911</v>
      </c>
      <c r="C1405">
        <v>1701</v>
      </c>
      <c r="D1405" t="s">
        <v>906</v>
      </c>
      <c r="E1405" s="2">
        <v>139200430013</v>
      </c>
      <c r="F1405" t="s">
        <v>1435</v>
      </c>
      <c r="G1405" t="s">
        <v>7</v>
      </c>
      <c r="H1405">
        <v>142</v>
      </c>
      <c r="I1405" t="s">
        <v>26</v>
      </c>
      <c r="J1405" t="s">
        <v>504</v>
      </c>
      <c r="K1405">
        <v>0</v>
      </c>
      <c r="L1405" t="s">
        <v>508</v>
      </c>
      <c r="M1405">
        <v>0</v>
      </c>
      <c r="N1405" t="s">
        <v>27</v>
      </c>
      <c r="O1405">
        <v>5</v>
      </c>
      <c r="P1405" t="s">
        <v>65</v>
      </c>
      <c r="Q1405" s="1">
        <v>45911</v>
      </c>
      <c r="R1405" t="s">
        <v>31</v>
      </c>
      <c r="S1405" t="s">
        <v>31</v>
      </c>
      <c r="T1405" t="s">
        <v>32</v>
      </c>
    </row>
    <row r="1406" spans="1:20" hidden="1" x14ac:dyDescent="0.2">
      <c r="A1406">
        <v>7536</v>
      </c>
      <c r="B1406" s="1">
        <v>45911</v>
      </c>
      <c r="C1406">
        <v>1701</v>
      </c>
      <c r="D1406" t="s">
        <v>902</v>
      </c>
      <c r="E1406" s="2">
        <v>139200430013</v>
      </c>
      <c r="F1406" t="s">
        <v>1435</v>
      </c>
      <c r="G1406" t="s">
        <v>7</v>
      </c>
      <c r="H1406">
        <v>600</v>
      </c>
      <c r="I1406" t="s">
        <v>26</v>
      </c>
      <c r="J1406" t="s">
        <v>504</v>
      </c>
      <c r="K1406">
        <v>0</v>
      </c>
      <c r="L1406" t="s">
        <v>508</v>
      </c>
      <c r="M1406">
        <v>0</v>
      </c>
      <c r="N1406" t="s">
        <v>27</v>
      </c>
      <c r="O1406">
        <v>5</v>
      </c>
      <c r="P1406" t="s">
        <v>65</v>
      </c>
      <c r="Q1406" s="1">
        <v>45911</v>
      </c>
      <c r="R1406" t="s">
        <v>31</v>
      </c>
      <c r="S1406" t="s">
        <v>31</v>
      </c>
      <c r="T1406" t="s">
        <v>32</v>
      </c>
    </row>
    <row r="1407" spans="1:20" hidden="1" x14ac:dyDescent="0.2">
      <c r="A1407">
        <v>6995</v>
      </c>
      <c r="B1407" s="1">
        <v>45836</v>
      </c>
      <c r="C1407">
        <v>1409</v>
      </c>
      <c r="D1407" t="s">
        <v>140</v>
      </c>
      <c r="E1407" s="2">
        <v>731500090097</v>
      </c>
      <c r="F1407" t="s">
        <v>1437</v>
      </c>
      <c r="G1407" t="s">
        <v>7</v>
      </c>
      <c r="H1407">
        <v>50</v>
      </c>
      <c r="I1407" t="s">
        <v>26</v>
      </c>
      <c r="J1407" t="s">
        <v>57</v>
      </c>
      <c r="K1407">
        <v>0</v>
      </c>
      <c r="L1407" t="s">
        <v>75</v>
      </c>
      <c r="M1407">
        <v>0</v>
      </c>
      <c r="N1407" t="s">
        <v>27</v>
      </c>
      <c r="O1407">
        <v>5</v>
      </c>
      <c r="P1407" t="s">
        <v>65</v>
      </c>
      <c r="Q1407" s="1">
        <v>45836</v>
      </c>
      <c r="R1407" t="s">
        <v>31</v>
      </c>
      <c r="S1407" t="s">
        <v>31</v>
      </c>
      <c r="T1407" t="s">
        <v>32</v>
      </c>
    </row>
    <row r="1408" spans="1:20" hidden="1" x14ac:dyDescent="0.2">
      <c r="A1408">
        <v>6998</v>
      </c>
      <c r="B1408" s="1">
        <v>45841</v>
      </c>
      <c r="C1408">
        <v>1499</v>
      </c>
      <c r="D1408" t="s">
        <v>737</v>
      </c>
      <c r="E1408" s="2">
        <v>133000160080</v>
      </c>
      <c r="F1408" t="s">
        <v>421</v>
      </c>
      <c r="G1408" t="s">
        <v>7</v>
      </c>
      <c r="H1408">
        <v>77</v>
      </c>
      <c r="I1408" t="s">
        <v>26</v>
      </c>
      <c r="J1408" t="s">
        <v>496</v>
      </c>
      <c r="K1408">
        <v>0</v>
      </c>
      <c r="L1408" t="s">
        <v>299</v>
      </c>
      <c r="M1408">
        <v>0</v>
      </c>
      <c r="N1408" t="s">
        <v>27</v>
      </c>
      <c r="O1408">
        <v>5</v>
      </c>
      <c r="P1408" t="s">
        <v>65</v>
      </c>
      <c r="Q1408" s="1">
        <v>45841</v>
      </c>
      <c r="R1408" t="s">
        <v>31</v>
      </c>
      <c r="S1408" t="s">
        <v>31</v>
      </c>
      <c r="T1408" t="s">
        <v>32</v>
      </c>
    </row>
    <row r="1409" spans="1:20" hidden="1" x14ac:dyDescent="0.2">
      <c r="A1409">
        <v>6999</v>
      </c>
      <c r="B1409" s="1">
        <v>45841</v>
      </c>
      <c r="C1409">
        <v>1499</v>
      </c>
      <c r="D1409" t="s">
        <v>698</v>
      </c>
      <c r="E1409" s="2">
        <v>133000160080</v>
      </c>
      <c r="F1409" t="s">
        <v>421</v>
      </c>
      <c r="G1409" t="s">
        <v>7</v>
      </c>
      <c r="H1409">
        <v>33</v>
      </c>
      <c r="I1409" t="s">
        <v>26</v>
      </c>
      <c r="J1409" t="s">
        <v>504</v>
      </c>
      <c r="K1409">
        <v>0</v>
      </c>
      <c r="L1409" t="s">
        <v>299</v>
      </c>
      <c r="M1409">
        <v>0</v>
      </c>
      <c r="N1409" t="s">
        <v>27</v>
      </c>
      <c r="O1409">
        <v>5</v>
      </c>
      <c r="P1409" t="s">
        <v>65</v>
      </c>
      <c r="Q1409" s="1">
        <v>45841</v>
      </c>
      <c r="R1409" t="s">
        <v>31</v>
      </c>
      <c r="S1409" t="s">
        <v>31</v>
      </c>
      <c r="T1409" t="s">
        <v>32</v>
      </c>
    </row>
    <row r="1410" spans="1:20" hidden="1" x14ac:dyDescent="0.2">
      <c r="A1410">
        <v>7315</v>
      </c>
      <c r="B1410" s="1">
        <v>45863</v>
      </c>
      <c r="C1410">
        <v>1588</v>
      </c>
      <c r="D1410" t="s">
        <v>185</v>
      </c>
      <c r="E1410" s="2">
        <v>135000210006</v>
      </c>
      <c r="F1410" t="s">
        <v>1258</v>
      </c>
      <c r="G1410" t="s">
        <v>7</v>
      </c>
      <c r="H1410">
        <v>10</v>
      </c>
      <c r="I1410" t="s">
        <v>26</v>
      </c>
      <c r="J1410" t="s">
        <v>323</v>
      </c>
      <c r="K1410">
        <v>0</v>
      </c>
      <c r="L1410" t="s">
        <v>373</v>
      </c>
      <c r="M1410">
        <v>0</v>
      </c>
      <c r="N1410" t="s">
        <v>27</v>
      </c>
      <c r="O1410">
        <v>5</v>
      </c>
      <c r="P1410" t="s">
        <v>65</v>
      </c>
      <c r="Q1410" s="1">
        <v>45863</v>
      </c>
      <c r="R1410" t="s">
        <v>31</v>
      </c>
      <c r="S1410" t="s">
        <v>31</v>
      </c>
      <c r="T1410" t="s">
        <v>32</v>
      </c>
    </row>
    <row r="1411" spans="1:20" hidden="1" x14ac:dyDescent="0.2">
      <c r="A1411">
        <v>7408</v>
      </c>
      <c r="B1411" s="1">
        <v>45865</v>
      </c>
      <c r="C1411">
        <v>1565</v>
      </c>
      <c r="D1411" t="s">
        <v>226</v>
      </c>
      <c r="E1411" s="2">
        <v>501100041546</v>
      </c>
      <c r="F1411" t="s">
        <v>258</v>
      </c>
      <c r="G1411" t="s">
        <v>7</v>
      </c>
      <c r="H1411">
        <v>1000</v>
      </c>
      <c r="I1411" t="s">
        <v>26</v>
      </c>
      <c r="J1411" t="s">
        <v>161</v>
      </c>
      <c r="K1411">
        <v>0</v>
      </c>
      <c r="L1411" t="s">
        <v>413</v>
      </c>
      <c r="M1411">
        <v>0</v>
      </c>
      <c r="N1411" t="s">
        <v>27</v>
      </c>
      <c r="O1411">
        <v>5</v>
      </c>
      <c r="P1411" t="s">
        <v>65</v>
      </c>
      <c r="Q1411" s="1">
        <v>45865</v>
      </c>
      <c r="R1411" t="s">
        <v>31</v>
      </c>
      <c r="S1411" t="s">
        <v>31</v>
      </c>
      <c r="T1411" t="s">
        <v>32</v>
      </c>
    </row>
    <row r="1412" spans="1:20" hidden="1" x14ac:dyDescent="0.2">
      <c r="A1412">
        <v>7409</v>
      </c>
      <c r="B1412" s="1">
        <v>45865</v>
      </c>
      <c r="C1412">
        <v>1565</v>
      </c>
      <c r="D1412" t="s">
        <v>226</v>
      </c>
      <c r="E1412" s="2">
        <v>501100041547</v>
      </c>
      <c r="F1412" t="s">
        <v>194</v>
      </c>
      <c r="G1412" t="s">
        <v>7</v>
      </c>
      <c r="H1412">
        <v>900</v>
      </c>
      <c r="I1412" t="s">
        <v>26</v>
      </c>
      <c r="J1412" t="s">
        <v>161</v>
      </c>
      <c r="K1412">
        <v>0</v>
      </c>
      <c r="L1412" t="s">
        <v>413</v>
      </c>
      <c r="M1412">
        <v>0</v>
      </c>
      <c r="N1412" t="s">
        <v>27</v>
      </c>
      <c r="O1412">
        <v>5</v>
      </c>
      <c r="P1412" t="s">
        <v>65</v>
      </c>
      <c r="Q1412" s="1">
        <v>45865</v>
      </c>
      <c r="R1412" t="s">
        <v>31</v>
      </c>
      <c r="S1412" t="s">
        <v>31</v>
      </c>
      <c r="T1412" t="s">
        <v>32</v>
      </c>
    </row>
    <row r="1413" spans="1:20" hidden="1" x14ac:dyDescent="0.2">
      <c r="A1413">
        <v>7582</v>
      </c>
      <c r="B1413" s="1">
        <v>45835</v>
      </c>
      <c r="C1413">
        <v>435</v>
      </c>
      <c r="D1413" t="s">
        <v>24</v>
      </c>
      <c r="E1413" s="2">
        <v>139200100025</v>
      </c>
      <c r="F1413" t="s">
        <v>1465</v>
      </c>
      <c r="G1413" t="s">
        <v>7</v>
      </c>
      <c r="H1413">
        <v>12</v>
      </c>
      <c r="I1413" t="s">
        <v>26</v>
      </c>
      <c r="J1413" t="s">
        <v>28</v>
      </c>
      <c r="K1413">
        <v>0</v>
      </c>
      <c r="L1413" t="s">
        <v>443</v>
      </c>
      <c r="M1413">
        <v>0</v>
      </c>
      <c r="N1413" t="s">
        <v>27</v>
      </c>
      <c r="O1413">
        <v>5</v>
      </c>
      <c r="P1413" t="s">
        <v>65</v>
      </c>
      <c r="Q1413" s="1">
        <v>45835</v>
      </c>
      <c r="R1413" t="s">
        <v>31</v>
      </c>
      <c r="S1413" t="s">
        <v>31</v>
      </c>
      <c r="T1413" t="s">
        <v>32</v>
      </c>
    </row>
    <row r="1414" spans="1:20" hidden="1" x14ac:dyDescent="0.2">
      <c r="A1414">
        <v>7509</v>
      </c>
      <c r="B1414" s="1">
        <v>45895</v>
      </c>
      <c r="C1414">
        <v>1640</v>
      </c>
      <c r="D1414" t="s">
        <v>560</v>
      </c>
      <c r="E1414" s="2">
        <v>133000120048</v>
      </c>
      <c r="F1414" t="s">
        <v>1480</v>
      </c>
      <c r="G1414" t="s">
        <v>7</v>
      </c>
      <c r="H1414">
        <v>800</v>
      </c>
      <c r="I1414" t="s">
        <v>26</v>
      </c>
      <c r="J1414" t="s">
        <v>504</v>
      </c>
      <c r="K1414">
        <v>0</v>
      </c>
      <c r="L1414" t="s">
        <v>1481</v>
      </c>
      <c r="M1414">
        <v>0</v>
      </c>
      <c r="N1414" t="s">
        <v>27</v>
      </c>
      <c r="O1414">
        <v>5</v>
      </c>
      <c r="P1414" t="s">
        <v>65</v>
      </c>
      <c r="Q1414" s="1">
        <v>45895</v>
      </c>
      <c r="R1414" t="s">
        <v>31</v>
      </c>
      <c r="S1414" t="s">
        <v>31</v>
      </c>
      <c r="T1414" t="s">
        <v>32</v>
      </c>
    </row>
    <row r="1415" spans="1:20" hidden="1" x14ac:dyDescent="0.2">
      <c r="A1415">
        <v>6953</v>
      </c>
      <c r="B1415" s="1">
        <v>45838</v>
      </c>
      <c r="C1415">
        <v>1463</v>
      </c>
      <c r="D1415" t="s">
        <v>898</v>
      </c>
      <c r="E1415" s="2">
        <v>135000140206</v>
      </c>
      <c r="F1415" t="s">
        <v>1321</v>
      </c>
      <c r="G1415" t="s">
        <v>7</v>
      </c>
      <c r="H1415">
        <v>100</v>
      </c>
      <c r="I1415" t="s">
        <v>26</v>
      </c>
      <c r="J1415" t="s">
        <v>496</v>
      </c>
      <c r="K1415">
        <v>0</v>
      </c>
      <c r="L1415" t="s">
        <v>299</v>
      </c>
      <c r="M1415">
        <v>0</v>
      </c>
      <c r="N1415" t="s">
        <v>27</v>
      </c>
      <c r="O1415">
        <v>5</v>
      </c>
      <c r="P1415" t="s">
        <v>65</v>
      </c>
      <c r="Q1415" s="1">
        <v>45838</v>
      </c>
      <c r="R1415" t="s">
        <v>31</v>
      </c>
      <c r="S1415" t="s">
        <v>31</v>
      </c>
      <c r="T1415" t="s">
        <v>32</v>
      </c>
    </row>
    <row r="1416" spans="1:20" hidden="1" x14ac:dyDescent="0.2">
      <c r="A1416">
        <v>7189</v>
      </c>
      <c r="B1416" s="1">
        <v>45852</v>
      </c>
      <c r="C1416">
        <v>1561</v>
      </c>
      <c r="D1416" t="s">
        <v>875</v>
      </c>
      <c r="E1416" s="2">
        <v>495500011443</v>
      </c>
      <c r="F1416" t="s">
        <v>1370</v>
      </c>
      <c r="G1416" t="s">
        <v>7</v>
      </c>
      <c r="H1416">
        <v>120</v>
      </c>
      <c r="I1416" t="s">
        <v>26</v>
      </c>
      <c r="J1416" t="s">
        <v>876</v>
      </c>
      <c r="K1416">
        <v>0</v>
      </c>
      <c r="L1416" t="s">
        <v>1058</v>
      </c>
      <c r="M1416">
        <v>0</v>
      </c>
      <c r="N1416" t="s">
        <v>27</v>
      </c>
      <c r="O1416">
        <v>5</v>
      </c>
      <c r="P1416" t="s">
        <v>65</v>
      </c>
      <c r="Q1416" s="1">
        <v>45852</v>
      </c>
      <c r="R1416" t="s">
        <v>31</v>
      </c>
      <c r="S1416" t="s">
        <v>31</v>
      </c>
      <c r="T1416" t="s">
        <v>32</v>
      </c>
    </row>
    <row r="1417" spans="1:20" hidden="1" x14ac:dyDescent="0.2">
      <c r="A1417">
        <v>7190</v>
      </c>
      <c r="B1417" s="1">
        <v>45852</v>
      </c>
      <c r="C1417">
        <v>1561</v>
      </c>
      <c r="D1417" t="s">
        <v>875</v>
      </c>
      <c r="E1417" s="2">
        <v>139200160362</v>
      </c>
      <c r="F1417" t="s">
        <v>907</v>
      </c>
      <c r="G1417" t="s">
        <v>7</v>
      </c>
      <c r="H1417">
        <v>25</v>
      </c>
      <c r="I1417" t="s">
        <v>26</v>
      </c>
      <c r="J1417" t="s">
        <v>876</v>
      </c>
      <c r="K1417">
        <v>0</v>
      </c>
      <c r="L1417" t="s">
        <v>1058</v>
      </c>
      <c r="M1417">
        <v>0</v>
      </c>
      <c r="N1417" t="s">
        <v>27</v>
      </c>
      <c r="O1417">
        <v>5</v>
      </c>
      <c r="P1417" t="s">
        <v>65</v>
      </c>
      <c r="Q1417" s="1">
        <v>45852</v>
      </c>
      <c r="R1417" t="s">
        <v>31</v>
      </c>
      <c r="S1417" t="s">
        <v>31</v>
      </c>
      <c r="T1417" t="s">
        <v>32</v>
      </c>
    </row>
    <row r="1418" spans="1:20" hidden="1" x14ac:dyDescent="0.2">
      <c r="A1418">
        <v>6972</v>
      </c>
      <c r="B1418" s="1">
        <v>45836</v>
      </c>
      <c r="C1418">
        <v>1303</v>
      </c>
      <c r="D1418" t="s">
        <v>502</v>
      </c>
      <c r="E1418" s="2">
        <v>497000020908</v>
      </c>
      <c r="F1418" t="s">
        <v>1394</v>
      </c>
      <c r="G1418" t="s">
        <v>7</v>
      </c>
      <c r="H1418">
        <v>9</v>
      </c>
      <c r="I1418" t="s">
        <v>26</v>
      </c>
      <c r="J1418" t="s">
        <v>504</v>
      </c>
      <c r="K1418">
        <v>0</v>
      </c>
      <c r="L1418" t="s">
        <v>75</v>
      </c>
      <c r="M1418">
        <v>0</v>
      </c>
      <c r="N1418" t="s">
        <v>27</v>
      </c>
      <c r="O1418">
        <v>5</v>
      </c>
      <c r="P1418" t="s">
        <v>65</v>
      </c>
      <c r="Q1418" s="1">
        <v>45836</v>
      </c>
      <c r="R1418" t="s">
        <v>31</v>
      </c>
      <c r="S1418" t="s">
        <v>31</v>
      </c>
      <c r="T1418" t="s">
        <v>32</v>
      </c>
    </row>
    <row r="1419" spans="1:20" hidden="1" x14ac:dyDescent="0.2">
      <c r="A1419">
        <v>7970</v>
      </c>
      <c r="B1419" s="1">
        <v>46013</v>
      </c>
      <c r="C1419">
        <v>2199</v>
      </c>
      <c r="D1419" t="s">
        <v>812</v>
      </c>
      <c r="E1419" s="2">
        <v>139200020054</v>
      </c>
      <c r="F1419" t="s">
        <v>536</v>
      </c>
      <c r="G1419" t="s">
        <v>7</v>
      </c>
      <c r="H1419">
        <v>16000</v>
      </c>
      <c r="I1419" t="s">
        <v>26</v>
      </c>
      <c r="J1419" t="s">
        <v>814</v>
      </c>
      <c r="K1419">
        <v>0</v>
      </c>
      <c r="L1419" t="s">
        <v>1503</v>
      </c>
      <c r="M1419">
        <v>0</v>
      </c>
      <c r="N1419" t="s">
        <v>27</v>
      </c>
      <c r="O1419">
        <v>5</v>
      </c>
      <c r="P1419" t="s">
        <v>65</v>
      </c>
      <c r="Q1419" s="1">
        <v>46013</v>
      </c>
      <c r="R1419" t="s">
        <v>31</v>
      </c>
      <c r="S1419" t="s">
        <v>31</v>
      </c>
      <c r="T1419" t="s">
        <v>32</v>
      </c>
    </row>
    <row r="1420" spans="1:20" hidden="1" x14ac:dyDescent="0.2">
      <c r="A1420">
        <v>7972</v>
      </c>
      <c r="B1420" s="1">
        <v>46013</v>
      </c>
      <c r="C1420">
        <v>2228</v>
      </c>
      <c r="D1420" t="s">
        <v>357</v>
      </c>
      <c r="E1420" s="2">
        <v>139200100150</v>
      </c>
      <c r="F1420" t="s">
        <v>990</v>
      </c>
      <c r="G1420" t="s">
        <v>7</v>
      </c>
      <c r="H1420">
        <v>14</v>
      </c>
      <c r="I1420" t="s">
        <v>26</v>
      </c>
      <c r="J1420" t="s">
        <v>361</v>
      </c>
      <c r="K1420">
        <v>0</v>
      </c>
      <c r="L1420" t="s">
        <v>582</v>
      </c>
      <c r="M1420">
        <v>0</v>
      </c>
      <c r="N1420" t="s">
        <v>27</v>
      </c>
      <c r="O1420">
        <v>5</v>
      </c>
      <c r="P1420" t="s">
        <v>65</v>
      </c>
      <c r="Q1420" s="1">
        <v>46013</v>
      </c>
      <c r="R1420" t="s">
        <v>31</v>
      </c>
      <c r="S1420" t="s">
        <v>31</v>
      </c>
      <c r="T1420" t="s">
        <v>32</v>
      </c>
    </row>
    <row r="1421" spans="1:20" hidden="1" x14ac:dyDescent="0.2">
      <c r="A1421">
        <v>7926</v>
      </c>
      <c r="B1421" s="1">
        <v>46001</v>
      </c>
      <c r="C1421">
        <v>2161</v>
      </c>
      <c r="D1421" t="s">
        <v>463</v>
      </c>
      <c r="E1421" s="2">
        <v>133000120055</v>
      </c>
      <c r="F1421" t="s">
        <v>570</v>
      </c>
      <c r="G1421" t="s">
        <v>7</v>
      </c>
      <c r="H1421">
        <v>10</v>
      </c>
      <c r="I1421" t="s">
        <v>26</v>
      </c>
      <c r="J1421" t="s">
        <v>28</v>
      </c>
      <c r="K1421">
        <v>0</v>
      </c>
      <c r="L1421" t="s">
        <v>582</v>
      </c>
      <c r="M1421">
        <v>0</v>
      </c>
      <c r="N1421" t="s">
        <v>27</v>
      </c>
      <c r="O1421">
        <v>5</v>
      </c>
      <c r="P1421" t="s">
        <v>65</v>
      </c>
      <c r="Q1421" s="1">
        <v>46001</v>
      </c>
      <c r="R1421" t="s">
        <v>31</v>
      </c>
      <c r="S1421" t="s">
        <v>31</v>
      </c>
      <c r="T1421" t="s">
        <v>32</v>
      </c>
    </row>
    <row r="1422" spans="1:20" hidden="1" x14ac:dyDescent="0.2">
      <c r="A1422">
        <v>7927</v>
      </c>
      <c r="B1422" s="1">
        <v>46001</v>
      </c>
      <c r="C1422">
        <v>2161</v>
      </c>
      <c r="D1422" t="s">
        <v>463</v>
      </c>
      <c r="E1422" s="2">
        <v>133000160080</v>
      </c>
      <c r="F1422" t="s">
        <v>421</v>
      </c>
      <c r="G1422" t="s">
        <v>7</v>
      </c>
      <c r="H1422">
        <v>3</v>
      </c>
      <c r="I1422" t="s">
        <v>26</v>
      </c>
      <c r="J1422" t="s">
        <v>28</v>
      </c>
      <c r="K1422">
        <v>0</v>
      </c>
      <c r="L1422" t="s">
        <v>582</v>
      </c>
      <c r="M1422">
        <v>0</v>
      </c>
      <c r="N1422" t="s">
        <v>27</v>
      </c>
      <c r="O1422">
        <v>5</v>
      </c>
      <c r="P1422" t="s">
        <v>65</v>
      </c>
      <c r="Q1422" s="1">
        <v>46001</v>
      </c>
      <c r="R1422" t="s">
        <v>31</v>
      </c>
      <c r="S1422" t="s">
        <v>31</v>
      </c>
      <c r="T1422" t="s">
        <v>32</v>
      </c>
    </row>
    <row r="1423" spans="1:20" hidden="1" x14ac:dyDescent="0.2">
      <c r="A1423">
        <v>7928</v>
      </c>
      <c r="B1423" s="1">
        <v>46001</v>
      </c>
      <c r="C1423">
        <v>2161</v>
      </c>
      <c r="D1423" t="s">
        <v>463</v>
      </c>
      <c r="E1423" s="2">
        <v>133000240096</v>
      </c>
      <c r="F1423" t="s">
        <v>563</v>
      </c>
      <c r="G1423" t="s">
        <v>117</v>
      </c>
      <c r="H1423">
        <v>11</v>
      </c>
      <c r="I1423" t="s">
        <v>26</v>
      </c>
      <c r="J1423" t="s">
        <v>28</v>
      </c>
      <c r="K1423">
        <v>0</v>
      </c>
      <c r="L1423" t="s">
        <v>582</v>
      </c>
      <c r="M1423">
        <v>0</v>
      </c>
      <c r="N1423" t="s">
        <v>27</v>
      </c>
      <c r="O1423">
        <v>5</v>
      </c>
      <c r="P1423" t="s">
        <v>65</v>
      </c>
      <c r="Q1423" s="1">
        <v>46001</v>
      </c>
      <c r="R1423" t="s">
        <v>31</v>
      </c>
      <c r="S1423" t="s">
        <v>31</v>
      </c>
      <c r="T1423" t="s">
        <v>32</v>
      </c>
    </row>
    <row r="1424" spans="1:20" hidden="1" x14ac:dyDescent="0.2">
      <c r="A1424">
        <v>7925</v>
      </c>
      <c r="B1424" s="1">
        <v>46001</v>
      </c>
      <c r="C1424">
        <v>2161</v>
      </c>
      <c r="D1424" t="s">
        <v>463</v>
      </c>
      <c r="E1424" s="2">
        <v>133000140257</v>
      </c>
      <c r="F1424" t="s">
        <v>1606</v>
      </c>
      <c r="G1424" t="s">
        <v>7</v>
      </c>
      <c r="H1424">
        <v>65</v>
      </c>
      <c r="I1424" t="s">
        <v>26</v>
      </c>
      <c r="J1424" t="s">
        <v>28</v>
      </c>
      <c r="K1424">
        <v>0</v>
      </c>
      <c r="L1424" t="s">
        <v>582</v>
      </c>
      <c r="M1424">
        <v>0</v>
      </c>
      <c r="N1424" t="s">
        <v>27</v>
      </c>
      <c r="O1424">
        <v>5</v>
      </c>
      <c r="P1424" t="s">
        <v>65</v>
      </c>
      <c r="Q1424" s="1">
        <v>46001</v>
      </c>
      <c r="R1424" t="s">
        <v>31</v>
      </c>
      <c r="S1424" t="s">
        <v>31</v>
      </c>
      <c r="T1424" t="s">
        <v>32</v>
      </c>
    </row>
    <row r="1425" spans="1:20" hidden="1" x14ac:dyDescent="0.2">
      <c r="A1425">
        <v>7981</v>
      </c>
      <c r="B1425" s="1">
        <v>46015</v>
      </c>
      <c r="C1425">
        <v>2201</v>
      </c>
      <c r="D1425" t="s">
        <v>812</v>
      </c>
      <c r="E1425" s="2">
        <v>139000030021</v>
      </c>
      <c r="F1425" t="s">
        <v>366</v>
      </c>
      <c r="G1425" t="s">
        <v>7</v>
      </c>
      <c r="H1425">
        <v>6000</v>
      </c>
      <c r="I1425" t="s">
        <v>26</v>
      </c>
      <c r="J1425" t="s">
        <v>814</v>
      </c>
      <c r="K1425">
        <v>0</v>
      </c>
      <c r="L1425" t="s">
        <v>1613</v>
      </c>
      <c r="M1425">
        <v>0</v>
      </c>
      <c r="N1425" t="s">
        <v>27</v>
      </c>
      <c r="O1425">
        <v>5</v>
      </c>
      <c r="P1425" t="s">
        <v>65</v>
      </c>
      <c r="Q1425" s="1">
        <v>46015</v>
      </c>
      <c r="R1425" t="s">
        <v>31</v>
      </c>
      <c r="S1425" t="s">
        <v>31</v>
      </c>
      <c r="T1425" t="s">
        <v>32</v>
      </c>
    </row>
    <row r="1426" spans="1:20" hidden="1" x14ac:dyDescent="0.2">
      <c r="A1426">
        <v>8006</v>
      </c>
      <c r="B1426" s="1">
        <v>46021</v>
      </c>
      <c r="C1426">
        <v>2248</v>
      </c>
      <c r="D1426" t="s">
        <v>906</v>
      </c>
      <c r="E1426" s="2">
        <v>139200100090</v>
      </c>
      <c r="F1426" t="s">
        <v>620</v>
      </c>
      <c r="G1426" t="s">
        <v>7</v>
      </c>
      <c r="H1426">
        <v>24</v>
      </c>
      <c r="I1426" t="s">
        <v>26</v>
      </c>
      <c r="J1426" t="s">
        <v>504</v>
      </c>
      <c r="K1426">
        <v>0</v>
      </c>
      <c r="L1426" t="s">
        <v>75</v>
      </c>
      <c r="M1426">
        <v>0</v>
      </c>
      <c r="N1426" t="s">
        <v>27</v>
      </c>
      <c r="O1426">
        <v>5</v>
      </c>
      <c r="P1426" t="s">
        <v>65</v>
      </c>
      <c r="Q1426" s="1">
        <v>46021</v>
      </c>
      <c r="R1426" t="s">
        <v>31</v>
      </c>
      <c r="S1426" t="s">
        <v>31</v>
      </c>
      <c r="T1426" t="s">
        <v>32</v>
      </c>
    </row>
    <row r="1427" spans="1:20" hidden="1" x14ac:dyDescent="0.2">
      <c r="A1427">
        <v>8007</v>
      </c>
      <c r="B1427" s="1">
        <v>46021</v>
      </c>
      <c r="C1427">
        <v>2248</v>
      </c>
      <c r="D1427" t="s">
        <v>906</v>
      </c>
      <c r="E1427" s="2">
        <v>139200100150</v>
      </c>
      <c r="F1427" t="s">
        <v>990</v>
      </c>
      <c r="G1427" t="s">
        <v>7</v>
      </c>
      <c r="H1427">
        <v>99</v>
      </c>
      <c r="I1427" t="s">
        <v>26</v>
      </c>
      <c r="J1427" t="s">
        <v>504</v>
      </c>
      <c r="K1427">
        <v>0</v>
      </c>
      <c r="L1427" t="s">
        <v>75</v>
      </c>
      <c r="M1427">
        <v>0</v>
      </c>
      <c r="N1427" t="s">
        <v>27</v>
      </c>
      <c r="O1427">
        <v>5</v>
      </c>
      <c r="P1427" t="s">
        <v>65</v>
      </c>
      <c r="Q1427" s="1">
        <v>46021</v>
      </c>
      <c r="R1427" t="s">
        <v>31</v>
      </c>
      <c r="S1427" t="s">
        <v>31</v>
      </c>
      <c r="T1427" t="s">
        <v>32</v>
      </c>
    </row>
    <row r="1428" spans="1:20" hidden="1" x14ac:dyDescent="0.2">
      <c r="A1428">
        <v>4654</v>
      </c>
      <c r="B1428" s="1">
        <v>45706</v>
      </c>
      <c r="C1428">
        <v>43</v>
      </c>
      <c r="D1428" t="s">
        <v>43</v>
      </c>
      <c r="E1428" s="2">
        <v>716000080011</v>
      </c>
      <c r="F1428" t="s">
        <v>44</v>
      </c>
      <c r="G1428" t="s">
        <v>7</v>
      </c>
      <c r="H1428">
        <v>1</v>
      </c>
      <c r="I1428" t="s">
        <v>26</v>
      </c>
      <c r="J1428" t="s">
        <v>45</v>
      </c>
      <c r="K1428">
        <v>0</v>
      </c>
      <c r="L1428" t="s">
        <v>46</v>
      </c>
      <c r="M1428">
        <v>0</v>
      </c>
      <c r="N1428" t="s">
        <v>27</v>
      </c>
      <c r="O1428">
        <v>2</v>
      </c>
      <c r="P1428" t="s">
        <v>47</v>
      </c>
      <c r="Q1428" s="1">
        <v>45706</v>
      </c>
      <c r="R1428" t="s">
        <v>31</v>
      </c>
      <c r="S1428" t="s">
        <v>31</v>
      </c>
      <c r="T1428" t="s">
        <v>32</v>
      </c>
    </row>
    <row r="1429" spans="1:20" hidden="1" x14ac:dyDescent="0.2">
      <c r="A1429">
        <v>4655</v>
      </c>
      <c r="B1429" s="1">
        <v>45707</v>
      </c>
      <c r="C1429">
        <v>32</v>
      </c>
      <c r="D1429" t="s">
        <v>48</v>
      </c>
      <c r="E1429" s="2">
        <v>716000080177</v>
      </c>
      <c r="F1429" t="s">
        <v>53</v>
      </c>
      <c r="G1429" t="s">
        <v>7</v>
      </c>
      <c r="H1429">
        <v>1</v>
      </c>
      <c r="I1429" t="s">
        <v>26</v>
      </c>
      <c r="J1429" t="s">
        <v>50</v>
      </c>
      <c r="K1429">
        <v>0</v>
      </c>
      <c r="L1429" t="s">
        <v>46</v>
      </c>
      <c r="M1429">
        <v>0</v>
      </c>
      <c r="N1429" t="s">
        <v>27</v>
      </c>
      <c r="O1429">
        <v>2</v>
      </c>
      <c r="P1429" t="s">
        <v>47</v>
      </c>
      <c r="Q1429" s="1">
        <v>45707</v>
      </c>
      <c r="R1429" t="s">
        <v>31</v>
      </c>
      <c r="S1429" t="s">
        <v>31</v>
      </c>
      <c r="T1429" t="s">
        <v>32</v>
      </c>
    </row>
    <row r="1430" spans="1:20" hidden="1" x14ac:dyDescent="0.2">
      <c r="A1430">
        <v>4656</v>
      </c>
      <c r="B1430" s="1">
        <v>45707</v>
      </c>
      <c r="C1430">
        <v>32</v>
      </c>
      <c r="D1430" t="s">
        <v>48</v>
      </c>
      <c r="E1430" s="2">
        <v>716000080116</v>
      </c>
      <c r="F1430" t="s">
        <v>54</v>
      </c>
      <c r="G1430" t="s">
        <v>7</v>
      </c>
      <c r="H1430">
        <v>1</v>
      </c>
      <c r="I1430" t="s">
        <v>26</v>
      </c>
      <c r="J1430" t="s">
        <v>50</v>
      </c>
      <c r="K1430">
        <v>0</v>
      </c>
      <c r="L1430" t="s">
        <v>46</v>
      </c>
      <c r="M1430">
        <v>0</v>
      </c>
      <c r="N1430" t="s">
        <v>27</v>
      </c>
      <c r="O1430">
        <v>2</v>
      </c>
      <c r="P1430" t="s">
        <v>47</v>
      </c>
      <c r="Q1430" s="1">
        <v>45707</v>
      </c>
      <c r="R1430" t="s">
        <v>31</v>
      </c>
      <c r="S1430" t="s">
        <v>31</v>
      </c>
      <c r="T1430" t="s">
        <v>32</v>
      </c>
    </row>
    <row r="1431" spans="1:20" hidden="1" x14ac:dyDescent="0.2">
      <c r="A1431">
        <v>4657</v>
      </c>
      <c r="B1431" s="1">
        <v>45706</v>
      </c>
      <c r="C1431">
        <v>34</v>
      </c>
      <c r="D1431" t="s">
        <v>55</v>
      </c>
      <c r="E1431" s="2">
        <v>317500100388</v>
      </c>
      <c r="F1431" t="s">
        <v>56</v>
      </c>
      <c r="G1431" t="s">
        <v>7</v>
      </c>
      <c r="H1431">
        <v>6</v>
      </c>
      <c r="I1431" t="s">
        <v>26</v>
      </c>
      <c r="J1431" t="s">
        <v>57</v>
      </c>
      <c r="K1431">
        <v>0</v>
      </c>
      <c r="L1431" t="s">
        <v>46</v>
      </c>
      <c r="M1431">
        <v>0</v>
      </c>
      <c r="N1431" t="s">
        <v>27</v>
      </c>
      <c r="O1431">
        <v>2</v>
      </c>
      <c r="P1431" t="s">
        <v>47</v>
      </c>
      <c r="Q1431" s="1">
        <v>45706</v>
      </c>
      <c r="R1431" t="s">
        <v>31</v>
      </c>
      <c r="S1431" t="s">
        <v>31</v>
      </c>
      <c r="T1431" t="s">
        <v>32</v>
      </c>
    </row>
    <row r="1432" spans="1:20" hidden="1" x14ac:dyDescent="0.2">
      <c r="A1432">
        <v>4658</v>
      </c>
      <c r="B1432" s="1">
        <v>45707</v>
      </c>
      <c r="C1432">
        <v>35</v>
      </c>
      <c r="D1432" t="s">
        <v>58</v>
      </c>
      <c r="E1432" s="2">
        <v>716000080177</v>
      </c>
      <c r="F1432" t="s">
        <v>53</v>
      </c>
      <c r="G1432" t="s">
        <v>7</v>
      </c>
      <c r="H1432">
        <v>2</v>
      </c>
      <c r="I1432" t="s">
        <v>26</v>
      </c>
      <c r="J1432" t="s">
        <v>59</v>
      </c>
      <c r="K1432">
        <v>0</v>
      </c>
      <c r="L1432" t="s">
        <v>46</v>
      </c>
      <c r="M1432">
        <v>0</v>
      </c>
      <c r="N1432" t="s">
        <v>27</v>
      </c>
      <c r="O1432">
        <v>2</v>
      </c>
      <c r="P1432" t="s">
        <v>47</v>
      </c>
      <c r="Q1432" s="1">
        <v>45707</v>
      </c>
      <c r="R1432" t="s">
        <v>31</v>
      </c>
      <c r="S1432" t="s">
        <v>31</v>
      </c>
      <c r="T1432" t="s">
        <v>32</v>
      </c>
    </row>
    <row r="1433" spans="1:20" hidden="1" x14ac:dyDescent="0.2">
      <c r="A1433">
        <v>4659</v>
      </c>
      <c r="B1433" s="1">
        <v>45707</v>
      </c>
      <c r="C1433">
        <v>35</v>
      </c>
      <c r="D1433" t="s">
        <v>58</v>
      </c>
      <c r="E1433" s="2">
        <v>716000080113</v>
      </c>
      <c r="F1433" t="s">
        <v>60</v>
      </c>
      <c r="G1433" t="s">
        <v>7</v>
      </c>
      <c r="H1433">
        <v>4</v>
      </c>
      <c r="I1433" t="s">
        <v>26</v>
      </c>
      <c r="J1433" t="s">
        <v>59</v>
      </c>
      <c r="K1433">
        <v>0</v>
      </c>
      <c r="L1433" t="s">
        <v>46</v>
      </c>
      <c r="M1433">
        <v>0</v>
      </c>
      <c r="N1433" t="s">
        <v>27</v>
      </c>
      <c r="O1433">
        <v>2</v>
      </c>
      <c r="P1433" t="s">
        <v>47</v>
      </c>
      <c r="Q1433" s="1">
        <v>45707</v>
      </c>
      <c r="R1433" t="s">
        <v>31</v>
      </c>
      <c r="S1433" t="s">
        <v>31</v>
      </c>
      <c r="T1433" t="s">
        <v>32</v>
      </c>
    </row>
    <row r="1434" spans="1:20" hidden="1" x14ac:dyDescent="0.2">
      <c r="A1434">
        <v>4660</v>
      </c>
      <c r="B1434" s="1">
        <v>45706</v>
      </c>
      <c r="C1434">
        <v>36</v>
      </c>
      <c r="D1434" t="s">
        <v>61</v>
      </c>
      <c r="E1434" s="2">
        <v>716000080113</v>
      </c>
      <c r="F1434" t="s">
        <v>60</v>
      </c>
      <c r="G1434" t="s">
        <v>7</v>
      </c>
      <c r="H1434">
        <v>1</v>
      </c>
      <c r="I1434" t="s">
        <v>26</v>
      </c>
      <c r="J1434" t="s">
        <v>62</v>
      </c>
      <c r="K1434">
        <v>0</v>
      </c>
      <c r="L1434" t="s">
        <v>46</v>
      </c>
      <c r="M1434">
        <v>0</v>
      </c>
      <c r="N1434" t="s">
        <v>27</v>
      </c>
      <c r="O1434">
        <v>2</v>
      </c>
      <c r="P1434" t="s">
        <v>47</v>
      </c>
      <c r="Q1434" s="1">
        <v>45706</v>
      </c>
      <c r="R1434" t="s">
        <v>31</v>
      </c>
      <c r="S1434" t="s">
        <v>31</v>
      </c>
      <c r="T1434" t="s">
        <v>32</v>
      </c>
    </row>
    <row r="1435" spans="1:20" hidden="1" x14ac:dyDescent="0.2">
      <c r="A1435">
        <v>4685</v>
      </c>
      <c r="B1435" s="1">
        <v>45712</v>
      </c>
      <c r="C1435">
        <v>27</v>
      </c>
      <c r="D1435" t="s">
        <v>99</v>
      </c>
      <c r="E1435" s="2">
        <v>475100014841</v>
      </c>
      <c r="F1435" t="s">
        <v>100</v>
      </c>
      <c r="G1435" t="s">
        <v>7</v>
      </c>
      <c r="H1435">
        <v>4000</v>
      </c>
      <c r="I1435" t="s">
        <v>26</v>
      </c>
      <c r="J1435" t="s">
        <v>74</v>
      </c>
      <c r="K1435">
        <v>0</v>
      </c>
      <c r="L1435" t="s">
        <v>101</v>
      </c>
      <c r="M1435">
        <v>0</v>
      </c>
      <c r="N1435" t="s">
        <v>27</v>
      </c>
      <c r="O1435">
        <v>2</v>
      </c>
      <c r="P1435" t="s">
        <v>47</v>
      </c>
      <c r="Q1435" s="1">
        <v>45712</v>
      </c>
      <c r="R1435" t="s">
        <v>31</v>
      </c>
      <c r="S1435" t="s">
        <v>31</v>
      </c>
      <c r="T1435" t="s">
        <v>32</v>
      </c>
    </row>
    <row r="1436" spans="1:20" hidden="1" x14ac:dyDescent="0.2">
      <c r="A1436">
        <v>4686</v>
      </c>
      <c r="B1436" s="1">
        <v>45712</v>
      </c>
      <c r="C1436">
        <v>25</v>
      </c>
      <c r="D1436" t="s">
        <v>107</v>
      </c>
      <c r="E1436" s="2">
        <v>475100015009</v>
      </c>
      <c r="F1436" t="s">
        <v>108</v>
      </c>
      <c r="G1436" t="s">
        <v>7</v>
      </c>
      <c r="H1436">
        <v>10000</v>
      </c>
      <c r="I1436" t="s">
        <v>26</v>
      </c>
      <c r="J1436" t="s">
        <v>74</v>
      </c>
      <c r="K1436">
        <v>0</v>
      </c>
      <c r="L1436" t="s">
        <v>109</v>
      </c>
      <c r="M1436">
        <v>0</v>
      </c>
      <c r="N1436" t="s">
        <v>27</v>
      </c>
      <c r="O1436">
        <v>2</v>
      </c>
      <c r="P1436" t="s">
        <v>47</v>
      </c>
      <c r="Q1436" s="1">
        <v>45712</v>
      </c>
      <c r="R1436" t="s">
        <v>31</v>
      </c>
      <c r="S1436" t="s">
        <v>31</v>
      </c>
      <c r="T1436" t="s">
        <v>32</v>
      </c>
    </row>
    <row r="1437" spans="1:20" hidden="1" x14ac:dyDescent="0.2">
      <c r="A1437">
        <v>4701</v>
      </c>
      <c r="B1437" s="1">
        <v>45712</v>
      </c>
      <c r="C1437">
        <v>26</v>
      </c>
      <c r="D1437" t="s">
        <v>99</v>
      </c>
      <c r="E1437" s="2">
        <v>475100014841</v>
      </c>
      <c r="F1437" t="s">
        <v>100</v>
      </c>
      <c r="G1437" t="s">
        <v>7</v>
      </c>
      <c r="H1437">
        <v>2000</v>
      </c>
      <c r="I1437" t="s">
        <v>26</v>
      </c>
      <c r="J1437" t="s">
        <v>74</v>
      </c>
      <c r="K1437">
        <v>0</v>
      </c>
      <c r="L1437" t="s">
        <v>101</v>
      </c>
      <c r="M1437">
        <v>0</v>
      </c>
      <c r="N1437" t="s">
        <v>27</v>
      </c>
      <c r="O1437">
        <v>2</v>
      </c>
      <c r="P1437" t="s">
        <v>47</v>
      </c>
      <c r="Q1437" s="1">
        <v>45712</v>
      </c>
      <c r="R1437" t="s">
        <v>31</v>
      </c>
      <c r="S1437" t="s">
        <v>31</v>
      </c>
      <c r="T1437" t="s">
        <v>32</v>
      </c>
    </row>
    <row r="1438" spans="1:20" hidden="1" x14ac:dyDescent="0.2">
      <c r="A1438">
        <v>4705</v>
      </c>
      <c r="B1438" s="1">
        <v>45712</v>
      </c>
      <c r="C1438">
        <v>26</v>
      </c>
      <c r="D1438" t="s">
        <v>99</v>
      </c>
      <c r="E1438" s="2">
        <v>475100015037</v>
      </c>
      <c r="F1438" t="s">
        <v>123</v>
      </c>
      <c r="G1438" t="s">
        <v>7</v>
      </c>
      <c r="H1438">
        <v>300</v>
      </c>
      <c r="I1438" t="s">
        <v>26</v>
      </c>
      <c r="J1438" t="s">
        <v>74</v>
      </c>
      <c r="K1438">
        <v>0</v>
      </c>
      <c r="L1438" t="s">
        <v>101</v>
      </c>
      <c r="M1438">
        <v>0</v>
      </c>
      <c r="N1438" t="s">
        <v>27</v>
      </c>
      <c r="O1438">
        <v>2</v>
      </c>
      <c r="P1438" t="s">
        <v>47</v>
      </c>
      <c r="Q1438" s="1">
        <v>45712</v>
      </c>
      <c r="R1438" t="s">
        <v>31</v>
      </c>
      <c r="S1438" t="s">
        <v>31</v>
      </c>
      <c r="T1438" t="s">
        <v>32</v>
      </c>
    </row>
    <row r="1439" spans="1:20" hidden="1" x14ac:dyDescent="0.2">
      <c r="A1439">
        <v>4706</v>
      </c>
      <c r="B1439" s="1">
        <v>45713</v>
      </c>
      <c r="C1439">
        <v>50</v>
      </c>
      <c r="D1439" t="s">
        <v>72</v>
      </c>
      <c r="E1439" s="2">
        <v>717200050224</v>
      </c>
      <c r="F1439" t="s">
        <v>124</v>
      </c>
      <c r="G1439" t="s">
        <v>125</v>
      </c>
      <c r="H1439">
        <v>35</v>
      </c>
      <c r="I1439" t="s">
        <v>26</v>
      </c>
      <c r="J1439" t="s">
        <v>74</v>
      </c>
      <c r="K1439">
        <v>0</v>
      </c>
      <c r="L1439" t="s">
        <v>126</v>
      </c>
      <c r="M1439">
        <v>0</v>
      </c>
      <c r="N1439" t="s">
        <v>27</v>
      </c>
      <c r="O1439">
        <v>2</v>
      </c>
      <c r="P1439" t="s">
        <v>47</v>
      </c>
      <c r="Q1439" s="1">
        <v>45713</v>
      </c>
      <c r="R1439" t="s">
        <v>31</v>
      </c>
      <c r="S1439" t="s">
        <v>31</v>
      </c>
      <c r="T1439" t="s">
        <v>32</v>
      </c>
    </row>
    <row r="1440" spans="1:20" hidden="1" x14ac:dyDescent="0.2">
      <c r="A1440">
        <v>4707</v>
      </c>
      <c r="B1440" s="1">
        <v>45713</v>
      </c>
      <c r="C1440">
        <v>93</v>
      </c>
      <c r="D1440" t="s">
        <v>127</v>
      </c>
      <c r="E1440" s="2">
        <v>716000010353</v>
      </c>
      <c r="F1440" t="s">
        <v>128</v>
      </c>
      <c r="G1440" t="s">
        <v>7</v>
      </c>
      <c r="H1440">
        <v>1000</v>
      </c>
      <c r="I1440" t="s">
        <v>26</v>
      </c>
      <c r="J1440" t="s">
        <v>129</v>
      </c>
      <c r="K1440">
        <v>0</v>
      </c>
      <c r="L1440" t="s">
        <v>130</v>
      </c>
      <c r="M1440">
        <v>0</v>
      </c>
      <c r="N1440" t="s">
        <v>27</v>
      </c>
      <c r="O1440">
        <v>2</v>
      </c>
      <c r="P1440" t="s">
        <v>47</v>
      </c>
      <c r="Q1440" s="1">
        <v>45713</v>
      </c>
      <c r="R1440" t="s">
        <v>31</v>
      </c>
      <c r="S1440" t="s">
        <v>31</v>
      </c>
      <c r="T1440" t="s">
        <v>32</v>
      </c>
    </row>
    <row r="1441" spans="1:20" hidden="1" x14ac:dyDescent="0.2">
      <c r="A1441">
        <v>4708</v>
      </c>
      <c r="B1441" s="1">
        <v>45713</v>
      </c>
      <c r="C1441">
        <v>93</v>
      </c>
      <c r="D1441" t="s">
        <v>127</v>
      </c>
      <c r="E1441" s="2">
        <v>475100040271</v>
      </c>
      <c r="F1441" t="s">
        <v>131</v>
      </c>
      <c r="G1441" t="s">
        <v>7</v>
      </c>
      <c r="H1441">
        <v>1000</v>
      </c>
      <c r="I1441" t="s">
        <v>26</v>
      </c>
      <c r="J1441" t="s">
        <v>129</v>
      </c>
      <c r="K1441">
        <v>0</v>
      </c>
      <c r="L1441" t="s">
        <v>130</v>
      </c>
      <c r="M1441">
        <v>0</v>
      </c>
      <c r="N1441" t="s">
        <v>27</v>
      </c>
      <c r="O1441">
        <v>2</v>
      </c>
      <c r="P1441" t="s">
        <v>47</v>
      </c>
      <c r="Q1441" s="1">
        <v>45713</v>
      </c>
      <c r="R1441" t="s">
        <v>31</v>
      </c>
      <c r="S1441" t="s">
        <v>31</v>
      </c>
      <c r="T1441" t="s">
        <v>32</v>
      </c>
    </row>
    <row r="1442" spans="1:20" hidden="1" x14ac:dyDescent="0.2">
      <c r="A1442">
        <v>4736</v>
      </c>
      <c r="B1442" s="1">
        <v>45714</v>
      </c>
      <c r="C1442">
        <v>100</v>
      </c>
      <c r="D1442" t="s">
        <v>61</v>
      </c>
      <c r="E1442" s="2">
        <v>716000080108</v>
      </c>
      <c r="F1442" t="s">
        <v>142</v>
      </c>
      <c r="G1442" t="s">
        <v>7</v>
      </c>
      <c r="H1442">
        <v>1</v>
      </c>
      <c r="I1442" t="s">
        <v>26</v>
      </c>
      <c r="J1442" t="s">
        <v>62</v>
      </c>
      <c r="K1442">
        <v>0</v>
      </c>
      <c r="L1442" t="s">
        <v>46</v>
      </c>
      <c r="M1442">
        <v>0</v>
      </c>
      <c r="N1442" t="s">
        <v>27</v>
      </c>
      <c r="O1442">
        <v>2</v>
      </c>
      <c r="P1442" t="s">
        <v>47</v>
      </c>
      <c r="Q1442" s="1">
        <v>45714</v>
      </c>
      <c r="R1442" t="s">
        <v>31</v>
      </c>
      <c r="S1442" t="s">
        <v>31</v>
      </c>
      <c r="T1442" t="s">
        <v>32</v>
      </c>
    </row>
    <row r="1443" spans="1:20" hidden="1" x14ac:dyDescent="0.2">
      <c r="A1443">
        <v>4737</v>
      </c>
      <c r="B1443" s="1">
        <v>45714</v>
      </c>
      <c r="C1443">
        <v>100</v>
      </c>
      <c r="D1443" t="s">
        <v>61</v>
      </c>
      <c r="E1443" s="2">
        <v>716000080113</v>
      </c>
      <c r="F1443" t="s">
        <v>60</v>
      </c>
      <c r="G1443" t="s">
        <v>7</v>
      </c>
      <c r="H1443">
        <v>1</v>
      </c>
      <c r="I1443" t="s">
        <v>26</v>
      </c>
      <c r="J1443" t="s">
        <v>62</v>
      </c>
      <c r="K1443">
        <v>0</v>
      </c>
      <c r="L1443" t="s">
        <v>46</v>
      </c>
      <c r="M1443">
        <v>0</v>
      </c>
      <c r="N1443" t="s">
        <v>27</v>
      </c>
      <c r="O1443">
        <v>2</v>
      </c>
      <c r="P1443" t="s">
        <v>47</v>
      </c>
      <c r="Q1443" s="1">
        <v>45714</v>
      </c>
      <c r="R1443" t="s">
        <v>31</v>
      </c>
      <c r="S1443" t="s">
        <v>31</v>
      </c>
      <c r="T1443" t="s">
        <v>32</v>
      </c>
    </row>
    <row r="1444" spans="1:20" hidden="1" x14ac:dyDescent="0.2">
      <c r="A1444">
        <v>4794</v>
      </c>
      <c r="B1444" s="1">
        <v>45721</v>
      </c>
      <c r="C1444">
        <v>108</v>
      </c>
      <c r="D1444" t="s">
        <v>48</v>
      </c>
      <c r="E1444" s="2">
        <v>710300160048</v>
      </c>
      <c r="F1444" t="s">
        <v>148</v>
      </c>
      <c r="G1444" t="s">
        <v>7</v>
      </c>
      <c r="H1444">
        <v>5</v>
      </c>
      <c r="I1444" t="s">
        <v>26</v>
      </c>
      <c r="J1444" t="s">
        <v>50</v>
      </c>
      <c r="K1444">
        <v>0</v>
      </c>
      <c r="L1444" t="s">
        <v>149</v>
      </c>
      <c r="M1444">
        <v>0</v>
      </c>
      <c r="N1444" t="s">
        <v>27</v>
      </c>
      <c r="O1444">
        <v>2</v>
      </c>
      <c r="P1444" t="s">
        <v>47</v>
      </c>
      <c r="Q1444" s="1">
        <v>45721</v>
      </c>
      <c r="R1444" t="s">
        <v>31</v>
      </c>
      <c r="S1444" t="s">
        <v>31</v>
      </c>
      <c r="T1444" t="s">
        <v>32</v>
      </c>
    </row>
    <row r="1445" spans="1:20" hidden="1" x14ac:dyDescent="0.2">
      <c r="A1445">
        <v>4795</v>
      </c>
      <c r="B1445" s="1">
        <v>45721</v>
      </c>
      <c r="C1445">
        <v>108</v>
      </c>
      <c r="D1445" t="s">
        <v>48</v>
      </c>
      <c r="E1445" s="2">
        <v>718500050041</v>
      </c>
      <c r="F1445" t="s">
        <v>150</v>
      </c>
      <c r="G1445" t="s">
        <v>7</v>
      </c>
      <c r="H1445">
        <v>35</v>
      </c>
      <c r="I1445" t="s">
        <v>26</v>
      </c>
      <c r="J1445" t="s">
        <v>50</v>
      </c>
      <c r="K1445">
        <v>0</v>
      </c>
      <c r="L1445" t="s">
        <v>149</v>
      </c>
      <c r="M1445">
        <v>0</v>
      </c>
      <c r="N1445" t="s">
        <v>27</v>
      </c>
      <c r="O1445">
        <v>2</v>
      </c>
      <c r="P1445" t="s">
        <v>47</v>
      </c>
      <c r="Q1445" s="1">
        <v>45721</v>
      </c>
      <c r="R1445" t="s">
        <v>31</v>
      </c>
      <c r="S1445" t="s">
        <v>31</v>
      </c>
      <c r="T1445" t="s">
        <v>32</v>
      </c>
    </row>
    <row r="1446" spans="1:20" hidden="1" x14ac:dyDescent="0.2">
      <c r="A1446">
        <v>4796</v>
      </c>
      <c r="B1446" s="1">
        <v>45721</v>
      </c>
      <c r="C1446">
        <v>108</v>
      </c>
      <c r="D1446" t="s">
        <v>48</v>
      </c>
      <c r="E1446" s="2">
        <v>711100030011</v>
      </c>
      <c r="F1446" t="s">
        <v>151</v>
      </c>
      <c r="G1446" t="s">
        <v>7</v>
      </c>
      <c r="H1446">
        <v>40</v>
      </c>
      <c r="I1446" t="s">
        <v>26</v>
      </c>
      <c r="J1446" t="s">
        <v>50</v>
      </c>
      <c r="K1446">
        <v>0</v>
      </c>
      <c r="L1446" t="s">
        <v>149</v>
      </c>
      <c r="M1446">
        <v>0</v>
      </c>
      <c r="N1446" t="s">
        <v>27</v>
      </c>
      <c r="O1446">
        <v>2</v>
      </c>
      <c r="P1446" t="s">
        <v>47</v>
      </c>
      <c r="Q1446" s="1">
        <v>45721</v>
      </c>
      <c r="R1446" t="s">
        <v>31</v>
      </c>
      <c r="S1446" t="s">
        <v>31</v>
      </c>
      <c r="T1446" t="s">
        <v>32</v>
      </c>
    </row>
    <row r="1447" spans="1:20" hidden="1" x14ac:dyDescent="0.2">
      <c r="A1447">
        <v>4798</v>
      </c>
      <c r="B1447" s="1">
        <v>45721</v>
      </c>
      <c r="C1447">
        <v>108</v>
      </c>
      <c r="D1447" t="s">
        <v>48</v>
      </c>
      <c r="E1447" s="2">
        <v>710300120151</v>
      </c>
      <c r="F1447" t="s">
        <v>152</v>
      </c>
      <c r="G1447" t="s">
        <v>7</v>
      </c>
      <c r="H1447">
        <v>32</v>
      </c>
      <c r="I1447" t="s">
        <v>26</v>
      </c>
      <c r="J1447" t="s">
        <v>50</v>
      </c>
      <c r="K1447">
        <v>0</v>
      </c>
      <c r="L1447" t="s">
        <v>149</v>
      </c>
      <c r="M1447">
        <v>0</v>
      </c>
      <c r="N1447" t="s">
        <v>27</v>
      </c>
      <c r="O1447">
        <v>2</v>
      </c>
      <c r="P1447" t="s">
        <v>47</v>
      </c>
      <c r="Q1447" s="1">
        <v>45721</v>
      </c>
      <c r="R1447" t="s">
        <v>31</v>
      </c>
      <c r="S1447" t="s">
        <v>31</v>
      </c>
      <c r="T1447" t="s">
        <v>32</v>
      </c>
    </row>
    <row r="1448" spans="1:20" hidden="1" x14ac:dyDescent="0.2">
      <c r="A1448">
        <v>4800</v>
      </c>
      <c r="B1448" s="1">
        <v>45721</v>
      </c>
      <c r="C1448">
        <v>108</v>
      </c>
      <c r="D1448" t="s">
        <v>153</v>
      </c>
      <c r="E1448" s="2">
        <v>710600010012</v>
      </c>
      <c r="F1448" t="s">
        <v>154</v>
      </c>
      <c r="G1448" t="s">
        <v>7</v>
      </c>
      <c r="H1448">
        <v>10</v>
      </c>
      <c r="I1448" t="s">
        <v>26</v>
      </c>
      <c r="J1448" t="s">
        <v>155</v>
      </c>
      <c r="K1448">
        <v>0</v>
      </c>
      <c r="L1448" t="s">
        <v>149</v>
      </c>
      <c r="M1448">
        <v>0</v>
      </c>
      <c r="N1448" t="s">
        <v>27</v>
      </c>
      <c r="O1448">
        <v>2</v>
      </c>
      <c r="P1448" t="s">
        <v>47</v>
      </c>
      <c r="Q1448" s="1">
        <v>45721</v>
      </c>
      <c r="R1448" t="s">
        <v>31</v>
      </c>
      <c r="S1448" t="s">
        <v>31</v>
      </c>
      <c r="T1448" t="s">
        <v>32</v>
      </c>
    </row>
    <row r="1449" spans="1:20" hidden="1" x14ac:dyDescent="0.2">
      <c r="A1449">
        <v>4801</v>
      </c>
      <c r="B1449" s="1">
        <v>45721</v>
      </c>
      <c r="C1449">
        <v>108</v>
      </c>
      <c r="D1449" t="s">
        <v>153</v>
      </c>
      <c r="E1449" s="2">
        <v>503300250039</v>
      </c>
      <c r="F1449" t="s">
        <v>156</v>
      </c>
      <c r="G1449" t="s">
        <v>7</v>
      </c>
      <c r="H1449">
        <v>20</v>
      </c>
      <c r="I1449" t="s">
        <v>26</v>
      </c>
      <c r="J1449" t="s">
        <v>155</v>
      </c>
      <c r="K1449">
        <v>0</v>
      </c>
      <c r="L1449" t="s">
        <v>149</v>
      </c>
      <c r="M1449">
        <v>0</v>
      </c>
      <c r="N1449" t="s">
        <v>27</v>
      </c>
      <c r="O1449">
        <v>2</v>
      </c>
      <c r="P1449" t="s">
        <v>47</v>
      </c>
      <c r="Q1449" s="1">
        <v>45721</v>
      </c>
      <c r="R1449" t="s">
        <v>31</v>
      </c>
      <c r="S1449" t="s">
        <v>31</v>
      </c>
      <c r="T1449" t="s">
        <v>32</v>
      </c>
    </row>
    <row r="1450" spans="1:20" hidden="1" x14ac:dyDescent="0.2">
      <c r="A1450">
        <v>4817</v>
      </c>
      <c r="B1450" s="1">
        <v>45726</v>
      </c>
      <c r="C1450">
        <v>118</v>
      </c>
      <c r="D1450" t="s">
        <v>157</v>
      </c>
      <c r="E1450" s="2">
        <v>767400062983</v>
      </c>
      <c r="F1450" t="s">
        <v>158</v>
      </c>
      <c r="G1450" t="s">
        <v>7</v>
      </c>
      <c r="H1450">
        <v>1</v>
      </c>
      <c r="I1450" t="s">
        <v>26</v>
      </c>
      <c r="J1450" t="s">
        <v>62</v>
      </c>
      <c r="K1450">
        <v>0</v>
      </c>
      <c r="L1450" t="s">
        <v>159</v>
      </c>
      <c r="M1450">
        <v>0</v>
      </c>
      <c r="N1450" t="s">
        <v>27</v>
      </c>
      <c r="O1450">
        <v>2</v>
      </c>
      <c r="P1450" t="s">
        <v>47</v>
      </c>
      <c r="Q1450" s="1">
        <v>45726</v>
      </c>
      <c r="R1450" t="s">
        <v>31</v>
      </c>
      <c r="S1450" t="s">
        <v>31</v>
      </c>
      <c r="T1450" t="s">
        <v>32</v>
      </c>
    </row>
    <row r="1451" spans="1:20" hidden="1" x14ac:dyDescent="0.2">
      <c r="A1451">
        <v>5075</v>
      </c>
      <c r="B1451" s="1">
        <v>45726</v>
      </c>
      <c r="C1451">
        <v>113</v>
      </c>
      <c r="D1451" t="s">
        <v>160</v>
      </c>
      <c r="E1451" s="2">
        <v>717200050224</v>
      </c>
      <c r="F1451" t="s">
        <v>124</v>
      </c>
      <c r="G1451" t="s">
        <v>125</v>
      </c>
      <c r="H1451">
        <v>50</v>
      </c>
      <c r="I1451" t="s">
        <v>26</v>
      </c>
      <c r="J1451" t="s">
        <v>161</v>
      </c>
      <c r="K1451">
        <v>0</v>
      </c>
      <c r="L1451" t="s">
        <v>162</v>
      </c>
      <c r="M1451">
        <v>0</v>
      </c>
      <c r="N1451" t="s">
        <v>27</v>
      </c>
      <c r="O1451">
        <v>2</v>
      </c>
      <c r="P1451" t="s">
        <v>47</v>
      </c>
      <c r="Q1451" s="1">
        <v>45726</v>
      </c>
      <c r="R1451" t="s">
        <v>31</v>
      </c>
      <c r="S1451" t="s">
        <v>31</v>
      </c>
      <c r="T1451" t="s">
        <v>32</v>
      </c>
    </row>
    <row r="1452" spans="1:20" hidden="1" x14ac:dyDescent="0.2">
      <c r="A1452">
        <v>5076</v>
      </c>
      <c r="B1452" s="1">
        <v>45726</v>
      </c>
      <c r="C1452">
        <v>113</v>
      </c>
      <c r="D1452" t="s">
        <v>61</v>
      </c>
      <c r="E1452" s="2">
        <v>717200050224</v>
      </c>
      <c r="F1452" t="s">
        <v>124</v>
      </c>
      <c r="G1452" t="s">
        <v>125</v>
      </c>
      <c r="H1452">
        <v>13</v>
      </c>
      <c r="I1452" t="s">
        <v>26</v>
      </c>
      <c r="J1452" t="s">
        <v>62</v>
      </c>
      <c r="K1452">
        <v>0</v>
      </c>
      <c r="L1452" t="s">
        <v>162</v>
      </c>
      <c r="M1452">
        <v>0</v>
      </c>
      <c r="N1452" t="s">
        <v>27</v>
      </c>
      <c r="O1452">
        <v>2</v>
      </c>
      <c r="P1452" t="s">
        <v>47</v>
      </c>
      <c r="Q1452" s="1">
        <v>45726</v>
      </c>
      <c r="R1452" t="s">
        <v>31</v>
      </c>
      <c r="S1452" t="s">
        <v>31</v>
      </c>
      <c r="T1452" t="s">
        <v>32</v>
      </c>
    </row>
    <row r="1453" spans="1:20" hidden="1" x14ac:dyDescent="0.2">
      <c r="A1453">
        <v>5077</v>
      </c>
      <c r="B1453" s="1">
        <v>45726</v>
      </c>
      <c r="C1453">
        <v>113</v>
      </c>
      <c r="D1453" t="s">
        <v>157</v>
      </c>
      <c r="E1453" s="2">
        <v>717200050224</v>
      </c>
      <c r="F1453" t="s">
        <v>124</v>
      </c>
      <c r="G1453" t="s">
        <v>125</v>
      </c>
      <c r="H1453">
        <v>70</v>
      </c>
      <c r="I1453" t="s">
        <v>26</v>
      </c>
      <c r="J1453" t="s">
        <v>62</v>
      </c>
      <c r="K1453">
        <v>0</v>
      </c>
      <c r="L1453" t="s">
        <v>162</v>
      </c>
      <c r="M1453">
        <v>0</v>
      </c>
      <c r="N1453" t="s">
        <v>27</v>
      </c>
      <c r="O1453">
        <v>2</v>
      </c>
      <c r="P1453" t="s">
        <v>47</v>
      </c>
      <c r="Q1453" s="1">
        <v>45726</v>
      </c>
      <c r="R1453" t="s">
        <v>31</v>
      </c>
      <c r="S1453" t="s">
        <v>31</v>
      </c>
      <c r="T1453" t="s">
        <v>32</v>
      </c>
    </row>
    <row r="1454" spans="1:20" hidden="1" x14ac:dyDescent="0.2">
      <c r="A1454">
        <v>5078</v>
      </c>
      <c r="B1454" s="1">
        <v>45726</v>
      </c>
      <c r="C1454">
        <v>113</v>
      </c>
      <c r="D1454" t="s">
        <v>163</v>
      </c>
      <c r="E1454" s="2">
        <v>717200050224</v>
      </c>
      <c r="F1454" t="s">
        <v>124</v>
      </c>
      <c r="G1454" t="s">
        <v>125</v>
      </c>
      <c r="H1454">
        <v>23</v>
      </c>
      <c r="I1454" t="s">
        <v>26</v>
      </c>
      <c r="J1454" t="s">
        <v>161</v>
      </c>
      <c r="K1454">
        <v>0</v>
      </c>
      <c r="L1454" t="s">
        <v>162</v>
      </c>
      <c r="M1454">
        <v>0</v>
      </c>
      <c r="N1454" t="s">
        <v>27</v>
      </c>
      <c r="O1454">
        <v>2</v>
      </c>
      <c r="P1454" t="s">
        <v>47</v>
      </c>
      <c r="Q1454" s="1">
        <v>45726</v>
      </c>
      <c r="R1454" t="s">
        <v>31</v>
      </c>
      <c r="S1454" t="s">
        <v>31</v>
      </c>
      <c r="T1454" t="s">
        <v>32</v>
      </c>
    </row>
    <row r="1455" spans="1:20" hidden="1" x14ac:dyDescent="0.2">
      <c r="A1455">
        <v>5079</v>
      </c>
      <c r="B1455" s="1">
        <v>45726</v>
      </c>
      <c r="C1455">
        <v>113</v>
      </c>
      <c r="D1455" t="s">
        <v>164</v>
      </c>
      <c r="E1455" s="2">
        <v>717200050224</v>
      </c>
      <c r="F1455" t="s">
        <v>124</v>
      </c>
      <c r="G1455" t="s">
        <v>125</v>
      </c>
      <c r="H1455">
        <v>23</v>
      </c>
      <c r="I1455" t="s">
        <v>26</v>
      </c>
      <c r="J1455" t="s">
        <v>165</v>
      </c>
      <c r="K1455">
        <v>0</v>
      </c>
      <c r="L1455" t="s">
        <v>162</v>
      </c>
      <c r="M1455">
        <v>0</v>
      </c>
      <c r="N1455" t="s">
        <v>27</v>
      </c>
      <c r="O1455">
        <v>2</v>
      </c>
      <c r="P1455" t="s">
        <v>47</v>
      </c>
      <c r="Q1455" s="1">
        <v>45726</v>
      </c>
      <c r="R1455" t="s">
        <v>31</v>
      </c>
      <c r="S1455" t="s">
        <v>31</v>
      </c>
      <c r="T1455" t="s">
        <v>32</v>
      </c>
    </row>
    <row r="1456" spans="1:20" hidden="1" x14ac:dyDescent="0.2">
      <c r="A1456">
        <v>5080</v>
      </c>
      <c r="B1456" s="1">
        <v>45726</v>
      </c>
      <c r="C1456">
        <v>113</v>
      </c>
      <c r="D1456" t="s">
        <v>55</v>
      </c>
      <c r="E1456" s="2">
        <v>717200050224</v>
      </c>
      <c r="F1456" t="s">
        <v>124</v>
      </c>
      <c r="G1456" t="s">
        <v>125</v>
      </c>
      <c r="H1456">
        <v>70</v>
      </c>
      <c r="I1456" t="s">
        <v>26</v>
      </c>
      <c r="J1456" t="s">
        <v>57</v>
      </c>
      <c r="K1456">
        <v>0</v>
      </c>
      <c r="L1456" t="s">
        <v>162</v>
      </c>
      <c r="M1456">
        <v>0</v>
      </c>
      <c r="N1456" t="s">
        <v>27</v>
      </c>
      <c r="O1456">
        <v>2</v>
      </c>
      <c r="P1456" t="s">
        <v>47</v>
      </c>
      <c r="Q1456" s="1">
        <v>45726</v>
      </c>
      <c r="R1456" t="s">
        <v>31</v>
      </c>
      <c r="S1456" t="s">
        <v>31</v>
      </c>
      <c r="T1456" t="s">
        <v>32</v>
      </c>
    </row>
    <row r="1457" spans="1:20" hidden="1" x14ac:dyDescent="0.2">
      <c r="A1457">
        <v>5109</v>
      </c>
      <c r="B1457" s="1">
        <v>45713</v>
      </c>
      <c r="C1457">
        <v>123</v>
      </c>
      <c r="D1457" t="s">
        <v>127</v>
      </c>
      <c r="E1457" s="2">
        <v>717200030510</v>
      </c>
      <c r="F1457" t="s">
        <v>180</v>
      </c>
      <c r="G1457" t="s">
        <v>7</v>
      </c>
      <c r="H1457">
        <v>1000</v>
      </c>
      <c r="I1457" t="s">
        <v>31</v>
      </c>
      <c r="J1457" t="s">
        <v>129</v>
      </c>
      <c r="K1457">
        <v>0</v>
      </c>
      <c r="L1457" t="s">
        <v>130</v>
      </c>
      <c r="M1457">
        <v>0</v>
      </c>
      <c r="N1457" t="s">
        <v>27</v>
      </c>
      <c r="O1457">
        <v>2</v>
      </c>
      <c r="P1457" t="s">
        <v>47</v>
      </c>
      <c r="Q1457" s="1">
        <v>45713</v>
      </c>
      <c r="R1457" t="s">
        <v>31</v>
      </c>
      <c r="S1457" t="s">
        <v>31</v>
      </c>
      <c r="T1457" t="s">
        <v>31</v>
      </c>
    </row>
    <row r="1458" spans="1:20" hidden="1" x14ac:dyDescent="0.2">
      <c r="A1458">
        <v>5081</v>
      </c>
      <c r="B1458" s="1">
        <v>45726</v>
      </c>
      <c r="C1458">
        <v>113</v>
      </c>
      <c r="D1458" t="s">
        <v>184</v>
      </c>
      <c r="E1458" s="2">
        <v>717200050224</v>
      </c>
      <c r="F1458" t="s">
        <v>124</v>
      </c>
      <c r="G1458" t="s">
        <v>125</v>
      </c>
      <c r="H1458">
        <v>48</v>
      </c>
      <c r="I1458" t="s">
        <v>26</v>
      </c>
      <c r="J1458" t="s">
        <v>57</v>
      </c>
      <c r="K1458">
        <v>0</v>
      </c>
      <c r="L1458" t="s">
        <v>162</v>
      </c>
      <c r="M1458">
        <v>0</v>
      </c>
      <c r="N1458" t="s">
        <v>27</v>
      </c>
      <c r="O1458">
        <v>2</v>
      </c>
      <c r="P1458" t="s">
        <v>47</v>
      </c>
      <c r="Q1458" s="1">
        <v>45726</v>
      </c>
      <c r="R1458" t="s">
        <v>31</v>
      </c>
      <c r="S1458" t="s">
        <v>31</v>
      </c>
      <c r="T1458" t="s">
        <v>32</v>
      </c>
    </row>
    <row r="1459" spans="1:20" hidden="1" x14ac:dyDescent="0.2">
      <c r="A1459">
        <v>5082</v>
      </c>
      <c r="B1459" s="1">
        <v>45726</v>
      </c>
      <c r="C1459">
        <v>113</v>
      </c>
      <c r="D1459" t="s">
        <v>185</v>
      </c>
      <c r="E1459" s="2">
        <v>717200050224</v>
      </c>
      <c r="F1459" t="s">
        <v>124</v>
      </c>
      <c r="G1459" t="s">
        <v>125</v>
      </c>
      <c r="H1459">
        <v>8</v>
      </c>
      <c r="I1459" t="s">
        <v>26</v>
      </c>
      <c r="J1459" t="s">
        <v>57</v>
      </c>
      <c r="K1459">
        <v>0</v>
      </c>
      <c r="L1459" t="s">
        <v>162</v>
      </c>
      <c r="M1459">
        <v>0</v>
      </c>
      <c r="N1459" t="s">
        <v>27</v>
      </c>
      <c r="O1459">
        <v>2</v>
      </c>
      <c r="P1459" t="s">
        <v>47</v>
      </c>
      <c r="Q1459" s="1">
        <v>45726</v>
      </c>
      <c r="R1459" t="s">
        <v>31</v>
      </c>
      <c r="S1459" t="s">
        <v>31</v>
      </c>
      <c r="T1459" t="s">
        <v>32</v>
      </c>
    </row>
    <row r="1460" spans="1:20" hidden="1" x14ac:dyDescent="0.2">
      <c r="A1460">
        <v>5083</v>
      </c>
      <c r="B1460" s="1">
        <v>45726</v>
      </c>
      <c r="C1460">
        <v>113</v>
      </c>
      <c r="D1460" t="s">
        <v>186</v>
      </c>
      <c r="E1460" s="2">
        <v>717200050224</v>
      </c>
      <c r="F1460" t="s">
        <v>124</v>
      </c>
      <c r="G1460" t="s">
        <v>125</v>
      </c>
      <c r="H1460">
        <v>82</v>
      </c>
      <c r="I1460" t="s">
        <v>26</v>
      </c>
      <c r="J1460" t="s">
        <v>187</v>
      </c>
      <c r="K1460">
        <v>0</v>
      </c>
      <c r="L1460" t="s">
        <v>162</v>
      </c>
      <c r="M1460">
        <v>0</v>
      </c>
      <c r="N1460" t="s">
        <v>27</v>
      </c>
      <c r="O1460">
        <v>2</v>
      </c>
      <c r="P1460" t="s">
        <v>47</v>
      </c>
      <c r="Q1460" s="1">
        <v>45726</v>
      </c>
      <c r="R1460" t="s">
        <v>31</v>
      </c>
      <c r="S1460" t="s">
        <v>31</v>
      </c>
      <c r="T1460" t="s">
        <v>32</v>
      </c>
    </row>
    <row r="1461" spans="1:20" hidden="1" x14ac:dyDescent="0.2">
      <c r="A1461">
        <v>5084</v>
      </c>
      <c r="B1461" s="1">
        <v>45726</v>
      </c>
      <c r="C1461">
        <v>113</v>
      </c>
      <c r="D1461" t="s">
        <v>188</v>
      </c>
      <c r="E1461" s="2">
        <v>717200050224</v>
      </c>
      <c r="F1461" t="s">
        <v>124</v>
      </c>
      <c r="G1461" t="s">
        <v>125</v>
      </c>
      <c r="H1461">
        <v>321</v>
      </c>
      <c r="I1461" t="s">
        <v>26</v>
      </c>
      <c r="J1461" t="s">
        <v>189</v>
      </c>
      <c r="K1461">
        <v>0</v>
      </c>
      <c r="L1461" t="s">
        <v>162</v>
      </c>
      <c r="M1461">
        <v>0</v>
      </c>
      <c r="N1461" t="s">
        <v>27</v>
      </c>
      <c r="O1461">
        <v>2</v>
      </c>
      <c r="P1461" t="s">
        <v>47</v>
      </c>
      <c r="Q1461" s="1">
        <v>45726</v>
      </c>
      <c r="R1461" t="s">
        <v>31</v>
      </c>
      <c r="S1461" t="s">
        <v>31</v>
      </c>
      <c r="T1461" t="s">
        <v>32</v>
      </c>
    </row>
    <row r="1462" spans="1:20" hidden="1" x14ac:dyDescent="0.2">
      <c r="A1462">
        <v>5188</v>
      </c>
      <c r="B1462" s="1">
        <v>45741</v>
      </c>
      <c r="C1462">
        <v>127</v>
      </c>
      <c r="D1462" t="s">
        <v>232</v>
      </c>
      <c r="E1462" s="2">
        <v>470300090087</v>
      </c>
      <c r="F1462" t="s">
        <v>233</v>
      </c>
      <c r="G1462" t="s">
        <v>7</v>
      </c>
      <c r="H1462">
        <v>1188</v>
      </c>
      <c r="I1462" t="s">
        <v>26</v>
      </c>
      <c r="J1462" t="s">
        <v>206</v>
      </c>
      <c r="K1462">
        <v>0</v>
      </c>
      <c r="L1462" t="s">
        <v>101</v>
      </c>
      <c r="M1462">
        <v>0</v>
      </c>
      <c r="N1462" t="s">
        <v>27</v>
      </c>
      <c r="O1462">
        <v>2</v>
      </c>
      <c r="P1462" t="s">
        <v>47</v>
      </c>
      <c r="Q1462" s="1">
        <v>45741</v>
      </c>
      <c r="R1462" t="s">
        <v>31</v>
      </c>
      <c r="S1462" t="s">
        <v>31</v>
      </c>
      <c r="T1462" t="s">
        <v>32</v>
      </c>
    </row>
    <row r="1463" spans="1:20" hidden="1" x14ac:dyDescent="0.2">
      <c r="A1463">
        <v>5222</v>
      </c>
      <c r="B1463" s="1">
        <v>45744</v>
      </c>
      <c r="C1463">
        <v>326</v>
      </c>
      <c r="D1463" t="s">
        <v>271</v>
      </c>
      <c r="E1463" s="2">
        <v>716000010208</v>
      </c>
      <c r="F1463" t="s">
        <v>272</v>
      </c>
      <c r="G1463" t="s">
        <v>7</v>
      </c>
      <c r="H1463">
        <v>18</v>
      </c>
      <c r="I1463" t="s">
        <v>26</v>
      </c>
      <c r="J1463" t="s">
        <v>37</v>
      </c>
      <c r="K1463">
        <v>0</v>
      </c>
      <c r="L1463" t="s">
        <v>273</v>
      </c>
      <c r="M1463">
        <v>0</v>
      </c>
      <c r="N1463" t="s">
        <v>27</v>
      </c>
      <c r="O1463">
        <v>2</v>
      </c>
      <c r="P1463" t="s">
        <v>47</v>
      </c>
      <c r="Q1463" s="1">
        <v>45744</v>
      </c>
      <c r="R1463" t="s">
        <v>31</v>
      </c>
      <c r="S1463" t="s">
        <v>31</v>
      </c>
      <c r="T1463" t="s">
        <v>32</v>
      </c>
    </row>
    <row r="1464" spans="1:20" hidden="1" x14ac:dyDescent="0.2">
      <c r="A1464">
        <v>5223</v>
      </c>
      <c r="B1464" s="1">
        <v>45744</v>
      </c>
      <c r="C1464">
        <v>326</v>
      </c>
      <c r="D1464" t="s">
        <v>271</v>
      </c>
      <c r="E1464" s="2">
        <v>710300160048</v>
      </c>
      <c r="F1464" t="s">
        <v>148</v>
      </c>
      <c r="G1464" t="s">
        <v>7</v>
      </c>
      <c r="H1464">
        <v>2</v>
      </c>
      <c r="I1464" t="s">
        <v>26</v>
      </c>
      <c r="J1464" t="s">
        <v>37</v>
      </c>
      <c r="K1464">
        <v>0</v>
      </c>
      <c r="L1464" t="s">
        <v>273</v>
      </c>
      <c r="M1464">
        <v>0</v>
      </c>
      <c r="N1464" t="s">
        <v>27</v>
      </c>
      <c r="O1464">
        <v>2</v>
      </c>
      <c r="P1464" t="s">
        <v>47</v>
      </c>
      <c r="Q1464" s="1">
        <v>45744</v>
      </c>
      <c r="R1464" t="s">
        <v>31</v>
      </c>
      <c r="S1464" t="s">
        <v>31</v>
      </c>
      <c r="T1464" t="s">
        <v>32</v>
      </c>
    </row>
    <row r="1465" spans="1:20" hidden="1" x14ac:dyDescent="0.2">
      <c r="A1465">
        <v>5224</v>
      </c>
      <c r="B1465" s="1">
        <v>45744</v>
      </c>
      <c r="C1465">
        <v>326</v>
      </c>
      <c r="D1465" t="s">
        <v>72</v>
      </c>
      <c r="E1465" s="2">
        <v>717200050224</v>
      </c>
      <c r="F1465" t="s">
        <v>124</v>
      </c>
      <c r="G1465" t="s">
        <v>125</v>
      </c>
      <c r="H1465">
        <v>11</v>
      </c>
      <c r="I1465" t="s">
        <v>26</v>
      </c>
      <c r="J1465" t="s">
        <v>74</v>
      </c>
      <c r="K1465">
        <v>0</v>
      </c>
      <c r="L1465" t="s">
        <v>273</v>
      </c>
      <c r="M1465">
        <v>0</v>
      </c>
      <c r="N1465" t="s">
        <v>27</v>
      </c>
      <c r="O1465">
        <v>2</v>
      </c>
      <c r="P1465" t="s">
        <v>47</v>
      </c>
      <c r="Q1465" s="1">
        <v>45744</v>
      </c>
      <c r="R1465" t="s">
        <v>31</v>
      </c>
      <c r="S1465" t="s">
        <v>31</v>
      </c>
      <c r="T1465" t="s">
        <v>32</v>
      </c>
    </row>
    <row r="1466" spans="1:20" hidden="1" x14ac:dyDescent="0.2">
      <c r="A1466">
        <v>5225</v>
      </c>
      <c r="B1466" s="1">
        <v>45744</v>
      </c>
      <c r="C1466">
        <v>314</v>
      </c>
      <c r="D1466" t="s">
        <v>274</v>
      </c>
      <c r="E1466" s="2">
        <v>710600060044</v>
      </c>
      <c r="F1466" t="s">
        <v>275</v>
      </c>
      <c r="G1466" t="s">
        <v>7</v>
      </c>
      <c r="H1466">
        <v>6</v>
      </c>
      <c r="I1466" t="s">
        <v>26</v>
      </c>
      <c r="J1466" t="s">
        <v>276</v>
      </c>
      <c r="K1466">
        <v>0</v>
      </c>
      <c r="L1466" t="s">
        <v>273</v>
      </c>
      <c r="M1466">
        <v>0</v>
      </c>
      <c r="N1466" t="s">
        <v>27</v>
      </c>
      <c r="O1466">
        <v>2</v>
      </c>
      <c r="P1466" t="s">
        <v>47</v>
      </c>
      <c r="Q1466" s="1">
        <v>45744</v>
      </c>
      <c r="R1466" t="s">
        <v>31</v>
      </c>
      <c r="S1466" t="s">
        <v>31</v>
      </c>
      <c r="T1466" t="s">
        <v>32</v>
      </c>
    </row>
    <row r="1467" spans="1:20" hidden="1" x14ac:dyDescent="0.2">
      <c r="A1467">
        <v>5226</v>
      </c>
      <c r="B1467" s="1">
        <v>45744</v>
      </c>
      <c r="C1467">
        <v>314</v>
      </c>
      <c r="D1467" t="s">
        <v>274</v>
      </c>
      <c r="E1467" s="2">
        <v>715000200007</v>
      </c>
      <c r="F1467" t="s">
        <v>277</v>
      </c>
      <c r="G1467" t="s">
        <v>7</v>
      </c>
      <c r="H1467">
        <v>30</v>
      </c>
      <c r="I1467" t="s">
        <v>26</v>
      </c>
      <c r="J1467" t="s">
        <v>276</v>
      </c>
      <c r="K1467">
        <v>0</v>
      </c>
      <c r="L1467" t="s">
        <v>273</v>
      </c>
      <c r="M1467">
        <v>0</v>
      </c>
      <c r="N1467" t="s">
        <v>27</v>
      </c>
      <c r="O1467">
        <v>2</v>
      </c>
      <c r="P1467" t="s">
        <v>47</v>
      </c>
      <c r="Q1467" s="1">
        <v>45744</v>
      </c>
      <c r="R1467" t="s">
        <v>31</v>
      </c>
      <c r="S1467" t="s">
        <v>31</v>
      </c>
      <c r="T1467" t="s">
        <v>32</v>
      </c>
    </row>
    <row r="1468" spans="1:20" hidden="1" x14ac:dyDescent="0.2">
      <c r="A1468">
        <v>5315</v>
      </c>
      <c r="B1468" s="1">
        <v>45747</v>
      </c>
      <c r="C1468">
        <v>184</v>
      </c>
      <c r="D1468" t="s">
        <v>208</v>
      </c>
      <c r="E1468" s="2">
        <v>717200140222</v>
      </c>
      <c r="F1468" t="s">
        <v>278</v>
      </c>
      <c r="G1468" t="s">
        <v>7</v>
      </c>
      <c r="H1468">
        <v>1</v>
      </c>
      <c r="I1468" t="s">
        <v>26</v>
      </c>
      <c r="J1468" t="s">
        <v>206</v>
      </c>
      <c r="K1468">
        <v>0</v>
      </c>
      <c r="L1468" t="s">
        <v>130</v>
      </c>
      <c r="M1468">
        <v>0</v>
      </c>
      <c r="N1468" t="s">
        <v>27</v>
      </c>
      <c r="O1468">
        <v>2</v>
      </c>
      <c r="P1468" t="s">
        <v>47</v>
      </c>
      <c r="Q1468" s="1">
        <v>45747</v>
      </c>
      <c r="R1468" t="s">
        <v>31</v>
      </c>
      <c r="S1468" t="s">
        <v>31</v>
      </c>
      <c r="T1468" t="s">
        <v>32</v>
      </c>
    </row>
    <row r="1469" spans="1:20" hidden="1" x14ac:dyDescent="0.2">
      <c r="A1469">
        <v>5316</v>
      </c>
      <c r="B1469" s="1">
        <v>45747</v>
      </c>
      <c r="C1469">
        <v>184</v>
      </c>
      <c r="D1469" t="s">
        <v>208</v>
      </c>
      <c r="E1469" s="2">
        <v>717200140002</v>
      </c>
      <c r="F1469" t="s">
        <v>279</v>
      </c>
      <c r="G1469" t="s">
        <v>7</v>
      </c>
      <c r="H1469">
        <v>7</v>
      </c>
      <c r="I1469" t="s">
        <v>26</v>
      </c>
      <c r="J1469" t="s">
        <v>206</v>
      </c>
      <c r="K1469">
        <v>0</v>
      </c>
      <c r="L1469" t="s">
        <v>130</v>
      </c>
      <c r="M1469">
        <v>0</v>
      </c>
      <c r="N1469" t="s">
        <v>27</v>
      </c>
      <c r="O1469">
        <v>2</v>
      </c>
      <c r="P1469" t="s">
        <v>47</v>
      </c>
      <c r="Q1469" s="1">
        <v>45747</v>
      </c>
      <c r="R1469" t="s">
        <v>31</v>
      </c>
      <c r="S1469" t="s">
        <v>31</v>
      </c>
      <c r="T1469" t="s">
        <v>32</v>
      </c>
    </row>
    <row r="1470" spans="1:20" hidden="1" x14ac:dyDescent="0.2">
      <c r="A1470">
        <v>5317</v>
      </c>
      <c r="B1470" s="1">
        <v>45747</v>
      </c>
      <c r="C1470">
        <v>137</v>
      </c>
      <c r="D1470" t="s">
        <v>238</v>
      </c>
      <c r="E1470" s="2">
        <v>475100016100</v>
      </c>
      <c r="F1470" t="s">
        <v>280</v>
      </c>
      <c r="G1470" t="s">
        <v>7</v>
      </c>
      <c r="H1470">
        <v>2000</v>
      </c>
      <c r="I1470" t="s">
        <v>26</v>
      </c>
      <c r="J1470" t="s">
        <v>57</v>
      </c>
      <c r="K1470">
        <v>0</v>
      </c>
      <c r="L1470" t="s">
        <v>109</v>
      </c>
      <c r="M1470">
        <v>0</v>
      </c>
      <c r="N1470" t="s">
        <v>27</v>
      </c>
      <c r="O1470">
        <v>2</v>
      </c>
      <c r="P1470" t="s">
        <v>47</v>
      </c>
      <c r="Q1470" s="1">
        <v>45747</v>
      </c>
      <c r="R1470" t="s">
        <v>31</v>
      </c>
      <c r="S1470" t="s">
        <v>31</v>
      </c>
      <c r="T1470" t="s">
        <v>32</v>
      </c>
    </row>
    <row r="1471" spans="1:20" hidden="1" x14ac:dyDescent="0.2">
      <c r="A1471">
        <v>5318</v>
      </c>
      <c r="B1471" s="1">
        <v>45747</v>
      </c>
      <c r="C1471">
        <v>179</v>
      </c>
      <c r="D1471" t="s">
        <v>238</v>
      </c>
      <c r="E1471" s="2">
        <v>475100015009</v>
      </c>
      <c r="F1471" t="s">
        <v>108</v>
      </c>
      <c r="G1471" t="s">
        <v>7</v>
      </c>
      <c r="H1471">
        <v>750</v>
      </c>
      <c r="I1471" t="s">
        <v>26</v>
      </c>
      <c r="J1471" t="s">
        <v>57</v>
      </c>
      <c r="K1471">
        <v>0</v>
      </c>
      <c r="L1471" t="s">
        <v>109</v>
      </c>
      <c r="M1471">
        <v>0</v>
      </c>
      <c r="N1471" t="s">
        <v>27</v>
      </c>
      <c r="O1471">
        <v>2</v>
      </c>
      <c r="P1471" t="s">
        <v>47</v>
      </c>
      <c r="Q1471" s="1">
        <v>45747</v>
      </c>
      <c r="R1471" t="s">
        <v>31</v>
      </c>
      <c r="S1471" t="s">
        <v>31</v>
      </c>
      <c r="T1471" t="s">
        <v>32</v>
      </c>
    </row>
    <row r="1472" spans="1:20" hidden="1" x14ac:dyDescent="0.2">
      <c r="A1472">
        <v>5325</v>
      </c>
      <c r="B1472" s="1">
        <v>45748</v>
      </c>
      <c r="C1472">
        <v>341</v>
      </c>
      <c r="D1472" t="s">
        <v>289</v>
      </c>
      <c r="E1472" s="2">
        <v>717200050227</v>
      </c>
      <c r="F1472" t="s">
        <v>290</v>
      </c>
      <c r="G1472" t="s">
        <v>125</v>
      </c>
      <c r="H1472">
        <v>50</v>
      </c>
      <c r="I1472" t="s">
        <v>26</v>
      </c>
      <c r="J1472" t="s">
        <v>276</v>
      </c>
      <c r="K1472">
        <v>0</v>
      </c>
      <c r="L1472" t="s">
        <v>291</v>
      </c>
      <c r="M1472">
        <v>0</v>
      </c>
      <c r="N1472" t="s">
        <v>27</v>
      </c>
      <c r="O1472">
        <v>2</v>
      </c>
      <c r="P1472" t="s">
        <v>47</v>
      </c>
      <c r="Q1472" s="1">
        <v>45748</v>
      </c>
      <c r="R1472" t="s">
        <v>31</v>
      </c>
      <c r="S1472" t="s">
        <v>31</v>
      </c>
      <c r="T1472" t="s">
        <v>32</v>
      </c>
    </row>
    <row r="1473" spans="1:20" hidden="1" x14ac:dyDescent="0.2">
      <c r="A1473">
        <v>5326</v>
      </c>
      <c r="B1473" s="1">
        <v>45748</v>
      </c>
      <c r="C1473">
        <v>341</v>
      </c>
      <c r="D1473" t="s">
        <v>292</v>
      </c>
      <c r="E1473" s="2">
        <v>717200050227</v>
      </c>
      <c r="F1473" t="s">
        <v>290</v>
      </c>
      <c r="G1473" t="s">
        <v>125</v>
      </c>
      <c r="H1473">
        <v>10</v>
      </c>
      <c r="I1473" t="s">
        <v>26</v>
      </c>
      <c r="J1473" t="s">
        <v>293</v>
      </c>
      <c r="K1473">
        <v>0</v>
      </c>
      <c r="L1473" t="s">
        <v>291</v>
      </c>
      <c r="M1473">
        <v>0</v>
      </c>
      <c r="N1473" t="s">
        <v>27</v>
      </c>
      <c r="O1473">
        <v>2</v>
      </c>
      <c r="P1473" t="s">
        <v>47</v>
      </c>
      <c r="Q1473" s="1">
        <v>45748</v>
      </c>
      <c r="R1473" t="s">
        <v>31</v>
      </c>
      <c r="S1473" t="s">
        <v>31</v>
      </c>
      <c r="T1473" t="s">
        <v>32</v>
      </c>
    </row>
    <row r="1474" spans="1:20" hidden="1" x14ac:dyDescent="0.2">
      <c r="A1474">
        <v>5327</v>
      </c>
      <c r="B1474" s="1">
        <v>45748</v>
      </c>
      <c r="C1474">
        <v>341</v>
      </c>
      <c r="D1474" t="s">
        <v>294</v>
      </c>
      <c r="E1474" s="2">
        <v>717200050224</v>
      </c>
      <c r="F1474" t="s">
        <v>124</v>
      </c>
      <c r="G1474" t="s">
        <v>125</v>
      </c>
      <c r="H1474">
        <v>5</v>
      </c>
      <c r="I1474" t="s">
        <v>26</v>
      </c>
      <c r="J1474" t="s">
        <v>57</v>
      </c>
      <c r="K1474">
        <v>0</v>
      </c>
      <c r="L1474" t="s">
        <v>291</v>
      </c>
      <c r="M1474">
        <v>0</v>
      </c>
      <c r="N1474" t="s">
        <v>27</v>
      </c>
      <c r="O1474">
        <v>2</v>
      </c>
      <c r="P1474" t="s">
        <v>47</v>
      </c>
      <c r="Q1474" s="1">
        <v>45748</v>
      </c>
      <c r="R1474" t="s">
        <v>31</v>
      </c>
      <c r="S1474" t="s">
        <v>31</v>
      </c>
      <c r="T1474" t="s">
        <v>32</v>
      </c>
    </row>
    <row r="1475" spans="1:20" hidden="1" x14ac:dyDescent="0.2">
      <c r="A1475">
        <v>5328</v>
      </c>
      <c r="B1475" s="1">
        <v>45748</v>
      </c>
      <c r="C1475">
        <v>341</v>
      </c>
      <c r="D1475" t="s">
        <v>200</v>
      </c>
      <c r="E1475" s="2">
        <v>717200050224</v>
      </c>
      <c r="F1475" t="s">
        <v>124</v>
      </c>
      <c r="G1475" t="s">
        <v>125</v>
      </c>
      <c r="H1475">
        <v>10</v>
      </c>
      <c r="I1475" t="s">
        <v>26</v>
      </c>
      <c r="J1475" t="s">
        <v>202</v>
      </c>
      <c r="K1475">
        <v>0</v>
      </c>
      <c r="L1475" t="s">
        <v>291</v>
      </c>
      <c r="M1475">
        <v>0</v>
      </c>
      <c r="N1475" t="s">
        <v>27</v>
      </c>
      <c r="O1475">
        <v>2</v>
      </c>
      <c r="P1475" t="s">
        <v>47</v>
      </c>
      <c r="Q1475" s="1">
        <v>45748</v>
      </c>
      <c r="R1475" t="s">
        <v>31</v>
      </c>
      <c r="S1475" t="s">
        <v>31</v>
      </c>
      <c r="T1475" t="s">
        <v>32</v>
      </c>
    </row>
    <row r="1476" spans="1:20" hidden="1" x14ac:dyDescent="0.2">
      <c r="A1476">
        <v>5329</v>
      </c>
      <c r="B1476" s="1">
        <v>45748</v>
      </c>
      <c r="C1476">
        <v>341</v>
      </c>
      <c r="D1476" t="s">
        <v>295</v>
      </c>
      <c r="E1476" s="2">
        <v>717200050224</v>
      </c>
      <c r="F1476" t="s">
        <v>124</v>
      </c>
      <c r="G1476" t="s">
        <v>125</v>
      </c>
      <c r="H1476">
        <v>70</v>
      </c>
      <c r="I1476" t="s">
        <v>26</v>
      </c>
      <c r="J1476" t="s">
        <v>276</v>
      </c>
      <c r="K1476">
        <v>0</v>
      </c>
      <c r="L1476" t="s">
        <v>291</v>
      </c>
      <c r="M1476">
        <v>0</v>
      </c>
      <c r="N1476" t="s">
        <v>27</v>
      </c>
      <c r="O1476">
        <v>2</v>
      </c>
      <c r="P1476" t="s">
        <v>47</v>
      </c>
      <c r="Q1476" s="1">
        <v>45748</v>
      </c>
      <c r="R1476" t="s">
        <v>31</v>
      </c>
      <c r="S1476" t="s">
        <v>31</v>
      </c>
      <c r="T1476" t="s">
        <v>32</v>
      </c>
    </row>
    <row r="1477" spans="1:20" hidden="1" x14ac:dyDescent="0.2">
      <c r="A1477">
        <v>5330</v>
      </c>
      <c r="B1477" s="1">
        <v>45748</v>
      </c>
      <c r="C1477">
        <v>341</v>
      </c>
      <c r="D1477" t="s">
        <v>296</v>
      </c>
      <c r="E1477" s="2">
        <v>717200050224</v>
      </c>
      <c r="F1477" t="s">
        <v>124</v>
      </c>
      <c r="G1477" t="s">
        <v>125</v>
      </c>
      <c r="H1477">
        <v>200</v>
      </c>
      <c r="I1477" t="s">
        <v>26</v>
      </c>
      <c r="J1477" t="s">
        <v>297</v>
      </c>
      <c r="K1477">
        <v>0</v>
      </c>
      <c r="L1477" t="s">
        <v>291</v>
      </c>
      <c r="M1477">
        <v>0</v>
      </c>
      <c r="N1477" t="s">
        <v>27</v>
      </c>
      <c r="O1477">
        <v>2</v>
      </c>
      <c r="P1477" t="s">
        <v>47</v>
      </c>
      <c r="Q1477" s="1">
        <v>45748</v>
      </c>
      <c r="R1477" t="s">
        <v>31</v>
      </c>
      <c r="S1477" t="s">
        <v>31</v>
      </c>
      <c r="T1477" t="s">
        <v>32</v>
      </c>
    </row>
    <row r="1478" spans="1:20" hidden="1" x14ac:dyDescent="0.2">
      <c r="A1478">
        <v>5331</v>
      </c>
      <c r="B1478" s="1">
        <v>45748</v>
      </c>
      <c r="C1478">
        <v>341</v>
      </c>
      <c r="D1478" t="s">
        <v>227</v>
      </c>
      <c r="E1478" s="2">
        <v>717200050224</v>
      </c>
      <c r="F1478" t="s">
        <v>124</v>
      </c>
      <c r="G1478" t="s">
        <v>125</v>
      </c>
      <c r="H1478">
        <v>30</v>
      </c>
      <c r="I1478" t="s">
        <v>26</v>
      </c>
      <c r="J1478" t="s">
        <v>161</v>
      </c>
      <c r="K1478">
        <v>0</v>
      </c>
      <c r="L1478" t="s">
        <v>291</v>
      </c>
      <c r="M1478">
        <v>0</v>
      </c>
      <c r="N1478" t="s">
        <v>27</v>
      </c>
      <c r="O1478">
        <v>2</v>
      </c>
      <c r="P1478" t="s">
        <v>47</v>
      </c>
      <c r="Q1478" s="1">
        <v>45748</v>
      </c>
      <c r="R1478" t="s">
        <v>31</v>
      </c>
      <c r="S1478" t="s">
        <v>31</v>
      </c>
      <c r="T1478" t="s">
        <v>32</v>
      </c>
    </row>
    <row r="1479" spans="1:20" hidden="1" x14ac:dyDescent="0.2">
      <c r="A1479">
        <v>5391</v>
      </c>
      <c r="B1479" s="1">
        <v>45750</v>
      </c>
      <c r="C1479">
        <v>333</v>
      </c>
      <c r="D1479" t="s">
        <v>296</v>
      </c>
      <c r="E1479" s="2">
        <v>710600010012</v>
      </c>
      <c r="F1479" t="s">
        <v>154</v>
      </c>
      <c r="G1479" t="s">
        <v>7</v>
      </c>
      <c r="H1479">
        <v>149</v>
      </c>
      <c r="I1479" t="s">
        <v>26</v>
      </c>
      <c r="J1479" t="s">
        <v>297</v>
      </c>
      <c r="K1479">
        <v>0</v>
      </c>
      <c r="L1479" t="s">
        <v>301</v>
      </c>
      <c r="M1479">
        <v>0</v>
      </c>
      <c r="N1479" t="s">
        <v>27</v>
      </c>
      <c r="O1479">
        <v>2</v>
      </c>
      <c r="P1479" t="s">
        <v>47</v>
      </c>
      <c r="Q1479" s="1">
        <v>45750</v>
      </c>
      <c r="R1479" t="s">
        <v>31</v>
      </c>
      <c r="S1479" t="s">
        <v>31</v>
      </c>
      <c r="T1479" t="s">
        <v>32</v>
      </c>
    </row>
    <row r="1480" spans="1:20" hidden="1" x14ac:dyDescent="0.2">
      <c r="A1480">
        <v>5392</v>
      </c>
      <c r="B1480" s="1">
        <v>45750</v>
      </c>
      <c r="C1480">
        <v>333</v>
      </c>
      <c r="D1480" t="s">
        <v>227</v>
      </c>
      <c r="E1480" s="2">
        <v>710600010012</v>
      </c>
      <c r="F1480" t="s">
        <v>154</v>
      </c>
      <c r="G1480" t="s">
        <v>7</v>
      </c>
      <c r="H1480">
        <v>20</v>
      </c>
      <c r="I1480" t="s">
        <v>26</v>
      </c>
      <c r="J1480" t="s">
        <v>161</v>
      </c>
      <c r="K1480">
        <v>0</v>
      </c>
      <c r="L1480" t="s">
        <v>301</v>
      </c>
      <c r="M1480">
        <v>0</v>
      </c>
      <c r="N1480" t="s">
        <v>27</v>
      </c>
      <c r="O1480">
        <v>2</v>
      </c>
      <c r="P1480" t="s">
        <v>47</v>
      </c>
      <c r="Q1480" s="1">
        <v>45750</v>
      </c>
      <c r="R1480" t="s">
        <v>31</v>
      </c>
      <c r="S1480" t="s">
        <v>31</v>
      </c>
      <c r="T1480" t="s">
        <v>32</v>
      </c>
    </row>
    <row r="1481" spans="1:20" hidden="1" x14ac:dyDescent="0.2">
      <c r="A1481">
        <v>5393</v>
      </c>
      <c r="B1481" s="1">
        <v>45750</v>
      </c>
      <c r="C1481">
        <v>333</v>
      </c>
      <c r="D1481" t="s">
        <v>292</v>
      </c>
      <c r="E1481" s="2">
        <v>710600010098</v>
      </c>
      <c r="F1481" t="s">
        <v>302</v>
      </c>
      <c r="G1481" t="s">
        <v>7</v>
      </c>
      <c r="H1481">
        <v>11</v>
      </c>
      <c r="I1481" t="s">
        <v>26</v>
      </c>
      <c r="J1481" t="s">
        <v>293</v>
      </c>
      <c r="K1481">
        <v>0</v>
      </c>
      <c r="L1481" t="s">
        <v>301</v>
      </c>
      <c r="M1481">
        <v>0</v>
      </c>
      <c r="N1481" t="s">
        <v>27</v>
      </c>
      <c r="O1481">
        <v>2</v>
      </c>
      <c r="P1481" t="s">
        <v>47</v>
      </c>
      <c r="Q1481" s="1">
        <v>45750</v>
      </c>
      <c r="R1481" t="s">
        <v>31</v>
      </c>
      <c r="S1481" t="s">
        <v>31</v>
      </c>
      <c r="T1481" t="s">
        <v>32</v>
      </c>
    </row>
    <row r="1482" spans="1:20" hidden="1" x14ac:dyDescent="0.2">
      <c r="A1482">
        <v>5394</v>
      </c>
      <c r="B1482" s="1">
        <v>45750</v>
      </c>
      <c r="C1482">
        <v>333</v>
      </c>
      <c r="D1482" t="s">
        <v>228</v>
      </c>
      <c r="E1482" s="2">
        <v>710600010088</v>
      </c>
      <c r="F1482" t="s">
        <v>303</v>
      </c>
      <c r="G1482" t="s">
        <v>7</v>
      </c>
      <c r="H1482">
        <v>10</v>
      </c>
      <c r="I1482" t="s">
        <v>26</v>
      </c>
      <c r="J1482" t="s">
        <v>161</v>
      </c>
      <c r="K1482">
        <v>0</v>
      </c>
      <c r="L1482" t="s">
        <v>301</v>
      </c>
      <c r="M1482">
        <v>0</v>
      </c>
      <c r="N1482" t="s">
        <v>27</v>
      </c>
      <c r="O1482">
        <v>2</v>
      </c>
      <c r="P1482" t="s">
        <v>47</v>
      </c>
      <c r="Q1482" s="1">
        <v>45750</v>
      </c>
      <c r="R1482" t="s">
        <v>31</v>
      </c>
      <c r="S1482" t="s">
        <v>31</v>
      </c>
      <c r="T1482" t="s">
        <v>32</v>
      </c>
    </row>
    <row r="1483" spans="1:20" hidden="1" x14ac:dyDescent="0.2">
      <c r="A1483">
        <v>5395</v>
      </c>
      <c r="B1483" s="1">
        <v>45750</v>
      </c>
      <c r="C1483">
        <v>333</v>
      </c>
      <c r="D1483" t="s">
        <v>304</v>
      </c>
      <c r="E1483" s="2">
        <v>717200030014</v>
      </c>
      <c r="F1483" t="s">
        <v>305</v>
      </c>
      <c r="G1483" t="s">
        <v>7</v>
      </c>
      <c r="H1483">
        <v>42</v>
      </c>
      <c r="I1483" t="s">
        <v>26</v>
      </c>
      <c r="J1483" t="s">
        <v>293</v>
      </c>
      <c r="K1483">
        <v>0</v>
      </c>
      <c r="L1483" t="s">
        <v>301</v>
      </c>
      <c r="M1483">
        <v>0</v>
      </c>
      <c r="N1483" t="s">
        <v>27</v>
      </c>
      <c r="O1483">
        <v>2</v>
      </c>
      <c r="P1483" t="s">
        <v>47</v>
      </c>
      <c r="Q1483" s="1">
        <v>45750</v>
      </c>
      <c r="R1483" t="s">
        <v>31</v>
      </c>
      <c r="S1483" t="s">
        <v>31</v>
      </c>
      <c r="T1483" t="s">
        <v>32</v>
      </c>
    </row>
    <row r="1484" spans="1:20" hidden="1" x14ac:dyDescent="0.2">
      <c r="A1484">
        <v>5396</v>
      </c>
      <c r="B1484" s="1">
        <v>45750</v>
      </c>
      <c r="C1484">
        <v>333</v>
      </c>
      <c r="D1484" t="s">
        <v>306</v>
      </c>
      <c r="E1484" s="2">
        <v>717200030014</v>
      </c>
      <c r="F1484" t="s">
        <v>305</v>
      </c>
      <c r="G1484" t="s">
        <v>7</v>
      </c>
      <c r="H1484">
        <v>15</v>
      </c>
      <c r="I1484" t="s">
        <v>26</v>
      </c>
      <c r="J1484" t="s">
        <v>206</v>
      </c>
      <c r="K1484">
        <v>0</v>
      </c>
      <c r="L1484" t="s">
        <v>301</v>
      </c>
      <c r="M1484">
        <v>0</v>
      </c>
      <c r="N1484" t="s">
        <v>27</v>
      </c>
      <c r="O1484">
        <v>2</v>
      </c>
      <c r="P1484" t="s">
        <v>47</v>
      </c>
      <c r="Q1484" s="1">
        <v>45750</v>
      </c>
      <c r="R1484" t="s">
        <v>31</v>
      </c>
      <c r="S1484" t="s">
        <v>31</v>
      </c>
      <c r="T1484" t="s">
        <v>32</v>
      </c>
    </row>
    <row r="1485" spans="1:20" hidden="1" x14ac:dyDescent="0.2">
      <c r="A1485">
        <v>5640</v>
      </c>
      <c r="B1485" s="1">
        <v>45769</v>
      </c>
      <c r="C1485">
        <v>432</v>
      </c>
      <c r="D1485" t="s">
        <v>140</v>
      </c>
      <c r="E1485" s="2">
        <v>716000010187</v>
      </c>
      <c r="F1485" t="s">
        <v>320</v>
      </c>
      <c r="G1485" t="s">
        <v>7</v>
      </c>
      <c r="H1485">
        <v>90</v>
      </c>
      <c r="I1485" t="s">
        <v>26</v>
      </c>
      <c r="J1485" t="s">
        <v>57</v>
      </c>
      <c r="K1485">
        <v>0</v>
      </c>
      <c r="L1485" t="s">
        <v>321</v>
      </c>
      <c r="M1485">
        <v>0</v>
      </c>
      <c r="N1485" t="s">
        <v>27</v>
      </c>
      <c r="O1485">
        <v>2</v>
      </c>
      <c r="P1485" t="s">
        <v>47</v>
      </c>
      <c r="Q1485" s="1">
        <v>45769</v>
      </c>
      <c r="R1485" t="s">
        <v>31</v>
      </c>
      <c r="S1485" t="s">
        <v>31</v>
      </c>
      <c r="T1485" t="s">
        <v>32</v>
      </c>
    </row>
    <row r="1486" spans="1:20" hidden="1" x14ac:dyDescent="0.2">
      <c r="A1486">
        <v>5641</v>
      </c>
      <c r="B1486" s="1">
        <v>45769</v>
      </c>
      <c r="C1486">
        <v>432</v>
      </c>
      <c r="D1486" t="s">
        <v>322</v>
      </c>
      <c r="E1486" s="2">
        <v>716000010187</v>
      </c>
      <c r="F1486" t="s">
        <v>320</v>
      </c>
      <c r="G1486" t="s">
        <v>7</v>
      </c>
      <c r="H1486">
        <v>50</v>
      </c>
      <c r="I1486" t="s">
        <v>26</v>
      </c>
      <c r="J1486" t="s">
        <v>323</v>
      </c>
      <c r="K1486">
        <v>0</v>
      </c>
      <c r="L1486" t="s">
        <v>321</v>
      </c>
      <c r="M1486">
        <v>0</v>
      </c>
      <c r="N1486" t="s">
        <v>27</v>
      </c>
      <c r="O1486">
        <v>2</v>
      </c>
      <c r="P1486" t="s">
        <v>47</v>
      </c>
      <c r="Q1486" s="1">
        <v>45769</v>
      </c>
      <c r="R1486" t="s">
        <v>31</v>
      </c>
      <c r="S1486" t="s">
        <v>31</v>
      </c>
      <c r="T1486" t="s">
        <v>32</v>
      </c>
    </row>
    <row r="1487" spans="1:20" hidden="1" x14ac:dyDescent="0.2">
      <c r="A1487">
        <v>5642</v>
      </c>
      <c r="B1487" s="1">
        <v>45769</v>
      </c>
      <c r="C1487">
        <v>432</v>
      </c>
      <c r="D1487" t="s">
        <v>295</v>
      </c>
      <c r="E1487" s="2">
        <v>711100010036</v>
      </c>
      <c r="F1487" t="s">
        <v>324</v>
      </c>
      <c r="G1487" t="s">
        <v>7</v>
      </c>
      <c r="H1487">
        <v>254</v>
      </c>
      <c r="I1487" t="s">
        <v>26</v>
      </c>
      <c r="J1487" t="s">
        <v>276</v>
      </c>
      <c r="K1487">
        <v>0</v>
      </c>
      <c r="L1487" t="s">
        <v>321</v>
      </c>
      <c r="M1487">
        <v>0</v>
      </c>
      <c r="N1487" t="s">
        <v>27</v>
      </c>
      <c r="O1487">
        <v>2</v>
      </c>
      <c r="P1487" t="s">
        <v>47</v>
      </c>
      <c r="Q1487" s="1">
        <v>45769</v>
      </c>
      <c r="R1487" t="s">
        <v>31</v>
      </c>
      <c r="S1487" t="s">
        <v>31</v>
      </c>
      <c r="T1487" t="s">
        <v>32</v>
      </c>
    </row>
    <row r="1488" spans="1:20" hidden="1" x14ac:dyDescent="0.2">
      <c r="A1488">
        <v>5643</v>
      </c>
      <c r="B1488" s="1">
        <v>45769</v>
      </c>
      <c r="C1488">
        <v>432</v>
      </c>
      <c r="D1488" t="s">
        <v>295</v>
      </c>
      <c r="E1488" s="2">
        <v>716000040112</v>
      </c>
      <c r="F1488" t="s">
        <v>325</v>
      </c>
      <c r="G1488" t="s">
        <v>7</v>
      </c>
      <c r="H1488">
        <v>852</v>
      </c>
      <c r="I1488" t="s">
        <v>26</v>
      </c>
      <c r="J1488" t="s">
        <v>276</v>
      </c>
      <c r="K1488">
        <v>0</v>
      </c>
      <c r="L1488" t="s">
        <v>321</v>
      </c>
      <c r="M1488">
        <v>0</v>
      </c>
      <c r="N1488" t="s">
        <v>27</v>
      </c>
      <c r="O1488">
        <v>2</v>
      </c>
      <c r="P1488" t="s">
        <v>47</v>
      </c>
      <c r="Q1488" s="1">
        <v>45769</v>
      </c>
      <c r="R1488" t="s">
        <v>31</v>
      </c>
      <c r="S1488" t="s">
        <v>31</v>
      </c>
      <c r="T1488" t="s">
        <v>32</v>
      </c>
    </row>
    <row r="1489" spans="1:20" hidden="1" x14ac:dyDescent="0.2">
      <c r="A1489">
        <v>5644</v>
      </c>
      <c r="B1489" s="1">
        <v>45770</v>
      </c>
      <c r="C1489">
        <v>573</v>
      </c>
      <c r="D1489" t="s">
        <v>326</v>
      </c>
      <c r="E1489" s="2">
        <v>718500080026</v>
      </c>
      <c r="F1489" t="s">
        <v>327</v>
      </c>
      <c r="G1489" t="s">
        <v>7</v>
      </c>
      <c r="H1489">
        <v>18</v>
      </c>
      <c r="I1489" t="s">
        <v>26</v>
      </c>
      <c r="J1489" t="s">
        <v>276</v>
      </c>
      <c r="K1489">
        <v>0</v>
      </c>
      <c r="L1489" t="s">
        <v>273</v>
      </c>
      <c r="M1489">
        <v>0</v>
      </c>
      <c r="N1489" t="s">
        <v>27</v>
      </c>
      <c r="O1489">
        <v>2</v>
      </c>
      <c r="P1489" t="s">
        <v>47</v>
      </c>
      <c r="Q1489" s="1">
        <v>45770</v>
      </c>
      <c r="R1489" t="s">
        <v>31</v>
      </c>
      <c r="S1489" t="s">
        <v>31</v>
      </c>
      <c r="T1489" t="s">
        <v>32</v>
      </c>
    </row>
    <row r="1490" spans="1:20" hidden="1" x14ac:dyDescent="0.2">
      <c r="A1490">
        <v>5645</v>
      </c>
      <c r="B1490" s="1">
        <v>45770</v>
      </c>
      <c r="C1490">
        <v>573</v>
      </c>
      <c r="D1490" t="s">
        <v>326</v>
      </c>
      <c r="E1490" s="2">
        <v>710600120002</v>
      </c>
      <c r="F1490" t="s">
        <v>328</v>
      </c>
      <c r="G1490" t="s">
        <v>7</v>
      </c>
      <c r="H1490">
        <v>100</v>
      </c>
      <c r="I1490" t="s">
        <v>26</v>
      </c>
      <c r="J1490" t="s">
        <v>276</v>
      </c>
      <c r="K1490">
        <v>0</v>
      </c>
      <c r="L1490" t="s">
        <v>273</v>
      </c>
      <c r="M1490">
        <v>0</v>
      </c>
      <c r="N1490" t="s">
        <v>27</v>
      </c>
      <c r="O1490">
        <v>2</v>
      </c>
      <c r="P1490" t="s">
        <v>47</v>
      </c>
      <c r="Q1490" s="1">
        <v>45770</v>
      </c>
      <c r="R1490" t="s">
        <v>31</v>
      </c>
      <c r="S1490" t="s">
        <v>31</v>
      </c>
      <c r="T1490" t="s">
        <v>32</v>
      </c>
    </row>
    <row r="1491" spans="1:20" hidden="1" x14ac:dyDescent="0.2">
      <c r="A1491">
        <v>5646</v>
      </c>
      <c r="B1491" s="1">
        <v>45770</v>
      </c>
      <c r="C1491">
        <v>573</v>
      </c>
      <c r="D1491" t="s">
        <v>326</v>
      </c>
      <c r="E1491" s="2">
        <v>716000060445</v>
      </c>
      <c r="F1491" t="s">
        <v>329</v>
      </c>
      <c r="G1491" t="s">
        <v>7</v>
      </c>
      <c r="H1491">
        <v>24</v>
      </c>
      <c r="I1491" t="s">
        <v>26</v>
      </c>
      <c r="J1491" t="s">
        <v>276</v>
      </c>
      <c r="K1491">
        <v>0</v>
      </c>
      <c r="L1491" t="s">
        <v>273</v>
      </c>
      <c r="M1491">
        <v>0</v>
      </c>
      <c r="N1491" t="s">
        <v>27</v>
      </c>
      <c r="O1491">
        <v>2</v>
      </c>
      <c r="P1491" t="s">
        <v>47</v>
      </c>
      <c r="Q1491" s="1">
        <v>45770</v>
      </c>
      <c r="R1491" t="s">
        <v>31</v>
      </c>
      <c r="S1491" t="s">
        <v>31</v>
      </c>
      <c r="T1491" t="s">
        <v>32</v>
      </c>
    </row>
    <row r="1492" spans="1:20" hidden="1" x14ac:dyDescent="0.2">
      <c r="A1492">
        <v>4750</v>
      </c>
      <c r="B1492" s="1">
        <v>45721</v>
      </c>
      <c r="C1492">
        <v>92</v>
      </c>
      <c r="D1492" t="s">
        <v>127</v>
      </c>
      <c r="E1492" s="2">
        <v>717200030013</v>
      </c>
      <c r="F1492" t="s">
        <v>340</v>
      </c>
      <c r="G1492" t="s">
        <v>7</v>
      </c>
      <c r="H1492">
        <v>400</v>
      </c>
      <c r="I1492" t="s">
        <v>26</v>
      </c>
      <c r="J1492" t="s">
        <v>129</v>
      </c>
      <c r="K1492">
        <v>0</v>
      </c>
      <c r="L1492" t="s">
        <v>109</v>
      </c>
      <c r="M1492">
        <v>0</v>
      </c>
      <c r="N1492" t="s">
        <v>27</v>
      </c>
      <c r="O1492">
        <v>2</v>
      </c>
      <c r="P1492" t="s">
        <v>47</v>
      </c>
      <c r="Q1492" s="1">
        <v>45721</v>
      </c>
      <c r="R1492" t="s">
        <v>31</v>
      </c>
      <c r="S1492" t="s">
        <v>31</v>
      </c>
      <c r="T1492" t="s">
        <v>32</v>
      </c>
    </row>
    <row r="1493" spans="1:20" hidden="1" x14ac:dyDescent="0.2">
      <c r="A1493">
        <v>4757</v>
      </c>
      <c r="B1493" s="1">
        <v>45721</v>
      </c>
      <c r="C1493">
        <v>98</v>
      </c>
      <c r="D1493" t="s">
        <v>35</v>
      </c>
      <c r="E1493" s="2">
        <v>716000010210</v>
      </c>
      <c r="F1493" t="s">
        <v>272</v>
      </c>
      <c r="G1493" t="s">
        <v>341</v>
      </c>
      <c r="H1493">
        <v>2</v>
      </c>
      <c r="I1493" t="s">
        <v>26</v>
      </c>
      <c r="J1493" t="s">
        <v>37</v>
      </c>
      <c r="K1493">
        <v>0</v>
      </c>
      <c r="L1493" t="s">
        <v>149</v>
      </c>
      <c r="M1493">
        <v>0</v>
      </c>
      <c r="N1493" t="s">
        <v>27</v>
      </c>
      <c r="O1493">
        <v>2</v>
      </c>
      <c r="P1493" t="s">
        <v>47</v>
      </c>
      <c r="Q1493" s="1">
        <v>45721</v>
      </c>
      <c r="R1493" t="s">
        <v>31</v>
      </c>
      <c r="S1493" t="s">
        <v>31</v>
      </c>
      <c r="T1493" t="s">
        <v>32</v>
      </c>
    </row>
    <row r="1494" spans="1:20" hidden="1" x14ac:dyDescent="0.2">
      <c r="A1494">
        <v>4758</v>
      </c>
      <c r="B1494" s="1">
        <v>45721</v>
      </c>
      <c r="C1494">
        <v>98</v>
      </c>
      <c r="D1494" t="s">
        <v>35</v>
      </c>
      <c r="E1494" s="2">
        <v>716000010193</v>
      </c>
      <c r="F1494" t="s">
        <v>342</v>
      </c>
      <c r="G1494" t="s">
        <v>7</v>
      </c>
      <c r="H1494">
        <v>27</v>
      </c>
      <c r="I1494" t="s">
        <v>26</v>
      </c>
      <c r="J1494" t="s">
        <v>37</v>
      </c>
      <c r="K1494">
        <v>0</v>
      </c>
      <c r="L1494" t="s">
        <v>149</v>
      </c>
      <c r="M1494">
        <v>0</v>
      </c>
      <c r="N1494" t="s">
        <v>27</v>
      </c>
      <c r="O1494">
        <v>2</v>
      </c>
      <c r="P1494" t="s">
        <v>47</v>
      </c>
      <c r="Q1494" s="1">
        <v>45721</v>
      </c>
      <c r="R1494" t="s">
        <v>31</v>
      </c>
      <c r="S1494" t="s">
        <v>31</v>
      </c>
      <c r="T1494" t="s">
        <v>32</v>
      </c>
    </row>
    <row r="1495" spans="1:20" hidden="1" x14ac:dyDescent="0.2">
      <c r="A1495">
        <v>4759</v>
      </c>
      <c r="B1495" s="1">
        <v>45721</v>
      </c>
      <c r="C1495">
        <v>98</v>
      </c>
      <c r="D1495" t="s">
        <v>35</v>
      </c>
      <c r="E1495" s="2">
        <v>717200050225</v>
      </c>
      <c r="F1495" t="s">
        <v>343</v>
      </c>
      <c r="G1495" t="s">
        <v>125</v>
      </c>
      <c r="H1495">
        <v>4</v>
      </c>
      <c r="I1495" t="s">
        <v>26</v>
      </c>
      <c r="J1495" t="s">
        <v>37</v>
      </c>
      <c r="K1495">
        <v>0</v>
      </c>
      <c r="L1495" t="s">
        <v>149</v>
      </c>
      <c r="M1495">
        <v>0</v>
      </c>
      <c r="N1495" t="s">
        <v>27</v>
      </c>
      <c r="O1495">
        <v>2</v>
      </c>
      <c r="P1495" t="s">
        <v>47</v>
      </c>
      <c r="Q1495" s="1">
        <v>45721</v>
      </c>
      <c r="R1495" t="s">
        <v>31</v>
      </c>
      <c r="S1495" t="s">
        <v>31</v>
      </c>
      <c r="T1495" t="s">
        <v>32</v>
      </c>
    </row>
    <row r="1496" spans="1:20" hidden="1" x14ac:dyDescent="0.2">
      <c r="A1496">
        <v>4760</v>
      </c>
      <c r="B1496" s="1">
        <v>45721</v>
      </c>
      <c r="C1496">
        <v>98</v>
      </c>
      <c r="D1496" t="s">
        <v>35</v>
      </c>
      <c r="E1496" s="2">
        <v>717200050242</v>
      </c>
      <c r="F1496" t="s">
        <v>344</v>
      </c>
      <c r="G1496" t="s">
        <v>125</v>
      </c>
      <c r="H1496">
        <v>1</v>
      </c>
      <c r="I1496" t="s">
        <v>26</v>
      </c>
      <c r="J1496" t="s">
        <v>37</v>
      </c>
      <c r="K1496">
        <v>0</v>
      </c>
      <c r="L1496" t="s">
        <v>149</v>
      </c>
      <c r="M1496">
        <v>0</v>
      </c>
      <c r="N1496" t="s">
        <v>27</v>
      </c>
      <c r="O1496">
        <v>2</v>
      </c>
      <c r="P1496" t="s">
        <v>47</v>
      </c>
      <c r="Q1496" s="1">
        <v>45721</v>
      </c>
      <c r="R1496" t="s">
        <v>31</v>
      </c>
      <c r="S1496" t="s">
        <v>31</v>
      </c>
      <c r="T1496" t="s">
        <v>32</v>
      </c>
    </row>
    <row r="1497" spans="1:20" hidden="1" x14ac:dyDescent="0.2">
      <c r="A1497">
        <v>4802</v>
      </c>
      <c r="B1497" s="1">
        <v>45721</v>
      </c>
      <c r="C1497">
        <v>108</v>
      </c>
      <c r="D1497" t="s">
        <v>48</v>
      </c>
      <c r="E1497" s="2">
        <v>710300010046</v>
      </c>
      <c r="F1497" t="s">
        <v>345</v>
      </c>
      <c r="G1497" t="s">
        <v>7</v>
      </c>
      <c r="H1497">
        <v>20</v>
      </c>
      <c r="I1497" t="s">
        <v>26</v>
      </c>
      <c r="J1497" t="s">
        <v>50</v>
      </c>
      <c r="K1497">
        <v>0</v>
      </c>
      <c r="L1497" t="s">
        <v>149</v>
      </c>
      <c r="M1497">
        <v>0</v>
      </c>
      <c r="N1497" t="s">
        <v>27</v>
      </c>
      <c r="O1497">
        <v>2</v>
      </c>
      <c r="P1497" t="s">
        <v>47</v>
      </c>
      <c r="Q1497" s="1">
        <v>45721</v>
      </c>
      <c r="R1497" t="s">
        <v>31</v>
      </c>
      <c r="S1497" t="s">
        <v>31</v>
      </c>
      <c r="T1497" t="s">
        <v>32</v>
      </c>
    </row>
    <row r="1498" spans="1:20" hidden="1" x14ac:dyDescent="0.2">
      <c r="A1498">
        <v>4803</v>
      </c>
      <c r="B1498" s="1">
        <v>45721</v>
      </c>
      <c r="C1498">
        <v>108</v>
      </c>
      <c r="D1498" t="s">
        <v>153</v>
      </c>
      <c r="E1498" s="2">
        <v>717200050224</v>
      </c>
      <c r="F1498" t="s">
        <v>124</v>
      </c>
      <c r="G1498" t="s">
        <v>125</v>
      </c>
      <c r="H1498">
        <v>19</v>
      </c>
      <c r="I1498" t="s">
        <v>26</v>
      </c>
      <c r="J1498" t="s">
        <v>155</v>
      </c>
      <c r="K1498">
        <v>0</v>
      </c>
      <c r="L1498" t="s">
        <v>149</v>
      </c>
      <c r="M1498">
        <v>0</v>
      </c>
      <c r="N1498" t="s">
        <v>27</v>
      </c>
      <c r="O1498">
        <v>2</v>
      </c>
      <c r="P1498" t="s">
        <v>47</v>
      </c>
      <c r="Q1498" s="1">
        <v>45721</v>
      </c>
      <c r="R1498" t="s">
        <v>31</v>
      </c>
      <c r="S1498" t="s">
        <v>31</v>
      </c>
      <c r="T1498" t="s">
        <v>32</v>
      </c>
    </row>
    <row r="1499" spans="1:20" hidden="1" x14ac:dyDescent="0.2">
      <c r="A1499">
        <v>5213</v>
      </c>
      <c r="B1499" s="1">
        <v>45743</v>
      </c>
      <c r="C1499">
        <v>216</v>
      </c>
      <c r="D1499" t="s">
        <v>127</v>
      </c>
      <c r="E1499" s="2">
        <v>169900090059</v>
      </c>
      <c r="F1499" t="s">
        <v>364</v>
      </c>
      <c r="G1499" t="s">
        <v>7</v>
      </c>
      <c r="H1499">
        <v>500</v>
      </c>
      <c r="I1499" t="s">
        <v>26</v>
      </c>
      <c r="J1499" t="s">
        <v>129</v>
      </c>
      <c r="K1499">
        <v>0</v>
      </c>
      <c r="L1499" t="s">
        <v>130</v>
      </c>
      <c r="M1499">
        <v>0</v>
      </c>
      <c r="N1499" t="s">
        <v>27</v>
      </c>
      <c r="O1499">
        <v>2</v>
      </c>
      <c r="P1499" t="s">
        <v>47</v>
      </c>
      <c r="Q1499" s="1">
        <v>45743</v>
      </c>
      <c r="R1499" t="s">
        <v>31</v>
      </c>
      <c r="S1499" t="s">
        <v>31</v>
      </c>
      <c r="T1499" t="s">
        <v>32</v>
      </c>
    </row>
    <row r="1500" spans="1:20" hidden="1" x14ac:dyDescent="0.2">
      <c r="A1500">
        <v>5215</v>
      </c>
      <c r="B1500" s="1">
        <v>45743</v>
      </c>
      <c r="C1500">
        <v>165</v>
      </c>
      <c r="D1500" t="s">
        <v>369</v>
      </c>
      <c r="E1500" s="2">
        <v>717200030014</v>
      </c>
      <c r="F1500" t="s">
        <v>305</v>
      </c>
      <c r="G1500" t="s">
        <v>7</v>
      </c>
      <c r="H1500">
        <v>11</v>
      </c>
      <c r="I1500" t="s">
        <v>26</v>
      </c>
      <c r="J1500" t="s">
        <v>323</v>
      </c>
      <c r="K1500">
        <v>0</v>
      </c>
      <c r="L1500" t="s">
        <v>149</v>
      </c>
      <c r="M1500">
        <v>0</v>
      </c>
      <c r="N1500" t="s">
        <v>27</v>
      </c>
      <c r="O1500">
        <v>2</v>
      </c>
      <c r="P1500" t="s">
        <v>47</v>
      </c>
      <c r="Q1500" s="1">
        <v>45743</v>
      </c>
      <c r="R1500" t="s">
        <v>31</v>
      </c>
      <c r="S1500" t="s">
        <v>31</v>
      </c>
      <c r="T1500" t="s">
        <v>32</v>
      </c>
    </row>
    <row r="1501" spans="1:20" hidden="1" x14ac:dyDescent="0.2">
      <c r="A1501">
        <v>5216</v>
      </c>
      <c r="B1501" s="1">
        <v>45743</v>
      </c>
      <c r="C1501">
        <v>165</v>
      </c>
      <c r="D1501" t="s">
        <v>370</v>
      </c>
      <c r="E1501" s="2">
        <v>710300010046</v>
      </c>
      <c r="F1501" t="s">
        <v>345</v>
      </c>
      <c r="G1501" t="s">
        <v>7</v>
      </c>
      <c r="H1501">
        <v>10</v>
      </c>
      <c r="I1501" t="s">
        <v>26</v>
      </c>
      <c r="J1501" t="s">
        <v>161</v>
      </c>
      <c r="K1501">
        <v>0</v>
      </c>
      <c r="L1501" t="s">
        <v>149</v>
      </c>
      <c r="M1501">
        <v>0</v>
      </c>
      <c r="N1501" t="s">
        <v>27</v>
      </c>
      <c r="O1501">
        <v>2</v>
      </c>
      <c r="P1501" t="s">
        <v>47</v>
      </c>
      <c r="Q1501" s="1">
        <v>45743</v>
      </c>
      <c r="R1501" t="s">
        <v>31</v>
      </c>
      <c r="S1501" t="s">
        <v>31</v>
      </c>
      <c r="T1501" t="s">
        <v>32</v>
      </c>
    </row>
    <row r="1502" spans="1:20" hidden="1" x14ac:dyDescent="0.2">
      <c r="A1502">
        <v>5217</v>
      </c>
      <c r="B1502" s="1">
        <v>45744</v>
      </c>
      <c r="C1502">
        <v>327</v>
      </c>
      <c r="D1502" t="s">
        <v>371</v>
      </c>
      <c r="E1502" s="2">
        <v>710300060055</v>
      </c>
      <c r="F1502" t="s">
        <v>372</v>
      </c>
      <c r="G1502" t="s">
        <v>7</v>
      </c>
      <c r="H1502">
        <v>80</v>
      </c>
      <c r="I1502" t="s">
        <v>26</v>
      </c>
      <c r="J1502" t="s">
        <v>50</v>
      </c>
      <c r="K1502">
        <v>0</v>
      </c>
      <c r="L1502" t="s">
        <v>373</v>
      </c>
      <c r="M1502">
        <v>0</v>
      </c>
      <c r="N1502" t="s">
        <v>27</v>
      </c>
      <c r="O1502">
        <v>2</v>
      </c>
      <c r="P1502" t="s">
        <v>47</v>
      </c>
      <c r="Q1502" s="1">
        <v>45744</v>
      </c>
      <c r="R1502" t="s">
        <v>31</v>
      </c>
      <c r="S1502" t="s">
        <v>31</v>
      </c>
      <c r="T1502" t="s">
        <v>32</v>
      </c>
    </row>
    <row r="1503" spans="1:20" hidden="1" x14ac:dyDescent="0.2">
      <c r="A1503">
        <v>5218</v>
      </c>
      <c r="B1503" s="1">
        <v>45744</v>
      </c>
      <c r="C1503">
        <v>327</v>
      </c>
      <c r="D1503" t="s">
        <v>371</v>
      </c>
      <c r="E1503" s="2">
        <v>717200050242</v>
      </c>
      <c r="F1503" t="s">
        <v>344</v>
      </c>
      <c r="G1503" t="s">
        <v>125</v>
      </c>
      <c r="H1503">
        <v>20</v>
      </c>
      <c r="I1503" t="s">
        <v>26</v>
      </c>
      <c r="J1503" t="s">
        <v>50</v>
      </c>
      <c r="K1503">
        <v>0</v>
      </c>
      <c r="L1503" t="s">
        <v>373</v>
      </c>
      <c r="M1503">
        <v>0</v>
      </c>
      <c r="N1503" t="s">
        <v>27</v>
      </c>
      <c r="O1503">
        <v>2</v>
      </c>
      <c r="P1503" t="s">
        <v>47</v>
      </c>
      <c r="Q1503" s="1">
        <v>45744</v>
      </c>
      <c r="R1503" t="s">
        <v>31</v>
      </c>
      <c r="S1503" t="s">
        <v>31</v>
      </c>
      <c r="T1503" t="s">
        <v>32</v>
      </c>
    </row>
    <row r="1504" spans="1:20" hidden="1" x14ac:dyDescent="0.2">
      <c r="A1504">
        <v>5137</v>
      </c>
      <c r="B1504" s="1">
        <v>45734</v>
      </c>
      <c r="C1504">
        <v>117</v>
      </c>
      <c r="D1504" t="s">
        <v>188</v>
      </c>
      <c r="E1504" s="2">
        <v>767400061403</v>
      </c>
      <c r="F1504" t="s">
        <v>376</v>
      </c>
      <c r="G1504" t="s">
        <v>7</v>
      </c>
      <c r="H1504">
        <v>18</v>
      </c>
      <c r="I1504" t="s">
        <v>26</v>
      </c>
      <c r="J1504" t="s">
        <v>189</v>
      </c>
      <c r="K1504">
        <v>0</v>
      </c>
      <c r="L1504" t="s">
        <v>349</v>
      </c>
      <c r="M1504">
        <v>0</v>
      </c>
      <c r="N1504" t="s">
        <v>27</v>
      </c>
      <c r="O1504">
        <v>2</v>
      </c>
      <c r="P1504" t="s">
        <v>47</v>
      </c>
      <c r="Q1504" s="1">
        <v>45734</v>
      </c>
      <c r="R1504" t="s">
        <v>31</v>
      </c>
      <c r="S1504" t="s">
        <v>31</v>
      </c>
      <c r="T1504" t="s">
        <v>32</v>
      </c>
    </row>
    <row r="1505" spans="1:20" hidden="1" x14ac:dyDescent="0.2">
      <c r="A1505">
        <v>5138</v>
      </c>
      <c r="B1505" s="1">
        <v>45734</v>
      </c>
      <c r="C1505">
        <v>117</v>
      </c>
      <c r="D1505" t="s">
        <v>188</v>
      </c>
      <c r="E1505" s="2">
        <v>767400062701</v>
      </c>
      <c r="F1505" t="s">
        <v>377</v>
      </c>
      <c r="G1505" t="s">
        <v>7</v>
      </c>
      <c r="H1505">
        <v>1</v>
      </c>
      <c r="I1505" t="s">
        <v>26</v>
      </c>
      <c r="J1505" t="s">
        <v>189</v>
      </c>
      <c r="K1505">
        <v>0</v>
      </c>
      <c r="L1505" t="s">
        <v>349</v>
      </c>
      <c r="M1505">
        <v>0</v>
      </c>
      <c r="N1505" t="s">
        <v>27</v>
      </c>
      <c r="O1505">
        <v>2</v>
      </c>
      <c r="P1505" t="s">
        <v>47</v>
      </c>
      <c r="Q1505" s="1">
        <v>45734</v>
      </c>
      <c r="R1505" t="s">
        <v>31</v>
      </c>
      <c r="S1505" t="s">
        <v>31</v>
      </c>
      <c r="T1505" t="s">
        <v>32</v>
      </c>
    </row>
    <row r="1506" spans="1:20" hidden="1" x14ac:dyDescent="0.2">
      <c r="A1506">
        <v>5332</v>
      </c>
      <c r="B1506" s="1">
        <v>45748</v>
      </c>
      <c r="C1506">
        <v>341</v>
      </c>
      <c r="D1506" t="s">
        <v>140</v>
      </c>
      <c r="E1506" s="2">
        <v>717200050227</v>
      </c>
      <c r="F1506" t="s">
        <v>290</v>
      </c>
      <c r="G1506" t="s">
        <v>125</v>
      </c>
      <c r="H1506">
        <v>15</v>
      </c>
      <c r="I1506" t="s">
        <v>26</v>
      </c>
      <c r="J1506" t="s">
        <v>57</v>
      </c>
      <c r="K1506">
        <v>0</v>
      </c>
      <c r="L1506" t="s">
        <v>291</v>
      </c>
      <c r="M1506">
        <v>0</v>
      </c>
      <c r="N1506" t="s">
        <v>27</v>
      </c>
      <c r="O1506">
        <v>2</v>
      </c>
      <c r="P1506" t="s">
        <v>47</v>
      </c>
      <c r="Q1506" s="1">
        <v>45748</v>
      </c>
      <c r="R1506" t="s">
        <v>31</v>
      </c>
      <c r="S1506" t="s">
        <v>31</v>
      </c>
      <c r="T1506" t="s">
        <v>32</v>
      </c>
    </row>
    <row r="1507" spans="1:20" hidden="1" x14ac:dyDescent="0.2">
      <c r="A1507">
        <v>5333</v>
      </c>
      <c r="B1507" s="1">
        <v>45748</v>
      </c>
      <c r="C1507">
        <v>341</v>
      </c>
      <c r="D1507" t="s">
        <v>322</v>
      </c>
      <c r="E1507" s="2">
        <v>717200050224</v>
      </c>
      <c r="F1507" t="s">
        <v>124</v>
      </c>
      <c r="G1507" t="s">
        <v>125</v>
      </c>
      <c r="H1507">
        <v>30</v>
      </c>
      <c r="I1507" t="s">
        <v>26</v>
      </c>
      <c r="J1507" t="s">
        <v>323</v>
      </c>
      <c r="K1507">
        <v>0</v>
      </c>
      <c r="L1507" t="s">
        <v>291</v>
      </c>
      <c r="M1507">
        <v>0</v>
      </c>
      <c r="N1507" t="s">
        <v>27</v>
      </c>
      <c r="O1507">
        <v>2</v>
      </c>
      <c r="P1507" t="s">
        <v>47</v>
      </c>
      <c r="Q1507" s="1">
        <v>45748</v>
      </c>
      <c r="R1507" t="s">
        <v>31</v>
      </c>
      <c r="S1507" t="s">
        <v>31</v>
      </c>
      <c r="T1507" t="s">
        <v>32</v>
      </c>
    </row>
    <row r="1508" spans="1:20" hidden="1" x14ac:dyDescent="0.2">
      <c r="A1508">
        <v>5334</v>
      </c>
      <c r="B1508" s="1">
        <v>45748</v>
      </c>
      <c r="C1508">
        <v>341</v>
      </c>
      <c r="D1508" t="s">
        <v>228</v>
      </c>
      <c r="E1508" s="2">
        <v>717200050242</v>
      </c>
      <c r="F1508" t="s">
        <v>344</v>
      </c>
      <c r="G1508" t="s">
        <v>125</v>
      </c>
      <c r="H1508">
        <v>4</v>
      </c>
      <c r="I1508" t="s">
        <v>26</v>
      </c>
      <c r="J1508" t="s">
        <v>161</v>
      </c>
      <c r="K1508">
        <v>0</v>
      </c>
      <c r="L1508" t="s">
        <v>291</v>
      </c>
      <c r="M1508">
        <v>0</v>
      </c>
      <c r="N1508" t="s">
        <v>27</v>
      </c>
      <c r="O1508">
        <v>2</v>
      </c>
      <c r="P1508" t="s">
        <v>47</v>
      </c>
      <c r="Q1508" s="1">
        <v>45748</v>
      </c>
      <c r="R1508" t="s">
        <v>31</v>
      </c>
      <c r="S1508" t="s">
        <v>31</v>
      </c>
      <c r="T1508" t="s">
        <v>32</v>
      </c>
    </row>
    <row r="1509" spans="1:20" hidden="1" x14ac:dyDescent="0.2">
      <c r="A1509">
        <v>5336</v>
      </c>
      <c r="B1509" s="1">
        <v>45748</v>
      </c>
      <c r="C1509">
        <v>296</v>
      </c>
      <c r="D1509" t="s">
        <v>107</v>
      </c>
      <c r="E1509" s="2">
        <v>710600010076</v>
      </c>
      <c r="F1509" t="s">
        <v>386</v>
      </c>
      <c r="G1509" t="s">
        <v>7</v>
      </c>
      <c r="H1509">
        <v>200</v>
      </c>
      <c r="I1509" t="s">
        <v>26</v>
      </c>
      <c r="J1509" t="s">
        <v>74</v>
      </c>
      <c r="K1509">
        <v>0</v>
      </c>
      <c r="L1509" t="s">
        <v>387</v>
      </c>
      <c r="M1509">
        <v>0</v>
      </c>
      <c r="N1509" t="s">
        <v>27</v>
      </c>
      <c r="O1509">
        <v>2</v>
      </c>
      <c r="P1509" t="s">
        <v>47</v>
      </c>
      <c r="Q1509" s="1">
        <v>45748</v>
      </c>
      <c r="R1509" t="s">
        <v>31</v>
      </c>
      <c r="S1509" t="s">
        <v>31</v>
      </c>
      <c r="T1509" t="s">
        <v>32</v>
      </c>
    </row>
    <row r="1510" spans="1:20" hidden="1" x14ac:dyDescent="0.2">
      <c r="A1510">
        <v>5337</v>
      </c>
      <c r="B1510" s="1">
        <v>45748</v>
      </c>
      <c r="C1510">
        <v>296</v>
      </c>
      <c r="D1510" t="s">
        <v>107</v>
      </c>
      <c r="E1510" s="2">
        <v>716000010208</v>
      </c>
      <c r="F1510" t="s">
        <v>272</v>
      </c>
      <c r="G1510" t="s">
        <v>7</v>
      </c>
      <c r="H1510">
        <v>350</v>
      </c>
      <c r="I1510" t="s">
        <v>26</v>
      </c>
      <c r="J1510" t="s">
        <v>74</v>
      </c>
      <c r="K1510">
        <v>0</v>
      </c>
      <c r="L1510" t="s">
        <v>387</v>
      </c>
      <c r="M1510">
        <v>0</v>
      </c>
      <c r="N1510" t="s">
        <v>27</v>
      </c>
      <c r="O1510">
        <v>2</v>
      </c>
      <c r="P1510" t="s">
        <v>47</v>
      </c>
      <c r="Q1510" s="1">
        <v>45748</v>
      </c>
      <c r="R1510" t="s">
        <v>31</v>
      </c>
      <c r="S1510" t="s">
        <v>31</v>
      </c>
      <c r="T1510" t="s">
        <v>32</v>
      </c>
    </row>
    <row r="1511" spans="1:20" hidden="1" x14ac:dyDescent="0.2">
      <c r="A1511">
        <v>5338</v>
      </c>
      <c r="B1511" s="1">
        <v>45748</v>
      </c>
      <c r="C1511">
        <v>296</v>
      </c>
      <c r="D1511" t="s">
        <v>107</v>
      </c>
      <c r="E1511" s="2">
        <v>716000010209</v>
      </c>
      <c r="F1511" t="s">
        <v>388</v>
      </c>
      <c r="G1511" t="s">
        <v>7</v>
      </c>
      <c r="H1511">
        <v>350</v>
      </c>
      <c r="I1511" t="s">
        <v>26</v>
      </c>
      <c r="J1511" t="s">
        <v>74</v>
      </c>
      <c r="K1511">
        <v>0</v>
      </c>
      <c r="L1511" t="s">
        <v>387</v>
      </c>
      <c r="M1511">
        <v>0</v>
      </c>
      <c r="N1511" t="s">
        <v>27</v>
      </c>
      <c r="O1511">
        <v>2</v>
      </c>
      <c r="P1511" t="s">
        <v>47</v>
      </c>
      <c r="Q1511" s="1">
        <v>45748</v>
      </c>
      <c r="R1511" t="s">
        <v>31</v>
      </c>
      <c r="S1511" t="s">
        <v>31</v>
      </c>
      <c r="T1511" t="s">
        <v>32</v>
      </c>
    </row>
    <row r="1512" spans="1:20" hidden="1" x14ac:dyDescent="0.2">
      <c r="A1512">
        <v>5339</v>
      </c>
      <c r="B1512" s="1">
        <v>45748</v>
      </c>
      <c r="C1512">
        <v>296</v>
      </c>
      <c r="D1512" t="s">
        <v>107</v>
      </c>
      <c r="E1512" s="2">
        <v>716000010187</v>
      </c>
      <c r="F1512" t="s">
        <v>320</v>
      </c>
      <c r="G1512" t="s">
        <v>7</v>
      </c>
      <c r="H1512">
        <v>350</v>
      </c>
      <c r="I1512" t="s">
        <v>26</v>
      </c>
      <c r="J1512" t="s">
        <v>74</v>
      </c>
      <c r="K1512">
        <v>0</v>
      </c>
      <c r="L1512" t="s">
        <v>387</v>
      </c>
      <c r="M1512">
        <v>0</v>
      </c>
      <c r="N1512" t="s">
        <v>27</v>
      </c>
      <c r="O1512">
        <v>2</v>
      </c>
      <c r="P1512" t="s">
        <v>47</v>
      </c>
      <c r="Q1512" s="1">
        <v>45748</v>
      </c>
      <c r="R1512" t="s">
        <v>31</v>
      </c>
      <c r="S1512" t="s">
        <v>31</v>
      </c>
      <c r="T1512" t="s">
        <v>32</v>
      </c>
    </row>
    <row r="1513" spans="1:20" hidden="1" x14ac:dyDescent="0.2">
      <c r="A1513">
        <v>5397</v>
      </c>
      <c r="B1513" s="1">
        <v>45750</v>
      </c>
      <c r="C1513">
        <v>333</v>
      </c>
      <c r="D1513" t="s">
        <v>227</v>
      </c>
      <c r="E1513" s="2">
        <v>717200030024</v>
      </c>
      <c r="F1513" t="s">
        <v>389</v>
      </c>
      <c r="G1513" t="s">
        <v>7</v>
      </c>
      <c r="H1513">
        <v>31</v>
      </c>
      <c r="I1513" t="s">
        <v>26</v>
      </c>
      <c r="J1513" t="s">
        <v>161</v>
      </c>
      <c r="K1513">
        <v>0</v>
      </c>
      <c r="L1513" t="s">
        <v>301</v>
      </c>
      <c r="M1513">
        <v>0</v>
      </c>
      <c r="N1513" t="s">
        <v>27</v>
      </c>
      <c r="O1513">
        <v>2</v>
      </c>
      <c r="P1513" t="s">
        <v>47</v>
      </c>
      <c r="Q1513" s="1">
        <v>45750</v>
      </c>
      <c r="R1513" t="s">
        <v>31</v>
      </c>
      <c r="S1513" t="s">
        <v>31</v>
      </c>
      <c r="T1513" t="s">
        <v>32</v>
      </c>
    </row>
    <row r="1514" spans="1:20" hidden="1" x14ac:dyDescent="0.2">
      <c r="A1514">
        <v>5398</v>
      </c>
      <c r="B1514" s="1">
        <v>45750</v>
      </c>
      <c r="C1514">
        <v>333</v>
      </c>
      <c r="D1514" t="s">
        <v>227</v>
      </c>
      <c r="E1514" s="2">
        <v>710600050127</v>
      </c>
      <c r="F1514" t="s">
        <v>390</v>
      </c>
      <c r="G1514" t="s">
        <v>7</v>
      </c>
      <c r="H1514">
        <v>25</v>
      </c>
      <c r="I1514" t="s">
        <v>26</v>
      </c>
      <c r="J1514" t="s">
        <v>161</v>
      </c>
      <c r="K1514">
        <v>0</v>
      </c>
      <c r="L1514" t="s">
        <v>301</v>
      </c>
      <c r="M1514">
        <v>0</v>
      </c>
      <c r="N1514" t="s">
        <v>27</v>
      </c>
      <c r="O1514">
        <v>2</v>
      </c>
      <c r="P1514" t="s">
        <v>47</v>
      </c>
      <c r="Q1514" s="1">
        <v>45750</v>
      </c>
      <c r="R1514" t="s">
        <v>31</v>
      </c>
      <c r="S1514" t="s">
        <v>31</v>
      </c>
      <c r="T1514" t="s">
        <v>32</v>
      </c>
    </row>
    <row r="1515" spans="1:20" hidden="1" x14ac:dyDescent="0.2">
      <c r="A1515">
        <v>5400</v>
      </c>
      <c r="B1515" s="1">
        <v>45750</v>
      </c>
      <c r="C1515">
        <v>381</v>
      </c>
      <c r="D1515" t="s">
        <v>241</v>
      </c>
      <c r="E1515" s="2">
        <v>717200050224</v>
      </c>
      <c r="F1515" t="s">
        <v>124</v>
      </c>
      <c r="G1515" t="s">
        <v>125</v>
      </c>
      <c r="H1515">
        <v>30</v>
      </c>
      <c r="I1515" t="s">
        <v>26</v>
      </c>
      <c r="J1515" t="s">
        <v>243</v>
      </c>
      <c r="K1515">
        <v>0</v>
      </c>
      <c r="L1515" t="s">
        <v>126</v>
      </c>
      <c r="M1515">
        <v>0</v>
      </c>
      <c r="N1515" t="s">
        <v>27</v>
      </c>
      <c r="O1515">
        <v>2</v>
      </c>
      <c r="P1515" t="s">
        <v>47</v>
      </c>
      <c r="Q1515" s="1">
        <v>45750</v>
      </c>
      <c r="R1515" t="s">
        <v>31</v>
      </c>
      <c r="S1515" t="s">
        <v>31</v>
      </c>
      <c r="T1515" t="s">
        <v>32</v>
      </c>
    </row>
    <row r="1516" spans="1:20" hidden="1" x14ac:dyDescent="0.2">
      <c r="A1516">
        <v>5401</v>
      </c>
      <c r="B1516" s="1">
        <v>45750</v>
      </c>
      <c r="C1516">
        <v>381</v>
      </c>
      <c r="D1516" t="s">
        <v>330</v>
      </c>
      <c r="E1516" s="2">
        <v>717200050224</v>
      </c>
      <c r="F1516" t="s">
        <v>124</v>
      </c>
      <c r="G1516" t="s">
        <v>125</v>
      </c>
      <c r="H1516">
        <v>20</v>
      </c>
      <c r="I1516" t="s">
        <v>26</v>
      </c>
      <c r="J1516" t="s">
        <v>393</v>
      </c>
      <c r="K1516">
        <v>0</v>
      </c>
      <c r="L1516" t="s">
        <v>126</v>
      </c>
      <c r="M1516">
        <v>0</v>
      </c>
      <c r="N1516" t="s">
        <v>27</v>
      </c>
      <c r="O1516">
        <v>2</v>
      </c>
      <c r="P1516" t="s">
        <v>47</v>
      </c>
      <c r="Q1516" s="1">
        <v>45750</v>
      </c>
      <c r="R1516" t="s">
        <v>31</v>
      </c>
      <c r="S1516" t="s">
        <v>31</v>
      </c>
      <c r="T1516" t="s">
        <v>32</v>
      </c>
    </row>
    <row r="1517" spans="1:20" hidden="1" x14ac:dyDescent="0.2">
      <c r="A1517">
        <v>5402</v>
      </c>
      <c r="B1517" s="1">
        <v>45750</v>
      </c>
      <c r="C1517">
        <v>381</v>
      </c>
      <c r="D1517" t="s">
        <v>394</v>
      </c>
      <c r="E1517" s="2">
        <v>717200050224</v>
      </c>
      <c r="F1517" t="s">
        <v>124</v>
      </c>
      <c r="G1517" t="s">
        <v>125</v>
      </c>
      <c r="H1517">
        <v>100</v>
      </c>
      <c r="I1517" t="s">
        <v>26</v>
      </c>
      <c r="J1517" t="s">
        <v>276</v>
      </c>
      <c r="K1517">
        <v>0</v>
      </c>
      <c r="L1517" t="s">
        <v>126</v>
      </c>
      <c r="M1517">
        <v>0</v>
      </c>
      <c r="N1517" t="s">
        <v>27</v>
      </c>
      <c r="O1517">
        <v>2</v>
      </c>
      <c r="P1517" t="s">
        <v>47</v>
      </c>
      <c r="Q1517" s="1">
        <v>45750</v>
      </c>
      <c r="R1517" t="s">
        <v>31</v>
      </c>
      <c r="S1517" t="s">
        <v>31</v>
      </c>
      <c r="T1517" t="s">
        <v>32</v>
      </c>
    </row>
    <row r="1518" spans="1:20" hidden="1" x14ac:dyDescent="0.2">
      <c r="A1518">
        <v>5504</v>
      </c>
      <c r="B1518" s="1">
        <v>45758</v>
      </c>
      <c r="C1518">
        <v>334</v>
      </c>
      <c r="D1518" t="s">
        <v>426</v>
      </c>
      <c r="E1518" s="2">
        <v>710300060054</v>
      </c>
      <c r="F1518" t="s">
        <v>427</v>
      </c>
      <c r="G1518" t="s">
        <v>7</v>
      </c>
      <c r="H1518">
        <v>100</v>
      </c>
      <c r="I1518" t="s">
        <v>26</v>
      </c>
      <c r="J1518" t="s">
        <v>206</v>
      </c>
      <c r="K1518">
        <v>0</v>
      </c>
      <c r="L1518" t="s">
        <v>321</v>
      </c>
      <c r="M1518">
        <v>0</v>
      </c>
      <c r="N1518" t="s">
        <v>27</v>
      </c>
      <c r="O1518">
        <v>2</v>
      </c>
      <c r="P1518" t="s">
        <v>47</v>
      </c>
      <c r="Q1518" s="1">
        <v>45758</v>
      </c>
      <c r="R1518" t="s">
        <v>31</v>
      </c>
      <c r="S1518" t="s">
        <v>31</v>
      </c>
      <c r="T1518" t="s">
        <v>32</v>
      </c>
    </row>
    <row r="1519" spans="1:20" hidden="1" x14ac:dyDescent="0.2">
      <c r="A1519">
        <v>5505</v>
      </c>
      <c r="B1519" s="1">
        <v>45758</v>
      </c>
      <c r="C1519">
        <v>334</v>
      </c>
      <c r="D1519" t="s">
        <v>160</v>
      </c>
      <c r="E1519" s="2">
        <v>716000040045</v>
      </c>
      <c r="F1519" t="s">
        <v>428</v>
      </c>
      <c r="G1519" t="s">
        <v>7</v>
      </c>
      <c r="H1519">
        <v>100</v>
      </c>
      <c r="I1519" t="s">
        <v>26</v>
      </c>
      <c r="J1519" t="s">
        <v>161</v>
      </c>
      <c r="K1519">
        <v>0</v>
      </c>
      <c r="L1519" t="s">
        <v>321</v>
      </c>
      <c r="M1519">
        <v>0</v>
      </c>
      <c r="N1519" t="s">
        <v>27</v>
      </c>
      <c r="O1519">
        <v>2</v>
      </c>
      <c r="P1519" t="s">
        <v>47</v>
      </c>
      <c r="Q1519" s="1">
        <v>45758</v>
      </c>
      <c r="R1519" t="s">
        <v>31</v>
      </c>
      <c r="S1519" t="s">
        <v>31</v>
      </c>
      <c r="T1519" t="s">
        <v>32</v>
      </c>
    </row>
    <row r="1520" spans="1:20" hidden="1" x14ac:dyDescent="0.2">
      <c r="A1520">
        <v>5506</v>
      </c>
      <c r="B1520" s="1">
        <v>45758</v>
      </c>
      <c r="C1520">
        <v>334</v>
      </c>
      <c r="D1520" t="s">
        <v>260</v>
      </c>
      <c r="E1520" s="2">
        <v>716000040045</v>
      </c>
      <c r="F1520" t="s">
        <v>428</v>
      </c>
      <c r="G1520" t="s">
        <v>7</v>
      </c>
      <c r="H1520">
        <v>300</v>
      </c>
      <c r="I1520" t="s">
        <v>26</v>
      </c>
      <c r="J1520" t="s">
        <v>62</v>
      </c>
      <c r="K1520">
        <v>0</v>
      </c>
      <c r="L1520" t="s">
        <v>321</v>
      </c>
      <c r="M1520">
        <v>0</v>
      </c>
      <c r="N1520" t="s">
        <v>27</v>
      </c>
      <c r="O1520">
        <v>2</v>
      </c>
      <c r="P1520" t="s">
        <v>47</v>
      </c>
      <c r="Q1520" s="1">
        <v>45758</v>
      </c>
      <c r="R1520" t="s">
        <v>31</v>
      </c>
      <c r="S1520" t="s">
        <v>31</v>
      </c>
      <c r="T1520" t="s">
        <v>32</v>
      </c>
    </row>
    <row r="1521" spans="1:20" hidden="1" x14ac:dyDescent="0.2">
      <c r="A1521">
        <v>5507</v>
      </c>
      <c r="B1521" s="1">
        <v>45758</v>
      </c>
      <c r="C1521">
        <v>334</v>
      </c>
      <c r="D1521" t="s">
        <v>164</v>
      </c>
      <c r="E1521" s="2">
        <v>716000040045</v>
      </c>
      <c r="F1521" t="s">
        <v>428</v>
      </c>
      <c r="G1521" t="s">
        <v>7</v>
      </c>
      <c r="H1521">
        <v>50</v>
      </c>
      <c r="I1521" t="s">
        <v>26</v>
      </c>
      <c r="J1521" t="s">
        <v>323</v>
      </c>
      <c r="K1521">
        <v>0</v>
      </c>
      <c r="L1521" t="s">
        <v>321</v>
      </c>
      <c r="M1521">
        <v>0</v>
      </c>
      <c r="N1521" t="s">
        <v>27</v>
      </c>
      <c r="O1521">
        <v>2</v>
      </c>
      <c r="P1521" t="s">
        <v>47</v>
      </c>
      <c r="Q1521" s="1">
        <v>45758</v>
      </c>
      <c r="R1521" t="s">
        <v>31</v>
      </c>
      <c r="S1521" t="s">
        <v>31</v>
      </c>
      <c r="T1521" t="s">
        <v>32</v>
      </c>
    </row>
    <row r="1522" spans="1:20" hidden="1" x14ac:dyDescent="0.2">
      <c r="A1522">
        <v>5508</v>
      </c>
      <c r="B1522" s="1">
        <v>45758</v>
      </c>
      <c r="C1522">
        <v>334</v>
      </c>
      <c r="D1522" t="s">
        <v>429</v>
      </c>
      <c r="E1522" s="2">
        <v>716000040045</v>
      </c>
      <c r="F1522" t="s">
        <v>428</v>
      </c>
      <c r="G1522" t="s">
        <v>7</v>
      </c>
      <c r="H1522">
        <v>200</v>
      </c>
      <c r="I1522" t="s">
        <v>26</v>
      </c>
      <c r="J1522" t="s">
        <v>293</v>
      </c>
      <c r="K1522">
        <v>0</v>
      </c>
      <c r="L1522" t="s">
        <v>321</v>
      </c>
      <c r="M1522">
        <v>0</v>
      </c>
      <c r="N1522" t="s">
        <v>27</v>
      </c>
      <c r="O1522">
        <v>2</v>
      </c>
      <c r="P1522" t="s">
        <v>47</v>
      </c>
      <c r="Q1522" s="1">
        <v>45758</v>
      </c>
      <c r="R1522" t="s">
        <v>31</v>
      </c>
      <c r="S1522" t="s">
        <v>31</v>
      </c>
      <c r="T1522" t="s">
        <v>32</v>
      </c>
    </row>
    <row r="1523" spans="1:20" hidden="1" x14ac:dyDescent="0.2">
      <c r="A1523">
        <v>5146</v>
      </c>
      <c r="B1523" s="1">
        <v>45734</v>
      </c>
      <c r="C1523">
        <v>161</v>
      </c>
      <c r="D1523" t="s">
        <v>241</v>
      </c>
      <c r="E1523" s="2">
        <v>716000010022</v>
      </c>
      <c r="F1523" t="s">
        <v>431</v>
      </c>
      <c r="G1523" t="s">
        <v>7</v>
      </c>
      <c r="H1523">
        <v>24</v>
      </c>
      <c r="I1523" t="s">
        <v>26</v>
      </c>
      <c r="J1523" t="s">
        <v>243</v>
      </c>
      <c r="K1523">
        <v>0</v>
      </c>
      <c r="L1523" t="s">
        <v>149</v>
      </c>
      <c r="M1523">
        <v>0</v>
      </c>
      <c r="N1523" t="s">
        <v>27</v>
      </c>
      <c r="O1523">
        <v>2</v>
      </c>
      <c r="P1523" t="s">
        <v>47</v>
      </c>
      <c r="Q1523" s="1">
        <v>45734</v>
      </c>
      <c r="R1523" t="s">
        <v>31</v>
      </c>
      <c r="S1523" t="s">
        <v>31</v>
      </c>
      <c r="T1523" t="s">
        <v>32</v>
      </c>
    </row>
    <row r="1524" spans="1:20" hidden="1" x14ac:dyDescent="0.2">
      <c r="A1524">
        <v>5147</v>
      </c>
      <c r="B1524" s="1">
        <v>45734</v>
      </c>
      <c r="C1524">
        <v>161</v>
      </c>
      <c r="D1524" t="s">
        <v>241</v>
      </c>
      <c r="E1524" s="2">
        <v>716000010208</v>
      </c>
      <c r="F1524" t="s">
        <v>272</v>
      </c>
      <c r="G1524" t="s">
        <v>7</v>
      </c>
      <c r="H1524">
        <v>50</v>
      </c>
      <c r="I1524" t="s">
        <v>26</v>
      </c>
      <c r="J1524" t="s">
        <v>243</v>
      </c>
      <c r="K1524">
        <v>0</v>
      </c>
      <c r="L1524" t="s">
        <v>149</v>
      </c>
      <c r="M1524">
        <v>0</v>
      </c>
      <c r="N1524" t="s">
        <v>27</v>
      </c>
      <c r="O1524">
        <v>2</v>
      </c>
      <c r="P1524" t="s">
        <v>47</v>
      </c>
      <c r="Q1524" s="1">
        <v>45734</v>
      </c>
      <c r="R1524" t="s">
        <v>31</v>
      </c>
      <c r="S1524" t="s">
        <v>31</v>
      </c>
      <c r="T1524" t="s">
        <v>32</v>
      </c>
    </row>
    <row r="1525" spans="1:20" hidden="1" x14ac:dyDescent="0.2">
      <c r="A1525">
        <v>5148</v>
      </c>
      <c r="B1525" s="1">
        <v>45734</v>
      </c>
      <c r="C1525">
        <v>161</v>
      </c>
      <c r="D1525" t="s">
        <v>241</v>
      </c>
      <c r="E1525" s="2">
        <v>503300250078</v>
      </c>
      <c r="F1525" t="s">
        <v>432</v>
      </c>
      <c r="G1525" t="s">
        <v>7</v>
      </c>
      <c r="H1525">
        <v>12</v>
      </c>
      <c r="I1525" t="s">
        <v>26</v>
      </c>
      <c r="J1525" t="s">
        <v>243</v>
      </c>
      <c r="K1525">
        <v>0</v>
      </c>
      <c r="L1525" t="s">
        <v>149</v>
      </c>
      <c r="M1525">
        <v>0</v>
      </c>
      <c r="N1525" t="s">
        <v>27</v>
      </c>
      <c r="O1525">
        <v>2</v>
      </c>
      <c r="P1525" t="s">
        <v>47</v>
      </c>
      <c r="Q1525" s="1">
        <v>45734</v>
      </c>
      <c r="R1525" t="s">
        <v>31</v>
      </c>
      <c r="S1525" t="s">
        <v>31</v>
      </c>
      <c r="T1525" t="s">
        <v>32</v>
      </c>
    </row>
    <row r="1526" spans="1:20" hidden="1" x14ac:dyDescent="0.2">
      <c r="A1526">
        <v>5149</v>
      </c>
      <c r="B1526" s="1">
        <v>45734</v>
      </c>
      <c r="C1526">
        <v>161</v>
      </c>
      <c r="D1526" t="s">
        <v>241</v>
      </c>
      <c r="E1526" s="2">
        <v>718500050031</v>
      </c>
      <c r="F1526" t="s">
        <v>433</v>
      </c>
      <c r="G1526" t="s">
        <v>7</v>
      </c>
      <c r="H1526">
        <v>10</v>
      </c>
      <c r="I1526" t="s">
        <v>26</v>
      </c>
      <c r="J1526" t="s">
        <v>243</v>
      </c>
      <c r="K1526">
        <v>0</v>
      </c>
      <c r="L1526" t="s">
        <v>149</v>
      </c>
      <c r="M1526">
        <v>0</v>
      </c>
      <c r="N1526" t="s">
        <v>27</v>
      </c>
      <c r="O1526">
        <v>2</v>
      </c>
      <c r="P1526" t="s">
        <v>47</v>
      </c>
      <c r="Q1526" s="1">
        <v>45734</v>
      </c>
      <c r="R1526" t="s">
        <v>31</v>
      </c>
      <c r="S1526" t="s">
        <v>31</v>
      </c>
      <c r="T1526" t="s">
        <v>32</v>
      </c>
    </row>
    <row r="1527" spans="1:20" hidden="1" x14ac:dyDescent="0.2">
      <c r="A1527">
        <v>5150</v>
      </c>
      <c r="B1527" s="1">
        <v>45734</v>
      </c>
      <c r="C1527">
        <v>161</v>
      </c>
      <c r="D1527" t="s">
        <v>241</v>
      </c>
      <c r="E1527" s="2">
        <v>711100030011</v>
      </c>
      <c r="F1527" t="s">
        <v>151</v>
      </c>
      <c r="G1527" t="s">
        <v>7</v>
      </c>
      <c r="H1527">
        <v>10</v>
      </c>
      <c r="I1527" t="s">
        <v>26</v>
      </c>
      <c r="J1527" t="s">
        <v>243</v>
      </c>
      <c r="K1527">
        <v>0</v>
      </c>
      <c r="L1527" t="s">
        <v>149</v>
      </c>
      <c r="M1527">
        <v>0</v>
      </c>
      <c r="N1527" t="s">
        <v>27</v>
      </c>
      <c r="O1527">
        <v>2</v>
      </c>
      <c r="P1527" t="s">
        <v>47</v>
      </c>
      <c r="Q1527" s="1">
        <v>45734</v>
      </c>
      <c r="R1527" t="s">
        <v>31</v>
      </c>
      <c r="S1527" t="s">
        <v>31</v>
      </c>
      <c r="T1527" t="s">
        <v>32</v>
      </c>
    </row>
    <row r="1528" spans="1:20" hidden="1" x14ac:dyDescent="0.2">
      <c r="A1528">
        <v>5151</v>
      </c>
      <c r="B1528" s="1">
        <v>45734</v>
      </c>
      <c r="C1528">
        <v>161</v>
      </c>
      <c r="D1528" t="s">
        <v>241</v>
      </c>
      <c r="E1528" s="2">
        <v>718500080010</v>
      </c>
      <c r="F1528" t="s">
        <v>434</v>
      </c>
      <c r="G1528" t="s">
        <v>7</v>
      </c>
      <c r="H1528">
        <v>12</v>
      </c>
      <c r="I1528" t="s">
        <v>26</v>
      </c>
      <c r="J1528" t="s">
        <v>243</v>
      </c>
      <c r="K1528">
        <v>0</v>
      </c>
      <c r="L1528" t="s">
        <v>149</v>
      </c>
      <c r="M1528">
        <v>0</v>
      </c>
      <c r="N1528" t="s">
        <v>27</v>
      </c>
      <c r="O1528">
        <v>2</v>
      </c>
      <c r="P1528" t="s">
        <v>47</v>
      </c>
      <c r="Q1528" s="1">
        <v>45734</v>
      </c>
      <c r="R1528" t="s">
        <v>31</v>
      </c>
      <c r="S1528" t="s">
        <v>31</v>
      </c>
      <c r="T1528" t="s">
        <v>32</v>
      </c>
    </row>
    <row r="1529" spans="1:20" hidden="1" x14ac:dyDescent="0.2">
      <c r="A1529">
        <v>5152</v>
      </c>
      <c r="B1529" s="1">
        <v>45734</v>
      </c>
      <c r="C1529">
        <v>161</v>
      </c>
      <c r="D1529" t="s">
        <v>241</v>
      </c>
      <c r="E1529" s="2">
        <v>718500080026</v>
      </c>
      <c r="F1529" t="s">
        <v>327</v>
      </c>
      <c r="G1529" t="s">
        <v>7</v>
      </c>
      <c r="H1529">
        <v>12</v>
      </c>
      <c r="I1529" t="s">
        <v>26</v>
      </c>
      <c r="J1529" t="s">
        <v>243</v>
      </c>
      <c r="K1529">
        <v>0</v>
      </c>
      <c r="L1529" t="s">
        <v>149</v>
      </c>
      <c r="M1529">
        <v>0</v>
      </c>
      <c r="N1529" t="s">
        <v>27</v>
      </c>
      <c r="O1529">
        <v>2</v>
      </c>
      <c r="P1529" t="s">
        <v>47</v>
      </c>
      <c r="Q1529" s="1">
        <v>45734</v>
      </c>
      <c r="R1529" t="s">
        <v>31</v>
      </c>
      <c r="S1529" t="s">
        <v>31</v>
      </c>
      <c r="T1529" t="s">
        <v>32</v>
      </c>
    </row>
    <row r="1530" spans="1:20" hidden="1" x14ac:dyDescent="0.2">
      <c r="A1530">
        <v>5153</v>
      </c>
      <c r="B1530" s="1">
        <v>45734</v>
      </c>
      <c r="C1530">
        <v>161</v>
      </c>
      <c r="D1530" t="s">
        <v>241</v>
      </c>
      <c r="E1530" s="2">
        <v>716000060401</v>
      </c>
      <c r="F1530" t="s">
        <v>435</v>
      </c>
      <c r="G1530" t="s">
        <v>7</v>
      </c>
      <c r="H1530">
        <v>4</v>
      </c>
      <c r="I1530" t="s">
        <v>26</v>
      </c>
      <c r="J1530" t="s">
        <v>243</v>
      </c>
      <c r="K1530">
        <v>0</v>
      </c>
      <c r="L1530" t="s">
        <v>149</v>
      </c>
      <c r="M1530">
        <v>0</v>
      </c>
      <c r="N1530" t="s">
        <v>27</v>
      </c>
      <c r="O1530">
        <v>2</v>
      </c>
      <c r="P1530" t="s">
        <v>47</v>
      </c>
      <c r="Q1530" s="1">
        <v>45734</v>
      </c>
      <c r="R1530" t="s">
        <v>31</v>
      </c>
      <c r="S1530" t="s">
        <v>31</v>
      </c>
      <c r="T1530" t="s">
        <v>32</v>
      </c>
    </row>
    <row r="1531" spans="1:20" hidden="1" x14ac:dyDescent="0.2">
      <c r="A1531">
        <v>5154</v>
      </c>
      <c r="B1531" s="1">
        <v>45734</v>
      </c>
      <c r="C1531">
        <v>161</v>
      </c>
      <c r="D1531" t="s">
        <v>241</v>
      </c>
      <c r="E1531" s="2">
        <v>716000060570</v>
      </c>
      <c r="F1531" t="s">
        <v>436</v>
      </c>
      <c r="G1531" t="s">
        <v>7</v>
      </c>
      <c r="H1531">
        <v>3</v>
      </c>
      <c r="I1531" t="s">
        <v>26</v>
      </c>
      <c r="J1531" t="s">
        <v>243</v>
      </c>
      <c r="K1531">
        <v>0</v>
      </c>
      <c r="L1531" t="s">
        <v>149</v>
      </c>
      <c r="M1531">
        <v>0</v>
      </c>
      <c r="N1531" t="s">
        <v>27</v>
      </c>
      <c r="O1531">
        <v>2</v>
      </c>
      <c r="P1531" t="s">
        <v>47</v>
      </c>
      <c r="Q1531" s="1">
        <v>45734</v>
      </c>
      <c r="R1531" t="s">
        <v>31</v>
      </c>
      <c r="S1531" t="s">
        <v>31</v>
      </c>
      <c r="T1531" t="s">
        <v>32</v>
      </c>
    </row>
    <row r="1532" spans="1:20" hidden="1" x14ac:dyDescent="0.2">
      <c r="A1532">
        <v>5341</v>
      </c>
      <c r="B1532" s="1">
        <v>45748</v>
      </c>
      <c r="C1532">
        <v>343</v>
      </c>
      <c r="D1532" t="s">
        <v>267</v>
      </c>
      <c r="E1532" s="2">
        <v>717300110090</v>
      </c>
      <c r="F1532" t="s">
        <v>445</v>
      </c>
      <c r="G1532" t="s">
        <v>7</v>
      </c>
      <c r="H1532">
        <v>50</v>
      </c>
      <c r="I1532" t="s">
        <v>26</v>
      </c>
      <c r="J1532" t="s">
        <v>268</v>
      </c>
      <c r="K1532">
        <v>0</v>
      </c>
      <c r="L1532" t="s">
        <v>149</v>
      </c>
      <c r="M1532">
        <v>0</v>
      </c>
      <c r="N1532" t="s">
        <v>27</v>
      </c>
      <c r="O1532">
        <v>2</v>
      </c>
      <c r="P1532" t="s">
        <v>47</v>
      </c>
      <c r="Q1532" s="1">
        <v>45748</v>
      </c>
      <c r="R1532" t="s">
        <v>31</v>
      </c>
      <c r="S1532" t="s">
        <v>31</v>
      </c>
      <c r="T1532" t="s">
        <v>32</v>
      </c>
    </row>
    <row r="1533" spans="1:20" hidden="1" x14ac:dyDescent="0.2">
      <c r="A1533">
        <v>5342</v>
      </c>
      <c r="B1533" s="1">
        <v>45748</v>
      </c>
      <c r="C1533">
        <v>343</v>
      </c>
      <c r="D1533" t="s">
        <v>267</v>
      </c>
      <c r="E1533" s="2">
        <v>710300160032</v>
      </c>
      <c r="F1533" t="s">
        <v>446</v>
      </c>
      <c r="G1533" t="s">
        <v>7</v>
      </c>
      <c r="H1533">
        <v>5</v>
      </c>
      <c r="I1533" t="s">
        <v>26</v>
      </c>
      <c r="J1533" t="s">
        <v>268</v>
      </c>
      <c r="K1533">
        <v>0</v>
      </c>
      <c r="L1533" t="s">
        <v>149</v>
      </c>
      <c r="M1533">
        <v>0</v>
      </c>
      <c r="N1533" t="s">
        <v>27</v>
      </c>
      <c r="O1533">
        <v>2</v>
      </c>
      <c r="P1533" t="s">
        <v>47</v>
      </c>
      <c r="Q1533" s="1">
        <v>45748</v>
      </c>
      <c r="R1533" t="s">
        <v>31</v>
      </c>
      <c r="S1533" t="s">
        <v>31</v>
      </c>
      <c r="T1533" t="s">
        <v>32</v>
      </c>
    </row>
    <row r="1534" spans="1:20" hidden="1" x14ac:dyDescent="0.2">
      <c r="A1534">
        <v>5343</v>
      </c>
      <c r="B1534" s="1">
        <v>45748</v>
      </c>
      <c r="C1534">
        <v>343</v>
      </c>
      <c r="D1534" t="s">
        <v>267</v>
      </c>
      <c r="E1534" s="2">
        <v>717200030014</v>
      </c>
      <c r="F1534" t="s">
        <v>305</v>
      </c>
      <c r="G1534" t="s">
        <v>7</v>
      </c>
      <c r="H1534">
        <v>17</v>
      </c>
      <c r="I1534" t="s">
        <v>26</v>
      </c>
      <c r="J1534" t="s">
        <v>268</v>
      </c>
      <c r="K1534">
        <v>0</v>
      </c>
      <c r="L1534" t="s">
        <v>149</v>
      </c>
      <c r="M1534">
        <v>0</v>
      </c>
      <c r="N1534" t="s">
        <v>27</v>
      </c>
      <c r="O1534">
        <v>2</v>
      </c>
      <c r="P1534" t="s">
        <v>47</v>
      </c>
      <c r="Q1534" s="1">
        <v>45748</v>
      </c>
      <c r="R1534" t="s">
        <v>31</v>
      </c>
      <c r="S1534" t="s">
        <v>31</v>
      </c>
      <c r="T1534" t="s">
        <v>32</v>
      </c>
    </row>
    <row r="1535" spans="1:20" hidden="1" x14ac:dyDescent="0.2">
      <c r="A1535">
        <v>5344</v>
      </c>
      <c r="B1535" s="1">
        <v>45748</v>
      </c>
      <c r="C1535">
        <v>191</v>
      </c>
      <c r="D1535" t="s">
        <v>200</v>
      </c>
      <c r="E1535" s="2">
        <v>710600010076</v>
      </c>
      <c r="F1535" t="s">
        <v>386</v>
      </c>
      <c r="G1535" t="s">
        <v>7</v>
      </c>
      <c r="H1535">
        <v>12</v>
      </c>
      <c r="I1535" t="s">
        <v>26</v>
      </c>
      <c r="J1535" t="s">
        <v>202</v>
      </c>
      <c r="K1535">
        <v>0</v>
      </c>
      <c r="L1535" t="s">
        <v>149</v>
      </c>
      <c r="M1535">
        <v>0</v>
      </c>
      <c r="N1535" t="s">
        <v>27</v>
      </c>
      <c r="O1535">
        <v>2</v>
      </c>
      <c r="P1535" t="s">
        <v>47</v>
      </c>
      <c r="Q1535" s="1">
        <v>45748</v>
      </c>
      <c r="R1535" t="s">
        <v>31</v>
      </c>
      <c r="S1535" t="s">
        <v>31</v>
      </c>
      <c r="T1535" t="s">
        <v>32</v>
      </c>
    </row>
    <row r="1536" spans="1:20" hidden="1" x14ac:dyDescent="0.2">
      <c r="A1536">
        <v>5345</v>
      </c>
      <c r="B1536" s="1">
        <v>45748</v>
      </c>
      <c r="C1536">
        <v>191</v>
      </c>
      <c r="D1536" t="s">
        <v>200</v>
      </c>
      <c r="E1536" s="2">
        <v>716000010022</v>
      </c>
      <c r="F1536" t="s">
        <v>431</v>
      </c>
      <c r="G1536" t="s">
        <v>7</v>
      </c>
      <c r="H1536">
        <v>6</v>
      </c>
      <c r="I1536" t="s">
        <v>26</v>
      </c>
      <c r="J1536" t="s">
        <v>202</v>
      </c>
      <c r="K1536">
        <v>0</v>
      </c>
      <c r="L1536" t="s">
        <v>149</v>
      </c>
      <c r="M1536">
        <v>0</v>
      </c>
      <c r="N1536" t="s">
        <v>27</v>
      </c>
      <c r="O1536">
        <v>2</v>
      </c>
      <c r="P1536" t="s">
        <v>47</v>
      </c>
      <c r="Q1536" s="1">
        <v>45748</v>
      </c>
      <c r="R1536" t="s">
        <v>31</v>
      </c>
      <c r="S1536" t="s">
        <v>31</v>
      </c>
      <c r="T1536" t="s">
        <v>32</v>
      </c>
    </row>
    <row r="1537" spans="1:20" hidden="1" x14ac:dyDescent="0.2">
      <c r="A1537">
        <v>5346</v>
      </c>
      <c r="B1537" s="1">
        <v>45748</v>
      </c>
      <c r="C1537">
        <v>191</v>
      </c>
      <c r="D1537" t="s">
        <v>370</v>
      </c>
      <c r="E1537" s="2">
        <v>711100010039</v>
      </c>
      <c r="F1537" t="s">
        <v>447</v>
      </c>
      <c r="G1537" t="s">
        <v>7</v>
      </c>
      <c r="H1537">
        <v>20</v>
      </c>
      <c r="I1537" t="s">
        <v>26</v>
      </c>
      <c r="J1537" t="s">
        <v>161</v>
      </c>
      <c r="K1537">
        <v>0</v>
      </c>
      <c r="L1537" t="s">
        <v>149</v>
      </c>
      <c r="M1537">
        <v>0</v>
      </c>
      <c r="N1537" t="s">
        <v>27</v>
      </c>
      <c r="O1537">
        <v>2</v>
      </c>
      <c r="P1537" t="s">
        <v>47</v>
      </c>
      <c r="Q1537" s="1">
        <v>45748</v>
      </c>
      <c r="R1537" t="s">
        <v>31</v>
      </c>
      <c r="S1537" t="s">
        <v>31</v>
      </c>
      <c r="T1537" t="s">
        <v>32</v>
      </c>
    </row>
    <row r="1538" spans="1:20" hidden="1" x14ac:dyDescent="0.2">
      <c r="A1538">
        <v>5423</v>
      </c>
      <c r="B1538" s="1">
        <v>45754</v>
      </c>
      <c r="C1538">
        <v>414</v>
      </c>
      <c r="D1538" t="s">
        <v>160</v>
      </c>
      <c r="E1538" s="2">
        <v>710600100234</v>
      </c>
      <c r="F1538" t="s">
        <v>448</v>
      </c>
      <c r="G1538" t="s">
        <v>341</v>
      </c>
      <c r="H1538">
        <v>36</v>
      </c>
      <c r="I1538" t="s">
        <v>26</v>
      </c>
      <c r="J1538" t="s">
        <v>161</v>
      </c>
      <c r="K1538">
        <v>0</v>
      </c>
      <c r="L1538" t="s">
        <v>373</v>
      </c>
      <c r="M1538">
        <v>0</v>
      </c>
      <c r="N1538" t="s">
        <v>27</v>
      </c>
      <c r="O1538">
        <v>2</v>
      </c>
      <c r="P1538" t="s">
        <v>47</v>
      </c>
      <c r="Q1538" s="1">
        <v>45754</v>
      </c>
      <c r="R1538" t="s">
        <v>31</v>
      </c>
      <c r="S1538" t="s">
        <v>31</v>
      </c>
      <c r="T1538" t="s">
        <v>32</v>
      </c>
    </row>
    <row r="1539" spans="1:20" hidden="1" x14ac:dyDescent="0.2">
      <c r="A1539">
        <v>5426</v>
      </c>
      <c r="B1539" s="1">
        <v>45754</v>
      </c>
      <c r="C1539">
        <v>391</v>
      </c>
      <c r="D1539" t="s">
        <v>190</v>
      </c>
      <c r="E1539" s="2">
        <v>718500080026</v>
      </c>
      <c r="F1539" t="s">
        <v>327</v>
      </c>
      <c r="G1539" t="s">
        <v>7</v>
      </c>
      <c r="H1539">
        <v>50</v>
      </c>
      <c r="I1539" t="s">
        <v>26</v>
      </c>
      <c r="J1539" t="s">
        <v>50</v>
      </c>
      <c r="K1539">
        <v>0</v>
      </c>
      <c r="L1539" t="s">
        <v>149</v>
      </c>
      <c r="M1539">
        <v>0</v>
      </c>
      <c r="N1539" t="s">
        <v>27</v>
      </c>
      <c r="O1539">
        <v>2</v>
      </c>
      <c r="P1539" t="s">
        <v>47</v>
      </c>
      <c r="Q1539" s="1">
        <v>45754</v>
      </c>
      <c r="R1539" t="s">
        <v>31</v>
      </c>
      <c r="S1539" t="s">
        <v>31</v>
      </c>
      <c r="T1539" t="s">
        <v>32</v>
      </c>
    </row>
    <row r="1540" spans="1:20" hidden="1" x14ac:dyDescent="0.2">
      <c r="A1540">
        <v>5427</v>
      </c>
      <c r="B1540" s="1">
        <v>45754</v>
      </c>
      <c r="C1540">
        <v>391</v>
      </c>
      <c r="D1540" t="s">
        <v>190</v>
      </c>
      <c r="E1540" s="2">
        <v>716000040112</v>
      </c>
      <c r="F1540" t="s">
        <v>325</v>
      </c>
      <c r="G1540" t="s">
        <v>7</v>
      </c>
      <c r="H1540">
        <v>200</v>
      </c>
      <c r="I1540" t="s">
        <v>26</v>
      </c>
      <c r="J1540" t="s">
        <v>50</v>
      </c>
      <c r="K1540">
        <v>0</v>
      </c>
      <c r="L1540" t="s">
        <v>149</v>
      </c>
      <c r="M1540">
        <v>0</v>
      </c>
      <c r="N1540" t="s">
        <v>27</v>
      </c>
      <c r="O1540">
        <v>2</v>
      </c>
      <c r="P1540" t="s">
        <v>47</v>
      </c>
      <c r="Q1540" s="1">
        <v>45754</v>
      </c>
      <c r="R1540" t="s">
        <v>31</v>
      </c>
      <c r="S1540" t="s">
        <v>31</v>
      </c>
      <c r="T1540" t="s">
        <v>32</v>
      </c>
    </row>
    <row r="1541" spans="1:20" hidden="1" x14ac:dyDescent="0.2">
      <c r="A1541">
        <v>5428</v>
      </c>
      <c r="B1541" s="1">
        <v>45754</v>
      </c>
      <c r="C1541">
        <v>391</v>
      </c>
      <c r="D1541" t="s">
        <v>190</v>
      </c>
      <c r="E1541" s="2">
        <v>717200050211</v>
      </c>
      <c r="F1541" t="s">
        <v>454</v>
      </c>
      <c r="G1541" t="s">
        <v>417</v>
      </c>
      <c r="H1541">
        <v>1</v>
      </c>
      <c r="I1541" t="s">
        <v>26</v>
      </c>
      <c r="J1541" t="s">
        <v>50</v>
      </c>
      <c r="K1541">
        <v>0</v>
      </c>
      <c r="L1541" t="s">
        <v>149</v>
      </c>
      <c r="M1541">
        <v>0</v>
      </c>
      <c r="N1541" t="s">
        <v>27</v>
      </c>
      <c r="O1541">
        <v>2</v>
      </c>
      <c r="P1541" t="s">
        <v>47</v>
      </c>
      <c r="Q1541" s="1">
        <v>45754</v>
      </c>
      <c r="R1541" t="s">
        <v>31</v>
      </c>
      <c r="S1541" t="s">
        <v>31</v>
      </c>
      <c r="T1541" t="s">
        <v>32</v>
      </c>
    </row>
    <row r="1542" spans="1:20" hidden="1" x14ac:dyDescent="0.2">
      <c r="A1542">
        <v>5429</v>
      </c>
      <c r="B1542" s="1">
        <v>45754</v>
      </c>
      <c r="C1542">
        <v>391</v>
      </c>
      <c r="D1542" t="s">
        <v>190</v>
      </c>
      <c r="E1542" s="2">
        <v>717200050242</v>
      </c>
      <c r="F1542" t="s">
        <v>344</v>
      </c>
      <c r="G1542" t="s">
        <v>125</v>
      </c>
      <c r="H1542">
        <v>4</v>
      </c>
      <c r="I1542" t="s">
        <v>26</v>
      </c>
      <c r="J1542" t="s">
        <v>50</v>
      </c>
      <c r="K1542">
        <v>0</v>
      </c>
      <c r="L1542" t="s">
        <v>149</v>
      </c>
      <c r="M1542">
        <v>0</v>
      </c>
      <c r="N1542" t="s">
        <v>27</v>
      </c>
      <c r="O1542">
        <v>2</v>
      </c>
      <c r="P1542" t="s">
        <v>47</v>
      </c>
      <c r="Q1542" s="1">
        <v>45754</v>
      </c>
      <c r="R1542" t="s">
        <v>31</v>
      </c>
      <c r="S1542" t="s">
        <v>31</v>
      </c>
      <c r="T1542" t="s">
        <v>32</v>
      </c>
    </row>
    <row r="1543" spans="1:20" hidden="1" x14ac:dyDescent="0.2">
      <c r="A1543">
        <v>5085</v>
      </c>
      <c r="B1543" s="1">
        <v>45726</v>
      </c>
      <c r="C1543">
        <v>113</v>
      </c>
      <c r="D1543" t="s">
        <v>455</v>
      </c>
      <c r="E1543" s="2">
        <v>717200050242</v>
      </c>
      <c r="F1543" t="s">
        <v>344</v>
      </c>
      <c r="G1543" t="s">
        <v>125</v>
      </c>
      <c r="H1543">
        <v>20</v>
      </c>
      <c r="I1543" t="s">
        <v>26</v>
      </c>
      <c r="J1543" t="s">
        <v>62</v>
      </c>
      <c r="K1543">
        <v>0</v>
      </c>
      <c r="L1543" t="s">
        <v>162</v>
      </c>
      <c r="M1543">
        <v>0</v>
      </c>
      <c r="N1543" t="s">
        <v>27</v>
      </c>
      <c r="O1543">
        <v>2</v>
      </c>
      <c r="P1543" t="s">
        <v>47</v>
      </c>
      <c r="Q1543" s="1">
        <v>45726</v>
      </c>
      <c r="R1543" t="s">
        <v>31</v>
      </c>
      <c r="S1543" t="s">
        <v>31</v>
      </c>
      <c r="T1543" t="s">
        <v>32</v>
      </c>
    </row>
    <row r="1544" spans="1:20" hidden="1" x14ac:dyDescent="0.2">
      <c r="A1544">
        <v>5086</v>
      </c>
      <c r="B1544" s="1">
        <v>45726</v>
      </c>
      <c r="C1544">
        <v>113</v>
      </c>
      <c r="D1544" t="s">
        <v>352</v>
      </c>
      <c r="E1544" s="2">
        <v>717200050224</v>
      </c>
      <c r="F1544" t="s">
        <v>124</v>
      </c>
      <c r="G1544" t="s">
        <v>125</v>
      </c>
      <c r="H1544">
        <v>12</v>
      </c>
      <c r="I1544" t="s">
        <v>26</v>
      </c>
      <c r="J1544" t="s">
        <v>353</v>
      </c>
      <c r="K1544">
        <v>0</v>
      </c>
      <c r="L1544" t="s">
        <v>162</v>
      </c>
      <c r="M1544">
        <v>0</v>
      </c>
      <c r="N1544" t="s">
        <v>27</v>
      </c>
      <c r="O1544">
        <v>2</v>
      </c>
      <c r="P1544" t="s">
        <v>47</v>
      </c>
      <c r="Q1544" s="1">
        <v>45726</v>
      </c>
      <c r="R1544" t="s">
        <v>31</v>
      </c>
      <c r="S1544" t="s">
        <v>31</v>
      </c>
      <c r="T1544" t="s">
        <v>32</v>
      </c>
    </row>
    <row r="1545" spans="1:20" hidden="1" x14ac:dyDescent="0.2">
      <c r="A1545">
        <v>5087</v>
      </c>
      <c r="B1545" s="1">
        <v>45726</v>
      </c>
      <c r="C1545">
        <v>113</v>
      </c>
      <c r="D1545" t="s">
        <v>456</v>
      </c>
      <c r="E1545" s="2">
        <v>717200050224</v>
      </c>
      <c r="F1545" t="s">
        <v>124</v>
      </c>
      <c r="G1545" t="s">
        <v>125</v>
      </c>
      <c r="H1545">
        <v>55</v>
      </c>
      <c r="I1545" t="s">
        <v>26</v>
      </c>
      <c r="J1545" t="s">
        <v>161</v>
      </c>
      <c r="K1545">
        <v>0</v>
      </c>
      <c r="L1545" t="s">
        <v>162</v>
      </c>
      <c r="M1545">
        <v>0</v>
      </c>
      <c r="N1545" t="s">
        <v>27</v>
      </c>
      <c r="O1545">
        <v>2</v>
      </c>
      <c r="P1545" t="s">
        <v>47</v>
      </c>
      <c r="Q1545" s="1">
        <v>45726</v>
      </c>
      <c r="R1545" t="s">
        <v>31</v>
      </c>
      <c r="S1545" t="s">
        <v>31</v>
      </c>
      <c r="T1545" t="s">
        <v>32</v>
      </c>
    </row>
    <row r="1546" spans="1:20" hidden="1" x14ac:dyDescent="0.2">
      <c r="A1546">
        <v>5088</v>
      </c>
      <c r="B1546" s="1">
        <v>45726</v>
      </c>
      <c r="C1546">
        <v>113</v>
      </c>
      <c r="D1546" t="s">
        <v>55</v>
      </c>
      <c r="E1546" s="2">
        <v>717200050242</v>
      </c>
      <c r="F1546" t="s">
        <v>344</v>
      </c>
      <c r="G1546" t="s">
        <v>125</v>
      </c>
      <c r="H1546">
        <v>10</v>
      </c>
      <c r="I1546" t="s">
        <v>26</v>
      </c>
      <c r="J1546" t="s">
        <v>57</v>
      </c>
      <c r="K1546">
        <v>0</v>
      </c>
      <c r="L1546" t="s">
        <v>162</v>
      </c>
      <c r="M1546">
        <v>0</v>
      </c>
      <c r="N1546" t="s">
        <v>27</v>
      </c>
      <c r="O1546">
        <v>2</v>
      </c>
      <c r="P1546" t="s">
        <v>47</v>
      </c>
      <c r="Q1546" s="1">
        <v>45726</v>
      </c>
      <c r="R1546" t="s">
        <v>31</v>
      </c>
      <c r="S1546" t="s">
        <v>31</v>
      </c>
      <c r="T1546" t="s">
        <v>32</v>
      </c>
    </row>
    <row r="1547" spans="1:20" hidden="1" x14ac:dyDescent="0.2">
      <c r="A1547">
        <v>5089</v>
      </c>
      <c r="B1547" s="1">
        <v>45726</v>
      </c>
      <c r="C1547">
        <v>113</v>
      </c>
      <c r="D1547" t="s">
        <v>426</v>
      </c>
      <c r="E1547" s="2">
        <v>717200050227</v>
      </c>
      <c r="F1547" t="s">
        <v>290</v>
      </c>
      <c r="G1547" t="s">
        <v>125</v>
      </c>
      <c r="H1547">
        <v>21</v>
      </c>
      <c r="I1547" t="s">
        <v>26</v>
      </c>
      <c r="J1547" t="s">
        <v>206</v>
      </c>
      <c r="K1547">
        <v>0</v>
      </c>
      <c r="L1547" t="s">
        <v>162</v>
      </c>
      <c r="M1547">
        <v>0</v>
      </c>
      <c r="N1547" t="s">
        <v>27</v>
      </c>
      <c r="O1547">
        <v>2</v>
      </c>
      <c r="P1547" t="s">
        <v>47</v>
      </c>
      <c r="Q1547" s="1">
        <v>45726</v>
      </c>
      <c r="R1547" t="s">
        <v>31</v>
      </c>
      <c r="S1547" t="s">
        <v>31</v>
      </c>
      <c r="T1547" t="s">
        <v>32</v>
      </c>
    </row>
    <row r="1548" spans="1:20" hidden="1" x14ac:dyDescent="0.2">
      <c r="A1548">
        <v>5090</v>
      </c>
      <c r="B1548" s="1">
        <v>45726</v>
      </c>
      <c r="C1548">
        <v>113</v>
      </c>
      <c r="D1548" t="s">
        <v>55</v>
      </c>
      <c r="E1548" s="2">
        <v>717200260122</v>
      </c>
      <c r="F1548" t="s">
        <v>457</v>
      </c>
      <c r="G1548" t="s">
        <v>7</v>
      </c>
      <c r="H1548">
        <v>500</v>
      </c>
      <c r="I1548" t="s">
        <v>26</v>
      </c>
      <c r="J1548" t="s">
        <v>57</v>
      </c>
      <c r="K1548">
        <v>0</v>
      </c>
      <c r="L1548" t="s">
        <v>162</v>
      </c>
      <c r="M1548">
        <v>0</v>
      </c>
      <c r="N1548" t="s">
        <v>27</v>
      </c>
      <c r="O1548">
        <v>2</v>
      </c>
      <c r="P1548" t="s">
        <v>47</v>
      </c>
      <c r="Q1548" s="1">
        <v>45726</v>
      </c>
      <c r="R1548" t="s">
        <v>31</v>
      </c>
      <c r="S1548" t="s">
        <v>31</v>
      </c>
      <c r="T1548" t="s">
        <v>32</v>
      </c>
    </row>
    <row r="1549" spans="1:20" hidden="1" x14ac:dyDescent="0.2">
      <c r="A1549">
        <v>5091</v>
      </c>
      <c r="B1549" s="1">
        <v>45726</v>
      </c>
      <c r="C1549">
        <v>113</v>
      </c>
      <c r="D1549" t="s">
        <v>226</v>
      </c>
      <c r="E1549" s="2">
        <v>717200050224</v>
      </c>
      <c r="F1549" t="s">
        <v>124</v>
      </c>
      <c r="G1549" t="s">
        <v>125</v>
      </c>
      <c r="H1549">
        <v>94</v>
      </c>
      <c r="I1549" t="s">
        <v>26</v>
      </c>
      <c r="J1549" t="s">
        <v>161</v>
      </c>
      <c r="K1549">
        <v>0</v>
      </c>
      <c r="L1549" t="s">
        <v>162</v>
      </c>
      <c r="M1549">
        <v>0</v>
      </c>
      <c r="N1549" t="s">
        <v>27</v>
      </c>
      <c r="O1549">
        <v>2</v>
      </c>
      <c r="P1549" t="s">
        <v>47</v>
      </c>
      <c r="Q1549" s="1">
        <v>45726</v>
      </c>
      <c r="R1549" t="s">
        <v>31</v>
      </c>
      <c r="S1549" t="s">
        <v>31</v>
      </c>
      <c r="T1549" t="s">
        <v>32</v>
      </c>
    </row>
    <row r="1550" spans="1:20" hidden="1" x14ac:dyDescent="0.2">
      <c r="A1550">
        <v>5092</v>
      </c>
      <c r="B1550" s="1">
        <v>45726</v>
      </c>
      <c r="C1550">
        <v>113</v>
      </c>
      <c r="D1550" t="s">
        <v>458</v>
      </c>
      <c r="E1550" s="2">
        <v>717200050224</v>
      </c>
      <c r="F1550" t="s">
        <v>124</v>
      </c>
      <c r="G1550" t="s">
        <v>125</v>
      </c>
      <c r="H1550">
        <v>11</v>
      </c>
      <c r="I1550" t="s">
        <v>26</v>
      </c>
      <c r="J1550" t="s">
        <v>459</v>
      </c>
      <c r="K1550">
        <v>0</v>
      </c>
      <c r="L1550" t="s">
        <v>162</v>
      </c>
      <c r="M1550">
        <v>0</v>
      </c>
      <c r="N1550" t="s">
        <v>27</v>
      </c>
      <c r="O1550">
        <v>2</v>
      </c>
      <c r="P1550" t="s">
        <v>47</v>
      </c>
      <c r="Q1550" s="1">
        <v>45726</v>
      </c>
      <c r="R1550" t="s">
        <v>31</v>
      </c>
      <c r="S1550" t="s">
        <v>31</v>
      </c>
      <c r="T1550" t="s">
        <v>32</v>
      </c>
    </row>
    <row r="1551" spans="1:20" hidden="1" x14ac:dyDescent="0.2">
      <c r="A1551">
        <v>5093</v>
      </c>
      <c r="B1551" s="1">
        <v>45726</v>
      </c>
      <c r="C1551">
        <v>113</v>
      </c>
      <c r="D1551" t="s">
        <v>460</v>
      </c>
      <c r="E1551" s="2">
        <v>717200050242</v>
      </c>
      <c r="F1551" t="s">
        <v>344</v>
      </c>
      <c r="G1551" t="s">
        <v>125</v>
      </c>
      <c r="H1551">
        <v>4</v>
      </c>
      <c r="I1551" t="s">
        <v>26</v>
      </c>
      <c r="J1551" t="s">
        <v>187</v>
      </c>
      <c r="K1551">
        <v>0</v>
      </c>
      <c r="L1551" t="s">
        <v>162</v>
      </c>
      <c r="M1551">
        <v>0</v>
      </c>
      <c r="N1551" t="s">
        <v>27</v>
      </c>
      <c r="O1551">
        <v>2</v>
      </c>
      <c r="P1551" t="s">
        <v>47</v>
      </c>
      <c r="Q1551" s="1">
        <v>45726</v>
      </c>
      <c r="R1551" t="s">
        <v>31</v>
      </c>
      <c r="S1551" t="s">
        <v>31</v>
      </c>
      <c r="T1551" t="s">
        <v>32</v>
      </c>
    </row>
    <row r="1552" spans="1:20" hidden="1" x14ac:dyDescent="0.2">
      <c r="A1552">
        <v>5094</v>
      </c>
      <c r="B1552" s="1">
        <v>45726</v>
      </c>
      <c r="C1552">
        <v>113</v>
      </c>
      <c r="D1552" t="s">
        <v>200</v>
      </c>
      <c r="E1552" s="2">
        <v>717200050224</v>
      </c>
      <c r="F1552" t="s">
        <v>124</v>
      </c>
      <c r="G1552" t="s">
        <v>125</v>
      </c>
      <c r="H1552">
        <v>19</v>
      </c>
      <c r="I1552" t="s">
        <v>26</v>
      </c>
      <c r="J1552" t="s">
        <v>202</v>
      </c>
      <c r="K1552">
        <v>0</v>
      </c>
      <c r="L1552" t="s">
        <v>162</v>
      </c>
      <c r="M1552">
        <v>0</v>
      </c>
      <c r="N1552" t="s">
        <v>27</v>
      </c>
      <c r="O1552">
        <v>2</v>
      </c>
      <c r="P1552" t="s">
        <v>47</v>
      </c>
      <c r="Q1552" s="1">
        <v>45726</v>
      </c>
      <c r="R1552" t="s">
        <v>31</v>
      </c>
      <c r="S1552" t="s">
        <v>31</v>
      </c>
      <c r="T1552" t="s">
        <v>32</v>
      </c>
    </row>
    <row r="1553" spans="1:20" hidden="1" x14ac:dyDescent="0.2">
      <c r="A1553">
        <v>5099</v>
      </c>
      <c r="B1553" s="1">
        <v>45728</v>
      </c>
      <c r="C1553">
        <v>128</v>
      </c>
      <c r="D1553" t="s">
        <v>127</v>
      </c>
      <c r="E1553" s="2">
        <v>475100030966</v>
      </c>
      <c r="F1553" t="s">
        <v>465</v>
      </c>
      <c r="G1553" t="s">
        <v>7</v>
      </c>
      <c r="H1553">
        <v>20</v>
      </c>
      <c r="I1553" t="s">
        <v>26</v>
      </c>
      <c r="J1553" t="s">
        <v>129</v>
      </c>
      <c r="K1553">
        <v>0</v>
      </c>
      <c r="L1553" t="s">
        <v>130</v>
      </c>
      <c r="M1553">
        <v>0</v>
      </c>
      <c r="N1553" t="s">
        <v>27</v>
      </c>
      <c r="O1553">
        <v>2</v>
      </c>
      <c r="P1553" t="s">
        <v>47</v>
      </c>
      <c r="Q1553" s="1">
        <v>45728</v>
      </c>
      <c r="R1553" t="s">
        <v>31</v>
      </c>
      <c r="S1553" t="s">
        <v>31</v>
      </c>
      <c r="T1553" t="s">
        <v>32</v>
      </c>
    </row>
    <row r="1554" spans="1:20" hidden="1" x14ac:dyDescent="0.2">
      <c r="A1554">
        <v>5348</v>
      </c>
      <c r="B1554" s="1">
        <v>45748</v>
      </c>
      <c r="C1554">
        <v>191</v>
      </c>
      <c r="D1554" t="s">
        <v>160</v>
      </c>
      <c r="E1554" s="2">
        <v>718500050043</v>
      </c>
      <c r="F1554" t="s">
        <v>471</v>
      </c>
      <c r="G1554" t="s">
        <v>7</v>
      </c>
      <c r="H1554">
        <v>10</v>
      </c>
      <c r="I1554" t="s">
        <v>26</v>
      </c>
      <c r="J1554" t="s">
        <v>161</v>
      </c>
      <c r="K1554">
        <v>0</v>
      </c>
      <c r="L1554" t="s">
        <v>149</v>
      </c>
      <c r="M1554">
        <v>0</v>
      </c>
      <c r="N1554" t="s">
        <v>27</v>
      </c>
      <c r="O1554">
        <v>2</v>
      </c>
      <c r="P1554" t="s">
        <v>47</v>
      </c>
      <c r="Q1554" s="1">
        <v>45748</v>
      </c>
      <c r="R1554" t="s">
        <v>31</v>
      </c>
      <c r="S1554" t="s">
        <v>31</v>
      </c>
      <c r="T1554" t="s">
        <v>32</v>
      </c>
    </row>
    <row r="1555" spans="1:20" hidden="1" x14ac:dyDescent="0.2">
      <c r="A1555">
        <v>5349</v>
      </c>
      <c r="B1555" s="1">
        <v>45748</v>
      </c>
      <c r="C1555">
        <v>191</v>
      </c>
      <c r="D1555" t="s">
        <v>200</v>
      </c>
      <c r="E1555" s="2">
        <v>711100030011</v>
      </c>
      <c r="F1555" t="s">
        <v>151</v>
      </c>
      <c r="G1555" t="s">
        <v>7</v>
      </c>
      <c r="H1555">
        <v>5</v>
      </c>
      <c r="I1555" t="s">
        <v>31</v>
      </c>
      <c r="J1555" t="s">
        <v>202</v>
      </c>
      <c r="K1555">
        <v>0</v>
      </c>
      <c r="L1555" t="s">
        <v>149</v>
      </c>
      <c r="M1555">
        <v>0</v>
      </c>
      <c r="N1555" t="s">
        <v>27</v>
      </c>
      <c r="O1555">
        <v>2</v>
      </c>
      <c r="P1555" t="s">
        <v>47</v>
      </c>
      <c r="Q1555" s="1">
        <v>45748</v>
      </c>
      <c r="R1555" t="s">
        <v>31</v>
      </c>
      <c r="S1555" t="s">
        <v>31</v>
      </c>
      <c r="T1555" t="s">
        <v>31</v>
      </c>
    </row>
    <row r="1556" spans="1:20" hidden="1" x14ac:dyDescent="0.2">
      <c r="A1556">
        <v>5350</v>
      </c>
      <c r="B1556" s="1">
        <v>45748</v>
      </c>
      <c r="C1556">
        <v>191</v>
      </c>
      <c r="D1556" t="s">
        <v>200</v>
      </c>
      <c r="E1556" s="2">
        <v>717200030023</v>
      </c>
      <c r="F1556" t="s">
        <v>472</v>
      </c>
      <c r="G1556" t="s">
        <v>7</v>
      </c>
      <c r="H1556">
        <v>3</v>
      </c>
      <c r="I1556" t="s">
        <v>26</v>
      </c>
      <c r="J1556" t="s">
        <v>202</v>
      </c>
      <c r="K1556">
        <v>0</v>
      </c>
      <c r="L1556" t="s">
        <v>149</v>
      </c>
      <c r="M1556">
        <v>0</v>
      </c>
      <c r="N1556" t="s">
        <v>27</v>
      </c>
      <c r="O1556">
        <v>2</v>
      </c>
      <c r="P1556" t="s">
        <v>47</v>
      </c>
      <c r="Q1556" s="1">
        <v>45748</v>
      </c>
      <c r="R1556" t="s">
        <v>31</v>
      </c>
      <c r="S1556" t="s">
        <v>31</v>
      </c>
      <c r="T1556" t="s">
        <v>32</v>
      </c>
    </row>
    <row r="1557" spans="1:20" hidden="1" x14ac:dyDescent="0.2">
      <c r="A1557">
        <v>5351</v>
      </c>
      <c r="B1557" s="1">
        <v>45748</v>
      </c>
      <c r="C1557">
        <v>191</v>
      </c>
      <c r="D1557" t="s">
        <v>200</v>
      </c>
      <c r="E1557" s="2">
        <v>710600050017</v>
      </c>
      <c r="F1557" t="s">
        <v>473</v>
      </c>
      <c r="G1557" t="s">
        <v>7</v>
      </c>
      <c r="H1557">
        <v>5</v>
      </c>
      <c r="I1557" t="s">
        <v>26</v>
      </c>
      <c r="J1557" t="s">
        <v>202</v>
      </c>
      <c r="K1557">
        <v>0</v>
      </c>
      <c r="L1557" t="s">
        <v>149</v>
      </c>
      <c r="M1557">
        <v>0</v>
      </c>
      <c r="N1557" t="s">
        <v>27</v>
      </c>
      <c r="O1557">
        <v>2</v>
      </c>
      <c r="P1557" t="s">
        <v>47</v>
      </c>
      <c r="Q1557" s="1">
        <v>45748</v>
      </c>
      <c r="R1557" t="s">
        <v>31</v>
      </c>
      <c r="S1557" t="s">
        <v>31</v>
      </c>
      <c r="T1557" t="s">
        <v>32</v>
      </c>
    </row>
    <row r="1558" spans="1:20" hidden="1" x14ac:dyDescent="0.2">
      <c r="A1558">
        <v>5352</v>
      </c>
      <c r="B1558" s="1">
        <v>45748</v>
      </c>
      <c r="C1558">
        <v>191</v>
      </c>
      <c r="D1558" t="s">
        <v>370</v>
      </c>
      <c r="E1558" s="2">
        <v>716000040018</v>
      </c>
      <c r="F1558" t="s">
        <v>474</v>
      </c>
      <c r="G1558" t="s">
        <v>7</v>
      </c>
      <c r="H1558">
        <v>3</v>
      </c>
      <c r="I1558" t="s">
        <v>26</v>
      </c>
      <c r="J1558" t="s">
        <v>161</v>
      </c>
      <c r="K1558">
        <v>0</v>
      </c>
      <c r="L1558" t="s">
        <v>149</v>
      </c>
      <c r="M1558">
        <v>0</v>
      </c>
      <c r="N1558" t="s">
        <v>27</v>
      </c>
      <c r="O1558">
        <v>2</v>
      </c>
      <c r="P1558" t="s">
        <v>47</v>
      </c>
      <c r="Q1558" s="1">
        <v>45748</v>
      </c>
      <c r="R1558" t="s">
        <v>31</v>
      </c>
      <c r="S1558" t="s">
        <v>31</v>
      </c>
      <c r="T1558" t="s">
        <v>32</v>
      </c>
    </row>
    <row r="1559" spans="1:20" hidden="1" x14ac:dyDescent="0.2">
      <c r="A1559">
        <v>5353</v>
      </c>
      <c r="B1559" s="1">
        <v>45748</v>
      </c>
      <c r="C1559">
        <v>191</v>
      </c>
      <c r="D1559" t="s">
        <v>370</v>
      </c>
      <c r="E1559" s="2">
        <v>716000040045</v>
      </c>
      <c r="F1559" t="s">
        <v>428</v>
      </c>
      <c r="G1559" t="s">
        <v>7</v>
      </c>
      <c r="H1559">
        <v>20</v>
      </c>
      <c r="I1559" t="s">
        <v>26</v>
      </c>
      <c r="J1559" t="s">
        <v>161</v>
      </c>
      <c r="K1559">
        <v>0</v>
      </c>
      <c r="L1559" t="s">
        <v>149</v>
      </c>
      <c r="M1559">
        <v>0</v>
      </c>
      <c r="N1559" t="s">
        <v>27</v>
      </c>
      <c r="O1559">
        <v>2</v>
      </c>
      <c r="P1559" t="s">
        <v>47</v>
      </c>
      <c r="Q1559" s="1">
        <v>45748</v>
      </c>
      <c r="R1559" t="s">
        <v>31</v>
      </c>
      <c r="S1559" t="s">
        <v>31</v>
      </c>
      <c r="T1559" t="s">
        <v>32</v>
      </c>
    </row>
    <row r="1560" spans="1:20" hidden="1" x14ac:dyDescent="0.2">
      <c r="A1560">
        <v>5354</v>
      </c>
      <c r="B1560" s="1">
        <v>45748</v>
      </c>
      <c r="C1560">
        <v>191</v>
      </c>
      <c r="D1560" t="s">
        <v>160</v>
      </c>
      <c r="E1560" s="2">
        <v>715000190014</v>
      </c>
      <c r="F1560" t="s">
        <v>475</v>
      </c>
      <c r="G1560" t="s">
        <v>7</v>
      </c>
      <c r="H1560">
        <v>30</v>
      </c>
      <c r="I1560" t="s">
        <v>26</v>
      </c>
      <c r="J1560" t="s">
        <v>161</v>
      </c>
      <c r="K1560">
        <v>0</v>
      </c>
      <c r="L1560" t="s">
        <v>149</v>
      </c>
      <c r="M1560">
        <v>0</v>
      </c>
      <c r="N1560" t="s">
        <v>27</v>
      </c>
      <c r="O1560">
        <v>2</v>
      </c>
      <c r="P1560" t="s">
        <v>47</v>
      </c>
      <c r="Q1560" s="1">
        <v>45748</v>
      </c>
      <c r="R1560" t="s">
        <v>31</v>
      </c>
      <c r="S1560" t="s">
        <v>31</v>
      </c>
      <c r="T1560" t="s">
        <v>32</v>
      </c>
    </row>
    <row r="1561" spans="1:20" hidden="1" x14ac:dyDescent="0.2">
      <c r="A1561">
        <v>5355</v>
      </c>
      <c r="B1561" s="1">
        <v>45748</v>
      </c>
      <c r="C1561">
        <v>191</v>
      </c>
      <c r="D1561" t="s">
        <v>200</v>
      </c>
      <c r="E1561" s="2">
        <v>715000190001</v>
      </c>
      <c r="F1561" t="s">
        <v>476</v>
      </c>
      <c r="G1561" t="s">
        <v>7</v>
      </c>
      <c r="H1561">
        <v>120</v>
      </c>
      <c r="I1561" t="s">
        <v>26</v>
      </c>
      <c r="J1561" t="s">
        <v>202</v>
      </c>
      <c r="K1561">
        <v>0</v>
      </c>
      <c r="L1561" t="s">
        <v>149</v>
      </c>
      <c r="M1561">
        <v>0</v>
      </c>
      <c r="N1561" t="s">
        <v>27</v>
      </c>
      <c r="O1561">
        <v>2</v>
      </c>
      <c r="P1561" t="s">
        <v>47</v>
      </c>
      <c r="Q1561" s="1">
        <v>45748</v>
      </c>
      <c r="R1561" t="s">
        <v>31</v>
      </c>
      <c r="S1561" t="s">
        <v>31</v>
      </c>
      <c r="T1561" t="s">
        <v>32</v>
      </c>
    </row>
    <row r="1562" spans="1:20" hidden="1" x14ac:dyDescent="0.2">
      <c r="A1562">
        <v>5452</v>
      </c>
      <c r="B1562" s="1">
        <v>45755</v>
      </c>
      <c r="C1562">
        <v>342</v>
      </c>
      <c r="D1562" t="s">
        <v>184</v>
      </c>
      <c r="E1562" s="2">
        <v>710600010012</v>
      </c>
      <c r="F1562" t="s">
        <v>154</v>
      </c>
      <c r="G1562" t="s">
        <v>7</v>
      </c>
      <c r="H1562">
        <v>20</v>
      </c>
      <c r="I1562" t="s">
        <v>26</v>
      </c>
      <c r="J1562" t="s">
        <v>161</v>
      </c>
      <c r="K1562">
        <v>0</v>
      </c>
      <c r="L1562" t="s">
        <v>321</v>
      </c>
      <c r="M1562">
        <v>0</v>
      </c>
      <c r="N1562" t="s">
        <v>27</v>
      </c>
      <c r="O1562">
        <v>2</v>
      </c>
      <c r="P1562" t="s">
        <v>47</v>
      </c>
      <c r="Q1562" s="1">
        <v>45755</v>
      </c>
      <c r="R1562" t="s">
        <v>31</v>
      </c>
      <c r="S1562" t="s">
        <v>31</v>
      </c>
      <c r="T1562" t="s">
        <v>32</v>
      </c>
    </row>
    <row r="1563" spans="1:20" hidden="1" x14ac:dyDescent="0.2">
      <c r="A1563">
        <v>7153</v>
      </c>
      <c r="B1563" s="1">
        <v>45744</v>
      </c>
      <c r="C1563">
        <v>162</v>
      </c>
      <c r="D1563" t="s">
        <v>400</v>
      </c>
      <c r="E1563" s="2">
        <v>710300010003</v>
      </c>
      <c r="F1563" t="s">
        <v>487</v>
      </c>
      <c r="G1563" t="s">
        <v>7</v>
      </c>
      <c r="H1563">
        <v>2</v>
      </c>
      <c r="I1563" t="s">
        <v>26</v>
      </c>
      <c r="J1563" t="s">
        <v>402</v>
      </c>
      <c r="K1563">
        <v>0</v>
      </c>
      <c r="L1563" t="s">
        <v>149</v>
      </c>
      <c r="M1563">
        <v>0</v>
      </c>
      <c r="N1563" t="s">
        <v>27</v>
      </c>
      <c r="O1563">
        <v>2</v>
      </c>
      <c r="P1563" t="s">
        <v>47</v>
      </c>
      <c r="Q1563" s="1">
        <v>45744</v>
      </c>
      <c r="R1563" t="s">
        <v>31</v>
      </c>
      <c r="S1563" t="s">
        <v>31</v>
      </c>
      <c r="T1563" t="s">
        <v>32</v>
      </c>
    </row>
    <row r="1564" spans="1:20" hidden="1" x14ac:dyDescent="0.2">
      <c r="A1564">
        <v>7154</v>
      </c>
      <c r="B1564" s="1">
        <v>45744</v>
      </c>
      <c r="C1564">
        <v>162</v>
      </c>
      <c r="D1564" t="s">
        <v>400</v>
      </c>
      <c r="E1564" s="2">
        <v>710300160010</v>
      </c>
      <c r="F1564" t="s">
        <v>488</v>
      </c>
      <c r="G1564" t="s">
        <v>7</v>
      </c>
      <c r="H1564">
        <v>5</v>
      </c>
      <c r="I1564" t="s">
        <v>26</v>
      </c>
      <c r="J1564" t="s">
        <v>402</v>
      </c>
      <c r="K1564">
        <v>0</v>
      </c>
      <c r="L1564" t="s">
        <v>149</v>
      </c>
      <c r="M1564">
        <v>0</v>
      </c>
      <c r="N1564" t="s">
        <v>27</v>
      </c>
      <c r="O1564">
        <v>2</v>
      </c>
      <c r="P1564" t="s">
        <v>47</v>
      </c>
      <c r="Q1564" s="1">
        <v>45744</v>
      </c>
      <c r="R1564" t="s">
        <v>31</v>
      </c>
      <c r="S1564" t="s">
        <v>31</v>
      </c>
      <c r="T1564" t="s">
        <v>32</v>
      </c>
    </row>
    <row r="1565" spans="1:20" hidden="1" x14ac:dyDescent="0.2">
      <c r="A1565">
        <v>7155</v>
      </c>
      <c r="B1565" s="1">
        <v>45744</v>
      </c>
      <c r="C1565">
        <v>162</v>
      </c>
      <c r="D1565" t="s">
        <v>400</v>
      </c>
      <c r="E1565" s="2">
        <v>710300160005</v>
      </c>
      <c r="F1565" t="s">
        <v>489</v>
      </c>
      <c r="G1565" t="s">
        <v>7</v>
      </c>
      <c r="H1565">
        <v>1</v>
      </c>
      <c r="I1565" t="s">
        <v>26</v>
      </c>
      <c r="J1565" t="s">
        <v>402</v>
      </c>
      <c r="K1565">
        <v>0</v>
      </c>
      <c r="L1565" t="s">
        <v>149</v>
      </c>
      <c r="M1565">
        <v>0</v>
      </c>
      <c r="N1565" t="s">
        <v>27</v>
      </c>
      <c r="O1565">
        <v>2</v>
      </c>
      <c r="P1565" t="s">
        <v>47</v>
      </c>
      <c r="Q1565" s="1">
        <v>45744</v>
      </c>
      <c r="R1565" t="s">
        <v>31</v>
      </c>
      <c r="S1565" t="s">
        <v>31</v>
      </c>
      <c r="T1565" t="s">
        <v>32</v>
      </c>
    </row>
    <row r="1566" spans="1:20" hidden="1" x14ac:dyDescent="0.2">
      <c r="A1566">
        <v>7156</v>
      </c>
      <c r="B1566" s="1">
        <v>45744</v>
      </c>
      <c r="C1566">
        <v>162</v>
      </c>
      <c r="D1566" t="s">
        <v>400</v>
      </c>
      <c r="E1566" s="2">
        <v>710300160002</v>
      </c>
      <c r="F1566" t="s">
        <v>490</v>
      </c>
      <c r="G1566" t="s">
        <v>7</v>
      </c>
      <c r="H1566">
        <v>3</v>
      </c>
      <c r="I1566" t="s">
        <v>26</v>
      </c>
      <c r="J1566" t="s">
        <v>402</v>
      </c>
      <c r="K1566">
        <v>0</v>
      </c>
      <c r="L1566" t="s">
        <v>149</v>
      </c>
      <c r="M1566">
        <v>0</v>
      </c>
      <c r="N1566" t="s">
        <v>27</v>
      </c>
      <c r="O1566">
        <v>2</v>
      </c>
      <c r="P1566" t="s">
        <v>47</v>
      </c>
      <c r="Q1566" s="1">
        <v>45744</v>
      </c>
      <c r="R1566" t="s">
        <v>31</v>
      </c>
      <c r="S1566" t="s">
        <v>31</v>
      </c>
      <c r="T1566" t="s">
        <v>32</v>
      </c>
    </row>
    <row r="1567" spans="1:20" hidden="1" x14ac:dyDescent="0.2">
      <c r="A1567">
        <v>7157</v>
      </c>
      <c r="B1567" s="1">
        <v>45744</v>
      </c>
      <c r="C1567">
        <v>162</v>
      </c>
      <c r="D1567" t="s">
        <v>400</v>
      </c>
      <c r="E1567" s="2">
        <v>717200140222</v>
      </c>
      <c r="F1567" t="s">
        <v>278</v>
      </c>
      <c r="G1567" t="s">
        <v>7</v>
      </c>
      <c r="H1567">
        <v>2</v>
      </c>
      <c r="I1567" t="s">
        <v>26</v>
      </c>
      <c r="J1567" t="s">
        <v>402</v>
      </c>
      <c r="K1567">
        <v>0</v>
      </c>
      <c r="L1567" t="s">
        <v>149</v>
      </c>
      <c r="M1567">
        <v>0</v>
      </c>
      <c r="N1567" t="s">
        <v>27</v>
      </c>
      <c r="O1567">
        <v>2</v>
      </c>
      <c r="P1567" t="s">
        <v>47</v>
      </c>
      <c r="Q1567" s="1">
        <v>45744</v>
      </c>
      <c r="R1567" t="s">
        <v>31</v>
      </c>
      <c r="S1567" t="s">
        <v>31</v>
      </c>
      <c r="T1567" t="s">
        <v>32</v>
      </c>
    </row>
    <row r="1568" spans="1:20" hidden="1" x14ac:dyDescent="0.2">
      <c r="A1568">
        <v>7158</v>
      </c>
      <c r="B1568" s="1">
        <v>45744</v>
      </c>
      <c r="C1568">
        <v>162</v>
      </c>
      <c r="D1568" t="s">
        <v>400</v>
      </c>
      <c r="E1568" s="2">
        <v>710600060044</v>
      </c>
      <c r="F1568" t="s">
        <v>275</v>
      </c>
      <c r="G1568" t="s">
        <v>7</v>
      </c>
      <c r="H1568">
        <v>5</v>
      </c>
      <c r="I1568" t="s">
        <v>26</v>
      </c>
      <c r="J1568" t="s">
        <v>402</v>
      </c>
      <c r="K1568">
        <v>0</v>
      </c>
      <c r="L1568" t="s">
        <v>149</v>
      </c>
      <c r="M1568">
        <v>0</v>
      </c>
      <c r="N1568" t="s">
        <v>27</v>
      </c>
      <c r="O1568">
        <v>2</v>
      </c>
      <c r="P1568" t="s">
        <v>47</v>
      </c>
      <c r="Q1568" s="1">
        <v>45744</v>
      </c>
      <c r="R1568" t="s">
        <v>31</v>
      </c>
      <c r="S1568" t="s">
        <v>31</v>
      </c>
      <c r="T1568" t="s">
        <v>32</v>
      </c>
    </row>
    <row r="1569" spans="1:20" hidden="1" x14ac:dyDescent="0.2">
      <c r="A1569">
        <v>7159</v>
      </c>
      <c r="B1569" s="1">
        <v>45744</v>
      </c>
      <c r="C1569">
        <v>162</v>
      </c>
      <c r="D1569" t="s">
        <v>400</v>
      </c>
      <c r="E1569" s="2">
        <v>718500080010</v>
      </c>
      <c r="F1569" t="s">
        <v>434</v>
      </c>
      <c r="G1569" t="s">
        <v>7</v>
      </c>
      <c r="H1569">
        <v>5</v>
      </c>
      <c r="I1569" t="s">
        <v>26</v>
      </c>
      <c r="J1569" t="s">
        <v>402</v>
      </c>
      <c r="K1569">
        <v>0</v>
      </c>
      <c r="L1569" t="s">
        <v>149</v>
      </c>
      <c r="M1569">
        <v>0</v>
      </c>
      <c r="N1569" t="s">
        <v>27</v>
      </c>
      <c r="O1569">
        <v>2</v>
      </c>
      <c r="P1569" t="s">
        <v>47</v>
      </c>
      <c r="Q1569" s="1">
        <v>45744</v>
      </c>
      <c r="R1569" t="s">
        <v>31</v>
      </c>
      <c r="S1569" t="s">
        <v>31</v>
      </c>
      <c r="T1569" t="s">
        <v>32</v>
      </c>
    </row>
    <row r="1570" spans="1:20" hidden="1" x14ac:dyDescent="0.2">
      <c r="A1570">
        <v>4756</v>
      </c>
      <c r="B1570" s="1">
        <v>45721</v>
      </c>
      <c r="C1570">
        <v>98</v>
      </c>
      <c r="D1570" t="s">
        <v>114</v>
      </c>
      <c r="E1570" s="2">
        <v>710300160048</v>
      </c>
      <c r="F1570" t="s">
        <v>148</v>
      </c>
      <c r="G1570" t="s">
        <v>7</v>
      </c>
      <c r="H1570">
        <v>5</v>
      </c>
      <c r="I1570" t="s">
        <v>26</v>
      </c>
      <c r="J1570" t="s">
        <v>37</v>
      </c>
      <c r="K1570">
        <v>0</v>
      </c>
      <c r="L1570" t="s">
        <v>149</v>
      </c>
      <c r="M1570">
        <v>0</v>
      </c>
      <c r="N1570" t="s">
        <v>27</v>
      </c>
      <c r="O1570">
        <v>2</v>
      </c>
      <c r="P1570" t="s">
        <v>47</v>
      </c>
      <c r="Q1570" s="1">
        <v>45721</v>
      </c>
      <c r="R1570" t="s">
        <v>31</v>
      </c>
      <c r="S1570" t="s">
        <v>31</v>
      </c>
      <c r="T1570" t="s">
        <v>32</v>
      </c>
    </row>
    <row r="1571" spans="1:20" hidden="1" x14ac:dyDescent="0.2">
      <c r="A1571">
        <v>5307</v>
      </c>
      <c r="B1571" s="1">
        <v>45744</v>
      </c>
      <c r="C1571">
        <v>328</v>
      </c>
      <c r="D1571" t="s">
        <v>228</v>
      </c>
      <c r="E1571" s="2">
        <v>711100010028</v>
      </c>
      <c r="F1571" t="s">
        <v>511</v>
      </c>
      <c r="G1571" t="s">
        <v>7</v>
      </c>
      <c r="H1571">
        <v>80</v>
      </c>
      <c r="I1571" t="s">
        <v>26</v>
      </c>
      <c r="J1571" t="s">
        <v>161</v>
      </c>
      <c r="K1571">
        <v>0</v>
      </c>
      <c r="L1571" t="s">
        <v>149</v>
      </c>
      <c r="M1571">
        <v>0</v>
      </c>
      <c r="N1571" t="s">
        <v>27</v>
      </c>
      <c r="O1571">
        <v>2</v>
      </c>
      <c r="P1571" t="s">
        <v>47</v>
      </c>
      <c r="Q1571" s="1">
        <v>45744</v>
      </c>
      <c r="R1571" t="s">
        <v>31</v>
      </c>
      <c r="S1571" t="s">
        <v>31</v>
      </c>
      <c r="T1571" t="s">
        <v>32</v>
      </c>
    </row>
    <row r="1572" spans="1:20" hidden="1" x14ac:dyDescent="0.2">
      <c r="A1572">
        <v>5308</v>
      </c>
      <c r="B1572" s="1">
        <v>45744</v>
      </c>
      <c r="C1572">
        <v>328</v>
      </c>
      <c r="D1572" t="s">
        <v>228</v>
      </c>
      <c r="E1572" s="2">
        <v>711100030011</v>
      </c>
      <c r="F1572" t="s">
        <v>151</v>
      </c>
      <c r="G1572" t="s">
        <v>7</v>
      </c>
      <c r="H1572">
        <v>59</v>
      </c>
      <c r="I1572" t="s">
        <v>26</v>
      </c>
      <c r="J1572" t="s">
        <v>161</v>
      </c>
      <c r="K1572">
        <v>0</v>
      </c>
      <c r="L1572" t="s">
        <v>149</v>
      </c>
      <c r="M1572">
        <v>0</v>
      </c>
      <c r="N1572" t="s">
        <v>27</v>
      </c>
      <c r="O1572">
        <v>2</v>
      </c>
      <c r="P1572" t="s">
        <v>47</v>
      </c>
      <c r="Q1572" s="1">
        <v>45744</v>
      </c>
      <c r="R1572" t="s">
        <v>31</v>
      </c>
      <c r="S1572" t="s">
        <v>31</v>
      </c>
      <c r="T1572" t="s">
        <v>32</v>
      </c>
    </row>
    <row r="1573" spans="1:20" hidden="1" x14ac:dyDescent="0.2">
      <c r="A1573">
        <v>5309</v>
      </c>
      <c r="B1573" s="1">
        <v>45744</v>
      </c>
      <c r="C1573">
        <v>328</v>
      </c>
      <c r="D1573" t="s">
        <v>228</v>
      </c>
      <c r="E1573" s="2">
        <v>718500080026</v>
      </c>
      <c r="F1573" t="s">
        <v>327</v>
      </c>
      <c r="G1573" t="s">
        <v>7</v>
      </c>
      <c r="H1573">
        <v>25</v>
      </c>
      <c r="I1573" t="s">
        <v>26</v>
      </c>
      <c r="J1573" t="s">
        <v>161</v>
      </c>
      <c r="K1573">
        <v>0</v>
      </c>
      <c r="L1573" t="s">
        <v>149</v>
      </c>
      <c r="M1573">
        <v>0</v>
      </c>
      <c r="N1573" t="s">
        <v>27</v>
      </c>
      <c r="O1573">
        <v>2</v>
      </c>
      <c r="P1573" t="s">
        <v>47</v>
      </c>
      <c r="Q1573" s="1">
        <v>45744</v>
      </c>
      <c r="R1573" t="s">
        <v>31</v>
      </c>
      <c r="S1573" t="s">
        <v>31</v>
      </c>
      <c r="T1573" t="s">
        <v>32</v>
      </c>
    </row>
    <row r="1574" spans="1:20" hidden="1" x14ac:dyDescent="0.2">
      <c r="A1574">
        <v>5310</v>
      </c>
      <c r="B1574" s="1">
        <v>45744</v>
      </c>
      <c r="C1574">
        <v>328</v>
      </c>
      <c r="D1574" t="s">
        <v>228</v>
      </c>
      <c r="E1574" s="2">
        <v>716000040018</v>
      </c>
      <c r="F1574" t="s">
        <v>474</v>
      </c>
      <c r="G1574" t="s">
        <v>7</v>
      </c>
      <c r="H1574">
        <v>15</v>
      </c>
      <c r="I1574" t="s">
        <v>26</v>
      </c>
      <c r="J1574" t="s">
        <v>161</v>
      </c>
      <c r="K1574">
        <v>0</v>
      </c>
      <c r="L1574" t="s">
        <v>149</v>
      </c>
      <c r="M1574">
        <v>0</v>
      </c>
      <c r="N1574" t="s">
        <v>27</v>
      </c>
      <c r="O1574">
        <v>2</v>
      </c>
      <c r="P1574" t="s">
        <v>47</v>
      </c>
      <c r="Q1574" s="1">
        <v>45744</v>
      </c>
      <c r="R1574" t="s">
        <v>31</v>
      </c>
      <c r="S1574" t="s">
        <v>31</v>
      </c>
      <c r="T1574" t="s">
        <v>32</v>
      </c>
    </row>
    <row r="1575" spans="1:20" hidden="1" x14ac:dyDescent="0.2">
      <c r="A1575">
        <v>5311</v>
      </c>
      <c r="B1575" s="1">
        <v>45744</v>
      </c>
      <c r="C1575">
        <v>328</v>
      </c>
      <c r="D1575" t="s">
        <v>228</v>
      </c>
      <c r="E1575" s="2">
        <v>716000040018</v>
      </c>
      <c r="F1575" t="s">
        <v>474</v>
      </c>
      <c r="G1575" t="s">
        <v>7</v>
      </c>
      <c r="H1575">
        <v>32</v>
      </c>
      <c r="I1575" t="s">
        <v>26</v>
      </c>
      <c r="J1575" t="s">
        <v>161</v>
      </c>
      <c r="K1575">
        <v>0</v>
      </c>
      <c r="L1575" t="s">
        <v>149</v>
      </c>
      <c r="M1575">
        <v>0</v>
      </c>
      <c r="N1575" t="s">
        <v>27</v>
      </c>
      <c r="O1575">
        <v>2</v>
      </c>
      <c r="P1575" t="s">
        <v>47</v>
      </c>
      <c r="Q1575" s="1">
        <v>45744</v>
      </c>
      <c r="R1575" t="s">
        <v>31</v>
      </c>
      <c r="S1575" t="s">
        <v>31</v>
      </c>
      <c r="T1575" t="s">
        <v>32</v>
      </c>
    </row>
    <row r="1576" spans="1:20" hidden="1" x14ac:dyDescent="0.2">
      <c r="A1576">
        <v>5312</v>
      </c>
      <c r="B1576" s="1">
        <v>45744</v>
      </c>
      <c r="C1576">
        <v>328</v>
      </c>
      <c r="D1576" t="s">
        <v>322</v>
      </c>
      <c r="E1576" s="2">
        <v>716000040069</v>
      </c>
      <c r="F1576" t="s">
        <v>512</v>
      </c>
      <c r="G1576" t="s">
        <v>7</v>
      </c>
      <c r="H1576">
        <v>5</v>
      </c>
      <c r="I1576" t="s">
        <v>26</v>
      </c>
      <c r="J1576" t="s">
        <v>323</v>
      </c>
      <c r="K1576">
        <v>0</v>
      </c>
      <c r="L1576" t="s">
        <v>149</v>
      </c>
      <c r="M1576">
        <v>0</v>
      </c>
      <c r="N1576" t="s">
        <v>27</v>
      </c>
      <c r="O1576">
        <v>2</v>
      </c>
      <c r="P1576" t="s">
        <v>47</v>
      </c>
      <c r="Q1576" s="1">
        <v>45744</v>
      </c>
      <c r="R1576" t="s">
        <v>31</v>
      </c>
      <c r="S1576" t="s">
        <v>31</v>
      </c>
      <c r="T1576" t="s">
        <v>32</v>
      </c>
    </row>
    <row r="1577" spans="1:20" hidden="1" x14ac:dyDescent="0.2">
      <c r="A1577">
        <v>5313</v>
      </c>
      <c r="B1577" s="1">
        <v>45744</v>
      </c>
      <c r="C1577">
        <v>328</v>
      </c>
      <c r="D1577" t="s">
        <v>228</v>
      </c>
      <c r="E1577" s="2">
        <v>716000060485</v>
      </c>
      <c r="F1577" t="s">
        <v>513</v>
      </c>
      <c r="G1577" t="s">
        <v>7</v>
      </c>
      <c r="H1577">
        <v>4</v>
      </c>
      <c r="I1577" t="s">
        <v>26</v>
      </c>
      <c r="J1577" t="s">
        <v>161</v>
      </c>
      <c r="K1577">
        <v>0</v>
      </c>
      <c r="L1577" t="s">
        <v>149</v>
      </c>
      <c r="M1577">
        <v>0</v>
      </c>
      <c r="N1577" t="s">
        <v>27</v>
      </c>
      <c r="O1577">
        <v>2</v>
      </c>
      <c r="P1577" t="s">
        <v>47</v>
      </c>
      <c r="Q1577" s="1">
        <v>45744</v>
      </c>
      <c r="R1577" t="s">
        <v>31</v>
      </c>
      <c r="S1577" t="s">
        <v>31</v>
      </c>
      <c r="T1577" t="s">
        <v>32</v>
      </c>
    </row>
    <row r="1578" spans="1:20" hidden="1" x14ac:dyDescent="0.2">
      <c r="A1578">
        <v>7160</v>
      </c>
      <c r="B1578" s="1">
        <v>45744</v>
      </c>
      <c r="C1578">
        <v>162</v>
      </c>
      <c r="D1578" t="s">
        <v>400</v>
      </c>
      <c r="E1578" s="2">
        <v>718500080014</v>
      </c>
      <c r="F1578" t="s">
        <v>514</v>
      </c>
      <c r="G1578" t="s">
        <v>7</v>
      </c>
      <c r="H1578">
        <v>5</v>
      </c>
      <c r="I1578" t="s">
        <v>26</v>
      </c>
      <c r="J1578" t="s">
        <v>402</v>
      </c>
      <c r="K1578">
        <v>0</v>
      </c>
      <c r="L1578" t="s">
        <v>149</v>
      </c>
      <c r="M1578">
        <v>0</v>
      </c>
      <c r="N1578" t="s">
        <v>27</v>
      </c>
      <c r="O1578">
        <v>2</v>
      </c>
      <c r="P1578" t="s">
        <v>47</v>
      </c>
      <c r="Q1578" s="1">
        <v>45744</v>
      </c>
      <c r="R1578" t="s">
        <v>31</v>
      </c>
      <c r="S1578" t="s">
        <v>31</v>
      </c>
      <c r="T1578" t="s">
        <v>32</v>
      </c>
    </row>
    <row r="1579" spans="1:20" hidden="1" x14ac:dyDescent="0.2">
      <c r="A1579">
        <v>5356</v>
      </c>
      <c r="B1579" s="1">
        <v>45748</v>
      </c>
      <c r="C1579">
        <v>348</v>
      </c>
      <c r="D1579" t="s">
        <v>185</v>
      </c>
      <c r="E1579" s="2">
        <v>710600010076</v>
      </c>
      <c r="F1579" t="s">
        <v>386</v>
      </c>
      <c r="G1579" t="s">
        <v>7</v>
      </c>
      <c r="H1579">
        <v>19</v>
      </c>
      <c r="I1579" t="s">
        <v>26</v>
      </c>
      <c r="J1579" t="s">
        <v>515</v>
      </c>
      <c r="K1579">
        <v>0</v>
      </c>
      <c r="L1579" t="s">
        <v>149</v>
      </c>
      <c r="M1579">
        <v>0</v>
      </c>
      <c r="N1579" t="s">
        <v>27</v>
      </c>
      <c r="O1579">
        <v>2</v>
      </c>
      <c r="P1579" t="s">
        <v>47</v>
      </c>
      <c r="Q1579" s="1">
        <v>45748</v>
      </c>
      <c r="R1579" t="s">
        <v>31</v>
      </c>
      <c r="S1579" t="s">
        <v>31</v>
      </c>
      <c r="T1579" t="s">
        <v>32</v>
      </c>
    </row>
    <row r="1580" spans="1:20" hidden="1" x14ac:dyDescent="0.2">
      <c r="A1580">
        <v>5357</v>
      </c>
      <c r="B1580" s="1">
        <v>45748</v>
      </c>
      <c r="C1580">
        <v>348</v>
      </c>
      <c r="D1580" t="s">
        <v>426</v>
      </c>
      <c r="E1580" s="2">
        <v>716000010022</v>
      </c>
      <c r="F1580" t="s">
        <v>431</v>
      </c>
      <c r="G1580" t="s">
        <v>7</v>
      </c>
      <c r="H1580">
        <v>12</v>
      </c>
      <c r="I1580" t="s">
        <v>26</v>
      </c>
      <c r="J1580" t="s">
        <v>206</v>
      </c>
      <c r="K1580">
        <v>0</v>
      </c>
      <c r="L1580" t="s">
        <v>149</v>
      </c>
      <c r="M1580">
        <v>0</v>
      </c>
      <c r="N1580" t="s">
        <v>27</v>
      </c>
      <c r="O1580">
        <v>2</v>
      </c>
      <c r="P1580" t="s">
        <v>47</v>
      </c>
      <c r="Q1580" s="1">
        <v>45748</v>
      </c>
      <c r="R1580" t="s">
        <v>31</v>
      </c>
      <c r="S1580" t="s">
        <v>31</v>
      </c>
      <c r="T1580" t="s">
        <v>32</v>
      </c>
    </row>
    <row r="1581" spans="1:20" hidden="1" x14ac:dyDescent="0.2">
      <c r="A1581">
        <v>5358</v>
      </c>
      <c r="B1581" s="1">
        <v>45748</v>
      </c>
      <c r="C1581">
        <v>348</v>
      </c>
      <c r="D1581" t="s">
        <v>185</v>
      </c>
      <c r="E1581" s="2">
        <v>716000010208</v>
      </c>
      <c r="F1581" t="s">
        <v>272</v>
      </c>
      <c r="G1581" t="s">
        <v>7</v>
      </c>
      <c r="H1581">
        <v>38</v>
      </c>
      <c r="I1581" t="s">
        <v>26</v>
      </c>
      <c r="J1581" t="s">
        <v>515</v>
      </c>
      <c r="K1581">
        <v>0</v>
      </c>
      <c r="L1581" t="s">
        <v>149</v>
      </c>
      <c r="M1581">
        <v>0</v>
      </c>
      <c r="N1581" t="s">
        <v>27</v>
      </c>
      <c r="O1581">
        <v>2</v>
      </c>
      <c r="P1581" t="s">
        <v>47</v>
      </c>
      <c r="Q1581" s="1">
        <v>45748</v>
      </c>
      <c r="R1581" t="s">
        <v>31</v>
      </c>
      <c r="S1581" t="s">
        <v>31</v>
      </c>
      <c r="T1581" t="s">
        <v>32</v>
      </c>
    </row>
    <row r="1582" spans="1:20" hidden="1" x14ac:dyDescent="0.2">
      <c r="A1582">
        <v>5359</v>
      </c>
      <c r="B1582" s="1">
        <v>45748</v>
      </c>
      <c r="C1582">
        <v>348</v>
      </c>
      <c r="D1582" t="s">
        <v>426</v>
      </c>
      <c r="E1582" s="2">
        <v>716000010208</v>
      </c>
      <c r="F1582" t="s">
        <v>272</v>
      </c>
      <c r="G1582" t="s">
        <v>7</v>
      </c>
      <c r="H1582">
        <v>40</v>
      </c>
      <c r="I1582" t="s">
        <v>26</v>
      </c>
      <c r="J1582" t="s">
        <v>206</v>
      </c>
      <c r="K1582">
        <v>0</v>
      </c>
      <c r="L1582" t="s">
        <v>149</v>
      </c>
      <c r="M1582">
        <v>0</v>
      </c>
      <c r="N1582" t="s">
        <v>27</v>
      </c>
      <c r="O1582">
        <v>2</v>
      </c>
      <c r="P1582" t="s">
        <v>47</v>
      </c>
      <c r="Q1582" s="1">
        <v>45748</v>
      </c>
      <c r="R1582" t="s">
        <v>31</v>
      </c>
      <c r="S1582" t="s">
        <v>31</v>
      </c>
      <c r="T1582" t="s">
        <v>32</v>
      </c>
    </row>
    <row r="1583" spans="1:20" hidden="1" x14ac:dyDescent="0.2">
      <c r="A1583">
        <v>5360</v>
      </c>
      <c r="B1583" s="1">
        <v>45748</v>
      </c>
      <c r="C1583">
        <v>348</v>
      </c>
      <c r="D1583" t="s">
        <v>185</v>
      </c>
      <c r="E1583" s="2">
        <v>718500050031</v>
      </c>
      <c r="F1583" t="s">
        <v>433</v>
      </c>
      <c r="G1583" t="s">
        <v>7</v>
      </c>
      <c r="H1583">
        <v>14</v>
      </c>
      <c r="I1583" t="s">
        <v>26</v>
      </c>
      <c r="J1583" t="s">
        <v>515</v>
      </c>
      <c r="K1583">
        <v>0</v>
      </c>
      <c r="L1583" t="s">
        <v>149</v>
      </c>
      <c r="M1583">
        <v>0</v>
      </c>
      <c r="N1583" t="s">
        <v>27</v>
      </c>
      <c r="O1583">
        <v>2</v>
      </c>
      <c r="P1583" t="s">
        <v>47</v>
      </c>
      <c r="Q1583" s="1">
        <v>45748</v>
      </c>
      <c r="R1583" t="s">
        <v>31</v>
      </c>
      <c r="S1583" t="s">
        <v>31</v>
      </c>
      <c r="T1583" t="s">
        <v>32</v>
      </c>
    </row>
    <row r="1584" spans="1:20" hidden="1" x14ac:dyDescent="0.2">
      <c r="A1584">
        <v>5361</v>
      </c>
      <c r="B1584" s="1">
        <v>45748</v>
      </c>
      <c r="C1584">
        <v>348</v>
      </c>
      <c r="D1584" t="s">
        <v>61</v>
      </c>
      <c r="E1584" s="2">
        <v>710600040026</v>
      </c>
      <c r="F1584" t="s">
        <v>516</v>
      </c>
      <c r="G1584" t="s">
        <v>517</v>
      </c>
      <c r="H1584">
        <v>98</v>
      </c>
      <c r="I1584" t="s">
        <v>26</v>
      </c>
      <c r="J1584" t="s">
        <v>62</v>
      </c>
      <c r="K1584">
        <v>0</v>
      </c>
      <c r="L1584" t="s">
        <v>149</v>
      </c>
      <c r="M1584">
        <v>0</v>
      </c>
      <c r="N1584" t="s">
        <v>27</v>
      </c>
      <c r="O1584">
        <v>2</v>
      </c>
      <c r="P1584" t="s">
        <v>47</v>
      </c>
      <c r="Q1584" s="1">
        <v>45748</v>
      </c>
      <c r="R1584" t="s">
        <v>31</v>
      </c>
      <c r="S1584" t="s">
        <v>31</v>
      </c>
      <c r="T1584" t="s">
        <v>32</v>
      </c>
    </row>
    <row r="1585" spans="1:20" hidden="1" x14ac:dyDescent="0.2">
      <c r="A1585">
        <v>5362</v>
      </c>
      <c r="B1585" s="1">
        <v>45748</v>
      </c>
      <c r="C1585">
        <v>348</v>
      </c>
      <c r="D1585" t="s">
        <v>164</v>
      </c>
      <c r="E1585" s="2">
        <v>710300060057</v>
      </c>
      <c r="F1585" t="s">
        <v>518</v>
      </c>
      <c r="G1585" t="s">
        <v>7</v>
      </c>
      <c r="H1585">
        <v>10</v>
      </c>
      <c r="I1585" t="s">
        <v>26</v>
      </c>
      <c r="J1585" t="s">
        <v>323</v>
      </c>
      <c r="K1585">
        <v>0</v>
      </c>
      <c r="L1585" t="s">
        <v>149</v>
      </c>
      <c r="M1585">
        <v>0</v>
      </c>
      <c r="N1585" t="s">
        <v>27</v>
      </c>
      <c r="O1585">
        <v>2</v>
      </c>
      <c r="P1585" t="s">
        <v>47</v>
      </c>
      <c r="Q1585" s="1">
        <v>45748</v>
      </c>
      <c r="R1585" t="s">
        <v>31</v>
      </c>
      <c r="S1585" t="s">
        <v>31</v>
      </c>
      <c r="T1585" t="s">
        <v>32</v>
      </c>
    </row>
    <row r="1586" spans="1:20" hidden="1" x14ac:dyDescent="0.2">
      <c r="A1586">
        <v>5363</v>
      </c>
      <c r="B1586" s="1">
        <v>45748</v>
      </c>
      <c r="C1586">
        <v>348</v>
      </c>
      <c r="D1586" t="s">
        <v>164</v>
      </c>
      <c r="E1586" s="2">
        <v>718500080026</v>
      </c>
      <c r="F1586" t="s">
        <v>327</v>
      </c>
      <c r="G1586" t="s">
        <v>7</v>
      </c>
      <c r="H1586">
        <v>15</v>
      </c>
      <c r="I1586" t="s">
        <v>26</v>
      </c>
      <c r="J1586" t="s">
        <v>323</v>
      </c>
      <c r="K1586">
        <v>0</v>
      </c>
      <c r="L1586" t="s">
        <v>149</v>
      </c>
      <c r="M1586">
        <v>0</v>
      </c>
      <c r="N1586" t="s">
        <v>27</v>
      </c>
      <c r="O1586">
        <v>2</v>
      </c>
      <c r="P1586" t="s">
        <v>47</v>
      </c>
      <c r="Q1586" s="1">
        <v>45748</v>
      </c>
      <c r="R1586" t="s">
        <v>31</v>
      </c>
      <c r="S1586" t="s">
        <v>31</v>
      </c>
      <c r="T1586" t="s">
        <v>32</v>
      </c>
    </row>
    <row r="1587" spans="1:20" hidden="1" x14ac:dyDescent="0.2">
      <c r="A1587">
        <v>5364</v>
      </c>
      <c r="B1587" s="1">
        <v>45748</v>
      </c>
      <c r="C1587">
        <v>348</v>
      </c>
      <c r="D1587" t="s">
        <v>185</v>
      </c>
      <c r="E1587" s="2">
        <v>710300120151</v>
      </c>
      <c r="F1587" t="s">
        <v>152</v>
      </c>
      <c r="G1587" t="s">
        <v>7</v>
      </c>
      <c r="H1587">
        <v>11</v>
      </c>
      <c r="I1587" t="s">
        <v>26</v>
      </c>
      <c r="J1587" t="s">
        <v>515</v>
      </c>
      <c r="K1587">
        <v>0</v>
      </c>
      <c r="L1587" t="s">
        <v>149</v>
      </c>
      <c r="M1587">
        <v>0</v>
      </c>
      <c r="N1587" t="s">
        <v>27</v>
      </c>
      <c r="O1587">
        <v>2</v>
      </c>
      <c r="P1587" t="s">
        <v>47</v>
      </c>
      <c r="Q1587" s="1">
        <v>45748</v>
      </c>
      <c r="R1587" t="s">
        <v>31</v>
      </c>
      <c r="S1587" t="s">
        <v>31</v>
      </c>
      <c r="T1587" t="s">
        <v>32</v>
      </c>
    </row>
    <row r="1588" spans="1:20" hidden="1" x14ac:dyDescent="0.2">
      <c r="A1588">
        <v>5366</v>
      </c>
      <c r="B1588" s="1">
        <v>45748</v>
      </c>
      <c r="C1588">
        <v>348</v>
      </c>
      <c r="D1588" t="s">
        <v>186</v>
      </c>
      <c r="E1588" s="2">
        <v>718500100010</v>
      </c>
      <c r="F1588" t="s">
        <v>519</v>
      </c>
      <c r="G1588" t="s">
        <v>7</v>
      </c>
      <c r="H1588">
        <v>21</v>
      </c>
      <c r="I1588" t="s">
        <v>26</v>
      </c>
      <c r="J1588" t="s">
        <v>187</v>
      </c>
      <c r="K1588">
        <v>0</v>
      </c>
      <c r="L1588" t="s">
        <v>149</v>
      </c>
      <c r="M1588">
        <v>0</v>
      </c>
      <c r="N1588" t="s">
        <v>27</v>
      </c>
      <c r="O1588">
        <v>2</v>
      </c>
      <c r="P1588" t="s">
        <v>47</v>
      </c>
      <c r="Q1588" s="1">
        <v>45748</v>
      </c>
      <c r="R1588" t="s">
        <v>31</v>
      </c>
      <c r="S1588" t="s">
        <v>31</v>
      </c>
      <c r="T1588" t="s">
        <v>32</v>
      </c>
    </row>
    <row r="1589" spans="1:20" hidden="1" x14ac:dyDescent="0.2">
      <c r="A1589">
        <v>5367</v>
      </c>
      <c r="B1589" s="1">
        <v>45748</v>
      </c>
      <c r="C1589">
        <v>348</v>
      </c>
      <c r="D1589" t="s">
        <v>164</v>
      </c>
      <c r="E1589" s="2">
        <v>715000230044</v>
      </c>
      <c r="F1589" t="s">
        <v>520</v>
      </c>
      <c r="G1589" t="s">
        <v>7</v>
      </c>
      <c r="H1589">
        <v>5</v>
      </c>
      <c r="I1589" t="s">
        <v>26</v>
      </c>
      <c r="J1589" t="s">
        <v>323</v>
      </c>
      <c r="K1589">
        <v>0</v>
      </c>
      <c r="L1589" t="s">
        <v>149</v>
      </c>
      <c r="M1589">
        <v>0</v>
      </c>
      <c r="N1589" t="s">
        <v>27</v>
      </c>
      <c r="O1589">
        <v>2</v>
      </c>
      <c r="P1589" t="s">
        <v>47</v>
      </c>
      <c r="Q1589" s="1">
        <v>45748</v>
      </c>
      <c r="R1589" t="s">
        <v>31</v>
      </c>
      <c r="S1589" t="s">
        <v>31</v>
      </c>
      <c r="T1589" t="s">
        <v>32</v>
      </c>
    </row>
    <row r="1590" spans="1:20" hidden="1" x14ac:dyDescent="0.2">
      <c r="A1590">
        <v>5453</v>
      </c>
      <c r="B1590" s="1">
        <v>45755</v>
      </c>
      <c r="C1590">
        <v>342</v>
      </c>
      <c r="D1590" t="s">
        <v>184</v>
      </c>
      <c r="E1590" s="2">
        <v>717200030024</v>
      </c>
      <c r="F1590" t="s">
        <v>389</v>
      </c>
      <c r="G1590" t="s">
        <v>7</v>
      </c>
      <c r="H1590">
        <v>19</v>
      </c>
      <c r="I1590" t="s">
        <v>26</v>
      </c>
      <c r="J1590" t="s">
        <v>161</v>
      </c>
      <c r="K1590">
        <v>0</v>
      </c>
      <c r="L1590" t="s">
        <v>321</v>
      </c>
      <c r="M1590">
        <v>0</v>
      </c>
      <c r="N1590" t="s">
        <v>27</v>
      </c>
      <c r="O1590">
        <v>2</v>
      </c>
      <c r="P1590" t="s">
        <v>47</v>
      </c>
      <c r="Q1590" s="1">
        <v>45755</v>
      </c>
      <c r="R1590" t="s">
        <v>31</v>
      </c>
      <c r="S1590" t="s">
        <v>31</v>
      </c>
      <c r="T1590" t="s">
        <v>32</v>
      </c>
    </row>
    <row r="1591" spans="1:20" hidden="1" x14ac:dyDescent="0.2">
      <c r="A1591">
        <v>5454</v>
      </c>
      <c r="B1591" s="1">
        <v>45755</v>
      </c>
      <c r="C1591">
        <v>342</v>
      </c>
      <c r="D1591" t="s">
        <v>184</v>
      </c>
      <c r="E1591" s="2">
        <v>710600050127</v>
      </c>
      <c r="F1591" t="s">
        <v>390</v>
      </c>
      <c r="G1591" t="s">
        <v>7</v>
      </c>
      <c r="H1591">
        <v>51</v>
      </c>
      <c r="I1591" t="s">
        <v>26</v>
      </c>
      <c r="J1591" t="s">
        <v>161</v>
      </c>
      <c r="K1591">
        <v>0</v>
      </c>
      <c r="L1591" t="s">
        <v>321</v>
      </c>
      <c r="M1591">
        <v>0</v>
      </c>
      <c r="N1591" t="s">
        <v>27</v>
      </c>
      <c r="O1591">
        <v>2</v>
      </c>
      <c r="P1591" t="s">
        <v>47</v>
      </c>
      <c r="Q1591" s="1">
        <v>45755</v>
      </c>
      <c r="R1591" t="s">
        <v>31</v>
      </c>
      <c r="S1591" t="s">
        <v>31</v>
      </c>
      <c r="T1591" t="s">
        <v>32</v>
      </c>
    </row>
    <row r="1592" spans="1:20" hidden="1" x14ac:dyDescent="0.2">
      <c r="A1592">
        <v>5455</v>
      </c>
      <c r="B1592" s="1">
        <v>45755</v>
      </c>
      <c r="C1592">
        <v>342</v>
      </c>
      <c r="D1592" t="s">
        <v>157</v>
      </c>
      <c r="E1592" s="2">
        <v>710600120106</v>
      </c>
      <c r="F1592" t="s">
        <v>328</v>
      </c>
      <c r="G1592" t="s">
        <v>522</v>
      </c>
      <c r="H1592">
        <v>150</v>
      </c>
      <c r="I1592" t="s">
        <v>26</v>
      </c>
      <c r="J1592" t="s">
        <v>62</v>
      </c>
      <c r="K1592">
        <v>0</v>
      </c>
      <c r="L1592" t="s">
        <v>321</v>
      </c>
      <c r="M1592">
        <v>0</v>
      </c>
      <c r="N1592" t="s">
        <v>27</v>
      </c>
      <c r="O1592">
        <v>2</v>
      </c>
      <c r="P1592" t="s">
        <v>47</v>
      </c>
      <c r="Q1592" s="1">
        <v>45755</v>
      </c>
      <c r="R1592" t="s">
        <v>31</v>
      </c>
      <c r="S1592" t="s">
        <v>31</v>
      </c>
      <c r="T1592" t="s">
        <v>32</v>
      </c>
    </row>
    <row r="1593" spans="1:20" hidden="1" x14ac:dyDescent="0.2">
      <c r="A1593">
        <v>5456</v>
      </c>
      <c r="B1593" s="1">
        <v>45755</v>
      </c>
      <c r="C1593">
        <v>342</v>
      </c>
      <c r="D1593" t="s">
        <v>226</v>
      </c>
      <c r="E1593" s="2">
        <v>716000090047</v>
      </c>
      <c r="F1593" t="s">
        <v>523</v>
      </c>
      <c r="G1593" t="s">
        <v>7</v>
      </c>
      <c r="H1593">
        <v>49</v>
      </c>
      <c r="I1593" t="s">
        <v>26</v>
      </c>
      <c r="J1593" t="s">
        <v>161</v>
      </c>
      <c r="K1593">
        <v>0</v>
      </c>
      <c r="L1593" t="s">
        <v>321</v>
      </c>
      <c r="M1593">
        <v>0</v>
      </c>
      <c r="N1593" t="s">
        <v>27</v>
      </c>
      <c r="O1593">
        <v>2</v>
      </c>
      <c r="P1593" t="s">
        <v>47</v>
      </c>
      <c r="Q1593" s="1">
        <v>45755</v>
      </c>
      <c r="R1593" t="s">
        <v>31</v>
      </c>
      <c r="S1593" t="s">
        <v>31</v>
      </c>
      <c r="T1593" t="s">
        <v>32</v>
      </c>
    </row>
    <row r="1594" spans="1:20" hidden="1" x14ac:dyDescent="0.2">
      <c r="A1594">
        <v>5457</v>
      </c>
      <c r="B1594" s="1">
        <v>45755</v>
      </c>
      <c r="C1594">
        <v>330</v>
      </c>
      <c r="D1594" t="s">
        <v>420</v>
      </c>
      <c r="E1594" s="2">
        <v>716000010209</v>
      </c>
      <c r="F1594" t="s">
        <v>388</v>
      </c>
      <c r="G1594" t="s">
        <v>7</v>
      </c>
      <c r="H1594">
        <v>100</v>
      </c>
      <c r="I1594" t="s">
        <v>26</v>
      </c>
      <c r="J1594" t="s">
        <v>62</v>
      </c>
      <c r="K1594">
        <v>0</v>
      </c>
      <c r="L1594" t="s">
        <v>321</v>
      </c>
      <c r="M1594">
        <v>0</v>
      </c>
      <c r="N1594" t="s">
        <v>27</v>
      </c>
      <c r="O1594">
        <v>2</v>
      </c>
      <c r="P1594" t="s">
        <v>47</v>
      </c>
      <c r="Q1594" s="1">
        <v>45755</v>
      </c>
      <c r="R1594" t="s">
        <v>31</v>
      </c>
      <c r="S1594" t="s">
        <v>31</v>
      </c>
      <c r="T1594" t="s">
        <v>32</v>
      </c>
    </row>
    <row r="1595" spans="1:20" hidden="1" x14ac:dyDescent="0.2">
      <c r="A1595">
        <v>5458</v>
      </c>
      <c r="B1595" s="1">
        <v>45755</v>
      </c>
      <c r="C1595">
        <v>330</v>
      </c>
      <c r="D1595" t="s">
        <v>420</v>
      </c>
      <c r="E1595" s="2">
        <v>716000010214</v>
      </c>
      <c r="F1595" t="s">
        <v>524</v>
      </c>
      <c r="G1595" t="s">
        <v>7</v>
      </c>
      <c r="H1595">
        <v>100</v>
      </c>
      <c r="I1595" t="s">
        <v>26</v>
      </c>
      <c r="J1595" t="s">
        <v>62</v>
      </c>
      <c r="K1595">
        <v>0</v>
      </c>
      <c r="L1595" t="s">
        <v>321</v>
      </c>
      <c r="M1595">
        <v>0</v>
      </c>
      <c r="N1595" t="s">
        <v>27</v>
      </c>
      <c r="O1595">
        <v>2</v>
      </c>
      <c r="P1595" t="s">
        <v>47</v>
      </c>
      <c r="Q1595" s="1">
        <v>45755</v>
      </c>
      <c r="R1595" t="s">
        <v>31</v>
      </c>
      <c r="S1595" t="s">
        <v>31</v>
      </c>
      <c r="T1595" t="s">
        <v>32</v>
      </c>
    </row>
    <row r="1596" spans="1:20" hidden="1" x14ac:dyDescent="0.2">
      <c r="A1596">
        <v>5459</v>
      </c>
      <c r="B1596" s="1">
        <v>45755</v>
      </c>
      <c r="C1596">
        <v>330</v>
      </c>
      <c r="D1596" t="s">
        <v>420</v>
      </c>
      <c r="E1596" s="2">
        <v>710300160011</v>
      </c>
      <c r="F1596" t="s">
        <v>525</v>
      </c>
      <c r="G1596" t="s">
        <v>7</v>
      </c>
      <c r="H1596">
        <v>25</v>
      </c>
      <c r="I1596" t="s">
        <v>26</v>
      </c>
      <c r="J1596" t="s">
        <v>62</v>
      </c>
      <c r="K1596">
        <v>0</v>
      </c>
      <c r="L1596" t="s">
        <v>321</v>
      </c>
      <c r="M1596">
        <v>0</v>
      </c>
      <c r="N1596" t="s">
        <v>27</v>
      </c>
      <c r="O1596">
        <v>2</v>
      </c>
      <c r="P1596" t="s">
        <v>47</v>
      </c>
      <c r="Q1596" s="1">
        <v>45755</v>
      </c>
      <c r="R1596" t="s">
        <v>31</v>
      </c>
      <c r="S1596" t="s">
        <v>31</v>
      </c>
      <c r="T1596" t="s">
        <v>32</v>
      </c>
    </row>
    <row r="1597" spans="1:20" hidden="1" x14ac:dyDescent="0.2">
      <c r="A1597">
        <v>5460</v>
      </c>
      <c r="B1597" s="1">
        <v>45755</v>
      </c>
      <c r="C1597">
        <v>330</v>
      </c>
      <c r="D1597" t="s">
        <v>420</v>
      </c>
      <c r="E1597" s="2">
        <v>710600040026</v>
      </c>
      <c r="F1597" t="s">
        <v>516</v>
      </c>
      <c r="G1597" t="s">
        <v>517</v>
      </c>
      <c r="H1597">
        <v>60</v>
      </c>
      <c r="I1597" t="s">
        <v>26</v>
      </c>
      <c r="J1597" t="s">
        <v>62</v>
      </c>
      <c r="K1597">
        <v>0</v>
      </c>
      <c r="L1597" t="s">
        <v>321</v>
      </c>
      <c r="M1597">
        <v>0</v>
      </c>
      <c r="N1597" t="s">
        <v>27</v>
      </c>
      <c r="O1597">
        <v>2</v>
      </c>
      <c r="P1597" t="s">
        <v>47</v>
      </c>
      <c r="Q1597" s="1">
        <v>45755</v>
      </c>
      <c r="R1597" t="s">
        <v>31</v>
      </c>
      <c r="S1597" t="s">
        <v>31</v>
      </c>
      <c r="T1597" t="s">
        <v>32</v>
      </c>
    </row>
    <row r="1598" spans="1:20" hidden="1" x14ac:dyDescent="0.2">
      <c r="A1598">
        <v>5497</v>
      </c>
      <c r="B1598" s="1">
        <v>45758</v>
      </c>
      <c r="C1598">
        <v>433</v>
      </c>
      <c r="D1598" t="s">
        <v>322</v>
      </c>
      <c r="E1598" s="2">
        <v>716000060485</v>
      </c>
      <c r="F1598" t="s">
        <v>513</v>
      </c>
      <c r="G1598" t="s">
        <v>7</v>
      </c>
      <c r="H1598">
        <v>10</v>
      </c>
      <c r="I1598" t="s">
        <v>26</v>
      </c>
      <c r="J1598" t="s">
        <v>323</v>
      </c>
      <c r="K1598">
        <v>0</v>
      </c>
      <c r="L1598" t="s">
        <v>530</v>
      </c>
      <c r="M1598">
        <v>0</v>
      </c>
      <c r="N1598" t="s">
        <v>27</v>
      </c>
      <c r="O1598">
        <v>2</v>
      </c>
      <c r="P1598" t="s">
        <v>47</v>
      </c>
      <c r="Q1598" s="1">
        <v>45758</v>
      </c>
      <c r="R1598" t="s">
        <v>31</v>
      </c>
      <c r="S1598" t="s">
        <v>31</v>
      </c>
      <c r="T1598" t="s">
        <v>32</v>
      </c>
    </row>
    <row r="1599" spans="1:20" hidden="1" x14ac:dyDescent="0.2">
      <c r="A1599">
        <v>5498</v>
      </c>
      <c r="B1599" s="1">
        <v>45758</v>
      </c>
      <c r="C1599">
        <v>433</v>
      </c>
      <c r="D1599" t="s">
        <v>322</v>
      </c>
      <c r="E1599" s="2">
        <v>716000060401</v>
      </c>
      <c r="F1599" t="s">
        <v>435</v>
      </c>
      <c r="G1599" t="s">
        <v>7</v>
      </c>
      <c r="H1599">
        <v>10</v>
      </c>
      <c r="I1599" t="s">
        <v>26</v>
      </c>
      <c r="J1599" t="s">
        <v>323</v>
      </c>
      <c r="K1599">
        <v>0</v>
      </c>
      <c r="L1599" t="s">
        <v>530</v>
      </c>
      <c r="M1599">
        <v>0</v>
      </c>
      <c r="N1599" t="s">
        <v>27</v>
      </c>
      <c r="O1599">
        <v>2</v>
      </c>
      <c r="P1599" t="s">
        <v>47</v>
      </c>
      <c r="Q1599" s="1">
        <v>45758</v>
      </c>
      <c r="R1599" t="s">
        <v>31</v>
      </c>
      <c r="S1599" t="s">
        <v>31</v>
      </c>
      <c r="T1599" t="s">
        <v>32</v>
      </c>
    </row>
    <row r="1600" spans="1:20" hidden="1" x14ac:dyDescent="0.2">
      <c r="A1600">
        <v>5499</v>
      </c>
      <c r="B1600" s="1">
        <v>45758</v>
      </c>
      <c r="C1600">
        <v>415</v>
      </c>
      <c r="D1600" t="s">
        <v>35</v>
      </c>
      <c r="E1600" s="2">
        <v>717200050227</v>
      </c>
      <c r="F1600" t="s">
        <v>290</v>
      </c>
      <c r="G1600" t="s">
        <v>125</v>
      </c>
      <c r="H1600">
        <v>50</v>
      </c>
      <c r="I1600" t="s">
        <v>26</v>
      </c>
      <c r="J1600" t="s">
        <v>37</v>
      </c>
      <c r="K1600">
        <v>0</v>
      </c>
      <c r="L1600" t="s">
        <v>126</v>
      </c>
      <c r="M1600">
        <v>0</v>
      </c>
      <c r="N1600" t="s">
        <v>27</v>
      </c>
      <c r="O1600">
        <v>2</v>
      </c>
      <c r="P1600" t="s">
        <v>47</v>
      </c>
      <c r="Q1600" s="1">
        <v>45758</v>
      </c>
      <c r="R1600" t="s">
        <v>31</v>
      </c>
      <c r="S1600" t="s">
        <v>31</v>
      </c>
      <c r="T1600" t="s">
        <v>32</v>
      </c>
    </row>
    <row r="1601" spans="1:20" hidden="1" x14ac:dyDescent="0.2">
      <c r="A1601">
        <v>5500</v>
      </c>
      <c r="B1601" s="1">
        <v>45758</v>
      </c>
      <c r="C1601">
        <v>415</v>
      </c>
      <c r="D1601" t="s">
        <v>531</v>
      </c>
      <c r="E1601" s="2">
        <v>717200050224</v>
      </c>
      <c r="F1601" t="s">
        <v>124</v>
      </c>
      <c r="G1601" t="s">
        <v>125</v>
      </c>
      <c r="H1601">
        <v>156</v>
      </c>
      <c r="I1601" t="s">
        <v>26</v>
      </c>
      <c r="J1601" t="s">
        <v>276</v>
      </c>
      <c r="K1601">
        <v>0</v>
      </c>
      <c r="L1601" t="s">
        <v>126</v>
      </c>
      <c r="M1601">
        <v>0</v>
      </c>
      <c r="N1601" t="s">
        <v>27</v>
      </c>
      <c r="O1601">
        <v>2</v>
      </c>
      <c r="P1601" t="s">
        <v>47</v>
      </c>
      <c r="Q1601" s="1">
        <v>45758</v>
      </c>
      <c r="R1601" t="s">
        <v>31</v>
      </c>
      <c r="S1601" t="s">
        <v>31</v>
      </c>
      <c r="T1601" t="s">
        <v>32</v>
      </c>
    </row>
    <row r="1602" spans="1:20" hidden="1" x14ac:dyDescent="0.2">
      <c r="A1602">
        <v>5378</v>
      </c>
      <c r="B1602" s="1">
        <v>45749</v>
      </c>
      <c r="C1602">
        <v>344</v>
      </c>
      <c r="D1602" t="s">
        <v>371</v>
      </c>
      <c r="E1602" s="2">
        <v>710600010012</v>
      </c>
      <c r="F1602" t="s">
        <v>154</v>
      </c>
      <c r="G1602" t="s">
        <v>7</v>
      </c>
      <c r="H1602">
        <v>21</v>
      </c>
      <c r="I1602" t="s">
        <v>26</v>
      </c>
      <c r="J1602" t="s">
        <v>50</v>
      </c>
      <c r="K1602">
        <v>0</v>
      </c>
      <c r="L1602" t="s">
        <v>273</v>
      </c>
      <c r="M1602">
        <v>0</v>
      </c>
      <c r="N1602" t="s">
        <v>27</v>
      </c>
      <c r="O1602">
        <v>2</v>
      </c>
      <c r="P1602" t="s">
        <v>47</v>
      </c>
      <c r="Q1602" s="1">
        <v>45749</v>
      </c>
      <c r="R1602" t="s">
        <v>31</v>
      </c>
      <c r="S1602" t="s">
        <v>31</v>
      </c>
      <c r="T1602" t="s">
        <v>32</v>
      </c>
    </row>
    <row r="1603" spans="1:20" hidden="1" x14ac:dyDescent="0.2">
      <c r="A1603">
        <v>5379</v>
      </c>
      <c r="B1603" s="1">
        <v>45749</v>
      </c>
      <c r="C1603">
        <v>344</v>
      </c>
      <c r="D1603" t="s">
        <v>371</v>
      </c>
      <c r="E1603" s="2">
        <v>717200030023</v>
      </c>
      <c r="F1603" t="s">
        <v>472</v>
      </c>
      <c r="G1603" t="s">
        <v>7</v>
      </c>
      <c r="H1603">
        <v>40</v>
      </c>
      <c r="I1603" t="s">
        <v>26</v>
      </c>
      <c r="J1603" t="s">
        <v>50</v>
      </c>
      <c r="K1603">
        <v>0</v>
      </c>
      <c r="L1603" t="s">
        <v>273</v>
      </c>
      <c r="M1603">
        <v>0</v>
      </c>
      <c r="N1603" t="s">
        <v>27</v>
      </c>
      <c r="O1603">
        <v>2</v>
      </c>
      <c r="P1603" t="s">
        <v>47</v>
      </c>
      <c r="Q1603" s="1">
        <v>45749</v>
      </c>
      <c r="R1603" t="s">
        <v>31</v>
      </c>
      <c r="S1603" t="s">
        <v>31</v>
      </c>
      <c r="T1603" t="s">
        <v>32</v>
      </c>
    </row>
    <row r="1604" spans="1:20" hidden="1" x14ac:dyDescent="0.2">
      <c r="A1604">
        <v>5380</v>
      </c>
      <c r="B1604" s="1">
        <v>45749</v>
      </c>
      <c r="C1604">
        <v>344</v>
      </c>
      <c r="D1604" t="s">
        <v>371</v>
      </c>
      <c r="E1604" s="2">
        <v>716000040045</v>
      </c>
      <c r="F1604" t="s">
        <v>428</v>
      </c>
      <c r="G1604" t="s">
        <v>7</v>
      </c>
      <c r="H1604">
        <v>96</v>
      </c>
      <c r="I1604" t="s">
        <v>26</v>
      </c>
      <c r="J1604" t="s">
        <v>50</v>
      </c>
      <c r="K1604">
        <v>0</v>
      </c>
      <c r="L1604" t="s">
        <v>273</v>
      </c>
      <c r="M1604">
        <v>0</v>
      </c>
      <c r="N1604" t="s">
        <v>27</v>
      </c>
      <c r="O1604">
        <v>2</v>
      </c>
      <c r="P1604" t="s">
        <v>47</v>
      </c>
      <c r="Q1604" s="1">
        <v>45749</v>
      </c>
      <c r="R1604" t="s">
        <v>31</v>
      </c>
      <c r="S1604" t="s">
        <v>31</v>
      </c>
      <c r="T1604" t="s">
        <v>32</v>
      </c>
    </row>
    <row r="1605" spans="1:20" hidden="1" x14ac:dyDescent="0.2">
      <c r="A1605">
        <v>5381</v>
      </c>
      <c r="B1605" s="1">
        <v>45749</v>
      </c>
      <c r="C1605">
        <v>344</v>
      </c>
      <c r="D1605" t="s">
        <v>371</v>
      </c>
      <c r="E1605" s="2">
        <v>717200050227</v>
      </c>
      <c r="F1605" t="s">
        <v>290</v>
      </c>
      <c r="G1605" t="s">
        <v>125</v>
      </c>
      <c r="H1605">
        <v>12</v>
      </c>
      <c r="I1605" t="s">
        <v>26</v>
      </c>
      <c r="J1605" t="s">
        <v>50</v>
      </c>
      <c r="K1605">
        <v>0</v>
      </c>
      <c r="L1605" t="s">
        <v>273</v>
      </c>
      <c r="M1605">
        <v>0</v>
      </c>
      <c r="N1605" t="s">
        <v>27</v>
      </c>
      <c r="O1605">
        <v>2</v>
      </c>
      <c r="P1605" t="s">
        <v>47</v>
      </c>
      <c r="Q1605" s="1">
        <v>45749</v>
      </c>
      <c r="R1605" t="s">
        <v>31</v>
      </c>
      <c r="S1605" t="s">
        <v>31</v>
      </c>
      <c r="T1605" t="s">
        <v>32</v>
      </c>
    </row>
    <row r="1606" spans="1:20" hidden="1" x14ac:dyDescent="0.2">
      <c r="A1606">
        <v>5461</v>
      </c>
      <c r="B1606" s="1">
        <v>45755</v>
      </c>
      <c r="C1606">
        <v>330</v>
      </c>
      <c r="D1606" t="s">
        <v>420</v>
      </c>
      <c r="E1606" s="2">
        <v>716000060485</v>
      </c>
      <c r="F1606" t="s">
        <v>513</v>
      </c>
      <c r="G1606" t="s">
        <v>7</v>
      </c>
      <c r="H1606">
        <v>15</v>
      </c>
      <c r="I1606" t="s">
        <v>26</v>
      </c>
      <c r="J1606" t="s">
        <v>62</v>
      </c>
      <c r="K1606">
        <v>0</v>
      </c>
      <c r="L1606" t="s">
        <v>321</v>
      </c>
      <c r="M1606">
        <v>0</v>
      </c>
      <c r="N1606" t="s">
        <v>27</v>
      </c>
      <c r="O1606">
        <v>2</v>
      </c>
      <c r="P1606" t="s">
        <v>47</v>
      </c>
      <c r="Q1606" s="1">
        <v>45755</v>
      </c>
      <c r="R1606" t="s">
        <v>31</v>
      </c>
      <c r="S1606" t="s">
        <v>31</v>
      </c>
      <c r="T1606" t="s">
        <v>32</v>
      </c>
    </row>
    <row r="1607" spans="1:20" hidden="1" x14ac:dyDescent="0.2">
      <c r="A1607">
        <v>5462</v>
      </c>
      <c r="B1607" s="1">
        <v>45755</v>
      </c>
      <c r="C1607">
        <v>330</v>
      </c>
      <c r="D1607" t="s">
        <v>420</v>
      </c>
      <c r="E1607" s="2">
        <v>716000060401</v>
      </c>
      <c r="F1607" t="s">
        <v>435</v>
      </c>
      <c r="G1607" t="s">
        <v>7</v>
      </c>
      <c r="H1607">
        <v>20</v>
      </c>
      <c r="I1607" t="s">
        <v>26</v>
      </c>
      <c r="J1607" t="s">
        <v>62</v>
      </c>
      <c r="K1607">
        <v>0</v>
      </c>
      <c r="L1607" t="s">
        <v>321</v>
      </c>
      <c r="M1607">
        <v>0</v>
      </c>
      <c r="N1607" t="s">
        <v>27</v>
      </c>
      <c r="O1607">
        <v>2</v>
      </c>
      <c r="P1607" t="s">
        <v>47</v>
      </c>
      <c r="Q1607" s="1">
        <v>45755</v>
      </c>
      <c r="R1607" t="s">
        <v>31</v>
      </c>
      <c r="S1607" t="s">
        <v>31</v>
      </c>
      <c r="T1607" t="s">
        <v>32</v>
      </c>
    </row>
    <row r="1608" spans="1:20" hidden="1" x14ac:dyDescent="0.2">
      <c r="A1608">
        <v>5463</v>
      </c>
      <c r="B1608" s="1">
        <v>45755</v>
      </c>
      <c r="C1608">
        <v>330</v>
      </c>
      <c r="D1608" t="s">
        <v>429</v>
      </c>
      <c r="E1608" s="2">
        <v>716000060401</v>
      </c>
      <c r="F1608" t="s">
        <v>435</v>
      </c>
      <c r="G1608" t="s">
        <v>7</v>
      </c>
      <c r="H1608">
        <v>61</v>
      </c>
      <c r="I1608" t="s">
        <v>26</v>
      </c>
      <c r="J1608" t="s">
        <v>293</v>
      </c>
      <c r="K1608">
        <v>0</v>
      </c>
      <c r="L1608" t="s">
        <v>321</v>
      </c>
      <c r="M1608">
        <v>0</v>
      </c>
      <c r="N1608" t="s">
        <v>27</v>
      </c>
      <c r="O1608">
        <v>2</v>
      </c>
      <c r="P1608" t="s">
        <v>47</v>
      </c>
      <c r="Q1608" s="1">
        <v>45755</v>
      </c>
      <c r="R1608" t="s">
        <v>31</v>
      </c>
      <c r="S1608" t="s">
        <v>31</v>
      </c>
      <c r="T1608" t="s">
        <v>32</v>
      </c>
    </row>
    <row r="1609" spans="1:20" hidden="1" x14ac:dyDescent="0.2">
      <c r="A1609">
        <v>5464</v>
      </c>
      <c r="B1609" s="1">
        <v>45755</v>
      </c>
      <c r="C1609">
        <v>330</v>
      </c>
      <c r="D1609" t="s">
        <v>429</v>
      </c>
      <c r="E1609" s="2">
        <v>718500100017</v>
      </c>
      <c r="F1609" t="s">
        <v>544</v>
      </c>
      <c r="G1609" t="s">
        <v>341</v>
      </c>
      <c r="H1609">
        <v>14</v>
      </c>
      <c r="I1609" t="s">
        <v>26</v>
      </c>
      <c r="J1609" t="s">
        <v>293</v>
      </c>
      <c r="K1609">
        <v>0</v>
      </c>
      <c r="L1609" t="s">
        <v>321</v>
      </c>
      <c r="M1609">
        <v>0</v>
      </c>
      <c r="N1609" t="s">
        <v>27</v>
      </c>
      <c r="O1609">
        <v>2</v>
      </c>
      <c r="P1609" t="s">
        <v>47</v>
      </c>
      <c r="Q1609" s="1">
        <v>45755</v>
      </c>
      <c r="R1609" t="s">
        <v>31</v>
      </c>
      <c r="S1609" t="s">
        <v>31</v>
      </c>
      <c r="T1609" t="s">
        <v>32</v>
      </c>
    </row>
    <row r="1610" spans="1:20" hidden="1" x14ac:dyDescent="0.2">
      <c r="A1610">
        <v>5465</v>
      </c>
      <c r="B1610" s="1">
        <v>45755</v>
      </c>
      <c r="C1610">
        <v>330</v>
      </c>
      <c r="D1610" t="s">
        <v>420</v>
      </c>
      <c r="E1610" s="2">
        <v>716000060425</v>
      </c>
      <c r="F1610" t="s">
        <v>545</v>
      </c>
      <c r="G1610" t="s">
        <v>7</v>
      </c>
      <c r="H1610">
        <v>100</v>
      </c>
      <c r="I1610" t="s">
        <v>26</v>
      </c>
      <c r="J1610" t="s">
        <v>62</v>
      </c>
      <c r="K1610">
        <v>0</v>
      </c>
      <c r="L1610" t="s">
        <v>321</v>
      </c>
      <c r="M1610">
        <v>0</v>
      </c>
      <c r="N1610" t="s">
        <v>27</v>
      </c>
      <c r="O1610">
        <v>2</v>
      </c>
      <c r="P1610" t="s">
        <v>47</v>
      </c>
      <c r="Q1610" s="1">
        <v>45755</v>
      </c>
      <c r="R1610" t="s">
        <v>31</v>
      </c>
      <c r="S1610" t="s">
        <v>31</v>
      </c>
      <c r="T1610" t="s">
        <v>32</v>
      </c>
    </row>
    <row r="1611" spans="1:20" hidden="1" x14ac:dyDescent="0.2">
      <c r="A1611">
        <v>6705</v>
      </c>
      <c r="B1611" s="1">
        <v>45756</v>
      </c>
      <c r="C1611">
        <v>329</v>
      </c>
      <c r="D1611" t="s">
        <v>143</v>
      </c>
      <c r="E1611" s="2">
        <v>716000010208</v>
      </c>
      <c r="F1611" t="s">
        <v>272</v>
      </c>
      <c r="G1611" t="s">
        <v>7</v>
      </c>
      <c r="H1611">
        <v>177</v>
      </c>
      <c r="I1611" t="s">
        <v>26</v>
      </c>
      <c r="J1611" t="s">
        <v>481</v>
      </c>
      <c r="K1611">
        <v>0</v>
      </c>
      <c r="L1611" t="s">
        <v>321</v>
      </c>
      <c r="M1611">
        <v>0</v>
      </c>
      <c r="N1611" t="s">
        <v>27</v>
      </c>
      <c r="O1611">
        <v>2</v>
      </c>
      <c r="P1611" t="s">
        <v>47</v>
      </c>
      <c r="Q1611" s="1">
        <v>45756</v>
      </c>
      <c r="R1611" t="s">
        <v>31</v>
      </c>
      <c r="S1611" t="s">
        <v>31</v>
      </c>
      <c r="T1611" t="s">
        <v>32</v>
      </c>
    </row>
    <row r="1612" spans="1:20" hidden="1" x14ac:dyDescent="0.2">
      <c r="A1612">
        <v>6706</v>
      </c>
      <c r="B1612" s="1">
        <v>45756</v>
      </c>
      <c r="C1612">
        <v>329</v>
      </c>
      <c r="D1612" t="s">
        <v>164</v>
      </c>
      <c r="E1612" s="2">
        <v>716000010208</v>
      </c>
      <c r="F1612" t="s">
        <v>272</v>
      </c>
      <c r="G1612" t="s">
        <v>7</v>
      </c>
      <c r="H1612">
        <v>65</v>
      </c>
      <c r="I1612" t="s">
        <v>26</v>
      </c>
      <c r="J1612" t="s">
        <v>323</v>
      </c>
      <c r="K1612">
        <v>0</v>
      </c>
      <c r="L1612" t="s">
        <v>321</v>
      </c>
      <c r="M1612">
        <v>0</v>
      </c>
      <c r="N1612" t="s">
        <v>27</v>
      </c>
      <c r="O1612">
        <v>2</v>
      </c>
      <c r="P1612" t="s">
        <v>47</v>
      </c>
      <c r="Q1612" s="1">
        <v>45756</v>
      </c>
      <c r="R1612" t="s">
        <v>31</v>
      </c>
      <c r="S1612" t="s">
        <v>31</v>
      </c>
      <c r="T1612" t="s">
        <v>32</v>
      </c>
    </row>
    <row r="1613" spans="1:20" hidden="1" x14ac:dyDescent="0.2">
      <c r="A1613">
        <v>6707</v>
      </c>
      <c r="B1613" s="1">
        <v>45756</v>
      </c>
      <c r="C1613">
        <v>329</v>
      </c>
      <c r="D1613" t="s">
        <v>226</v>
      </c>
      <c r="E1613" s="2">
        <v>716000010208</v>
      </c>
      <c r="F1613" t="s">
        <v>272</v>
      </c>
      <c r="G1613" t="s">
        <v>7</v>
      </c>
      <c r="H1613">
        <v>200</v>
      </c>
      <c r="I1613" t="s">
        <v>26</v>
      </c>
      <c r="J1613" t="s">
        <v>161</v>
      </c>
      <c r="K1613">
        <v>0</v>
      </c>
      <c r="L1613" t="s">
        <v>321</v>
      </c>
      <c r="M1613">
        <v>0</v>
      </c>
      <c r="N1613" t="s">
        <v>27</v>
      </c>
      <c r="O1613">
        <v>2</v>
      </c>
      <c r="P1613" t="s">
        <v>47</v>
      </c>
      <c r="Q1613" s="1">
        <v>45756</v>
      </c>
      <c r="R1613" t="s">
        <v>31</v>
      </c>
      <c r="S1613" t="s">
        <v>31</v>
      </c>
      <c r="T1613" t="s">
        <v>32</v>
      </c>
    </row>
    <row r="1614" spans="1:20" hidden="1" x14ac:dyDescent="0.2">
      <c r="A1614">
        <v>6708</v>
      </c>
      <c r="B1614" s="1">
        <v>45756</v>
      </c>
      <c r="C1614">
        <v>329</v>
      </c>
      <c r="D1614" t="s">
        <v>164</v>
      </c>
      <c r="E1614" s="2">
        <v>716000010187</v>
      </c>
      <c r="F1614" t="s">
        <v>320</v>
      </c>
      <c r="G1614" t="s">
        <v>7</v>
      </c>
      <c r="H1614">
        <v>40</v>
      </c>
      <c r="I1614" t="s">
        <v>26</v>
      </c>
      <c r="J1614" t="s">
        <v>323</v>
      </c>
      <c r="K1614">
        <v>0</v>
      </c>
      <c r="L1614" t="s">
        <v>321</v>
      </c>
      <c r="M1614">
        <v>0</v>
      </c>
      <c r="N1614" t="s">
        <v>27</v>
      </c>
      <c r="O1614">
        <v>2</v>
      </c>
      <c r="P1614" t="s">
        <v>47</v>
      </c>
      <c r="Q1614" s="1">
        <v>45756</v>
      </c>
      <c r="R1614" t="s">
        <v>31</v>
      </c>
      <c r="S1614" t="s">
        <v>31</v>
      </c>
      <c r="T1614" t="s">
        <v>32</v>
      </c>
    </row>
    <row r="1615" spans="1:20" hidden="1" x14ac:dyDescent="0.2">
      <c r="A1615">
        <v>6709</v>
      </c>
      <c r="B1615" s="1">
        <v>45756</v>
      </c>
      <c r="C1615">
        <v>329</v>
      </c>
      <c r="D1615" t="s">
        <v>226</v>
      </c>
      <c r="E1615" s="2">
        <v>716000010187</v>
      </c>
      <c r="F1615" t="s">
        <v>320</v>
      </c>
      <c r="G1615" t="s">
        <v>7</v>
      </c>
      <c r="H1615">
        <v>100</v>
      </c>
      <c r="I1615" t="s">
        <v>26</v>
      </c>
      <c r="J1615" t="s">
        <v>161</v>
      </c>
      <c r="K1615">
        <v>0</v>
      </c>
      <c r="L1615" t="s">
        <v>321</v>
      </c>
      <c r="M1615">
        <v>0</v>
      </c>
      <c r="N1615" t="s">
        <v>27</v>
      </c>
      <c r="O1615">
        <v>2</v>
      </c>
      <c r="P1615" t="s">
        <v>47</v>
      </c>
      <c r="Q1615" s="1">
        <v>45756</v>
      </c>
      <c r="R1615" t="s">
        <v>31</v>
      </c>
      <c r="S1615" t="s">
        <v>31</v>
      </c>
      <c r="T1615" t="s">
        <v>32</v>
      </c>
    </row>
    <row r="1616" spans="1:20" hidden="1" x14ac:dyDescent="0.2">
      <c r="A1616">
        <v>6711</v>
      </c>
      <c r="B1616" s="1">
        <v>45756</v>
      </c>
      <c r="C1616">
        <v>329</v>
      </c>
      <c r="D1616" t="s">
        <v>226</v>
      </c>
      <c r="E1616" s="2">
        <v>716000040069</v>
      </c>
      <c r="F1616" t="s">
        <v>512</v>
      </c>
      <c r="G1616" t="s">
        <v>7</v>
      </c>
      <c r="H1616">
        <v>101</v>
      </c>
      <c r="I1616" t="s">
        <v>26</v>
      </c>
      <c r="J1616" t="s">
        <v>161</v>
      </c>
      <c r="K1616">
        <v>0</v>
      </c>
      <c r="L1616" t="s">
        <v>321</v>
      </c>
      <c r="M1616">
        <v>0</v>
      </c>
      <c r="N1616" t="s">
        <v>27</v>
      </c>
      <c r="O1616">
        <v>2</v>
      </c>
      <c r="P1616" t="s">
        <v>47</v>
      </c>
      <c r="Q1616" s="1">
        <v>45756</v>
      </c>
      <c r="R1616" t="s">
        <v>31</v>
      </c>
      <c r="S1616" t="s">
        <v>31</v>
      </c>
      <c r="T1616" t="s">
        <v>32</v>
      </c>
    </row>
    <row r="1617" spans="1:20" hidden="1" x14ac:dyDescent="0.2">
      <c r="A1617">
        <v>6712</v>
      </c>
      <c r="B1617" s="1">
        <v>45756</v>
      </c>
      <c r="C1617">
        <v>329</v>
      </c>
      <c r="D1617" t="s">
        <v>146</v>
      </c>
      <c r="E1617" s="2">
        <v>716000060432</v>
      </c>
      <c r="F1617" t="s">
        <v>550</v>
      </c>
      <c r="G1617" t="s">
        <v>7</v>
      </c>
      <c r="H1617">
        <v>45</v>
      </c>
      <c r="I1617" t="s">
        <v>26</v>
      </c>
      <c r="J1617" t="s">
        <v>147</v>
      </c>
      <c r="K1617">
        <v>0</v>
      </c>
      <c r="L1617" t="s">
        <v>321</v>
      </c>
      <c r="M1617">
        <v>0</v>
      </c>
      <c r="N1617" t="s">
        <v>27</v>
      </c>
      <c r="O1617">
        <v>2</v>
      </c>
      <c r="P1617" t="s">
        <v>47</v>
      </c>
      <c r="Q1617" s="1">
        <v>45756</v>
      </c>
      <c r="R1617" t="s">
        <v>31</v>
      </c>
      <c r="S1617" t="s">
        <v>31</v>
      </c>
      <c r="T1617" t="s">
        <v>32</v>
      </c>
    </row>
    <row r="1618" spans="1:20" hidden="1" x14ac:dyDescent="0.2">
      <c r="A1618">
        <v>5509</v>
      </c>
      <c r="B1618" s="1">
        <v>45758</v>
      </c>
      <c r="C1618">
        <v>334</v>
      </c>
      <c r="D1618" t="s">
        <v>426</v>
      </c>
      <c r="E1618" s="2">
        <v>717200140146</v>
      </c>
      <c r="F1618" t="s">
        <v>551</v>
      </c>
      <c r="G1618" t="s">
        <v>7</v>
      </c>
      <c r="H1618">
        <v>26</v>
      </c>
      <c r="I1618" t="s">
        <v>26</v>
      </c>
      <c r="J1618" t="s">
        <v>206</v>
      </c>
      <c r="K1618">
        <v>0</v>
      </c>
      <c r="L1618" t="s">
        <v>321</v>
      </c>
      <c r="M1618">
        <v>0</v>
      </c>
      <c r="N1618" t="s">
        <v>27</v>
      </c>
      <c r="O1618">
        <v>2</v>
      </c>
      <c r="P1618" t="s">
        <v>47</v>
      </c>
      <c r="Q1618" s="1">
        <v>45758</v>
      </c>
      <c r="R1618" t="s">
        <v>31</v>
      </c>
      <c r="S1618" t="s">
        <v>31</v>
      </c>
      <c r="T1618" t="s">
        <v>32</v>
      </c>
    </row>
    <row r="1619" spans="1:20" hidden="1" x14ac:dyDescent="0.2">
      <c r="A1619">
        <v>5510</v>
      </c>
      <c r="B1619" s="1">
        <v>45758</v>
      </c>
      <c r="C1619">
        <v>334</v>
      </c>
      <c r="D1619" t="s">
        <v>260</v>
      </c>
      <c r="E1619" s="2">
        <v>710600100250</v>
      </c>
      <c r="F1619" t="s">
        <v>448</v>
      </c>
      <c r="G1619" t="s">
        <v>517</v>
      </c>
      <c r="H1619">
        <v>43</v>
      </c>
      <c r="I1619" t="s">
        <v>26</v>
      </c>
      <c r="J1619" t="s">
        <v>62</v>
      </c>
      <c r="K1619">
        <v>0</v>
      </c>
      <c r="L1619" t="s">
        <v>321</v>
      </c>
      <c r="M1619">
        <v>0</v>
      </c>
      <c r="N1619" t="s">
        <v>27</v>
      </c>
      <c r="O1619">
        <v>2</v>
      </c>
      <c r="P1619" t="s">
        <v>47</v>
      </c>
      <c r="Q1619" s="1">
        <v>45758</v>
      </c>
      <c r="R1619" t="s">
        <v>31</v>
      </c>
      <c r="S1619" t="s">
        <v>31</v>
      </c>
      <c r="T1619" t="s">
        <v>32</v>
      </c>
    </row>
    <row r="1620" spans="1:20" hidden="1" x14ac:dyDescent="0.2">
      <c r="A1620">
        <v>5511</v>
      </c>
      <c r="B1620" s="1">
        <v>45758</v>
      </c>
      <c r="C1620">
        <v>334</v>
      </c>
      <c r="D1620" t="s">
        <v>143</v>
      </c>
      <c r="E1620" s="2">
        <v>715000210026</v>
      </c>
      <c r="F1620" t="s">
        <v>552</v>
      </c>
      <c r="G1620" t="s">
        <v>7</v>
      </c>
      <c r="H1620">
        <v>50</v>
      </c>
      <c r="I1620" t="s">
        <v>26</v>
      </c>
      <c r="J1620" t="s">
        <v>481</v>
      </c>
      <c r="K1620">
        <v>0</v>
      </c>
      <c r="L1620" t="s">
        <v>321</v>
      </c>
      <c r="M1620">
        <v>0</v>
      </c>
      <c r="N1620" t="s">
        <v>27</v>
      </c>
      <c r="O1620">
        <v>2</v>
      </c>
      <c r="P1620" t="s">
        <v>47</v>
      </c>
      <c r="Q1620" s="1">
        <v>45758</v>
      </c>
      <c r="R1620" t="s">
        <v>31</v>
      </c>
      <c r="S1620" t="s">
        <v>31</v>
      </c>
      <c r="T1620" t="s">
        <v>32</v>
      </c>
    </row>
    <row r="1621" spans="1:20" hidden="1" x14ac:dyDescent="0.2">
      <c r="A1621">
        <v>5532</v>
      </c>
      <c r="B1621" s="1">
        <v>45761</v>
      </c>
      <c r="C1621">
        <v>463</v>
      </c>
      <c r="D1621" t="s">
        <v>190</v>
      </c>
      <c r="E1621" s="2">
        <v>746473050001</v>
      </c>
      <c r="F1621" t="s">
        <v>556</v>
      </c>
      <c r="G1621" t="s">
        <v>7</v>
      </c>
      <c r="H1621">
        <v>1</v>
      </c>
      <c r="I1621" t="s">
        <v>26</v>
      </c>
      <c r="J1621" t="s">
        <v>50</v>
      </c>
      <c r="K1621">
        <v>0</v>
      </c>
      <c r="L1621" t="s">
        <v>382</v>
      </c>
      <c r="M1621">
        <v>0</v>
      </c>
      <c r="N1621" t="s">
        <v>27</v>
      </c>
      <c r="O1621">
        <v>2</v>
      </c>
      <c r="P1621" t="s">
        <v>47</v>
      </c>
      <c r="Q1621" s="1">
        <v>45761</v>
      </c>
      <c r="R1621" t="s">
        <v>31</v>
      </c>
      <c r="S1621" t="s">
        <v>31</v>
      </c>
      <c r="T1621" t="s">
        <v>32</v>
      </c>
    </row>
    <row r="1622" spans="1:20" hidden="1" x14ac:dyDescent="0.2">
      <c r="A1622">
        <v>5534</v>
      </c>
      <c r="B1622" s="1">
        <v>45761</v>
      </c>
      <c r="C1622">
        <v>465</v>
      </c>
      <c r="D1622" t="s">
        <v>190</v>
      </c>
      <c r="E1622" s="2">
        <v>746475090065</v>
      </c>
      <c r="F1622" t="s">
        <v>557</v>
      </c>
      <c r="G1622" t="s">
        <v>7</v>
      </c>
      <c r="H1622">
        <v>5</v>
      </c>
      <c r="I1622" t="s">
        <v>26</v>
      </c>
      <c r="J1622" t="s">
        <v>50</v>
      </c>
      <c r="K1622">
        <v>0</v>
      </c>
      <c r="L1622" t="s">
        <v>382</v>
      </c>
      <c r="M1622">
        <v>0</v>
      </c>
      <c r="N1622" t="s">
        <v>27</v>
      </c>
      <c r="O1622">
        <v>2</v>
      </c>
      <c r="P1622" t="s">
        <v>47</v>
      </c>
      <c r="Q1622" s="1">
        <v>45761</v>
      </c>
      <c r="R1622" t="s">
        <v>31</v>
      </c>
      <c r="S1622" t="s">
        <v>31</v>
      </c>
      <c r="T1622" t="s">
        <v>32</v>
      </c>
    </row>
    <row r="1623" spans="1:20" hidden="1" x14ac:dyDescent="0.2">
      <c r="A1623">
        <v>5535</v>
      </c>
      <c r="B1623" s="1">
        <v>45761</v>
      </c>
      <c r="C1623">
        <v>465</v>
      </c>
      <c r="D1623" t="s">
        <v>190</v>
      </c>
      <c r="E1623" s="2">
        <v>746475090133</v>
      </c>
      <c r="F1623" t="s">
        <v>558</v>
      </c>
      <c r="G1623" t="s">
        <v>7</v>
      </c>
      <c r="H1623">
        <v>1</v>
      </c>
      <c r="I1623" t="s">
        <v>26</v>
      </c>
      <c r="J1623" t="s">
        <v>50</v>
      </c>
      <c r="K1623">
        <v>0</v>
      </c>
      <c r="L1623" t="s">
        <v>382</v>
      </c>
      <c r="M1623">
        <v>0</v>
      </c>
      <c r="N1623" t="s">
        <v>27</v>
      </c>
      <c r="O1623">
        <v>2</v>
      </c>
      <c r="P1623" t="s">
        <v>47</v>
      </c>
      <c r="Q1623" s="1">
        <v>45761</v>
      </c>
      <c r="R1623" t="s">
        <v>31</v>
      </c>
      <c r="S1623" t="s">
        <v>31</v>
      </c>
      <c r="T1623" t="s">
        <v>32</v>
      </c>
    </row>
    <row r="1624" spans="1:20" hidden="1" x14ac:dyDescent="0.2">
      <c r="A1624">
        <v>5536</v>
      </c>
      <c r="B1624" s="1">
        <v>45761</v>
      </c>
      <c r="C1624">
        <v>494</v>
      </c>
      <c r="D1624" t="s">
        <v>190</v>
      </c>
      <c r="E1624" s="2">
        <v>746473050253</v>
      </c>
      <c r="F1624" t="s">
        <v>559</v>
      </c>
      <c r="G1624" t="s">
        <v>7</v>
      </c>
      <c r="H1624">
        <v>2</v>
      </c>
      <c r="I1624" t="s">
        <v>26</v>
      </c>
      <c r="J1624" t="s">
        <v>50</v>
      </c>
      <c r="K1624">
        <v>0</v>
      </c>
      <c r="L1624" t="s">
        <v>382</v>
      </c>
      <c r="M1624">
        <v>0</v>
      </c>
      <c r="N1624" t="s">
        <v>27</v>
      </c>
      <c r="O1624">
        <v>2</v>
      </c>
      <c r="P1624" t="s">
        <v>47</v>
      </c>
      <c r="Q1624" s="1">
        <v>45761</v>
      </c>
      <c r="R1624" t="s">
        <v>31</v>
      </c>
      <c r="S1624" t="s">
        <v>31</v>
      </c>
      <c r="T1624" t="s">
        <v>32</v>
      </c>
    </row>
    <row r="1625" spans="1:20" hidden="1" x14ac:dyDescent="0.2">
      <c r="A1625">
        <v>5614</v>
      </c>
      <c r="B1625" s="1">
        <v>45768</v>
      </c>
      <c r="C1625">
        <v>551</v>
      </c>
      <c r="D1625" t="s">
        <v>292</v>
      </c>
      <c r="E1625" s="2">
        <v>716000060485</v>
      </c>
      <c r="F1625" t="s">
        <v>513</v>
      </c>
      <c r="G1625" t="s">
        <v>7</v>
      </c>
      <c r="H1625">
        <v>35</v>
      </c>
      <c r="I1625" t="s">
        <v>26</v>
      </c>
      <c r="J1625" t="s">
        <v>293</v>
      </c>
      <c r="K1625">
        <v>0</v>
      </c>
      <c r="L1625" t="s">
        <v>530</v>
      </c>
      <c r="M1625">
        <v>0</v>
      </c>
      <c r="N1625" t="s">
        <v>27</v>
      </c>
      <c r="O1625">
        <v>2</v>
      </c>
      <c r="P1625" t="s">
        <v>47</v>
      </c>
      <c r="Q1625" s="1">
        <v>45768</v>
      </c>
      <c r="R1625" t="s">
        <v>31</v>
      </c>
      <c r="S1625" t="s">
        <v>31</v>
      </c>
      <c r="T1625" t="s">
        <v>32</v>
      </c>
    </row>
    <row r="1626" spans="1:20" hidden="1" x14ac:dyDescent="0.2">
      <c r="A1626">
        <v>5616</v>
      </c>
      <c r="B1626" s="1">
        <v>45768</v>
      </c>
      <c r="C1626">
        <v>551</v>
      </c>
      <c r="D1626" t="s">
        <v>274</v>
      </c>
      <c r="E1626" s="2">
        <v>716000060443</v>
      </c>
      <c r="F1626" t="s">
        <v>573</v>
      </c>
      <c r="G1626" t="s">
        <v>7</v>
      </c>
      <c r="H1626">
        <v>50</v>
      </c>
      <c r="I1626" t="s">
        <v>26</v>
      </c>
      <c r="J1626" t="s">
        <v>276</v>
      </c>
      <c r="K1626">
        <v>0</v>
      </c>
      <c r="L1626" t="s">
        <v>530</v>
      </c>
      <c r="M1626">
        <v>0</v>
      </c>
      <c r="N1626" t="s">
        <v>27</v>
      </c>
      <c r="O1626">
        <v>2</v>
      </c>
      <c r="P1626" t="s">
        <v>47</v>
      </c>
      <c r="Q1626" s="1">
        <v>45768</v>
      </c>
      <c r="R1626" t="s">
        <v>31</v>
      </c>
      <c r="S1626" t="s">
        <v>31</v>
      </c>
      <c r="T1626" t="s">
        <v>32</v>
      </c>
    </row>
    <row r="1627" spans="1:20" hidden="1" x14ac:dyDescent="0.2">
      <c r="A1627">
        <v>5617</v>
      </c>
      <c r="B1627" s="1">
        <v>45768</v>
      </c>
      <c r="C1627">
        <v>551</v>
      </c>
      <c r="D1627" t="s">
        <v>322</v>
      </c>
      <c r="E1627" s="2">
        <v>715000210027</v>
      </c>
      <c r="F1627" t="s">
        <v>574</v>
      </c>
      <c r="G1627" t="s">
        <v>7</v>
      </c>
      <c r="H1627">
        <v>150</v>
      </c>
      <c r="I1627" t="s">
        <v>26</v>
      </c>
      <c r="J1627" t="s">
        <v>323</v>
      </c>
      <c r="K1627">
        <v>0</v>
      </c>
      <c r="L1627" t="s">
        <v>530</v>
      </c>
      <c r="M1627">
        <v>0</v>
      </c>
      <c r="N1627" t="s">
        <v>27</v>
      </c>
      <c r="O1627">
        <v>2</v>
      </c>
      <c r="P1627" t="s">
        <v>47</v>
      </c>
      <c r="Q1627" s="1">
        <v>45768</v>
      </c>
      <c r="R1627" t="s">
        <v>31</v>
      </c>
      <c r="S1627" t="s">
        <v>31</v>
      </c>
      <c r="T1627" t="s">
        <v>32</v>
      </c>
    </row>
    <row r="1628" spans="1:20" hidden="1" x14ac:dyDescent="0.2">
      <c r="A1628">
        <v>5618</v>
      </c>
      <c r="B1628" s="1">
        <v>45768</v>
      </c>
      <c r="C1628">
        <v>551</v>
      </c>
      <c r="D1628" t="s">
        <v>294</v>
      </c>
      <c r="E1628" s="2">
        <v>715000210026</v>
      </c>
      <c r="F1628" t="s">
        <v>552</v>
      </c>
      <c r="G1628" t="s">
        <v>7</v>
      </c>
      <c r="H1628">
        <v>33</v>
      </c>
      <c r="I1628" t="s">
        <v>26</v>
      </c>
      <c r="J1628" t="s">
        <v>57</v>
      </c>
      <c r="K1628">
        <v>0</v>
      </c>
      <c r="L1628" t="s">
        <v>530</v>
      </c>
      <c r="M1628">
        <v>0</v>
      </c>
      <c r="N1628" t="s">
        <v>27</v>
      </c>
      <c r="O1628">
        <v>2</v>
      </c>
      <c r="P1628" t="s">
        <v>47</v>
      </c>
      <c r="Q1628" s="1">
        <v>45768</v>
      </c>
      <c r="R1628" t="s">
        <v>31</v>
      </c>
      <c r="S1628" t="s">
        <v>31</v>
      </c>
      <c r="T1628" t="s">
        <v>32</v>
      </c>
    </row>
    <row r="1629" spans="1:20" hidden="1" x14ac:dyDescent="0.2">
      <c r="A1629">
        <v>5619</v>
      </c>
      <c r="B1629" s="1">
        <v>45768</v>
      </c>
      <c r="C1629">
        <v>551</v>
      </c>
      <c r="D1629" t="s">
        <v>274</v>
      </c>
      <c r="E1629" s="2">
        <v>715000220001</v>
      </c>
      <c r="F1629" t="s">
        <v>575</v>
      </c>
      <c r="G1629" t="s">
        <v>7</v>
      </c>
      <c r="H1629">
        <v>25</v>
      </c>
      <c r="I1629" t="s">
        <v>26</v>
      </c>
      <c r="J1629" t="s">
        <v>276</v>
      </c>
      <c r="K1629">
        <v>0</v>
      </c>
      <c r="L1629" t="s">
        <v>530</v>
      </c>
      <c r="M1629">
        <v>0</v>
      </c>
      <c r="N1629" t="s">
        <v>27</v>
      </c>
      <c r="O1629">
        <v>2</v>
      </c>
      <c r="P1629" t="s">
        <v>47</v>
      </c>
      <c r="Q1629" s="1">
        <v>45768</v>
      </c>
      <c r="R1629" t="s">
        <v>31</v>
      </c>
      <c r="S1629" t="s">
        <v>31</v>
      </c>
      <c r="T1629" t="s">
        <v>32</v>
      </c>
    </row>
    <row r="1630" spans="1:20" hidden="1" x14ac:dyDescent="0.2">
      <c r="A1630">
        <v>5620</v>
      </c>
      <c r="B1630" s="1">
        <v>45768</v>
      </c>
      <c r="C1630">
        <v>551</v>
      </c>
      <c r="D1630" t="s">
        <v>322</v>
      </c>
      <c r="E1630" s="2">
        <v>716000090045</v>
      </c>
      <c r="F1630" t="s">
        <v>576</v>
      </c>
      <c r="G1630" t="s">
        <v>7</v>
      </c>
      <c r="H1630">
        <v>10</v>
      </c>
      <c r="I1630" t="s">
        <v>26</v>
      </c>
      <c r="J1630" t="s">
        <v>323</v>
      </c>
      <c r="K1630">
        <v>0</v>
      </c>
      <c r="L1630" t="s">
        <v>530</v>
      </c>
      <c r="M1630">
        <v>0</v>
      </c>
      <c r="N1630" t="s">
        <v>27</v>
      </c>
      <c r="O1630">
        <v>2</v>
      </c>
      <c r="P1630" t="s">
        <v>47</v>
      </c>
      <c r="Q1630" s="1">
        <v>45768</v>
      </c>
      <c r="R1630" t="s">
        <v>31</v>
      </c>
      <c r="S1630" t="s">
        <v>31</v>
      </c>
      <c r="T1630" t="s">
        <v>32</v>
      </c>
    </row>
    <row r="1631" spans="1:20" hidden="1" x14ac:dyDescent="0.2">
      <c r="A1631">
        <v>5621</v>
      </c>
      <c r="B1631" s="1">
        <v>45768</v>
      </c>
      <c r="C1631">
        <v>533</v>
      </c>
      <c r="D1631" t="s">
        <v>296</v>
      </c>
      <c r="E1631" s="2">
        <v>717200030014</v>
      </c>
      <c r="F1631" t="s">
        <v>305</v>
      </c>
      <c r="G1631" t="s">
        <v>7</v>
      </c>
      <c r="H1631">
        <v>99</v>
      </c>
      <c r="I1631" t="s">
        <v>26</v>
      </c>
      <c r="J1631" t="s">
        <v>297</v>
      </c>
      <c r="K1631">
        <v>0</v>
      </c>
      <c r="L1631" t="s">
        <v>149</v>
      </c>
      <c r="M1631">
        <v>0</v>
      </c>
      <c r="N1631" t="s">
        <v>27</v>
      </c>
      <c r="O1631">
        <v>2</v>
      </c>
      <c r="P1631" t="s">
        <v>47</v>
      </c>
      <c r="Q1631" s="1">
        <v>45768</v>
      </c>
      <c r="R1631" t="s">
        <v>31</v>
      </c>
      <c r="S1631" t="s">
        <v>31</v>
      </c>
      <c r="T1631" t="s">
        <v>32</v>
      </c>
    </row>
    <row r="1632" spans="1:20" hidden="1" x14ac:dyDescent="0.2">
      <c r="A1632">
        <v>5632</v>
      </c>
      <c r="B1632" s="1">
        <v>45769</v>
      </c>
      <c r="C1632">
        <v>432</v>
      </c>
      <c r="D1632" t="s">
        <v>295</v>
      </c>
      <c r="E1632" s="2">
        <v>716000010208</v>
      </c>
      <c r="F1632" t="s">
        <v>272</v>
      </c>
      <c r="G1632" t="s">
        <v>7</v>
      </c>
      <c r="H1632">
        <v>420</v>
      </c>
      <c r="I1632" t="s">
        <v>26</v>
      </c>
      <c r="J1632" t="s">
        <v>276</v>
      </c>
      <c r="K1632">
        <v>0</v>
      </c>
      <c r="L1632" t="s">
        <v>321</v>
      </c>
      <c r="M1632">
        <v>0</v>
      </c>
      <c r="N1632" t="s">
        <v>27</v>
      </c>
      <c r="O1632">
        <v>2</v>
      </c>
      <c r="P1632" t="s">
        <v>47</v>
      </c>
      <c r="Q1632" s="1">
        <v>45769</v>
      </c>
      <c r="R1632" t="s">
        <v>31</v>
      </c>
      <c r="S1632" t="s">
        <v>31</v>
      </c>
      <c r="T1632" t="s">
        <v>32</v>
      </c>
    </row>
    <row r="1633" spans="1:20" hidden="1" x14ac:dyDescent="0.2">
      <c r="A1633">
        <v>5633</v>
      </c>
      <c r="B1633" s="1">
        <v>45769</v>
      </c>
      <c r="C1633">
        <v>432</v>
      </c>
      <c r="D1633" t="s">
        <v>140</v>
      </c>
      <c r="E1633" s="2">
        <v>716000010208</v>
      </c>
      <c r="F1633" t="s">
        <v>272</v>
      </c>
      <c r="G1633" t="s">
        <v>7</v>
      </c>
      <c r="H1633">
        <v>200</v>
      </c>
      <c r="I1633" t="s">
        <v>26</v>
      </c>
      <c r="J1633" t="s">
        <v>57</v>
      </c>
      <c r="K1633">
        <v>0</v>
      </c>
      <c r="L1633" t="s">
        <v>321</v>
      </c>
      <c r="M1633">
        <v>0</v>
      </c>
      <c r="N1633" t="s">
        <v>27</v>
      </c>
      <c r="O1633">
        <v>2</v>
      </c>
      <c r="P1633" t="s">
        <v>47</v>
      </c>
      <c r="Q1633" s="1">
        <v>45769</v>
      </c>
      <c r="R1633" t="s">
        <v>31</v>
      </c>
      <c r="S1633" t="s">
        <v>31</v>
      </c>
      <c r="T1633" t="s">
        <v>32</v>
      </c>
    </row>
    <row r="1634" spans="1:20" hidden="1" x14ac:dyDescent="0.2">
      <c r="A1634">
        <v>5634</v>
      </c>
      <c r="B1634" s="1">
        <v>45769</v>
      </c>
      <c r="C1634">
        <v>432</v>
      </c>
      <c r="D1634" t="s">
        <v>228</v>
      </c>
      <c r="E1634" s="2">
        <v>716000010208</v>
      </c>
      <c r="F1634" t="s">
        <v>272</v>
      </c>
      <c r="G1634" t="s">
        <v>7</v>
      </c>
      <c r="H1634">
        <v>300</v>
      </c>
      <c r="I1634" t="s">
        <v>26</v>
      </c>
      <c r="J1634" t="s">
        <v>161</v>
      </c>
      <c r="K1634">
        <v>0</v>
      </c>
      <c r="L1634" t="s">
        <v>321</v>
      </c>
      <c r="M1634">
        <v>0</v>
      </c>
      <c r="N1634" t="s">
        <v>27</v>
      </c>
      <c r="O1634">
        <v>2</v>
      </c>
      <c r="P1634" t="s">
        <v>47</v>
      </c>
      <c r="Q1634" s="1">
        <v>45769</v>
      </c>
      <c r="R1634" t="s">
        <v>31</v>
      </c>
      <c r="S1634" t="s">
        <v>31</v>
      </c>
      <c r="T1634" t="s">
        <v>32</v>
      </c>
    </row>
    <row r="1635" spans="1:20" hidden="1" x14ac:dyDescent="0.2">
      <c r="A1635">
        <v>5635</v>
      </c>
      <c r="B1635" s="1">
        <v>45769</v>
      </c>
      <c r="C1635">
        <v>432</v>
      </c>
      <c r="D1635" t="s">
        <v>326</v>
      </c>
      <c r="E1635" s="2">
        <v>716000040112</v>
      </c>
      <c r="F1635" t="s">
        <v>325</v>
      </c>
      <c r="G1635" t="s">
        <v>7</v>
      </c>
      <c r="H1635">
        <v>98</v>
      </c>
      <c r="I1635" t="s">
        <v>26</v>
      </c>
      <c r="J1635" t="s">
        <v>276</v>
      </c>
      <c r="K1635">
        <v>0</v>
      </c>
      <c r="L1635" t="s">
        <v>321</v>
      </c>
      <c r="M1635">
        <v>0</v>
      </c>
      <c r="N1635" t="s">
        <v>27</v>
      </c>
      <c r="O1635">
        <v>2</v>
      </c>
      <c r="P1635" t="s">
        <v>47</v>
      </c>
      <c r="Q1635" s="1">
        <v>45769</v>
      </c>
      <c r="R1635" t="s">
        <v>31</v>
      </c>
      <c r="S1635" t="s">
        <v>31</v>
      </c>
      <c r="T1635" t="s">
        <v>32</v>
      </c>
    </row>
    <row r="1636" spans="1:20" hidden="1" x14ac:dyDescent="0.2">
      <c r="A1636">
        <v>5636</v>
      </c>
      <c r="B1636" s="1">
        <v>45769</v>
      </c>
      <c r="C1636">
        <v>432</v>
      </c>
      <c r="D1636" t="s">
        <v>322</v>
      </c>
      <c r="E1636" s="2">
        <v>716000010208</v>
      </c>
      <c r="F1636" t="s">
        <v>272</v>
      </c>
      <c r="G1636" t="s">
        <v>7</v>
      </c>
      <c r="H1636">
        <v>162</v>
      </c>
      <c r="I1636" t="s">
        <v>26</v>
      </c>
      <c r="J1636" t="s">
        <v>323</v>
      </c>
      <c r="K1636">
        <v>0</v>
      </c>
      <c r="L1636" t="s">
        <v>321</v>
      </c>
      <c r="M1636">
        <v>0</v>
      </c>
      <c r="N1636" t="s">
        <v>27</v>
      </c>
      <c r="O1636">
        <v>2</v>
      </c>
      <c r="P1636" t="s">
        <v>47</v>
      </c>
      <c r="Q1636" s="1">
        <v>45769</v>
      </c>
      <c r="R1636" t="s">
        <v>31</v>
      </c>
      <c r="S1636" t="s">
        <v>31</v>
      </c>
      <c r="T1636" t="s">
        <v>32</v>
      </c>
    </row>
    <row r="1637" spans="1:20" hidden="1" x14ac:dyDescent="0.2">
      <c r="A1637">
        <v>5637</v>
      </c>
      <c r="B1637" s="1">
        <v>45769</v>
      </c>
      <c r="C1637">
        <v>432</v>
      </c>
      <c r="D1637" t="s">
        <v>140</v>
      </c>
      <c r="E1637" s="2">
        <v>716000010209</v>
      </c>
      <c r="F1637" t="s">
        <v>388</v>
      </c>
      <c r="G1637" t="s">
        <v>7</v>
      </c>
      <c r="H1637">
        <v>130</v>
      </c>
      <c r="I1637" t="s">
        <v>26</v>
      </c>
      <c r="J1637" t="s">
        <v>57</v>
      </c>
      <c r="K1637">
        <v>0</v>
      </c>
      <c r="L1637" t="s">
        <v>321</v>
      </c>
      <c r="M1637">
        <v>0</v>
      </c>
      <c r="N1637" t="s">
        <v>27</v>
      </c>
      <c r="O1637">
        <v>2</v>
      </c>
      <c r="P1637" t="s">
        <v>47</v>
      </c>
      <c r="Q1637" s="1">
        <v>45769</v>
      </c>
      <c r="R1637" t="s">
        <v>31</v>
      </c>
      <c r="S1637" t="s">
        <v>31</v>
      </c>
      <c r="T1637" t="s">
        <v>32</v>
      </c>
    </row>
    <row r="1638" spans="1:20" hidden="1" x14ac:dyDescent="0.2">
      <c r="A1638">
        <v>5638</v>
      </c>
      <c r="B1638" s="1">
        <v>45769</v>
      </c>
      <c r="C1638">
        <v>432</v>
      </c>
      <c r="D1638" t="s">
        <v>228</v>
      </c>
      <c r="E1638" s="2">
        <v>716000010209</v>
      </c>
      <c r="F1638" t="s">
        <v>388</v>
      </c>
      <c r="G1638" t="s">
        <v>7</v>
      </c>
      <c r="H1638">
        <v>157</v>
      </c>
      <c r="I1638" t="s">
        <v>26</v>
      </c>
      <c r="J1638" t="s">
        <v>161</v>
      </c>
      <c r="K1638">
        <v>0</v>
      </c>
      <c r="L1638" t="s">
        <v>321</v>
      </c>
      <c r="M1638">
        <v>0</v>
      </c>
      <c r="N1638" t="s">
        <v>27</v>
      </c>
      <c r="O1638">
        <v>2</v>
      </c>
      <c r="P1638" t="s">
        <v>47</v>
      </c>
      <c r="Q1638" s="1">
        <v>45769</v>
      </c>
      <c r="R1638" t="s">
        <v>31</v>
      </c>
      <c r="S1638" t="s">
        <v>31</v>
      </c>
      <c r="T1638" t="s">
        <v>32</v>
      </c>
    </row>
    <row r="1639" spans="1:20" hidden="1" x14ac:dyDescent="0.2">
      <c r="A1639">
        <v>5639</v>
      </c>
      <c r="B1639" s="1">
        <v>45769</v>
      </c>
      <c r="C1639">
        <v>432</v>
      </c>
      <c r="D1639" t="s">
        <v>322</v>
      </c>
      <c r="E1639" s="2">
        <v>716000010209</v>
      </c>
      <c r="F1639" t="s">
        <v>388</v>
      </c>
      <c r="G1639" t="s">
        <v>7</v>
      </c>
      <c r="H1639">
        <v>50</v>
      </c>
      <c r="I1639" t="s">
        <v>26</v>
      </c>
      <c r="J1639" t="s">
        <v>323</v>
      </c>
      <c r="K1639">
        <v>0</v>
      </c>
      <c r="L1639" t="s">
        <v>321</v>
      </c>
      <c r="M1639">
        <v>0</v>
      </c>
      <c r="N1639" t="s">
        <v>27</v>
      </c>
      <c r="O1639">
        <v>2</v>
      </c>
      <c r="P1639" t="s">
        <v>47</v>
      </c>
      <c r="Q1639" s="1">
        <v>45769</v>
      </c>
      <c r="R1639" t="s">
        <v>31</v>
      </c>
      <c r="S1639" t="s">
        <v>31</v>
      </c>
      <c r="T1639" t="s">
        <v>32</v>
      </c>
    </row>
    <row r="1640" spans="1:20" hidden="1" x14ac:dyDescent="0.2">
      <c r="A1640">
        <v>5668</v>
      </c>
      <c r="B1640" s="1">
        <v>45771</v>
      </c>
      <c r="C1640">
        <v>443</v>
      </c>
      <c r="D1640" t="s">
        <v>578</v>
      </c>
      <c r="E1640" s="2">
        <v>475100015009</v>
      </c>
      <c r="F1640" t="s">
        <v>108</v>
      </c>
      <c r="G1640" t="s">
        <v>7</v>
      </c>
      <c r="H1640">
        <v>1700</v>
      </c>
      <c r="I1640" t="s">
        <v>26</v>
      </c>
      <c r="J1640" t="s">
        <v>206</v>
      </c>
      <c r="K1640">
        <v>0</v>
      </c>
      <c r="L1640" t="s">
        <v>101</v>
      </c>
      <c r="M1640">
        <v>0</v>
      </c>
      <c r="N1640" t="s">
        <v>27</v>
      </c>
      <c r="O1640">
        <v>2</v>
      </c>
      <c r="P1640" t="s">
        <v>47</v>
      </c>
      <c r="Q1640" s="1">
        <v>45771</v>
      </c>
      <c r="R1640" t="s">
        <v>31</v>
      </c>
      <c r="S1640" t="s">
        <v>31</v>
      </c>
      <c r="T1640" t="s">
        <v>32</v>
      </c>
    </row>
    <row r="1641" spans="1:20" hidden="1" x14ac:dyDescent="0.2">
      <c r="A1641">
        <v>5670</v>
      </c>
      <c r="B1641" s="1">
        <v>45771</v>
      </c>
      <c r="C1641">
        <v>444</v>
      </c>
      <c r="D1641" t="s">
        <v>578</v>
      </c>
      <c r="E1641" s="2">
        <v>475100015037</v>
      </c>
      <c r="F1641" t="s">
        <v>123</v>
      </c>
      <c r="G1641" t="s">
        <v>7</v>
      </c>
      <c r="H1641">
        <v>85</v>
      </c>
      <c r="I1641" t="s">
        <v>26</v>
      </c>
      <c r="J1641" t="s">
        <v>206</v>
      </c>
      <c r="K1641">
        <v>0</v>
      </c>
      <c r="L1641" t="s">
        <v>101</v>
      </c>
      <c r="M1641">
        <v>0</v>
      </c>
      <c r="N1641" t="s">
        <v>27</v>
      </c>
      <c r="O1641">
        <v>2</v>
      </c>
      <c r="P1641" t="s">
        <v>47</v>
      </c>
      <c r="Q1641" s="1">
        <v>45771</v>
      </c>
      <c r="R1641" t="s">
        <v>31</v>
      </c>
      <c r="S1641" t="s">
        <v>31</v>
      </c>
      <c r="T1641" t="s">
        <v>32</v>
      </c>
    </row>
    <row r="1642" spans="1:20" hidden="1" x14ac:dyDescent="0.2">
      <c r="A1642">
        <v>5483</v>
      </c>
      <c r="B1642" s="1">
        <v>45757</v>
      </c>
      <c r="C1642">
        <v>389</v>
      </c>
      <c r="D1642" t="s">
        <v>330</v>
      </c>
      <c r="E1642" s="2">
        <v>767400062983</v>
      </c>
      <c r="F1642" t="s">
        <v>158</v>
      </c>
      <c r="G1642" t="s">
        <v>7</v>
      </c>
      <c r="H1642">
        <v>3</v>
      </c>
      <c r="I1642" t="s">
        <v>26</v>
      </c>
      <c r="J1642" t="s">
        <v>393</v>
      </c>
      <c r="K1642">
        <v>0</v>
      </c>
      <c r="L1642" t="s">
        <v>113</v>
      </c>
      <c r="M1642">
        <v>0</v>
      </c>
      <c r="N1642" t="s">
        <v>27</v>
      </c>
      <c r="O1642">
        <v>2</v>
      </c>
      <c r="P1642" t="s">
        <v>47</v>
      </c>
      <c r="Q1642" s="1">
        <v>45757</v>
      </c>
      <c r="R1642" t="s">
        <v>31</v>
      </c>
      <c r="S1642" t="s">
        <v>31</v>
      </c>
      <c r="T1642" t="s">
        <v>32</v>
      </c>
    </row>
    <row r="1643" spans="1:20" hidden="1" x14ac:dyDescent="0.2">
      <c r="A1643">
        <v>5484</v>
      </c>
      <c r="B1643" s="1">
        <v>45757</v>
      </c>
      <c r="C1643">
        <v>394</v>
      </c>
      <c r="D1643" t="s">
        <v>140</v>
      </c>
      <c r="E1643" s="2">
        <v>767400062983</v>
      </c>
      <c r="F1643" t="s">
        <v>158</v>
      </c>
      <c r="G1643" t="s">
        <v>7</v>
      </c>
      <c r="H1643">
        <v>2</v>
      </c>
      <c r="I1643" t="s">
        <v>26</v>
      </c>
      <c r="J1643" t="s">
        <v>57</v>
      </c>
      <c r="K1643">
        <v>0</v>
      </c>
      <c r="L1643" t="s">
        <v>113</v>
      </c>
      <c r="M1643">
        <v>0</v>
      </c>
      <c r="N1643" t="s">
        <v>27</v>
      </c>
      <c r="O1643">
        <v>2</v>
      </c>
      <c r="P1643" t="s">
        <v>47</v>
      </c>
      <c r="Q1643" s="1">
        <v>45757</v>
      </c>
      <c r="R1643" t="s">
        <v>31</v>
      </c>
      <c r="S1643" t="s">
        <v>31</v>
      </c>
      <c r="T1643" t="s">
        <v>32</v>
      </c>
    </row>
    <row r="1644" spans="1:20" hidden="1" x14ac:dyDescent="0.2">
      <c r="A1644">
        <v>5630</v>
      </c>
      <c r="B1644" s="1">
        <v>45769</v>
      </c>
      <c r="C1644">
        <v>564</v>
      </c>
      <c r="D1644" t="s">
        <v>48</v>
      </c>
      <c r="E1644" s="2">
        <v>716000050016</v>
      </c>
      <c r="F1644" t="s">
        <v>616</v>
      </c>
      <c r="G1644" t="s">
        <v>7</v>
      </c>
      <c r="H1644">
        <v>2</v>
      </c>
      <c r="I1644" t="s">
        <v>26</v>
      </c>
      <c r="J1644" t="s">
        <v>50</v>
      </c>
      <c r="K1644">
        <v>0</v>
      </c>
      <c r="L1644" t="s">
        <v>373</v>
      </c>
      <c r="M1644">
        <v>0</v>
      </c>
      <c r="N1644" t="s">
        <v>27</v>
      </c>
      <c r="O1644">
        <v>2</v>
      </c>
      <c r="P1644" t="s">
        <v>47</v>
      </c>
      <c r="Q1644" s="1">
        <v>45769</v>
      </c>
      <c r="R1644" t="s">
        <v>31</v>
      </c>
      <c r="S1644" t="s">
        <v>31</v>
      </c>
      <c r="T1644" t="s">
        <v>32</v>
      </c>
    </row>
    <row r="1645" spans="1:20" hidden="1" x14ac:dyDescent="0.2">
      <c r="A1645">
        <v>5631</v>
      </c>
      <c r="B1645" s="1">
        <v>45769</v>
      </c>
      <c r="C1645">
        <v>432</v>
      </c>
      <c r="D1645" t="s">
        <v>617</v>
      </c>
      <c r="E1645" s="2">
        <v>716000010208</v>
      </c>
      <c r="F1645" t="s">
        <v>272</v>
      </c>
      <c r="G1645" t="s">
        <v>7</v>
      </c>
      <c r="H1645">
        <v>35</v>
      </c>
      <c r="I1645" t="s">
        <v>26</v>
      </c>
      <c r="J1645" t="s">
        <v>206</v>
      </c>
      <c r="K1645">
        <v>0</v>
      </c>
      <c r="L1645" t="s">
        <v>321</v>
      </c>
      <c r="M1645">
        <v>0</v>
      </c>
      <c r="N1645" t="s">
        <v>27</v>
      </c>
      <c r="O1645">
        <v>2</v>
      </c>
      <c r="P1645" t="s">
        <v>47</v>
      </c>
      <c r="Q1645" s="1">
        <v>45769</v>
      </c>
      <c r="R1645" t="s">
        <v>31</v>
      </c>
      <c r="S1645" t="s">
        <v>31</v>
      </c>
      <c r="T1645" t="s">
        <v>32</v>
      </c>
    </row>
    <row r="1646" spans="1:20" hidden="1" x14ac:dyDescent="0.2">
      <c r="A1646">
        <v>5678</v>
      </c>
      <c r="B1646" s="1">
        <v>45771</v>
      </c>
      <c r="C1646">
        <v>450</v>
      </c>
      <c r="D1646" t="s">
        <v>322</v>
      </c>
      <c r="E1646" s="2">
        <v>470300150116</v>
      </c>
      <c r="F1646" t="s">
        <v>625</v>
      </c>
      <c r="G1646" t="s">
        <v>7</v>
      </c>
      <c r="H1646">
        <v>15</v>
      </c>
      <c r="I1646" t="s">
        <v>26</v>
      </c>
      <c r="J1646" t="s">
        <v>323</v>
      </c>
      <c r="K1646">
        <v>0</v>
      </c>
      <c r="L1646" t="s">
        <v>626</v>
      </c>
      <c r="M1646">
        <v>0</v>
      </c>
      <c r="N1646" t="s">
        <v>27</v>
      </c>
      <c r="O1646">
        <v>2</v>
      </c>
      <c r="P1646" t="s">
        <v>47</v>
      </c>
      <c r="Q1646" s="1">
        <v>45771</v>
      </c>
      <c r="R1646" t="s">
        <v>31</v>
      </c>
      <c r="S1646" t="s">
        <v>31</v>
      </c>
      <c r="T1646" t="s">
        <v>32</v>
      </c>
    </row>
    <row r="1647" spans="1:20" hidden="1" x14ac:dyDescent="0.2">
      <c r="A1647">
        <v>5679</v>
      </c>
      <c r="B1647" s="1">
        <v>45771</v>
      </c>
      <c r="C1647">
        <v>454</v>
      </c>
      <c r="D1647" t="s">
        <v>226</v>
      </c>
      <c r="E1647" s="2">
        <v>470300150116</v>
      </c>
      <c r="F1647" t="s">
        <v>625</v>
      </c>
      <c r="G1647" t="s">
        <v>7</v>
      </c>
      <c r="H1647">
        <v>10</v>
      </c>
      <c r="I1647" t="s">
        <v>26</v>
      </c>
      <c r="J1647" t="s">
        <v>161</v>
      </c>
      <c r="K1647">
        <v>0</v>
      </c>
      <c r="L1647" t="s">
        <v>626</v>
      </c>
      <c r="M1647">
        <v>0</v>
      </c>
      <c r="N1647" t="s">
        <v>27</v>
      </c>
      <c r="O1647">
        <v>2</v>
      </c>
      <c r="P1647" t="s">
        <v>47</v>
      </c>
      <c r="Q1647" s="1">
        <v>45771</v>
      </c>
      <c r="R1647" t="s">
        <v>31</v>
      </c>
      <c r="S1647" t="s">
        <v>31</v>
      </c>
      <c r="T1647" t="s">
        <v>32</v>
      </c>
    </row>
    <row r="1648" spans="1:20" hidden="1" x14ac:dyDescent="0.2">
      <c r="A1648">
        <v>5718</v>
      </c>
      <c r="B1648" s="1">
        <v>45775</v>
      </c>
      <c r="C1648">
        <v>574</v>
      </c>
      <c r="D1648" t="s">
        <v>466</v>
      </c>
      <c r="E1648" s="2">
        <v>717300110090</v>
      </c>
      <c r="F1648" t="s">
        <v>445</v>
      </c>
      <c r="G1648" t="s">
        <v>7</v>
      </c>
      <c r="H1648">
        <v>300</v>
      </c>
      <c r="I1648" t="s">
        <v>26</v>
      </c>
      <c r="J1648" t="s">
        <v>293</v>
      </c>
      <c r="K1648">
        <v>0</v>
      </c>
      <c r="L1648" t="s">
        <v>530</v>
      </c>
      <c r="M1648">
        <v>0</v>
      </c>
      <c r="N1648" t="s">
        <v>27</v>
      </c>
      <c r="O1648">
        <v>2</v>
      </c>
      <c r="P1648" t="s">
        <v>47</v>
      </c>
      <c r="Q1648" s="1">
        <v>45775</v>
      </c>
      <c r="R1648" t="s">
        <v>31</v>
      </c>
      <c r="S1648" t="s">
        <v>31</v>
      </c>
      <c r="T1648" t="s">
        <v>32</v>
      </c>
    </row>
    <row r="1649" spans="1:20" hidden="1" x14ac:dyDescent="0.2">
      <c r="A1649">
        <v>5582</v>
      </c>
      <c r="B1649" s="1">
        <v>45762</v>
      </c>
      <c r="C1649">
        <v>497</v>
      </c>
      <c r="D1649" t="s">
        <v>55</v>
      </c>
      <c r="E1649" s="2">
        <v>710300010010</v>
      </c>
      <c r="F1649" t="s">
        <v>641</v>
      </c>
      <c r="G1649" t="s">
        <v>7</v>
      </c>
      <c r="H1649">
        <v>15</v>
      </c>
      <c r="I1649" t="s">
        <v>26</v>
      </c>
      <c r="J1649" t="s">
        <v>57</v>
      </c>
      <c r="K1649">
        <v>0</v>
      </c>
      <c r="L1649" t="s">
        <v>149</v>
      </c>
      <c r="M1649">
        <v>0</v>
      </c>
      <c r="N1649" t="s">
        <v>27</v>
      </c>
      <c r="O1649">
        <v>2</v>
      </c>
      <c r="P1649" t="s">
        <v>47</v>
      </c>
      <c r="Q1649" s="1">
        <v>45762</v>
      </c>
      <c r="R1649" t="s">
        <v>31</v>
      </c>
      <c r="S1649" t="s">
        <v>31</v>
      </c>
      <c r="T1649" t="s">
        <v>32</v>
      </c>
    </row>
    <row r="1650" spans="1:20" hidden="1" x14ac:dyDescent="0.2">
      <c r="A1650">
        <v>5583</v>
      </c>
      <c r="B1650" s="1">
        <v>45762</v>
      </c>
      <c r="C1650">
        <v>497</v>
      </c>
      <c r="D1650" t="s">
        <v>289</v>
      </c>
      <c r="E1650" s="2">
        <v>710300010053</v>
      </c>
      <c r="F1650" t="s">
        <v>642</v>
      </c>
      <c r="G1650" t="s">
        <v>7</v>
      </c>
      <c r="H1650">
        <v>25</v>
      </c>
      <c r="I1650" t="s">
        <v>26</v>
      </c>
      <c r="J1650" t="s">
        <v>276</v>
      </c>
      <c r="K1650">
        <v>0</v>
      </c>
      <c r="L1650" t="s">
        <v>149</v>
      </c>
      <c r="M1650">
        <v>0</v>
      </c>
      <c r="N1650" t="s">
        <v>27</v>
      </c>
      <c r="O1650">
        <v>2</v>
      </c>
      <c r="P1650" t="s">
        <v>47</v>
      </c>
      <c r="Q1650" s="1">
        <v>45762</v>
      </c>
      <c r="R1650" t="s">
        <v>31</v>
      </c>
      <c r="S1650" t="s">
        <v>31</v>
      </c>
      <c r="T1650" t="s">
        <v>32</v>
      </c>
    </row>
    <row r="1651" spans="1:20" hidden="1" x14ac:dyDescent="0.2">
      <c r="A1651">
        <v>5584</v>
      </c>
      <c r="B1651" s="1">
        <v>45762</v>
      </c>
      <c r="C1651">
        <v>497</v>
      </c>
      <c r="D1651" t="s">
        <v>55</v>
      </c>
      <c r="E1651" s="2">
        <v>317500101475</v>
      </c>
      <c r="F1651" t="s">
        <v>643</v>
      </c>
      <c r="G1651" t="s">
        <v>7</v>
      </c>
      <c r="H1651">
        <v>80</v>
      </c>
      <c r="I1651" t="s">
        <v>26</v>
      </c>
      <c r="J1651" t="s">
        <v>57</v>
      </c>
      <c r="K1651">
        <v>0</v>
      </c>
      <c r="L1651" t="s">
        <v>149</v>
      </c>
      <c r="M1651">
        <v>0</v>
      </c>
      <c r="N1651" t="s">
        <v>27</v>
      </c>
      <c r="O1651">
        <v>2</v>
      </c>
      <c r="P1651" t="s">
        <v>47</v>
      </c>
      <c r="Q1651" s="1">
        <v>45762</v>
      </c>
      <c r="R1651" t="s">
        <v>31</v>
      </c>
      <c r="S1651" t="s">
        <v>31</v>
      </c>
      <c r="T1651" t="s">
        <v>32</v>
      </c>
    </row>
    <row r="1652" spans="1:20" hidden="1" x14ac:dyDescent="0.2">
      <c r="A1652">
        <v>5585</v>
      </c>
      <c r="B1652" s="1">
        <v>45762</v>
      </c>
      <c r="C1652">
        <v>497</v>
      </c>
      <c r="D1652" t="s">
        <v>55</v>
      </c>
      <c r="E1652" s="2">
        <v>710600060032</v>
      </c>
      <c r="F1652" t="s">
        <v>644</v>
      </c>
      <c r="G1652" t="s">
        <v>7</v>
      </c>
      <c r="H1652">
        <v>10</v>
      </c>
      <c r="I1652" t="s">
        <v>26</v>
      </c>
      <c r="J1652" t="s">
        <v>57</v>
      </c>
      <c r="K1652">
        <v>0</v>
      </c>
      <c r="L1652" t="s">
        <v>149</v>
      </c>
      <c r="M1652">
        <v>0</v>
      </c>
      <c r="N1652" t="s">
        <v>27</v>
      </c>
      <c r="O1652">
        <v>2</v>
      </c>
      <c r="P1652" t="s">
        <v>47</v>
      </c>
      <c r="Q1652" s="1">
        <v>45762</v>
      </c>
      <c r="R1652" t="s">
        <v>31</v>
      </c>
      <c r="S1652" t="s">
        <v>31</v>
      </c>
      <c r="T1652" t="s">
        <v>32</v>
      </c>
    </row>
    <row r="1653" spans="1:20" hidden="1" x14ac:dyDescent="0.2">
      <c r="A1653">
        <v>5586</v>
      </c>
      <c r="B1653" s="1">
        <v>45762</v>
      </c>
      <c r="C1653">
        <v>497</v>
      </c>
      <c r="D1653" t="s">
        <v>289</v>
      </c>
      <c r="E1653" s="2">
        <v>716000040025</v>
      </c>
      <c r="F1653" t="s">
        <v>645</v>
      </c>
      <c r="G1653" t="s">
        <v>7</v>
      </c>
      <c r="H1653">
        <v>10</v>
      </c>
      <c r="I1653" t="s">
        <v>26</v>
      </c>
      <c r="J1653" t="s">
        <v>276</v>
      </c>
      <c r="K1653">
        <v>0</v>
      </c>
      <c r="L1653" t="s">
        <v>149</v>
      </c>
      <c r="M1653">
        <v>0</v>
      </c>
      <c r="N1653" t="s">
        <v>27</v>
      </c>
      <c r="O1653">
        <v>2</v>
      </c>
      <c r="P1653" t="s">
        <v>47</v>
      </c>
      <c r="Q1653" s="1">
        <v>45762</v>
      </c>
      <c r="R1653" t="s">
        <v>31</v>
      </c>
      <c r="S1653" t="s">
        <v>31</v>
      </c>
      <c r="T1653" t="s">
        <v>32</v>
      </c>
    </row>
    <row r="1654" spans="1:20" hidden="1" x14ac:dyDescent="0.2">
      <c r="A1654">
        <v>5663</v>
      </c>
      <c r="B1654" s="1">
        <v>45771</v>
      </c>
      <c r="C1654">
        <v>439</v>
      </c>
      <c r="D1654" t="s">
        <v>312</v>
      </c>
      <c r="E1654" s="2">
        <v>717300110055</v>
      </c>
      <c r="F1654" t="s">
        <v>651</v>
      </c>
      <c r="G1654" t="s">
        <v>7</v>
      </c>
      <c r="H1654">
        <v>400</v>
      </c>
      <c r="I1654" t="s">
        <v>26</v>
      </c>
      <c r="J1654" t="s">
        <v>50</v>
      </c>
      <c r="K1654">
        <v>0</v>
      </c>
      <c r="L1654" t="s">
        <v>652</v>
      </c>
      <c r="M1654">
        <v>0</v>
      </c>
      <c r="N1654" t="s">
        <v>27</v>
      </c>
      <c r="O1654">
        <v>2</v>
      </c>
      <c r="P1654" t="s">
        <v>47</v>
      </c>
      <c r="Q1654" s="1">
        <v>45771</v>
      </c>
      <c r="R1654" t="s">
        <v>31</v>
      </c>
      <c r="S1654" t="s">
        <v>31</v>
      </c>
      <c r="T1654" t="s">
        <v>32</v>
      </c>
    </row>
    <row r="1655" spans="1:20" hidden="1" x14ac:dyDescent="0.2">
      <c r="A1655">
        <v>5664</v>
      </c>
      <c r="B1655" s="1">
        <v>45771</v>
      </c>
      <c r="C1655">
        <v>439</v>
      </c>
      <c r="D1655" t="s">
        <v>455</v>
      </c>
      <c r="E1655" s="2">
        <v>717300110034</v>
      </c>
      <c r="F1655" t="s">
        <v>653</v>
      </c>
      <c r="G1655" t="s">
        <v>7</v>
      </c>
      <c r="H1655">
        <v>200</v>
      </c>
      <c r="I1655" t="s">
        <v>26</v>
      </c>
      <c r="J1655" t="s">
        <v>62</v>
      </c>
      <c r="K1655">
        <v>0</v>
      </c>
      <c r="L1655" t="s">
        <v>652</v>
      </c>
      <c r="M1655">
        <v>0</v>
      </c>
      <c r="N1655" t="s">
        <v>27</v>
      </c>
      <c r="O1655">
        <v>2</v>
      </c>
      <c r="P1655" t="s">
        <v>47</v>
      </c>
      <c r="Q1655" s="1">
        <v>45771</v>
      </c>
      <c r="R1655" t="s">
        <v>31</v>
      </c>
      <c r="S1655" t="s">
        <v>31</v>
      </c>
      <c r="T1655" t="s">
        <v>32</v>
      </c>
    </row>
    <row r="1656" spans="1:20" hidden="1" x14ac:dyDescent="0.2">
      <c r="A1656">
        <v>5665</v>
      </c>
      <c r="B1656" s="1">
        <v>45771</v>
      </c>
      <c r="C1656">
        <v>439</v>
      </c>
      <c r="D1656" t="s">
        <v>455</v>
      </c>
      <c r="E1656" s="2">
        <v>717300110036</v>
      </c>
      <c r="F1656" t="s">
        <v>654</v>
      </c>
      <c r="G1656" t="s">
        <v>7</v>
      </c>
      <c r="H1656">
        <v>400</v>
      </c>
      <c r="I1656" t="s">
        <v>26</v>
      </c>
      <c r="J1656" t="s">
        <v>62</v>
      </c>
      <c r="K1656">
        <v>0</v>
      </c>
      <c r="L1656" t="s">
        <v>652</v>
      </c>
      <c r="M1656">
        <v>0</v>
      </c>
      <c r="N1656" t="s">
        <v>27</v>
      </c>
      <c r="O1656">
        <v>2</v>
      </c>
      <c r="P1656" t="s">
        <v>47</v>
      </c>
      <c r="Q1656" s="1">
        <v>45771</v>
      </c>
      <c r="R1656" t="s">
        <v>31</v>
      </c>
      <c r="S1656" t="s">
        <v>31</v>
      </c>
      <c r="T1656" t="s">
        <v>32</v>
      </c>
    </row>
    <row r="1657" spans="1:20" hidden="1" x14ac:dyDescent="0.2">
      <c r="A1657">
        <v>5719</v>
      </c>
      <c r="B1657" s="1">
        <v>45775</v>
      </c>
      <c r="C1657">
        <v>574</v>
      </c>
      <c r="D1657" t="s">
        <v>326</v>
      </c>
      <c r="E1657" s="2">
        <v>718500050032</v>
      </c>
      <c r="F1657" t="s">
        <v>658</v>
      </c>
      <c r="G1657" t="s">
        <v>7</v>
      </c>
      <c r="H1657">
        <v>18</v>
      </c>
      <c r="I1657" t="s">
        <v>26</v>
      </c>
      <c r="J1657" t="s">
        <v>276</v>
      </c>
      <c r="K1657">
        <v>0</v>
      </c>
      <c r="L1657" t="s">
        <v>530</v>
      </c>
      <c r="M1657">
        <v>0</v>
      </c>
      <c r="N1657" t="s">
        <v>27</v>
      </c>
      <c r="O1657">
        <v>2</v>
      </c>
      <c r="P1657" t="s">
        <v>47</v>
      </c>
      <c r="Q1657" s="1">
        <v>45775</v>
      </c>
      <c r="R1657" t="s">
        <v>31</v>
      </c>
      <c r="S1657" t="s">
        <v>31</v>
      </c>
      <c r="T1657" t="s">
        <v>32</v>
      </c>
    </row>
    <row r="1658" spans="1:20" hidden="1" x14ac:dyDescent="0.2">
      <c r="A1658">
        <v>5720</v>
      </c>
      <c r="B1658" s="1">
        <v>45775</v>
      </c>
      <c r="C1658">
        <v>574</v>
      </c>
      <c r="D1658" t="s">
        <v>107</v>
      </c>
      <c r="E1658" s="2">
        <v>716000040112</v>
      </c>
      <c r="F1658" t="s">
        <v>325</v>
      </c>
      <c r="G1658" t="s">
        <v>7</v>
      </c>
      <c r="H1658">
        <v>200</v>
      </c>
      <c r="I1658" t="s">
        <v>26</v>
      </c>
      <c r="J1658" t="s">
        <v>74</v>
      </c>
      <c r="K1658">
        <v>0</v>
      </c>
      <c r="L1658" t="s">
        <v>530</v>
      </c>
      <c r="M1658">
        <v>0</v>
      </c>
      <c r="N1658" t="s">
        <v>27</v>
      </c>
      <c r="O1658">
        <v>2</v>
      </c>
      <c r="P1658" t="s">
        <v>47</v>
      </c>
      <c r="Q1658" s="1">
        <v>45775</v>
      </c>
      <c r="R1658" t="s">
        <v>31</v>
      </c>
      <c r="S1658" t="s">
        <v>31</v>
      </c>
      <c r="T1658" t="s">
        <v>32</v>
      </c>
    </row>
    <row r="1659" spans="1:20" hidden="1" x14ac:dyDescent="0.2">
      <c r="A1659">
        <v>5721</v>
      </c>
      <c r="B1659" s="1">
        <v>45775</v>
      </c>
      <c r="C1659">
        <v>574</v>
      </c>
      <c r="D1659" t="s">
        <v>617</v>
      </c>
      <c r="E1659" s="2">
        <v>716000040045</v>
      </c>
      <c r="F1659" t="s">
        <v>428</v>
      </c>
      <c r="G1659" t="s">
        <v>7</v>
      </c>
      <c r="H1659">
        <v>35</v>
      </c>
      <c r="I1659" t="s">
        <v>26</v>
      </c>
      <c r="J1659" t="s">
        <v>206</v>
      </c>
      <c r="K1659">
        <v>0</v>
      </c>
      <c r="L1659" t="s">
        <v>530</v>
      </c>
      <c r="M1659">
        <v>0</v>
      </c>
      <c r="N1659" t="s">
        <v>27</v>
      </c>
      <c r="O1659">
        <v>2</v>
      </c>
      <c r="P1659" t="s">
        <v>47</v>
      </c>
      <c r="Q1659" s="1">
        <v>45775</v>
      </c>
      <c r="R1659" t="s">
        <v>31</v>
      </c>
      <c r="S1659" t="s">
        <v>31</v>
      </c>
      <c r="T1659" t="s">
        <v>32</v>
      </c>
    </row>
    <row r="1660" spans="1:20" hidden="1" x14ac:dyDescent="0.2">
      <c r="A1660">
        <v>5722</v>
      </c>
      <c r="B1660" s="1">
        <v>45775</v>
      </c>
      <c r="C1660">
        <v>574</v>
      </c>
      <c r="D1660" t="s">
        <v>326</v>
      </c>
      <c r="E1660" s="2">
        <v>710300120116</v>
      </c>
      <c r="F1660" t="s">
        <v>659</v>
      </c>
      <c r="G1660" t="s">
        <v>7</v>
      </c>
      <c r="H1660">
        <v>9</v>
      </c>
      <c r="I1660" t="s">
        <v>26</v>
      </c>
      <c r="J1660" t="s">
        <v>276</v>
      </c>
      <c r="K1660">
        <v>0</v>
      </c>
      <c r="L1660" t="s">
        <v>530</v>
      </c>
      <c r="M1660">
        <v>0</v>
      </c>
      <c r="N1660" t="s">
        <v>27</v>
      </c>
      <c r="O1660">
        <v>2</v>
      </c>
      <c r="P1660" t="s">
        <v>47</v>
      </c>
      <c r="Q1660" s="1">
        <v>45775</v>
      </c>
      <c r="R1660" t="s">
        <v>31</v>
      </c>
      <c r="S1660" t="s">
        <v>31</v>
      </c>
      <c r="T1660" t="s">
        <v>32</v>
      </c>
    </row>
    <row r="1661" spans="1:20" hidden="1" x14ac:dyDescent="0.2">
      <c r="A1661">
        <v>5723</v>
      </c>
      <c r="B1661" s="1">
        <v>45775</v>
      </c>
      <c r="C1661">
        <v>574</v>
      </c>
      <c r="D1661" t="s">
        <v>466</v>
      </c>
      <c r="E1661" s="2">
        <v>716000180014</v>
      </c>
      <c r="F1661" t="s">
        <v>660</v>
      </c>
      <c r="G1661" t="s">
        <v>7</v>
      </c>
      <c r="H1661">
        <v>3</v>
      </c>
      <c r="I1661" t="s">
        <v>26</v>
      </c>
      <c r="J1661" t="s">
        <v>293</v>
      </c>
      <c r="K1661">
        <v>0</v>
      </c>
      <c r="L1661" t="s">
        <v>530</v>
      </c>
      <c r="M1661">
        <v>0</v>
      </c>
      <c r="N1661" t="s">
        <v>27</v>
      </c>
      <c r="O1661">
        <v>2</v>
      </c>
      <c r="P1661" t="s">
        <v>47</v>
      </c>
      <c r="Q1661" s="1">
        <v>45775</v>
      </c>
      <c r="R1661" t="s">
        <v>31</v>
      </c>
      <c r="S1661" t="s">
        <v>31</v>
      </c>
      <c r="T1661" t="s">
        <v>32</v>
      </c>
    </row>
    <row r="1662" spans="1:20" hidden="1" x14ac:dyDescent="0.2">
      <c r="A1662">
        <v>5724</v>
      </c>
      <c r="B1662" s="1">
        <v>45775</v>
      </c>
      <c r="C1662">
        <v>574</v>
      </c>
      <c r="D1662" t="s">
        <v>369</v>
      </c>
      <c r="E1662" s="2">
        <v>716000160025</v>
      </c>
      <c r="F1662" t="s">
        <v>661</v>
      </c>
      <c r="G1662" t="s">
        <v>7</v>
      </c>
      <c r="H1662">
        <v>5</v>
      </c>
      <c r="I1662" t="s">
        <v>26</v>
      </c>
      <c r="J1662" t="s">
        <v>323</v>
      </c>
      <c r="K1662">
        <v>0</v>
      </c>
      <c r="L1662" t="s">
        <v>530</v>
      </c>
      <c r="M1662">
        <v>0</v>
      </c>
      <c r="N1662" t="s">
        <v>27</v>
      </c>
      <c r="O1662">
        <v>2</v>
      </c>
      <c r="P1662" t="s">
        <v>47</v>
      </c>
      <c r="Q1662" s="1">
        <v>45775</v>
      </c>
      <c r="R1662" t="s">
        <v>31</v>
      </c>
      <c r="S1662" t="s">
        <v>31</v>
      </c>
      <c r="T1662" t="s">
        <v>32</v>
      </c>
    </row>
    <row r="1663" spans="1:20" hidden="1" x14ac:dyDescent="0.2">
      <c r="A1663">
        <v>5805</v>
      </c>
      <c r="B1663" s="1">
        <v>45784</v>
      </c>
      <c r="C1663">
        <v>628</v>
      </c>
      <c r="D1663" t="s">
        <v>112</v>
      </c>
      <c r="E1663" s="2">
        <v>716000010210</v>
      </c>
      <c r="F1663" t="s">
        <v>272</v>
      </c>
      <c r="G1663" t="s">
        <v>341</v>
      </c>
      <c r="H1663">
        <v>1</v>
      </c>
      <c r="I1663" t="s">
        <v>26</v>
      </c>
      <c r="J1663" t="s">
        <v>37</v>
      </c>
      <c r="K1663">
        <v>0</v>
      </c>
      <c r="L1663" t="s">
        <v>530</v>
      </c>
      <c r="M1663">
        <v>0</v>
      </c>
      <c r="N1663" t="s">
        <v>27</v>
      </c>
      <c r="O1663">
        <v>2</v>
      </c>
      <c r="P1663" t="s">
        <v>47</v>
      </c>
      <c r="Q1663" s="1">
        <v>45784</v>
      </c>
      <c r="R1663" t="s">
        <v>31</v>
      </c>
      <c r="S1663" t="s">
        <v>31</v>
      </c>
      <c r="T1663" t="s">
        <v>32</v>
      </c>
    </row>
    <row r="1664" spans="1:20" hidden="1" x14ac:dyDescent="0.2">
      <c r="A1664">
        <v>5806</v>
      </c>
      <c r="B1664" s="1">
        <v>45784</v>
      </c>
      <c r="C1664">
        <v>628</v>
      </c>
      <c r="D1664" t="s">
        <v>502</v>
      </c>
      <c r="E1664" s="2">
        <v>715000450001</v>
      </c>
      <c r="F1664" t="s">
        <v>675</v>
      </c>
      <c r="G1664" t="s">
        <v>7</v>
      </c>
      <c r="H1664">
        <v>95</v>
      </c>
      <c r="I1664" t="s">
        <v>26</v>
      </c>
      <c r="J1664" t="s">
        <v>504</v>
      </c>
      <c r="K1664">
        <v>0</v>
      </c>
      <c r="L1664" t="s">
        <v>530</v>
      </c>
      <c r="M1664">
        <v>0</v>
      </c>
      <c r="N1664" t="s">
        <v>27</v>
      </c>
      <c r="O1664">
        <v>2</v>
      </c>
      <c r="P1664" t="s">
        <v>47</v>
      </c>
      <c r="Q1664" s="1">
        <v>45784</v>
      </c>
      <c r="R1664" t="s">
        <v>31</v>
      </c>
      <c r="S1664" t="s">
        <v>31</v>
      </c>
      <c r="T1664" t="s">
        <v>32</v>
      </c>
    </row>
    <row r="1665" spans="1:20" hidden="1" x14ac:dyDescent="0.2">
      <c r="A1665">
        <v>5807</v>
      </c>
      <c r="B1665" s="1">
        <v>45784</v>
      </c>
      <c r="C1665">
        <v>628</v>
      </c>
      <c r="D1665" t="s">
        <v>502</v>
      </c>
      <c r="E1665" s="2">
        <v>715000380037</v>
      </c>
      <c r="F1665" t="s">
        <v>676</v>
      </c>
      <c r="G1665" t="s">
        <v>7</v>
      </c>
      <c r="H1665">
        <v>66</v>
      </c>
      <c r="I1665" t="s">
        <v>26</v>
      </c>
      <c r="J1665" t="s">
        <v>504</v>
      </c>
      <c r="K1665">
        <v>0</v>
      </c>
      <c r="L1665" t="s">
        <v>530</v>
      </c>
      <c r="M1665">
        <v>0</v>
      </c>
      <c r="N1665" t="s">
        <v>27</v>
      </c>
      <c r="O1665">
        <v>2</v>
      </c>
      <c r="P1665" t="s">
        <v>47</v>
      </c>
      <c r="Q1665" s="1">
        <v>45784</v>
      </c>
      <c r="R1665" t="s">
        <v>31</v>
      </c>
      <c r="S1665" t="s">
        <v>31</v>
      </c>
      <c r="T1665" t="s">
        <v>32</v>
      </c>
    </row>
    <row r="1666" spans="1:20" hidden="1" x14ac:dyDescent="0.2">
      <c r="A1666">
        <v>5587</v>
      </c>
      <c r="B1666" s="1">
        <v>45762</v>
      </c>
      <c r="C1666">
        <v>497</v>
      </c>
      <c r="D1666" t="s">
        <v>306</v>
      </c>
      <c r="E1666" s="2">
        <v>716000040036</v>
      </c>
      <c r="F1666" t="s">
        <v>680</v>
      </c>
      <c r="G1666" t="s">
        <v>7</v>
      </c>
      <c r="H1666">
        <v>6</v>
      </c>
      <c r="I1666" t="s">
        <v>26</v>
      </c>
      <c r="J1666" t="s">
        <v>206</v>
      </c>
      <c r="K1666">
        <v>0</v>
      </c>
      <c r="L1666" t="s">
        <v>149</v>
      </c>
      <c r="M1666">
        <v>0</v>
      </c>
      <c r="N1666" t="s">
        <v>27</v>
      </c>
      <c r="O1666">
        <v>2</v>
      </c>
      <c r="P1666" t="s">
        <v>47</v>
      </c>
      <c r="Q1666" s="1">
        <v>45762</v>
      </c>
      <c r="R1666" t="s">
        <v>31</v>
      </c>
      <c r="S1666" t="s">
        <v>31</v>
      </c>
      <c r="T1666" t="s">
        <v>32</v>
      </c>
    </row>
    <row r="1667" spans="1:20" hidden="1" x14ac:dyDescent="0.2">
      <c r="A1667">
        <v>5588</v>
      </c>
      <c r="B1667" s="1">
        <v>45762</v>
      </c>
      <c r="C1667">
        <v>497</v>
      </c>
      <c r="D1667" t="s">
        <v>55</v>
      </c>
      <c r="E1667" s="2">
        <v>710300120042</v>
      </c>
      <c r="F1667" t="s">
        <v>681</v>
      </c>
      <c r="G1667" t="s">
        <v>7</v>
      </c>
      <c r="H1667">
        <v>80</v>
      </c>
      <c r="I1667" t="s">
        <v>26</v>
      </c>
      <c r="J1667" t="s">
        <v>57</v>
      </c>
      <c r="K1667">
        <v>0</v>
      </c>
      <c r="L1667" t="s">
        <v>149</v>
      </c>
      <c r="M1667">
        <v>0</v>
      </c>
      <c r="N1667" t="s">
        <v>27</v>
      </c>
      <c r="O1667">
        <v>2</v>
      </c>
      <c r="P1667" t="s">
        <v>47</v>
      </c>
      <c r="Q1667" s="1">
        <v>45762</v>
      </c>
      <c r="R1667" t="s">
        <v>31</v>
      </c>
      <c r="S1667" t="s">
        <v>31</v>
      </c>
      <c r="T1667" t="s">
        <v>32</v>
      </c>
    </row>
    <row r="1668" spans="1:20" hidden="1" x14ac:dyDescent="0.2">
      <c r="A1668">
        <v>5589</v>
      </c>
      <c r="B1668" s="1">
        <v>45762</v>
      </c>
      <c r="C1668">
        <v>497</v>
      </c>
      <c r="D1668" t="s">
        <v>289</v>
      </c>
      <c r="E1668" s="2">
        <v>716000060403</v>
      </c>
      <c r="F1668" t="s">
        <v>682</v>
      </c>
      <c r="G1668" t="s">
        <v>7</v>
      </c>
      <c r="H1668">
        <v>5</v>
      </c>
      <c r="I1668" t="s">
        <v>26</v>
      </c>
      <c r="J1668" t="s">
        <v>276</v>
      </c>
      <c r="K1668">
        <v>0</v>
      </c>
      <c r="L1668" t="s">
        <v>149</v>
      </c>
      <c r="M1668">
        <v>0</v>
      </c>
      <c r="N1668" t="s">
        <v>27</v>
      </c>
      <c r="O1668">
        <v>2</v>
      </c>
      <c r="P1668" t="s">
        <v>47</v>
      </c>
      <c r="Q1668" s="1">
        <v>45762</v>
      </c>
      <c r="R1668" t="s">
        <v>31</v>
      </c>
      <c r="S1668" t="s">
        <v>31</v>
      </c>
      <c r="T1668" t="s">
        <v>32</v>
      </c>
    </row>
    <row r="1669" spans="1:20" hidden="1" x14ac:dyDescent="0.2">
      <c r="A1669">
        <v>5590</v>
      </c>
      <c r="B1669" s="1">
        <v>45762</v>
      </c>
      <c r="C1669">
        <v>497</v>
      </c>
      <c r="D1669" t="s">
        <v>289</v>
      </c>
      <c r="E1669" s="2">
        <v>715000210028</v>
      </c>
      <c r="F1669" t="s">
        <v>683</v>
      </c>
      <c r="G1669" t="s">
        <v>7</v>
      </c>
      <c r="H1669">
        <v>5</v>
      </c>
      <c r="I1669" t="s">
        <v>26</v>
      </c>
      <c r="J1669" t="s">
        <v>276</v>
      </c>
      <c r="K1669">
        <v>0</v>
      </c>
      <c r="L1669" t="s">
        <v>149</v>
      </c>
      <c r="M1669">
        <v>0</v>
      </c>
      <c r="N1669" t="s">
        <v>27</v>
      </c>
      <c r="O1669">
        <v>2</v>
      </c>
      <c r="P1669" t="s">
        <v>47</v>
      </c>
      <c r="Q1669" s="1">
        <v>45762</v>
      </c>
      <c r="R1669" t="s">
        <v>31</v>
      </c>
      <c r="S1669" t="s">
        <v>31</v>
      </c>
      <c r="T1669" t="s">
        <v>32</v>
      </c>
    </row>
    <row r="1670" spans="1:20" hidden="1" x14ac:dyDescent="0.2">
      <c r="A1670">
        <v>5591</v>
      </c>
      <c r="B1670" s="1">
        <v>45762</v>
      </c>
      <c r="C1670">
        <v>497</v>
      </c>
      <c r="D1670" t="s">
        <v>289</v>
      </c>
      <c r="E1670" s="2">
        <v>715000230042</v>
      </c>
      <c r="F1670" t="s">
        <v>684</v>
      </c>
      <c r="G1670" t="s">
        <v>7</v>
      </c>
      <c r="H1670">
        <v>50</v>
      </c>
      <c r="I1670" t="s">
        <v>26</v>
      </c>
      <c r="J1670" t="s">
        <v>276</v>
      </c>
      <c r="K1670">
        <v>0</v>
      </c>
      <c r="L1670" t="s">
        <v>149</v>
      </c>
      <c r="M1670">
        <v>0</v>
      </c>
      <c r="N1670" t="s">
        <v>27</v>
      </c>
      <c r="O1670">
        <v>2</v>
      </c>
      <c r="P1670" t="s">
        <v>47</v>
      </c>
      <c r="Q1670" s="1">
        <v>45762</v>
      </c>
      <c r="R1670" t="s">
        <v>31</v>
      </c>
      <c r="S1670" t="s">
        <v>31</v>
      </c>
      <c r="T1670" t="s">
        <v>32</v>
      </c>
    </row>
    <row r="1671" spans="1:20" hidden="1" x14ac:dyDescent="0.2">
      <c r="A1671">
        <v>5810</v>
      </c>
      <c r="B1671" s="1">
        <v>45784</v>
      </c>
      <c r="C1671">
        <v>491</v>
      </c>
      <c r="D1671" t="s">
        <v>705</v>
      </c>
      <c r="E1671" s="2">
        <v>475100015009</v>
      </c>
      <c r="F1671" t="s">
        <v>108</v>
      </c>
      <c r="G1671" t="s">
        <v>7</v>
      </c>
      <c r="H1671">
        <v>10000</v>
      </c>
      <c r="I1671" t="s">
        <v>26</v>
      </c>
      <c r="J1671" t="s">
        <v>216</v>
      </c>
      <c r="K1671">
        <v>0</v>
      </c>
      <c r="L1671" t="s">
        <v>626</v>
      </c>
      <c r="M1671">
        <v>0</v>
      </c>
      <c r="N1671" t="s">
        <v>27</v>
      </c>
      <c r="O1671">
        <v>2</v>
      </c>
      <c r="P1671" t="s">
        <v>47</v>
      </c>
      <c r="Q1671" s="1">
        <v>45784</v>
      </c>
      <c r="R1671" t="s">
        <v>31</v>
      </c>
      <c r="S1671" t="s">
        <v>31</v>
      </c>
      <c r="T1671" t="s">
        <v>32</v>
      </c>
    </row>
    <row r="1672" spans="1:20" hidden="1" x14ac:dyDescent="0.2">
      <c r="A1672">
        <v>5811</v>
      </c>
      <c r="B1672" s="1">
        <v>45784</v>
      </c>
      <c r="C1672">
        <v>493</v>
      </c>
      <c r="D1672" t="s">
        <v>706</v>
      </c>
      <c r="E1672" s="2">
        <v>475100015009</v>
      </c>
      <c r="F1672" t="s">
        <v>108</v>
      </c>
      <c r="G1672" t="s">
        <v>7</v>
      </c>
      <c r="H1672">
        <v>1215</v>
      </c>
      <c r="I1672" t="s">
        <v>26</v>
      </c>
      <c r="J1672" t="s">
        <v>216</v>
      </c>
      <c r="K1672">
        <v>0</v>
      </c>
      <c r="L1672" t="s">
        <v>626</v>
      </c>
      <c r="M1672">
        <v>0</v>
      </c>
      <c r="N1672" t="s">
        <v>27</v>
      </c>
      <c r="O1672">
        <v>2</v>
      </c>
      <c r="P1672" t="s">
        <v>47</v>
      </c>
      <c r="Q1672" s="1">
        <v>45784</v>
      </c>
      <c r="R1672" t="s">
        <v>31</v>
      </c>
      <c r="S1672" t="s">
        <v>31</v>
      </c>
      <c r="T1672" t="s">
        <v>32</v>
      </c>
    </row>
    <row r="1673" spans="1:20" hidden="1" x14ac:dyDescent="0.2">
      <c r="A1673">
        <v>5827</v>
      </c>
      <c r="B1673" s="1">
        <v>45785</v>
      </c>
      <c r="C1673">
        <v>336</v>
      </c>
      <c r="D1673" t="s">
        <v>140</v>
      </c>
      <c r="E1673" s="2">
        <v>715000320024</v>
      </c>
      <c r="F1673" t="s">
        <v>709</v>
      </c>
      <c r="G1673" t="s">
        <v>7</v>
      </c>
      <c r="H1673">
        <v>40</v>
      </c>
      <c r="I1673" t="s">
        <v>26</v>
      </c>
      <c r="J1673" t="s">
        <v>57</v>
      </c>
      <c r="K1673">
        <v>0</v>
      </c>
      <c r="L1673" t="s">
        <v>149</v>
      </c>
      <c r="M1673">
        <v>0</v>
      </c>
      <c r="N1673" t="s">
        <v>27</v>
      </c>
      <c r="O1673">
        <v>2</v>
      </c>
      <c r="P1673" t="s">
        <v>47</v>
      </c>
      <c r="Q1673" s="1">
        <v>45785</v>
      </c>
      <c r="R1673" t="s">
        <v>31</v>
      </c>
      <c r="S1673" t="s">
        <v>31</v>
      </c>
      <c r="T1673" t="s">
        <v>32</v>
      </c>
    </row>
    <row r="1674" spans="1:20" hidden="1" x14ac:dyDescent="0.2">
      <c r="A1674">
        <v>5828</v>
      </c>
      <c r="B1674" s="1">
        <v>45785</v>
      </c>
      <c r="C1674">
        <v>336</v>
      </c>
      <c r="D1674" t="s">
        <v>140</v>
      </c>
      <c r="E1674" s="2">
        <v>716000040069</v>
      </c>
      <c r="F1674" t="s">
        <v>512</v>
      </c>
      <c r="G1674" t="s">
        <v>7</v>
      </c>
      <c r="H1674">
        <v>40</v>
      </c>
      <c r="I1674" t="s">
        <v>26</v>
      </c>
      <c r="J1674" t="s">
        <v>57</v>
      </c>
      <c r="K1674">
        <v>0</v>
      </c>
      <c r="L1674" t="s">
        <v>149</v>
      </c>
      <c r="M1674">
        <v>0</v>
      </c>
      <c r="N1674" t="s">
        <v>27</v>
      </c>
      <c r="O1674">
        <v>2</v>
      </c>
      <c r="P1674" t="s">
        <v>47</v>
      </c>
      <c r="Q1674" s="1">
        <v>45785</v>
      </c>
      <c r="R1674" t="s">
        <v>31</v>
      </c>
      <c r="S1674" t="s">
        <v>31</v>
      </c>
      <c r="T1674" t="s">
        <v>32</v>
      </c>
    </row>
    <row r="1675" spans="1:20" hidden="1" x14ac:dyDescent="0.2">
      <c r="A1675">
        <v>5829</v>
      </c>
      <c r="B1675" s="1">
        <v>45785</v>
      </c>
      <c r="C1675">
        <v>336</v>
      </c>
      <c r="D1675" t="s">
        <v>140</v>
      </c>
      <c r="E1675" s="2">
        <v>710300120151</v>
      </c>
      <c r="F1675" t="s">
        <v>152</v>
      </c>
      <c r="G1675" t="s">
        <v>7</v>
      </c>
      <c r="H1675">
        <v>42</v>
      </c>
      <c r="I1675" t="s">
        <v>26</v>
      </c>
      <c r="J1675" t="s">
        <v>57</v>
      </c>
      <c r="K1675">
        <v>0</v>
      </c>
      <c r="L1675" t="s">
        <v>149</v>
      </c>
      <c r="M1675">
        <v>0</v>
      </c>
      <c r="N1675" t="s">
        <v>27</v>
      </c>
      <c r="O1675">
        <v>2</v>
      </c>
      <c r="P1675" t="s">
        <v>47</v>
      </c>
      <c r="Q1675" s="1">
        <v>45785</v>
      </c>
      <c r="R1675" t="s">
        <v>31</v>
      </c>
      <c r="S1675" t="s">
        <v>31</v>
      </c>
      <c r="T1675" t="s">
        <v>32</v>
      </c>
    </row>
    <row r="1676" spans="1:20" hidden="1" x14ac:dyDescent="0.2">
      <c r="A1676">
        <v>5830</v>
      </c>
      <c r="B1676" s="1">
        <v>45785</v>
      </c>
      <c r="C1676">
        <v>336</v>
      </c>
      <c r="D1676" t="s">
        <v>140</v>
      </c>
      <c r="E1676" s="2">
        <v>716000060485</v>
      </c>
      <c r="F1676" t="s">
        <v>513</v>
      </c>
      <c r="G1676" t="s">
        <v>7</v>
      </c>
      <c r="H1676">
        <v>18</v>
      </c>
      <c r="I1676" t="s">
        <v>26</v>
      </c>
      <c r="J1676" t="s">
        <v>57</v>
      </c>
      <c r="K1676">
        <v>0</v>
      </c>
      <c r="L1676" t="s">
        <v>149</v>
      </c>
      <c r="M1676">
        <v>0</v>
      </c>
      <c r="N1676" t="s">
        <v>27</v>
      </c>
      <c r="O1676">
        <v>2</v>
      </c>
      <c r="P1676" t="s">
        <v>47</v>
      </c>
      <c r="Q1676" s="1">
        <v>45785</v>
      </c>
      <c r="R1676" t="s">
        <v>31</v>
      </c>
      <c r="S1676" t="s">
        <v>31</v>
      </c>
      <c r="T1676" t="s">
        <v>32</v>
      </c>
    </row>
    <row r="1677" spans="1:20" hidden="1" x14ac:dyDescent="0.2">
      <c r="A1677">
        <v>5831</v>
      </c>
      <c r="B1677" s="1">
        <v>45785</v>
      </c>
      <c r="C1677">
        <v>336</v>
      </c>
      <c r="D1677" t="s">
        <v>140</v>
      </c>
      <c r="E1677" s="2">
        <v>715000210041</v>
      </c>
      <c r="F1677" t="s">
        <v>710</v>
      </c>
      <c r="G1677" t="s">
        <v>7</v>
      </c>
      <c r="H1677">
        <v>80</v>
      </c>
      <c r="I1677" t="s">
        <v>26</v>
      </c>
      <c r="J1677" t="s">
        <v>57</v>
      </c>
      <c r="K1677">
        <v>0</v>
      </c>
      <c r="L1677" t="s">
        <v>149</v>
      </c>
      <c r="M1677">
        <v>0</v>
      </c>
      <c r="N1677" t="s">
        <v>27</v>
      </c>
      <c r="O1677">
        <v>2</v>
      </c>
      <c r="P1677" t="s">
        <v>47</v>
      </c>
      <c r="Q1677" s="1">
        <v>45785</v>
      </c>
      <c r="R1677" t="s">
        <v>31</v>
      </c>
      <c r="S1677" t="s">
        <v>31</v>
      </c>
      <c r="T1677" t="s">
        <v>32</v>
      </c>
    </row>
    <row r="1678" spans="1:20" hidden="1" x14ac:dyDescent="0.2">
      <c r="A1678">
        <v>5602</v>
      </c>
      <c r="B1678" s="1">
        <v>45763</v>
      </c>
      <c r="C1678">
        <v>457</v>
      </c>
      <c r="D1678" t="s">
        <v>127</v>
      </c>
      <c r="E1678" s="2">
        <v>716000010353</v>
      </c>
      <c r="F1678" t="s">
        <v>128</v>
      </c>
      <c r="G1678" t="s">
        <v>7</v>
      </c>
      <c r="H1678">
        <v>100</v>
      </c>
      <c r="I1678" t="s">
        <v>26</v>
      </c>
      <c r="J1678" t="s">
        <v>129</v>
      </c>
      <c r="K1678">
        <v>0</v>
      </c>
      <c r="L1678" t="s">
        <v>130</v>
      </c>
      <c r="M1678">
        <v>0</v>
      </c>
      <c r="N1678" t="s">
        <v>27</v>
      </c>
      <c r="O1678">
        <v>2</v>
      </c>
      <c r="P1678" t="s">
        <v>47</v>
      </c>
      <c r="Q1678" s="1">
        <v>45763</v>
      </c>
      <c r="R1678" t="s">
        <v>31</v>
      </c>
      <c r="S1678" t="s">
        <v>31</v>
      </c>
      <c r="T1678" t="s">
        <v>32</v>
      </c>
    </row>
    <row r="1679" spans="1:20" hidden="1" x14ac:dyDescent="0.2">
      <c r="A1679">
        <v>5604</v>
      </c>
      <c r="B1679" s="1">
        <v>45763</v>
      </c>
      <c r="C1679">
        <v>457</v>
      </c>
      <c r="D1679" t="s">
        <v>127</v>
      </c>
      <c r="E1679" s="2">
        <v>717200030510</v>
      </c>
      <c r="F1679" t="s">
        <v>180</v>
      </c>
      <c r="G1679" t="s">
        <v>7</v>
      </c>
      <c r="H1679">
        <v>100</v>
      </c>
      <c r="I1679" t="s">
        <v>26</v>
      </c>
      <c r="J1679" t="s">
        <v>129</v>
      </c>
      <c r="K1679">
        <v>0</v>
      </c>
      <c r="L1679" t="s">
        <v>130</v>
      </c>
      <c r="M1679">
        <v>0</v>
      </c>
      <c r="N1679" t="s">
        <v>27</v>
      </c>
      <c r="O1679">
        <v>2</v>
      </c>
      <c r="P1679" t="s">
        <v>47</v>
      </c>
      <c r="Q1679" s="1">
        <v>45763</v>
      </c>
      <c r="R1679" t="s">
        <v>31</v>
      </c>
      <c r="S1679" t="s">
        <v>31</v>
      </c>
      <c r="T1679" t="s">
        <v>32</v>
      </c>
    </row>
    <row r="1680" spans="1:20" hidden="1" x14ac:dyDescent="0.2">
      <c r="A1680">
        <v>5736</v>
      </c>
      <c r="B1680" s="1">
        <v>45776</v>
      </c>
      <c r="C1680">
        <v>626</v>
      </c>
      <c r="D1680" t="s">
        <v>140</v>
      </c>
      <c r="E1680" s="2">
        <v>710600010076</v>
      </c>
      <c r="F1680" t="s">
        <v>386</v>
      </c>
      <c r="G1680" t="s">
        <v>7</v>
      </c>
      <c r="H1680">
        <v>50</v>
      </c>
      <c r="I1680" t="s">
        <v>26</v>
      </c>
      <c r="J1680" t="s">
        <v>57</v>
      </c>
      <c r="K1680">
        <v>0</v>
      </c>
      <c r="L1680" t="s">
        <v>273</v>
      </c>
      <c r="M1680">
        <v>0</v>
      </c>
      <c r="N1680" t="s">
        <v>27</v>
      </c>
      <c r="O1680">
        <v>2</v>
      </c>
      <c r="P1680" t="s">
        <v>47</v>
      </c>
      <c r="Q1680" s="1">
        <v>45776</v>
      </c>
      <c r="R1680" t="s">
        <v>31</v>
      </c>
      <c r="S1680" t="s">
        <v>31</v>
      </c>
      <c r="T1680" t="s">
        <v>32</v>
      </c>
    </row>
    <row r="1681" spans="1:20" hidden="1" x14ac:dyDescent="0.2">
      <c r="A1681">
        <v>5825</v>
      </c>
      <c r="B1681" s="1">
        <v>45785</v>
      </c>
      <c r="C1681">
        <v>336</v>
      </c>
      <c r="D1681" t="s">
        <v>140</v>
      </c>
      <c r="E1681" s="2">
        <v>716000160013</v>
      </c>
      <c r="F1681" t="s">
        <v>735</v>
      </c>
      <c r="G1681" t="s">
        <v>7</v>
      </c>
      <c r="H1681">
        <v>5</v>
      </c>
      <c r="I1681" t="s">
        <v>26</v>
      </c>
      <c r="J1681" t="s">
        <v>57</v>
      </c>
      <c r="K1681">
        <v>0</v>
      </c>
      <c r="L1681" t="s">
        <v>149</v>
      </c>
      <c r="M1681">
        <v>0</v>
      </c>
      <c r="N1681" t="s">
        <v>27</v>
      </c>
      <c r="O1681">
        <v>2</v>
      </c>
      <c r="P1681" t="s">
        <v>47</v>
      </c>
      <c r="Q1681" s="1">
        <v>45785</v>
      </c>
      <c r="R1681" t="s">
        <v>31</v>
      </c>
      <c r="S1681" t="s">
        <v>31</v>
      </c>
      <c r="T1681" t="s">
        <v>32</v>
      </c>
    </row>
    <row r="1682" spans="1:20" hidden="1" x14ac:dyDescent="0.2">
      <c r="A1682">
        <v>5826</v>
      </c>
      <c r="B1682" s="1">
        <v>45785</v>
      </c>
      <c r="C1682">
        <v>336</v>
      </c>
      <c r="D1682" t="s">
        <v>140</v>
      </c>
      <c r="E1682" s="2">
        <v>718500050031</v>
      </c>
      <c r="F1682" t="s">
        <v>433</v>
      </c>
      <c r="G1682" t="s">
        <v>7</v>
      </c>
      <c r="H1682">
        <v>80</v>
      </c>
      <c r="I1682" t="s">
        <v>26</v>
      </c>
      <c r="J1682" t="s">
        <v>57</v>
      </c>
      <c r="K1682">
        <v>0</v>
      </c>
      <c r="L1682" t="s">
        <v>149</v>
      </c>
      <c r="M1682">
        <v>0</v>
      </c>
      <c r="N1682" t="s">
        <v>27</v>
      </c>
      <c r="O1682">
        <v>2</v>
      </c>
      <c r="P1682" t="s">
        <v>47</v>
      </c>
      <c r="Q1682" s="1">
        <v>45785</v>
      </c>
      <c r="R1682" t="s">
        <v>31</v>
      </c>
      <c r="S1682" t="s">
        <v>31</v>
      </c>
      <c r="T1682" t="s">
        <v>32</v>
      </c>
    </row>
    <row r="1683" spans="1:20" hidden="1" x14ac:dyDescent="0.2">
      <c r="A1683">
        <v>5837</v>
      </c>
      <c r="B1683" s="1">
        <v>45786</v>
      </c>
      <c r="C1683">
        <v>646</v>
      </c>
      <c r="D1683" t="s">
        <v>737</v>
      </c>
      <c r="E1683" s="2">
        <v>718500010022</v>
      </c>
      <c r="F1683" t="s">
        <v>738</v>
      </c>
      <c r="G1683" t="s">
        <v>7</v>
      </c>
      <c r="H1683">
        <v>336</v>
      </c>
      <c r="I1683" t="s">
        <v>26</v>
      </c>
      <c r="J1683" t="s">
        <v>496</v>
      </c>
      <c r="K1683">
        <v>0</v>
      </c>
      <c r="L1683" t="s">
        <v>739</v>
      </c>
      <c r="M1683">
        <v>0</v>
      </c>
      <c r="N1683" t="s">
        <v>27</v>
      </c>
      <c r="O1683">
        <v>2</v>
      </c>
      <c r="P1683" t="s">
        <v>47</v>
      </c>
      <c r="Q1683" s="1">
        <v>45786</v>
      </c>
      <c r="R1683" t="s">
        <v>31</v>
      </c>
      <c r="S1683" t="s">
        <v>31</v>
      </c>
      <c r="T1683" t="s">
        <v>32</v>
      </c>
    </row>
    <row r="1684" spans="1:20" hidden="1" x14ac:dyDescent="0.2">
      <c r="A1684">
        <v>5838</v>
      </c>
      <c r="B1684" s="1">
        <v>45786</v>
      </c>
      <c r="C1684">
        <v>646</v>
      </c>
      <c r="D1684" t="s">
        <v>740</v>
      </c>
      <c r="E1684" s="2">
        <v>710600010009</v>
      </c>
      <c r="F1684" t="s">
        <v>741</v>
      </c>
      <c r="G1684" t="s">
        <v>7</v>
      </c>
      <c r="H1684">
        <v>118</v>
      </c>
      <c r="I1684" t="s">
        <v>26</v>
      </c>
      <c r="J1684" t="s">
        <v>504</v>
      </c>
      <c r="K1684">
        <v>0</v>
      </c>
      <c r="L1684" t="s">
        <v>739</v>
      </c>
      <c r="M1684">
        <v>0</v>
      </c>
      <c r="N1684" t="s">
        <v>27</v>
      </c>
      <c r="O1684">
        <v>2</v>
      </c>
      <c r="P1684" t="s">
        <v>47</v>
      </c>
      <c r="Q1684" s="1">
        <v>45786</v>
      </c>
      <c r="R1684" t="s">
        <v>31</v>
      </c>
      <c r="S1684" t="s">
        <v>31</v>
      </c>
      <c r="T1684" t="s">
        <v>32</v>
      </c>
    </row>
    <row r="1685" spans="1:20" hidden="1" x14ac:dyDescent="0.2">
      <c r="A1685">
        <v>5839</v>
      </c>
      <c r="B1685" s="1">
        <v>45786</v>
      </c>
      <c r="C1685">
        <v>646</v>
      </c>
      <c r="D1685" t="s">
        <v>737</v>
      </c>
      <c r="E1685" s="2">
        <v>710600010009</v>
      </c>
      <c r="F1685" t="s">
        <v>741</v>
      </c>
      <c r="G1685" t="s">
        <v>7</v>
      </c>
      <c r="H1685">
        <v>13</v>
      </c>
      <c r="I1685" t="s">
        <v>26</v>
      </c>
      <c r="J1685" t="s">
        <v>496</v>
      </c>
      <c r="K1685">
        <v>0</v>
      </c>
      <c r="L1685" t="s">
        <v>739</v>
      </c>
      <c r="M1685">
        <v>0</v>
      </c>
      <c r="N1685" t="s">
        <v>27</v>
      </c>
      <c r="O1685">
        <v>2</v>
      </c>
      <c r="P1685" t="s">
        <v>47</v>
      </c>
      <c r="Q1685" s="1">
        <v>45786</v>
      </c>
      <c r="R1685" t="s">
        <v>31</v>
      </c>
      <c r="S1685" t="s">
        <v>31</v>
      </c>
      <c r="T1685" t="s">
        <v>32</v>
      </c>
    </row>
    <row r="1686" spans="1:20" hidden="1" x14ac:dyDescent="0.2">
      <c r="A1686">
        <v>5840</v>
      </c>
      <c r="B1686" s="1">
        <v>45786</v>
      </c>
      <c r="C1686">
        <v>646</v>
      </c>
      <c r="D1686" t="s">
        <v>740</v>
      </c>
      <c r="E1686" s="2">
        <v>710600010012</v>
      </c>
      <c r="F1686" t="s">
        <v>154</v>
      </c>
      <c r="G1686" t="s">
        <v>7</v>
      </c>
      <c r="H1686">
        <v>484</v>
      </c>
      <c r="I1686" t="s">
        <v>26</v>
      </c>
      <c r="J1686" t="s">
        <v>504</v>
      </c>
      <c r="K1686">
        <v>0</v>
      </c>
      <c r="L1686" t="s">
        <v>739</v>
      </c>
      <c r="M1686">
        <v>0</v>
      </c>
      <c r="N1686" t="s">
        <v>27</v>
      </c>
      <c r="O1686">
        <v>2</v>
      </c>
      <c r="P1686" t="s">
        <v>47</v>
      </c>
      <c r="Q1686" s="1">
        <v>45786</v>
      </c>
      <c r="R1686" t="s">
        <v>31</v>
      </c>
      <c r="S1686" t="s">
        <v>31</v>
      </c>
      <c r="T1686" t="s">
        <v>32</v>
      </c>
    </row>
    <row r="1687" spans="1:20" hidden="1" x14ac:dyDescent="0.2">
      <c r="A1687">
        <v>5841</v>
      </c>
      <c r="B1687" s="1">
        <v>45786</v>
      </c>
      <c r="C1687">
        <v>646</v>
      </c>
      <c r="D1687" t="s">
        <v>737</v>
      </c>
      <c r="E1687" s="2">
        <v>710600010012</v>
      </c>
      <c r="F1687" t="s">
        <v>154</v>
      </c>
      <c r="G1687" t="s">
        <v>7</v>
      </c>
      <c r="H1687">
        <v>22</v>
      </c>
      <c r="I1687" t="s">
        <v>26</v>
      </c>
      <c r="J1687" t="s">
        <v>496</v>
      </c>
      <c r="K1687">
        <v>0</v>
      </c>
      <c r="L1687" t="s">
        <v>739</v>
      </c>
      <c r="M1687">
        <v>0</v>
      </c>
      <c r="N1687" t="s">
        <v>27</v>
      </c>
      <c r="O1687">
        <v>2</v>
      </c>
      <c r="P1687" t="s">
        <v>47</v>
      </c>
      <c r="Q1687" s="1">
        <v>45786</v>
      </c>
      <c r="R1687" t="s">
        <v>31</v>
      </c>
      <c r="S1687" t="s">
        <v>31</v>
      </c>
      <c r="T1687" t="s">
        <v>32</v>
      </c>
    </row>
    <row r="1688" spans="1:20" hidden="1" x14ac:dyDescent="0.2">
      <c r="A1688">
        <v>5842</v>
      </c>
      <c r="B1688" s="1">
        <v>45786</v>
      </c>
      <c r="C1688">
        <v>646</v>
      </c>
      <c r="D1688" t="s">
        <v>740</v>
      </c>
      <c r="E1688" s="2">
        <v>710600010088</v>
      </c>
      <c r="F1688" t="s">
        <v>303</v>
      </c>
      <c r="G1688" t="s">
        <v>7</v>
      </c>
      <c r="H1688">
        <v>316</v>
      </c>
      <c r="I1688" t="s">
        <v>26</v>
      </c>
      <c r="J1688" t="s">
        <v>504</v>
      </c>
      <c r="K1688">
        <v>0</v>
      </c>
      <c r="L1688" t="s">
        <v>739</v>
      </c>
      <c r="M1688">
        <v>0</v>
      </c>
      <c r="N1688" t="s">
        <v>27</v>
      </c>
      <c r="O1688">
        <v>2</v>
      </c>
      <c r="P1688" t="s">
        <v>47</v>
      </c>
      <c r="Q1688" s="1">
        <v>45786</v>
      </c>
      <c r="R1688" t="s">
        <v>31</v>
      </c>
      <c r="S1688" t="s">
        <v>31</v>
      </c>
      <c r="T1688" t="s">
        <v>32</v>
      </c>
    </row>
    <row r="1689" spans="1:20" hidden="1" x14ac:dyDescent="0.2">
      <c r="A1689">
        <v>5873</v>
      </c>
      <c r="B1689" s="1">
        <v>45789</v>
      </c>
      <c r="C1689">
        <v>627</v>
      </c>
      <c r="D1689" t="s">
        <v>737</v>
      </c>
      <c r="E1689" s="2">
        <v>646100010003</v>
      </c>
      <c r="F1689" t="s">
        <v>746</v>
      </c>
      <c r="G1689" t="s">
        <v>7</v>
      </c>
      <c r="H1689">
        <v>77</v>
      </c>
      <c r="I1689" t="s">
        <v>26</v>
      </c>
      <c r="J1689" t="s">
        <v>496</v>
      </c>
      <c r="K1689">
        <v>0</v>
      </c>
      <c r="L1689" t="s">
        <v>373</v>
      </c>
      <c r="M1689">
        <v>0</v>
      </c>
      <c r="N1689" t="s">
        <v>27</v>
      </c>
      <c r="O1689">
        <v>2</v>
      </c>
      <c r="P1689" t="s">
        <v>47</v>
      </c>
      <c r="Q1689" s="1">
        <v>45789</v>
      </c>
      <c r="R1689" t="s">
        <v>31</v>
      </c>
      <c r="S1689" t="s">
        <v>31</v>
      </c>
      <c r="T1689" t="s">
        <v>32</v>
      </c>
    </row>
    <row r="1690" spans="1:20" hidden="1" x14ac:dyDescent="0.2">
      <c r="A1690">
        <v>5874</v>
      </c>
      <c r="B1690" s="1">
        <v>45789</v>
      </c>
      <c r="C1690">
        <v>627</v>
      </c>
      <c r="D1690" t="s">
        <v>698</v>
      </c>
      <c r="E1690" s="2">
        <v>711100010017</v>
      </c>
      <c r="F1690" t="s">
        <v>747</v>
      </c>
      <c r="G1690" t="s">
        <v>7</v>
      </c>
      <c r="H1690">
        <v>60</v>
      </c>
      <c r="I1690" t="s">
        <v>26</v>
      </c>
      <c r="J1690" t="s">
        <v>504</v>
      </c>
      <c r="K1690">
        <v>0</v>
      </c>
      <c r="L1690" t="s">
        <v>373</v>
      </c>
      <c r="M1690">
        <v>0</v>
      </c>
      <c r="N1690" t="s">
        <v>27</v>
      </c>
      <c r="O1690">
        <v>2</v>
      </c>
      <c r="P1690" t="s">
        <v>47</v>
      </c>
      <c r="Q1690" s="1">
        <v>45789</v>
      </c>
      <c r="R1690" t="s">
        <v>31</v>
      </c>
      <c r="S1690" t="s">
        <v>31</v>
      </c>
      <c r="T1690" t="s">
        <v>32</v>
      </c>
    </row>
    <row r="1691" spans="1:20" hidden="1" x14ac:dyDescent="0.2">
      <c r="A1691">
        <v>5875</v>
      </c>
      <c r="B1691" s="1">
        <v>45790</v>
      </c>
      <c r="C1691">
        <v>709</v>
      </c>
      <c r="D1691" t="s">
        <v>164</v>
      </c>
      <c r="E1691" s="2">
        <v>716000010208</v>
      </c>
      <c r="F1691" t="s">
        <v>272</v>
      </c>
      <c r="G1691" t="s">
        <v>7</v>
      </c>
      <c r="H1691">
        <v>255</v>
      </c>
      <c r="I1691" t="s">
        <v>26</v>
      </c>
      <c r="J1691" t="s">
        <v>323</v>
      </c>
      <c r="K1691">
        <v>0</v>
      </c>
      <c r="L1691" t="s">
        <v>273</v>
      </c>
      <c r="M1691">
        <v>0</v>
      </c>
      <c r="N1691" t="s">
        <v>27</v>
      </c>
      <c r="O1691">
        <v>2</v>
      </c>
      <c r="P1691" t="s">
        <v>47</v>
      </c>
      <c r="Q1691" s="1">
        <v>45790</v>
      </c>
      <c r="R1691" t="s">
        <v>31</v>
      </c>
      <c r="S1691" t="s">
        <v>31</v>
      </c>
      <c r="T1691" t="s">
        <v>32</v>
      </c>
    </row>
    <row r="1692" spans="1:20" hidden="1" x14ac:dyDescent="0.2">
      <c r="A1692">
        <v>5876</v>
      </c>
      <c r="B1692" s="1">
        <v>45790</v>
      </c>
      <c r="C1692">
        <v>709</v>
      </c>
      <c r="D1692" t="s">
        <v>238</v>
      </c>
      <c r="E1692" s="2">
        <v>716000010213</v>
      </c>
      <c r="F1692" t="s">
        <v>748</v>
      </c>
      <c r="G1692" t="s">
        <v>7</v>
      </c>
      <c r="H1692">
        <v>200</v>
      </c>
      <c r="I1692" t="s">
        <v>26</v>
      </c>
      <c r="J1692" t="s">
        <v>57</v>
      </c>
      <c r="K1692">
        <v>0</v>
      </c>
      <c r="L1692" t="s">
        <v>273</v>
      </c>
      <c r="M1692">
        <v>0</v>
      </c>
      <c r="N1692" t="s">
        <v>27</v>
      </c>
      <c r="O1692">
        <v>2</v>
      </c>
      <c r="P1692" t="s">
        <v>47</v>
      </c>
      <c r="Q1692" s="1">
        <v>45790</v>
      </c>
      <c r="R1692" t="s">
        <v>31</v>
      </c>
      <c r="S1692" t="s">
        <v>31</v>
      </c>
      <c r="T1692" t="s">
        <v>32</v>
      </c>
    </row>
    <row r="1693" spans="1:20" hidden="1" x14ac:dyDescent="0.2">
      <c r="A1693">
        <v>5877</v>
      </c>
      <c r="B1693" s="1">
        <v>45790</v>
      </c>
      <c r="C1693">
        <v>709</v>
      </c>
      <c r="D1693" t="s">
        <v>164</v>
      </c>
      <c r="E1693" s="2">
        <v>710300010046</v>
      </c>
      <c r="F1693" t="s">
        <v>345</v>
      </c>
      <c r="G1693" t="s">
        <v>7</v>
      </c>
      <c r="H1693">
        <v>15</v>
      </c>
      <c r="I1693" t="s">
        <v>26</v>
      </c>
      <c r="J1693" t="s">
        <v>323</v>
      </c>
      <c r="K1693">
        <v>0</v>
      </c>
      <c r="L1693" t="s">
        <v>273</v>
      </c>
      <c r="M1693">
        <v>0</v>
      </c>
      <c r="N1693" t="s">
        <v>27</v>
      </c>
      <c r="O1693">
        <v>2</v>
      </c>
      <c r="P1693" t="s">
        <v>47</v>
      </c>
      <c r="Q1693" s="1">
        <v>45790</v>
      </c>
      <c r="R1693" t="s">
        <v>31</v>
      </c>
      <c r="S1693" t="s">
        <v>31</v>
      </c>
      <c r="T1693" t="s">
        <v>32</v>
      </c>
    </row>
    <row r="1694" spans="1:20" hidden="1" x14ac:dyDescent="0.2">
      <c r="A1694">
        <v>5878</v>
      </c>
      <c r="B1694" s="1">
        <v>45790</v>
      </c>
      <c r="C1694">
        <v>709</v>
      </c>
      <c r="D1694" t="s">
        <v>466</v>
      </c>
      <c r="E1694" s="2">
        <v>710600120002</v>
      </c>
      <c r="F1694" t="s">
        <v>328</v>
      </c>
      <c r="G1694" t="s">
        <v>7</v>
      </c>
      <c r="H1694">
        <v>200</v>
      </c>
      <c r="I1694" t="s">
        <v>26</v>
      </c>
      <c r="J1694" t="s">
        <v>293</v>
      </c>
      <c r="K1694">
        <v>0</v>
      </c>
      <c r="L1694" t="s">
        <v>273</v>
      </c>
      <c r="M1694">
        <v>0</v>
      </c>
      <c r="N1694" t="s">
        <v>27</v>
      </c>
      <c r="O1694">
        <v>2</v>
      </c>
      <c r="P1694" t="s">
        <v>47</v>
      </c>
      <c r="Q1694" s="1">
        <v>45790</v>
      </c>
      <c r="R1694" t="s">
        <v>31</v>
      </c>
      <c r="S1694" t="s">
        <v>31</v>
      </c>
      <c r="T1694" t="s">
        <v>32</v>
      </c>
    </row>
    <row r="1695" spans="1:20" hidden="1" x14ac:dyDescent="0.2">
      <c r="A1695">
        <v>5879</v>
      </c>
      <c r="B1695" s="1">
        <v>45790</v>
      </c>
      <c r="C1695">
        <v>709</v>
      </c>
      <c r="D1695" t="s">
        <v>238</v>
      </c>
      <c r="E1695" s="2">
        <v>716000060443</v>
      </c>
      <c r="F1695" t="s">
        <v>573</v>
      </c>
      <c r="G1695" t="s">
        <v>7</v>
      </c>
      <c r="H1695">
        <v>15</v>
      </c>
      <c r="I1695" t="s">
        <v>26</v>
      </c>
      <c r="J1695" t="s">
        <v>57</v>
      </c>
      <c r="K1695">
        <v>0</v>
      </c>
      <c r="L1695" t="s">
        <v>273</v>
      </c>
      <c r="M1695">
        <v>0</v>
      </c>
      <c r="N1695" t="s">
        <v>27</v>
      </c>
      <c r="O1695">
        <v>2</v>
      </c>
      <c r="P1695" t="s">
        <v>47</v>
      </c>
      <c r="Q1695" s="1">
        <v>45790</v>
      </c>
      <c r="R1695" t="s">
        <v>31</v>
      </c>
      <c r="S1695" t="s">
        <v>31</v>
      </c>
      <c r="T1695" t="s">
        <v>32</v>
      </c>
    </row>
    <row r="1696" spans="1:20" hidden="1" x14ac:dyDescent="0.2">
      <c r="A1696">
        <v>5880</v>
      </c>
      <c r="B1696" s="1">
        <v>45790</v>
      </c>
      <c r="C1696">
        <v>709</v>
      </c>
      <c r="D1696" t="s">
        <v>238</v>
      </c>
      <c r="E1696" s="2">
        <v>715000230042</v>
      </c>
      <c r="F1696" t="s">
        <v>684</v>
      </c>
      <c r="G1696" t="s">
        <v>7</v>
      </c>
      <c r="H1696">
        <v>10</v>
      </c>
      <c r="I1696" t="s">
        <v>26</v>
      </c>
      <c r="J1696" t="s">
        <v>57</v>
      </c>
      <c r="K1696">
        <v>0</v>
      </c>
      <c r="L1696" t="s">
        <v>273</v>
      </c>
      <c r="M1696">
        <v>0</v>
      </c>
      <c r="N1696" t="s">
        <v>27</v>
      </c>
      <c r="O1696">
        <v>2</v>
      </c>
      <c r="P1696" t="s">
        <v>47</v>
      </c>
      <c r="Q1696" s="1">
        <v>45790</v>
      </c>
      <c r="R1696" t="s">
        <v>31</v>
      </c>
      <c r="S1696" t="s">
        <v>31</v>
      </c>
      <c r="T1696" t="s">
        <v>32</v>
      </c>
    </row>
    <row r="1697" spans="1:20" hidden="1" x14ac:dyDescent="0.2">
      <c r="A1697">
        <v>5881</v>
      </c>
      <c r="B1697" s="1">
        <v>45790</v>
      </c>
      <c r="C1697">
        <v>721</v>
      </c>
      <c r="D1697" t="s">
        <v>494</v>
      </c>
      <c r="E1697" s="2">
        <v>716000010208</v>
      </c>
      <c r="F1697" t="s">
        <v>272</v>
      </c>
      <c r="G1697" t="s">
        <v>7</v>
      </c>
      <c r="H1697">
        <v>80</v>
      </c>
      <c r="I1697" t="s">
        <v>26</v>
      </c>
      <c r="J1697" t="s">
        <v>496</v>
      </c>
      <c r="K1697">
        <v>0</v>
      </c>
      <c r="L1697" t="s">
        <v>273</v>
      </c>
      <c r="M1697">
        <v>0</v>
      </c>
      <c r="N1697" t="s">
        <v>27</v>
      </c>
      <c r="O1697">
        <v>2</v>
      </c>
      <c r="P1697" t="s">
        <v>47</v>
      </c>
      <c r="Q1697" s="1">
        <v>45790</v>
      </c>
      <c r="R1697" t="s">
        <v>31</v>
      </c>
      <c r="S1697" t="s">
        <v>31</v>
      </c>
      <c r="T1697" t="s">
        <v>32</v>
      </c>
    </row>
    <row r="1698" spans="1:20" hidden="1" x14ac:dyDescent="0.2">
      <c r="A1698">
        <v>5882</v>
      </c>
      <c r="B1698" s="1">
        <v>45790</v>
      </c>
      <c r="C1698">
        <v>721</v>
      </c>
      <c r="D1698" t="s">
        <v>494</v>
      </c>
      <c r="E1698" s="2">
        <v>716000010187</v>
      </c>
      <c r="F1698" t="s">
        <v>320</v>
      </c>
      <c r="G1698" t="s">
        <v>7</v>
      </c>
      <c r="H1698">
        <v>80</v>
      </c>
      <c r="I1698" t="s">
        <v>26</v>
      </c>
      <c r="J1698" t="s">
        <v>496</v>
      </c>
      <c r="K1698">
        <v>0</v>
      </c>
      <c r="L1698" t="s">
        <v>273</v>
      </c>
      <c r="M1698">
        <v>0</v>
      </c>
      <c r="N1698" t="s">
        <v>27</v>
      </c>
      <c r="O1698">
        <v>2</v>
      </c>
      <c r="P1698" t="s">
        <v>47</v>
      </c>
      <c r="Q1698" s="1">
        <v>45790</v>
      </c>
      <c r="R1698" t="s">
        <v>31</v>
      </c>
      <c r="S1698" t="s">
        <v>31</v>
      </c>
      <c r="T1698" t="s">
        <v>32</v>
      </c>
    </row>
    <row r="1699" spans="1:20" hidden="1" x14ac:dyDescent="0.2">
      <c r="A1699">
        <v>5883</v>
      </c>
      <c r="B1699" s="1">
        <v>45790</v>
      </c>
      <c r="C1699">
        <v>721</v>
      </c>
      <c r="D1699" t="s">
        <v>494</v>
      </c>
      <c r="E1699" s="2">
        <v>718500050041</v>
      </c>
      <c r="F1699" t="s">
        <v>150</v>
      </c>
      <c r="G1699" t="s">
        <v>7</v>
      </c>
      <c r="H1699">
        <v>5</v>
      </c>
      <c r="I1699" t="s">
        <v>26</v>
      </c>
      <c r="J1699" t="s">
        <v>496</v>
      </c>
      <c r="K1699">
        <v>0</v>
      </c>
      <c r="L1699" t="s">
        <v>273</v>
      </c>
      <c r="M1699">
        <v>0</v>
      </c>
      <c r="N1699" t="s">
        <v>27</v>
      </c>
      <c r="O1699">
        <v>2</v>
      </c>
      <c r="P1699" t="s">
        <v>47</v>
      </c>
      <c r="Q1699" s="1">
        <v>45790</v>
      </c>
      <c r="R1699" t="s">
        <v>31</v>
      </c>
      <c r="S1699" t="s">
        <v>31</v>
      </c>
      <c r="T1699" t="s">
        <v>32</v>
      </c>
    </row>
    <row r="1700" spans="1:20" hidden="1" x14ac:dyDescent="0.2">
      <c r="A1700">
        <v>5884</v>
      </c>
      <c r="B1700" s="1">
        <v>45790</v>
      </c>
      <c r="C1700">
        <v>721</v>
      </c>
      <c r="D1700" t="s">
        <v>494</v>
      </c>
      <c r="E1700" s="2">
        <v>715000320024</v>
      </c>
      <c r="F1700" t="s">
        <v>709</v>
      </c>
      <c r="G1700" t="s">
        <v>7</v>
      </c>
      <c r="H1700">
        <v>10</v>
      </c>
      <c r="I1700" t="s">
        <v>26</v>
      </c>
      <c r="J1700" t="s">
        <v>496</v>
      </c>
      <c r="K1700">
        <v>0</v>
      </c>
      <c r="L1700" t="s">
        <v>273</v>
      </c>
      <c r="M1700">
        <v>0</v>
      </c>
      <c r="N1700" t="s">
        <v>27</v>
      </c>
      <c r="O1700">
        <v>2</v>
      </c>
      <c r="P1700" t="s">
        <v>47</v>
      </c>
      <c r="Q1700" s="1">
        <v>45790</v>
      </c>
      <c r="R1700" t="s">
        <v>31</v>
      </c>
      <c r="S1700" t="s">
        <v>31</v>
      </c>
      <c r="T1700" t="s">
        <v>32</v>
      </c>
    </row>
    <row r="1701" spans="1:20" hidden="1" x14ac:dyDescent="0.2">
      <c r="A1701">
        <v>5605</v>
      </c>
      <c r="B1701" s="1">
        <v>45763</v>
      </c>
      <c r="C1701">
        <v>457</v>
      </c>
      <c r="D1701" t="s">
        <v>127</v>
      </c>
      <c r="E1701" s="2">
        <v>475100040271</v>
      </c>
      <c r="F1701" t="s">
        <v>131</v>
      </c>
      <c r="G1701" t="s">
        <v>7</v>
      </c>
      <c r="H1701">
        <v>100</v>
      </c>
      <c r="I1701" t="s">
        <v>26</v>
      </c>
      <c r="J1701" t="s">
        <v>129</v>
      </c>
      <c r="K1701">
        <v>0</v>
      </c>
      <c r="L1701" t="s">
        <v>130</v>
      </c>
      <c r="M1701">
        <v>0</v>
      </c>
      <c r="N1701" t="s">
        <v>27</v>
      </c>
      <c r="O1701">
        <v>2</v>
      </c>
      <c r="P1701" t="s">
        <v>47</v>
      </c>
      <c r="Q1701" s="1">
        <v>45763</v>
      </c>
      <c r="R1701" t="s">
        <v>31</v>
      </c>
      <c r="S1701" t="s">
        <v>31</v>
      </c>
      <c r="T1701" t="s">
        <v>32</v>
      </c>
    </row>
    <row r="1702" spans="1:20" hidden="1" x14ac:dyDescent="0.2">
      <c r="A1702">
        <v>5609</v>
      </c>
      <c r="B1702" s="1">
        <v>45768</v>
      </c>
      <c r="C1702">
        <v>551</v>
      </c>
      <c r="D1702" t="s">
        <v>274</v>
      </c>
      <c r="E1702" s="2">
        <v>716000010213</v>
      </c>
      <c r="F1702" t="s">
        <v>748</v>
      </c>
      <c r="G1702" t="s">
        <v>7</v>
      </c>
      <c r="H1702">
        <v>400</v>
      </c>
      <c r="I1702" t="s">
        <v>26</v>
      </c>
      <c r="J1702" t="s">
        <v>276</v>
      </c>
      <c r="K1702">
        <v>0</v>
      </c>
      <c r="L1702" t="s">
        <v>530</v>
      </c>
      <c r="M1702">
        <v>0</v>
      </c>
      <c r="N1702" t="s">
        <v>27</v>
      </c>
      <c r="O1702">
        <v>2</v>
      </c>
      <c r="P1702" t="s">
        <v>47</v>
      </c>
      <c r="Q1702" s="1">
        <v>45768</v>
      </c>
      <c r="R1702" t="s">
        <v>31</v>
      </c>
      <c r="S1702" t="s">
        <v>31</v>
      </c>
      <c r="T1702" t="s">
        <v>32</v>
      </c>
    </row>
    <row r="1703" spans="1:20" hidden="1" x14ac:dyDescent="0.2">
      <c r="A1703">
        <v>5610</v>
      </c>
      <c r="B1703" s="1">
        <v>45768</v>
      </c>
      <c r="C1703">
        <v>551</v>
      </c>
      <c r="D1703" t="s">
        <v>274</v>
      </c>
      <c r="E1703" s="2">
        <v>710300160005</v>
      </c>
      <c r="F1703" t="s">
        <v>489</v>
      </c>
      <c r="G1703" t="s">
        <v>7</v>
      </c>
      <c r="H1703">
        <v>8</v>
      </c>
      <c r="I1703" t="s">
        <v>26</v>
      </c>
      <c r="J1703" t="s">
        <v>276</v>
      </c>
      <c r="K1703">
        <v>0</v>
      </c>
      <c r="L1703" t="s">
        <v>530</v>
      </c>
      <c r="M1703">
        <v>0</v>
      </c>
      <c r="N1703" t="s">
        <v>27</v>
      </c>
      <c r="O1703">
        <v>2</v>
      </c>
      <c r="P1703" t="s">
        <v>47</v>
      </c>
      <c r="Q1703" s="1">
        <v>45768</v>
      </c>
      <c r="R1703" t="s">
        <v>31</v>
      </c>
      <c r="S1703" t="s">
        <v>31</v>
      </c>
      <c r="T1703" t="s">
        <v>32</v>
      </c>
    </row>
    <row r="1704" spans="1:20" hidden="1" x14ac:dyDescent="0.2">
      <c r="A1704">
        <v>5611</v>
      </c>
      <c r="B1704" s="1">
        <v>45768</v>
      </c>
      <c r="C1704">
        <v>551</v>
      </c>
      <c r="D1704" t="s">
        <v>274</v>
      </c>
      <c r="E1704" s="2">
        <v>717200030014</v>
      </c>
      <c r="F1704" t="s">
        <v>305</v>
      </c>
      <c r="G1704" t="s">
        <v>7</v>
      </c>
      <c r="H1704">
        <v>30</v>
      </c>
      <c r="I1704" t="s">
        <v>26</v>
      </c>
      <c r="J1704" t="s">
        <v>276</v>
      </c>
      <c r="K1704">
        <v>0</v>
      </c>
      <c r="L1704" t="s">
        <v>530</v>
      </c>
      <c r="M1704">
        <v>0</v>
      </c>
      <c r="N1704" t="s">
        <v>27</v>
      </c>
      <c r="O1704">
        <v>2</v>
      </c>
      <c r="P1704" t="s">
        <v>47</v>
      </c>
      <c r="Q1704" s="1">
        <v>45768</v>
      </c>
      <c r="R1704" t="s">
        <v>31</v>
      </c>
      <c r="S1704" t="s">
        <v>31</v>
      </c>
      <c r="T1704" t="s">
        <v>32</v>
      </c>
    </row>
    <row r="1705" spans="1:20" hidden="1" x14ac:dyDescent="0.2">
      <c r="A1705">
        <v>5612</v>
      </c>
      <c r="B1705" s="1">
        <v>45768</v>
      </c>
      <c r="C1705">
        <v>551</v>
      </c>
      <c r="D1705" t="s">
        <v>274</v>
      </c>
      <c r="E1705" s="2">
        <v>716000040112</v>
      </c>
      <c r="F1705" t="s">
        <v>325</v>
      </c>
      <c r="G1705" t="s">
        <v>7</v>
      </c>
      <c r="H1705">
        <v>400</v>
      </c>
      <c r="I1705" t="s">
        <v>26</v>
      </c>
      <c r="J1705" t="s">
        <v>276</v>
      </c>
      <c r="K1705">
        <v>0</v>
      </c>
      <c r="L1705" t="s">
        <v>530</v>
      </c>
      <c r="M1705">
        <v>0</v>
      </c>
      <c r="N1705" t="s">
        <v>27</v>
      </c>
      <c r="O1705">
        <v>2</v>
      </c>
      <c r="P1705" t="s">
        <v>47</v>
      </c>
      <c r="Q1705" s="1">
        <v>45768</v>
      </c>
      <c r="R1705" t="s">
        <v>31</v>
      </c>
      <c r="S1705" t="s">
        <v>31</v>
      </c>
      <c r="T1705" t="s">
        <v>32</v>
      </c>
    </row>
    <row r="1706" spans="1:20" hidden="1" x14ac:dyDescent="0.2">
      <c r="A1706">
        <v>5613</v>
      </c>
      <c r="B1706" s="1">
        <v>45768</v>
      </c>
      <c r="C1706">
        <v>551</v>
      </c>
      <c r="D1706" t="s">
        <v>274</v>
      </c>
      <c r="E1706" s="2">
        <v>710300120116</v>
      </c>
      <c r="F1706" t="s">
        <v>659</v>
      </c>
      <c r="G1706" t="s">
        <v>7</v>
      </c>
      <c r="H1706">
        <v>5</v>
      </c>
      <c r="I1706" t="s">
        <v>26</v>
      </c>
      <c r="J1706" t="s">
        <v>276</v>
      </c>
      <c r="K1706">
        <v>0</v>
      </c>
      <c r="L1706" t="s">
        <v>530</v>
      </c>
      <c r="M1706">
        <v>0</v>
      </c>
      <c r="N1706" t="s">
        <v>27</v>
      </c>
      <c r="O1706">
        <v>2</v>
      </c>
      <c r="P1706" t="s">
        <v>47</v>
      </c>
      <c r="Q1706" s="1">
        <v>45768</v>
      </c>
      <c r="R1706" t="s">
        <v>31</v>
      </c>
      <c r="S1706" t="s">
        <v>31</v>
      </c>
      <c r="T1706" t="s">
        <v>32</v>
      </c>
    </row>
    <row r="1707" spans="1:20" hidden="1" x14ac:dyDescent="0.2">
      <c r="A1707">
        <v>5843</v>
      </c>
      <c r="B1707" s="1">
        <v>45786</v>
      </c>
      <c r="C1707">
        <v>646</v>
      </c>
      <c r="D1707" t="s">
        <v>737</v>
      </c>
      <c r="E1707" s="2">
        <v>710600010088</v>
      </c>
      <c r="F1707" t="s">
        <v>303</v>
      </c>
      <c r="G1707" t="s">
        <v>7</v>
      </c>
      <c r="H1707">
        <v>30</v>
      </c>
      <c r="I1707" t="s">
        <v>26</v>
      </c>
      <c r="J1707" t="s">
        <v>496</v>
      </c>
      <c r="K1707">
        <v>0</v>
      </c>
      <c r="L1707" t="s">
        <v>739</v>
      </c>
      <c r="M1707">
        <v>0</v>
      </c>
      <c r="N1707" t="s">
        <v>27</v>
      </c>
      <c r="O1707">
        <v>2</v>
      </c>
      <c r="P1707" t="s">
        <v>47</v>
      </c>
      <c r="Q1707" s="1">
        <v>45786</v>
      </c>
      <c r="R1707" t="s">
        <v>31</v>
      </c>
      <c r="S1707" t="s">
        <v>31</v>
      </c>
      <c r="T1707" t="s">
        <v>32</v>
      </c>
    </row>
    <row r="1708" spans="1:20" hidden="1" x14ac:dyDescent="0.2">
      <c r="A1708">
        <v>5844</v>
      </c>
      <c r="B1708" s="1">
        <v>45786</v>
      </c>
      <c r="C1708">
        <v>646</v>
      </c>
      <c r="D1708" t="s">
        <v>699</v>
      </c>
      <c r="E1708" s="2">
        <v>710600010088</v>
      </c>
      <c r="F1708" t="s">
        <v>303</v>
      </c>
      <c r="G1708" t="s">
        <v>7</v>
      </c>
      <c r="H1708">
        <v>120</v>
      </c>
      <c r="I1708" t="s">
        <v>26</v>
      </c>
      <c r="J1708" t="s">
        <v>753</v>
      </c>
      <c r="K1708">
        <v>0</v>
      </c>
      <c r="L1708" t="s">
        <v>739</v>
      </c>
      <c r="M1708">
        <v>0</v>
      </c>
      <c r="N1708" t="s">
        <v>27</v>
      </c>
      <c r="O1708">
        <v>2</v>
      </c>
      <c r="P1708" t="s">
        <v>47</v>
      </c>
      <c r="Q1708" s="1">
        <v>45786</v>
      </c>
      <c r="R1708" t="s">
        <v>31</v>
      </c>
      <c r="S1708" t="s">
        <v>31</v>
      </c>
      <c r="T1708" t="s">
        <v>32</v>
      </c>
    </row>
    <row r="1709" spans="1:20" hidden="1" x14ac:dyDescent="0.2">
      <c r="A1709">
        <v>5845</v>
      </c>
      <c r="B1709" s="1">
        <v>45786</v>
      </c>
      <c r="C1709">
        <v>646</v>
      </c>
      <c r="D1709" t="s">
        <v>737</v>
      </c>
      <c r="E1709" s="2">
        <v>716000010193</v>
      </c>
      <c r="F1709" t="s">
        <v>342</v>
      </c>
      <c r="G1709" t="s">
        <v>7</v>
      </c>
      <c r="H1709">
        <v>1380</v>
      </c>
      <c r="I1709" t="s">
        <v>26</v>
      </c>
      <c r="J1709" t="s">
        <v>496</v>
      </c>
      <c r="K1709">
        <v>0</v>
      </c>
      <c r="L1709" t="s">
        <v>739</v>
      </c>
      <c r="M1709">
        <v>0</v>
      </c>
      <c r="N1709" t="s">
        <v>27</v>
      </c>
      <c r="O1709">
        <v>2</v>
      </c>
      <c r="P1709" t="s">
        <v>47</v>
      </c>
      <c r="Q1709" s="1">
        <v>45786</v>
      </c>
      <c r="R1709" t="s">
        <v>31</v>
      </c>
      <c r="S1709" t="s">
        <v>31</v>
      </c>
      <c r="T1709" t="s">
        <v>32</v>
      </c>
    </row>
    <row r="1710" spans="1:20" hidden="1" x14ac:dyDescent="0.2">
      <c r="A1710">
        <v>5846</v>
      </c>
      <c r="B1710" s="1">
        <v>45786</v>
      </c>
      <c r="C1710">
        <v>646</v>
      </c>
      <c r="D1710" t="s">
        <v>737</v>
      </c>
      <c r="E1710" s="2">
        <v>716000010192</v>
      </c>
      <c r="F1710" t="s">
        <v>754</v>
      </c>
      <c r="G1710" t="s">
        <v>7</v>
      </c>
      <c r="H1710">
        <v>2448</v>
      </c>
      <c r="I1710" t="s">
        <v>26</v>
      </c>
      <c r="J1710" t="s">
        <v>496</v>
      </c>
      <c r="K1710">
        <v>0</v>
      </c>
      <c r="L1710" t="s">
        <v>739</v>
      </c>
      <c r="M1710">
        <v>0</v>
      </c>
      <c r="N1710" t="s">
        <v>27</v>
      </c>
      <c r="O1710">
        <v>2</v>
      </c>
      <c r="P1710" t="s">
        <v>47</v>
      </c>
      <c r="Q1710" s="1">
        <v>45786</v>
      </c>
      <c r="R1710" t="s">
        <v>31</v>
      </c>
      <c r="S1710" t="s">
        <v>31</v>
      </c>
      <c r="T1710" t="s">
        <v>32</v>
      </c>
    </row>
    <row r="1711" spans="1:20" hidden="1" x14ac:dyDescent="0.2">
      <c r="A1711">
        <v>5847</v>
      </c>
      <c r="B1711" s="1">
        <v>45786</v>
      </c>
      <c r="C1711">
        <v>646</v>
      </c>
      <c r="D1711" t="s">
        <v>737</v>
      </c>
      <c r="E1711" s="2">
        <v>716000010194</v>
      </c>
      <c r="F1711" t="s">
        <v>755</v>
      </c>
      <c r="G1711" t="s">
        <v>7</v>
      </c>
      <c r="H1711">
        <v>2160</v>
      </c>
      <c r="I1711" t="s">
        <v>26</v>
      </c>
      <c r="J1711" t="s">
        <v>496</v>
      </c>
      <c r="K1711">
        <v>0</v>
      </c>
      <c r="L1711" t="s">
        <v>739</v>
      </c>
      <c r="M1711">
        <v>0</v>
      </c>
      <c r="N1711" t="s">
        <v>27</v>
      </c>
      <c r="O1711">
        <v>2</v>
      </c>
      <c r="P1711" t="s">
        <v>47</v>
      </c>
      <c r="Q1711" s="1">
        <v>45786</v>
      </c>
      <c r="R1711" t="s">
        <v>31</v>
      </c>
      <c r="S1711" t="s">
        <v>31</v>
      </c>
      <c r="T1711" t="s">
        <v>32</v>
      </c>
    </row>
    <row r="1712" spans="1:20" hidden="1" x14ac:dyDescent="0.2">
      <c r="A1712">
        <v>5848</v>
      </c>
      <c r="B1712" s="1">
        <v>45786</v>
      </c>
      <c r="C1712">
        <v>646</v>
      </c>
      <c r="D1712" t="s">
        <v>740</v>
      </c>
      <c r="E1712" s="2">
        <v>716000010208</v>
      </c>
      <c r="F1712" t="s">
        <v>272</v>
      </c>
      <c r="G1712" t="s">
        <v>7</v>
      </c>
      <c r="H1712">
        <v>1620</v>
      </c>
      <c r="I1712" t="s">
        <v>26</v>
      </c>
      <c r="J1712" t="s">
        <v>504</v>
      </c>
      <c r="K1712">
        <v>0</v>
      </c>
      <c r="L1712" t="s">
        <v>739</v>
      </c>
      <c r="M1712">
        <v>0</v>
      </c>
      <c r="N1712" t="s">
        <v>27</v>
      </c>
      <c r="O1712">
        <v>2</v>
      </c>
      <c r="P1712" t="s">
        <v>47</v>
      </c>
      <c r="Q1712" s="1">
        <v>45786</v>
      </c>
      <c r="R1712" t="s">
        <v>31</v>
      </c>
      <c r="S1712" t="s">
        <v>31</v>
      </c>
      <c r="T1712" t="s">
        <v>32</v>
      </c>
    </row>
    <row r="1713" spans="1:20" hidden="1" x14ac:dyDescent="0.2">
      <c r="A1713">
        <v>5849</v>
      </c>
      <c r="B1713" s="1">
        <v>45786</v>
      </c>
      <c r="C1713">
        <v>646</v>
      </c>
      <c r="D1713" t="s">
        <v>737</v>
      </c>
      <c r="E1713" s="2">
        <v>716000010208</v>
      </c>
      <c r="F1713" t="s">
        <v>272</v>
      </c>
      <c r="G1713" t="s">
        <v>7</v>
      </c>
      <c r="H1713">
        <v>408</v>
      </c>
      <c r="I1713" t="s">
        <v>26</v>
      </c>
      <c r="J1713" t="s">
        <v>496</v>
      </c>
      <c r="K1713">
        <v>0</v>
      </c>
      <c r="L1713" t="s">
        <v>739</v>
      </c>
      <c r="M1713">
        <v>0</v>
      </c>
      <c r="N1713" t="s">
        <v>27</v>
      </c>
      <c r="O1713">
        <v>2</v>
      </c>
      <c r="P1713" t="s">
        <v>47</v>
      </c>
      <c r="Q1713" s="1">
        <v>45786</v>
      </c>
      <c r="R1713" t="s">
        <v>31</v>
      </c>
      <c r="S1713" t="s">
        <v>31</v>
      </c>
      <c r="T1713" t="s">
        <v>32</v>
      </c>
    </row>
    <row r="1714" spans="1:20" hidden="1" x14ac:dyDescent="0.2">
      <c r="A1714">
        <v>5850</v>
      </c>
      <c r="B1714" s="1">
        <v>45786</v>
      </c>
      <c r="C1714">
        <v>646</v>
      </c>
      <c r="D1714" t="s">
        <v>740</v>
      </c>
      <c r="E1714" s="2">
        <v>716000010209</v>
      </c>
      <c r="F1714" t="s">
        <v>388</v>
      </c>
      <c r="G1714" t="s">
        <v>7</v>
      </c>
      <c r="H1714">
        <v>8832</v>
      </c>
      <c r="I1714" t="s">
        <v>26</v>
      </c>
      <c r="J1714" t="s">
        <v>504</v>
      </c>
      <c r="K1714">
        <v>0</v>
      </c>
      <c r="L1714" t="s">
        <v>739</v>
      </c>
      <c r="M1714">
        <v>0</v>
      </c>
      <c r="N1714" t="s">
        <v>27</v>
      </c>
      <c r="O1714">
        <v>2</v>
      </c>
      <c r="P1714" t="s">
        <v>47</v>
      </c>
      <c r="Q1714" s="1">
        <v>45786</v>
      </c>
      <c r="R1714" t="s">
        <v>31</v>
      </c>
      <c r="S1714" t="s">
        <v>31</v>
      </c>
      <c r="T1714" t="s">
        <v>32</v>
      </c>
    </row>
    <row r="1715" spans="1:20" hidden="1" x14ac:dyDescent="0.2">
      <c r="A1715">
        <v>5851</v>
      </c>
      <c r="B1715" s="1">
        <v>45786</v>
      </c>
      <c r="C1715">
        <v>646</v>
      </c>
      <c r="D1715" t="s">
        <v>737</v>
      </c>
      <c r="E1715" s="2">
        <v>716000010209</v>
      </c>
      <c r="F1715" t="s">
        <v>388</v>
      </c>
      <c r="G1715" t="s">
        <v>7</v>
      </c>
      <c r="H1715">
        <v>2208</v>
      </c>
      <c r="I1715" t="s">
        <v>26</v>
      </c>
      <c r="J1715" t="s">
        <v>496</v>
      </c>
      <c r="K1715">
        <v>0</v>
      </c>
      <c r="L1715" t="s">
        <v>739</v>
      </c>
      <c r="M1715">
        <v>0</v>
      </c>
      <c r="N1715" t="s">
        <v>27</v>
      </c>
      <c r="O1715">
        <v>2</v>
      </c>
      <c r="P1715" t="s">
        <v>47</v>
      </c>
      <c r="Q1715" s="1">
        <v>45786</v>
      </c>
      <c r="R1715" t="s">
        <v>31</v>
      </c>
      <c r="S1715" t="s">
        <v>31</v>
      </c>
      <c r="T1715" t="s">
        <v>32</v>
      </c>
    </row>
    <row r="1716" spans="1:20" hidden="1" x14ac:dyDescent="0.2">
      <c r="A1716">
        <v>5852</v>
      </c>
      <c r="B1716" s="1">
        <v>45786</v>
      </c>
      <c r="C1716">
        <v>646</v>
      </c>
      <c r="D1716" t="s">
        <v>740</v>
      </c>
      <c r="E1716" s="2">
        <v>716000010187</v>
      </c>
      <c r="F1716" t="s">
        <v>320</v>
      </c>
      <c r="G1716" t="s">
        <v>7</v>
      </c>
      <c r="H1716">
        <v>2724</v>
      </c>
      <c r="I1716" t="s">
        <v>26</v>
      </c>
      <c r="J1716" t="s">
        <v>504</v>
      </c>
      <c r="K1716">
        <v>0</v>
      </c>
      <c r="L1716" t="s">
        <v>739</v>
      </c>
      <c r="M1716">
        <v>0</v>
      </c>
      <c r="N1716" t="s">
        <v>27</v>
      </c>
      <c r="O1716">
        <v>2</v>
      </c>
      <c r="P1716" t="s">
        <v>47</v>
      </c>
      <c r="Q1716" s="1">
        <v>45786</v>
      </c>
      <c r="R1716" t="s">
        <v>31</v>
      </c>
      <c r="S1716" t="s">
        <v>31</v>
      </c>
      <c r="T1716" t="s">
        <v>32</v>
      </c>
    </row>
    <row r="1717" spans="1:20" hidden="1" x14ac:dyDescent="0.2">
      <c r="A1717">
        <v>5853</v>
      </c>
      <c r="B1717" s="1">
        <v>45786</v>
      </c>
      <c r="C1717">
        <v>646</v>
      </c>
      <c r="D1717" t="s">
        <v>737</v>
      </c>
      <c r="E1717" s="2">
        <v>716000010187</v>
      </c>
      <c r="F1717" t="s">
        <v>320</v>
      </c>
      <c r="G1717" t="s">
        <v>7</v>
      </c>
      <c r="H1717">
        <v>684</v>
      </c>
      <c r="I1717" t="s">
        <v>26</v>
      </c>
      <c r="J1717" t="s">
        <v>496</v>
      </c>
      <c r="K1717">
        <v>0</v>
      </c>
      <c r="L1717" t="s">
        <v>739</v>
      </c>
      <c r="M1717">
        <v>0</v>
      </c>
      <c r="N1717" t="s">
        <v>27</v>
      </c>
      <c r="O1717">
        <v>2</v>
      </c>
      <c r="P1717" t="s">
        <v>47</v>
      </c>
      <c r="Q1717" s="1">
        <v>45786</v>
      </c>
      <c r="R1717" t="s">
        <v>31</v>
      </c>
      <c r="S1717" t="s">
        <v>31</v>
      </c>
      <c r="T1717" t="s">
        <v>32</v>
      </c>
    </row>
    <row r="1718" spans="1:20" hidden="1" x14ac:dyDescent="0.2">
      <c r="A1718">
        <v>5885</v>
      </c>
      <c r="B1718" s="1">
        <v>45790</v>
      </c>
      <c r="C1718">
        <v>721</v>
      </c>
      <c r="D1718" t="s">
        <v>494</v>
      </c>
      <c r="E1718" s="2">
        <v>718500080026</v>
      </c>
      <c r="F1718" t="s">
        <v>327</v>
      </c>
      <c r="G1718" t="s">
        <v>7</v>
      </c>
      <c r="H1718">
        <v>5</v>
      </c>
      <c r="I1718" t="s">
        <v>26</v>
      </c>
      <c r="J1718" t="s">
        <v>496</v>
      </c>
      <c r="K1718">
        <v>0</v>
      </c>
      <c r="L1718" t="s">
        <v>273</v>
      </c>
      <c r="M1718">
        <v>0</v>
      </c>
      <c r="N1718" t="s">
        <v>27</v>
      </c>
      <c r="O1718">
        <v>2</v>
      </c>
      <c r="P1718" t="s">
        <v>47</v>
      </c>
      <c r="Q1718" s="1">
        <v>45790</v>
      </c>
      <c r="R1718" t="s">
        <v>31</v>
      </c>
      <c r="S1718" t="s">
        <v>31</v>
      </c>
      <c r="T1718" t="s">
        <v>32</v>
      </c>
    </row>
    <row r="1719" spans="1:20" hidden="1" x14ac:dyDescent="0.2">
      <c r="A1719">
        <v>5886</v>
      </c>
      <c r="B1719" s="1">
        <v>45790</v>
      </c>
      <c r="C1719">
        <v>721</v>
      </c>
      <c r="D1719" t="s">
        <v>494</v>
      </c>
      <c r="E1719" s="2">
        <v>716000040112</v>
      </c>
      <c r="F1719" t="s">
        <v>325</v>
      </c>
      <c r="G1719" t="s">
        <v>7</v>
      </c>
      <c r="H1719">
        <v>14</v>
      </c>
      <c r="I1719" t="s">
        <v>26</v>
      </c>
      <c r="J1719" t="s">
        <v>496</v>
      </c>
      <c r="K1719">
        <v>0</v>
      </c>
      <c r="L1719" t="s">
        <v>273</v>
      </c>
      <c r="M1719">
        <v>0</v>
      </c>
      <c r="N1719" t="s">
        <v>27</v>
      </c>
      <c r="O1719">
        <v>2</v>
      </c>
      <c r="P1719" t="s">
        <v>47</v>
      </c>
      <c r="Q1719" s="1">
        <v>45790</v>
      </c>
      <c r="R1719" t="s">
        <v>31</v>
      </c>
      <c r="S1719" t="s">
        <v>31</v>
      </c>
      <c r="T1719" t="s">
        <v>32</v>
      </c>
    </row>
    <row r="1720" spans="1:20" hidden="1" x14ac:dyDescent="0.2">
      <c r="A1720">
        <v>5887</v>
      </c>
      <c r="B1720" s="1">
        <v>45790</v>
      </c>
      <c r="C1720">
        <v>721</v>
      </c>
      <c r="D1720" t="s">
        <v>494</v>
      </c>
      <c r="E1720" s="2">
        <v>710600120069</v>
      </c>
      <c r="F1720" t="s">
        <v>762</v>
      </c>
      <c r="G1720" t="s">
        <v>522</v>
      </c>
      <c r="H1720">
        <v>4</v>
      </c>
      <c r="I1720" t="s">
        <v>26</v>
      </c>
      <c r="J1720" t="s">
        <v>496</v>
      </c>
      <c r="K1720">
        <v>0</v>
      </c>
      <c r="L1720" t="s">
        <v>273</v>
      </c>
      <c r="M1720">
        <v>0</v>
      </c>
      <c r="N1720" t="s">
        <v>27</v>
      </c>
      <c r="O1720">
        <v>2</v>
      </c>
      <c r="P1720" t="s">
        <v>47</v>
      </c>
      <c r="Q1720" s="1">
        <v>45790</v>
      </c>
      <c r="R1720" t="s">
        <v>31</v>
      </c>
      <c r="S1720" t="s">
        <v>31</v>
      </c>
      <c r="T1720" t="s">
        <v>32</v>
      </c>
    </row>
    <row r="1721" spans="1:20" hidden="1" x14ac:dyDescent="0.2">
      <c r="A1721">
        <v>5888</v>
      </c>
      <c r="B1721" s="1">
        <v>45790</v>
      </c>
      <c r="C1721">
        <v>721</v>
      </c>
      <c r="D1721" t="s">
        <v>494</v>
      </c>
      <c r="E1721" s="2">
        <v>716000060443</v>
      </c>
      <c r="F1721" t="s">
        <v>573</v>
      </c>
      <c r="G1721" t="s">
        <v>7</v>
      </c>
      <c r="H1721">
        <v>32</v>
      </c>
      <c r="I1721" t="s">
        <v>26</v>
      </c>
      <c r="J1721" t="s">
        <v>496</v>
      </c>
      <c r="K1721">
        <v>0</v>
      </c>
      <c r="L1721" t="s">
        <v>273</v>
      </c>
      <c r="M1721">
        <v>0</v>
      </c>
      <c r="N1721" t="s">
        <v>27</v>
      </c>
      <c r="O1721">
        <v>2</v>
      </c>
      <c r="P1721" t="s">
        <v>47</v>
      </c>
      <c r="Q1721" s="1">
        <v>45790</v>
      </c>
      <c r="R1721" t="s">
        <v>31</v>
      </c>
      <c r="S1721" t="s">
        <v>31</v>
      </c>
      <c r="T1721" t="s">
        <v>32</v>
      </c>
    </row>
    <row r="1722" spans="1:20" hidden="1" x14ac:dyDescent="0.2">
      <c r="A1722">
        <v>5889</v>
      </c>
      <c r="B1722" s="1">
        <v>45790</v>
      </c>
      <c r="C1722">
        <v>721</v>
      </c>
      <c r="D1722" t="s">
        <v>494</v>
      </c>
      <c r="E1722" s="2">
        <v>715000200007</v>
      </c>
      <c r="F1722" t="s">
        <v>277</v>
      </c>
      <c r="G1722" t="s">
        <v>7</v>
      </c>
      <c r="H1722">
        <v>10</v>
      </c>
      <c r="I1722" t="s">
        <v>26</v>
      </c>
      <c r="J1722" t="s">
        <v>496</v>
      </c>
      <c r="K1722">
        <v>0</v>
      </c>
      <c r="L1722" t="s">
        <v>273</v>
      </c>
      <c r="M1722">
        <v>0</v>
      </c>
      <c r="N1722" t="s">
        <v>27</v>
      </c>
      <c r="O1722">
        <v>2</v>
      </c>
      <c r="P1722" t="s">
        <v>47</v>
      </c>
      <c r="Q1722" s="1">
        <v>45790</v>
      </c>
      <c r="R1722" t="s">
        <v>31</v>
      </c>
      <c r="S1722" t="s">
        <v>31</v>
      </c>
      <c r="T1722" t="s">
        <v>32</v>
      </c>
    </row>
    <row r="1723" spans="1:20" hidden="1" x14ac:dyDescent="0.2">
      <c r="A1723">
        <v>5890</v>
      </c>
      <c r="B1723" s="1">
        <v>45790</v>
      </c>
      <c r="C1723">
        <v>721</v>
      </c>
      <c r="D1723" t="s">
        <v>494</v>
      </c>
      <c r="E1723" s="2">
        <v>717300140070</v>
      </c>
      <c r="F1723" t="s">
        <v>763</v>
      </c>
      <c r="G1723" t="s">
        <v>7</v>
      </c>
      <c r="H1723">
        <v>3</v>
      </c>
      <c r="I1723" t="s">
        <v>26</v>
      </c>
      <c r="J1723" t="s">
        <v>496</v>
      </c>
      <c r="K1723">
        <v>0</v>
      </c>
      <c r="L1723" t="s">
        <v>273</v>
      </c>
      <c r="M1723">
        <v>0</v>
      </c>
      <c r="N1723" t="s">
        <v>27</v>
      </c>
      <c r="O1723">
        <v>2</v>
      </c>
      <c r="P1723" t="s">
        <v>47</v>
      </c>
      <c r="Q1723" s="1">
        <v>45790</v>
      </c>
      <c r="R1723" t="s">
        <v>31</v>
      </c>
      <c r="S1723" t="s">
        <v>31</v>
      </c>
      <c r="T1723" t="s">
        <v>32</v>
      </c>
    </row>
    <row r="1724" spans="1:20" hidden="1" x14ac:dyDescent="0.2">
      <c r="A1724">
        <v>5891</v>
      </c>
      <c r="B1724" s="1">
        <v>45790</v>
      </c>
      <c r="C1724">
        <v>721</v>
      </c>
      <c r="D1724" t="s">
        <v>494</v>
      </c>
      <c r="E1724" s="2">
        <v>715000220029</v>
      </c>
      <c r="F1724" t="s">
        <v>764</v>
      </c>
      <c r="G1724" t="s">
        <v>7</v>
      </c>
      <c r="H1724">
        <v>3</v>
      </c>
      <c r="I1724" t="s">
        <v>26</v>
      </c>
      <c r="J1724" t="s">
        <v>496</v>
      </c>
      <c r="K1724">
        <v>0</v>
      </c>
      <c r="L1724" t="s">
        <v>273</v>
      </c>
      <c r="M1724">
        <v>0</v>
      </c>
      <c r="N1724" t="s">
        <v>27</v>
      </c>
      <c r="O1724">
        <v>2</v>
      </c>
      <c r="P1724" t="s">
        <v>47</v>
      </c>
      <c r="Q1724" s="1">
        <v>45790</v>
      </c>
      <c r="R1724" t="s">
        <v>31</v>
      </c>
      <c r="S1724" t="s">
        <v>31</v>
      </c>
      <c r="T1724" t="s">
        <v>32</v>
      </c>
    </row>
    <row r="1725" spans="1:20" hidden="1" x14ac:dyDescent="0.2">
      <c r="A1725">
        <v>5892</v>
      </c>
      <c r="B1725" s="1">
        <v>45790</v>
      </c>
      <c r="C1725">
        <v>721</v>
      </c>
      <c r="D1725" t="s">
        <v>494</v>
      </c>
      <c r="E1725" s="2">
        <v>716000160013</v>
      </c>
      <c r="F1725" t="s">
        <v>735</v>
      </c>
      <c r="G1725" t="s">
        <v>7</v>
      </c>
      <c r="H1725">
        <v>9</v>
      </c>
      <c r="I1725" t="s">
        <v>26</v>
      </c>
      <c r="J1725" t="s">
        <v>496</v>
      </c>
      <c r="K1725">
        <v>0</v>
      </c>
      <c r="L1725" t="s">
        <v>273</v>
      </c>
      <c r="M1725">
        <v>0</v>
      </c>
      <c r="N1725" t="s">
        <v>27</v>
      </c>
      <c r="O1725">
        <v>2</v>
      </c>
      <c r="P1725" t="s">
        <v>47</v>
      </c>
      <c r="Q1725" s="1">
        <v>45790</v>
      </c>
      <c r="R1725" t="s">
        <v>31</v>
      </c>
      <c r="S1725" t="s">
        <v>31</v>
      </c>
      <c r="T1725" t="s">
        <v>32</v>
      </c>
    </row>
    <row r="1726" spans="1:20" hidden="1" x14ac:dyDescent="0.2">
      <c r="A1726">
        <v>5893</v>
      </c>
      <c r="B1726" s="1">
        <v>45790</v>
      </c>
      <c r="C1726">
        <v>721</v>
      </c>
      <c r="D1726" t="s">
        <v>494</v>
      </c>
      <c r="E1726" s="2">
        <v>716000160014</v>
      </c>
      <c r="F1726" t="s">
        <v>765</v>
      </c>
      <c r="G1726" t="s">
        <v>7</v>
      </c>
      <c r="H1726">
        <v>4</v>
      </c>
      <c r="I1726" t="s">
        <v>26</v>
      </c>
      <c r="J1726" t="s">
        <v>496</v>
      </c>
      <c r="K1726">
        <v>0</v>
      </c>
      <c r="L1726" t="s">
        <v>273</v>
      </c>
      <c r="M1726">
        <v>0</v>
      </c>
      <c r="N1726" t="s">
        <v>27</v>
      </c>
      <c r="O1726">
        <v>2</v>
      </c>
      <c r="P1726" t="s">
        <v>47</v>
      </c>
      <c r="Q1726" s="1">
        <v>45790</v>
      </c>
      <c r="R1726" t="s">
        <v>31</v>
      </c>
      <c r="S1726" t="s">
        <v>31</v>
      </c>
      <c r="T1726" t="s">
        <v>32</v>
      </c>
    </row>
    <row r="1727" spans="1:20" hidden="1" x14ac:dyDescent="0.2">
      <c r="A1727">
        <v>5898</v>
      </c>
      <c r="B1727" s="1">
        <v>45790</v>
      </c>
      <c r="C1727">
        <v>723</v>
      </c>
      <c r="D1727" t="s">
        <v>494</v>
      </c>
      <c r="E1727" s="2">
        <v>646100010056</v>
      </c>
      <c r="F1727" t="s">
        <v>772</v>
      </c>
      <c r="G1727" t="s">
        <v>7</v>
      </c>
      <c r="H1727">
        <v>3</v>
      </c>
      <c r="I1727" t="s">
        <v>26</v>
      </c>
      <c r="J1727" t="s">
        <v>496</v>
      </c>
      <c r="K1727">
        <v>0</v>
      </c>
      <c r="L1727" t="s">
        <v>373</v>
      </c>
      <c r="M1727">
        <v>0</v>
      </c>
      <c r="N1727" t="s">
        <v>27</v>
      </c>
      <c r="O1727">
        <v>2</v>
      </c>
      <c r="P1727" t="s">
        <v>47</v>
      </c>
      <c r="Q1727" s="1">
        <v>45790</v>
      </c>
      <c r="R1727" t="s">
        <v>31</v>
      </c>
      <c r="S1727" t="s">
        <v>31</v>
      </c>
      <c r="T1727" t="s">
        <v>32</v>
      </c>
    </row>
    <row r="1728" spans="1:20" hidden="1" x14ac:dyDescent="0.2">
      <c r="A1728">
        <v>5899</v>
      </c>
      <c r="B1728" s="1">
        <v>45790</v>
      </c>
      <c r="C1728">
        <v>723</v>
      </c>
      <c r="D1728" t="s">
        <v>494</v>
      </c>
      <c r="E1728" s="2">
        <v>710300010046</v>
      </c>
      <c r="F1728" t="s">
        <v>345</v>
      </c>
      <c r="G1728" t="s">
        <v>7</v>
      </c>
      <c r="H1728">
        <v>5</v>
      </c>
      <c r="I1728" t="s">
        <v>26</v>
      </c>
      <c r="J1728" t="s">
        <v>496</v>
      </c>
      <c r="K1728">
        <v>0</v>
      </c>
      <c r="L1728" t="s">
        <v>373</v>
      </c>
      <c r="M1728">
        <v>0</v>
      </c>
      <c r="N1728" t="s">
        <v>27</v>
      </c>
      <c r="O1728">
        <v>2</v>
      </c>
      <c r="P1728" t="s">
        <v>47</v>
      </c>
      <c r="Q1728" s="1">
        <v>45790</v>
      </c>
      <c r="R1728" t="s">
        <v>31</v>
      </c>
      <c r="S1728" t="s">
        <v>31</v>
      </c>
      <c r="T1728" t="s">
        <v>32</v>
      </c>
    </row>
    <row r="1729" spans="1:20" hidden="1" x14ac:dyDescent="0.2">
      <c r="A1729">
        <v>5900</v>
      </c>
      <c r="B1729" s="1">
        <v>45790</v>
      </c>
      <c r="C1729">
        <v>723</v>
      </c>
      <c r="D1729" t="s">
        <v>494</v>
      </c>
      <c r="E1729" s="2">
        <v>710300160006</v>
      </c>
      <c r="F1729" t="s">
        <v>608</v>
      </c>
      <c r="G1729" t="s">
        <v>7</v>
      </c>
      <c r="H1729">
        <v>4</v>
      </c>
      <c r="I1729" t="s">
        <v>26</v>
      </c>
      <c r="J1729" t="s">
        <v>496</v>
      </c>
      <c r="K1729">
        <v>0</v>
      </c>
      <c r="L1729" t="s">
        <v>373</v>
      </c>
      <c r="M1729">
        <v>0</v>
      </c>
      <c r="N1729" t="s">
        <v>27</v>
      </c>
      <c r="O1729">
        <v>2</v>
      </c>
      <c r="P1729" t="s">
        <v>47</v>
      </c>
      <c r="Q1729" s="1">
        <v>45790</v>
      </c>
      <c r="R1729" t="s">
        <v>31</v>
      </c>
      <c r="S1729" t="s">
        <v>31</v>
      </c>
      <c r="T1729" t="s">
        <v>32</v>
      </c>
    </row>
    <row r="1730" spans="1:20" hidden="1" x14ac:dyDescent="0.2">
      <c r="A1730">
        <v>5925</v>
      </c>
      <c r="B1730" s="1">
        <v>45790</v>
      </c>
      <c r="C1730">
        <v>645</v>
      </c>
      <c r="D1730" t="s">
        <v>737</v>
      </c>
      <c r="E1730" s="2">
        <v>711100030011</v>
      </c>
      <c r="F1730" t="s">
        <v>151</v>
      </c>
      <c r="G1730" t="s">
        <v>7</v>
      </c>
      <c r="H1730">
        <v>72</v>
      </c>
      <c r="I1730" t="s">
        <v>26</v>
      </c>
      <c r="J1730" t="s">
        <v>496</v>
      </c>
      <c r="K1730">
        <v>0</v>
      </c>
      <c r="L1730" t="s">
        <v>773</v>
      </c>
      <c r="M1730">
        <v>0</v>
      </c>
      <c r="N1730" t="s">
        <v>27</v>
      </c>
      <c r="O1730">
        <v>2</v>
      </c>
      <c r="P1730" t="s">
        <v>47</v>
      </c>
      <c r="Q1730" s="1">
        <v>45790</v>
      </c>
      <c r="R1730" t="s">
        <v>31</v>
      </c>
      <c r="S1730" t="s">
        <v>31</v>
      </c>
      <c r="T1730" t="s">
        <v>32</v>
      </c>
    </row>
    <row r="1731" spans="1:20" hidden="1" x14ac:dyDescent="0.2">
      <c r="A1731">
        <v>5926</v>
      </c>
      <c r="B1731" s="1">
        <v>45790</v>
      </c>
      <c r="C1731">
        <v>645</v>
      </c>
      <c r="D1731" t="s">
        <v>698</v>
      </c>
      <c r="E1731" s="2">
        <v>711100030011</v>
      </c>
      <c r="F1731" t="s">
        <v>151</v>
      </c>
      <c r="G1731" t="s">
        <v>7</v>
      </c>
      <c r="H1731">
        <v>648</v>
      </c>
      <c r="I1731" t="s">
        <v>26</v>
      </c>
      <c r="J1731" t="s">
        <v>504</v>
      </c>
      <c r="K1731">
        <v>0</v>
      </c>
      <c r="L1731" t="s">
        <v>773</v>
      </c>
      <c r="M1731">
        <v>0</v>
      </c>
      <c r="N1731" t="s">
        <v>27</v>
      </c>
      <c r="O1731">
        <v>2</v>
      </c>
      <c r="P1731" t="s">
        <v>47</v>
      </c>
      <c r="Q1731" s="1">
        <v>45790</v>
      </c>
      <c r="R1731" t="s">
        <v>31</v>
      </c>
      <c r="S1731" t="s">
        <v>31</v>
      </c>
      <c r="T1731" t="s">
        <v>32</v>
      </c>
    </row>
    <row r="1732" spans="1:20" hidden="1" x14ac:dyDescent="0.2">
      <c r="A1732">
        <v>5927</v>
      </c>
      <c r="B1732" s="1">
        <v>45790</v>
      </c>
      <c r="C1732">
        <v>645</v>
      </c>
      <c r="D1732" t="s">
        <v>737</v>
      </c>
      <c r="E1732" s="2">
        <v>715000110030</v>
      </c>
      <c r="F1732" t="s">
        <v>774</v>
      </c>
      <c r="G1732" t="s">
        <v>7</v>
      </c>
      <c r="H1732">
        <v>49</v>
      </c>
      <c r="I1732" t="s">
        <v>26</v>
      </c>
      <c r="J1732" t="s">
        <v>496</v>
      </c>
      <c r="K1732">
        <v>0</v>
      </c>
      <c r="L1732" t="s">
        <v>773</v>
      </c>
      <c r="M1732">
        <v>0</v>
      </c>
      <c r="N1732" t="s">
        <v>27</v>
      </c>
      <c r="O1732">
        <v>2</v>
      </c>
      <c r="P1732" t="s">
        <v>47</v>
      </c>
      <c r="Q1732" s="1">
        <v>45790</v>
      </c>
      <c r="R1732" t="s">
        <v>31</v>
      </c>
      <c r="S1732" t="s">
        <v>31</v>
      </c>
      <c r="T1732" t="s">
        <v>32</v>
      </c>
    </row>
    <row r="1733" spans="1:20" hidden="1" x14ac:dyDescent="0.2">
      <c r="A1733">
        <v>5928</v>
      </c>
      <c r="B1733" s="1">
        <v>45790</v>
      </c>
      <c r="C1733">
        <v>645</v>
      </c>
      <c r="D1733" t="s">
        <v>698</v>
      </c>
      <c r="E1733" s="2">
        <v>715000110030</v>
      </c>
      <c r="F1733" t="s">
        <v>774</v>
      </c>
      <c r="G1733" t="s">
        <v>7</v>
      </c>
      <c r="H1733">
        <v>50</v>
      </c>
      <c r="I1733" t="s">
        <v>26</v>
      </c>
      <c r="J1733" t="s">
        <v>504</v>
      </c>
      <c r="K1733">
        <v>0</v>
      </c>
      <c r="L1733" t="s">
        <v>773</v>
      </c>
      <c r="M1733">
        <v>0</v>
      </c>
      <c r="N1733" t="s">
        <v>27</v>
      </c>
      <c r="O1733">
        <v>2</v>
      </c>
      <c r="P1733" t="s">
        <v>47</v>
      </c>
      <c r="Q1733" s="1">
        <v>45790</v>
      </c>
      <c r="R1733" t="s">
        <v>31</v>
      </c>
      <c r="S1733" t="s">
        <v>31</v>
      </c>
      <c r="T1733" t="s">
        <v>32</v>
      </c>
    </row>
    <row r="1734" spans="1:20" hidden="1" x14ac:dyDescent="0.2">
      <c r="A1734">
        <v>5929</v>
      </c>
      <c r="B1734" s="1">
        <v>45790</v>
      </c>
      <c r="C1734">
        <v>645</v>
      </c>
      <c r="D1734" t="s">
        <v>737</v>
      </c>
      <c r="E1734" s="2">
        <v>715000110070</v>
      </c>
      <c r="F1734" t="s">
        <v>775</v>
      </c>
      <c r="G1734" t="s">
        <v>7</v>
      </c>
      <c r="H1734">
        <v>56</v>
      </c>
      <c r="I1734" t="s">
        <v>26</v>
      </c>
      <c r="J1734" t="s">
        <v>496</v>
      </c>
      <c r="K1734">
        <v>0</v>
      </c>
      <c r="L1734" t="s">
        <v>773</v>
      </c>
      <c r="M1734">
        <v>0</v>
      </c>
      <c r="N1734" t="s">
        <v>27</v>
      </c>
      <c r="O1734">
        <v>2</v>
      </c>
      <c r="P1734" t="s">
        <v>47</v>
      </c>
      <c r="Q1734" s="1">
        <v>45790</v>
      </c>
      <c r="R1734" t="s">
        <v>31</v>
      </c>
      <c r="S1734" t="s">
        <v>31</v>
      </c>
      <c r="T1734" t="s">
        <v>32</v>
      </c>
    </row>
    <row r="1735" spans="1:20" hidden="1" x14ac:dyDescent="0.2">
      <c r="A1735">
        <v>5930</v>
      </c>
      <c r="B1735" s="1">
        <v>45790</v>
      </c>
      <c r="C1735">
        <v>645</v>
      </c>
      <c r="D1735" t="s">
        <v>698</v>
      </c>
      <c r="E1735" s="2">
        <v>715000110070</v>
      </c>
      <c r="F1735" t="s">
        <v>775</v>
      </c>
      <c r="G1735" t="s">
        <v>7</v>
      </c>
      <c r="H1735">
        <v>50</v>
      </c>
      <c r="I1735" t="s">
        <v>26</v>
      </c>
      <c r="J1735" t="s">
        <v>504</v>
      </c>
      <c r="K1735">
        <v>0</v>
      </c>
      <c r="L1735" t="s">
        <v>773</v>
      </c>
      <c r="M1735">
        <v>0</v>
      </c>
      <c r="N1735" t="s">
        <v>27</v>
      </c>
      <c r="O1735">
        <v>2</v>
      </c>
      <c r="P1735" t="s">
        <v>47</v>
      </c>
      <c r="Q1735" s="1">
        <v>45790</v>
      </c>
      <c r="R1735" t="s">
        <v>31</v>
      </c>
      <c r="S1735" t="s">
        <v>31</v>
      </c>
      <c r="T1735" t="s">
        <v>32</v>
      </c>
    </row>
    <row r="1736" spans="1:20" hidden="1" x14ac:dyDescent="0.2">
      <c r="A1736">
        <v>5931</v>
      </c>
      <c r="B1736" s="1">
        <v>45790</v>
      </c>
      <c r="C1736">
        <v>645</v>
      </c>
      <c r="D1736" t="s">
        <v>737</v>
      </c>
      <c r="E1736" s="2">
        <v>715000110005</v>
      </c>
      <c r="F1736" t="s">
        <v>776</v>
      </c>
      <c r="G1736" t="s">
        <v>7</v>
      </c>
      <c r="H1736">
        <v>22</v>
      </c>
      <c r="I1736" t="s">
        <v>26</v>
      </c>
      <c r="J1736" t="s">
        <v>496</v>
      </c>
      <c r="K1736">
        <v>0</v>
      </c>
      <c r="L1736" t="s">
        <v>773</v>
      </c>
      <c r="M1736">
        <v>0</v>
      </c>
      <c r="N1736" t="s">
        <v>27</v>
      </c>
      <c r="O1736">
        <v>2</v>
      </c>
      <c r="P1736" t="s">
        <v>47</v>
      </c>
      <c r="Q1736" s="1">
        <v>45790</v>
      </c>
      <c r="R1736" t="s">
        <v>31</v>
      </c>
      <c r="S1736" t="s">
        <v>31</v>
      </c>
      <c r="T1736" t="s">
        <v>32</v>
      </c>
    </row>
    <row r="1737" spans="1:20" hidden="1" x14ac:dyDescent="0.2">
      <c r="A1737">
        <v>5932</v>
      </c>
      <c r="B1737" s="1">
        <v>45790</v>
      </c>
      <c r="C1737">
        <v>645</v>
      </c>
      <c r="D1737" t="s">
        <v>698</v>
      </c>
      <c r="E1737" s="2">
        <v>715000110006</v>
      </c>
      <c r="F1737" t="s">
        <v>777</v>
      </c>
      <c r="G1737" t="s">
        <v>7</v>
      </c>
      <c r="H1737">
        <v>12</v>
      </c>
      <c r="I1737" t="s">
        <v>26</v>
      </c>
      <c r="J1737" t="s">
        <v>504</v>
      </c>
      <c r="K1737">
        <v>0</v>
      </c>
      <c r="L1737" t="s">
        <v>773</v>
      </c>
      <c r="M1737">
        <v>0</v>
      </c>
      <c r="N1737" t="s">
        <v>27</v>
      </c>
      <c r="O1737">
        <v>2</v>
      </c>
      <c r="P1737" t="s">
        <v>47</v>
      </c>
      <c r="Q1737" s="1">
        <v>45790</v>
      </c>
      <c r="R1737" t="s">
        <v>31</v>
      </c>
      <c r="S1737" t="s">
        <v>31</v>
      </c>
      <c r="T1737" t="s">
        <v>32</v>
      </c>
    </row>
    <row r="1738" spans="1:20" hidden="1" x14ac:dyDescent="0.2">
      <c r="A1738">
        <v>5933</v>
      </c>
      <c r="B1738" s="1">
        <v>45790</v>
      </c>
      <c r="C1738">
        <v>645</v>
      </c>
      <c r="D1738" t="s">
        <v>737</v>
      </c>
      <c r="E1738" s="2">
        <v>718500050032</v>
      </c>
      <c r="F1738" t="s">
        <v>658</v>
      </c>
      <c r="G1738" t="s">
        <v>7</v>
      </c>
      <c r="H1738">
        <v>2400</v>
      </c>
      <c r="I1738" t="s">
        <v>26</v>
      </c>
      <c r="J1738" t="s">
        <v>496</v>
      </c>
      <c r="K1738">
        <v>0</v>
      </c>
      <c r="L1738" t="s">
        <v>773</v>
      </c>
      <c r="M1738">
        <v>0</v>
      </c>
      <c r="N1738" t="s">
        <v>27</v>
      </c>
      <c r="O1738">
        <v>2</v>
      </c>
      <c r="P1738" t="s">
        <v>47</v>
      </c>
      <c r="Q1738" s="1">
        <v>45790</v>
      </c>
      <c r="R1738" t="s">
        <v>31</v>
      </c>
      <c r="S1738" t="s">
        <v>31</v>
      </c>
      <c r="T1738" t="s">
        <v>32</v>
      </c>
    </row>
    <row r="1739" spans="1:20" hidden="1" x14ac:dyDescent="0.2">
      <c r="A1739">
        <v>5934</v>
      </c>
      <c r="B1739" s="1">
        <v>45790</v>
      </c>
      <c r="C1739">
        <v>645</v>
      </c>
      <c r="D1739" t="s">
        <v>698</v>
      </c>
      <c r="E1739" s="2">
        <v>718500050032</v>
      </c>
      <c r="F1739" t="s">
        <v>658</v>
      </c>
      <c r="G1739" t="s">
        <v>7</v>
      </c>
      <c r="H1739">
        <v>1212</v>
      </c>
      <c r="I1739" t="s">
        <v>26</v>
      </c>
      <c r="J1739" t="s">
        <v>504</v>
      </c>
      <c r="K1739">
        <v>0</v>
      </c>
      <c r="L1739" t="s">
        <v>773</v>
      </c>
      <c r="M1739">
        <v>0</v>
      </c>
      <c r="N1739" t="s">
        <v>27</v>
      </c>
      <c r="O1739">
        <v>2</v>
      </c>
      <c r="P1739" t="s">
        <v>47</v>
      </c>
      <c r="Q1739" s="1">
        <v>45790</v>
      </c>
      <c r="R1739" t="s">
        <v>31</v>
      </c>
      <c r="S1739" t="s">
        <v>31</v>
      </c>
      <c r="T1739" t="s">
        <v>32</v>
      </c>
    </row>
    <row r="1740" spans="1:20" hidden="1" x14ac:dyDescent="0.2">
      <c r="A1740">
        <v>5935</v>
      </c>
      <c r="B1740" s="1">
        <v>45790</v>
      </c>
      <c r="C1740">
        <v>645</v>
      </c>
      <c r="D1740" t="s">
        <v>737</v>
      </c>
      <c r="E1740" s="2">
        <v>718500050041</v>
      </c>
      <c r="F1740" t="s">
        <v>150</v>
      </c>
      <c r="G1740" t="s">
        <v>7</v>
      </c>
      <c r="H1740">
        <v>1200</v>
      </c>
      <c r="I1740" t="s">
        <v>26</v>
      </c>
      <c r="J1740" t="s">
        <v>496</v>
      </c>
      <c r="K1740">
        <v>0</v>
      </c>
      <c r="L1740" t="s">
        <v>773</v>
      </c>
      <c r="M1740">
        <v>0</v>
      </c>
      <c r="N1740" t="s">
        <v>27</v>
      </c>
      <c r="O1740">
        <v>2</v>
      </c>
      <c r="P1740" t="s">
        <v>47</v>
      </c>
      <c r="Q1740" s="1">
        <v>45790</v>
      </c>
      <c r="R1740" t="s">
        <v>31</v>
      </c>
      <c r="S1740" t="s">
        <v>31</v>
      </c>
      <c r="T1740" t="s">
        <v>32</v>
      </c>
    </row>
    <row r="1741" spans="1:20" hidden="1" x14ac:dyDescent="0.2">
      <c r="A1741">
        <v>5936</v>
      </c>
      <c r="B1741" s="1">
        <v>45790</v>
      </c>
      <c r="C1741">
        <v>645</v>
      </c>
      <c r="D1741" t="s">
        <v>698</v>
      </c>
      <c r="E1741" s="2">
        <v>718500050041</v>
      </c>
      <c r="F1741" t="s">
        <v>150</v>
      </c>
      <c r="G1741" t="s">
        <v>7</v>
      </c>
      <c r="H1741">
        <v>384</v>
      </c>
      <c r="I1741" t="s">
        <v>26</v>
      </c>
      <c r="J1741" t="s">
        <v>504</v>
      </c>
      <c r="K1741">
        <v>0</v>
      </c>
      <c r="L1741" t="s">
        <v>773</v>
      </c>
      <c r="M1741">
        <v>0</v>
      </c>
      <c r="N1741" t="s">
        <v>27</v>
      </c>
      <c r="O1741">
        <v>2</v>
      </c>
      <c r="P1741" t="s">
        <v>47</v>
      </c>
      <c r="Q1741" s="1">
        <v>45790</v>
      </c>
      <c r="R1741" t="s">
        <v>31</v>
      </c>
      <c r="S1741" t="s">
        <v>31</v>
      </c>
      <c r="T1741" t="s">
        <v>32</v>
      </c>
    </row>
    <row r="1742" spans="1:20" hidden="1" x14ac:dyDescent="0.2">
      <c r="A1742">
        <v>5937</v>
      </c>
      <c r="B1742" s="1">
        <v>45790</v>
      </c>
      <c r="C1742">
        <v>645</v>
      </c>
      <c r="D1742" t="s">
        <v>737</v>
      </c>
      <c r="E1742" s="2">
        <v>718500050043</v>
      </c>
      <c r="F1742" t="s">
        <v>471</v>
      </c>
      <c r="G1742" t="s">
        <v>7</v>
      </c>
      <c r="H1742">
        <v>1200</v>
      </c>
      <c r="I1742" t="s">
        <v>26</v>
      </c>
      <c r="J1742" t="s">
        <v>496</v>
      </c>
      <c r="K1742">
        <v>0</v>
      </c>
      <c r="L1742" t="s">
        <v>773</v>
      </c>
      <c r="M1742">
        <v>0</v>
      </c>
      <c r="N1742" t="s">
        <v>27</v>
      </c>
      <c r="O1742">
        <v>2</v>
      </c>
      <c r="P1742" t="s">
        <v>47</v>
      </c>
      <c r="Q1742" s="1">
        <v>45790</v>
      </c>
      <c r="R1742" t="s">
        <v>31</v>
      </c>
      <c r="S1742" t="s">
        <v>31</v>
      </c>
      <c r="T1742" t="s">
        <v>32</v>
      </c>
    </row>
    <row r="1743" spans="1:20" hidden="1" x14ac:dyDescent="0.2">
      <c r="A1743">
        <v>5938</v>
      </c>
      <c r="B1743" s="1">
        <v>45790</v>
      </c>
      <c r="C1743">
        <v>645</v>
      </c>
      <c r="D1743" t="s">
        <v>698</v>
      </c>
      <c r="E1743" s="2">
        <v>718500050043</v>
      </c>
      <c r="F1743" t="s">
        <v>471</v>
      </c>
      <c r="G1743" t="s">
        <v>7</v>
      </c>
      <c r="H1743">
        <v>648</v>
      </c>
      <c r="I1743" t="s">
        <v>26</v>
      </c>
      <c r="J1743" t="s">
        <v>504</v>
      </c>
      <c r="K1743">
        <v>0</v>
      </c>
      <c r="L1743" t="s">
        <v>773</v>
      </c>
      <c r="M1743">
        <v>0</v>
      </c>
      <c r="N1743" t="s">
        <v>27</v>
      </c>
      <c r="O1743">
        <v>2</v>
      </c>
      <c r="P1743" t="s">
        <v>47</v>
      </c>
      <c r="Q1743" s="1">
        <v>45790</v>
      </c>
      <c r="R1743" t="s">
        <v>31</v>
      </c>
      <c r="S1743" t="s">
        <v>31</v>
      </c>
      <c r="T1743" t="s">
        <v>32</v>
      </c>
    </row>
    <row r="1744" spans="1:20" hidden="1" x14ac:dyDescent="0.2">
      <c r="A1744">
        <v>5939</v>
      </c>
      <c r="B1744" s="1">
        <v>45790</v>
      </c>
      <c r="C1744">
        <v>645</v>
      </c>
      <c r="D1744" t="s">
        <v>737</v>
      </c>
      <c r="E1744" s="2">
        <v>711100030005</v>
      </c>
      <c r="F1744" t="s">
        <v>778</v>
      </c>
      <c r="G1744" t="s">
        <v>7</v>
      </c>
      <c r="H1744">
        <v>168</v>
      </c>
      <c r="I1744" t="s">
        <v>26</v>
      </c>
      <c r="J1744" t="s">
        <v>496</v>
      </c>
      <c r="K1744">
        <v>0</v>
      </c>
      <c r="L1744" t="s">
        <v>773</v>
      </c>
      <c r="M1744">
        <v>0</v>
      </c>
      <c r="N1744" t="s">
        <v>27</v>
      </c>
      <c r="O1744">
        <v>2</v>
      </c>
      <c r="P1744" t="s">
        <v>47</v>
      </c>
      <c r="Q1744" s="1">
        <v>45790</v>
      </c>
      <c r="R1744" t="s">
        <v>31</v>
      </c>
      <c r="S1744" t="s">
        <v>31</v>
      </c>
      <c r="T1744" t="s">
        <v>32</v>
      </c>
    </row>
    <row r="1745" spans="1:20" hidden="1" x14ac:dyDescent="0.2">
      <c r="A1745">
        <v>6064</v>
      </c>
      <c r="B1745" s="1">
        <v>45799</v>
      </c>
      <c r="C1745">
        <v>495</v>
      </c>
      <c r="D1745" t="s">
        <v>190</v>
      </c>
      <c r="E1745" s="2">
        <v>746473050257</v>
      </c>
      <c r="F1745" t="s">
        <v>781</v>
      </c>
      <c r="G1745" t="s">
        <v>7</v>
      </c>
      <c r="H1745">
        <v>1</v>
      </c>
      <c r="I1745" t="s">
        <v>26</v>
      </c>
      <c r="J1745" t="s">
        <v>50</v>
      </c>
      <c r="K1745">
        <v>0</v>
      </c>
      <c r="L1745" t="s">
        <v>782</v>
      </c>
      <c r="M1745">
        <v>0</v>
      </c>
      <c r="N1745" t="s">
        <v>27</v>
      </c>
      <c r="O1745">
        <v>2</v>
      </c>
      <c r="P1745" t="s">
        <v>47</v>
      </c>
      <c r="Q1745" s="1">
        <v>45799</v>
      </c>
      <c r="R1745" t="s">
        <v>31</v>
      </c>
      <c r="S1745" t="s">
        <v>31</v>
      </c>
      <c r="T1745" t="s">
        <v>32</v>
      </c>
    </row>
    <row r="1746" spans="1:20" hidden="1" x14ac:dyDescent="0.2">
      <c r="A1746">
        <v>6065</v>
      </c>
      <c r="B1746" s="1">
        <v>45799</v>
      </c>
      <c r="C1746">
        <v>495</v>
      </c>
      <c r="D1746" t="s">
        <v>190</v>
      </c>
      <c r="E1746" s="2">
        <v>746473050105</v>
      </c>
      <c r="F1746" t="s">
        <v>783</v>
      </c>
      <c r="G1746" t="s">
        <v>7</v>
      </c>
      <c r="H1746">
        <v>1</v>
      </c>
      <c r="I1746" t="s">
        <v>26</v>
      </c>
      <c r="J1746" t="s">
        <v>50</v>
      </c>
      <c r="K1746">
        <v>0</v>
      </c>
      <c r="L1746" t="s">
        <v>782</v>
      </c>
      <c r="M1746">
        <v>0</v>
      </c>
      <c r="N1746" t="s">
        <v>27</v>
      </c>
      <c r="O1746">
        <v>2</v>
      </c>
      <c r="P1746" t="s">
        <v>47</v>
      </c>
      <c r="Q1746" s="1">
        <v>45799</v>
      </c>
      <c r="R1746" t="s">
        <v>31</v>
      </c>
      <c r="S1746" t="s">
        <v>31</v>
      </c>
      <c r="T1746" t="s">
        <v>32</v>
      </c>
    </row>
    <row r="1747" spans="1:20" hidden="1" x14ac:dyDescent="0.2">
      <c r="A1747">
        <v>6066</v>
      </c>
      <c r="B1747" s="1">
        <v>45799</v>
      </c>
      <c r="C1747">
        <v>495</v>
      </c>
      <c r="D1747" t="s">
        <v>190</v>
      </c>
      <c r="E1747" s="2">
        <v>746473050093</v>
      </c>
      <c r="F1747" t="s">
        <v>784</v>
      </c>
      <c r="G1747" t="s">
        <v>7</v>
      </c>
      <c r="H1747">
        <v>2</v>
      </c>
      <c r="I1747" t="s">
        <v>26</v>
      </c>
      <c r="J1747" t="s">
        <v>50</v>
      </c>
      <c r="K1747">
        <v>0</v>
      </c>
      <c r="L1747" t="s">
        <v>782</v>
      </c>
      <c r="M1747">
        <v>0</v>
      </c>
      <c r="N1747" t="s">
        <v>27</v>
      </c>
      <c r="O1747">
        <v>2</v>
      </c>
      <c r="P1747" t="s">
        <v>47</v>
      </c>
      <c r="Q1747" s="1">
        <v>45799</v>
      </c>
      <c r="R1747" t="s">
        <v>31</v>
      </c>
      <c r="S1747" t="s">
        <v>31</v>
      </c>
      <c r="T1747" t="s">
        <v>32</v>
      </c>
    </row>
    <row r="1748" spans="1:20" hidden="1" x14ac:dyDescent="0.2">
      <c r="A1748">
        <v>6067</v>
      </c>
      <c r="B1748" s="1">
        <v>45799</v>
      </c>
      <c r="C1748">
        <v>495</v>
      </c>
      <c r="D1748" t="s">
        <v>190</v>
      </c>
      <c r="E1748" s="2">
        <v>746473050096</v>
      </c>
      <c r="F1748" t="s">
        <v>785</v>
      </c>
      <c r="G1748" t="s">
        <v>7</v>
      </c>
      <c r="H1748">
        <v>1</v>
      </c>
      <c r="I1748" t="s">
        <v>26</v>
      </c>
      <c r="J1748" t="s">
        <v>50</v>
      </c>
      <c r="K1748">
        <v>0</v>
      </c>
      <c r="L1748" t="s">
        <v>782</v>
      </c>
      <c r="M1748">
        <v>0</v>
      </c>
      <c r="N1748" t="s">
        <v>27</v>
      </c>
      <c r="O1748">
        <v>2</v>
      </c>
      <c r="P1748" t="s">
        <v>47</v>
      </c>
      <c r="Q1748" s="1">
        <v>45799</v>
      </c>
      <c r="R1748" t="s">
        <v>31</v>
      </c>
      <c r="S1748" t="s">
        <v>31</v>
      </c>
      <c r="T1748" t="s">
        <v>32</v>
      </c>
    </row>
    <row r="1749" spans="1:20" hidden="1" x14ac:dyDescent="0.2">
      <c r="A1749">
        <v>6068</v>
      </c>
      <c r="B1749" s="1">
        <v>45799</v>
      </c>
      <c r="C1749">
        <v>495</v>
      </c>
      <c r="D1749" t="s">
        <v>190</v>
      </c>
      <c r="E1749" s="2">
        <v>746473050157</v>
      </c>
      <c r="F1749" t="s">
        <v>786</v>
      </c>
      <c r="G1749" t="s">
        <v>7</v>
      </c>
      <c r="H1749">
        <v>3</v>
      </c>
      <c r="I1749" t="s">
        <v>26</v>
      </c>
      <c r="J1749" t="s">
        <v>50</v>
      </c>
      <c r="K1749">
        <v>0</v>
      </c>
      <c r="L1749" t="s">
        <v>782</v>
      </c>
      <c r="M1749">
        <v>0</v>
      </c>
      <c r="N1749" t="s">
        <v>27</v>
      </c>
      <c r="O1749">
        <v>2</v>
      </c>
      <c r="P1749" t="s">
        <v>47</v>
      </c>
      <c r="Q1749" s="1">
        <v>45799</v>
      </c>
      <c r="R1749" t="s">
        <v>31</v>
      </c>
      <c r="S1749" t="s">
        <v>31</v>
      </c>
      <c r="T1749" t="s">
        <v>32</v>
      </c>
    </row>
    <row r="1750" spans="1:20" hidden="1" x14ac:dyDescent="0.2">
      <c r="A1750">
        <v>6122</v>
      </c>
      <c r="B1750" s="1">
        <v>45804</v>
      </c>
      <c r="C1750">
        <v>804</v>
      </c>
      <c r="D1750" t="s">
        <v>740</v>
      </c>
      <c r="E1750" s="2">
        <v>717200020151</v>
      </c>
      <c r="F1750" t="s">
        <v>792</v>
      </c>
      <c r="G1750" t="s">
        <v>7</v>
      </c>
      <c r="H1750">
        <v>100</v>
      </c>
      <c r="I1750" t="s">
        <v>26</v>
      </c>
      <c r="J1750" t="s">
        <v>504</v>
      </c>
      <c r="K1750">
        <v>0</v>
      </c>
      <c r="L1750" t="s">
        <v>793</v>
      </c>
      <c r="M1750">
        <v>0</v>
      </c>
      <c r="N1750" t="s">
        <v>27</v>
      </c>
      <c r="O1750">
        <v>2</v>
      </c>
      <c r="P1750" t="s">
        <v>47</v>
      </c>
      <c r="Q1750" s="1">
        <v>45804</v>
      </c>
      <c r="R1750" t="s">
        <v>31</v>
      </c>
      <c r="S1750" t="s">
        <v>31</v>
      </c>
      <c r="T1750" t="s">
        <v>32</v>
      </c>
    </row>
    <row r="1751" spans="1:20" hidden="1" x14ac:dyDescent="0.2">
      <c r="A1751">
        <v>6141</v>
      </c>
      <c r="B1751" s="1">
        <v>45804</v>
      </c>
      <c r="C1751">
        <v>754</v>
      </c>
      <c r="D1751" t="s">
        <v>740</v>
      </c>
      <c r="E1751" s="2">
        <v>767400062983</v>
      </c>
      <c r="F1751" t="s">
        <v>158</v>
      </c>
      <c r="G1751" t="s">
        <v>7</v>
      </c>
      <c r="H1751">
        <v>20</v>
      </c>
      <c r="I1751" t="s">
        <v>26</v>
      </c>
      <c r="J1751" t="s">
        <v>504</v>
      </c>
      <c r="K1751">
        <v>0</v>
      </c>
      <c r="L1751" t="s">
        <v>113</v>
      </c>
      <c r="M1751">
        <v>0</v>
      </c>
      <c r="N1751" t="s">
        <v>27</v>
      </c>
      <c r="O1751">
        <v>2</v>
      </c>
      <c r="P1751" t="s">
        <v>47</v>
      </c>
      <c r="Q1751" s="1">
        <v>45804</v>
      </c>
      <c r="R1751" t="s">
        <v>31</v>
      </c>
      <c r="S1751" t="s">
        <v>31</v>
      </c>
      <c r="T1751" t="s">
        <v>32</v>
      </c>
    </row>
    <row r="1752" spans="1:20" hidden="1" x14ac:dyDescent="0.2">
      <c r="A1752">
        <v>6142</v>
      </c>
      <c r="B1752" s="1">
        <v>45804</v>
      </c>
      <c r="C1752">
        <v>754</v>
      </c>
      <c r="D1752" t="s">
        <v>502</v>
      </c>
      <c r="E1752" s="2">
        <v>767400062983</v>
      </c>
      <c r="F1752" t="s">
        <v>158</v>
      </c>
      <c r="G1752" t="s">
        <v>7</v>
      </c>
      <c r="H1752">
        <v>3</v>
      </c>
      <c r="I1752" t="s">
        <v>26</v>
      </c>
      <c r="J1752" t="s">
        <v>504</v>
      </c>
      <c r="K1752">
        <v>0</v>
      </c>
      <c r="L1752" t="s">
        <v>113</v>
      </c>
      <c r="M1752">
        <v>0</v>
      </c>
      <c r="N1752" t="s">
        <v>27</v>
      </c>
      <c r="O1752">
        <v>2</v>
      </c>
      <c r="P1752" t="s">
        <v>47</v>
      </c>
      <c r="Q1752" s="1">
        <v>45804</v>
      </c>
      <c r="R1752" t="s">
        <v>31</v>
      </c>
      <c r="S1752" t="s">
        <v>31</v>
      </c>
      <c r="T1752" t="s">
        <v>32</v>
      </c>
    </row>
    <row r="1753" spans="1:20" hidden="1" x14ac:dyDescent="0.2">
      <c r="A1753">
        <v>6160</v>
      </c>
      <c r="B1753" s="1">
        <v>45804</v>
      </c>
      <c r="C1753">
        <v>788</v>
      </c>
      <c r="D1753" t="s">
        <v>737</v>
      </c>
      <c r="E1753" s="2">
        <v>716000060421</v>
      </c>
      <c r="F1753" t="s">
        <v>808</v>
      </c>
      <c r="G1753" t="s">
        <v>7</v>
      </c>
      <c r="H1753">
        <v>72</v>
      </c>
      <c r="I1753" t="s">
        <v>26</v>
      </c>
      <c r="J1753" t="s">
        <v>496</v>
      </c>
      <c r="K1753">
        <v>0</v>
      </c>
      <c r="L1753" t="s">
        <v>301</v>
      </c>
      <c r="M1753">
        <v>0</v>
      </c>
      <c r="N1753" t="s">
        <v>27</v>
      </c>
      <c r="O1753">
        <v>2</v>
      </c>
      <c r="P1753" t="s">
        <v>47</v>
      </c>
      <c r="Q1753" s="1">
        <v>45804</v>
      </c>
      <c r="R1753" t="s">
        <v>31</v>
      </c>
      <c r="S1753" t="s">
        <v>31</v>
      </c>
      <c r="T1753" t="s">
        <v>32</v>
      </c>
    </row>
    <row r="1754" spans="1:20" hidden="1" x14ac:dyDescent="0.2">
      <c r="A1754">
        <v>6163</v>
      </c>
      <c r="B1754" s="1">
        <v>45804</v>
      </c>
      <c r="C1754">
        <v>788</v>
      </c>
      <c r="D1754" t="s">
        <v>737</v>
      </c>
      <c r="E1754" s="2">
        <v>716000060445</v>
      </c>
      <c r="F1754" t="s">
        <v>329</v>
      </c>
      <c r="G1754" t="s">
        <v>7</v>
      </c>
      <c r="H1754">
        <v>144</v>
      </c>
      <c r="I1754" t="s">
        <v>26</v>
      </c>
      <c r="J1754" t="s">
        <v>496</v>
      </c>
      <c r="K1754">
        <v>0</v>
      </c>
      <c r="L1754" t="s">
        <v>301</v>
      </c>
      <c r="M1754">
        <v>0</v>
      </c>
      <c r="N1754" t="s">
        <v>27</v>
      </c>
      <c r="O1754">
        <v>2</v>
      </c>
      <c r="P1754" t="s">
        <v>47</v>
      </c>
      <c r="Q1754" s="1">
        <v>45804</v>
      </c>
      <c r="R1754" t="s">
        <v>31</v>
      </c>
      <c r="S1754" t="s">
        <v>31</v>
      </c>
      <c r="T1754" t="s">
        <v>32</v>
      </c>
    </row>
    <row r="1755" spans="1:20" hidden="1" x14ac:dyDescent="0.2">
      <c r="A1755">
        <v>6164</v>
      </c>
      <c r="B1755" s="1">
        <v>45804</v>
      </c>
      <c r="C1755">
        <v>788</v>
      </c>
      <c r="D1755" t="s">
        <v>737</v>
      </c>
      <c r="E1755" s="2">
        <v>716000090048</v>
      </c>
      <c r="F1755" t="s">
        <v>809</v>
      </c>
      <c r="G1755" t="s">
        <v>7</v>
      </c>
      <c r="H1755">
        <v>142</v>
      </c>
      <c r="I1755" t="s">
        <v>26</v>
      </c>
      <c r="J1755" t="s">
        <v>496</v>
      </c>
      <c r="K1755">
        <v>0</v>
      </c>
      <c r="L1755" t="s">
        <v>301</v>
      </c>
      <c r="M1755">
        <v>0</v>
      </c>
      <c r="N1755" t="s">
        <v>27</v>
      </c>
      <c r="O1755">
        <v>2</v>
      </c>
      <c r="P1755" t="s">
        <v>47</v>
      </c>
      <c r="Q1755" s="1">
        <v>45804</v>
      </c>
      <c r="R1755" t="s">
        <v>31</v>
      </c>
      <c r="S1755" t="s">
        <v>31</v>
      </c>
      <c r="T1755" t="s">
        <v>32</v>
      </c>
    </row>
    <row r="1756" spans="1:20" hidden="1" x14ac:dyDescent="0.2">
      <c r="A1756">
        <v>6165</v>
      </c>
      <c r="B1756" s="1">
        <v>45804</v>
      </c>
      <c r="C1756">
        <v>788</v>
      </c>
      <c r="D1756" t="s">
        <v>737</v>
      </c>
      <c r="E1756" s="2">
        <v>716000090047</v>
      </c>
      <c r="F1756" t="s">
        <v>523</v>
      </c>
      <c r="G1756" t="s">
        <v>7</v>
      </c>
      <c r="H1756">
        <v>267</v>
      </c>
      <c r="I1756" t="s">
        <v>26</v>
      </c>
      <c r="J1756" t="s">
        <v>496</v>
      </c>
      <c r="K1756">
        <v>0</v>
      </c>
      <c r="L1756" t="s">
        <v>301</v>
      </c>
      <c r="M1756">
        <v>0</v>
      </c>
      <c r="N1756" t="s">
        <v>27</v>
      </c>
      <c r="O1756">
        <v>2</v>
      </c>
      <c r="P1756" t="s">
        <v>47</v>
      </c>
      <c r="Q1756" s="1">
        <v>45804</v>
      </c>
      <c r="R1756" t="s">
        <v>31</v>
      </c>
      <c r="S1756" t="s">
        <v>31</v>
      </c>
      <c r="T1756" t="s">
        <v>32</v>
      </c>
    </row>
    <row r="1757" spans="1:20" hidden="1" x14ac:dyDescent="0.2">
      <c r="A1757">
        <v>6166</v>
      </c>
      <c r="B1757" s="1">
        <v>45804</v>
      </c>
      <c r="C1757">
        <v>788</v>
      </c>
      <c r="D1757" t="s">
        <v>737</v>
      </c>
      <c r="E1757" s="2">
        <v>715000230042</v>
      </c>
      <c r="F1757" t="s">
        <v>684</v>
      </c>
      <c r="G1757" t="s">
        <v>7</v>
      </c>
      <c r="H1757">
        <v>210</v>
      </c>
      <c r="I1757" t="s">
        <v>26</v>
      </c>
      <c r="J1757" t="s">
        <v>496</v>
      </c>
      <c r="K1757">
        <v>0</v>
      </c>
      <c r="L1757" t="s">
        <v>301</v>
      </c>
      <c r="M1757">
        <v>0</v>
      </c>
      <c r="N1757" t="s">
        <v>27</v>
      </c>
      <c r="O1757">
        <v>2</v>
      </c>
      <c r="P1757" t="s">
        <v>47</v>
      </c>
      <c r="Q1757" s="1">
        <v>45804</v>
      </c>
      <c r="R1757" t="s">
        <v>31</v>
      </c>
      <c r="S1757" t="s">
        <v>31</v>
      </c>
      <c r="T1757" t="s">
        <v>32</v>
      </c>
    </row>
    <row r="1758" spans="1:20" hidden="1" x14ac:dyDescent="0.2">
      <c r="A1758">
        <v>6167</v>
      </c>
      <c r="B1758" s="1">
        <v>45804</v>
      </c>
      <c r="C1758">
        <v>788</v>
      </c>
      <c r="D1758" t="s">
        <v>737</v>
      </c>
      <c r="E1758" s="2">
        <v>716000160013</v>
      </c>
      <c r="F1758" t="s">
        <v>735</v>
      </c>
      <c r="G1758" t="s">
        <v>7</v>
      </c>
      <c r="H1758">
        <v>64</v>
      </c>
      <c r="I1758" t="s">
        <v>26</v>
      </c>
      <c r="J1758" t="s">
        <v>496</v>
      </c>
      <c r="K1758">
        <v>0</v>
      </c>
      <c r="L1758" t="s">
        <v>301</v>
      </c>
      <c r="M1758">
        <v>0</v>
      </c>
      <c r="N1758" t="s">
        <v>27</v>
      </c>
      <c r="O1758">
        <v>2</v>
      </c>
      <c r="P1758" t="s">
        <v>47</v>
      </c>
      <c r="Q1758" s="1">
        <v>45804</v>
      </c>
      <c r="R1758" t="s">
        <v>31</v>
      </c>
      <c r="S1758" t="s">
        <v>31</v>
      </c>
      <c r="T1758" t="s">
        <v>32</v>
      </c>
    </row>
    <row r="1759" spans="1:20" hidden="1" x14ac:dyDescent="0.2">
      <c r="A1759">
        <v>6168</v>
      </c>
      <c r="B1759" s="1">
        <v>45804</v>
      </c>
      <c r="C1759">
        <v>788</v>
      </c>
      <c r="D1759" t="s">
        <v>737</v>
      </c>
      <c r="E1759" s="2">
        <v>716000160014</v>
      </c>
      <c r="F1759" t="s">
        <v>765</v>
      </c>
      <c r="G1759" t="s">
        <v>7</v>
      </c>
      <c r="H1759">
        <v>75</v>
      </c>
      <c r="I1759" t="s">
        <v>26</v>
      </c>
      <c r="J1759" t="s">
        <v>496</v>
      </c>
      <c r="K1759">
        <v>0</v>
      </c>
      <c r="L1759" t="s">
        <v>301</v>
      </c>
      <c r="M1759">
        <v>0</v>
      </c>
      <c r="N1759" t="s">
        <v>27</v>
      </c>
      <c r="O1759">
        <v>2</v>
      </c>
      <c r="P1759" t="s">
        <v>47</v>
      </c>
      <c r="Q1759" s="1">
        <v>45804</v>
      </c>
      <c r="R1759" t="s">
        <v>31</v>
      </c>
      <c r="S1759" t="s">
        <v>31</v>
      </c>
      <c r="T1759" t="s">
        <v>32</v>
      </c>
    </row>
    <row r="1760" spans="1:20" hidden="1" x14ac:dyDescent="0.2">
      <c r="A1760">
        <v>6171</v>
      </c>
      <c r="B1760" s="1">
        <v>45804</v>
      </c>
      <c r="C1760">
        <v>788</v>
      </c>
      <c r="D1760" t="s">
        <v>737</v>
      </c>
      <c r="E1760" s="2">
        <v>716000060443</v>
      </c>
      <c r="F1760" t="s">
        <v>573</v>
      </c>
      <c r="G1760" t="s">
        <v>7</v>
      </c>
      <c r="H1760">
        <v>144</v>
      </c>
      <c r="I1760" t="s">
        <v>26</v>
      </c>
      <c r="J1760" t="s">
        <v>496</v>
      </c>
      <c r="K1760">
        <v>0</v>
      </c>
      <c r="L1760" t="s">
        <v>301</v>
      </c>
      <c r="M1760">
        <v>0</v>
      </c>
      <c r="N1760" t="s">
        <v>27</v>
      </c>
      <c r="O1760">
        <v>2</v>
      </c>
      <c r="P1760" t="s">
        <v>47</v>
      </c>
      <c r="Q1760" s="1">
        <v>45804</v>
      </c>
      <c r="R1760" t="s">
        <v>31</v>
      </c>
      <c r="S1760" t="s">
        <v>31</v>
      </c>
      <c r="T1760" t="s">
        <v>32</v>
      </c>
    </row>
    <row r="1761" spans="1:20" hidden="1" x14ac:dyDescent="0.2">
      <c r="A1761">
        <v>6173</v>
      </c>
      <c r="B1761" s="1">
        <v>45805</v>
      </c>
      <c r="C1761">
        <v>874</v>
      </c>
      <c r="D1761" t="s">
        <v>140</v>
      </c>
      <c r="E1761" s="2">
        <v>716000010209</v>
      </c>
      <c r="F1761" t="s">
        <v>388</v>
      </c>
      <c r="G1761" t="s">
        <v>7</v>
      </c>
      <c r="H1761">
        <v>2000</v>
      </c>
      <c r="I1761" t="s">
        <v>26</v>
      </c>
      <c r="J1761" t="s">
        <v>57</v>
      </c>
      <c r="K1761">
        <v>0</v>
      </c>
      <c r="L1761" t="s">
        <v>373</v>
      </c>
      <c r="M1761">
        <v>0</v>
      </c>
      <c r="N1761" t="s">
        <v>27</v>
      </c>
      <c r="O1761">
        <v>2</v>
      </c>
      <c r="P1761" t="s">
        <v>47</v>
      </c>
      <c r="Q1761" s="1">
        <v>45805</v>
      </c>
      <c r="R1761" t="s">
        <v>31</v>
      </c>
      <c r="S1761" t="s">
        <v>31</v>
      </c>
      <c r="T1761" t="s">
        <v>32</v>
      </c>
    </row>
    <row r="1762" spans="1:20" hidden="1" x14ac:dyDescent="0.2">
      <c r="A1762">
        <v>6174</v>
      </c>
      <c r="B1762" s="1">
        <v>45805</v>
      </c>
      <c r="C1762">
        <v>874</v>
      </c>
      <c r="D1762" t="s">
        <v>426</v>
      </c>
      <c r="E1762" s="2">
        <v>717300110090</v>
      </c>
      <c r="F1762" t="s">
        <v>445</v>
      </c>
      <c r="G1762" t="s">
        <v>7</v>
      </c>
      <c r="H1762">
        <v>10</v>
      </c>
      <c r="I1762" t="s">
        <v>26</v>
      </c>
      <c r="J1762" t="s">
        <v>206</v>
      </c>
      <c r="K1762">
        <v>0</v>
      </c>
      <c r="L1762" t="s">
        <v>373</v>
      </c>
      <c r="M1762">
        <v>0</v>
      </c>
      <c r="N1762" t="s">
        <v>27</v>
      </c>
      <c r="O1762">
        <v>2</v>
      </c>
      <c r="P1762" t="s">
        <v>47</v>
      </c>
      <c r="Q1762" s="1">
        <v>45805</v>
      </c>
      <c r="R1762" t="s">
        <v>31</v>
      </c>
      <c r="S1762" t="s">
        <v>31</v>
      </c>
      <c r="T1762" t="s">
        <v>32</v>
      </c>
    </row>
    <row r="1763" spans="1:20" hidden="1" x14ac:dyDescent="0.2">
      <c r="A1763">
        <v>6175</v>
      </c>
      <c r="B1763" s="1">
        <v>45805</v>
      </c>
      <c r="C1763">
        <v>874</v>
      </c>
      <c r="D1763" t="s">
        <v>140</v>
      </c>
      <c r="E1763" s="2">
        <v>718500050031</v>
      </c>
      <c r="F1763" t="s">
        <v>433</v>
      </c>
      <c r="G1763" t="s">
        <v>7</v>
      </c>
      <c r="H1763">
        <v>100</v>
      </c>
      <c r="I1763" t="s">
        <v>26</v>
      </c>
      <c r="J1763" t="s">
        <v>57</v>
      </c>
      <c r="K1763">
        <v>0</v>
      </c>
      <c r="L1763" t="s">
        <v>373</v>
      </c>
      <c r="M1763">
        <v>0</v>
      </c>
      <c r="N1763" t="s">
        <v>27</v>
      </c>
      <c r="O1763">
        <v>2</v>
      </c>
      <c r="P1763" t="s">
        <v>47</v>
      </c>
      <c r="Q1763" s="1">
        <v>45805</v>
      </c>
      <c r="R1763" t="s">
        <v>31</v>
      </c>
      <c r="S1763" t="s">
        <v>31</v>
      </c>
      <c r="T1763" t="s">
        <v>32</v>
      </c>
    </row>
    <row r="1764" spans="1:20" hidden="1" x14ac:dyDescent="0.2">
      <c r="A1764">
        <v>6176</v>
      </c>
      <c r="B1764" s="1">
        <v>45805</v>
      </c>
      <c r="C1764">
        <v>874</v>
      </c>
      <c r="D1764" t="s">
        <v>157</v>
      </c>
      <c r="E1764" s="2">
        <v>710600040050</v>
      </c>
      <c r="F1764" t="s">
        <v>810</v>
      </c>
      <c r="G1764" t="s">
        <v>341</v>
      </c>
      <c r="H1764">
        <v>19</v>
      </c>
      <c r="I1764" t="s">
        <v>26</v>
      </c>
      <c r="J1764" t="s">
        <v>62</v>
      </c>
      <c r="K1764">
        <v>0</v>
      </c>
      <c r="L1764" t="s">
        <v>373</v>
      </c>
      <c r="M1764">
        <v>0</v>
      </c>
      <c r="N1764" t="s">
        <v>27</v>
      </c>
      <c r="O1764">
        <v>2</v>
      </c>
      <c r="P1764" t="s">
        <v>47</v>
      </c>
      <c r="Q1764" s="1">
        <v>45805</v>
      </c>
      <c r="R1764" t="s">
        <v>31</v>
      </c>
      <c r="S1764" t="s">
        <v>31</v>
      </c>
      <c r="T1764" t="s">
        <v>32</v>
      </c>
    </row>
    <row r="1765" spans="1:20" hidden="1" x14ac:dyDescent="0.2">
      <c r="A1765">
        <v>5901</v>
      </c>
      <c r="B1765" s="1">
        <v>45790</v>
      </c>
      <c r="C1765">
        <v>723</v>
      </c>
      <c r="D1765" t="s">
        <v>494</v>
      </c>
      <c r="E1765" s="2">
        <v>503300250082</v>
      </c>
      <c r="F1765" t="s">
        <v>823</v>
      </c>
      <c r="G1765" t="s">
        <v>7</v>
      </c>
      <c r="H1765">
        <v>60</v>
      </c>
      <c r="I1765" t="s">
        <v>26</v>
      </c>
      <c r="J1765" t="s">
        <v>496</v>
      </c>
      <c r="K1765">
        <v>0</v>
      </c>
      <c r="L1765" t="s">
        <v>373</v>
      </c>
      <c r="M1765">
        <v>0</v>
      </c>
      <c r="N1765" t="s">
        <v>27</v>
      </c>
      <c r="O1765">
        <v>2</v>
      </c>
      <c r="P1765" t="s">
        <v>47</v>
      </c>
      <c r="Q1765" s="1">
        <v>45790</v>
      </c>
      <c r="R1765" t="s">
        <v>31</v>
      </c>
      <c r="S1765" t="s">
        <v>31</v>
      </c>
      <c r="T1765" t="s">
        <v>32</v>
      </c>
    </row>
    <row r="1766" spans="1:20" hidden="1" x14ac:dyDescent="0.2">
      <c r="A1766">
        <v>5902</v>
      </c>
      <c r="B1766" s="1">
        <v>45790</v>
      </c>
      <c r="C1766">
        <v>723</v>
      </c>
      <c r="D1766" t="s">
        <v>494</v>
      </c>
      <c r="E1766" s="2">
        <v>718500050043</v>
      </c>
      <c r="F1766" t="s">
        <v>471</v>
      </c>
      <c r="G1766" t="s">
        <v>7</v>
      </c>
      <c r="H1766">
        <v>5</v>
      </c>
      <c r="I1766" t="s">
        <v>26</v>
      </c>
      <c r="J1766" t="s">
        <v>496</v>
      </c>
      <c r="K1766">
        <v>0</v>
      </c>
      <c r="L1766" t="s">
        <v>373</v>
      </c>
      <c r="M1766">
        <v>0</v>
      </c>
      <c r="N1766" t="s">
        <v>27</v>
      </c>
      <c r="O1766">
        <v>2</v>
      </c>
      <c r="P1766" t="s">
        <v>47</v>
      </c>
      <c r="Q1766" s="1">
        <v>45790</v>
      </c>
      <c r="R1766" t="s">
        <v>31</v>
      </c>
      <c r="S1766" t="s">
        <v>31</v>
      </c>
      <c r="T1766" t="s">
        <v>32</v>
      </c>
    </row>
    <row r="1767" spans="1:20" hidden="1" x14ac:dyDescent="0.2">
      <c r="A1767">
        <v>5903</v>
      </c>
      <c r="B1767" s="1">
        <v>45790</v>
      </c>
      <c r="C1767">
        <v>723</v>
      </c>
      <c r="D1767" t="s">
        <v>494</v>
      </c>
      <c r="E1767" s="2">
        <v>711100030011</v>
      </c>
      <c r="F1767" t="s">
        <v>151</v>
      </c>
      <c r="G1767" t="s">
        <v>7</v>
      </c>
      <c r="H1767">
        <v>15</v>
      </c>
      <c r="I1767" t="s">
        <v>26</v>
      </c>
      <c r="J1767" t="s">
        <v>496</v>
      </c>
      <c r="K1767">
        <v>0</v>
      </c>
      <c r="L1767" t="s">
        <v>373</v>
      </c>
      <c r="M1767">
        <v>0</v>
      </c>
      <c r="N1767" t="s">
        <v>27</v>
      </c>
      <c r="O1767">
        <v>2</v>
      </c>
      <c r="P1767" t="s">
        <v>47</v>
      </c>
      <c r="Q1767" s="1">
        <v>45790</v>
      </c>
      <c r="R1767" t="s">
        <v>31</v>
      </c>
      <c r="S1767" t="s">
        <v>31</v>
      </c>
      <c r="T1767" t="s">
        <v>32</v>
      </c>
    </row>
    <row r="1768" spans="1:20" hidden="1" x14ac:dyDescent="0.2">
      <c r="A1768">
        <v>5904</v>
      </c>
      <c r="B1768" s="1">
        <v>45790</v>
      </c>
      <c r="C1768">
        <v>723</v>
      </c>
      <c r="D1768" t="s">
        <v>494</v>
      </c>
      <c r="E1768" s="2">
        <v>717200030014</v>
      </c>
      <c r="F1768" t="s">
        <v>305</v>
      </c>
      <c r="G1768" t="s">
        <v>7</v>
      </c>
      <c r="H1768">
        <v>6</v>
      </c>
      <c r="I1768" t="s">
        <v>26</v>
      </c>
      <c r="J1768" t="s">
        <v>496</v>
      </c>
      <c r="K1768">
        <v>0</v>
      </c>
      <c r="L1768" t="s">
        <v>373</v>
      </c>
      <c r="M1768">
        <v>0</v>
      </c>
      <c r="N1768" t="s">
        <v>27</v>
      </c>
      <c r="O1768">
        <v>2</v>
      </c>
      <c r="P1768" t="s">
        <v>47</v>
      </c>
      <c r="Q1768" s="1">
        <v>45790</v>
      </c>
      <c r="R1768" t="s">
        <v>31</v>
      </c>
      <c r="S1768" t="s">
        <v>31</v>
      </c>
      <c r="T1768" t="s">
        <v>32</v>
      </c>
    </row>
    <row r="1769" spans="1:20" hidden="1" x14ac:dyDescent="0.2">
      <c r="A1769">
        <v>5906</v>
      </c>
      <c r="B1769" s="1">
        <v>45790</v>
      </c>
      <c r="C1769">
        <v>723</v>
      </c>
      <c r="D1769" t="s">
        <v>494</v>
      </c>
      <c r="E1769" s="2">
        <v>715000110030</v>
      </c>
      <c r="F1769" t="s">
        <v>774</v>
      </c>
      <c r="G1769" t="s">
        <v>7</v>
      </c>
      <c r="H1769">
        <v>3</v>
      </c>
      <c r="I1769" t="s">
        <v>26</v>
      </c>
      <c r="J1769" t="s">
        <v>496</v>
      </c>
      <c r="K1769">
        <v>0</v>
      </c>
      <c r="L1769" t="s">
        <v>373</v>
      </c>
      <c r="M1769">
        <v>0</v>
      </c>
      <c r="N1769" t="s">
        <v>27</v>
      </c>
      <c r="O1769">
        <v>2</v>
      </c>
      <c r="P1769" t="s">
        <v>47</v>
      </c>
      <c r="Q1769" s="1">
        <v>45790</v>
      </c>
      <c r="R1769" t="s">
        <v>31</v>
      </c>
      <c r="S1769" t="s">
        <v>31</v>
      </c>
      <c r="T1769" t="s">
        <v>32</v>
      </c>
    </row>
    <row r="1770" spans="1:20" hidden="1" x14ac:dyDescent="0.2">
      <c r="A1770">
        <v>5908</v>
      </c>
      <c r="B1770" s="1">
        <v>45790</v>
      </c>
      <c r="C1770">
        <v>723</v>
      </c>
      <c r="D1770" t="s">
        <v>494</v>
      </c>
      <c r="E1770" s="2">
        <v>710600100234</v>
      </c>
      <c r="F1770" t="s">
        <v>448</v>
      </c>
      <c r="G1770" t="s">
        <v>341</v>
      </c>
      <c r="H1770">
        <v>1</v>
      </c>
      <c r="I1770" t="s">
        <v>26</v>
      </c>
      <c r="J1770" t="s">
        <v>496</v>
      </c>
      <c r="K1770">
        <v>0</v>
      </c>
      <c r="L1770" t="s">
        <v>373</v>
      </c>
      <c r="M1770">
        <v>0</v>
      </c>
      <c r="N1770" t="s">
        <v>27</v>
      </c>
      <c r="O1770">
        <v>2</v>
      </c>
      <c r="P1770" t="s">
        <v>47</v>
      </c>
      <c r="Q1770" s="1">
        <v>45790</v>
      </c>
      <c r="R1770" t="s">
        <v>31</v>
      </c>
      <c r="S1770" t="s">
        <v>31</v>
      </c>
      <c r="T1770" t="s">
        <v>32</v>
      </c>
    </row>
    <row r="1771" spans="1:20" hidden="1" x14ac:dyDescent="0.2">
      <c r="A1771">
        <v>5942</v>
      </c>
      <c r="B1771" s="1">
        <v>45791</v>
      </c>
      <c r="C1771">
        <v>586</v>
      </c>
      <c r="D1771" t="s">
        <v>190</v>
      </c>
      <c r="E1771" s="2">
        <v>475100030448</v>
      </c>
      <c r="F1771" t="s">
        <v>824</v>
      </c>
      <c r="G1771" t="s">
        <v>7</v>
      </c>
      <c r="H1771">
        <v>21</v>
      </c>
      <c r="I1771" t="s">
        <v>26</v>
      </c>
      <c r="J1771" t="s">
        <v>50</v>
      </c>
      <c r="K1771">
        <v>0</v>
      </c>
      <c r="L1771" t="s">
        <v>626</v>
      </c>
      <c r="M1771">
        <v>0</v>
      </c>
      <c r="N1771" t="s">
        <v>27</v>
      </c>
      <c r="O1771">
        <v>2</v>
      </c>
      <c r="P1771" t="s">
        <v>47</v>
      </c>
      <c r="Q1771" s="1">
        <v>45791</v>
      </c>
      <c r="R1771" t="s">
        <v>31</v>
      </c>
      <c r="S1771" t="s">
        <v>31</v>
      </c>
      <c r="T1771" t="s">
        <v>32</v>
      </c>
    </row>
    <row r="1772" spans="1:20" hidden="1" x14ac:dyDescent="0.2">
      <c r="A1772">
        <v>5958</v>
      </c>
      <c r="B1772" s="1">
        <v>45793</v>
      </c>
      <c r="C1772">
        <v>714</v>
      </c>
      <c r="D1772" t="s">
        <v>560</v>
      </c>
      <c r="E1772" s="2">
        <v>767400051630</v>
      </c>
      <c r="F1772" t="s">
        <v>836</v>
      </c>
      <c r="G1772" t="s">
        <v>7</v>
      </c>
      <c r="H1772">
        <v>8</v>
      </c>
      <c r="I1772" t="s">
        <v>26</v>
      </c>
      <c r="J1772" t="s">
        <v>504</v>
      </c>
      <c r="K1772">
        <v>0</v>
      </c>
      <c r="L1772" t="s">
        <v>113</v>
      </c>
      <c r="M1772">
        <v>0</v>
      </c>
      <c r="N1772" t="s">
        <v>27</v>
      </c>
      <c r="O1772">
        <v>2</v>
      </c>
      <c r="P1772" t="s">
        <v>47</v>
      </c>
      <c r="Q1772" s="1">
        <v>45793</v>
      </c>
      <c r="R1772" t="s">
        <v>31</v>
      </c>
      <c r="S1772" t="s">
        <v>31</v>
      </c>
      <c r="T1772" t="s">
        <v>32</v>
      </c>
    </row>
    <row r="1773" spans="1:20" hidden="1" x14ac:dyDescent="0.2">
      <c r="A1773">
        <v>6014</v>
      </c>
      <c r="B1773" s="1">
        <v>45796</v>
      </c>
      <c r="C1773">
        <v>760</v>
      </c>
      <c r="D1773" t="s">
        <v>740</v>
      </c>
      <c r="E1773" s="2">
        <v>717200050227</v>
      </c>
      <c r="F1773" t="s">
        <v>290</v>
      </c>
      <c r="G1773" t="s">
        <v>125</v>
      </c>
      <c r="H1773">
        <v>1000</v>
      </c>
      <c r="I1773" t="s">
        <v>26</v>
      </c>
      <c r="J1773" t="s">
        <v>504</v>
      </c>
      <c r="K1773">
        <v>0</v>
      </c>
      <c r="L1773" t="s">
        <v>126</v>
      </c>
      <c r="M1773">
        <v>0</v>
      </c>
      <c r="N1773" t="s">
        <v>27</v>
      </c>
      <c r="O1773">
        <v>2</v>
      </c>
      <c r="P1773" t="s">
        <v>47</v>
      </c>
      <c r="Q1773" s="1">
        <v>45796</v>
      </c>
      <c r="R1773" t="s">
        <v>31</v>
      </c>
      <c r="S1773" t="s">
        <v>31</v>
      </c>
      <c r="T1773" t="s">
        <v>32</v>
      </c>
    </row>
    <row r="1774" spans="1:20" hidden="1" x14ac:dyDescent="0.2">
      <c r="A1774">
        <v>5909</v>
      </c>
      <c r="B1774" s="1">
        <v>45790</v>
      </c>
      <c r="C1774">
        <v>644</v>
      </c>
      <c r="D1774" t="s">
        <v>140</v>
      </c>
      <c r="E1774" s="2">
        <v>710300160006</v>
      </c>
      <c r="F1774" t="s">
        <v>608</v>
      </c>
      <c r="G1774" t="s">
        <v>7</v>
      </c>
      <c r="H1774">
        <v>300</v>
      </c>
      <c r="I1774" t="s">
        <v>26</v>
      </c>
      <c r="J1774" t="s">
        <v>57</v>
      </c>
      <c r="K1774">
        <v>0</v>
      </c>
      <c r="L1774" t="s">
        <v>321</v>
      </c>
      <c r="M1774">
        <v>0</v>
      </c>
      <c r="N1774" t="s">
        <v>27</v>
      </c>
      <c r="O1774">
        <v>2</v>
      </c>
      <c r="P1774" t="s">
        <v>47</v>
      </c>
      <c r="Q1774" s="1">
        <v>45790</v>
      </c>
      <c r="R1774" t="s">
        <v>31</v>
      </c>
      <c r="S1774" t="s">
        <v>31</v>
      </c>
      <c r="T1774" t="s">
        <v>32</v>
      </c>
    </row>
    <row r="1775" spans="1:20" hidden="1" x14ac:dyDescent="0.2">
      <c r="A1775">
        <v>5910</v>
      </c>
      <c r="B1775" s="1">
        <v>45790</v>
      </c>
      <c r="C1775">
        <v>644</v>
      </c>
      <c r="D1775" t="s">
        <v>140</v>
      </c>
      <c r="E1775" s="2">
        <v>711100030011</v>
      </c>
      <c r="F1775" t="s">
        <v>151</v>
      </c>
      <c r="G1775" t="s">
        <v>7</v>
      </c>
      <c r="H1775">
        <v>200</v>
      </c>
      <c r="I1775" t="s">
        <v>26</v>
      </c>
      <c r="J1775" t="s">
        <v>57</v>
      </c>
      <c r="K1775">
        <v>0</v>
      </c>
      <c r="L1775" t="s">
        <v>321</v>
      </c>
      <c r="M1775">
        <v>0</v>
      </c>
      <c r="N1775" t="s">
        <v>27</v>
      </c>
      <c r="O1775">
        <v>2</v>
      </c>
      <c r="P1775" t="s">
        <v>47</v>
      </c>
      <c r="Q1775" s="1">
        <v>45790</v>
      </c>
      <c r="R1775" t="s">
        <v>31</v>
      </c>
      <c r="S1775" t="s">
        <v>31</v>
      </c>
      <c r="T1775" t="s">
        <v>32</v>
      </c>
    </row>
    <row r="1776" spans="1:20" hidden="1" x14ac:dyDescent="0.2">
      <c r="A1776">
        <v>5911</v>
      </c>
      <c r="B1776" s="1">
        <v>45790</v>
      </c>
      <c r="C1776">
        <v>644</v>
      </c>
      <c r="D1776" t="s">
        <v>140</v>
      </c>
      <c r="E1776" s="2">
        <v>717200030023</v>
      </c>
      <c r="F1776" t="s">
        <v>472</v>
      </c>
      <c r="G1776" t="s">
        <v>7</v>
      </c>
      <c r="H1776">
        <v>24</v>
      </c>
      <c r="I1776" t="s">
        <v>26</v>
      </c>
      <c r="J1776" t="s">
        <v>57</v>
      </c>
      <c r="K1776">
        <v>0</v>
      </c>
      <c r="L1776" t="s">
        <v>321</v>
      </c>
      <c r="M1776">
        <v>0</v>
      </c>
      <c r="N1776" t="s">
        <v>27</v>
      </c>
      <c r="O1776">
        <v>2</v>
      </c>
      <c r="P1776" t="s">
        <v>47</v>
      </c>
      <c r="Q1776" s="1">
        <v>45790</v>
      </c>
      <c r="R1776" t="s">
        <v>31</v>
      </c>
      <c r="S1776" t="s">
        <v>31</v>
      </c>
      <c r="T1776" t="s">
        <v>32</v>
      </c>
    </row>
    <row r="1777" spans="1:20" hidden="1" x14ac:dyDescent="0.2">
      <c r="A1777">
        <v>5912</v>
      </c>
      <c r="B1777" s="1">
        <v>45790</v>
      </c>
      <c r="C1777">
        <v>644</v>
      </c>
      <c r="D1777" t="s">
        <v>140</v>
      </c>
      <c r="E1777" s="2">
        <v>715000320024</v>
      </c>
      <c r="F1777" t="s">
        <v>709</v>
      </c>
      <c r="G1777" t="s">
        <v>7</v>
      </c>
      <c r="H1777">
        <v>100</v>
      </c>
      <c r="I1777" t="s">
        <v>26</v>
      </c>
      <c r="J1777" t="s">
        <v>57</v>
      </c>
      <c r="K1777">
        <v>0</v>
      </c>
      <c r="L1777" t="s">
        <v>321</v>
      </c>
      <c r="M1777">
        <v>0</v>
      </c>
      <c r="N1777" t="s">
        <v>27</v>
      </c>
      <c r="O1777">
        <v>2</v>
      </c>
      <c r="P1777" t="s">
        <v>47</v>
      </c>
      <c r="Q1777" s="1">
        <v>45790</v>
      </c>
      <c r="R1777" t="s">
        <v>31</v>
      </c>
      <c r="S1777" t="s">
        <v>31</v>
      </c>
      <c r="T1777" t="s">
        <v>32</v>
      </c>
    </row>
    <row r="1778" spans="1:20" hidden="1" x14ac:dyDescent="0.2">
      <c r="A1778">
        <v>5913</v>
      </c>
      <c r="B1778" s="1">
        <v>45790</v>
      </c>
      <c r="C1778">
        <v>644</v>
      </c>
      <c r="D1778" t="s">
        <v>140</v>
      </c>
      <c r="E1778" s="2">
        <v>715000110048</v>
      </c>
      <c r="F1778" t="s">
        <v>840</v>
      </c>
      <c r="G1778" t="s">
        <v>7</v>
      </c>
      <c r="H1778">
        <v>50</v>
      </c>
      <c r="I1778" t="s">
        <v>26</v>
      </c>
      <c r="J1778" t="s">
        <v>57</v>
      </c>
      <c r="K1778">
        <v>0</v>
      </c>
      <c r="L1778" t="s">
        <v>321</v>
      </c>
      <c r="M1778">
        <v>0</v>
      </c>
      <c r="N1778" t="s">
        <v>27</v>
      </c>
      <c r="O1778">
        <v>2</v>
      </c>
      <c r="P1778" t="s">
        <v>47</v>
      </c>
      <c r="Q1778" s="1">
        <v>45790</v>
      </c>
      <c r="R1778" t="s">
        <v>31</v>
      </c>
      <c r="S1778" t="s">
        <v>31</v>
      </c>
      <c r="T1778" t="s">
        <v>32</v>
      </c>
    </row>
    <row r="1779" spans="1:20" hidden="1" x14ac:dyDescent="0.2">
      <c r="A1779">
        <v>5914</v>
      </c>
      <c r="B1779" s="1">
        <v>45790</v>
      </c>
      <c r="C1779">
        <v>644</v>
      </c>
      <c r="D1779" t="s">
        <v>140</v>
      </c>
      <c r="E1779" s="2">
        <v>710600060044</v>
      </c>
      <c r="F1779" t="s">
        <v>275</v>
      </c>
      <c r="G1779" t="s">
        <v>7</v>
      </c>
      <c r="H1779">
        <v>100</v>
      </c>
      <c r="I1779" t="s">
        <v>26</v>
      </c>
      <c r="J1779" t="s">
        <v>57</v>
      </c>
      <c r="K1779">
        <v>0</v>
      </c>
      <c r="L1779" t="s">
        <v>321</v>
      </c>
      <c r="M1779">
        <v>0</v>
      </c>
      <c r="N1779" t="s">
        <v>27</v>
      </c>
      <c r="O1779">
        <v>2</v>
      </c>
      <c r="P1779" t="s">
        <v>47</v>
      </c>
      <c r="Q1779" s="1">
        <v>45790</v>
      </c>
      <c r="R1779" t="s">
        <v>31</v>
      </c>
      <c r="S1779" t="s">
        <v>31</v>
      </c>
      <c r="T1779" t="s">
        <v>32</v>
      </c>
    </row>
    <row r="1780" spans="1:20" hidden="1" x14ac:dyDescent="0.2">
      <c r="A1780">
        <v>5915</v>
      </c>
      <c r="B1780" s="1">
        <v>45790</v>
      </c>
      <c r="C1780">
        <v>644</v>
      </c>
      <c r="D1780" t="s">
        <v>140</v>
      </c>
      <c r="E1780" s="2">
        <v>710300060101</v>
      </c>
      <c r="F1780" t="s">
        <v>841</v>
      </c>
      <c r="G1780" t="s">
        <v>7</v>
      </c>
      <c r="H1780">
        <v>50</v>
      </c>
      <c r="I1780" t="s">
        <v>26</v>
      </c>
      <c r="J1780" t="s">
        <v>57</v>
      </c>
      <c r="K1780">
        <v>0</v>
      </c>
      <c r="L1780" t="s">
        <v>321</v>
      </c>
      <c r="M1780">
        <v>0</v>
      </c>
      <c r="N1780" t="s">
        <v>27</v>
      </c>
      <c r="O1780">
        <v>2</v>
      </c>
      <c r="P1780" t="s">
        <v>47</v>
      </c>
      <c r="Q1780" s="1">
        <v>45790</v>
      </c>
      <c r="R1780" t="s">
        <v>31</v>
      </c>
      <c r="S1780" t="s">
        <v>31</v>
      </c>
      <c r="T1780" t="s">
        <v>32</v>
      </c>
    </row>
    <row r="1781" spans="1:20" hidden="1" x14ac:dyDescent="0.2">
      <c r="A1781">
        <v>5916</v>
      </c>
      <c r="B1781" s="1">
        <v>45790</v>
      </c>
      <c r="C1781">
        <v>644</v>
      </c>
      <c r="D1781" t="s">
        <v>140</v>
      </c>
      <c r="E1781" s="2">
        <v>718500080026</v>
      </c>
      <c r="F1781" t="s">
        <v>327</v>
      </c>
      <c r="G1781" t="s">
        <v>7</v>
      </c>
      <c r="H1781">
        <v>50</v>
      </c>
      <c r="I1781" t="s">
        <v>26</v>
      </c>
      <c r="J1781" t="s">
        <v>57</v>
      </c>
      <c r="K1781">
        <v>0</v>
      </c>
      <c r="L1781" t="s">
        <v>321</v>
      </c>
      <c r="M1781">
        <v>0</v>
      </c>
      <c r="N1781" t="s">
        <v>27</v>
      </c>
      <c r="O1781">
        <v>2</v>
      </c>
      <c r="P1781" t="s">
        <v>47</v>
      </c>
      <c r="Q1781" s="1">
        <v>45790</v>
      </c>
      <c r="R1781" t="s">
        <v>31</v>
      </c>
      <c r="S1781" t="s">
        <v>31</v>
      </c>
      <c r="T1781" t="s">
        <v>32</v>
      </c>
    </row>
    <row r="1782" spans="1:20" hidden="1" x14ac:dyDescent="0.2">
      <c r="A1782">
        <v>5917</v>
      </c>
      <c r="B1782" s="1">
        <v>45790</v>
      </c>
      <c r="C1782">
        <v>644</v>
      </c>
      <c r="D1782" t="s">
        <v>140</v>
      </c>
      <c r="E1782" s="2">
        <v>716000040112</v>
      </c>
      <c r="F1782" t="s">
        <v>325</v>
      </c>
      <c r="G1782" t="s">
        <v>7</v>
      </c>
      <c r="H1782">
        <v>240</v>
      </c>
      <c r="I1782" t="s">
        <v>26</v>
      </c>
      <c r="J1782" t="s">
        <v>57</v>
      </c>
      <c r="K1782">
        <v>0</v>
      </c>
      <c r="L1782" t="s">
        <v>321</v>
      </c>
      <c r="M1782">
        <v>0</v>
      </c>
      <c r="N1782" t="s">
        <v>27</v>
      </c>
      <c r="O1782">
        <v>2</v>
      </c>
      <c r="P1782" t="s">
        <v>47</v>
      </c>
      <c r="Q1782" s="1">
        <v>45790</v>
      </c>
      <c r="R1782" t="s">
        <v>31</v>
      </c>
      <c r="S1782" t="s">
        <v>31</v>
      </c>
      <c r="T1782" t="s">
        <v>32</v>
      </c>
    </row>
    <row r="1783" spans="1:20" hidden="1" x14ac:dyDescent="0.2">
      <c r="A1783">
        <v>5919</v>
      </c>
      <c r="B1783" s="1">
        <v>45790</v>
      </c>
      <c r="C1783">
        <v>643</v>
      </c>
      <c r="D1783" t="s">
        <v>502</v>
      </c>
      <c r="E1783" s="2">
        <v>646300010012</v>
      </c>
      <c r="F1783" t="s">
        <v>842</v>
      </c>
      <c r="G1783" t="s">
        <v>7</v>
      </c>
      <c r="H1783">
        <v>49</v>
      </c>
      <c r="I1783" t="s">
        <v>26</v>
      </c>
      <c r="J1783" t="s">
        <v>504</v>
      </c>
      <c r="K1783">
        <v>0</v>
      </c>
      <c r="L1783" t="s">
        <v>843</v>
      </c>
      <c r="M1783">
        <v>0</v>
      </c>
      <c r="N1783" t="s">
        <v>27</v>
      </c>
      <c r="O1783">
        <v>2</v>
      </c>
      <c r="P1783" t="s">
        <v>47</v>
      </c>
      <c r="Q1783" s="1">
        <v>45790</v>
      </c>
      <c r="R1783" t="s">
        <v>31</v>
      </c>
      <c r="S1783" t="s">
        <v>31</v>
      </c>
      <c r="T1783" t="s">
        <v>32</v>
      </c>
    </row>
    <row r="1784" spans="1:20" hidden="1" x14ac:dyDescent="0.2">
      <c r="A1784">
        <v>5920</v>
      </c>
      <c r="B1784" s="1">
        <v>45790</v>
      </c>
      <c r="C1784">
        <v>643</v>
      </c>
      <c r="D1784" t="s">
        <v>502</v>
      </c>
      <c r="E1784" s="2">
        <v>718500140013</v>
      </c>
      <c r="F1784" t="s">
        <v>844</v>
      </c>
      <c r="G1784" t="s">
        <v>636</v>
      </c>
      <c r="H1784">
        <v>18</v>
      </c>
      <c r="I1784" t="s">
        <v>26</v>
      </c>
      <c r="J1784" t="s">
        <v>504</v>
      </c>
      <c r="K1784">
        <v>0</v>
      </c>
      <c r="L1784" t="s">
        <v>843</v>
      </c>
      <c r="M1784">
        <v>0</v>
      </c>
      <c r="N1784" t="s">
        <v>27</v>
      </c>
      <c r="O1784">
        <v>2</v>
      </c>
      <c r="P1784" t="s">
        <v>47</v>
      </c>
      <c r="Q1784" s="1">
        <v>45790</v>
      </c>
      <c r="R1784" t="s">
        <v>31</v>
      </c>
      <c r="S1784" t="s">
        <v>31</v>
      </c>
      <c r="T1784" t="s">
        <v>32</v>
      </c>
    </row>
    <row r="1785" spans="1:20" hidden="1" x14ac:dyDescent="0.2">
      <c r="A1785">
        <v>5922</v>
      </c>
      <c r="B1785" s="1">
        <v>45790</v>
      </c>
      <c r="C1785">
        <v>643</v>
      </c>
      <c r="D1785" t="s">
        <v>502</v>
      </c>
      <c r="E1785" s="2">
        <v>718500140003</v>
      </c>
      <c r="F1785" t="s">
        <v>845</v>
      </c>
      <c r="G1785" t="s">
        <v>7</v>
      </c>
      <c r="H1785">
        <v>483</v>
      </c>
      <c r="I1785" t="s">
        <v>26</v>
      </c>
      <c r="J1785" t="s">
        <v>504</v>
      </c>
      <c r="K1785">
        <v>0</v>
      </c>
      <c r="L1785" t="s">
        <v>843</v>
      </c>
      <c r="M1785">
        <v>0</v>
      </c>
      <c r="N1785" t="s">
        <v>27</v>
      </c>
      <c r="O1785">
        <v>2</v>
      </c>
      <c r="P1785" t="s">
        <v>47</v>
      </c>
      <c r="Q1785" s="1">
        <v>45790</v>
      </c>
      <c r="R1785" t="s">
        <v>31</v>
      </c>
      <c r="S1785" t="s">
        <v>31</v>
      </c>
      <c r="T1785" t="s">
        <v>32</v>
      </c>
    </row>
    <row r="1786" spans="1:20" hidden="1" x14ac:dyDescent="0.2">
      <c r="A1786">
        <v>5924</v>
      </c>
      <c r="B1786" s="1">
        <v>45790</v>
      </c>
      <c r="C1786">
        <v>643</v>
      </c>
      <c r="D1786" t="s">
        <v>502</v>
      </c>
      <c r="E1786" s="2">
        <v>718500140025</v>
      </c>
      <c r="F1786" t="s">
        <v>846</v>
      </c>
      <c r="G1786" t="s">
        <v>636</v>
      </c>
      <c r="H1786">
        <v>65</v>
      </c>
      <c r="I1786" t="s">
        <v>26</v>
      </c>
      <c r="J1786" t="s">
        <v>504</v>
      </c>
      <c r="K1786">
        <v>0</v>
      </c>
      <c r="L1786" t="s">
        <v>843</v>
      </c>
      <c r="M1786">
        <v>0</v>
      </c>
      <c r="N1786" t="s">
        <v>27</v>
      </c>
      <c r="O1786">
        <v>2</v>
      </c>
      <c r="P1786" t="s">
        <v>47</v>
      </c>
      <c r="Q1786" s="1">
        <v>45790</v>
      </c>
      <c r="R1786" t="s">
        <v>31</v>
      </c>
      <c r="S1786" t="s">
        <v>31</v>
      </c>
      <c r="T1786" t="s">
        <v>32</v>
      </c>
    </row>
    <row r="1787" spans="1:20" hidden="1" x14ac:dyDescent="0.2">
      <c r="A1787">
        <v>5962</v>
      </c>
      <c r="B1787" s="1">
        <v>45793</v>
      </c>
      <c r="C1787">
        <v>722</v>
      </c>
      <c r="D1787" t="s">
        <v>494</v>
      </c>
      <c r="E1787" s="2">
        <v>718500140013</v>
      </c>
      <c r="F1787" t="s">
        <v>844</v>
      </c>
      <c r="G1787" t="s">
        <v>636</v>
      </c>
      <c r="H1787">
        <v>4</v>
      </c>
      <c r="I1787" t="s">
        <v>26</v>
      </c>
      <c r="J1787" t="s">
        <v>496</v>
      </c>
      <c r="K1787">
        <v>0</v>
      </c>
      <c r="L1787" t="s">
        <v>530</v>
      </c>
      <c r="M1787">
        <v>0</v>
      </c>
      <c r="N1787" t="s">
        <v>27</v>
      </c>
      <c r="O1787">
        <v>2</v>
      </c>
      <c r="P1787" t="s">
        <v>47</v>
      </c>
      <c r="Q1787" s="1">
        <v>45793</v>
      </c>
      <c r="R1787" t="s">
        <v>31</v>
      </c>
      <c r="S1787" t="s">
        <v>31</v>
      </c>
      <c r="T1787" t="s">
        <v>32</v>
      </c>
    </row>
    <row r="1788" spans="1:20" hidden="1" x14ac:dyDescent="0.2">
      <c r="A1788">
        <v>5964</v>
      </c>
      <c r="B1788" s="1">
        <v>45793</v>
      </c>
      <c r="C1788">
        <v>722</v>
      </c>
      <c r="D1788" t="s">
        <v>494</v>
      </c>
      <c r="E1788" s="2">
        <v>716000010193</v>
      </c>
      <c r="F1788" t="s">
        <v>342</v>
      </c>
      <c r="G1788" t="s">
        <v>7</v>
      </c>
      <c r="H1788">
        <v>50</v>
      </c>
      <c r="I1788" t="s">
        <v>26</v>
      </c>
      <c r="J1788" t="s">
        <v>496</v>
      </c>
      <c r="K1788">
        <v>0</v>
      </c>
      <c r="L1788" t="s">
        <v>530</v>
      </c>
      <c r="M1788">
        <v>0</v>
      </c>
      <c r="N1788" t="s">
        <v>27</v>
      </c>
      <c r="O1788">
        <v>2</v>
      </c>
      <c r="P1788" t="s">
        <v>47</v>
      </c>
      <c r="Q1788" s="1">
        <v>45793</v>
      </c>
      <c r="R1788" t="s">
        <v>31</v>
      </c>
      <c r="S1788" t="s">
        <v>31</v>
      </c>
      <c r="T1788" t="s">
        <v>32</v>
      </c>
    </row>
    <row r="1789" spans="1:20" hidden="1" x14ac:dyDescent="0.2">
      <c r="A1789">
        <v>5965</v>
      </c>
      <c r="B1789" s="1">
        <v>45793</v>
      </c>
      <c r="C1789">
        <v>722</v>
      </c>
      <c r="D1789" t="s">
        <v>494</v>
      </c>
      <c r="E1789" s="2">
        <v>716000010192</v>
      </c>
      <c r="F1789" t="s">
        <v>754</v>
      </c>
      <c r="G1789" t="s">
        <v>7</v>
      </c>
      <c r="H1789">
        <v>50</v>
      </c>
      <c r="I1789" t="s">
        <v>26</v>
      </c>
      <c r="J1789" t="s">
        <v>496</v>
      </c>
      <c r="K1789">
        <v>0</v>
      </c>
      <c r="L1789" t="s">
        <v>530</v>
      </c>
      <c r="M1789">
        <v>0</v>
      </c>
      <c r="N1789" t="s">
        <v>27</v>
      </c>
      <c r="O1789">
        <v>2</v>
      </c>
      <c r="P1789" t="s">
        <v>47</v>
      </c>
      <c r="Q1789" s="1">
        <v>45793</v>
      </c>
      <c r="R1789" t="s">
        <v>31</v>
      </c>
      <c r="S1789" t="s">
        <v>31</v>
      </c>
      <c r="T1789" t="s">
        <v>32</v>
      </c>
    </row>
    <row r="1790" spans="1:20" hidden="1" x14ac:dyDescent="0.2">
      <c r="A1790">
        <v>5966</v>
      </c>
      <c r="B1790" s="1">
        <v>45793</v>
      </c>
      <c r="C1790">
        <v>722</v>
      </c>
      <c r="D1790" t="s">
        <v>494</v>
      </c>
      <c r="E1790" s="2">
        <v>716000010194</v>
      </c>
      <c r="F1790" t="s">
        <v>755</v>
      </c>
      <c r="G1790" t="s">
        <v>7</v>
      </c>
      <c r="H1790">
        <v>50</v>
      </c>
      <c r="I1790" t="s">
        <v>26</v>
      </c>
      <c r="J1790" t="s">
        <v>496</v>
      </c>
      <c r="K1790">
        <v>0</v>
      </c>
      <c r="L1790" t="s">
        <v>530</v>
      </c>
      <c r="M1790">
        <v>0</v>
      </c>
      <c r="N1790" t="s">
        <v>27</v>
      </c>
      <c r="O1790">
        <v>2</v>
      </c>
      <c r="P1790" t="s">
        <v>47</v>
      </c>
      <c r="Q1790" s="1">
        <v>45793</v>
      </c>
      <c r="R1790" t="s">
        <v>31</v>
      </c>
      <c r="S1790" t="s">
        <v>31</v>
      </c>
      <c r="T1790" t="s">
        <v>32</v>
      </c>
    </row>
    <row r="1791" spans="1:20" hidden="1" x14ac:dyDescent="0.2">
      <c r="A1791">
        <v>6015</v>
      </c>
      <c r="B1791" s="1">
        <v>45796</v>
      </c>
      <c r="C1791">
        <v>760</v>
      </c>
      <c r="D1791" t="s">
        <v>560</v>
      </c>
      <c r="E1791" s="2">
        <v>717200050227</v>
      </c>
      <c r="F1791" t="s">
        <v>290</v>
      </c>
      <c r="G1791" t="s">
        <v>125</v>
      </c>
      <c r="H1791">
        <v>1000</v>
      </c>
      <c r="I1791" t="s">
        <v>26</v>
      </c>
      <c r="J1791" t="s">
        <v>504</v>
      </c>
      <c r="K1791">
        <v>0</v>
      </c>
      <c r="L1791" t="s">
        <v>126</v>
      </c>
      <c r="M1791">
        <v>0</v>
      </c>
      <c r="N1791" t="s">
        <v>27</v>
      </c>
      <c r="O1791">
        <v>2</v>
      </c>
      <c r="P1791" t="s">
        <v>47</v>
      </c>
      <c r="Q1791" s="1">
        <v>45796</v>
      </c>
      <c r="R1791" t="s">
        <v>31</v>
      </c>
      <c r="S1791" t="s">
        <v>31</v>
      </c>
      <c r="T1791" t="s">
        <v>32</v>
      </c>
    </row>
    <row r="1792" spans="1:20" hidden="1" x14ac:dyDescent="0.2">
      <c r="A1792">
        <v>6016</v>
      </c>
      <c r="B1792" s="1">
        <v>45796</v>
      </c>
      <c r="C1792">
        <v>760</v>
      </c>
      <c r="D1792" t="s">
        <v>737</v>
      </c>
      <c r="E1792" s="2">
        <v>717200050227</v>
      </c>
      <c r="F1792" t="s">
        <v>290</v>
      </c>
      <c r="G1792" t="s">
        <v>125</v>
      </c>
      <c r="H1792">
        <v>1000</v>
      </c>
      <c r="I1792" t="s">
        <v>26</v>
      </c>
      <c r="J1792" t="s">
        <v>496</v>
      </c>
      <c r="K1792">
        <v>0</v>
      </c>
      <c r="L1792" t="s">
        <v>126</v>
      </c>
      <c r="M1792">
        <v>0</v>
      </c>
      <c r="N1792" t="s">
        <v>27</v>
      </c>
      <c r="O1792">
        <v>2</v>
      </c>
      <c r="P1792" t="s">
        <v>47</v>
      </c>
      <c r="Q1792" s="1">
        <v>45796</v>
      </c>
      <c r="R1792" t="s">
        <v>31</v>
      </c>
      <c r="S1792" t="s">
        <v>31</v>
      </c>
      <c r="T1792" t="s">
        <v>32</v>
      </c>
    </row>
    <row r="1793" spans="1:20" hidden="1" x14ac:dyDescent="0.2">
      <c r="A1793">
        <v>6017</v>
      </c>
      <c r="B1793" s="1">
        <v>45796</v>
      </c>
      <c r="C1793">
        <v>760</v>
      </c>
      <c r="D1793" t="s">
        <v>699</v>
      </c>
      <c r="E1793" s="2">
        <v>717200050227</v>
      </c>
      <c r="F1793" t="s">
        <v>290</v>
      </c>
      <c r="G1793" t="s">
        <v>125</v>
      </c>
      <c r="H1793">
        <v>121</v>
      </c>
      <c r="I1793" t="s">
        <v>26</v>
      </c>
      <c r="J1793" t="s">
        <v>753</v>
      </c>
      <c r="K1793">
        <v>0</v>
      </c>
      <c r="L1793" t="s">
        <v>126</v>
      </c>
      <c r="M1793">
        <v>0</v>
      </c>
      <c r="N1793" t="s">
        <v>27</v>
      </c>
      <c r="O1793">
        <v>2</v>
      </c>
      <c r="P1793" t="s">
        <v>47</v>
      </c>
      <c r="Q1793" s="1">
        <v>45796</v>
      </c>
      <c r="R1793" t="s">
        <v>31</v>
      </c>
      <c r="S1793" t="s">
        <v>31</v>
      </c>
      <c r="T1793" t="s">
        <v>32</v>
      </c>
    </row>
    <row r="1794" spans="1:20" hidden="1" x14ac:dyDescent="0.2">
      <c r="A1794">
        <v>6018</v>
      </c>
      <c r="B1794" s="1">
        <v>45796</v>
      </c>
      <c r="C1794">
        <v>760</v>
      </c>
      <c r="D1794" t="s">
        <v>494</v>
      </c>
      <c r="E1794" s="2">
        <v>717200050227</v>
      </c>
      <c r="F1794" t="s">
        <v>290</v>
      </c>
      <c r="G1794" t="s">
        <v>125</v>
      </c>
      <c r="H1794">
        <v>80</v>
      </c>
      <c r="I1794" t="s">
        <v>26</v>
      </c>
      <c r="J1794" t="s">
        <v>496</v>
      </c>
      <c r="K1794">
        <v>0</v>
      </c>
      <c r="L1794" t="s">
        <v>126</v>
      </c>
      <c r="M1794">
        <v>0</v>
      </c>
      <c r="N1794" t="s">
        <v>27</v>
      </c>
      <c r="O1794">
        <v>2</v>
      </c>
      <c r="P1794" t="s">
        <v>47</v>
      </c>
      <c r="Q1794" s="1">
        <v>45796</v>
      </c>
      <c r="R1794" t="s">
        <v>31</v>
      </c>
      <c r="S1794" t="s">
        <v>31</v>
      </c>
      <c r="T1794" t="s">
        <v>32</v>
      </c>
    </row>
    <row r="1795" spans="1:20" hidden="1" x14ac:dyDescent="0.2">
      <c r="A1795">
        <v>6019</v>
      </c>
      <c r="B1795" s="1">
        <v>45796</v>
      </c>
      <c r="C1795">
        <v>760</v>
      </c>
      <c r="D1795" t="s">
        <v>494</v>
      </c>
      <c r="E1795" s="2">
        <v>717200050497</v>
      </c>
      <c r="F1795" t="s">
        <v>847</v>
      </c>
      <c r="G1795" t="s">
        <v>7</v>
      </c>
      <c r="H1795">
        <v>131</v>
      </c>
      <c r="I1795" t="s">
        <v>26</v>
      </c>
      <c r="J1795" t="s">
        <v>496</v>
      </c>
      <c r="K1795">
        <v>0</v>
      </c>
      <c r="L1795" t="s">
        <v>126</v>
      </c>
      <c r="M1795">
        <v>0</v>
      </c>
      <c r="N1795" t="s">
        <v>27</v>
      </c>
      <c r="O1795">
        <v>2</v>
      </c>
      <c r="P1795" t="s">
        <v>47</v>
      </c>
      <c r="Q1795" s="1">
        <v>45796</v>
      </c>
      <c r="R1795" t="s">
        <v>31</v>
      </c>
      <c r="S1795" t="s">
        <v>31</v>
      </c>
      <c r="T1795" t="s">
        <v>32</v>
      </c>
    </row>
    <row r="1796" spans="1:20" hidden="1" x14ac:dyDescent="0.2">
      <c r="A1796">
        <v>6020</v>
      </c>
      <c r="B1796" s="1">
        <v>45796</v>
      </c>
      <c r="C1796">
        <v>760</v>
      </c>
      <c r="D1796" t="s">
        <v>737</v>
      </c>
      <c r="E1796" s="2">
        <v>717200050497</v>
      </c>
      <c r="F1796" t="s">
        <v>847</v>
      </c>
      <c r="G1796" t="s">
        <v>7</v>
      </c>
      <c r="H1796">
        <v>40</v>
      </c>
      <c r="I1796" t="s">
        <v>26</v>
      </c>
      <c r="J1796" t="s">
        <v>496</v>
      </c>
      <c r="K1796">
        <v>0</v>
      </c>
      <c r="L1796" t="s">
        <v>126</v>
      </c>
      <c r="M1796">
        <v>0</v>
      </c>
      <c r="N1796" t="s">
        <v>27</v>
      </c>
      <c r="O1796">
        <v>2</v>
      </c>
      <c r="P1796" t="s">
        <v>47</v>
      </c>
      <c r="Q1796" s="1">
        <v>45796</v>
      </c>
      <c r="R1796" t="s">
        <v>31</v>
      </c>
      <c r="S1796" t="s">
        <v>31</v>
      </c>
      <c r="T1796" t="s">
        <v>32</v>
      </c>
    </row>
    <row r="1797" spans="1:20" hidden="1" x14ac:dyDescent="0.2">
      <c r="A1797">
        <v>6021</v>
      </c>
      <c r="B1797" s="1">
        <v>45796</v>
      </c>
      <c r="C1797">
        <v>760</v>
      </c>
      <c r="D1797" t="s">
        <v>848</v>
      </c>
      <c r="E1797" s="2">
        <v>717200050224</v>
      </c>
      <c r="F1797" t="s">
        <v>124</v>
      </c>
      <c r="G1797" t="s">
        <v>125</v>
      </c>
      <c r="H1797">
        <v>106</v>
      </c>
      <c r="I1797" t="s">
        <v>26</v>
      </c>
      <c r="J1797" t="s">
        <v>849</v>
      </c>
      <c r="K1797">
        <v>0</v>
      </c>
      <c r="L1797" t="s">
        <v>126</v>
      </c>
      <c r="M1797">
        <v>0</v>
      </c>
      <c r="N1797" t="s">
        <v>27</v>
      </c>
      <c r="O1797">
        <v>2</v>
      </c>
      <c r="P1797" t="s">
        <v>47</v>
      </c>
      <c r="Q1797" s="1">
        <v>45796</v>
      </c>
      <c r="R1797" t="s">
        <v>31</v>
      </c>
      <c r="S1797" t="s">
        <v>31</v>
      </c>
      <c r="T1797" t="s">
        <v>32</v>
      </c>
    </row>
    <row r="1798" spans="1:20" hidden="1" x14ac:dyDescent="0.2">
      <c r="A1798">
        <v>6131</v>
      </c>
      <c r="B1798" s="1">
        <v>45805</v>
      </c>
      <c r="C1798">
        <v>863</v>
      </c>
      <c r="D1798" t="s">
        <v>848</v>
      </c>
      <c r="E1798" s="2">
        <v>717200370034</v>
      </c>
      <c r="F1798" t="s">
        <v>856</v>
      </c>
      <c r="G1798" t="s">
        <v>417</v>
      </c>
      <c r="H1798">
        <v>5</v>
      </c>
      <c r="I1798" t="s">
        <v>26</v>
      </c>
      <c r="J1798" t="s">
        <v>849</v>
      </c>
      <c r="K1798">
        <v>0</v>
      </c>
      <c r="L1798" t="s">
        <v>793</v>
      </c>
      <c r="M1798">
        <v>0</v>
      </c>
      <c r="N1798" t="s">
        <v>27</v>
      </c>
      <c r="O1798">
        <v>2</v>
      </c>
      <c r="P1798" t="s">
        <v>47</v>
      </c>
      <c r="Q1798" s="1">
        <v>45805</v>
      </c>
      <c r="R1798" t="s">
        <v>31</v>
      </c>
      <c r="S1798" t="s">
        <v>31</v>
      </c>
      <c r="T1798" t="s">
        <v>32</v>
      </c>
    </row>
    <row r="1799" spans="1:20" hidden="1" x14ac:dyDescent="0.2">
      <c r="A1799">
        <v>5967</v>
      </c>
      <c r="B1799" s="1">
        <v>45793</v>
      </c>
      <c r="C1799">
        <v>722</v>
      </c>
      <c r="D1799" t="s">
        <v>494</v>
      </c>
      <c r="E1799" s="2">
        <v>711100010028</v>
      </c>
      <c r="F1799" t="s">
        <v>511</v>
      </c>
      <c r="G1799" t="s">
        <v>7</v>
      </c>
      <c r="H1799">
        <v>20</v>
      </c>
      <c r="I1799" t="s">
        <v>26</v>
      </c>
      <c r="J1799" t="s">
        <v>496</v>
      </c>
      <c r="K1799">
        <v>0</v>
      </c>
      <c r="L1799" t="s">
        <v>530</v>
      </c>
      <c r="M1799">
        <v>0</v>
      </c>
      <c r="N1799" t="s">
        <v>27</v>
      </c>
      <c r="O1799">
        <v>2</v>
      </c>
      <c r="P1799" t="s">
        <v>47</v>
      </c>
      <c r="Q1799" s="1">
        <v>45793</v>
      </c>
      <c r="R1799" t="s">
        <v>31</v>
      </c>
      <c r="S1799" t="s">
        <v>31</v>
      </c>
      <c r="T1799" t="s">
        <v>32</v>
      </c>
    </row>
    <row r="1800" spans="1:20" hidden="1" x14ac:dyDescent="0.2">
      <c r="A1800">
        <v>5968</v>
      </c>
      <c r="B1800" s="1">
        <v>45793</v>
      </c>
      <c r="C1800">
        <v>722</v>
      </c>
      <c r="D1800" t="s">
        <v>494</v>
      </c>
      <c r="E1800" s="2">
        <v>711100010036</v>
      </c>
      <c r="F1800" t="s">
        <v>324</v>
      </c>
      <c r="G1800" t="s">
        <v>7</v>
      </c>
      <c r="H1800">
        <v>20</v>
      </c>
      <c r="I1800" t="s">
        <v>26</v>
      </c>
      <c r="J1800" t="s">
        <v>496</v>
      </c>
      <c r="K1800">
        <v>0</v>
      </c>
      <c r="L1800" t="s">
        <v>530</v>
      </c>
      <c r="M1800">
        <v>0</v>
      </c>
      <c r="N1800" t="s">
        <v>27</v>
      </c>
      <c r="O1800">
        <v>2</v>
      </c>
      <c r="P1800" t="s">
        <v>47</v>
      </c>
      <c r="Q1800" s="1">
        <v>45793</v>
      </c>
      <c r="R1800" t="s">
        <v>31</v>
      </c>
      <c r="S1800" t="s">
        <v>31</v>
      </c>
      <c r="T1800" t="s">
        <v>32</v>
      </c>
    </row>
    <row r="1801" spans="1:20" hidden="1" x14ac:dyDescent="0.2">
      <c r="A1801">
        <v>5969</v>
      </c>
      <c r="B1801" s="1">
        <v>45793</v>
      </c>
      <c r="C1801">
        <v>722</v>
      </c>
      <c r="D1801" t="s">
        <v>494</v>
      </c>
      <c r="E1801" s="2">
        <v>718500050032</v>
      </c>
      <c r="F1801" t="s">
        <v>658</v>
      </c>
      <c r="G1801" t="s">
        <v>7</v>
      </c>
      <c r="H1801">
        <v>13</v>
      </c>
      <c r="I1801" t="s">
        <v>26</v>
      </c>
      <c r="J1801" t="s">
        <v>496</v>
      </c>
      <c r="K1801">
        <v>0</v>
      </c>
      <c r="L1801" t="s">
        <v>530</v>
      </c>
      <c r="M1801">
        <v>0</v>
      </c>
      <c r="N1801" t="s">
        <v>27</v>
      </c>
      <c r="O1801">
        <v>2</v>
      </c>
      <c r="P1801" t="s">
        <v>47</v>
      </c>
      <c r="Q1801" s="1">
        <v>45793</v>
      </c>
      <c r="R1801" t="s">
        <v>31</v>
      </c>
      <c r="S1801" t="s">
        <v>31</v>
      </c>
      <c r="T1801" t="s">
        <v>32</v>
      </c>
    </row>
    <row r="1802" spans="1:20" hidden="1" x14ac:dyDescent="0.2">
      <c r="A1802">
        <v>5970</v>
      </c>
      <c r="B1802" s="1">
        <v>45793</v>
      </c>
      <c r="C1802">
        <v>722</v>
      </c>
      <c r="D1802" t="s">
        <v>494</v>
      </c>
      <c r="E1802" s="2">
        <v>711100030005</v>
      </c>
      <c r="F1802" t="s">
        <v>778</v>
      </c>
      <c r="G1802" t="s">
        <v>7</v>
      </c>
      <c r="H1802">
        <v>38</v>
      </c>
      <c r="I1802" t="s">
        <v>26</v>
      </c>
      <c r="J1802" t="s">
        <v>496</v>
      </c>
      <c r="K1802">
        <v>0</v>
      </c>
      <c r="L1802" t="s">
        <v>530</v>
      </c>
      <c r="M1802">
        <v>0</v>
      </c>
      <c r="N1802" t="s">
        <v>27</v>
      </c>
      <c r="O1802">
        <v>2</v>
      </c>
      <c r="P1802" t="s">
        <v>47</v>
      </c>
      <c r="Q1802" s="1">
        <v>45793</v>
      </c>
      <c r="R1802" t="s">
        <v>31</v>
      </c>
      <c r="S1802" t="s">
        <v>31</v>
      </c>
      <c r="T1802" t="s">
        <v>32</v>
      </c>
    </row>
    <row r="1803" spans="1:20" hidden="1" x14ac:dyDescent="0.2">
      <c r="A1803">
        <v>5971</v>
      </c>
      <c r="B1803" s="1">
        <v>45793</v>
      </c>
      <c r="C1803">
        <v>722</v>
      </c>
      <c r="D1803" t="s">
        <v>494</v>
      </c>
      <c r="E1803" s="2">
        <v>710600060044</v>
      </c>
      <c r="F1803" t="s">
        <v>275</v>
      </c>
      <c r="G1803" t="s">
        <v>7</v>
      </c>
      <c r="H1803">
        <v>18</v>
      </c>
      <c r="I1803" t="s">
        <v>26</v>
      </c>
      <c r="J1803" t="s">
        <v>496</v>
      </c>
      <c r="K1803">
        <v>0</v>
      </c>
      <c r="L1803" t="s">
        <v>530</v>
      </c>
      <c r="M1803">
        <v>0</v>
      </c>
      <c r="N1803" t="s">
        <v>27</v>
      </c>
      <c r="O1803">
        <v>2</v>
      </c>
      <c r="P1803" t="s">
        <v>47</v>
      </c>
      <c r="Q1803" s="1">
        <v>45793</v>
      </c>
      <c r="R1803" t="s">
        <v>31</v>
      </c>
      <c r="S1803" t="s">
        <v>31</v>
      </c>
      <c r="T1803" t="s">
        <v>32</v>
      </c>
    </row>
    <row r="1804" spans="1:20" hidden="1" x14ac:dyDescent="0.2">
      <c r="A1804">
        <v>5972</v>
      </c>
      <c r="B1804" s="1">
        <v>45793</v>
      </c>
      <c r="C1804">
        <v>722</v>
      </c>
      <c r="D1804" t="s">
        <v>494</v>
      </c>
      <c r="E1804" s="2">
        <v>710300060057</v>
      </c>
      <c r="F1804" t="s">
        <v>518</v>
      </c>
      <c r="G1804" t="s">
        <v>7</v>
      </c>
      <c r="H1804">
        <v>5</v>
      </c>
      <c r="I1804" t="s">
        <v>26</v>
      </c>
      <c r="J1804" t="s">
        <v>496</v>
      </c>
      <c r="K1804">
        <v>0</v>
      </c>
      <c r="L1804" t="s">
        <v>530</v>
      </c>
      <c r="M1804">
        <v>0</v>
      </c>
      <c r="N1804" t="s">
        <v>27</v>
      </c>
      <c r="O1804">
        <v>2</v>
      </c>
      <c r="P1804" t="s">
        <v>47</v>
      </c>
      <c r="Q1804" s="1">
        <v>45793</v>
      </c>
      <c r="R1804" t="s">
        <v>31</v>
      </c>
      <c r="S1804" t="s">
        <v>31</v>
      </c>
      <c r="T1804" t="s">
        <v>32</v>
      </c>
    </row>
    <row r="1805" spans="1:20" hidden="1" x14ac:dyDescent="0.2">
      <c r="A1805">
        <v>5973</v>
      </c>
      <c r="B1805" s="1">
        <v>45793</v>
      </c>
      <c r="C1805">
        <v>722</v>
      </c>
      <c r="D1805" t="s">
        <v>494</v>
      </c>
      <c r="E1805" s="2">
        <v>718500080010</v>
      </c>
      <c r="F1805" t="s">
        <v>434</v>
      </c>
      <c r="G1805" t="s">
        <v>7</v>
      </c>
      <c r="H1805">
        <v>4</v>
      </c>
      <c r="I1805" t="s">
        <v>26</v>
      </c>
      <c r="J1805" t="s">
        <v>496</v>
      </c>
      <c r="K1805">
        <v>0</v>
      </c>
      <c r="L1805" t="s">
        <v>530</v>
      </c>
      <c r="M1805">
        <v>0</v>
      </c>
      <c r="N1805" t="s">
        <v>27</v>
      </c>
      <c r="O1805">
        <v>2</v>
      </c>
      <c r="P1805" t="s">
        <v>47</v>
      </c>
      <c r="Q1805" s="1">
        <v>45793</v>
      </c>
      <c r="R1805" t="s">
        <v>31</v>
      </c>
      <c r="S1805" t="s">
        <v>31</v>
      </c>
      <c r="T1805" t="s">
        <v>32</v>
      </c>
    </row>
    <row r="1806" spans="1:20" hidden="1" x14ac:dyDescent="0.2">
      <c r="A1806">
        <v>5974</v>
      </c>
      <c r="B1806" s="1">
        <v>45793</v>
      </c>
      <c r="C1806">
        <v>722</v>
      </c>
      <c r="D1806" t="s">
        <v>494</v>
      </c>
      <c r="E1806" s="2">
        <v>715000480003</v>
      </c>
      <c r="F1806" t="s">
        <v>857</v>
      </c>
      <c r="G1806" t="s">
        <v>7</v>
      </c>
      <c r="H1806">
        <v>7</v>
      </c>
      <c r="I1806" t="s">
        <v>26</v>
      </c>
      <c r="J1806" t="s">
        <v>496</v>
      </c>
      <c r="K1806">
        <v>0</v>
      </c>
      <c r="L1806" t="s">
        <v>530</v>
      </c>
      <c r="M1806">
        <v>0</v>
      </c>
      <c r="N1806" t="s">
        <v>27</v>
      </c>
      <c r="O1806">
        <v>2</v>
      </c>
      <c r="P1806" t="s">
        <v>47</v>
      </c>
      <c r="Q1806" s="1">
        <v>45793</v>
      </c>
      <c r="R1806" t="s">
        <v>31</v>
      </c>
      <c r="S1806" t="s">
        <v>31</v>
      </c>
      <c r="T1806" t="s">
        <v>32</v>
      </c>
    </row>
    <row r="1807" spans="1:20" hidden="1" x14ac:dyDescent="0.2">
      <c r="A1807">
        <v>5975</v>
      </c>
      <c r="B1807" s="1">
        <v>45793</v>
      </c>
      <c r="C1807">
        <v>722</v>
      </c>
      <c r="D1807" t="s">
        <v>494</v>
      </c>
      <c r="E1807" s="2">
        <v>710300120157</v>
      </c>
      <c r="F1807" t="s">
        <v>858</v>
      </c>
      <c r="G1807" t="s">
        <v>7</v>
      </c>
      <c r="H1807">
        <v>16</v>
      </c>
      <c r="I1807" t="s">
        <v>26</v>
      </c>
      <c r="J1807" t="s">
        <v>496</v>
      </c>
      <c r="K1807">
        <v>0</v>
      </c>
      <c r="L1807" t="s">
        <v>530</v>
      </c>
      <c r="M1807">
        <v>0</v>
      </c>
      <c r="N1807" t="s">
        <v>27</v>
      </c>
      <c r="O1807">
        <v>2</v>
      </c>
      <c r="P1807" t="s">
        <v>47</v>
      </c>
      <c r="Q1807" s="1">
        <v>45793</v>
      </c>
      <c r="R1807" t="s">
        <v>31</v>
      </c>
      <c r="S1807" t="s">
        <v>31</v>
      </c>
      <c r="T1807" t="s">
        <v>32</v>
      </c>
    </row>
    <row r="1808" spans="1:20" hidden="1" x14ac:dyDescent="0.2">
      <c r="A1808">
        <v>5976</v>
      </c>
      <c r="B1808" s="1">
        <v>45793</v>
      </c>
      <c r="C1808">
        <v>722</v>
      </c>
      <c r="D1808" t="s">
        <v>494</v>
      </c>
      <c r="E1808" s="2">
        <v>710300120151</v>
      </c>
      <c r="F1808" t="s">
        <v>152</v>
      </c>
      <c r="G1808" t="s">
        <v>7</v>
      </c>
      <c r="H1808">
        <v>16</v>
      </c>
      <c r="I1808" t="s">
        <v>26</v>
      </c>
      <c r="J1808" t="s">
        <v>496</v>
      </c>
      <c r="K1808">
        <v>0</v>
      </c>
      <c r="L1808" t="s">
        <v>530</v>
      </c>
      <c r="M1808">
        <v>0</v>
      </c>
      <c r="N1808" t="s">
        <v>27</v>
      </c>
      <c r="O1808">
        <v>2</v>
      </c>
      <c r="P1808" t="s">
        <v>47</v>
      </c>
      <c r="Q1808" s="1">
        <v>45793</v>
      </c>
      <c r="R1808" t="s">
        <v>31</v>
      </c>
      <c r="S1808" t="s">
        <v>31</v>
      </c>
      <c r="T1808" t="s">
        <v>32</v>
      </c>
    </row>
    <row r="1809" spans="1:20" hidden="1" x14ac:dyDescent="0.2">
      <c r="A1809">
        <v>5979</v>
      </c>
      <c r="B1809" s="1">
        <v>45793</v>
      </c>
      <c r="C1809">
        <v>722</v>
      </c>
      <c r="D1809" t="s">
        <v>494</v>
      </c>
      <c r="E1809" s="2">
        <v>716000060432</v>
      </c>
      <c r="F1809" t="s">
        <v>550</v>
      </c>
      <c r="G1809" t="s">
        <v>7</v>
      </c>
      <c r="H1809">
        <v>12</v>
      </c>
      <c r="I1809" t="s">
        <v>26</v>
      </c>
      <c r="J1809" t="s">
        <v>496</v>
      </c>
      <c r="K1809">
        <v>0</v>
      </c>
      <c r="L1809" t="s">
        <v>530</v>
      </c>
      <c r="M1809">
        <v>0</v>
      </c>
      <c r="N1809" t="s">
        <v>27</v>
      </c>
      <c r="O1809">
        <v>2</v>
      </c>
      <c r="P1809" t="s">
        <v>47</v>
      </c>
      <c r="Q1809" s="1">
        <v>45793</v>
      </c>
      <c r="R1809" t="s">
        <v>31</v>
      </c>
      <c r="S1809" t="s">
        <v>31</v>
      </c>
      <c r="T1809" t="s">
        <v>32</v>
      </c>
    </row>
    <row r="1810" spans="1:20" hidden="1" x14ac:dyDescent="0.2">
      <c r="A1810">
        <v>5984</v>
      </c>
      <c r="B1810" s="1">
        <v>45793</v>
      </c>
      <c r="C1810">
        <v>722</v>
      </c>
      <c r="D1810" t="s">
        <v>494</v>
      </c>
      <c r="E1810" s="2">
        <v>715000190014</v>
      </c>
      <c r="F1810" t="s">
        <v>475</v>
      </c>
      <c r="G1810" t="s">
        <v>7</v>
      </c>
      <c r="H1810">
        <v>4</v>
      </c>
      <c r="I1810" t="s">
        <v>26</v>
      </c>
      <c r="J1810" t="s">
        <v>496</v>
      </c>
      <c r="K1810">
        <v>0</v>
      </c>
      <c r="L1810" t="s">
        <v>530</v>
      </c>
      <c r="M1810">
        <v>0</v>
      </c>
      <c r="N1810" t="s">
        <v>27</v>
      </c>
      <c r="O1810">
        <v>2</v>
      </c>
      <c r="P1810" t="s">
        <v>47</v>
      </c>
      <c r="Q1810" s="1">
        <v>45793</v>
      </c>
      <c r="R1810" t="s">
        <v>31</v>
      </c>
      <c r="S1810" t="s">
        <v>31</v>
      </c>
      <c r="T1810" t="s">
        <v>32</v>
      </c>
    </row>
    <row r="1811" spans="1:20" hidden="1" x14ac:dyDescent="0.2">
      <c r="A1811">
        <v>5985</v>
      </c>
      <c r="B1811" s="1">
        <v>45793</v>
      </c>
      <c r="C1811">
        <v>722</v>
      </c>
      <c r="D1811" t="s">
        <v>494</v>
      </c>
      <c r="E1811" s="2">
        <v>716000090048</v>
      </c>
      <c r="F1811" t="s">
        <v>809</v>
      </c>
      <c r="G1811" t="s">
        <v>7</v>
      </c>
      <c r="H1811">
        <v>2</v>
      </c>
      <c r="I1811" t="s">
        <v>26</v>
      </c>
      <c r="J1811" t="s">
        <v>496</v>
      </c>
      <c r="K1811">
        <v>0</v>
      </c>
      <c r="L1811" t="s">
        <v>530</v>
      </c>
      <c r="M1811">
        <v>0</v>
      </c>
      <c r="N1811" t="s">
        <v>27</v>
      </c>
      <c r="O1811">
        <v>2</v>
      </c>
      <c r="P1811" t="s">
        <v>47</v>
      </c>
      <c r="Q1811" s="1">
        <v>45793</v>
      </c>
      <c r="R1811" t="s">
        <v>31</v>
      </c>
      <c r="S1811" t="s">
        <v>31</v>
      </c>
      <c r="T1811" t="s">
        <v>32</v>
      </c>
    </row>
    <row r="1812" spans="1:20" hidden="1" x14ac:dyDescent="0.2">
      <c r="A1812">
        <v>5987</v>
      </c>
      <c r="B1812" s="1">
        <v>45793</v>
      </c>
      <c r="C1812">
        <v>193</v>
      </c>
      <c r="D1812" t="s">
        <v>352</v>
      </c>
      <c r="E1812" s="2">
        <v>710600010012</v>
      </c>
      <c r="F1812" t="s">
        <v>154</v>
      </c>
      <c r="G1812" t="s">
        <v>7</v>
      </c>
      <c r="H1812">
        <v>12</v>
      </c>
      <c r="I1812" t="s">
        <v>26</v>
      </c>
      <c r="J1812" t="s">
        <v>353</v>
      </c>
      <c r="K1812">
        <v>0</v>
      </c>
      <c r="L1812" t="s">
        <v>149</v>
      </c>
      <c r="M1812">
        <v>0</v>
      </c>
      <c r="N1812" t="s">
        <v>27</v>
      </c>
      <c r="O1812">
        <v>2</v>
      </c>
      <c r="P1812" t="s">
        <v>47</v>
      </c>
      <c r="Q1812" s="1">
        <v>45793</v>
      </c>
      <c r="R1812" t="s">
        <v>31</v>
      </c>
      <c r="S1812" t="s">
        <v>31</v>
      </c>
      <c r="T1812" t="s">
        <v>32</v>
      </c>
    </row>
    <row r="1813" spans="1:20" hidden="1" x14ac:dyDescent="0.2">
      <c r="A1813">
        <v>5988</v>
      </c>
      <c r="B1813" s="1">
        <v>45793</v>
      </c>
      <c r="C1813">
        <v>193</v>
      </c>
      <c r="D1813" t="s">
        <v>352</v>
      </c>
      <c r="E1813" s="2">
        <v>710300010046</v>
      </c>
      <c r="F1813" t="s">
        <v>345</v>
      </c>
      <c r="G1813" t="s">
        <v>7</v>
      </c>
      <c r="H1813">
        <v>6</v>
      </c>
      <c r="I1813" t="s">
        <v>26</v>
      </c>
      <c r="J1813" t="s">
        <v>353</v>
      </c>
      <c r="K1813">
        <v>0</v>
      </c>
      <c r="L1813" t="s">
        <v>149</v>
      </c>
      <c r="M1813">
        <v>0</v>
      </c>
      <c r="N1813" t="s">
        <v>27</v>
      </c>
      <c r="O1813">
        <v>2</v>
      </c>
      <c r="P1813" t="s">
        <v>47</v>
      </c>
      <c r="Q1813" s="1">
        <v>45793</v>
      </c>
      <c r="R1813" t="s">
        <v>31</v>
      </c>
      <c r="S1813" t="s">
        <v>31</v>
      </c>
      <c r="T1813" t="s">
        <v>32</v>
      </c>
    </row>
    <row r="1814" spans="1:20" hidden="1" x14ac:dyDescent="0.2">
      <c r="A1814">
        <v>6031</v>
      </c>
      <c r="B1814" s="1">
        <v>45797</v>
      </c>
      <c r="C1814">
        <v>755</v>
      </c>
      <c r="D1814" t="s">
        <v>494</v>
      </c>
      <c r="E1814" s="2">
        <v>767400062678</v>
      </c>
      <c r="F1814" t="s">
        <v>864</v>
      </c>
      <c r="G1814" t="s">
        <v>7</v>
      </c>
      <c r="H1814">
        <v>4</v>
      </c>
      <c r="I1814" t="s">
        <v>26</v>
      </c>
      <c r="J1814" t="s">
        <v>496</v>
      </c>
      <c r="K1814">
        <v>0</v>
      </c>
      <c r="L1814" t="s">
        <v>349</v>
      </c>
      <c r="M1814">
        <v>0</v>
      </c>
      <c r="N1814" t="s">
        <v>27</v>
      </c>
      <c r="O1814">
        <v>2</v>
      </c>
      <c r="P1814" t="s">
        <v>47</v>
      </c>
      <c r="Q1814" s="1">
        <v>45797</v>
      </c>
      <c r="R1814" t="s">
        <v>31</v>
      </c>
      <c r="S1814" t="s">
        <v>31</v>
      </c>
      <c r="T1814" t="s">
        <v>32</v>
      </c>
    </row>
    <row r="1815" spans="1:20" hidden="1" x14ac:dyDescent="0.2">
      <c r="A1815">
        <v>5992</v>
      </c>
      <c r="B1815" s="1">
        <v>45793</v>
      </c>
      <c r="C1815">
        <v>193</v>
      </c>
      <c r="D1815" t="s">
        <v>352</v>
      </c>
      <c r="E1815" s="2">
        <v>711100030011</v>
      </c>
      <c r="F1815" t="s">
        <v>151</v>
      </c>
      <c r="G1815" t="s">
        <v>7</v>
      </c>
      <c r="H1815">
        <v>2</v>
      </c>
      <c r="I1815" t="s">
        <v>26</v>
      </c>
      <c r="J1815" t="s">
        <v>353</v>
      </c>
      <c r="K1815">
        <v>0</v>
      </c>
      <c r="L1815" t="s">
        <v>149</v>
      </c>
      <c r="M1815">
        <v>0</v>
      </c>
      <c r="N1815" t="s">
        <v>27</v>
      </c>
      <c r="O1815">
        <v>2</v>
      </c>
      <c r="P1815" t="s">
        <v>47</v>
      </c>
      <c r="Q1815" s="1">
        <v>45793</v>
      </c>
      <c r="R1815" t="s">
        <v>31</v>
      </c>
      <c r="S1815" t="s">
        <v>31</v>
      </c>
      <c r="T1815" t="s">
        <v>32</v>
      </c>
    </row>
    <row r="1816" spans="1:20" hidden="1" x14ac:dyDescent="0.2">
      <c r="A1816">
        <v>5994</v>
      </c>
      <c r="B1816" s="1">
        <v>45793</v>
      </c>
      <c r="C1816">
        <v>193</v>
      </c>
      <c r="D1816" t="s">
        <v>352</v>
      </c>
      <c r="E1816" s="2">
        <v>710600050069</v>
      </c>
      <c r="F1816" t="s">
        <v>865</v>
      </c>
      <c r="G1816" t="s">
        <v>7</v>
      </c>
      <c r="H1816">
        <v>3</v>
      </c>
      <c r="I1816" t="s">
        <v>26</v>
      </c>
      <c r="J1816" t="s">
        <v>353</v>
      </c>
      <c r="K1816">
        <v>0</v>
      </c>
      <c r="L1816" t="s">
        <v>149</v>
      </c>
      <c r="M1816">
        <v>0</v>
      </c>
      <c r="N1816" t="s">
        <v>27</v>
      </c>
      <c r="O1816">
        <v>2</v>
      </c>
      <c r="P1816" t="s">
        <v>47</v>
      </c>
      <c r="Q1816" s="1">
        <v>45793</v>
      </c>
      <c r="R1816" t="s">
        <v>31</v>
      </c>
      <c r="S1816" t="s">
        <v>31</v>
      </c>
      <c r="T1816" t="s">
        <v>32</v>
      </c>
    </row>
    <row r="1817" spans="1:20" hidden="1" x14ac:dyDescent="0.2">
      <c r="A1817">
        <v>5995</v>
      </c>
      <c r="B1817" s="1">
        <v>45793</v>
      </c>
      <c r="C1817">
        <v>193</v>
      </c>
      <c r="D1817" t="s">
        <v>352</v>
      </c>
      <c r="E1817" s="2">
        <v>710600040024</v>
      </c>
      <c r="F1817" t="s">
        <v>810</v>
      </c>
      <c r="G1817" t="s">
        <v>517</v>
      </c>
      <c r="H1817">
        <v>4</v>
      </c>
      <c r="I1817" t="s">
        <v>26</v>
      </c>
      <c r="J1817" t="s">
        <v>353</v>
      </c>
      <c r="K1817">
        <v>0</v>
      </c>
      <c r="L1817" t="s">
        <v>149</v>
      </c>
      <c r="M1817">
        <v>0</v>
      </c>
      <c r="N1817" t="s">
        <v>27</v>
      </c>
      <c r="O1817">
        <v>2</v>
      </c>
      <c r="P1817" t="s">
        <v>47</v>
      </c>
      <c r="Q1817" s="1">
        <v>45793</v>
      </c>
      <c r="R1817" t="s">
        <v>31</v>
      </c>
      <c r="S1817" t="s">
        <v>31</v>
      </c>
      <c r="T1817" t="s">
        <v>32</v>
      </c>
    </row>
    <row r="1818" spans="1:20" hidden="1" x14ac:dyDescent="0.2">
      <c r="A1818">
        <v>5996</v>
      </c>
      <c r="B1818" s="1">
        <v>45793</v>
      </c>
      <c r="C1818">
        <v>193</v>
      </c>
      <c r="D1818" t="s">
        <v>352</v>
      </c>
      <c r="E1818" s="2">
        <v>710600060044</v>
      </c>
      <c r="F1818" t="s">
        <v>275</v>
      </c>
      <c r="G1818" t="s">
        <v>7</v>
      </c>
      <c r="H1818">
        <v>5</v>
      </c>
      <c r="I1818" t="s">
        <v>26</v>
      </c>
      <c r="J1818" t="s">
        <v>353</v>
      </c>
      <c r="K1818">
        <v>0</v>
      </c>
      <c r="L1818" t="s">
        <v>149</v>
      </c>
      <c r="M1818">
        <v>0</v>
      </c>
      <c r="N1818" t="s">
        <v>27</v>
      </c>
      <c r="O1818">
        <v>2</v>
      </c>
      <c r="P1818" t="s">
        <v>47</v>
      </c>
      <c r="Q1818" s="1">
        <v>45793</v>
      </c>
      <c r="R1818" t="s">
        <v>31</v>
      </c>
      <c r="S1818" t="s">
        <v>31</v>
      </c>
      <c r="T1818" t="s">
        <v>32</v>
      </c>
    </row>
    <row r="1819" spans="1:20" hidden="1" x14ac:dyDescent="0.2">
      <c r="A1819">
        <v>5997</v>
      </c>
      <c r="B1819" s="1">
        <v>45793</v>
      </c>
      <c r="C1819">
        <v>193</v>
      </c>
      <c r="D1819" t="s">
        <v>352</v>
      </c>
      <c r="E1819" s="2">
        <v>716000040069</v>
      </c>
      <c r="F1819" t="s">
        <v>512</v>
      </c>
      <c r="G1819" t="s">
        <v>7</v>
      </c>
      <c r="H1819">
        <v>2</v>
      </c>
      <c r="I1819" t="s">
        <v>26</v>
      </c>
      <c r="J1819" t="s">
        <v>353</v>
      </c>
      <c r="K1819">
        <v>0</v>
      </c>
      <c r="L1819" t="s">
        <v>149</v>
      </c>
      <c r="M1819">
        <v>0</v>
      </c>
      <c r="N1819" t="s">
        <v>27</v>
      </c>
      <c r="O1819">
        <v>2</v>
      </c>
      <c r="P1819" t="s">
        <v>47</v>
      </c>
      <c r="Q1819" s="1">
        <v>45793</v>
      </c>
      <c r="R1819" t="s">
        <v>31</v>
      </c>
      <c r="S1819" t="s">
        <v>31</v>
      </c>
      <c r="T1819" t="s">
        <v>32</v>
      </c>
    </row>
    <row r="1820" spans="1:20" hidden="1" x14ac:dyDescent="0.2">
      <c r="A1820">
        <v>5999</v>
      </c>
      <c r="B1820" s="1">
        <v>45793</v>
      </c>
      <c r="C1820">
        <v>193</v>
      </c>
      <c r="D1820" t="s">
        <v>352</v>
      </c>
      <c r="E1820" s="2">
        <v>716000060421</v>
      </c>
      <c r="F1820" t="s">
        <v>808</v>
      </c>
      <c r="G1820" t="s">
        <v>7</v>
      </c>
      <c r="H1820">
        <v>3</v>
      </c>
      <c r="I1820" t="s">
        <v>26</v>
      </c>
      <c r="J1820" t="s">
        <v>353</v>
      </c>
      <c r="K1820">
        <v>0</v>
      </c>
      <c r="L1820" t="s">
        <v>149</v>
      </c>
      <c r="M1820">
        <v>0</v>
      </c>
      <c r="N1820" t="s">
        <v>27</v>
      </c>
      <c r="O1820">
        <v>2</v>
      </c>
      <c r="P1820" t="s">
        <v>47</v>
      </c>
      <c r="Q1820" s="1">
        <v>45793</v>
      </c>
      <c r="R1820" t="s">
        <v>31</v>
      </c>
      <c r="S1820" t="s">
        <v>31</v>
      </c>
      <c r="T1820" t="s">
        <v>32</v>
      </c>
    </row>
    <row r="1821" spans="1:20" hidden="1" x14ac:dyDescent="0.2">
      <c r="A1821">
        <v>6001</v>
      </c>
      <c r="B1821" s="1">
        <v>45793</v>
      </c>
      <c r="C1821">
        <v>193</v>
      </c>
      <c r="D1821" t="s">
        <v>352</v>
      </c>
      <c r="E1821" s="2">
        <v>716000060405</v>
      </c>
      <c r="F1821" t="s">
        <v>866</v>
      </c>
      <c r="G1821" t="s">
        <v>7</v>
      </c>
      <c r="H1821">
        <v>2</v>
      </c>
      <c r="I1821" t="s">
        <v>26</v>
      </c>
      <c r="J1821" t="s">
        <v>353</v>
      </c>
      <c r="K1821">
        <v>0</v>
      </c>
      <c r="L1821" t="s">
        <v>149</v>
      </c>
      <c r="M1821">
        <v>0</v>
      </c>
      <c r="N1821" t="s">
        <v>27</v>
      </c>
      <c r="O1821">
        <v>2</v>
      </c>
      <c r="P1821" t="s">
        <v>47</v>
      </c>
      <c r="Q1821" s="1">
        <v>45793</v>
      </c>
      <c r="R1821" t="s">
        <v>31</v>
      </c>
      <c r="S1821" t="s">
        <v>31</v>
      </c>
      <c r="T1821" t="s">
        <v>32</v>
      </c>
    </row>
    <row r="1822" spans="1:20" hidden="1" x14ac:dyDescent="0.2">
      <c r="A1822">
        <v>6003</v>
      </c>
      <c r="B1822" s="1">
        <v>45793</v>
      </c>
      <c r="C1822">
        <v>193</v>
      </c>
      <c r="D1822" t="s">
        <v>352</v>
      </c>
      <c r="E1822" s="2">
        <v>716000060570</v>
      </c>
      <c r="F1822" t="s">
        <v>436</v>
      </c>
      <c r="G1822" t="s">
        <v>7</v>
      </c>
      <c r="H1822">
        <v>3</v>
      </c>
      <c r="I1822" t="s">
        <v>26</v>
      </c>
      <c r="J1822" t="s">
        <v>353</v>
      </c>
      <c r="K1822">
        <v>0</v>
      </c>
      <c r="L1822" t="s">
        <v>149</v>
      </c>
      <c r="M1822">
        <v>0</v>
      </c>
      <c r="N1822" t="s">
        <v>27</v>
      </c>
      <c r="O1822">
        <v>2</v>
      </c>
      <c r="P1822" t="s">
        <v>47</v>
      </c>
      <c r="Q1822" s="1">
        <v>45793</v>
      </c>
      <c r="R1822" t="s">
        <v>31</v>
      </c>
      <c r="S1822" t="s">
        <v>31</v>
      </c>
      <c r="T1822" t="s">
        <v>32</v>
      </c>
    </row>
    <row r="1823" spans="1:20" hidden="1" x14ac:dyDescent="0.2">
      <c r="A1823">
        <v>6004</v>
      </c>
      <c r="B1823" s="1">
        <v>45793</v>
      </c>
      <c r="C1823">
        <v>193</v>
      </c>
      <c r="D1823" t="s">
        <v>352</v>
      </c>
      <c r="E1823" s="2">
        <v>715000190001</v>
      </c>
      <c r="F1823" t="s">
        <v>476</v>
      </c>
      <c r="G1823" t="s">
        <v>7</v>
      </c>
      <c r="H1823">
        <v>4</v>
      </c>
      <c r="I1823" t="s">
        <v>26</v>
      </c>
      <c r="J1823" t="s">
        <v>353</v>
      </c>
      <c r="K1823">
        <v>0</v>
      </c>
      <c r="L1823" t="s">
        <v>149</v>
      </c>
      <c r="M1823">
        <v>0</v>
      </c>
      <c r="N1823" t="s">
        <v>27</v>
      </c>
      <c r="O1823">
        <v>2</v>
      </c>
      <c r="P1823" t="s">
        <v>47</v>
      </c>
      <c r="Q1823" s="1">
        <v>45793</v>
      </c>
      <c r="R1823" t="s">
        <v>31</v>
      </c>
      <c r="S1823" t="s">
        <v>31</v>
      </c>
      <c r="T1823" t="s">
        <v>32</v>
      </c>
    </row>
    <row r="1824" spans="1:20" hidden="1" x14ac:dyDescent="0.2">
      <c r="A1824">
        <v>6006</v>
      </c>
      <c r="B1824" s="1">
        <v>45793</v>
      </c>
      <c r="C1824">
        <v>193</v>
      </c>
      <c r="D1824" t="s">
        <v>352</v>
      </c>
      <c r="E1824" s="2">
        <v>718500100010</v>
      </c>
      <c r="F1824" t="s">
        <v>519</v>
      </c>
      <c r="G1824" t="s">
        <v>7</v>
      </c>
      <c r="H1824">
        <v>2</v>
      </c>
      <c r="I1824" t="s">
        <v>26</v>
      </c>
      <c r="J1824" t="s">
        <v>353</v>
      </c>
      <c r="K1824">
        <v>0</v>
      </c>
      <c r="L1824" t="s">
        <v>149</v>
      </c>
      <c r="M1824">
        <v>0</v>
      </c>
      <c r="N1824" t="s">
        <v>27</v>
      </c>
      <c r="O1824">
        <v>2</v>
      </c>
      <c r="P1824" t="s">
        <v>47</v>
      </c>
      <c r="Q1824" s="1">
        <v>45793</v>
      </c>
      <c r="R1824" t="s">
        <v>31</v>
      </c>
      <c r="S1824" t="s">
        <v>31</v>
      </c>
      <c r="T1824" t="s">
        <v>32</v>
      </c>
    </row>
    <row r="1825" spans="1:20" hidden="1" x14ac:dyDescent="0.2">
      <c r="A1825">
        <v>6033</v>
      </c>
      <c r="B1825" s="1">
        <v>45797</v>
      </c>
      <c r="C1825">
        <v>819</v>
      </c>
      <c r="D1825" t="s">
        <v>699</v>
      </c>
      <c r="E1825" s="2">
        <v>646300010012</v>
      </c>
      <c r="F1825" t="s">
        <v>842</v>
      </c>
      <c r="G1825" t="s">
        <v>7</v>
      </c>
      <c r="H1825">
        <v>8</v>
      </c>
      <c r="I1825" t="s">
        <v>26</v>
      </c>
      <c r="J1825" t="s">
        <v>753</v>
      </c>
      <c r="K1825">
        <v>0</v>
      </c>
      <c r="L1825" t="s">
        <v>273</v>
      </c>
      <c r="M1825">
        <v>0</v>
      </c>
      <c r="N1825" t="s">
        <v>27</v>
      </c>
      <c r="O1825">
        <v>2</v>
      </c>
      <c r="P1825" t="s">
        <v>47</v>
      </c>
      <c r="Q1825" s="1">
        <v>45797</v>
      </c>
      <c r="R1825" t="s">
        <v>31</v>
      </c>
      <c r="S1825" t="s">
        <v>31</v>
      </c>
      <c r="T1825" t="s">
        <v>32</v>
      </c>
    </row>
    <row r="1826" spans="1:20" hidden="1" x14ac:dyDescent="0.2">
      <c r="A1826">
        <v>6051</v>
      </c>
      <c r="B1826" s="1">
        <v>45799</v>
      </c>
      <c r="C1826">
        <v>751</v>
      </c>
      <c r="D1826" t="s">
        <v>740</v>
      </c>
      <c r="E1826" s="2">
        <v>767400061411</v>
      </c>
      <c r="F1826" t="s">
        <v>873</v>
      </c>
      <c r="G1826" t="s">
        <v>7</v>
      </c>
      <c r="H1826">
        <v>3</v>
      </c>
      <c r="I1826" t="s">
        <v>26</v>
      </c>
      <c r="J1826" t="s">
        <v>504</v>
      </c>
      <c r="K1826">
        <v>0</v>
      </c>
      <c r="L1826" t="s">
        <v>430</v>
      </c>
      <c r="M1826">
        <v>0</v>
      </c>
      <c r="N1826" t="s">
        <v>27</v>
      </c>
      <c r="O1826">
        <v>2</v>
      </c>
      <c r="P1826" t="s">
        <v>47</v>
      </c>
      <c r="Q1826" s="1">
        <v>45799</v>
      </c>
      <c r="R1826" t="s">
        <v>31</v>
      </c>
      <c r="S1826" t="s">
        <v>31</v>
      </c>
      <c r="T1826" t="s">
        <v>32</v>
      </c>
    </row>
    <row r="1827" spans="1:20" hidden="1" x14ac:dyDescent="0.2">
      <c r="A1827">
        <v>6052</v>
      </c>
      <c r="B1827" s="1">
        <v>45799</v>
      </c>
      <c r="C1827">
        <v>751</v>
      </c>
      <c r="D1827" t="s">
        <v>740</v>
      </c>
      <c r="E1827" s="2">
        <v>767400061351</v>
      </c>
      <c r="F1827" t="s">
        <v>874</v>
      </c>
      <c r="G1827" t="s">
        <v>7</v>
      </c>
      <c r="H1827">
        <v>2</v>
      </c>
      <c r="I1827" t="s">
        <v>26</v>
      </c>
      <c r="J1827" t="s">
        <v>504</v>
      </c>
      <c r="K1827">
        <v>0</v>
      </c>
      <c r="L1827" t="s">
        <v>430</v>
      </c>
      <c r="M1827">
        <v>0</v>
      </c>
      <c r="N1827" t="s">
        <v>27</v>
      </c>
      <c r="O1827">
        <v>2</v>
      </c>
      <c r="P1827" t="s">
        <v>47</v>
      </c>
      <c r="Q1827" s="1">
        <v>45799</v>
      </c>
      <c r="R1827" t="s">
        <v>31</v>
      </c>
      <c r="S1827" t="s">
        <v>31</v>
      </c>
      <c r="T1827" t="s">
        <v>32</v>
      </c>
    </row>
    <row r="1828" spans="1:20" hidden="1" x14ac:dyDescent="0.2">
      <c r="A1828">
        <v>6143</v>
      </c>
      <c r="B1828" s="1">
        <v>45804</v>
      </c>
      <c r="C1828">
        <v>754</v>
      </c>
      <c r="D1828" t="s">
        <v>494</v>
      </c>
      <c r="E1828" s="2">
        <v>767400062983</v>
      </c>
      <c r="F1828" t="s">
        <v>158</v>
      </c>
      <c r="G1828" t="s">
        <v>7</v>
      </c>
      <c r="H1828">
        <v>3</v>
      </c>
      <c r="I1828" t="s">
        <v>26</v>
      </c>
      <c r="J1828" t="s">
        <v>496</v>
      </c>
      <c r="K1828">
        <v>0</v>
      </c>
      <c r="L1828" t="s">
        <v>113</v>
      </c>
      <c r="M1828">
        <v>0</v>
      </c>
      <c r="N1828" t="s">
        <v>27</v>
      </c>
      <c r="O1828">
        <v>2</v>
      </c>
      <c r="P1828" t="s">
        <v>47</v>
      </c>
      <c r="Q1828" s="1">
        <v>45804</v>
      </c>
      <c r="R1828" t="s">
        <v>31</v>
      </c>
      <c r="S1828" t="s">
        <v>31</v>
      </c>
      <c r="T1828" t="s">
        <v>32</v>
      </c>
    </row>
    <row r="1829" spans="1:20" hidden="1" x14ac:dyDescent="0.2">
      <c r="A1829">
        <v>6153</v>
      </c>
      <c r="B1829" s="1">
        <v>45804</v>
      </c>
      <c r="C1829">
        <v>788</v>
      </c>
      <c r="D1829" t="s">
        <v>737</v>
      </c>
      <c r="E1829" s="2">
        <v>715000120023</v>
      </c>
      <c r="F1829" t="s">
        <v>877</v>
      </c>
      <c r="G1829" t="s">
        <v>7</v>
      </c>
      <c r="H1829">
        <v>21</v>
      </c>
      <c r="I1829" t="s">
        <v>26</v>
      </c>
      <c r="J1829" t="s">
        <v>496</v>
      </c>
      <c r="K1829">
        <v>0</v>
      </c>
      <c r="L1829" t="s">
        <v>301</v>
      </c>
      <c r="M1829">
        <v>0</v>
      </c>
      <c r="N1829" t="s">
        <v>27</v>
      </c>
      <c r="O1829">
        <v>2</v>
      </c>
      <c r="P1829" t="s">
        <v>47</v>
      </c>
      <c r="Q1829" s="1">
        <v>45804</v>
      </c>
      <c r="R1829" t="s">
        <v>31</v>
      </c>
      <c r="S1829" t="s">
        <v>31</v>
      </c>
      <c r="T1829" t="s">
        <v>32</v>
      </c>
    </row>
    <row r="1830" spans="1:20" hidden="1" x14ac:dyDescent="0.2">
      <c r="A1830">
        <v>6177</v>
      </c>
      <c r="B1830" s="1">
        <v>45805</v>
      </c>
      <c r="C1830">
        <v>874</v>
      </c>
      <c r="D1830" t="s">
        <v>153</v>
      </c>
      <c r="E1830" s="2">
        <v>710600040001</v>
      </c>
      <c r="F1830" t="s">
        <v>878</v>
      </c>
      <c r="G1830" t="s">
        <v>7</v>
      </c>
      <c r="H1830">
        <v>27</v>
      </c>
      <c r="I1830" t="s">
        <v>26</v>
      </c>
      <c r="J1830" t="s">
        <v>155</v>
      </c>
      <c r="K1830">
        <v>0</v>
      </c>
      <c r="L1830" t="s">
        <v>373</v>
      </c>
      <c r="M1830">
        <v>0</v>
      </c>
      <c r="N1830" t="s">
        <v>27</v>
      </c>
      <c r="O1830">
        <v>2</v>
      </c>
      <c r="P1830" t="s">
        <v>47</v>
      </c>
      <c r="Q1830" s="1">
        <v>45805</v>
      </c>
      <c r="R1830" t="s">
        <v>31</v>
      </c>
      <c r="S1830" t="s">
        <v>31</v>
      </c>
      <c r="T1830" t="s">
        <v>32</v>
      </c>
    </row>
    <row r="1831" spans="1:20" hidden="1" x14ac:dyDescent="0.2">
      <c r="A1831">
        <v>6178</v>
      </c>
      <c r="B1831" s="1">
        <v>45805</v>
      </c>
      <c r="C1831">
        <v>874</v>
      </c>
      <c r="D1831" t="s">
        <v>466</v>
      </c>
      <c r="E1831" s="2">
        <v>710300060057</v>
      </c>
      <c r="F1831" t="s">
        <v>518</v>
      </c>
      <c r="G1831" t="s">
        <v>7</v>
      </c>
      <c r="H1831">
        <v>10</v>
      </c>
      <c r="I1831" t="s">
        <v>26</v>
      </c>
      <c r="J1831" t="s">
        <v>293</v>
      </c>
      <c r="K1831">
        <v>0</v>
      </c>
      <c r="L1831" t="s">
        <v>373</v>
      </c>
      <c r="M1831">
        <v>0</v>
      </c>
      <c r="N1831" t="s">
        <v>27</v>
      </c>
      <c r="O1831">
        <v>2</v>
      </c>
      <c r="P1831" t="s">
        <v>47</v>
      </c>
      <c r="Q1831" s="1">
        <v>45805</v>
      </c>
      <c r="R1831" t="s">
        <v>31</v>
      </c>
      <c r="S1831" t="s">
        <v>31</v>
      </c>
      <c r="T1831" t="s">
        <v>32</v>
      </c>
    </row>
    <row r="1832" spans="1:20" hidden="1" x14ac:dyDescent="0.2">
      <c r="A1832">
        <v>6179</v>
      </c>
      <c r="B1832" s="1">
        <v>45805</v>
      </c>
      <c r="C1832">
        <v>874</v>
      </c>
      <c r="D1832" t="s">
        <v>140</v>
      </c>
      <c r="E1832" s="2">
        <v>710300060101</v>
      </c>
      <c r="F1832" t="s">
        <v>841</v>
      </c>
      <c r="G1832" t="s">
        <v>7</v>
      </c>
      <c r="H1832">
        <v>30</v>
      </c>
      <c r="I1832" t="s">
        <v>26</v>
      </c>
      <c r="J1832" t="s">
        <v>57</v>
      </c>
      <c r="K1832">
        <v>0</v>
      </c>
      <c r="L1832" t="s">
        <v>373</v>
      </c>
      <c r="M1832">
        <v>0</v>
      </c>
      <c r="N1832" t="s">
        <v>27</v>
      </c>
      <c r="O1832">
        <v>2</v>
      </c>
      <c r="P1832" t="s">
        <v>47</v>
      </c>
      <c r="Q1832" s="1">
        <v>45805</v>
      </c>
      <c r="R1832" t="s">
        <v>31</v>
      </c>
      <c r="S1832" t="s">
        <v>31</v>
      </c>
      <c r="T1832" t="s">
        <v>32</v>
      </c>
    </row>
    <row r="1833" spans="1:20" hidden="1" x14ac:dyDescent="0.2">
      <c r="A1833">
        <v>6180</v>
      </c>
      <c r="B1833" s="1">
        <v>45805</v>
      </c>
      <c r="C1833">
        <v>874</v>
      </c>
      <c r="D1833" t="s">
        <v>322</v>
      </c>
      <c r="E1833" s="2">
        <v>718500080026</v>
      </c>
      <c r="F1833" t="s">
        <v>327</v>
      </c>
      <c r="G1833" t="s">
        <v>7</v>
      </c>
      <c r="H1833">
        <v>22</v>
      </c>
      <c r="I1833" t="s">
        <v>26</v>
      </c>
      <c r="J1833" t="s">
        <v>323</v>
      </c>
      <c r="K1833">
        <v>0</v>
      </c>
      <c r="L1833" t="s">
        <v>373</v>
      </c>
      <c r="M1833">
        <v>0</v>
      </c>
      <c r="N1833" t="s">
        <v>27</v>
      </c>
      <c r="O1833">
        <v>2</v>
      </c>
      <c r="P1833" t="s">
        <v>47</v>
      </c>
      <c r="Q1833" s="1">
        <v>45805</v>
      </c>
      <c r="R1833" t="s">
        <v>31</v>
      </c>
      <c r="S1833" t="s">
        <v>31</v>
      </c>
      <c r="T1833" t="s">
        <v>32</v>
      </c>
    </row>
    <row r="1834" spans="1:20" hidden="1" x14ac:dyDescent="0.2">
      <c r="A1834">
        <v>6181</v>
      </c>
      <c r="B1834" s="1">
        <v>45805</v>
      </c>
      <c r="C1834">
        <v>874</v>
      </c>
      <c r="D1834" t="s">
        <v>140</v>
      </c>
      <c r="E1834" s="2">
        <v>717200050224</v>
      </c>
      <c r="F1834" t="s">
        <v>124</v>
      </c>
      <c r="G1834" t="s">
        <v>125</v>
      </c>
      <c r="H1834">
        <v>150</v>
      </c>
      <c r="I1834" t="s">
        <v>26</v>
      </c>
      <c r="J1834" t="s">
        <v>57</v>
      </c>
      <c r="K1834">
        <v>0</v>
      </c>
      <c r="L1834" t="s">
        <v>373</v>
      </c>
      <c r="M1834">
        <v>0</v>
      </c>
      <c r="N1834" t="s">
        <v>27</v>
      </c>
      <c r="O1834">
        <v>2</v>
      </c>
      <c r="P1834" t="s">
        <v>47</v>
      </c>
      <c r="Q1834" s="1">
        <v>45805</v>
      </c>
      <c r="R1834" t="s">
        <v>31</v>
      </c>
      <c r="S1834" t="s">
        <v>31</v>
      </c>
      <c r="T1834" t="s">
        <v>32</v>
      </c>
    </row>
    <row r="1835" spans="1:20" hidden="1" x14ac:dyDescent="0.2">
      <c r="A1835">
        <v>6182</v>
      </c>
      <c r="B1835" s="1">
        <v>45805</v>
      </c>
      <c r="C1835">
        <v>874</v>
      </c>
      <c r="D1835" t="s">
        <v>455</v>
      </c>
      <c r="E1835" s="2">
        <v>717200050242</v>
      </c>
      <c r="F1835" t="s">
        <v>344</v>
      </c>
      <c r="G1835" t="s">
        <v>125</v>
      </c>
      <c r="H1835">
        <v>10</v>
      </c>
      <c r="I1835" t="s">
        <v>26</v>
      </c>
      <c r="J1835" t="s">
        <v>62</v>
      </c>
      <c r="K1835">
        <v>0</v>
      </c>
      <c r="L1835" t="s">
        <v>373</v>
      </c>
      <c r="M1835">
        <v>0</v>
      </c>
      <c r="N1835" t="s">
        <v>27</v>
      </c>
      <c r="O1835">
        <v>2</v>
      </c>
      <c r="P1835" t="s">
        <v>47</v>
      </c>
      <c r="Q1835" s="1">
        <v>45805</v>
      </c>
      <c r="R1835" t="s">
        <v>31</v>
      </c>
      <c r="S1835" t="s">
        <v>31</v>
      </c>
      <c r="T1835" t="s">
        <v>32</v>
      </c>
    </row>
    <row r="1836" spans="1:20" hidden="1" x14ac:dyDescent="0.2">
      <c r="A1836">
        <v>6183</v>
      </c>
      <c r="B1836" s="1">
        <v>45805</v>
      </c>
      <c r="C1836">
        <v>874</v>
      </c>
      <c r="D1836" t="s">
        <v>420</v>
      </c>
      <c r="E1836" s="2">
        <v>716000060443</v>
      </c>
      <c r="F1836" t="s">
        <v>573</v>
      </c>
      <c r="G1836" t="s">
        <v>7</v>
      </c>
      <c r="H1836">
        <v>60</v>
      </c>
      <c r="I1836" t="s">
        <v>26</v>
      </c>
      <c r="J1836" t="s">
        <v>62</v>
      </c>
      <c r="K1836">
        <v>0</v>
      </c>
      <c r="L1836" t="s">
        <v>373</v>
      </c>
      <c r="M1836">
        <v>0</v>
      </c>
      <c r="N1836" t="s">
        <v>27</v>
      </c>
      <c r="O1836">
        <v>2</v>
      </c>
      <c r="P1836" t="s">
        <v>47</v>
      </c>
      <c r="Q1836" s="1">
        <v>45805</v>
      </c>
      <c r="R1836" t="s">
        <v>31</v>
      </c>
      <c r="S1836" t="s">
        <v>31</v>
      </c>
      <c r="T1836" t="s">
        <v>32</v>
      </c>
    </row>
    <row r="1837" spans="1:20" hidden="1" x14ac:dyDescent="0.2">
      <c r="A1837">
        <v>6184</v>
      </c>
      <c r="B1837" s="1">
        <v>45805</v>
      </c>
      <c r="C1837">
        <v>874</v>
      </c>
      <c r="D1837" t="s">
        <v>420</v>
      </c>
      <c r="E1837" s="2">
        <v>716000060445</v>
      </c>
      <c r="F1837" t="s">
        <v>329</v>
      </c>
      <c r="G1837" t="s">
        <v>7</v>
      </c>
      <c r="H1837">
        <v>28</v>
      </c>
      <c r="I1837" t="s">
        <v>26</v>
      </c>
      <c r="J1837" t="s">
        <v>62</v>
      </c>
      <c r="K1837">
        <v>0</v>
      </c>
      <c r="L1837" t="s">
        <v>373</v>
      </c>
      <c r="M1837">
        <v>0</v>
      </c>
      <c r="N1837" t="s">
        <v>27</v>
      </c>
      <c r="O1837">
        <v>2</v>
      </c>
      <c r="P1837" t="s">
        <v>47</v>
      </c>
      <c r="Q1837" s="1">
        <v>45805</v>
      </c>
      <c r="R1837" t="s">
        <v>31</v>
      </c>
      <c r="S1837" t="s">
        <v>31</v>
      </c>
      <c r="T1837" t="s">
        <v>32</v>
      </c>
    </row>
    <row r="1838" spans="1:20" hidden="1" x14ac:dyDescent="0.2">
      <c r="A1838">
        <v>6185</v>
      </c>
      <c r="B1838" s="1">
        <v>45805</v>
      </c>
      <c r="C1838">
        <v>874</v>
      </c>
      <c r="D1838" t="s">
        <v>140</v>
      </c>
      <c r="E1838" s="2">
        <v>715000210041</v>
      </c>
      <c r="F1838" t="s">
        <v>710</v>
      </c>
      <c r="G1838" t="s">
        <v>7</v>
      </c>
      <c r="H1838">
        <v>50</v>
      </c>
      <c r="I1838" t="s">
        <v>26</v>
      </c>
      <c r="J1838" t="s">
        <v>57</v>
      </c>
      <c r="K1838">
        <v>0</v>
      </c>
      <c r="L1838" t="s">
        <v>373</v>
      </c>
      <c r="M1838">
        <v>0</v>
      </c>
      <c r="N1838" t="s">
        <v>27</v>
      </c>
      <c r="O1838">
        <v>2</v>
      </c>
      <c r="P1838" t="s">
        <v>47</v>
      </c>
      <c r="Q1838" s="1">
        <v>45805</v>
      </c>
      <c r="R1838" t="s">
        <v>31</v>
      </c>
      <c r="S1838" t="s">
        <v>31</v>
      </c>
      <c r="T1838" t="s">
        <v>32</v>
      </c>
    </row>
    <row r="1839" spans="1:20" hidden="1" x14ac:dyDescent="0.2">
      <c r="A1839">
        <v>6186</v>
      </c>
      <c r="B1839" s="1">
        <v>45805</v>
      </c>
      <c r="C1839">
        <v>874</v>
      </c>
      <c r="D1839" t="s">
        <v>140</v>
      </c>
      <c r="E1839" s="2">
        <v>716000040112</v>
      </c>
      <c r="F1839" t="s">
        <v>325</v>
      </c>
      <c r="G1839" t="s">
        <v>7</v>
      </c>
      <c r="H1839">
        <v>1000</v>
      </c>
      <c r="I1839" t="s">
        <v>26</v>
      </c>
      <c r="J1839" t="s">
        <v>57</v>
      </c>
      <c r="K1839">
        <v>0</v>
      </c>
      <c r="L1839" t="s">
        <v>373</v>
      </c>
      <c r="M1839">
        <v>0</v>
      </c>
      <c r="N1839" t="s">
        <v>27</v>
      </c>
      <c r="O1839">
        <v>2</v>
      </c>
      <c r="P1839" t="s">
        <v>47</v>
      </c>
      <c r="Q1839" s="1">
        <v>45805</v>
      </c>
      <c r="R1839" t="s">
        <v>31</v>
      </c>
      <c r="S1839" t="s">
        <v>31</v>
      </c>
      <c r="T1839" t="s">
        <v>32</v>
      </c>
    </row>
    <row r="1840" spans="1:20" hidden="1" x14ac:dyDescent="0.2">
      <c r="A1840">
        <v>6187</v>
      </c>
      <c r="B1840" s="1">
        <v>45805</v>
      </c>
      <c r="C1840">
        <v>874</v>
      </c>
      <c r="D1840" t="s">
        <v>140</v>
      </c>
      <c r="E1840" s="2">
        <v>710300120151</v>
      </c>
      <c r="F1840" t="s">
        <v>152</v>
      </c>
      <c r="G1840" t="s">
        <v>7</v>
      </c>
      <c r="H1840">
        <v>50</v>
      </c>
      <c r="I1840" t="s">
        <v>26</v>
      </c>
      <c r="J1840" t="s">
        <v>57</v>
      </c>
      <c r="K1840">
        <v>0</v>
      </c>
      <c r="L1840" t="s">
        <v>373</v>
      </c>
      <c r="M1840">
        <v>0</v>
      </c>
      <c r="N1840" t="s">
        <v>27</v>
      </c>
      <c r="O1840">
        <v>2</v>
      </c>
      <c r="P1840" t="s">
        <v>47</v>
      </c>
      <c r="Q1840" s="1">
        <v>45805</v>
      </c>
      <c r="R1840" t="s">
        <v>31</v>
      </c>
      <c r="S1840" t="s">
        <v>31</v>
      </c>
      <c r="T1840" t="s">
        <v>32</v>
      </c>
    </row>
    <row r="1841" spans="1:20" hidden="1" x14ac:dyDescent="0.2">
      <c r="A1841">
        <v>6188</v>
      </c>
      <c r="B1841" s="1">
        <v>45805</v>
      </c>
      <c r="C1841">
        <v>874</v>
      </c>
      <c r="D1841" t="s">
        <v>157</v>
      </c>
      <c r="E1841" s="2">
        <v>717200050224</v>
      </c>
      <c r="F1841" t="s">
        <v>124</v>
      </c>
      <c r="G1841" t="s">
        <v>125</v>
      </c>
      <c r="H1841">
        <v>40</v>
      </c>
      <c r="I1841" t="s">
        <v>26</v>
      </c>
      <c r="J1841" t="s">
        <v>62</v>
      </c>
      <c r="K1841">
        <v>0</v>
      </c>
      <c r="L1841" t="s">
        <v>373</v>
      </c>
      <c r="M1841">
        <v>0</v>
      </c>
      <c r="N1841" t="s">
        <v>27</v>
      </c>
      <c r="O1841">
        <v>2</v>
      </c>
      <c r="P1841" t="s">
        <v>47</v>
      </c>
      <c r="Q1841" s="1">
        <v>45805</v>
      </c>
      <c r="R1841" t="s">
        <v>31</v>
      </c>
      <c r="S1841" t="s">
        <v>31</v>
      </c>
      <c r="T1841" t="s">
        <v>32</v>
      </c>
    </row>
    <row r="1842" spans="1:20" hidden="1" x14ac:dyDescent="0.2">
      <c r="A1842">
        <v>6154</v>
      </c>
      <c r="B1842" s="1">
        <v>45804</v>
      </c>
      <c r="C1842">
        <v>788</v>
      </c>
      <c r="D1842" t="s">
        <v>737</v>
      </c>
      <c r="E1842" s="2">
        <v>716000060432</v>
      </c>
      <c r="F1842" t="s">
        <v>550</v>
      </c>
      <c r="G1842" t="s">
        <v>7</v>
      </c>
      <c r="H1842">
        <v>84</v>
      </c>
      <c r="I1842" t="s">
        <v>26</v>
      </c>
      <c r="J1842" t="s">
        <v>496</v>
      </c>
      <c r="K1842">
        <v>0</v>
      </c>
      <c r="L1842" t="s">
        <v>301</v>
      </c>
      <c r="M1842">
        <v>0</v>
      </c>
      <c r="N1842" t="s">
        <v>27</v>
      </c>
      <c r="O1842">
        <v>2</v>
      </c>
      <c r="P1842" t="s">
        <v>47</v>
      </c>
      <c r="Q1842" s="1">
        <v>45804</v>
      </c>
      <c r="R1842" t="s">
        <v>31</v>
      </c>
      <c r="S1842" t="s">
        <v>31</v>
      </c>
      <c r="T1842" t="s">
        <v>32</v>
      </c>
    </row>
    <row r="1843" spans="1:20" hidden="1" x14ac:dyDescent="0.2">
      <c r="A1843">
        <v>6155</v>
      </c>
      <c r="B1843" s="1">
        <v>45804</v>
      </c>
      <c r="C1843">
        <v>788</v>
      </c>
      <c r="D1843" t="s">
        <v>737</v>
      </c>
      <c r="E1843" s="2">
        <v>716000060397</v>
      </c>
      <c r="F1843" t="s">
        <v>893</v>
      </c>
      <c r="G1843" t="s">
        <v>7</v>
      </c>
      <c r="H1843">
        <v>48</v>
      </c>
      <c r="I1843" t="s">
        <v>26</v>
      </c>
      <c r="J1843" t="s">
        <v>496</v>
      </c>
      <c r="K1843">
        <v>0</v>
      </c>
      <c r="L1843" t="s">
        <v>301</v>
      </c>
      <c r="M1843">
        <v>0</v>
      </c>
      <c r="N1843" t="s">
        <v>27</v>
      </c>
      <c r="O1843">
        <v>2</v>
      </c>
      <c r="P1843" t="s">
        <v>47</v>
      </c>
      <c r="Q1843" s="1">
        <v>45804</v>
      </c>
      <c r="R1843" t="s">
        <v>31</v>
      </c>
      <c r="S1843" t="s">
        <v>31</v>
      </c>
      <c r="T1843" t="s">
        <v>32</v>
      </c>
    </row>
    <row r="1844" spans="1:20" hidden="1" x14ac:dyDescent="0.2">
      <c r="A1844">
        <v>6157</v>
      </c>
      <c r="B1844" s="1">
        <v>45804</v>
      </c>
      <c r="C1844">
        <v>788</v>
      </c>
      <c r="D1844" t="s">
        <v>737</v>
      </c>
      <c r="E1844" s="2">
        <v>716000060398</v>
      </c>
      <c r="F1844" t="s">
        <v>894</v>
      </c>
      <c r="G1844" t="s">
        <v>7</v>
      </c>
      <c r="H1844">
        <v>48</v>
      </c>
      <c r="I1844" t="s">
        <v>26</v>
      </c>
      <c r="J1844" t="s">
        <v>496</v>
      </c>
      <c r="K1844">
        <v>0</v>
      </c>
      <c r="L1844" t="s">
        <v>301</v>
      </c>
      <c r="M1844">
        <v>0</v>
      </c>
      <c r="N1844" t="s">
        <v>27</v>
      </c>
      <c r="O1844">
        <v>2</v>
      </c>
      <c r="P1844" t="s">
        <v>47</v>
      </c>
      <c r="Q1844" s="1">
        <v>45804</v>
      </c>
      <c r="R1844" t="s">
        <v>31</v>
      </c>
      <c r="S1844" t="s">
        <v>31</v>
      </c>
      <c r="T1844" t="s">
        <v>32</v>
      </c>
    </row>
    <row r="1845" spans="1:20" hidden="1" x14ac:dyDescent="0.2">
      <c r="A1845">
        <v>6339</v>
      </c>
      <c r="B1845" s="1">
        <v>45813</v>
      </c>
      <c r="C1845">
        <v>1078</v>
      </c>
      <c r="D1845" t="s">
        <v>48</v>
      </c>
      <c r="E1845" s="2">
        <v>716000080177</v>
      </c>
      <c r="F1845" t="s">
        <v>53</v>
      </c>
      <c r="G1845" t="s">
        <v>7</v>
      </c>
      <c r="H1845">
        <v>1</v>
      </c>
      <c r="I1845" t="s">
        <v>26</v>
      </c>
      <c r="J1845" t="s">
        <v>50</v>
      </c>
      <c r="K1845">
        <v>0</v>
      </c>
      <c r="L1845" t="s">
        <v>919</v>
      </c>
      <c r="M1845">
        <v>0</v>
      </c>
      <c r="N1845" t="s">
        <v>27</v>
      </c>
      <c r="O1845">
        <v>2</v>
      </c>
      <c r="P1845" t="s">
        <v>47</v>
      </c>
      <c r="Q1845" s="1">
        <v>45813</v>
      </c>
      <c r="R1845" t="s">
        <v>31</v>
      </c>
      <c r="S1845" t="s">
        <v>31</v>
      </c>
      <c r="T1845" t="s">
        <v>32</v>
      </c>
    </row>
    <row r="1846" spans="1:20" hidden="1" x14ac:dyDescent="0.2">
      <c r="A1846">
        <v>6340</v>
      </c>
      <c r="B1846" s="1">
        <v>45813</v>
      </c>
      <c r="C1846">
        <v>1078</v>
      </c>
      <c r="D1846" t="s">
        <v>48</v>
      </c>
      <c r="E1846" s="2">
        <v>716000080116</v>
      </c>
      <c r="F1846" t="s">
        <v>54</v>
      </c>
      <c r="G1846" t="s">
        <v>7</v>
      </c>
      <c r="H1846">
        <v>1</v>
      </c>
      <c r="I1846" t="s">
        <v>26</v>
      </c>
      <c r="J1846" t="s">
        <v>50</v>
      </c>
      <c r="K1846">
        <v>0</v>
      </c>
      <c r="L1846" t="s">
        <v>919</v>
      </c>
      <c r="M1846">
        <v>0</v>
      </c>
      <c r="N1846" t="s">
        <v>27</v>
      </c>
      <c r="O1846">
        <v>2</v>
      </c>
      <c r="P1846" t="s">
        <v>47</v>
      </c>
      <c r="Q1846" s="1">
        <v>45813</v>
      </c>
      <c r="R1846" t="s">
        <v>31</v>
      </c>
      <c r="S1846" t="s">
        <v>31</v>
      </c>
      <c r="T1846" t="s">
        <v>32</v>
      </c>
    </row>
    <row r="1847" spans="1:20" hidden="1" x14ac:dyDescent="0.2">
      <c r="A1847">
        <v>6341</v>
      </c>
      <c r="B1847" s="1">
        <v>45813</v>
      </c>
      <c r="C1847">
        <v>1078</v>
      </c>
      <c r="D1847" t="s">
        <v>140</v>
      </c>
      <c r="E1847" s="2">
        <v>317500100388</v>
      </c>
      <c r="F1847" t="s">
        <v>56</v>
      </c>
      <c r="G1847" t="s">
        <v>7</v>
      </c>
      <c r="H1847">
        <v>2</v>
      </c>
      <c r="I1847" t="s">
        <v>26</v>
      </c>
      <c r="J1847" t="s">
        <v>57</v>
      </c>
      <c r="K1847">
        <v>0</v>
      </c>
      <c r="L1847" t="s">
        <v>919</v>
      </c>
      <c r="M1847">
        <v>0</v>
      </c>
      <c r="N1847" t="s">
        <v>27</v>
      </c>
      <c r="O1847">
        <v>2</v>
      </c>
      <c r="P1847" t="s">
        <v>47</v>
      </c>
      <c r="Q1847" s="1">
        <v>45813</v>
      </c>
      <c r="R1847" t="s">
        <v>31</v>
      </c>
      <c r="S1847" t="s">
        <v>31</v>
      </c>
      <c r="T1847" t="s">
        <v>32</v>
      </c>
    </row>
    <row r="1848" spans="1:20" hidden="1" x14ac:dyDescent="0.2">
      <c r="A1848">
        <v>6373</v>
      </c>
      <c r="B1848" s="1">
        <v>45814</v>
      </c>
      <c r="C1848">
        <v>846</v>
      </c>
      <c r="D1848" t="s">
        <v>737</v>
      </c>
      <c r="E1848" s="2">
        <v>710300010010</v>
      </c>
      <c r="F1848" t="s">
        <v>641</v>
      </c>
      <c r="G1848" t="s">
        <v>7</v>
      </c>
      <c r="H1848">
        <v>708</v>
      </c>
      <c r="I1848" t="s">
        <v>26</v>
      </c>
      <c r="J1848" t="s">
        <v>496</v>
      </c>
      <c r="K1848">
        <v>0</v>
      </c>
      <c r="L1848" t="s">
        <v>924</v>
      </c>
      <c r="M1848">
        <v>0</v>
      </c>
      <c r="N1848" t="s">
        <v>27</v>
      </c>
      <c r="O1848">
        <v>2</v>
      </c>
      <c r="P1848" t="s">
        <v>47</v>
      </c>
      <c r="Q1848" s="1">
        <v>45814</v>
      </c>
      <c r="R1848" t="s">
        <v>31</v>
      </c>
      <c r="S1848" t="s">
        <v>31</v>
      </c>
      <c r="T1848" t="s">
        <v>32</v>
      </c>
    </row>
    <row r="1849" spans="1:20" hidden="1" x14ac:dyDescent="0.2">
      <c r="A1849">
        <v>6374</v>
      </c>
      <c r="B1849" s="1">
        <v>45814</v>
      </c>
      <c r="C1849">
        <v>846</v>
      </c>
      <c r="D1849" t="s">
        <v>737</v>
      </c>
      <c r="E1849" s="2">
        <v>710300010039</v>
      </c>
      <c r="F1849" t="s">
        <v>925</v>
      </c>
      <c r="G1849" t="s">
        <v>7</v>
      </c>
      <c r="H1849">
        <v>792</v>
      </c>
      <c r="I1849" t="s">
        <v>26</v>
      </c>
      <c r="J1849" t="s">
        <v>496</v>
      </c>
      <c r="K1849">
        <v>0</v>
      </c>
      <c r="L1849" t="s">
        <v>924</v>
      </c>
      <c r="M1849">
        <v>0</v>
      </c>
      <c r="N1849" t="s">
        <v>27</v>
      </c>
      <c r="O1849">
        <v>2</v>
      </c>
      <c r="P1849" t="s">
        <v>47</v>
      </c>
      <c r="Q1849" s="1">
        <v>45814</v>
      </c>
      <c r="R1849" t="s">
        <v>31</v>
      </c>
      <c r="S1849" t="s">
        <v>31</v>
      </c>
      <c r="T1849" t="s">
        <v>32</v>
      </c>
    </row>
    <row r="1850" spans="1:20" hidden="1" x14ac:dyDescent="0.2">
      <c r="A1850">
        <v>6375</v>
      </c>
      <c r="B1850" s="1">
        <v>45814</v>
      </c>
      <c r="C1850">
        <v>846</v>
      </c>
      <c r="D1850" t="s">
        <v>737</v>
      </c>
      <c r="E1850" s="2">
        <v>710300010050</v>
      </c>
      <c r="F1850" t="s">
        <v>926</v>
      </c>
      <c r="G1850" t="s">
        <v>7</v>
      </c>
      <c r="H1850">
        <v>720</v>
      </c>
      <c r="I1850" t="s">
        <v>26</v>
      </c>
      <c r="J1850" t="s">
        <v>496</v>
      </c>
      <c r="K1850">
        <v>0</v>
      </c>
      <c r="L1850" t="s">
        <v>924</v>
      </c>
      <c r="M1850">
        <v>0</v>
      </c>
      <c r="N1850" t="s">
        <v>27</v>
      </c>
      <c r="O1850">
        <v>2</v>
      </c>
      <c r="P1850" t="s">
        <v>47</v>
      </c>
      <c r="Q1850" s="1">
        <v>45814</v>
      </c>
      <c r="R1850" t="s">
        <v>31</v>
      </c>
      <c r="S1850" t="s">
        <v>31</v>
      </c>
      <c r="T1850" t="s">
        <v>32</v>
      </c>
    </row>
    <row r="1851" spans="1:20" hidden="1" x14ac:dyDescent="0.2">
      <c r="A1851">
        <v>6376</v>
      </c>
      <c r="B1851" s="1">
        <v>45814</v>
      </c>
      <c r="C1851">
        <v>846</v>
      </c>
      <c r="D1851" t="s">
        <v>737</v>
      </c>
      <c r="E1851" s="2">
        <v>710300010053</v>
      </c>
      <c r="F1851" t="s">
        <v>642</v>
      </c>
      <c r="G1851" t="s">
        <v>7</v>
      </c>
      <c r="H1851">
        <v>804</v>
      </c>
      <c r="I1851" t="s">
        <v>26</v>
      </c>
      <c r="J1851" t="s">
        <v>496</v>
      </c>
      <c r="K1851">
        <v>0</v>
      </c>
      <c r="L1851" t="s">
        <v>924</v>
      </c>
      <c r="M1851">
        <v>0</v>
      </c>
      <c r="N1851" t="s">
        <v>27</v>
      </c>
      <c r="O1851">
        <v>2</v>
      </c>
      <c r="P1851" t="s">
        <v>47</v>
      </c>
      <c r="Q1851" s="1">
        <v>45814</v>
      </c>
      <c r="R1851" t="s">
        <v>31</v>
      </c>
      <c r="S1851" t="s">
        <v>31</v>
      </c>
      <c r="T1851" t="s">
        <v>32</v>
      </c>
    </row>
    <row r="1852" spans="1:20" hidden="1" x14ac:dyDescent="0.2">
      <c r="A1852">
        <v>6377</v>
      </c>
      <c r="B1852" s="1">
        <v>45814</v>
      </c>
      <c r="C1852">
        <v>846</v>
      </c>
      <c r="D1852" t="s">
        <v>737</v>
      </c>
      <c r="E1852" s="2">
        <v>710300160011</v>
      </c>
      <c r="F1852" t="s">
        <v>525</v>
      </c>
      <c r="G1852" t="s">
        <v>7</v>
      </c>
      <c r="H1852">
        <v>1260</v>
      </c>
      <c r="I1852" t="s">
        <v>26</v>
      </c>
      <c r="J1852" t="s">
        <v>496</v>
      </c>
      <c r="K1852">
        <v>0</v>
      </c>
      <c r="L1852" t="s">
        <v>924</v>
      </c>
      <c r="M1852">
        <v>0</v>
      </c>
      <c r="N1852" t="s">
        <v>27</v>
      </c>
      <c r="O1852">
        <v>2</v>
      </c>
      <c r="P1852" t="s">
        <v>47</v>
      </c>
      <c r="Q1852" s="1">
        <v>45814</v>
      </c>
      <c r="R1852" t="s">
        <v>31</v>
      </c>
      <c r="S1852" t="s">
        <v>31</v>
      </c>
      <c r="T1852" t="s">
        <v>32</v>
      </c>
    </row>
    <row r="1853" spans="1:20" hidden="1" x14ac:dyDescent="0.2">
      <c r="A1853">
        <v>6378</v>
      </c>
      <c r="B1853" s="1">
        <v>45814</v>
      </c>
      <c r="C1853">
        <v>846</v>
      </c>
      <c r="D1853" t="s">
        <v>737</v>
      </c>
      <c r="E1853" s="2">
        <v>710300160010</v>
      </c>
      <c r="F1853" t="s">
        <v>488</v>
      </c>
      <c r="G1853" t="s">
        <v>7</v>
      </c>
      <c r="H1853">
        <v>756</v>
      </c>
      <c r="I1853" t="s">
        <v>26</v>
      </c>
      <c r="J1853" t="s">
        <v>496</v>
      </c>
      <c r="K1853">
        <v>0</v>
      </c>
      <c r="L1853" t="s">
        <v>924</v>
      </c>
      <c r="M1853">
        <v>0</v>
      </c>
      <c r="N1853" t="s">
        <v>27</v>
      </c>
      <c r="O1853">
        <v>2</v>
      </c>
      <c r="P1853" t="s">
        <v>47</v>
      </c>
      <c r="Q1853" s="1">
        <v>45814</v>
      </c>
      <c r="R1853" t="s">
        <v>31</v>
      </c>
      <c r="S1853" t="s">
        <v>31</v>
      </c>
      <c r="T1853" t="s">
        <v>32</v>
      </c>
    </row>
    <row r="1854" spans="1:20" hidden="1" x14ac:dyDescent="0.2">
      <c r="A1854">
        <v>6379</v>
      </c>
      <c r="B1854" s="1">
        <v>45814</v>
      </c>
      <c r="C1854">
        <v>846</v>
      </c>
      <c r="D1854" t="s">
        <v>737</v>
      </c>
      <c r="E1854" s="2">
        <v>710300160005</v>
      </c>
      <c r="F1854" t="s">
        <v>489</v>
      </c>
      <c r="G1854" t="s">
        <v>7</v>
      </c>
      <c r="H1854">
        <v>624</v>
      </c>
      <c r="I1854" t="s">
        <v>26</v>
      </c>
      <c r="J1854" t="s">
        <v>496</v>
      </c>
      <c r="K1854">
        <v>0</v>
      </c>
      <c r="L1854" t="s">
        <v>924</v>
      </c>
      <c r="M1854">
        <v>0</v>
      </c>
      <c r="N1854" t="s">
        <v>27</v>
      </c>
      <c r="O1854">
        <v>2</v>
      </c>
      <c r="P1854" t="s">
        <v>47</v>
      </c>
      <c r="Q1854" s="1">
        <v>45814</v>
      </c>
      <c r="R1854" t="s">
        <v>31</v>
      </c>
      <c r="S1854" t="s">
        <v>31</v>
      </c>
      <c r="T1854" t="s">
        <v>32</v>
      </c>
    </row>
    <row r="1855" spans="1:20" hidden="1" x14ac:dyDescent="0.2">
      <c r="A1855">
        <v>6380</v>
      </c>
      <c r="B1855" s="1">
        <v>45814</v>
      </c>
      <c r="C1855">
        <v>846</v>
      </c>
      <c r="D1855" t="s">
        <v>737</v>
      </c>
      <c r="E1855" s="2">
        <v>710300160048</v>
      </c>
      <c r="F1855" t="s">
        <v>148</v>
      </c>
      <c r="G1855" t="s">
        <v>7</v>
      </c>
      <c r="H1855">
        <v>936</v>
      </c>
      <c r="I1855" t="s">
        <v>26</v>
      </c>
      <c r="J1855" t="s">
        <v>496</v>
      </c>
      <c r="K1855">
        <v>0</v>
      </c>
      <c r="L1855" t="s">
        <v>924</v>
      </c>
      <c r="M1855">
        <v>0</v>
      </c>
      <c r="N1855" t="s">
        <v>27</v>
      </c>
      <c r="O1855">
        <v>2</v>
      </c>
      <c r="P1855" t="s">
        <v>47</v>
      </c>
      <c r="Q1855" s="1">
        <v>45814</v>
      </c>
      <c r="R1855" t="s">
        <v>31</v>
      </c>
      <c r="S1855" t="s">
        <v>31</v>
      </c>
      <c r="T1855" t="s">
        <v>32</v>
      </c>
    </row>
    <row r="1856" spans="1:20" hidden="1" x14ac:dyDescent="0.2">
      <c r="A1856">
        <v>6381</v>
      </c>
      <c r="B1856" s="1">
        <v>45814</v>
      </c>
      <c r="C1856">
        <v>846</v>
      </c>
      <c r="D1856" t="s">
        <v>502</v>
      </c>
      <c r="E1856" s="2">
        <v>503300250078</v>
      </c>
      <c r="F1856" t="s">
        <v>432</v>
      </c>
      <c r="G1856" t="s">
        <v>7</v>
      </c>
      <c r="H1856">
        <v>1896</v>
      </c>
      <c r="I1856" t="s">
        <v>26</v>
      </c>
      <c r="J1856" t="s">
        <v>504</v>
      </c>
      <c r="K1856">
        <v>0</v>
      </c>
      <c r="L1856" t="s">
        <v>924</v>
      </c>
      <c r="M1856">
        <v>0</v>
      </c>
      <c r="N1856" t="s">
        <v>27</v>
      </c>
      <c r="O1856">
        <v>2</v>
      </c>
      <c r="P1856" t="s">
        <v>47</v>
      </c>
      <c r="Q1856" s="1">
        <v>45814</v>
      </c>
      <c r="R1856" t="s">
        <v>31</v>
      </c>
      <c r="S1856" t="s">
        <v>31</v>
      </c>
      <c r="T1856" t="s">
        <v>32</v>
      </c>
    </row>
    <row r="1857" spans="1:20" hidden="1" x14ac:dyDescent="0.2">
      <c r="A1857">
        <v>6382</v>
      </c>
      <c r="B1857" s="1">
        <v>45814</v>
      </c>
      <c r="C1857">
        <v>846</v>
      </c>
      <c r="D1857" t="s">
        <v>502</v>
      </c>
      <c r="E1857" s="2">
        <v>503300250082</v>
      </c>
      <c r="F1857" t="s">
        <v>823</v>
      </c>
      <c r="G1857" t="s">
        <v>7</v>
      </c>
      <c r="H1857">
        <v>600</v>
      </c>
      <c r="I1857" t="s">
        <v>26</v>
      </c>
      <c r="J1857" t="s">
        <v>504</v>
      </c>
      <c r="K1857">
        <v>0</v>
      </c>
      <c r="L1857" t="s">
        <v>924</v>
      </c>
      <c r="M1857">
        <v>0</v>
      </c>
      <c r="N1857" t="s">
        <v>27</v>
      </c>
      <c r="O1857">
        <v>2</v>
      </c>
      <c r="P1857" t="s">
        <v>47</v>
      </c>
      <c r="Q1857" s="1">
        <v>45814</v>
      </c>
      <c r="R1857" t="s">
        <v>31</v>
      </c>
      <c r="S1857" t="s">
        <v>31</v>
      </c>
      <c r="T1857" t="s">
        <v>32</v>
      </c>
    </row>
    <row r="1858" spans="1:20" hidden="1" x14ac:dyDescent="0.2">
      <c r="A1858">
        <v>6207</v>
      </c>
      <c r="B1858" s="1">
        <v>45804</v>
      </c>
      <c r="C1858">
        <v>862</v>
      </c>
      <c r="D1858" t="s">
        <v>292</v>
      </c>
      <c r="E1858" s="2">
        <v>169900090059</v>
      </c>
      <c r="F1858" t="s">
        <v>364</v>
      </c>
      <c r="G1858" t="s">
        <v>7</v>
      </c>
      <c r="H1858">
        <v>90</v>
      </c>
      <c r="I1858" t="s">
        <v>26</v>
      </c>
      <c r="J1858" t="s">
        <v>293</v>
      </c>
      <c r="K1858">
        <v>0</v>
      </c>
      <c r="L1858" t="s">
        <v>582</v>
      </c>
      <c r="M1858">
        <v>0</v>
      </c>
      <c r="N1858" t="s">
        <v>27</v>
      </c>
      <c r="O1858">
        <v>2</v>
      </c>
      <c r="P1858" t="s">
        <v>47</v>
      </c>
      <c r="Q1858" s="1">
        <v>45806</v>
      </c>
      <c r="R1858" t="s">
        <v>31</v>
      </c>
      <c r="S1858" t="s">
        <v>31</v>
      </c>
      <c r="T1858" t="s">
        <v>32</v>
      </c>
    </row>
    <row r="1859" spans="1:20" hidden="1" x14ac:dyDescent="0.2">
      <c r="A1859">
        <v>6261</v>
      </c>
      <c r="B1859" s="1">
        <v>45796</v>
      </c>
      <c r="C1859">
        <v>728</v>
      </c>
      <c r="D1859" t="s">
        <v>494</v>
      </c>
      <c r="E1859" s="2">
        <v>501100042262</v>
      </c>
      <c r="F1859" t="s">
        <v>944</v>
      </c>
      <c r="G1859" t="s">
        <v>257</v>
      </c>
      <c r="H1859">
        <v>50</v>
      </c>
      <c r="I1859" t="s">
        <v>26</v>
      </c>
      <c r="J1859" t="s">
        <v>496</v>
      </c>
      <c r="K1859">
        <v>0</v>
      </c>
      <c r="L1859" t="s">
        <v>413</v>
      </c>
      <c r="M1859">
        <v>0</v>
      </c>
      <c r="N1859" t="s">
        <v>27</v>
      </c>
      <c r="O1859">
        <v>2</v>
      </c>
      <c r="P1859" t="s">
        <v>47</v>
      </c>
      <c r="Q1859" s="1">
        <v>45796</v>
      </c>
      <c r="R1859" t="s">
        <v>31</v>
      </c>
      <c r="S1859" t="s">
        <v>31</v>
      </c>
      <c r="T1859" t="s">
        <v>32</v>
      </c>
    </row>
    <row r="1860" spans="1:20" hidden="1" x14ac:dyDescent="0.2">
      <c r="A1860">
        <v>6262</v>
      </c>
      <c r="B1860" s="1">
        <v>45796</v>
      </c>
      <c r="C1860">
        <v>728</v>
      </c>
      <c r="D1860" t="s">
        <v>494</v>
      </c>
      <c r="E1860" s="2">
        <v>501100042329</v>
      </c>
      <c r="F1860" t="s">
        <v>945</v>
      </c>
      <c r="G1860" t="s">
        <v>7</v>
      </c>
      <c r="H1860">
        <v>5000</v>
      </c>
      <c r="I1860" t="s">
        <v>26</v>
      </c>
      <c r="J1860" t="s">
        <v>496</v>
      </c>
      <c r="K1860">
        <v>0</v>
      </c>
      <c r="L1860" t="s">
        <v>413</v>
      </c>
      <c r="M1860">
        <v>0</v>
      </c>
      <c r="N1860" t="s">
        <v>27</v>
      </c>
      <c r="O1860">
        <v>2</v>
      </c>
      <c r="P1860" t="s">
        <v>47</v>
      </c>
      <c r="Q1860" s="1">
        <v>45796</v>
      </c>
      <c r="R1860" t="s">
        <v>31</v>
      </c>
      <c r="S1860" t="s">
        <v>31</v>
      </c>
      <c r="T1860" t="s">
        <v>32</v>
      </c>
    </row>
    <row r="1861" spans="1:20" hidden="1" x14ac:dyDescent="0.2">
      <c r="A1861">
        <v>6091</v>
      </c>
      <c r="B1861" s="1">
        <v>45800</v>
      </c>
      <c r="C1861">
        <v>870</v>
      </c>
      <c r="D1861" t="s">
        <v>330</v>
      </c>
      <c r="E1861" s="2">
        <v>710600010070</v>
      </c>
      <c r="F1861" t="s">
        <v>983</v>
      </c>
      <c r="G1861" t="s">
        <v>7</v>
      </c>
      <c r="H1861">
        <v>12</v>
      </c>
      <c r="I1861" t="s">
        <v>26</v>
      </c>
      <c r="J1861" t="s">
        <v>276</v>
      </c>
      <c r="K1861">
        <v>0</v>
      </c>
      <c r="L1861" t="s">
        <v>373</v>
      </c>
      <c r="M1861">
        <v>0</v>
      </c>
      <c r="N1861" t="s">
        <v>27</v>
      </c>
      <c r="O1861">
        <v>2</v>
      </c>
      <c r="P1861" t="s">
        <v>47</v>
      </c>
      <c r="Q1861" s="1">
        <v>45800</v>
      </c>
      <c r="R1861" t="s">
        <v>31</v>
      </c>
      <c r="S1861" t="s">
        <v>31</v>
      </c>
      <c r="T1861" t="s">
        <v>32</v>
      </c>
    </row>
    <row r="1862" spans="1:20" hidden="1" x14ac:dyDescent="0.2">
      <c r="A1862">
        <v>6092</v>
      </c>
      <c r="B1862" s="1">
        <v>45800</v>
      </c>
      <c r="C1862">
        <v>870</v>
      </c>
      <c r="D1862" t="s">
        <v>330</v>
      </c>
      <c r="E1862" s="2">
        <v>711100010036</v>
      </c>
      <c r="F1862" t="s">
        <v>324</v>
      </c>
      <c r="G1862" t="s">
        <v>7</v>
      </c>
      <c r="H1862">
        <v>12</v>
      </c>
      <c r="I1862" t="s">
        <v>26</v>
      </c>
      <c r="J1862" t="s">
        <v>276</v>
      </c>
      <c r="K1862">
        <v>0</v>
      </c>
      <c r="L1862" t="s">
        <v>373</v>
      </c>
      <c r="M1862">
        <v>0</v>
      </c>
      <c r="N1862" t="s">
        <v>27</v>
      </c>
      <c r="O1862">
        <v>2</v>
      </c>
      <c r="P1862" t="s">
        <v>47</v>
      </c>
      <c r="Q1862" s="1">
        <v>45800</v>
      </c>
      <c r="R1862" t="s">
        <v>31</v>
      </c>
      <c r="S1862" t="s">
        <v>31</v>
      </c>
      <c r="T1862" t="s">
        <v>32</v>
      </c>
    </row>
    <row r="1863" spans="1:20" hidden="1" x14ac:dyDescent="0.2">
      <c r="A1863">
        <v>6093</v>
      </c>
      <c r="B1863" s="1">
        <v>45800</v>
      </c>
      <c r="C1863">
        <v>870</v>
      </c>
      <c r="D1863" t="s">
        <v>330</v>
      </c>
      <c r="E1863" s="2">
        <v>710300060084</v>
      </c>
      <c r="F1863" t="s">
        <v>984</v>
      </c>
      <c r="G1863" t="s">
        <v>7</v>
      </c>
      <c r="H1863">
        <v>10</v>
      </c>
      <c r="I1863" t="s">
        <v>26</v>
      </c>
      <c r="J1863" t="s">
        <v>276</v>
      </c>
      <c r="K1863">
        <v>0</v>
      </c>
      <c r="L1863" t="s">
        <v>373</v>
      </c>
      <c r="M1863">
        <v>0</v>
      </c>
      <c r="N1863" t="s">
        <v>27</v>
      </c>
      <c r="O1863">
        <v>2</v>
      </c>
      <c r="P1863" t="s">
        <v>47</v>
      </c>
      <c r="Q1863" s="1">
        <v>45800</v>
      </c>
      <c r="R1863" t="s">
        <v>31</v>
      </c>
      <c r="S1863" t="s">
        <v>31</v>
      </c>
      <c r="T1863" t="s">
        <v>32</v>
      </c>
    </row>
    <row r="1864" spans="1:20" hidden="1" x14ac:dyDescent="0.2">
      <c r="A1864">
        <v>6094</v>
      </c>
      <c r="B1864" s="1">
        <v>45800</v>
      </c>
      <c r="C1864">
        <v>870</v>
      </c>
      <c r="D1864" t="s">
        <v>330</v>
      </c>
      <c r="E1864" s="2">
        <v>716000040112</v>
      </c>
      <c r="F1864" t="s">
        <v>325</v>
      </c>
      <c r="G1864" t="s">
        <v>7</v>
      </c>
      <c r="H1864">
        <v>24</v>
      </c>
      <c r="I1864" t="s">
        <v>26</v>
      </c>
      <c r="J1864" t="s">
        <v>276</v>
      </c>
      <c r="K1864">
        <v>0</v>
      </c>
      <c r="L1864" t="s">
        <v>373</v>
      </c>
      <c r="M1864">
        <v>0</v>
      </c>
      <c r="N1864" t="s">
        <v>27</v>
      </c>
      <c r="O1864">
        <v>2</v>
      </c>
      <c r="P1864" t="s">
        <v>47</v>
      </c>
      <c r="Q1864" s="1">
        <v>45800</v>
      </c>
      <c r="R1864" t="s">
        <v>31</v>
      </c>
      <c r="S1864" t="s">
        <v>31</v>
      </c>
      <c r="T1864" t="s">
        <v>32</v>
      </c>
    </row>
    <row r="1865" spans="1:20" hidden="1" x14ac:dyDescent="0.2">
      <c r="A1865">
        <v>6095</v>
      </c>
      <c r="B1865" s="1">
        <v>45800</v>
      </c>
      <c r="C1865">
        <v>870</v>
      </c>
      <c r="D1865" t="s">
        <v>330</v>
      </c>
      <c r="E1865" s="2">
        <v>716000060485</v>
      </c>
      <c r="F1865" t="s">
        <v>513</v>
      </c>
      <c r="G1865" t="s">
        <v>7</v>
      </c>
      <c r="H1865">
        <v>11</v>
      </c>
      <c r="I1865" t="s">
        <v>26</v>
      </c>
      <c r="J1865" t="s">
        <v>276</v>
      </c>
      <c r="K1865">
        <v>0</v>
      </c>
      <c r="L1865" t="s">
        <v>373</v>
      </c>
      <c r="M1865">
        <v>0</v>
      </c>
      <c r="N1865" t="s">
        <v>27</v>
      </c>
      <c r="O1865">
        <v>2</v>
      </c>
      <c r="P1865" t="s">
        <v>47</v>
      </c>
      <c r="Q1865" s="1">
        <v>45800</v>
      </c>
      <c r="R1865" t="s">
        <v>31</v>
      </c>
      <c r="S1865" t="s">
        <v>31</v>
      </c>
      <c r="T1865" t="s">
        <v>32</v>
      </c>
    </row>
    <row r="1866" spans="1:20" hidden="1" x14ac:dyDescent="0.2">
      <c r="A1866">
        <v>6096</v>
      </c>
      <c r="B1866" s="1">
        <v>45800</v>
      </c>
      <c r="C1866">
        <v>870</v>
      </c>
      <c r="D1866" t="s">
        <v>330</v>
      </c>
      <c r="E1866" s="2">
        <v>715000230044</v>
      </c>
      <c r="F1866" t="s">
        <v>520</v>
      </c>
      <c r="G1866" t="s">
        <v>7</v>
      </c>
      <c r="H1866">
        <v>12</v>
      </c>
      <c r="I1866" t="s">
        <v>26</v>
      </c>
      <c r="J1866" t="s">
        <v>276</v>
      </c>
      <c r="K1866">
        <v>0</v>
      </c>
      <c r="L1866" t="s">
        <v>373</v>
      </c>
      <c r="M1866">
        <v>0</v>
      </c>
      <c r="N1866" t="s">
        <v>27</v>
      </c>
      <c r="O1866">
        <v>2</v>
      </c>
      <c r="P1866" t="s">
        <v>47</v>
      </c>
      <c r="Q1866" s="1">
        <v>45800</v>
      </c>
      <c r="R1866" t="s">
        <v>31</v>
      </c>
      <c r="S1866" t="s">
        <v>31</v>
      </c>
      <c r="T1866" t="s">
        <v>32</v>
      </c>
    </row>
    <row r="1867" spans="1:20" hidden="1" x14ac:dyDescent="0.2">
      <c r="A1867">
        <v>6097</v>
      </c>
      <c r="B1867" s="1">
        <v>45800</v>
      </c>
      <c r="C1867">
        <v>857</v>
      </c>
      <c r="D1867" t="s">
        <v>494</v>
      </c>
      <c r="E1867" s="2">
        <v>710600010108</v>
      </c>
      <c r="F1867" t="s">
        <v>985</v>
      </c>
      <c r="G1867" t="s">
        <v>7</v>
      </c>
      <c r="H1867">
        <v>100</v>
      </c>
      <c r="I1867" t="s">
        <v>26</v>
      </c>
      <c r="J1867" t="s">
        <v>496</v>
      </c>
      <c r="K1867">
        <v>0</v>
      </c>
      <c r="L1867" t="s">
        <v>373</v>
      </c>
      <c r="M1867">
        <v>0</v>
      </c>
      <c r="N1867" t="s">
        <v>27</v>
      </c>
      <c r="O1867">
        <v>2</v>
      </c>
      <c r="P1867" t="s">
        <v>47</v>
      </c>
      <c r="Q1867" s="1">
        <v>45800</v>
      </c>
      <c r="R1867" t="s">
        <v>31</v>
      </c>
      <c r="S1867" t="s">
        <v>31</v>
      </c>
      <c r="T1867" t="s">
        <v>32</v>
      </c>
    </row>
    <row r="1868" spans="1:20" hidden="1" x14ac:dyDescent="0.2">
      <c r="A1868">
        <v>6098</v>
      </c>
      <c r="B1868" s="1">
        <v>45800</v>
      </c>
      <c r="C1868">
        <v>857</v>
      </c>
      <c r="D1868" t="s">
        <v>494</v>
      </c>
      <c r="E1868" s="2">
        <v>717200170036</v>
      </c>
      <c r="F1868" t="s">
        <v>986</v>
      </c>
      <c r="G1868" t="s">
        <v>7</v>
      </c>
      <c r="H1868">
        <v>6</v>
      </c>
      <c r="I1868" t="s">
        <v>26</v>
      </c>
      <c r="J1868" t="s">
        <v>496</v>
      </c>
      <c r="K1868">
        <v>0</v>
      </c>
      <c r="L1868" t="s">
        <v>373</v>
      </c>
      <c r="M1868">
        <v>0</v>
      </c>
      <c r="N1868" t="s">
        <v>27</v>
      </c>
      <c r="O1868">
        <v>2</v>
      </c>
      <c r="P1868" t="s">
        <v>47</v>
      </c>
      <c r="Q1868" s="1">
        <v>45800</v>
      </c>
      <c r="R1868" t="s">
        <v>31</v>
      </c>
      <c r="S1868" t="s">
        <v>31</v>
      </c>
      <c r="T1868" t="s">
        <v>32</v>
      </c>
    </row>
    <row r="1869" spans="1:20" hidden="1" x14ac:dyDescent="0.2">
      <c r="A1869">
        <v>6099</v>
      </c>
      <c r="B1869" s="1">
        <v>45800</v>
      </c>
      <c r="C1869">
        <v>857</v>
      </c>
      <c r="D1869" t="s">
        <v>494</v>
      </c>
      <c r="E1869" s="2">
        <v>717200170035</v>
      </c>
      <c r="F1869" t="s">
        <v>1002</v>
      </c>
      <c r="G1869" t="s">
        <v>7</v>
      </c>
      <c r="H1869">
        <v>31</v>
      </c>
      <c r="I1869" t="s">
        <v>26</v>
      </c>
      <c r="J1869" t="s">
        <v>496</v>
      </c>
      <c r="K1869">
        <v>0</v>
      </c>
      <c r="L1869" t="s">
        <v>373</v>
      </c>
      <c r="M1869">
        <v>0</v>
      </c>
      <c r="N1869" t="s">
        <v>27</v>
      </c>
      <c r="O1869">
        <v>2</v>
      </c>
      <c r="P1869" t="s">
        <v>47</v>
      </c>
      <c r="Q1869" s="1">
        <v>45800</v>
      </c>
      <c r="R1869" t="s">
        <v>31</v>
      </c>
      <c r="S1869" t="s">
        <v>31</v>
      </c>
      <c r="T1869" t="s">
        <v>32</v>
      </c>
    </row>
    <row r="1870" spans="1:20" hidden="1" x14ac:dyDescent="0.2">
      <c r="A1870">
        <v>6100</v>
      </c>
      <c r="B1870" s="1">
        <v>45800</v>
      </c>
      <c r="C1870">
        <v>857</v>
      </c>
      <c r="D1870" t="s">
        <v>494</v>
      </c>
      <c r="E1870" s="2">
        <v>717200170040</v>
      </c>
      <c r="F1870" t="s">
        <v>1003</v>
      </c>
      <c r="G1870" t="s">
        <v>7</v>
      </c>
      <c r="H1870">
        <v>6</v>
      </c>
      <c r="I1870" t="s">
        <v>26</v>
      </c>
      <c r="J1870" t="s">
        <v>496</v>
      </c>
      <c r="K1870">
        <v>0</v>
      </c>
      <c r="L1870" t="s">
        <v>373</v>
      </c>
      <c r="M1870">
        <v>0</v>
      </c>
      <c r="N1870" t="s">
        <v>27</v>
      </c>
      <c r="O1870">
        <v>2</v>
      </c>
      <c r="P1870" t="s">
        <v>47</v>
      </c>
      <c r="Q1870" s="1">
        <v>45800</v>
      </c>
      <c r="R1870" t="s">
        <v>31</v>
      </c>
      <c r="S1870" t="s">
        <v>31</v>
      </c>
      <c r="T1870" t="s">
        <v>32</v>
      </c>
    </row>
    <row r="1871" spans="1:20" hidden="1" x14ac:dyDescent="0.2">
      <c r="A1871">
        <v>6101</v>
      </c>
      <c r="B1871" s="1">
        <v>45800</v>
      </c>
      <c r="C1871">
        <v>857</v>
      </c>
      <c r="D1871" t="s">
        <v>494</v>
      </c>
      <c r="E1871" s="2">
        <v>717200170047</v>
      </c>
      <c r="F1871" t="s">
        <v>1004</v>
      </c>
      <c r="G1871" t="s">
        <v>7</v>
      </c>
      <c r="H1871">
        <v>25</v>
      </c>
      <c r="I1871" t="s">
        <v>26</v>
      </c>
      <c r="J1871" t="s">
        <v>496</v>
      </c>
      <c r="K1871">
        <v>0</v>
      </c>
      <c r="L1871" t="s">
        <v>373</v>
      </c>
      <c r="M1871">
        <v>0</v>
      </c>
      <c r="N1871" t="s">
        <v>27</v>
      </c>
      <c r="O1871">
        <v>2</v>
      </c>
      <c r="P1871" t="s">
        <v>47</v>
      </c>
      <c r="Q1871" s="1">
        <v>45800</v>
      </c>
      <c r="R1871" t="s">
        <v>31</v>
      </c>
      <c r="S1871" t="s">
        <v>31</v>
      </c>
      <c r="T1871" t="s">
        <v>32</v>
      </c>
    </row>
    <row r="1872" spans="1:20" hidden="1" x14ac:dyDescent="0.2">
      <c r="A1872">
        <v>6102</v>
      </c>
      <c r="B1872" s="1">
        <v>45800</v>
      </c>
      <c r="C1872">
        <v>857</v>
      </c>
      <c r="D1872" t="s">
        <v>494</v>
      </c>
      <c r="E1872" s="2">
        <v>717200170034</v>
      </c>
      <c r="F1872" t="s">
        <v>1005</v>
      </c>
      <c r="G1872" t="s">
        <v>7</v>
      </c>
      <c r="H1872">
        <v>6</v>
      </c>
      <c r="I1872" t="s">
        <v>26</v>
      </c>
      <c r="J1872" t="s">
        <v>496</v>
      </c>
      <c r="K1872">
        <v>0</v>
      </c>
      <c r="L1872" t="s">
        <v>373</v>
      </c>
      <c r="M1872">
        <v>0</v>
      </c>
      <c r="N1872" t="s">
        <v>27</v>
      </c>
      <c r="O1872">
        <v>2</v>
      </c>
      <c r="P1872" t="s">
        <v>47</v>
      </c>
      <c r="Q1872" s="1">
        <v>45800</v>
      </c>
      <c r="R1872" t="s">
        <v>31</v>
      </c>
      <c r="S1872" t="s">
        <v>31</v>
      </c>
      <c r="T1872" t="s">
        <v>32</v>
      </c>
    </row>
    <row r="1873" spans="1:20" hidden="1" x14ac:dyDescent="0.2">
      <c r="A1873">
        <v>6103</v>
      </c>
      <c r="B1873" s="1">
        <v>45800</v>
      </c>
      <c r="C1873">
        <v>857</v>
      </c>
      <c r="D1873" t="s">
        <v>494</v>
      </c>
      <c r="E1873" s="2">
        <v>717200170037</v>
      </c>
      <c r="F1873" t="s">
        <v>1006</v>
      </c>
      <c r="G1873" t="s">
        <v>7</v>
      </c>
      <c r="H1873">
        <v>50</v>
      </c>
      <c r="I1873" t="s">
        <v>26</v>
      </c>
      <c r="J1873" t="s">
        <v>496</v>
      </c>
      <c r="K1873">
        <v>0</v>
      </c>
      <c r="L1873" t="s">
        <v>373</v>
      </c>
      <c r="M1873">
        <v>0</v>
      </c>
      <c r="N1873" t="s">
        <v>27</v>
      </c>
      <c r="O1873">
        <v>2</v>
      </c>
      <c r="P1873" t="s">
        <v>47</v>
      </c>
      <c r="Q1873" s="1">
        <v>45800</v>
      </c>
      <c r="R1873" t="s">
        <v>31</v>
      </c>
      <c r="S1873" t="s">
        <v>31</v>
      </c>
      <c r="T1873" t="s">
        <v>32</v>
      </c>
    </row>
    <row r="1874" spans="1:20" hidden="1" x14ac:dyDescent="0.2">
      <c r="A1874">
        <v>6104</v>
      </c>
      <c r="B1874" s="1">
        <v>45800</v>
      </c>
      <c r="C1874">
        <v>857</v>
      </c>
      <c r="D1874" t="s">
        <v>494</v>
      </c>
      <c r="E1874" s="2">
        <v>717200170220</v>
      </c>
      <c r="F1874" t="s">
        <v>1007</v>
      </c>
      <c r="G1874" t="s">
        <v>7</v>
      </c>
      <c r="H1874">
        <v>6</v>
      </c>
      <c r="I1874" t="s">
        <v>26</v>
      </c>
      <c r="J1874" t="s">
        <v>496</v>
      </c>
      <c r="K1874">
        <v>0</v>
      </c>
      <c r="L1874" t="s">
        <v>373</v>
      </c>
      <c r="M1874">
        <v>0</v>
      </c>
      <c r="N1874" t="s">
        <v>27</v>
      </c>
      <c r="O1874">
        <v>2</v>
      </c>
      <c r="P1874" t="s">
        <v>47</v>
      </c>
      <c r="Q1874" s="1">
        <v>45800</v>
      </c>
      <c r="R1874" t="s">
        <v>31</v>
      </c>
      <c r="S1874" t="s">
        <v>31</v>
      </c>
      <c r="T1874" t="s">
        <v>32</v>
      </c>
    </row>
    <row r="1875" spans="1:20" hidden="1" x14ac:dyDescent="0.2">
      <c r="A1875">
        <v>6105</v>
      </c>
      <c r="B1875" s="1">
        <v>45800</v>
      </c>
      <c r="C1875">
        <v>818</v>
      </c>
      <c r="D1875" t="s">
        <v>699</v>
      </c>
      <c r="E1875" s="2">
        <v>646100010003</v>
      </c>
      <c r="F1875" t="s">
        <v>746</v>
      </c>
      <c r="G1875" t="s">
        <v>7</v>
      </c>
      <c r="H1875">
        <v>20</v>
      </c>
      <c r="I1875" t="s">
        <v>26</v>
      </c>
      <c r="J1875" t="s">
        <v>753</v>
      </c>
      <c r="K1875">
        <v>0</v>
      </c>
      <c r="L1875" t="s">
        <v>373</v>
      </c>
      <c r="M1875">
        <v>0</v>
      </c>
      <c r="N1875" t="s">
        <v>27</v>
      </c>
      <c r="O1875">
        <v>2</v>
      </c>
      <c r="P1875" t="s">
        <v>47</v>
      </c>
      <c r="Q1875" s="1">
        <v>45800</v>
      </c>
      <c r="R1875" t="s">
        <v>31</v>
      </c>
      <c r="S1875" t="s">
        <v>31</v>
      </c>
      <c r="T1875" t="s">
        <v>32</v>
      </c>
    </row>
    <row r="1876" spans="1:20" hidden="1" x14ac:dyDescent="0.2">
      <c r="A1876">
        <v>6106</v>
      </c>
      <c r="B1876" s="1">
        <v>45800</v>
      </c>
      <c r="C1876">
        <v>818</v>
      </c>
      <c r="D1876" t="s">
        <v>494</v>
      </c>
      <c r="E1876" s="2">
        <v>716000010206</v>
      </c>
      <c r="F1876" t="s">
        <v>1008</v>
      </c>
      <c r="G1876" t="s">
        <v>7</v>
      </c>
      <c r="H1876">
        <v>60</v>
      </c>
      <c r="I1876" t="s">
        <v>26</v>
      </c>
      <c r="J1876" t="s">
        <v>496</v>
      </c>
      <c r="K1876">
        <v>0</v>
      </c>
      <c r="L1876" t="s">
        <v>373</v>
      </c>
      <c r="M1876">
        <v>0</v>
      </c>
      <c r="N1876" t="s">
        <v>27</v>
      </c>
      <c r="O1876">
        <v>2</v>
      </c>
      <c r="P1876" t="s">
        <v>47</v>
      </c>
      <c r="Q1876" s="1">
        <v>45800</v>
      </c>
      <c r="R1876" t="s">
        <v>31</v>
      </c>
      <c r="S1876" t="s">
        <v>31</v>
      </c>
      <c r="T1876" t="s">
        <v>32</v>
      </c>
    </row>
    <row r="1877" spans="1:20" hidden="1" x14ac:dyDescent="0.2">
      <c r="A1877">
        <v>6107</v>
      </c>
      <c r="B1877" s="1">
        <v>45800</v>
      </c>
      <c r="C1877">
        <v>818</v>
      </c>
      <c r="D1877" t="s">
        <v>494</v>
      </c>
      <c r="E1877" s="2">
        <v>710600050096</v>
      </c>
      <c r="F1877" t="s">
        <v>1016</v>
      </c>
      <c r="G1877" t="s">
        <v>7</v>
      </c>
      <c r="H1877">
        <v>6</v>
      </c>
      <c r="I1877" t="s">
        <v>26</v>
      </c>
      <c r="J1877" t="s">
        <v>496</v>
      </c>
      <c r="K1877">
        <v>0</v>
      </c>
      <c r="L1877" t="s">
        <v>373</v>
      </c>
      <c r="M1877">
        <v>0</v>
      </c>
      <c r="N1877" t="s">
        <v>27</v>
      </c>
      <c r="O1877">
        <v>2</v>
      </c>
      <c r="P1877" t="s">
        <v>47</v>
      </c>
      <c r="Q1877" s="1">
        <v>45800</v>
      </c>
      <c r="R1877" t="s">
        <v>31</v>
      </c>
      <c r="S1877" t="s">
        <v>31</v>
      </c>
      <c r="T1877" t="s">
        <v>32</v>
      </c>
    </row>
    <row r="1878" spans="1:20" hidden="1" x14ac:dyDescent="0.2">
      <c r="A1878">
        <v>6108</v>
      </c>
      <c r="B1878" s="1">
        <v>45800</v>
      </c>
      <c r="C1878">
        <v>818</v>
      </c>
      <c r="D1878" t="s">
        <v>699</v>
      </c>
      <c r="E1878" s="2">
        <v>715000120034</v>
      </c>
      <c r="F1878" t="s">
        <v>1017</v>
      </c>
      <c r="G1878" t="s">
        <v>7</v>
      </c>
      <c r="H1878">
        <v>1</v>
      </c>
      <c r="I1878" t="s">
        <v>26</v>
      </c>
      <c r="J1878" t="s">
        <v>753</v>
      </c>
      <c r="K1878">
        <v>0</v>
      </c>
      <c r="L1878" t="s">
        <v>373</v>
      </c>
      <c r="M1878">
        <v>0</v>
      </c>
      <c r="N1878" t="s">
        <v>27</v>
      </c>
      <c r="O1878">
        <v>2</v>
      </c>
      <c r="P1878" t="s">
        <v>47</v>
      </c>
      <c r="Q1878" s="1">
        <v>45800</v>
      </c>
      <c r="R1878" t="s">
        <v>31</v>
      </c>
      <c r="S1878" t="s">
        <v>31</v>
      </c>
      <c r="T1878" t="s">
        <v>32</v>
      </c>
    </row>
    <row r="1879" spans="1:20" hidden="1" x14ac:dyDescent="0.2">
      <c r="A1879">
        <v>6133</v>
      </c>
      <c r="B1879" s="1">
        <v>45804</v>
      </c>
      <c r="C1879">
        <v>492</v>
      </c>
      <c r="D1879" t="s">
        <v>705</v>
      </c>
      <c r="E1879" s="2">
        <v>475100015009</v>
      </c>
      <c r="F1879" t="s">
        <v>108</v>
      </c>
      <c r="G1879" t="s">
        <v>7</v>
      </c>
      <c r="H1879">
        <v>1000</v>
      </c>
      <c r="I1879" t="s">
        <v>31</v>
      </c>
      <c r="J1879" t="s">
        <v>216</v>
      </c>
      <c r="K1879">
        <v>0</v>
      </c>
      <c r="L1879" t="s">
        <v>101</v>
      </c>
      <c r="M1879">
        <v>0</v>
      </c>
      <c r="N1879" t="s">
        <v>27</v>
      </c>
      <c r="O1879">
        <v>2</v>
      </c>
      <c r="P1879" t="s">
        <v>47</v>
      </c>
      <c r="Q1879" s="1">
        <v>45804</v>
      </c>
      <c r="R1879" t="s">
        <v>31</v>
      </c>
      <c r="S1879" t="s">
        <v>31</v>
      </c>
      <c r="T1879" t="s">
        <v>31</v>
      </c>
    </row>
    <row r="1880" spans="1:20" hidden="1" x14ac:dyDescent="0.2">
      <c r="A1880">
        <v>6227</v>
      </c>
      <c r="B1880" s="1">
        <v>45807</v>
      </c>
      <c r="C1880">
        <v>932</v>
      </c>
      <c r="D1880" t="s">
        <v>48</v>
      </c>
      <c r="E1880" s="2">
        <v>710600010076</v>
      </c>
      <c r="F1880" t="s">
        <v>386</v>
      </c>
      <c r="G1880" t="s">
        <v>7</v>
      </c>
      <c r="H1880">
        <v>8</v>
      </c>
      <c r="I1880" t="s">
        <v>26</v>
      </c>
      <c r="J1880" t="s">
        <v>50</v>
      </c>
      <c r="K1880">
        <v>0</v>
      </c>
      <c r="L1880" t="s">
        <v>373</v>
      </c>
      <c r="M1880">
        <v>0</v>
      </c>
      <c r="N1880" t="s">
        <v>27</v>
      </c>
      <c r="O1880">
        <v>2</v>
      </c>
      <c r="P1880" t="s">
        <v>47</v>
      </c>
      <c r="Q1880" s="1">
        <v>45807</v>
      </c>
      <c r="R1880" t="s">
        <v>31</v>
      </c>
      <c r="S1880" t="s">
        <v>31</v>
      </c>
      <c r="T1880" t="s">
        <v>32</v>
      </c>
    </row>
    <row r="1881" spans="1:20" hidden="1" x14ac:dyDescent="0.2">
      <c r="A1881">
        <v>6228</v>
      </c>
      <c r="B1881" s="1">
        <v>45807</v>
      </c>
      <c r="C1881">
        <v>932</v>
      </c>
      <c r="D1881" t="s">
        <v>48</v>
      </c>
      <c r="E1881" s="2">
        <v>716000080116</v>
      </c>
      <c r="F1881" t="s">
        <v>54</v>
      </c>
      <c r="G1881" t="s">
        <v>7</v>
      </c>
      <c r="H1881">
        <v>1</v>
      </c>
      <c r="I1881" t="s">
        <v>26</v>
      </c>
      <c r="J1881" t="s">
        <v>50</v>
      </c>
      <c r="K1881">
        <v>0</v>
      </c>
      <c r="L1881" t="s">
        <v>373</v>
      </c>
      <c r="M1881">
        <v>0</v>
      </c>
      <c r="N1881" t="s">
        <v>27</v>
      </c>
      <c r="O1881">
        <v>2</v>
      </c>
      <c r="P1881" t="s">
        <v>47</v>
      </c>
      <c r="Q1881" s="1">
        <v>45807</v>
      </c>
      <c r="R1881" t="s">
        <v>31</v>
      </c>
      <c r="S1881" t="s">
        <v>31</v>
      </c>
      <c r="T1881" t="s">
        <v>32</v>
      </c>
    </row>
    <row r="1882" spans="1:20" hidden="1" x14ac:dyDescent="0.2">
      <c r="A1882">
        <v>6280</v>
      </c>
      <c r="B1882" s="1">
        <v>45810</v>
      </c>
      <c r="C1882">
        <v>845</v>
      </c>
      <c r="D1882" t="s">
        <v>737</v>
      </c>
      <c r="E1882" s="2">
        <v>710300060086</v>
      </c>
      <c r="F1882" t="s">
        <v>1030</v>
      </c>
      <c r="G1882" t="s">
        <v>636</v>
      </c>
      <c r="H1882">
        <v>27</v>
      </c>
      <c r="I1882" t="s">
        <v>26</v>
      </c>
      <c r="J1882" t="s">
        <v>496</v>
      </c>
      <c r="K1882">
        <v>0</v>
      </c>
      <c r="L1882" t="s">
        <v>1031</v>
      </c>
      <c r="M1882">
        <v>0</v>
      </c>
      <c r="N1882" t="s">
        <v>27</v>
      </c>
      <c r="O1882">
        <v>2</v>
      </c>
      <c r="P1882" t="s">
        <v>47</v>
      </c>
      <c r="Q1882" s="1">
        <v>45810</v>
      </c>
      <c r="R1882" t="s">
        <v>31</v>
      </c>
      <c r="S1882" t="s">
        <v>31</v>
      </c>
      <c r="T1882" t="s">
        <v>32</v>
      </c>
    </row>
    <row r="1883" spans="1:20" hidden="1" x14ac:dyDescent="0.2">
      <c r="A1883">
        <v>6281</v>
      </c>
      <c r="B1883" s="1">
        <v>45810</v>
      </c>
      <c r="C1883">
        <v>845</v>
      </c>
      <c r="D1883" t="s">
        <v>737</v>
      </c>
      <c r="E1883" s="2">
        <v>718500080020</v>
      </c>
      <c r="F1883" t="s">
        <v>1032</v>
      </c>
      <c r="G1883" t="s">
        <v>7</v>
      </c>
      <c r="H1883">
        <v>48</v>
      </c>
      <c r="I1883" t="s">
        <v>26</v>
      </c>
      <c r="J1883" t="s">
        <v>496</v>
      </c>
      <c r="K1883">
        <v>0</v>
      </c>
      <c r="L1883" t="s">
        <v>1031</v>
      </c>
      <c r="M1883">
        <v>0</v>
      </c>
      <c r="N1883" t="s">
        <v>27</v>
      </c>
      <c r="O1883">
        <v>2</v>
      </c>
      <c r="P1883" t="s">
        <v>47</v>
      </c>
      <c r="Q1883" s="1">
        <v>45810</v>
      </c>
      <c r="R1883" t="s">
        <v>31</v>
      </c>
      <c r="S1883" t="s">
        <v>31</v>
      </c>
      <c r="T1883" t="s">
        <v>32</v>
      </c>
    </row>
    <row r="1884" spans="1:20" hidden="1" x14ac:dyDescent="0.2">
      <c r="A1884">
        <v>6282</v>
      </c>
      <c r="B1884" s="1">
        <v>45810</v>
      </c>
      <c r="C1884">
        <v>845</v>
      </c>
      <c r="D1884" t="s">
        <v>737</v>
      </c>
      <c r="E1884" s="2">
        <v>718500080026</v>
      </c>
      <c r="F1884" t="s">
        <v>327</v>
      </c>
      <c r="G1884" t="s">
        <v>7</v>
      </c>
      <c r="H1884">
        <v>240</v>
      </c>
      <c r="I1884" t="s">
        <v>26</v>
      </c>
      <c r="J1884" t="s">
        <v>496</v>
      </c>
      <c r="K1884">
        <v>0</v>
      </c>
      <c r="L1884" t="s">
        <v>1031</v>
      </c>
      <c r="M1884">
        <v>0</v>
      </c>
      <c r="N1884" t="s">
        <v>27</v>
      </c>
      <c r="O1884">
        <v>2</v>
      </c>
      <c r="P1884" t="s">
        <v>47</v>
      </c>
      <c r="Q1884" s="1">
        <v>45810</v>
      </c>
      <c r="R1884" t="s">
        <v>31</v>
      </c>
      <c r="S1884" t="s">
        <v>31</v>
      </c>
      <c r="T1884" t="s">
        <v>32</v>
      </c>
    </row>
    <row r="1885" spans="1:20" hidden="1" x14ac:dyDescent="0.2">
      <c r="A1885">
        <v>6370</v>
      </c>
      <c r="B1885" s="1">
        <v>45814</v>
      </c>
      <c r="C1885">
        <v>846</v>
      </c>
      <c r="D1885" t="s">
        <v>737</v>
      </c>
      <c r="E1885" s="2">
        <v>710300010048</v>
      </c>
      <c r="F1885" t="s">
        <v>1037</v>
      </c>
      <c r="G1885" t="s">
        <v>7</v>
      </c>
      <c r="H1885">
        <v>1152</v>
      </c>
      <c r="I1885" t="s">
        <v>26</v>
      </c>
      <c r="J1885" t="s">
        <v>496</v>
      </c>
      <c r="K1885">
        <v>0</v>
      </c>
      <c r="L1885" t="s">
        <v>924</v>
      </c>
      <c r="M1885">
        <v>0</v>
      </c>
      <c r="N1885" t="s">
        <v>27</v>
      </c>
      <c r="O1885">
        <v>2</v>
      </c>
      <c r="P1885" t="s">
        <v>47</v>
      </c>
      <c r="Q1885" s="1">
        <v>45814</v>
      </c>
      <c r="R1885" t="s">
        <v>31</v>
      </c>
      <c r="S1885" t="s">
        <v>31</v>
      </c>
      <c r="T1885" t="s">
        <v>32</v>
      </c>
    </row>
    <row r="1886" spans="1:20" hidden="1" x14ac:dyDescent="0.2">
      <c r="A1886">
        <v>6371</v>
      </c>
      <c r="B1886" s="1">
        <v>45814</v>
      </c>
      <c r="C1886">
        <v>846</v>
      </c>
      <c r="D1886" t="s">
        <v>737</v>
      </c>
      <c r="E1886" s="2">
        <v>710300010048</v>
      </c>
      <c r="F1886" t="s">
        <v>1037</v>
      </c>
      <c r="G1886" t="s">
        <v>7</v>
      </c>
      <c r="H1886">
        <v>600</v>
      </c>
      <c r="I1886" t="s">
        <v>26</v>
      </c>
      <c r="J1886" t="s">
        <v>496</v>
      </c>
      <c r="K1886">
        <v>0</v>
      </c>
      <c r="L1886" t="s">
        <v>924</v>
      </c>
      <c r="M1886">
        <v>0</v>
      </c>
      <c r="N1886" t="s">
        <v>27</v>
      </c>
      <c r="O1886">
        <v>2</v>
      </c>
      <c r="P1886" t="s">
        <v>47</v>
      </c>
      <c r="Q1886" s="1">
        <v>45814</v>
      </c>
      <c r="R1886" t="s">
        <v>31</v>
      </c>
      <c r="S1886" t="s">
        <v>31</v>
      </c>
      <c r="T1886" t="s">
        <v>32</v>
      </c>
    </row>
    <row r="1887" spans="1:20" hidden="1" x14ac:dyDescent="0.2">
      <c r="A1887">
        <v>6372</v>
      </c>
      <c r="B1887" s="1">
        <v>45814</v>
      </c>
      <c r="C1887">
        <v>846</v>
      </c>
      <c r="D1887" t="s">
        <v>737</v>
      </c>
      <c r="E1887" s="2">
        <v>710300010022</v>
      </c>
      <c r="F1887" t="s">
        <v>607</v>
      </c>
      <c r="G1887" t="s">
        <v>7</v>
      </c>
      <c r="H1887">
        <v>792</v>
      </c>
      <c r="I1887" t="s">
        <v>26</v>
      </c>
      <c r="J1887" t="s">
        <v>496</v>
      </c>
      <c r="K1887">
        <v>0</v>
      </c>
      <c r="L1887" t="s">
        <v>924</v>
      </c>
      <c r="M1887">
        <v>0</v>
      </c>
      <c r="N1887" t="s">
        <v>27</v>
      </c>
      <c r="O1887">
        <v>2</v>
      </c>
      <c r="P1887" t="s">
        <v>47</v>
      </c>
      <c r="Q1887" s="1">
        <v>45814</v>
      </c>
      <c r="R1887" t="s">
        <v>31</v>
      </c>
      <c r="S1887" t="s">
        <v>31</v>
      </c>
      <c r="T1887" t="s">
        <v>32</v>
      </c>
    </row>
    <row r="1888" spans="1:20" hidden="1" x14ac:dyDescent="0.2">
      <c r="A1888">
        <v>6428</v>
      </c>
      <c r="B1888" s="1">
        <v>45817</v>
      </c>
      <c r="C1888">
        <v>1086</v>
      </c>
      <c r="D1888" t="s">
        <v>184</v>
      </c>
      <c r="E1888" s="2">
        <v>715000110033</v>
      </c>
      <c r="F1888" t="s">
        <v>1043</v>
      </c>
      <c r="G1888" t="s">
        <v>7</v>
      </c>
      <c r="H1888">
        <v>2</v>
      </c>
      <c r="I1888" t="s">
        <v>26</v>
      </c>
      <c r="J1888" t="s">
        <v>161</v>
      </c>
      <c r="K1888">
        <v>0</v>
      </c>
      <c r="L1888" t="s">
        <v>373</v>
      </c>
      <c r="M1888">
        <v>0</v>
      </c>
      <c r="N1888" t="s">
        <v>27</v>
      </c>
      <c r="O1888">
        <v>2</v>
      </c>
      <c r="P1888" t="s">
        <v>47</v>
      </c>
      <c r="Q1888" s="1">
        <v>45817</v>
      </c>
      <c r="R1888" t="s">
        <v>31</v>
      </c>
      <c r="S1888" t="s">
        <v>31</v>
      </c>
      <c r="T1888" t="s">
        <v>32</v>
      </c>
    </row>
    <row r="1889" spans="1:20" hidden="1" x14ac:dyDescent="0.2">
      <c r="A1889">
        <v>6581</v>
      </c>
      <c r="B1889" s="1">
        <v>45820</v>
      </c>
      <c r="C1889">
        <v>972</v>
      </c>
      <c r="D1889" t="s">
        <v>737</v>
      </c>
      <c r="E1889" s="2">
        <v>717300110002</v>
      </c>
      <c r="F1889" t="s">
        <v>1044</v>
      </c>
      <c r="G1889" t="s">
        <v>7</v>
      </c>
      <c r="H1889">
        <v>2640</v>
      </c>
      <c r="I1889" t="s">
        <v>26</v>
      </c>
      <c r="J1889" t="s">
        <v>496</v>
      </c>
      <c r="K1889">
        <v>0</v>
      </c>
      <c r="L1889" t="s">
        <v>1045</v>
      </c>
      <c r="M1889">
        <v>0</v>
      </c>
      <c r="N1889" t="s">
        <v>27</v>
      </c>
      <c r="O1889">
        <v>2</v>
      </c>
      <c r="P1889" t="s">
        <v>47</v>
      </c>
      <c r="Q1889" s="1">
        <v>45820</v>
      </c>
      <c r="R1889" t="s">
        <v>31</v>
      </c>
      <c r="S1889" t="s">
        <v>31</v>
      </c>
      <c r="T1889" t="s">
        <v>32</v>
      </c>
    </row>
    <row r="1890" spans="1:20" hidden="1" x14ac:dyDescent="0.2">
      <c r="A1890">
        <v>6586</v>
      </c>
      <c r="B1890" s="1">
        <v>45820</v>
      </c>
      <c r="C1890">
        <v>684</v>
      </c>
      <c r="D1890" t="s">
        <v>295</v>
      </c>
      <c r="E1890" s="2">
        <v>716000080177</v>
      </c>
      <c r="F1890" t="s">
        <v>53</v>
      </c>
      <c r="G1890" t="s">
        <v>7</v>
      </c>
      <c r="H1890">
        <v>1</v>
      </c>
      <c r="I1890" t="s">
        <v>26</v>
      </c>
      <c r="J1890" t="s">
        <v>276</v>
      </c>
      <c r="K1890">
        <v>0</v>
      </c>
      <c r="L1890" t="s">
        <v>1050</v>
      </c>
      <c r="M1890">
        <v>0</v>
      </c>
      <c r="N1890" t="s">
        <v>27</v>
      </c>
      <c r="O1890">
        <v>2</v>
      </c>
      <c r="P1890" t="s">
        <v>47</v>
      </c>
      <c r="Q1890" s="1">
        <v>45820</v>
      </c>
      <c r="R1890" t="s">
        <v>31</v>
      </c>
      <c r="S1890" t="s">
        <v>31</v>
      </c>
      <c r="T1890" t="s">
        <v>32</v>
      </c>
    </row>
    <row r="1891" spans="1:20" hidden="1" x14ac:dyDescent="0.2">
      <c r="A1891">
        <v>6587</v>
      </c>
      <c r="B1891" s="1">
        <v>45820</v>
      </c>
      <c r="C1891">
        <v>684</v>
      </c>
      <c r="D1891" t="s">
        <v>295</v>
      </c>
      <c r="E1891" s="2">
        <v>716000080116</v>
      </c>
      <c r="F1891" t="s">
        <v>54</v>
      </c>
      <c r="G1891" t="s">
        <v>7</v>
      </c>
      <c r="H1891">
        <v>2</v>
      </c>
      <c r="I1891" t="s">
        <v>26</v>
      </c>
      <c r="J1891" t="s">
        <v>276</v>
      </c>
      <c r="K1891">
        <v>0</v>
      </c>
      <c r="L1891" t="s">
        <v>1050</v>
      </c>
      <c r="M1891">
        <v>0</v>
      </c>
      <c r="N1891" t="s">
        <v>27</v>
      </c>
      <c r="O1891">
        <v>2</v>
      </c>
      <c r="P1891" t="s">
        <v>47</v>
      </c>
      <c r="Q1891" s="1">
        <v>45820</v>
      </c>
      <c r="R1891" t="s">
        <v>31</v>
      </c>
      <c r="S1891" t="s">
        <v>31</v>
      </c>
      <c r="T1891" t="s">
        <v>32</v>
      </c>
    </row>
    <row r="1892" spans="1:20" hidden="1" x14ac:dyDescent="0.2">
      <c r="A1892">
        <v>6636</v>
      </c>
      <c r="B1892" s="1">
        <v>45824</v>
      </c>
      <c r="C1892">
        <v>1119</v>
      </c>
      <c r="D1892" t="s">
        <v>502</v>
      </c>
      <c r="E1892" s="2">
        <v>742232610001</v>
      </c>
      <c r="F1892" t="s">
        <v>1052</v>
      </c>
      <c r="G1892" t="s">
        <v>7</v>
      </c>
      <c r="H1892">
        <v>2</v>
      </c>
      <c r="I1892" t="s">
        <v>26</v>
      </c>
      <c r="J1892" t="s">
        <v>504</v>
      </c>
      <c r="K1892">
        <v>0</v>
      </c>
      <c r="L1892" t="s">
        <v>793</v>
      </c>
      <c r="M1892">
        <v>0</v>
      </c>
      <c r="N1892" t="s">
        <v>27</v>
      </c>
      <c r="O1892">
        <v>2</v>
      </c>
      <c r="P1892" t="s">
        <v>47</v>
      </c>
      <c r="Q1892" s="1">
        <v>45824</v>
      </c>
      <c r="R1892" t="s">
        <v>31</v>
      </c>
      <c r="S1892" t="s">
        <v>31</v>
      </c>
      <c r="T1892" t="s">
        <v>32</v>
      </c>
    </row>
    <row r="1893" spans="1:20" hidden="1" x14ac:dyDescent="0.2">
      <c r="A1893">
        <v>6292</v>
      </c>
      <c r="B1893" s="1">
        <v>45810</v>
      </c>
      <c r="C1893">
        <v>844</v>
      </c>
      <c r="D1893" t="s">
        <v>737</v>
      </c>
      <c r="E1893" s="2">
        <v>710600040025</v>
      </c>
      <c r="F1893" t="s">
        <v>878</v>
      </c>
      <c r="G1893" t="s">
        <v>517</v>
      </c>
      <c r="H1893">
        <v>330</v>
      </c>
      <c r="I1893" t="s">
        <v>26</v>
      </c>
      <c r="J1893" t="s">
        <v>496</v>
      </c>
      <c r="K1893">
        <v>0</v>
      </c>
      <c r="L1893" t="s">
        <v>1031</v>
      </c>
      <c r="M1893">
        <v>0</v>
      </c>
      <c r="N1893" t="s">
        <v>27</v>
      </c>
      <c r="O1893">
        <v>2</v>
      </c>
      <c r="P1893" t="s">
        <v>47</v>
      </c>
      <c r="Q1893" s="1">
        <v>45810</v>
      </c>
      <c r="R1893" t="s">
        <v>31</v>
      </c>
      <c r="S1893" t="s">
        <v>31</v>
      </c>
      <c r="T1893" t="s">
        <v>32</v>
      </c>
    </row>
    <row r="1894" spans="1:20" hidden="1" x14ac:dyDescent="0.2">
      <c r="A1894">
        <v>6293</v>
      </c>
      <c r="B1894" s="1">
        <v>45810</v>
      </c>
      <c r="C1894">
        <v>844</v>
      </c>
      <c r="D1894" t="s">
        <v>737</v>
      </c>
      <c r="E1894" s="2">
        <v>710600060044</v>
      </c>
      <c r="F1894" t="s">
        <v>275</v>
      </c>
      <c r="G1894" t="s">
        <v>7</v>
      </c>
      <c r="H1894">
        <v>120</v>
      </c>
      <c r="I1894" t="s">
        <v>26</v>
      </c>
      <c r="J1894" t="s">
        <v>496</v>
      </c>
      <c r="K1894">
        <v>0</v>
      </c>
      <c r="L1894" t="s">
        <v>1031</v>
      </c>
      <c r="M1894">
        <v>0</v>
      </c>
      <c r="N1894" t="s">
        <v>27</v>
      </c>
      <c r="O1894">
        <v>2</v>
      </c>
      <c r="P1894" t="s">
        <v>47</v>
      </c>
      <c r="Q1894" s="1">
        <v>45810</v>
      </c>
      <c r="R1894" t="s">
        <v>31</v>
      </c>
      <c r="S1894" t="s">
        <v>31</v>
      </c>
      <c r="T1894" t="s">
        <v>32</v>
      </c>
    </row>
    <row r="1895" spans="1:20" hidden="1" x14ac:dyDescent="0.2">
      <c r="A1895">
        <v>6294</v>
      </c>
      <c r="B1895" s="1">
        <v>45810</v>
      </c>
      <c r="C1895">
        <v>844</v>
      </c>
      <c r="D1895" t="s">
        <v>737</v>
      </c>
      <c r="E1895" s="2">
        <v>710600120069</v>
      </c>
      <c r="F1895" t="s">
        <v>762</v>
      </c>
      <c r="G1895" t="s">
        <v>522</v>
      </c>
      <c r="H1895">
        <v>607</v>
      </c>
      <c r="I1895" t="s">
        <v>26</v>
      </c>
      <c r="J1895" t="s">
        <v>496</v>
      </c>
      <c r="K1895">
        <v>0</v>
      </c>
      <c r="L1895" t="s">
        <v>1031</v>
      </c>
      <c r="M1895">
        <v>0</v>
      </c>
      <c r="N1895" t="s">
        <v>27</v>
      </c>
      <c r="O1895">
        <v>2</v>
      </c>
      <c r="P1895" t="s">
        <v>47</v>
      </c>
      <c r="Q1895" s="1">
        <v>45810</v>
      </c>
      <c r="R1895" t="s">
        <v>31</v>
      </c>
      <c r="S1895" t="s">
        <v>31</v>
      </c>
      <c r="T1895" t="s">
        <v>32</v>
      </c>
    </row>
    <row r="1896" spans="1:20" hidden="1" x14ac:dyDescent="0.2">
      <c r="A1896">
        <v>6295</v>
      </c>
      <c r="B1896" s="1">
        <v>45811</v>
      </c>
      <c r="C1896">
        <v>926</v>
      </c>
      <c r="D1896" t="s">
        <v>326</v>
      </c>
      <c r="E1896" s="2">
        <v>952278340044</v>
      </c>
      <c r="F1896" t="s">
        <v>1060</v>
      </c>
      <c r="G1896" t="s">
        <v>7</v>
      </c>
      <c r="H1896">
        <v>1</v>
      </c>
      <c r="I1896" t="s">
        <v>26</v>
      </c>
      <c r="J1896" t="s">
        <v>276</v>
      </c>
      <c r="K1896">
        <v>0</v>
      </c>
      <c r="L1896" t="s">
        <v>1061</v>
      </c>
      <c r="M1896">
        <v>0</v>
      </c>
      <c r="N1896" t="s">
        <v>27</v>
      </c>
      <c r="O1896">
        <v>2</v>
      </c>
      <c r="P1896" t="s">
        <v>47</v>
      </c>
      <c r="Q1896" s="1">
        <v>45811</v>
      </c>
      <c r="R1896" t="s">
        <v>31</v>
      </c>
      <c r="S1896" t="s">
        <v>31</v>
      </c>
      <c r="T1896" t="s">
        <v>32</v>
      </c>
    </row>
    <row r="1897" spans="1:20" hidden="1" x14ac:dyDescent="0.2">
      <c r="A1897">
        <v>6296</v>
      </c>
      <c r="B1897" s="1">
        <v>45811</v>
      </c>
      <c r="C1897">
        <v>964</v>
      </c>
      <c r="D1897" t="s">
        <v>463</v>
      </c>
      <c r="E1897" s="2">
        <v>742223580077</v>
      </c>
      <c r="F1897" t="s">
        <v>1062</v>
      </c>
      <c r="G1897" t="s">
        <v>7</v>
      </c>
      <c r="H1897">
        <v>2</v>
      </c>
      <c r="I1897" t="s">
        <v>26</v>
      </c>
      <c r="J1897" t="s">
        <v>28</v>
      </c>
      <c r="K1897">
        <v>0</v>
      </c>
      <c r="L1897" t="s">
        <v>1063</v>
      </c>
      <c r="M1897">
        <v>0</v>
      </c>
      <c r="N1897" t="s">
        <v>27</v>
      </c>
      <c r="O1897">
        <v>2</v>
      </c>
      <c r="P1897" t="s">
        <v>47</v>
      </c>
      <c r="Q1897" s="1">
        <v>45811</v>
      </c>
      <c r="R1897" t="s">
        <v>31</v>
      </c>
      <c r="S1897" t="s">
        <v>31</v>
      </c>
      <c r="T1897" t="s">
        <v>32</v>
      </c>
    </row>
    <row r="1898" spans="1:20" hidden="1" x14ac:dyDescent="0.2">
      <c r="A1898">
        <v>6429</v>
      </c>
      <c r="B1898" s="1">
        <v>45817</v>
      </c>
      <c r="C1898">
        <v>1086</v>
      </c>
      <c r="D1898" t="s">
        <v>163</v>
      </c>
      <c r="E1898" s="2">
        <v>715000110048</v>
      </c>
      <c r="F1898" t="s">
        <v>840</v>
      </c>
      <c r="G1898" t="s">
        <v>7</v>
      </c>
      <c r="H1898">
        <v>4</v>
      </c>
      <c r="I1898" t="s">
        <v>26</v>
      </c>
      <c r="J1898" t="s">
        <v>161</v>
      </c>
      <c r="K1898">
        <v>0</v>
      </c>
      <c r="L1898" t="s">
        <v>373</v>
      </c>
      <c r="M1898">
        <v>0</v>
      </c>
      <c r="N1898" t="s">
        <v>27</v>
      </c>
      <c r="O1898">
        <v>2</v>
      </c>
      <c r="P1898" t="s">
        <v>47</v>
      </c>
      <c r="Q1898" s="1">
        <v>45817</v>
      </c>
      <c r="R1898" t="s">
        <v>31</v>
      </c>
      <c r="S1898" t="s">
        <v>31</v>
      </c>
      <c r="T1898" t="s">
        <v>32</v>
      </c>
    </row>
    <row r="1899" spans="1:20" hidden="1" x14ac:dyDescent="0.2">
      <c r="A1899">
        <v>6430</v>
      </c>
      <c r="B1899" s="1">
        <v>45817</v>
      </c>
      <c r="C1899">
        <v>1086</v>
      </c>
      <c r="D1899" t="s">
        <v>184</v>
      </c>
      <c r="E1899" s="2">
        <v>475100040488</v>
      </c>
      <c r="F1899" t="s">
        <v>1067</v>
      </c>
      <c r="G1899" t="s">
        <v>7</v>
      </c>
      <c r="H1899">
        <v>9</v>
      </c>
      <c r="I1899" t="s">
        <v>26</v>
      </c>
      <c r="J1899" t="s">
        <v>161</v>
      </c>
      <c r="K1899">
        <v>0</v>
      </c>
      <c r="L1899" t="s">
        <v>373</v>
      </c>
      <c r="M1899">
        <v>0</v>
      </c>
      <c r="N1899" t="s">
        <v>27</v>
      </c>
      <c r="O1899">
        <v>2</v>
      </c>
      <c r="P1899" t="s">
        <v>47</v>
      </c>
      <c r="Q1899" s="1">
        <v>45817</v>
      </c>
      <c r="R1899" t="s">
        <v>31</v>
      </c>
      <c r="S1899" t="s">
        <v>31</v>
      </c>
      <c r="T1899" t="s">
        <v>32</v>
      </c>
    </row>
    <row r="1900" spans="1:20" hidden="1" x14ac:dyDescent="0.2">
      <c r="A1900">
        <v>6588</v>
      </c>
      <c r="B1900" s="1">
        <v>45820</v>
      </c>
      <c r="C1900">
        <v>436</v>
      </c>
      <c r="D1900" t="s">
        <v>295</v>
      </c>
      <c r="E1900" s="2">
        <v>716000080177</v>
      </c>
      <c r="F1900" t="s">
        <v>53</v>
      </c>
      <c r="G1900" t="s">
        <v>7</v>
      </c>
      <c r="H1900">
        <v>1</v>
      </c>
      <c r="I1900" t="s">
        <v>26</v>
      </c>
      <c r="J1900" t="s">
        <v>276</v>
      </c>
      <c r="K1900">
        <v>0</v>
      </c>
      <c r="L1900" t="s">
        <v>1050</v>
      </c>
      <c r="M1900">
        <v>0</v>
      </c>
      <c r="N1900" t="s">
        <v>27</v>
      </c>
      <c r="O1900">
        <v>2</v>
      </c>
      <c r="P1900" t="s">
        <v>47</v>
      </c>
      <c r="Q1900" s="1">
        <v>45820</v>
      </c>
      <c r="R1900" t="s">
        <v>31</v>
      </c>
      <c r="S1900" t="s">
        <v>31</v>
      </c>
      <c r="T1900" t="s">
        <v>32</v>
      </c>
    </row>
    <row r="1901" spans="1:20" hidden="1" x14ac:dyDescent="0.2">
      <c r="A1901">
        <v>6589</v>
      </c>
      <c r="B1901" s="1">
        <v>45820</v>
      </c>
      <c r="C1901">
        <v>436</v>
      </c>
      <c r="D1901" t="s">
        <v>295</v>
      </c>
      <c r="E1901" s="2">
        <v>716000080116</v>
      </c>
      <c r="F1901" t="s">
        <v>54</v>
      </c>
      <c r="G1901" t="s">
        <v>7</v>
      </c>
      <c r="H1901">
        <v>1</v>
      </c>
      <c r="I1901" t="s">
        <v>26</v>
      </c>
      <c r="J1901" t="s">
        <v>276</v>
      </c>
      <c r="K1901">
        <v>0</v>
      </c>
      <c r="L1901" t="s">
        <v>1050</v>
      </c>
      <c r="M1901">
        <v>0</v>
      </c>
      <c r="N1901" t="s">
        <v>27</v>
      </c>
      <c r="O1901">
        <v>2</v>
      </c>
      <c r="P1901" t="s">
        <v>47</v>
      </c>
      <c r="Q1901" s="1">
        <v>45820</v>
      </c>
      <c r="R1901" t="s">
        <v>31</v>
      </c>
      <c r="S1901" t="s">
        <v>31</v>
      </c>
      <c r="T1901" t="s">
        <v>32</v>
      </c>
    </row>
    <row r="1902" spans="1:20" hidden="1" x14ac:dyDescent="0.2">
      <c r="A1902">
        <v>6642</v>
      </c>
      <c r="B1902" s="1">
        <v>45825</v>
      </c>
      <c r="C1902">
        <v>983</v>
      </c>
      <c r="D1902" t="s">
        <v>502</v>
      </c>
      <c r="E1902" s="2">
        <v>718500140013</v>
      </c>
      <c r="F1902" t="s">
        <v>844</v>
      </c>
      <c r="G1902" t="s">
        <v>636</v>
      </c>
      <c r="H1902">
        <v>198</v>
      </c>
      <c r="I1902" t="s">
        <v>26</v>
      </c>
      <c r="J1902" t="s">
        <v>504</v>
      </c>
      <c r="K1902">
        <v>0</v>
      </c>
      <c r="L1902" t="s">
        <v>843</v>
      </c>
      <c r="M1902">
        <v>0</v>
      </c>
      <c r="N1902" t="s">
        <v>27</v>
      </c>
      <c r="O1902">
        <v>2</v>
      </c>
      <c r="P1902" t="s">
        <v>47</v>
      </c>
      <c r="Q1902" s="1">
        <v>45825</v>
      </c>
      <c r="R1902" t="s">
        <v>31</v>
      </c>
      <c r="S1902" t="s">
        <v>31</v>
      </c>
      <c r="T1902" t="s">
        <v>32</v>
      </c>
    </row>
    <row r="1903" spans="1:20" hidden="1" x14ac:dyDescent="0.2">
      <c r="A1903">
        <v>6645</v>
      </c>
      <c r="B1903" s="1">
        <v>45825</v>
      </c>
      <c r="C1903">
        <v>983</v>
      </c>
      <c r="D1903" t="s">
        <v>502</v>
      </c>
      <c r="E1903" s="2">
        <v>718500140025</v>
      </c>
      <c r="F1903" t="s">
        <v>846</v>
      </c>
      <c r="G1903" t="s">
        <v>636</v>
      </c>
      <c r="H1903">
        <v>715</v>
      </c>
      <c r="I1903" t="s">
        <v>26</v>
      </c>
      <c r="J1903" t="s">
        <v>504</v>
      </c>
      <c r="K1903">
        <v>0</v>
      </c>
      <c r="L1903" t="s">
        <v>843</v>
      </c>
      <c r="M1903">
        <v>0</v>
      </c>
      <c r="N1903" t="s">
        <v>27</v>
      </c>
      <c r="O1903">
        <v>2</v>
      </c>
      <c r="P1903" t="s">
        <v>47</v>
      </c>
      <c r="Q1903" s="1">
        <v>45825</v>
      </c>
      <c r="R1903" t="s">
        <v>31</v>
      </c>
      <c r="S1903" t="s">
        <v>31</v>
      </c>
      <c r="T1903" t="s">
        <v>32</v>
      </c>
    </row>
    <row r="1904" spans="1:20" hidden="1" x14ac:dyDescent="0.2">
      <c r="A1904">
        <v>6733</v>
      </c>
      <c r="B1904" s="1">
        <v>45828</v>
      </c>
      <c r="C1904">
        <v>1319</v>
      </c>
      <c r="D1904" t="s">
        <v>429</v>
      </c>
      <c r="E1904" s="2">
        <v>716000010212</v>
      </c>
      <c r="F1904" t="s">
        <v>606</v>
      </c>
      <c r="G1904" t="s">
        <v>7</v>
      </c>
      <c r="H1904">
        <v>200</v>
      </c>
      <c r="I1904" t="s">
        <v>26</v>
      </c>
      <c r="J1904" t="s">
        <v>293</v>
      </c>
      <c r="K1904">
        <v>0</v>
      </c>
      <c r="L1904" t="s">
        <v>1058</v>
      </c>
      <c r="M1904">
        <v>0</v>
      </c>
      <c r="N1904" t="s">
        <v>27</v>
      </c>
      <c r="O1904">
        <v>2</v>
      </c>
      <c r="P1904" t="s">
        <v>47</v>
      </c>
      <c r="Q1904" s="1">
        <v>45828</v>
      </c>
      <c r="R1904" t="s">
        <v>31</v>
      </c>
      <c r="S1904" t="s">
        <v>31</v>
      </c>
      <c r="T1904" t="s">
        <v>32</v>
      </c>
    </row>
    <row r="1905" spans="1:20" hidden="1" x14ac:dyDescent="0.2">
      <c r="A1905">
        <v>6734</v>
      </c>
      <c r="B1905" s="1">
        <v>45828</v>
      </c>
      <c r="C1905">
        <v>1320</v>
      </c>
      <c r="D1905" t="s">
        <v>429</v>
      </c>
      <c r="E1905" s="2">
        <v>717200030014</v>
      </c>
      <c r="F1905" t="s">
        <v>305</v>
      </c>
      <c r="G1905" t="s">
        <v>7</v>
      </c>
      <c r="H1905">
        <v>100</v>
      </c>
      <c r="I1905" t="s">
        <v>26</v>
      </c>
      <c r="J1905" t="s">
        <v>293</v>
      </c>
      <c r="K1905">
        <v>0</v>
      </c>
      <c r="L1905" t="s">
        <v>1058</v>
      </c>
      <c r="M1905">
        <v>0</v>
      </c>
      <c r="N1905" t="s">
        <v>27</v>
      </c>
      <c r="O1905">
        <v>2</v>
      </c>
      <c r="P1905" t="s">
        <v>47</v>
      </c>
      <c r="Q1905" s="1">
        <v>45828</v>
      </c>
      <c r="R1905" t="s">
        <v>31</v>
      </c>
      <c r="S1905" t="s">
        <v>31</v>
      </c>
      <c r="T1905" t="s">
        <v>32</v>
      </c>
    </row>
    <row r="1906" spans="1:20" hidden="1" x14ac:dyDescent="0.2">
      <c r="A1906">
        <v>6761</v>
      </c>
      <c r="B1906" s="1">
        <v>45831</v>
      </c>
      <c r="C1906">
        <v>1187</v>
      </c>
      <c r="D1906" t="s">
        <v>560</v>
      </c>
      <c r="E1906" s="2">
        <v>767400062983</v>
      </c>
      <c r="F1906" t="s">
        <v>158</v>
      </c>
      <c r="G1906" t="s">
        <v>7</v>
      </c>
      <c r="H1906">
        <v>10</v>
      </c>
      <c r="I1906" t="s">
        <v>26</v>
      </c>
      <c r="J1906" t="s">
        <v>504</v>
      </c>
      <c r="K1906">
        <v>0</v>
      </c>
      <c r="L1906" t="s">
        <v>1082</v>
      </c>
      <c r="M1906">
        <v>0</v>
      </c>
      <c r="N1906" t="s">
        <v>27</v>
      </c>
      <c r="O1906">
        <v>2</v>
      </c>
      <c r="P1906" t="s">
        <v>47</v>
      </c>
      <c r="Q1906" s="1">
        <v>45831</v>
      </c>
      <c r="R1906" t="s">
        <v>31</v>
      </c>
      <c r="S1906" t="s">
        <v>31</v>
      </c>
      <c r="T1906" t="s">
        <v>32</v>
      </c>
    </row>
    <row r="1907" spans="1:20" hidden="1" x14ac:dyDescent="0.2">
      <c r="A1907">
        <v>6762</v>
      </c>
      <c r="B1907" s="1">
        <v>45831</v>
      </c>
      <c r="C1907">
        <v>1332</v>
      </c>
      <c r="D1907" t="s">
        <v>502</v>
      </c>
      <c r="E1907" s="2">
        <v>717300010012</v>
      </c>
      <c r="F1907" t="s">
        <v>1083</v>
      </c>
      <c r="G1907" t="s">
        <v>7</v>
      </c>
      <c r="H1907">
        <v>1176</v>
      </c>
      <c r="I1907" t="s">
        <v>26</v>
      </c>
      <c r="J1907" t="s">
        <v>504</v>
      </c>
      <c r="K1907">
        <v>0</v>
      </c>
      <c r="L1907" t="s">
        <v>373</v>
      </c>
      <c r="M1907">
        <v>0</v>
      </c>
      <c r="N1907" t="s">
        <v>27</v>
      </c>
      <c r="O1907">
        <v>2</v>
      </c>
      <c r="P1907" t="s">
        <v>47</v>
      </c>
      <c r="Q1907" s="1">
        <v>45831</v>
      </c>
      <c r="R1907" t="s">
        <v>31</v>
      </c>
      <c r="S1907" t="s">
        <v>31</v>
      </c>
      <c r="T1907" t="s">
        <v>32</v>
      </c>
    </row>
    <row r="1908" spans="1:20" hidden="1" x14ac:dyDescent="0.2">
      <c r="A1908">
        <v>6237</v>
      </c>
      <c r="B1908" s="1">
        <v>45807</v>
      </c>
      <c r="C1908">
        <v>446</v>
      </c>
      <c r="D1908" t="s">
        <v>190</v>
      </c>
      <c r="E1908" s="2">
        <v>475100014841</v>
      </c>
      <c r="F1908" t="s">
        <v>100</v>
      </c>
      <c r="G1908" t="s">
        <v>7</v>
      </c>
      <c r="H1908">
        <v>3000</v>
      </c>
      <c r="I1908" t="s">
        <v>26</v>
      </c>
      <c r="J1908" t="s">
        <v>50</v>
      </c>
      <c r="K1908">
        <v>0</v>
      </c>
      <c r="L1908" t="s">
        <v>109</v>
      </c>
      <c r="M1908">
        <v>0</v>
      </c>
      <c r="N1908" t="s">
        <v>27</v>
      </c>
      <c r="O1908">
        <v>2</v>
      </c>
      <c r="P1908" t="s">
        <v>47</v>
      </c>
      <c r="Q1908" s="1">
        <v>45807</v>
      </c>
      <c r="R1908" t="s">
        <v>31</v>
      </c>
      <c r="S1908" t="s">
        <v>31</v>
      </c>
      <c r="T1908" t="s">
        <v>32</v>
      </c>
    </row>
    <row r="1909" spans="1:20" hidden="1" x14ac:dyDescent="0.2">
      <c r="A1909">
        <v>6283</v>
      </c>
      <c r="B1909" s="1">
        <v>45810</v>
      </c>
      <c r="C1909">
        <v>845</v>
      </c>
      <c r="D1909" t="s">
        <v>737</v>
      </c>
      <c r="E1909" s="2">
        <v>716000040069</v>
      </c>
      <c r="F1909" t="s">
        <v>512</v>
      </c>
      <c r="G1909" t="s">
        <v>7</v>
      </c>
      <c r="H1909">
        <v>481</v>
      </c>
      <c r="I1909" t="s">
        <v>26</v>
      </c>
      <c r="J1909" t="s">
        <v>496</v>
      </c>
      <c r="K1909">
        <v>0</v>
      </c>
      <c r="L1909" t="s">
        <v>1031</v>
      </c>
      <c r="M1909">
        <v>0</v>
      </c>
      <c r="N1909" t="s">
        <v>27</v>
      </c>
      <c r="O1909">
        <v>2</v>
      </c>
      <c r="P1909" t="s">
        <v>47</v>
      </c>
      <c r="Q1909" s="1">
        <v>45810</v>
      </c>
      <c r="R1909" t="s">
        <v>31</v>
      </c>
      <c r="S1909" t="s">
        <v>31</v>
      </c>
      <c r="T1909" t="s">
        <v>32</v>
      </c>
    </row>
    <row r="1910" spans="1:20" hidden="1" x14ac:dyDescent="0.2">
      <c r="A1910">
        <v>6284</v>
      </c>
      <c r="B1910" s="1">
        <v>45810</v>
      </c>
      <c r="C1910">
        <v>845</v>
      </c>
      <c r="D1910" t="s">
        <v>737</v>
      </c>
      <c r="E1910" s="2">
        <v>717200140144</v>
      </c>
      <c r="F1910" t="s">
        <v>1097</v>
      </c>
      <c r="G1910" t="s">
        <v>7</v>
      </c>
      <c r="H1910">
        <v>85</v>
      </c>
      <c r="I1910" t="s">
        <v>26</v>
      </c>
      <c r="J1910" t="s">
        <v>496</v>
      </c>
      <c r="K1910">
        <v>0</v>
      </c>
      <c r="L1910" t="s">
        <v>1031</v>
      </c>
      <c r="M1910">
        <v>0</v>
      </c>
      <c r="N1910" t="s">
        <v>27</v>
      </c>
      <c r="O1910">
        <v>2</v>
      </c>
      <c r="P1910" t="s">
        <v>47</v>
      </c>
      <c r="Q1910" s="1">
        <v>45810</v>
      </c>
      <c r="R1910" t="s">
        <v>31</v>
      </c>
      <c r="S1910" t="s">
        <v>31</v>
      </c>
      <c r="T1910" t="s">
        <v>32</v>
      </c>
    </row>
    <row r="1911" spans="1:20" hidden="1" x14ac:dyDescent="0.2">
      <c r="A1911">
        <v>6285</v>
      </c>
      <c r="B1911" s="1">
        <v>45810</v>
      </c>
      <c r="C1911">
        <v>845</v>
      </c>
      <c r="D1911" t="s">
        <v>737</v>
      </c>
      <c r="E1911" s="2">
        <v>715000440001</v>
      </c>
      <c r="F1911" t="s">
        <v>1098</v>
      </c>
      <c r="G1911" t="s">
        <v>7</v>
      </c>
      <c r="H1911">
        <v>66</v>
      </c>
      <c r="I1911" t="s">
        <v>26</v>
      </c>
      <c r="J1911" t="s">
        <v>496</v>
      </c>
      <c r="K1911">
        <v>0</v>
      </c>
      <c r="L1911" t="s">
        <v>1031</v>
      </c>
      <c r="M1911">
        <v>0</v>
      </c>
      <c r="N1911" t="s">
        <v>27</v>
      </c>
      <c r="O1911">
        <v>2</v>
      </c>
      <c r="P1911" t="s">
        <v>47</v>
      </c>
      <c r="Q1911" s="1">
        <v>45810</v>
      </c>
      <c r="R1911" t="s">
        <v>31</v>
      </c>
      <c r="S1911" t="s">
        <v>31</v>
      </c>
      <c r="T1911" t="s">
        <v>32</v>
      </c>
    </row>
    <row r="1912" spans="1:20" hidden="1" x14ac:dyDescent="0.2">
      <c r="A1912">
        <v>6286</v>
      </c>
      <c r="B1912" s="1">
        <v>45810</v>
      </c>
      <c r="C1912">
        <v>845</v>
      </c>
      <c r="D1912" t="s">
        <v>737</v>
      </c>
      <c r="E1912" s="2">
        <v>710300120192</v>
      </c>
      <c r="F1912" t="s">
        <v>1099</v>
      </c>
      <c r="G1912" t="s">
        <v>636</v>
      </c>
      <c r="H1912">
        <v>91</v>
      </c>
      <c r="I1912" t="s">
        <v>26</v>
      </c>
      <c r="J1912" t="s">
        <v>496</v>
      </c>
      <c r="K1912">
        <v>0</v>
      </c>
      <c r="L1912" t="s">
        <v>1031</v>
      </c>
      <c r="M1912">
        <v>0</v>
      </c>
      <c r="N1912" t="s">
        <v>27</v>
      </c>
      <c r="O1912">
        <v>2</v>
      </c>
      <c r="P1912" t="s">
        <v>47</v>
      </c>
      <c r="Q1912" s="1">
        <v>45810</v>
      </c>
      <c r="R1912" t="s">
        <v>31</v>
      </c>
      <c r="S1912" t="s">
        <v>31</v>
      </c>
      <c r="T1912" t="s">
        <v>32</v>
      </c>
    </row>
    <row r="1913" spans="1:20" hidden="1" x14ac:dyDescent="0.2">
      <c r="A1913">
        <v>6287</v>
      </c>
      <c r="B1913" s="1">
        <v>45810</v>
      </c>
      <c r="C1913">
        <v>845</v>
      </c>
      <c r="D1913" t="s">
        <v>737</v>
      </c>
      <c r="E1913" s="2">
        <v>710300120151</v>
      </c>
      <c r="F1913" t="s">
        <v>152</v>
      </c>
      <c r="G1913" t="s">
        <v>7</v>
      </c>
      <c r="H1913">
        <v>624</v>
      </c>
      <c r="I1913" t="s">
        <v>26</v>
      </c>
      <c r="J1913" t="s">
        <v>496</v>
      </c>
      <c r="K1913">
        <v>0</v>
      </c>
      <c r="L1913" t="s">
        <v>1031</v>
      </c>
      <c r="M1913">
        <v>0</v>
      </c>
      <c r="N1913" t="s">
        <v>27</v>
      </c>
      <c r="O1913">
        <v>2</v>
      </c>
      <c r="P1913" t="s">
        <v>47</v>
      </c>
      <c r="Q1913" s="1">
        <v>45810</v>
      </c>
      <c r="R1913" t="s">
        <v>31</v>
      </c>
      <c r="S1913" t="s">
        <v>31</v>
      </c>
      <c r="T1913" t="s">
        <v>32</v>
      </c>
    </row>
    <row r="1914" spans="1:20" hidden="1" x14ac:dyDescent="0.2">
      <c r="A1914">
        <v>6289</v>
      </c>
      <c r="B1914" s="1">
        <v>45810</v>
      </c>
      <c r="C1914">
        <v>844</v>
      </c>
      <c r="D1914" t="s">
        <v>737</v>
      </c>
      <c r="E1914" s="2">
        <v>710600050069</v>
      </c>
      <c r="F1914" t="s">
        <v>865</v>
      </c>
      <c r="G1914" t="s">
        <v>7</v>
      </c>
      <c r="H1914">
        <v>1188</v>
      </c>
      <c r="I1914" t="s">
        <v>26</v>
      </c>
      <c r="J1914" t="s">
        <v>496</v>
      </c>
      <c r="K1914">
        <v>0</v>
      </c>
      <c r="L1914" t="s">
        <v>1031</v>
      </c>
      <c r="M1914">
        <v>0</v>
      </c>
      <c r="N1914" t="s">
        <v>27</v>
      </c>
      <c r="O1914">
        <v>2</v>
      </c>
      <c r="P1914" t="s">
        <v>47</v>
      </c>
      <c r="Q1914" s="1">
        <v>45810</v>
      </c>
      <c r="R1914" t="s">
        <v>31</v>
      </c>
      <c r="S1914" t="s">
        <v>31</v>
      </c>
      <c r="T1914" t="s">
        <v>32</v>
      </c>
    </row>
    <row r="1915" spans="1:20" hidden="1" x14ac:dyDescent="0.2">
      <c r="A1915">
        <v>6290</v>
      </c>
      <c r="B1915" s="1">
        <v>45810</v>
      </c>
      <c r="C1915">
        <v>844</v>
      </c>
      <c r="D1915" t="s">
        <v>737</v>
      </c>
      <c r="E1915" s="2">
        <v>710600050017</v>
      </c>
      <c r="F1915" t="s">
        <v>473</v>
      </c>
      <c r="G1915" t="s">
        <v>7</v>
      </c>
      <c r="H1915">
        <v>1140</v>
      </c>
      <c r="I1915" t="s">
        <v>26</v>
      </c>
      <c r="J1915" t="s">
        <v>496</v>
      </c>
      <c r="K1915">
        <v>0</v>
      </c>
      <c r="L1915" t="s">
        <v>1031</v>
      </c>
      <c r="M1915">
        <v>0</v>
      </c>
      <c r="N1915" t="s">
        <v>27</v>
      </c>
      <c r="O1915">
        <v>2</v>
      </c>
      <c r="P1915" t="s">
        <v>47</v>
      </c>
      <c r="Q1915" s="1">
        <v>45810</v>
      </c>
      <c r="R1915" t="s">
        <v>31</v>
      </c>
      <c r="S1915" t="s">
        <v>31</v>
      </c>
      <c r="T1915" t="s">
        <v>32</v>
      </c>
    </row>
    <row r="1916" spans="1:20" hidden="1" x14ac:dyDescent="0.2">
      <c r="A1916">
        <v>6291</v>
      </c>
      <c r="B1916" s="1">
        <v>45810</v>
      </c>
      <c r="C1916">
        <v>844</v>
      </c>
      <c r="D1916" t="s">
        <v>737</v>
      </c>
      <c r="E1916" s="2">
        <v>710600040024</v>
      </c>
      <c r="F1916" t="s">
        <v>810</v>
      </c>
      <c r="G1916" t="s">
        <v>517</v>
      </c>
      <c r="H1916">
        <v>10</v>
      </c>
      <c r="I1916" t="s">
        <v>26</v>
      </c>
      <c r="J1916" t="s">
        <v>496</v>
      </c>
      <c r="K1916">
        <v>0</v>
      </c>
      <c r="L1916" t="s">
        <v>1031</v>
      </c>
      <c r="M1916">
        <v>0</v>
      </c>
      <c r="N1916" t="s">
        <v>27</v>
      </c>
      <c r="O1916">
        <v>2</v>
      </c>
      <c r="P1916" t="s">
        <v>47</v>
      </c>
      <c r="Q1916" s="1">
        <v>45810</v>
      </c>
      <c r="R1916" t="s">
        <v>31</v>
      </c>
      <c r="S1916" t="s">
        <v>31</v>
      </c>
      <c r="T1916" t="s">
        <v>32</v>
      </c>
    </row>
    <row r="1917" spans="1:20" hidden="1" x14ac:dyDescent="0.2">
      <c r="A1917">
        <v>6314</v>
      </c>
      <c r="B1917" s="1">
        <v>45810</v>
      </c>
      <c r="C1917">
        <v>939</v>
      </c>
      <c r="D1917" t="s">
        <v>494</v>
      </c>
      <c r="E1917" s="2">
        <v>718500100028</v>
      </c>
      <c r="F1917" t="s">
        <v>1112</v>
      </c>
      <c r="G1917" t="s">
        <v>7</v>
      </c>
      <c r="H1917">
        <v>100</v>
      </c>
      <c r="I1917" t="s">
        <v>26</v>
      </c>
      <c r="J1917" t="s">
        <v>496</v>
      </c>
      <c r="K1917">
        <v>0</v>
      </c>
      <c r="L1917" t="s">
        <v>373</v>
      </c>
      <c r="M1917">
        <v>0</v>
      </c>
      <c r="N1917" t="s">
        <v>27</v>
      </c>
      <c r="O1917">
        <v>2</v>
      </c>
      <c r="P1917" t="s">
        <v>47</v>
      </c>
      <c r="Q1917" s="1">
        <v>45810</v>
      </c>
      <c r="R1917" t="s">
        <v>31</v>
      </c>
      <c r="S1917" t="s">
        <v>31</v>
      </c>
      <c r="T1917" t="s">
        <v>32</v>
      </c>
    </row>
    <row r="1918" spans="1:20" hidden="1" x14ac:dyDescent="0.2">
      <c r="A1918">
        <v>6451</v>
      </c>
      <c r="B1918" s="1">
        <v>45818</v>
      </c>
      <c r="C1918">
        <v>985</v>
      </c>
      <c r="D1918" t="s">
        <v>737</v>
      </c>
      <c r="E1918" s="2">
        <v>717200030194</v>
      </c>
      <c r="F1918" t="s">
        <v>1118</v>
      </c>
      <c r="G1918" t="s">
        <v>7</v>
      </c>
      <c r="H1918">
        <v>876</v>
      </c>
      <c r="I1918" t="s">
        <v>26</v>
      </c>
      <c r="J1918" t="s">
        <v>496</v>
      </c>
      <c r="K1918">
        <v>0</v>
      </c>
      <c r="L1918" t="s">
        <v>1119</v>
      </c>
      <c r="M1918">
        <v>0</v>
      </c>
      <c r="N1918" t="s">
        <v>27</v>
      </c>
      <c r="O1918">
        <v>2</v>
      </c>
      <c r="P1918" t="s">
        <v>47</v>
      </c>
      <c r="Q1918" s="1">
        <v>45818</v>
      </c>
      <c r="R1918" t="s">
        <v>31</v>
      </c>
      <c r="S1918" t="s">
        <v>31</v>
      </c>
      <c r="T1918" t="s">
        <v>32</v>
      </c>
    </row>
    <row r="1919" spans="1:20" hidden="1" x14ac:dyDescent="0.2">
      <c r="A1919">
        <v>6452</v>
      </c>
      <c r="B1919" s="1">
        <v>45818</v>
      </c>
      <c r="C1919">
        <v>985</v>
      </c>
      <c r="D1919" t="s">
        <v>560</v>
      </c>
      <c r="E1919" s="2">
        <v>710600040024</v>
      </c>
      <c r="F1919" t="s">
        <v>810</v>
      </c>
      <c r="G1919" t="s">
        <v>517</v>
      </c>
      <c r="H1919">
        <v>401</v>
      </c>
      <c r="I1919" t="s">
        <v>26</v>
      </c>
      <c r="J1919" t="s">
        <v>504</v>
      </c>
      <c r="K1919">
        <v>0</v>
      </c>
      <c r="L1919" t="s">
        <v>1119</v>
      </c>
      <c r="M1919">
        <v>0</v>
      </c>
      <c r="N1919" t="s">
        <v>27</v>
      </c>
      <c r="O1919">
        <v>2</v>
      </c>
      <c r="P1919" t="s">
        <v>47</v>
      </c>
      <c r="Q1919" s="1">
        <v>45818</v>
      </c>
      <c r="R1919" t="s">
        <v>31</v>
      </c>
      <c r="S1919" t="s">
        <v>31</v>
      </c>
      <c r="T1919" t="s">
        <v>32</v>
      </c>
    </row>
    <row r="1920" spans="1:20" hidden="1" x14ac:dyDescent="0.2">
      <c r="A1920">
        <v>6453</v>
      </c>
      <c r="B1920" s="1">
        <v>45818</v>
      </c>
      <c r="C1920">
        <v>985</v>
      </c>
      <c r="D1920" t="s">
        <v>740</v>
      </c>
      <c r="E1920" s="2">
        <v>710300060086</v>
      </c>
      <c r="F1920" t="s">
        <v>1030</v>
      </c>
      <c r="G1920" t="s">
        <v>636</v>
      </c>
      <c r="H1920">
        <v>110</v>
      </c>
      <c r="I1920" t="s">
        <v>26</v>
      </c>
      <c r="J1920" t="s">
        <v>504</v>
      </c>
      <c r="K1920">
        <v>0</v>
      </c>
      <c r="L1920" t="s">
        <v>1119</v>
      </c>
      <c r="M1920">
        <v>0</v>
      </c>
      <c r="N1920" t="s">
        <v>27</v>
      </c>
      <c r="O1920">
        <v>2</v>
      </c>
      <c r="P1920" t="s">
        <v>47</v>
      </c>
      <c r="Q1920" s="1">
        <v>45818</v>
      </c>
      <c r="R1920" t="s">
        <v>31</v>
      </c>
      <c r="S1920" t="s">
        <v>31</v>
      </c>
      <c r="T1920" t="s">
        <v>32</v>
      </c>
    </row>
    <row r="1921" spans="1:20" hidden="1" x14ac:dyDescent="0.2">
      <c r="A1921">
        <v>6454</v>
      </c>
      <c r="B1921" s="1">
        <v>45818</v>
      </c>
      <c r="C1921">
        <v>985</v>
      </c>
      <c r="D1921" t="s">
        <v>737</v>
      </c>
      <c r="E1921" s="2">
        <v>715000210026</v>
      </c>
      <c r="F1921" t="s">
        <v>552</v>
      </c>
      <c r="G1921" t="s">
        <v>7</v>
      </c>
      <c r="H1921">
        <v>224</v>
      </c>
      <c r="I1921" t="s">
        <v>26</v>
      </c>
      <c r="J1921" t="s">
        <v>496</v>
      </c>
      <c r="K1921">
        <v>0</v>
      </c>
      <c r="L1921" t="s">
        <v>1119</v>
      </c>
      <c r="M1921">
        <v>0</v>
      </c>
      <c r="N1921" t="s">
        <v>27</v>
      </c>
      <c r="O1921">
        <v>2</v>
      </c>
      <c r="P1921" t="s">
        <v>47</v>
      </c>
      <c r="Q1921" s="1">
        <v>45818</v>
      </c>
      <c r="R1921" t="s">
        <v>31</v>
      </c>
      <c r="S1921" t="s">
        <v>31</v>
      </c>
      <c r="T1921" t="s">
        <v>32</v>
      </c>
    </row>
    <row r="1922" spans="1:20" hidden="1" x14ac:dyDescent="0.2">
      <c r="A1922">
        <v>6455</v>
      </c>
      <c r="B1922" s="1">
        <v>45817</v>
      </c>
      <c r="C1922">
        <v>982</v>
      </c>
      <c r="D1922" t="s">
        <v>737</v>
      </c>
      <c r="E1922" s="2">
        <v>717300110002</v>
      </c>
      <c r="F1922" t="s">
        <v>1044</v>
      </c>
      <c r="G1922" t="s">
        <v>7</v>
      </c>
      <c r="H1922">
        <v>2556</v>
      </c>
      <c r="I1922" t="s">
        <v>26</v>
      </c>
      <c r="J1922" t="s">
        <v>496</v>
      </c>
      <c r="K1922">
        <v>0</v>
      </c>
      <c r="L1922" t="s">
        <v>924</v>
      </c>
      <c r="M1922">
        <v>0</v>
      </c>
      <c r="N1922" t="s">
        <v>27</v>
      </c>
      <c r="O1922">
        <v>2</v>
      </c>
      <c r="P1922" t="s">
        <v>47</v>
      </c>
      <c r="Q1922" s="1">
        <v>45817</v>
      </c>
      <c r="R1922" t="s">
        <v>31</v>
      </c>
      <c r="S1922" t="s">
        <v>31</v>
      </c>
      <c r="T1922" t="s">
        <v>32</v>
      </c>
    </row>
    <row r="1923" spans="1:20" hidden="1" x14ac:dyDescent="0.2">
      <c r="A1923">
        <v>6456</v>
      </c>
      <c r="B1923" s="1">
        <v>45817</v>
      </c>
      <c r="C1923">
        <v>982</v>
      </c>
      <c r="D1923" t="s">
        <v>737</v>
      </c>
      <c r="E1923" s="2">
        <v>717300110034</v>
      </c>
      <c r="F1923" t="s">
        <v>653</v>
      </c>
      <c r="G1923" t="s">
        <v>7</v>
      </c>
      <c r="H1923">
        <v>240</v>
      </c>
      <c r="I1923" t="s">
        <v>26</v>
      </c>
      <c r="J1923" t="s">
        <v>496</v>
      </c>
      <c r="K1923">
        <v>0</v>
      </c>
      <c r="L1923" t="s">
        <v>924</v>
      </c>
      <c r="M1923">
        <v>0</v>
      </c>
      <c r="N1923" t="s">
        <v>27</v>
      </c>
      <c r="O1923">
        <v>2</v>
      </c>
      <c r="P1923" t="s">
        <v>47</v>
      </c>
      <c r="Q1923" s="1">
        <v>45817</v>
      </c>
      <c r="R1923" t="s">
        <v>31</v>
      </c>
      <c r="S1923" t="s">
        <v>31</v>
      </c>
      <c r="T1923" t="s">
        <v>32</v>
      </c>
    </row>
    <row r="1924" spans="1:20" hidden="1" x14ac:dyDescent="0.2">
      <c r="A1924">
        <v>6457</v>
      </c>
      <c r="B1924" s="1">
        <v>45817</v>
      </c>
      <c r="C1924">
        <v>982</v>
      </c>
      <c r="D1924" t="s">
        <v>737</v>
      </c>
      <c r="E1924" s="2">
        <v>717300110035</v>
      </c>
      <c r="F1924" t="s">
        <v>1132</v>
      </c>
      <c r="G1924" t="s">
        <v>7</v>
      </c>
      <c r="H1924">
        <v>360</v>
      </c>
      <c r="I1924" t="s">
        <v>26</v>
      </c>
      <c r="J1924" t="s">
        <v>496</v>
      </c>
      <c r="K1924">
        <v>0</v>
      </c>
      <c r="L1924" t="s">
        <v>924</v>
      </c>
      <c r="M1924">
        <v>0</v>
      </c>
      <c r="N1924" t="s">
        <v>27</v>
      </c>
      <c r="O1924">
        <v>2</v>
      </c>
      <c r="P1924" t="s">
        <v>47</v>
      </c>
      <c r="Q1924" s="1">
        <v>45817</v>
      </c>
      <c r="R1924" t="s">
        <v>31</v>
      </c>
      <c r="S1924" t="s">
        <v>31</v>
      </c>
      <c r="T1924" t="s">
        <v>32</v>
      </c>
    </row>
    <row r="1925" spans="1:20" hidden="1" x14ac:dyDescent="0.2">
      <c r="A1925">
        <v>6458</v>
      </c>
      <c r="B1925" s="1">
        <v>45817</v>
      </c>
      <c r="C1925">
        <v>982</v>
      </c>
      <c r="D1925" t="s">
        <v>737</v>
      </c>
      <c r="E1925" s="2">
        <v>717300110036</v>
      </c>
      <c r="F1925" t="s">
        <v>654</v>
      </c>
      <c r="G1925" t="s">
        <v>7</v>
      </c>
      <c r="H1925">
        <v>240</v>
      </c>
      <c r="I1925" t="s">
        <v>26</v>
      </c>
      <c r="J1925" t="s">
        <v>496</v>
      </c>
      <c r="K1925">
        <v>0</v>
      </c>
      <c r="L1925" t="s">
        <v>924</v>
      </c>
      <c r="M1925">
        <v>0</v>
      </c>
      <c r="N1925" t="s">
        <v>27</v>
      </c>
      <c r="O1925">
        <v>2</v>
      </c>
      <c r="P1925" t="s">
        <v>47</v>
      </c>
      <c r="Q1925" s="1">
        <v>45817</v>
      </c>
      <c r="R1925" t="s">
        <v>31</v>
      </c>
      <c r="S1925" t="s">
        <v>31</v>
      </c>
      <c r="T1925" t="s">
        <v>32</v>
      </c>
    </row>
    <row r="1926" spans="1:20" hidden="1" x14ac:dyDescent="0.2">
      <c r="A1926">
        <v>6763</v>
      </c>
      <c r="B1926" s="1">
        <v>45831</v>
      </c>
      <c r="C1926">
        <v>1318</v>
      </c>
      <c r="D1926" t="s">
        <v>157</v>
      </c>
      <c r="E1926" s="2">
        <v>710600120106</v>
      </c>
      <c r="F1926" t="s">
        <v>328</v>
      </c>
      <c r="G1926" t="s">
        <v>522</v>
      </c>
      <c r="H1926">
        <v>2</v>
      </c>
      <c r="I1926" t="s">
        <v>26</v>
      </c>
      <c r="J1926" t="s">
        <v>62</v>
      </c>
      <c r="K1926">
        <v>0</v>
      </c>
      <c r="L1926" t="s">
        <v>373</v>
      </c>
      <c r="M1926">
        <v>0</v>
      </c>
      <c r="N1926" t="s">
        <v>27</v>
      </c>
      <c r="O1926">
        <v>2</v>
      </c>
      <c r="P1926" t="s">
        <v>47</v>
      </c>
      <c r="Q1926" s="1">
        <v>45831</v>
      </c>
      <c r="R1926" t="s">
        <v>31</v>
      </c>
      <c r="S1926" t="s">
        <v>31</v>
      </c>
      <c r="T1926" t="s">
        <v>32</v>
      </c>
    </row>
    <row r="1927" spans="1:20" hidden="1" x14ac:dyDescent="0.2">
      <c r="A1927">
        <v>6764</v>
      </c>
      <c r="B1927" s="1">
        <v>45831</v>
      </c>
      <c r="C1927">
        <v>1318</v>
      </c>
      <c r="D1927" t="s">
        <v>429</v>
      </c>
      <c r="E1927" s="2">
        <v>715000210027</v>
      </c>
      <c r="F1927" t="s">
        <v>574</v>
      </c>
      <c r="G1927" t="s">
        <v>7</v>
      </c>
      <c r="H1927">
        <v>6</v>
      </c>
      <c r="I1927" t="s">
        <v>26</v>
      </c>
      <c r="J1927" t="s">
        <v>293</v>
      </c>
      <c r="K1927">
        <v>0</v>
      </c>
      <c r="L1927" t="s">
        <v>373</v>
      </c>
      <c r="M1927">
        <v>0</v>
      </c>
      <c r="N1927" t="s">
        <v>27</v>
      </c>
      <c r="O1927">
        <v>2</v>
      </c>
      <c r="P1927" t="s">
        <v>47</v>
      </c>
      <c r="Q1927" s="1">
        <v>45831</v>
      </c>
      <c r="R1927" t="s">
        <v>31</v>
      </c>
      <c r="S1927" t="s">
        <v>31</v>
      </c>
      <c r="T1927" t="s">
        <v>32</v>
      </c>
    </row>
    <row r="1928" spans="1:20" hidden="1" x14ac:dyDescent="0.2">
      <c r="A1928">
        <v>6462</v>
      </c>
      <c r="B1928" s="1">
        <v>45818</v>
      </c>
      <c r="C1928">
        <v>971</v>
      </c>
      <c r="D1928" t="s">
        <v>740</v>
      </c>
      <c r="E1928" s="2">
        <v>710300060101</v>
      </c>
      <c r="F1928" t="s">
        <v>841</v>
      </c>
      <c r="G1928" t="s">
        <v>7</v>
      </c>
      <c r="H1928">
        <v>830</v>
      </c>
      <c r="I1928" t="s">
        <v>26</v>
      </c>
      <c r="J1928" t="s">
        <v>504</v>
      </c>
      <c r="K1928">
        <v>0</v>
      </c>
      <c r="L1928" t="s">
        <v>387</v>
      </c>
      <c r="M1928">
        <v>0</v>
      </c>
      <c r="N1928" t="s">
        <v>27</v>
      </c>
      <c r="O1928">
        <v>2</v>
      </c>
      <c r="P1928" t="s">
        <v>47</v>
      </c>
      <c r="Q1928" s="1">
        <v>45818</v>
      </c>
      <c r="R1928" t="s">
        <v>31</v>
      </c>
      <c r="S1928" t="s">
        <v>31</v>
      </c>
      <c r="T1928" t="s">
        <v>32</v>
      </c>
    </row>
    <row r="1929" spans="1:20" hidden="1" x14ac:dyDescent="0.2">
      <c r="A1929">
        <v>6463</v>
      </c>
      <c r="B1929" s="1">
        <v>45818</v>
      </c>
      <c r="C1929">
        <v>971</v>
      </c>
      <c r="D1929" t="s">
        <v>737</v>
      </c>
      <c r="E1929" s="2">
        <v>710300060101</v>
      </c>
      <c r="F1929" t="s">
        <v>841</v>
      </c>
      <c r="G1929" t="s">
        <v>7</v>
      </c>
      <c r="H1929">
        <v>40</v>
      </c>
      <c r="I1929" t="s">
        <v>26</v>
      </c>
      <c r="J1929" t="s">
        <v>496</v>
      </c>
      <c r="K1929">
        <v>0</v>
      </c>
      <c r="L1929" t="s">
        <v>387</v>
      </c>
      <c r="M1929">
        <v>0</v>
      </c>
      <c r="N1929" t="s">
        <v>27</v>
      </c>
      <c r="O1929">
        <v>2</v>
      </c>
      <c r="P1929" t="s">
        <v>47</v>
      </c>
      <c r="Q1929" s="1">
        <v>45818</v>
      </c>
      <c r="R1929" t="s">
        <v>31</v>
      </c>
      <c r="S1929" t="s">
        <v>31</v>
      </c>
      <c r="T1929" t="s">
        <v>32</v>
      </c>
    </row>
    <row r="1930" spans="1:20" hidden="1" x14ac:dyDescent="0.2">
      <c r="A1930">
        <v>6465</v>
      </c>
      <c r="B1930" s="1">
        <v>45818</v>
      </c>
      <c r="C1930">
        <v>967</v>
      </c>
      <c r="D1930" t="s">
        <v>502</v>
      </c>
      <c r="E1930" s="2">
        <v>717200170036</v>
      </c>
      <c r="F1930" t="s">
        <v>986</v>
      </c>
      <c r="G1930" t="s">
        <v>7</v>
      </c>
      <c r="H1930">
        <v>3530</v>
      </c>
      <c r="I1930" t="s">
        <v>26</v>
      </c>
      <c r="J1930" t="s">
        <v>504</v>
      </c>
      <c r="K1930">
        <v>0</v>
      </c>
      <c r="L1930" t="s">
        <v>1031</v>
      </c>
      <c r="M1930">
        <v>0</v>
      </c>
      <c r="N1930" t="s">
        <v>27</v>
      </c>
      <c r="O1930">
        <v>2</v>
      </c>
      <c r="P1930" t="s">
        <v>47</v>
      </c>
      <c r="Q1930" s="1">
        <v>45818</v>
      </c>
      <c r="R1930" t="s">
        <v>31</v>
      </c>
      <c r="S1930" t="s">
        <v>31</v>
      </c>
      <c r="T1930" t="s">
        <v>32</v>
      </c>
    </row>
    <row r="1931" spans="1:20" hidden="1" x14ac:dyDescent="0.2">
      <c r="A1931">
        <v>6466</v>
      </c>
      <c r="B1931" s="1">
        <v>45818</v>
      </c>
      <c r="C1931">
        <v>967</v>
      </c>
      <c r="D1931" t="s">
        <v>502</v>
      </c>
      <c r="E1931" s="2">
        <v>717200170042</v>
      </c>
      <c r="F1931" t="s">
        <v>1158</v>
      </c>
      <c r="G1931" t="s">
        <v>7</v>
      </c>
      <c r="H1931">
        <v>2410</v>
      </c>
      <c r="I1931" t="s">
        <v>26</v>
      </c>
      <c r="J1931" t="s">
        <v>504</v>
      </c>
      <c r="K1931">
        <v>0</v>
      </c>
      <c r="L1931" t="s">
        <v>1031</v>
      </c>
      <c r="M1931">
        <v>0</v>
      </c>
      <c r="N1931" t="s">
        <v>27</v>
      </c>
      <c r="O1931">
        <v>2</v>
      </c>
      <c r="P1931" t="s">
        <v>47</v>
      </c>
      <c r="Q1931" s="1">
        <v>45818</v>
      </c>
      <c r="R1931" t="s">
        <v>31</v>
      </c>
      <c r="S1931" t="s">
        <v>31</v>
      </c>
      <c r="T1931" t="s">
        <v>32</v>
      </c>
    </row>
    <row r="1932" spans="1:20" hidden="1" x14ac:dyDescent="0.2">
      <c r="A1932">
        <v>6467</v>
      </c>
      <c r="B1932" s="1">
        <v>45818</v>
      </c>
      <c r="C1932">
        <v>967</v>
      </c>
      <c r="D1932" t="s">
        <v>502</v>
      </c>
      <c r="E1932" s="2">
        <v>717200170035</v>
      </c>
      <c r="F1932" t="s">
        <v>1002</v>
      </c>
      <c r="G1932" t="s">
        <v>7</v>
      </c>
      <c r="H1932">
        <v>3620</v>
      </c>
      <c r="I1932" t="s">
        <v>26</v>
      </c>
      <c r="J1932" t="s">
        <v>504</v>
      </c>
      <c r="K1932">
        <v>0</v>
      </c>
      <c r="L1932" t="s">
        <v>1031</v>
      </c>
      <c r="M1932">
        <v>0</v>
      </c>
      <c r="N1932" t="s">
        <v>27</v>
      </c>
      <c r="O1932">
        <v>2</v>
      </c>
      <c r="P1932" t="s">
        <v>47</v>
      </c>
      <c r="Q1932" s="1">
        <v>45818</v>
      </c>
      <c r="R1932" t="s">
        <v>31</v>
      </c>
      <c r="S1932" t="s">
        <v>31</v>
      </c>
      <c r="T1932" t="s">
        <v>32</v>
      </c>
    </row>
    <row r="1933" spans="1:20" hidden="1" x14ac:dyDescent="0.2">
      <c r="A1933">
        <v>6468</v>
      </c>
      <c r="B1933" s="1">
        <v>45818</v>
      </c>
      <c r="C1933">
        <v>967</v>
      </c>
      <c r="D1933" t="s">
        <v>1064</v>
      </c>
      <c r="E1933" s="2">
        <v>717200170040</v>
      </c>
      <c r="F1933" t="s">
        <v>1003</v>
      </c>
      <c r="G1933" t="s">
        <v>7</v>
      </c>
      <c r="H1933">
        <v>2050</v>
      </c>
      <c r="I1933" t="s">
        <v>26</v>
      </c>
      <c r="J1933" t="s">
        <v>1159</v>
      </c>
      <c r="K1933">
        <v>0</v>
      </c>
      <c r="L1933" t="s">
        <v>1031</v>
      </c>
      <c r="M1933">
        <v>0</v>
      </c>
      <c r="N1933" t="s">
        <v>27</v>
      </c>
      <c r="O1933">
        <v>2</v>
      </c>
      <c r="P1933" t="s">
        <v>47</v>
      </c>
      <c r="Q1933" s="1">
        <v>45818</v>
      </c>
      <c r="R1933" t="s">
        <v>31</v>
      </c>
      <c r="S1933" t="s">
        <v>31</v>
      </c>
      <c r="T1933" t="s">
        <v>32</v>
      </c>
    </row>
    <row r="1934" spans="1:20" hidden="1" x14ac:dyDescent="0.2">
      <c r="A1934">
        <v>7232</v>
      </c>
      <c r="B1934" s="1">
        <v>45831</v>
      </c>
      <c r="C1934">
        <v>1306</v>
      </c>
      <c r="D1934" t="s">
        <v>494</v>
      </c>
      <c r="E1934" s="2">
        <v>317500100900</v>
      </c>
      <c r="F1934" t="s">
        <v>1178</v>
      </c>
      <c r="G1934" t="s">
        <v>7</v>
      </c>
      <c r="H1934">
        <v>2</v>
      </c>
      <c r="I1934" t="s">
        <v>26</v>
      </c>
      <c r="J1934" t="s">
        <v>496</v>
      </c>
      <c r="K1934">
        <v>0</v>
      </c>
      <c r="L1934" t="s">
        <v>711</v>
      </c>
      <c r="M1934">
        <v>0</v>
      </c>
      <c r="N1934" t="s">
        <v>27</v>
      </c>
      <c r="O1934">
        <v>2</v>
      </c>
      <c r="P1934" t="s">
        <v>47</v>
      </c>
      <c r="Q1934" s="1">
        <v>45831</v>
      </c>
      <c r="R1934" t="s">
        <v>31</v>
      </c>
      <c r="S1934" t="s">
        <v>31</v>
      </c>
      <c r="T1934" t="s">
        <v>32</v>
      </c>
    </row>
    <row r="1935" spans="1:20" hidden="1" x14ac:dyDescent="0.2">
      <c r="A1935">
        <v>6775</v>
      </c>
      <c r="B1935" s="1">
        <v>45832</v>
      </c>
      <c r="C1935">
        <v>1056</v>
      </c>
      <c r="D1935" t="s">
        <v>494</v>
      </c>
      <c r="E1935" s="2">
        <v>715000380053</v>
      </c>
      <c r="F1935" t="s">
        <v>1179</v>
      </c>
      <c r="G1935" t="s">
        <v>7</v>
      </c>
      <c r="H1935">
        <v>5</v>
      </c>
      <c r="I1935" t="s">
        <v>26</v>
      </c>
      <c r="J1935" t="s">
        <v>496</v>
      </c>
      <c r="K1935">
        <v>0</v>
      </c>
      <c r="L1935" t="s">
        <v>793</v>
      </c>
      <c r="M1935">
        <v>0</v>
      </c>
      <c r="N1935" t="s">
        <v>27</v>
      </c>
      <c r="O1935">
        <v>2</v>
      </c>
      <c r="P1935" t="s">
        <v>47</v>
      </c>
      <c r="Q1935" s="1">
        <v>45832</v>
      </c>
      <c r="R1935" t="s">
        <v>31</v>
      </c>
      <c r="S1935" t="s">
        <v>31</v>
      </c>
      <c r="T1935" t="s">
        <v>32</v>
      </c>
    </row>
    <row r="1936" spans="1:20" hidden="1" x14ac:dyDescent="0.2">
      <c r="A1936">
        <v>6469</v>
      </c>
      <c r="B1936" s="1">
        <v>45818</v>
      </c>
      <c r="C1936">
        <v>967</v>
      </c>
      <c r="D1936" t="s">
        <v>502</v>
      </c>
      <c r="E1936" s="2">
        <v>717200170040</v>
      </c>
      <c r="F1936" t="s">
        <v>1003</v>
      </c>
      <c r="G1936" t="s">
        <v>7</v>
      </c>
      <c r="H1936">
        <v>1140</v>
      </c>
      <c r="I1936" t="s">
        <v>26</v>
      </c>
      <c r="J1936" t="s">
        <v>504</v>
      </c>
      <c r="K1936">
        <v>0</v>
      </c>
      <c r="L1936" t="s">
        <v>1031</v>
      </c>
      <c r="M1936">
        <v>0</v>
      </c>
      <c r="N1936" t="s">
        <v>27</v>
      </c>
      <c r="O1936">
        <v>2</v>
      </c>
      <c r="P1936" t="s">
        <v>47</v>
      </c>
      <c r="Q1936" s="1">
        <v>45818</v>
      </c>
      <c r="R1936" t="s">
        <v>31</v>
      </c>
      <c r="S1936" t="s">
        <v>31</v>
      </c>
      <c r="T1936" t="s">
        <v>32</v>
      </c>
    </row>
    <row r="1937" spans="1:20" hidden="1" x14ac:dyDescent="0.2">
      <c r="A1937">
        <v>6470</v>
      </c>
      <c r="B1937" s="1">
        <v>45818</v>
      </c>
      <c r="C1937">
        <v>967</v>
      </c>
      <c r="D1937" t="s">
        <v>1064</v>
      </c>
      <c r="E1937" s="2">
        <v>717200170034</v>
      </c>
      <c r="F1937" t="s">
        <v>1005</v>
      </c>
      <c r="G1937" t="s">
        <v>7</v>
      </c>
      <c r="H1937">
        <v>2302</v>
      </c>
      <c r="I1937" t="s">
        <v>26</v>
      </c>
      <c r="J1937" t="s">
        <v>1159</v>
      </c>
      <c r="K1937">
        <v>0</v>
      </c>
      <c r="L1937" t="s">
        <v>1031</v>
      </c>
      <c r="M1937">
        <v>0</v>
      </c>
      <c r="N1937" t="s">
        <v>27</v>
      </c>
      <c r="O1937">
        <v>2</v>
      </c>
      <c r="P1937" t="s">
        <v>47</v>
      </c>
      <c r="Q1937" s="1">
        <v>45818</v>
      </c>
      <c r="R1937" t="s">
        <v>31</v>
      </c>
      <c r="S1937" t="s">
        <v>31</v>
      </c>
      <c r="T1937" t="s">
        <v>32</v>
      </c>
    </row>
    <row r="1938" spans="1:20" hidden="1" x14ac:dyDescent="0.2">
      <c r="A1938">
        <v>6471</v>
      </c>
      <c r="B1938" s="1">
        <v>45818</v>
      </c>
      <c r="C1938">
        <v>967</v>
      </c>
      <c r="D1938" t="s">
        <v>502</v>
      </c>
      <c r="E1938" s="2">
        <v>717200170034</v>
      </c>
      <c r="F1938" t="s">
        <v>1005</v>
      </c>
      <c r="G1938" t="s">
        <v>7</v>
      </c>
      <c r="H1938">
        <v>1338</v>
      </c>
      <c r="I1938" t="s">
        <v>26</v>
      </c>
      <c r="J1938" t="s">
        <v>504</v>
      </c>
      <c r="K1938">
        <v>0</v>
      </c>
      <c r="L1938" t="s">
        <v>1031</v>
      </c>
      <c r="M1938">
        <v>0</v>
      </c>
      <c r="N1938" t="s">
        <v>27</v>
      </c>
      <c r="O1938">
        <v>2</v>
      </c>
      <c r="P1938" t="s">
        <v>47</v>
      </c>
      <c r="Q1938" s="1">
        <v>45818</v>
      </c>
      <c r="R1938" t="s">
        <v>31</v>
      </c>
      <c r="S1938" t="s">
        <v>31</v>
      </c>
      <c r="T1938" t="s">
        <v>32</v>
      </c>
    </row>
    <row r="1939" spans="1:20" hidden="1" x14ac:dyDescent="0.2">
      <c r="A1939">
        <v>6472</v>
      </c>
      <c r="B1939" s="1">
        <v>45818</v>
      </c>
      <c r="C1939">
        <v>967</v>
      </c>
      <c r="D1939" t="s">
        <v>502</v>
      </c>
      <c r="E1939" s="2">
        <v>717200170037</v>
      </c>
      <c r="F1939" t="s">
        <v>1006</v>
      </c>
      <c r="G1939" t="s">
        <v>7</v>
      </c>
      <c r="H1939">
        <v>3550</v>
      </c>
      <c r="I1939" t="s">
        <v>26</v>
      </c>
      <c r="J1939" t="s">
        <v>504</v>
      </c>
      <c r="K1939">
        <v>0</v>
      </c>
      <c r="L1939" t="s">
        <v>1031</v>
      </c>
      <c r="M1939">
        <v>0</v>
      </c>
      <c r="N1939" t="s">
        <v>27</v>
      </c>
      <c r="O1939">
        <v>2</v>
      </c>
      <c r="P1939" t="s">
        <v>47</v>
      </c>
      <c r="Q1939" s="1">
        <v>45818</v>
      </c>
      <c r="R1939" t="s">
        <v>31</v>
      </c>
      <c r="S1939" t="s">
        <v>31</v>
      </c>
      <c r="T1939" t="s">
        <v>32</v>
      </c>
    </row>
    <row r="1940" spans="1:20" hidden="1" x14ac:dyDescent="0.2">
      <c r="A1940">
        <v>6474</v>
      </c>
      <c r="B1940" s="1">
        <v>45818</v>
      </c>
      <c r="C1940">
        <v>981</v>
      </c>
      <c r="D1940" t="s">
        <v>698</v>
      </c>
      <c r="E1940" s="2">
        <v>715000120034</v>
      </c>
      <c r="F1940" t="s">
        <v>1017</v>
      </c>
      <c r="G1940" t="s">
        <v>7</v>
      </c>
      <c r="H1940">
        <v>9</v>
      </c>
      <c r="I1940" t="s">
        <v>26</v>
      </c>
      <c r="J1940" t="s">
        <v>504</v>
      </c>
      <c r="K1940">
        <v>0</v>
      </c>
      <c r="L1940" t="s">
        <v>1031</v>
      </c>
      <c r="M1940">
        <v>0</v>
      </c>
      <c r="N1940" t="s">
        <v>27</v>
      </c>
      <c r="O1940">
        <v>2</v>
      </c>
      <c r="P1940" t="s">
        <v>47</v>
      </c>
      <c r="Q1940" s="1">
        <v>45818</v>
      </c>
      <c r="R1940" t="s">
        <v>31</v>
      </c>
      <c r="S1940" t="s">
        <v>31</v>
      </c>
      <c r="T1940" t="s">
        <v>32</v>
      </c>
    </row>
    <row r="1941" spans="1:20" hidden="1" x14ac:dyDescent="0.2">
      <c r="A1941">
        <v>6475</v>
      </c>
      <c r="B1941" s="1">
        <v>45818</v>
      </c>
      <c r="C1941">
        <v>981</v>
      </c>
      <c r="D1941" t="s">
        <v>698</v>
      </c>
      <c r="E1941" s="2">
        <v>715000120023</v>
      </c>
      <c r="F1941" t="s">
        <v>877</v>
      </c>
      <c r="G1941" t="s">
        <v>7</v>
      </c>
      <c r="H1941">
        <v>49</v>
      </c>
      <c r="I1941" t="s">
        <v>26</v>
      </c>
      <c r="J1941" t="s">
        <v>504</v>
      </c>
      <c r="K1941">
        <v>0</v>
      </c>
      <c r="L1941" t="s">
        <v>1031</v>
      </c>
      <c r="M1941">
        <v>0</v>
      </c>
      <c r="N1941" t="s">
        <v>27</v>
      </c>
      <c r="O1941">
        <v>2</v>
      </c>
      <c r="P1941" t="s">
        <v>47</v>
      </c>
      <c r="Q1941" s="1">
        <v>45818</v>
      </c>
      <c r="R1941" t="s">
        <v>31</v>
      </c>
      <c r="S1941" t="s">
        <v>31</v>
      </c>
      <c r="T1941" t="s">
        <v>32</v>
      </c>
    </row>
    <row r="1942" spans="1:20" hidden="1" x14ac:dyDescent="0.2">
      <c r="A1942">
        <v>6476</v>
      </c>
      <c r="B1942" s="1">
        <v>45818</v>
      </c>
      <c r="C1942">
        <v>981</v>
      </c>
      <c r="D1942" t="s">
        <v>698</v>
      </c>
      <c r="E1942" s="2">
        <v>715000150002</v>
      </c>
      <c r="F1942" t="s">
        <v>1201</v>
      </c>
      <c r="G1942" t="s">
        <v>7</v>
      </c>
      <c r="H1942">
        <v>101</v>
      </c>
      <c r="I1942" t="s">
        <v>26</v>
      </c>
      <c r="J1942" t="s">
        <v>504</v>
      </c>
      <c r="K1942">
        <v>0</v>
      </c>
      <c r="L1942" t="s">
        <v>1031</v>
      </c>
      <c r="M1942">
        <v>0</v>
      </c>
      <c r="N1942" t="s">
        <v>27</v>
      </c>
      <c r="O1942">
        <v>2</v>
      </c>
      <c r="P1942" t="s">
        <v>47</v>
      </c>
      <c r="Q1942" s="1">
        <v>45818</v>
      </c>
      <c r="R1942" t="s">
        <v>31</v>
      </c>
      <c r="S1942" t="s">
        <v>31</v>
      </c>
      <c r="T1942" t="s">
        <v>32</v>
      </c>
    </row>
    <row r="1943" spans="1:20" hidden="1" x14ac:dyDescent="0.2">
      <c r="A1943">
        <v>6667</v>
      </c>
      <c r="B1943" s="1">
        <v>45826</v>
      </c>
      <c r="C1943">
        <v>1227</v>
      </c>
      <c r="D1943" t="s">
        <v>1125</v>
      </c>
      <c r="E1943" s="2">
        <v>716000080177</v>
      </c>
      <c r="F1943" t="s">
        <v>53</v>
      </c>
      <c r="G1943" t="s">
        <v>7</v>
      </c>
      <c r="H1943">
        <v>2</v>
      </c>
      <c r="I1943" t="s">
        <v>26</v>
      </c>
      <c r="J1943" t="s">
        <v>504</v>
      </c>
      <c r="K1943">
        <v>0</v>
      </c>
      <c r="L1943" t="s">
        <v>919</v>
      </c>
      <c r="M1943">
        <v>0</v>
      </c>
      <c r="N1943" t="s">
        <v>27</v>
      </c>
      <c r="O1943">
        <v>2</v>
      </c>
      <c r="P1943" t="s">
        <v>47</v>
      </c>
      <c r="Q1943" s="1">
        <v>45826</v>
      </c>
      <c r="R1943" t="s">
        <v>31</v>
      </c>
      <c r="S1943" t="s">
        <v>31</v>
      </c>
      <c r="T1943" t="s">
        <v>32</v>
      </c>
    </row>
    <row r="1944" spans="1:20" hidden="1" x14ac:dyDescent="0.2">
      <c r="A1944">
        <v>6668</v>
      </c>
      <c r="B1944" s="1">
        <v>45826</v>
      </c>
      <c r="C1944">
        <v>1227</v>
      </c>
      <c r="D1944" t="s">
        <v>1125</v>
      </c>
      <c r="E1944" s="2">
        <v>716000080113</v>
      </c>
      <c r="F1944" t="s">
        <v>60</v>
      </c>
      <c r="G1944" t="s">
        <v>7</v>
      </c>
      <c r="H1944">
        <v>1</v>
      </c>
      <c r="I1944" t="s">
        <v>26</v>
      </c>
      <c r="J1944" t="s">
        <v>504</v>
      </c>
      <c r="K1944">
        <v>0</v>
      </c>
      <c r="L1944" t="s">
        <v>919</v>
      </c>
      <c r="M1944">
        <v>0</v>
      </c>
      <c r="N1944" t="s">
        <v>27</v>
      </c>
      <c r="O1944">
        <v>2</v>
      </c>
      <c r="P1944" t="s">
        <v>47</v>
      </c>
      <c r="Q1944" s="1">
        <v>45826</v>
      </c>
      <c r="R1944" t="s">
        <v>31</v>
      </c>
      <c r="S1944" t="s">
        <v>31</v>
      </c>
      <c r="T1944" t="s">
        <v>32</v>
      </c>
    </row>
    <row r="1945" spans="1:20" hidden="1" x14ac:dyDescent="0.2">
      <c r="A1945">
        <v>6864</v>
      </c>
      <c r="B1945" s="1">
        <v>45835</v>
      </c>
      <c r="C1945">
        <v>1394</v>
      </c>
      <c r="D1945" t="s">
        <v>560</v>
      </c>
      <c r="E1945" s="2">
        <v>711100030005</v>
      </c>
      <c r="F1945" t="s">
        <v>778</v>
      </c>
      <c r="G1945" t="s">
        <v>7</v>
      </c>
      <c r="H1945">
        <v>874</v>
      </c>
      <c r="I1945" t="s">
        <v>26</v>
      </c>
      <c r="J1945" t="s">
        <v>504</v>
      </c>
      <c r="K1945">
        <v>0</v>
      </c>
      <c r="L1945" t="s">
        <v>582</v>
      </c>
      <c r="M1945">
        <v>0</v>
      </c>
      <c r="N1945" t="s">
        <v>27</v>
      </c>
      <c r="O1945">
        <v>2</v>
      </c>
      <c r="P1945" t="s">
        <v>47</v>
      </c>
      <c r="Q1945" s="1">
        <v>45835</v>
      </c>
      <c r="R1945" t="s">
        <v>31</v>
      </c>
      <c r="S1945" t="s">
        <v>31</v>
      </c>
      <c r="T1945" t="s">
        <v>32</v>
      </c>
    </row>
    <row r="1946" spans="1:20" hidden="1" x14ac:dyDescent="0.2">
      <c r="A1946">
        <v>6865</v>
      </c>
      <c r="B1946" s="1">
        <v>45835</v>
      </c>
      <c r="C1946">
        <v>1394</v>
      </c>
      <c r="D1946" t="s">
        <v>560</v>
      </c>
      <c r="E1946" s="2">
        <v>711100030005</v>
      </c>
      <c r="F1946" t="s">
        <v>778</v>
      </c>
      <c r="G1946" t="s">
        <v>7</v>
      </c>
      <c r="H1946">
        <v>76</v>
      </c>
      <c r="I1946" t="s">
        <v>26</v>
      </c>
      <c r="J1946" t="s">
        <v>504</v>
      </c>
      <c r="K1946">
        <v>0</v>
      </c>
      <c r="L1946" t="s">
        <v>582</v>
      </c>
      <c r="M1946">
        <v>0</v>
      </c>
      <c r="N1946" t="s">
        <v>27</v>
      </c>
      <c r="O1946">
        <v>2</v>
      </c>
      <c r="P1946" t="s">
        <v>47</v>
      </c>
      <c r="Q1946" s="1">
        <v>45835</v>
      </c>
      <c r="R1946" t="s">
        <v>31</v>
      </c>
      <c r="S1946" t="s">
        <v>31</v>
      </c>
      <c r="T1946" t="s">
        <v>32</v>
      </c>
    </row>
    <row r="1947" spans="1:20" hidden="1" x14ac:dyDescent="0.2">
      <c r="A1947">
        <v>6477</v>
      </c>
      <c r="B1947" s="1">
        <v>45818</v>
      </c>
      <c r="C1947">
        <v>981</v>
      </c>
      <c r="D1947" t="s">
        <v>698</v>
      </c>
      <c r="E1947" s="2">
        <v>718500100014</v>
      </c>
      <c r="F1947" t="s">
        <v>1238</v>
      </c>
      <c r="G1947" t="s">
        <v>7</v>
      </c>
      <c r="H1947">
        <v>20</v>
      </c>
      <c r="I1947" t="s">
        <v>26</v>
      </c>
      <c r="J1947" t="s">
        <v>504</v>
      </c>
      <c r="K1947">
        <v>0</v>
      </c>
      <c r="L1947" t="s">
        <v>1031</v>
      </c>
      <c r="M1947">
        <v>0</v>
      </c>
      <c r="N1947" t="s">
        <v>27</v>
      </c>
      <c r="O1947">
        <v>2</v>
      </c>
      <c r="P1947" t="s">
        <v>47</v>
      </c>
      <c r="Q1947" s="1">
        <v>45818</v>
      </c>
      <c r="R1947" t="s">
        <v>31</v>
      </c>
      <c r="S1947" t="s">
        <v>31</v>
      </c>
      <c r="T1947" t="s">
        <v>32</v>
      </c>
    </row>
    <row r="1948" spans="1:20" hidden="1" x14ac:dyDescent="0.2">
      <c r="A1948">
        <v>6478</v>
      </c>
      <c r="B1948" s="1">
        <v>45818</v>
      </c>
      <c r="C1948">
        <v>981</v>
      </c>
      <c r="D1948" t="s">
        <v>698</v>
      </c>
      <c r="E1948" s="2">
        <v>715000220029</v>
      </c>
      <c r="F1948" t="s">
        <v>764</v>
      </c>
      <c r="G1948" t="s">
        <v>7</v>
      </c>
      <c r="H1948">
        <v>336</v>
      </c>
      <c r="I1948" t="s">
        <v>26</v>
      </c>
      <c r="J1948" t="s">
        <v>504</v>
      </c>
      <c r="K1948">
        <v>0</v>
      </c>
      <c r="L1948" t="s">
        <v>1031</v>
      </c>
      <c r="M1948">
        <v>0</v>
      </c>
      <c r="N1948" t="s">
        <v>27</v>
      </c>
      <c r="O1948">
        <v>2</v>
      </c>
      <c r="P1948" t="s">
        <v>47</v>
      </c>
      <c r="Q1948" s="1">
        <v>45818</v>
      </c>
      <c r="R1948" t="s">
        <v>31</v>
      </c>
      <c r="S1948" t="s">
        <v>31</v>
      </c>
      <c r="T1948" t="s">
        <v>32</v>
      </c>
    </row>
    <row r="1949" spans="1:20" hidden="1" x14ac:dyDescent="0.2">
      <c r="A1949">
        <v>6479</v>
      </c>
      <c r="B1949" s="1">
        <v>45818</v>
      </c>
      <c r="C1949">
        <v>981</v>
      </c>
      <c r="D1949" t="s">
        <v>698</v>
      </c>
      <c r="E1949" s="2">
        <v>716000090045</v>
      </c>
      <c r="F1949" t="s">
        <v>576</v>
      </c>
      <c r="G1949" t="s">
        <v>7</v>
      </c>
      <c r="H1949">
        <v>245</v>
      </c>
      <c r="I1949" t="s">
        <v>26</v>
      </c>
      <c r="J1949" t="s">
        <v>504</v>
      </c>
      <c r="K1949">
        <v>0</v>
      </c>
      <c r="L1949" t="s">
        <v>1031</v>
      </c>
      <c r="M1949">
        <v>0</v>
      </c>
      <c r="N1949" t="s">
        <v>27</v>
      </c>
      <c r="O1949">
        <v>2</v>
      </c>
      <c r="P1949" t="s">
        <v>47</v>
      </c>
      <c r="Q1949" s="1">
        <v>45818</v>
      </c>
      <c r="R1949" t="s">
        <v>31</v>
      </c>
      <c r="S1949" t="s">
        <v>31</v>
      </c>
      <c r="T1949" t="s">
        <v>32</v>
      </c>
    </row>
    <row r="1950" spans="1:20" hidden="1" x14ac:dyDescent="0.2">
      <c r="A1950">
        <v>6488</v>
      </c>
      <c r="B1950" s="1">
        <v>45818</v>
      </c>
      <c r="C1950">
        <v>933</v>
      </c>
      <c r="D1950" t="s">
        <v>737</v>
      </c>
      <c r="E1950" s="2">
        <v>715000150002</v>
      </c>
      <c r="F1950" t="s">
        <v>1201</v>
      </c>
      <c r="G1950" t="s">
        <v>7</v>
      </c>
      <c r="H1950">
        <v>20</v>
      </c>
      <c r="I1950" t="s">
        <v>26</v>
      </c>
      <c r="J1950" t="s">
        <v>496</v>
      </c>
      <c r="K1950">
        <v>0</v>
      </c>
      <c r="L1950" t="s">
        <v>1239</v>
      </c>
      <c r="M1950">
        <v>0</v>
      </c>
      <c r="N1950" t="s">
        <v>27</v>
      </c>
      <c r="O1950">
        <v>2</v>
      </c>
      <c r="P1950" t="s">
        <v>47</v>
      </c>
      <c r="Q1950" s="1">
        <v>45818</v>
      </c>
      <c r="R1950" t="s">
        <v>31</v>
      </c>
      <c r="S1950" t="s">
        <v>31</v>
      </c>
      <c r="T1950" t="s">
        <v>32</v>
      </c>
    </row>
    <row r="1951" spans="1:20" hidden="1" x14ac:dyDescent="0.2">
      <c r="A1951">
        <v>6489</v>
      </c>
      <c r="B1951" s="1">
        <v>45818</v>
      </c>
      <c r="C1951">
        <v>933</v>
      </c>
      <c r="D1951" t="s">
        <v>737</v>
      </c>
      <c r="E1951" s="2">
        <v>715000190033</v>
      </c>
      <c r="F1951" t="s">
        <v>1240</v>
      </c>
      <c r="G1951" t="s">
        <v>7</v>
      </c>
      <c r="H1951">
        <v>293</v>
      </c>
      <c r="I1951" t="s">
        <v>26</v>
      </c>
      <c r="J1951" t="s">
        <v>496</v>
      </c>
      <c r="K1951">
        <v>0</v>
      </c>
      <c r="L1951" t="s">
        <v>1239</v>
      </c>
      <c r="M1951">
        <v>0</v>
      </c>
      <c r="N1951" t="s">
        <v>27</v>
      </c>
      <c r="O1951">
        <v>2</v>
      </c>
      <c r="P1951" t="s">
        <v>47</v>
      </c>
      <c r="Q1951" s="1">
        <v>45818</v>
      </c>
      <c r="R1951" t="s">
        <v>31</v>
      </c>
      <c r="S1951" t="s">
        <v>31</v>
      </c>
      <c r="T1951" t="s">
        <v>32</v>
      </c>
    </row>
    <row r="1952" spans="1:20" hidden="1" x14ac:dyDescent="0.2">
      <c r="A1952">
        <v>6490</v>
      </c>
      <c r="B1952" s="1">
        <v>45818</v>
      </c>
      <c r="C1952">
        <v>933</v>
      </c>
      <c r="D1952" t="s">
        <v>737</v>
      </c>
      <c r="E1952" s="2">
        <v>715000190014</v>
      </c>
      <c r="F1952" t="s">
        <v>475</v>
      </c>
      <c r="G1952" t="s">
        <v>7</v>
      </c>
      <c r="H1952">
        <v>250</v>
      </c>
      <c r="I1952" t="s">
        <v>26</v>
      </c>
      <c r="J1952" t="s">
        <v>496</v>
      </c>
      <c r="K1952">
        <v>0</v>
      </c>
      <c r="L1952" t="s">
        <v>1239</v>
      </c>
      <c r="M1952">
        <v>0</v>
      </c>
      <c r="N1952" t="s">
        <v>27</v>
      </c>
      <c r="O1952">
        <v>2</v>
      </c>
      <c r="P1952" t="s">
        <v>47</v>
      </c>
      <c r="Q1952" s="1">
        <v>45818</v>
      </c>
      <c r="R1952" t="s">
        <v>31</v>
      </c>
      <c r="S1952" t="s">
        <v>31</v>
      </c>
      <c r="T1952" t="s">
        <v>32</v>
      </c>
    </row>
    <row r="1953" spans="1:20" hidden="1" x14ac:dyDescent="0.2">
      <c r="A1953">
        <v>6491</v>
      </c>
      <c r="B1953" s="1">
        <v>45818</v>
      </c>
      <c r="C1953">
        <v>933</v>
      </c>
      <c r="D1953" t="s">
        <v>737</v>
      </c>
      <c r="E1953" s="2">
        <v>715000200007</v>
      </c>
      <c r="F1953" t="s">
        <v>277</v>
      </c>
      <c r="G1953" t="s">
        <v>7</v>
      </c>
      <c r="H1953">
        <v>216</v>
      </c>
      <c r="I1953" t="s">
        <v>26</v>
      </c>
      <c r="J1953" t="s">
        <v>496</v>
      </c>
      <c r="K1953">
        <v>0</v>
      </c>
      <c r="L1953" t="s">
        <v>1239</v>
      </c>
      <c r="M1953">
        <v>0</v>
      </c>
      <c r="N1953" t="s">
        <v>27</v>
      </c>
      <c r="O1953">
        <v>2</v>
      </c>
      <c r="P1953" t="s">
        <v>47</v>
      </c>
      <c r="Q1953" s="1">
        <v>45818</v>
      </c>
      <c r="R1953" t="s">
        <v>31</v>
      </c>
      <c r="S1953" t="s">
        <v>31</v>
      </c>
      <c r="T1953" t="s">
        <v>32</v>
      </c>
    </row>
    <row r="1954" spans="1:20" hidden="1" x14ac:dyDescent="0.2">
      <c r="A1954">
        <v>6492</v>
      </c>
      <c r="B1954" s="1">
        <v>45818</v>
      </c>
      <c r="C1954">
        <v>933</v>
      </c>
      <c r="D1954" t="s">
        <v>737</v>
      </c>
      <c r="E1954" s="2">
        <v>710600140093</v>
      </c>
      <c r="F1954" t="s">
        <v>1241</v>
      </c>
      <c r="G1954" t="s">
        <v>7</v>
      </c>
      <c r="H1954">
        <v>250</v>
      </c>
      <c r="I1954" t="s">
        <v>26</v>
      </c>
      <c r="J1954" t="s">
        <v>496</v>
      </c>
      <c r="K1954">
        <v>0</v>
      </c>
      <c r="L1954" t="s">
        <v>1239</v>
      </c>
      <c r="M1954">
        <v>0</v>
      </c>
      <c r="N1954" t="s">
        <v>27</v>
      </c>
      <c r="O1954">
        <v>2</v>
      </c>
      <c r="P1954" t="s">
        <v>47</v>
      </c>
      <c r="Q1954" s="1">
        <v>45818</v>
      </c>
      <c r="R1954" t="s">
        <v>31</v>
      </c>
      <c r="S1954" t="s">
        <v>31</v>
      </c>
      <c r="T1954" t="s">
        <v>32</v>
      </c>
    </row>
    <row r="1955" spans="1:20" hidden="1" x14ac:dyDescent="0.2">
      <c r="A1955">
        <v>6627</v>
      </c>
      <c r="B1955" s="1">
        <v>45824</v>
      </c>
      <c r="C1955">
        <v>1210</v>
      </c>
      <c r="D1955" t="s">
        <v>61</v>
      </c>
      <c r="E1955" s="2">
        <v>717200140221</v>
      </c>
      <c r="F1955" t="s">
        <v>1243</v>
      </c>
      <c r="G1955" t="s">
        <v>7</v>
      </c>
      <c r="H1955">
        <v>3</v>
      </c>
      <c r="I1955" t="s">
        <v>26</v>
      </c>
      <c r="J1955" t="s">
        <v>62</v>
      </c>
      <c r="K1955">
        <v>0</v>
      </c>
      <c r="L1955" t="s">
        <v>373</v>
      </c>
      <c r="M1955">
        <v>0</v>
      </c>
      <c r="N1955" t="s">
        <v>27</v>
      </c>
      <c r="O1955">
        <v>2</v>
      </c>
      <c r="P1955" t="s">
        <v>47</v>
      </c>
      <c r="Q1955" s="1">
        <v>45824</v>
      </c>
      <c r="R1955" t="s">
        <v>31</v>
      </c>
      <c r="S1955" t="s">
        <v>31</v>
      </c>
      <c r="T1955" t="s">
        <v>32</v>
      </c>
    </row>
    <row r="1956" spans="1:20" hidden="1" x14ac:dyDescent="0.2">
      <c r="A1956">
        <v>6628</v>
      </c>
      <c r="B1956" s="1">
        <v>45824</v>
      </c>
      <c r="C1956">
        <v>1210</v>
      </c>
      <c r="D1956" t="s">
        <v>61</v>
      </c>
      <c r="E1956" s="2">
        <v>717200140146</v>
      </c>
      <c r="F1956" t="s">
        <v>551</v>
      </c>
      <c r="G1956" t="s">
        <v>7</v>
      </c>
      <c r="H1956">
        <v>2</v>
      </c>
      <c r="I1956" t="s">
        <v>26</v>
      </c>
      <c r="J1956" t="s">
        <v>62</v>
      </c>
      <c r="K1956">
        <v>0</v>
      </c>
      <c r="L1956" t="s">
        <v>373</v>
      </c>
      <c r="M1956">
        <v>0</v>
      </c>
      <c r="N1956" t="s">
        <v>27</v>
      </c>
      <c r="O1956">
        <v>2</v>
      </c>
      <c r="P1956" t="s">
        <v>47</v>
      </c>
      <c r="Q1956" s="1">
        <v>45824</v>
      </c>
      <c r="R1956" t="s">
        <v>31</v>
      </c>
      <c r="S1956" t="s">
        <v>31</v>
      </c>
      <c r="T1956" t="s">
        <v>32</v>
      </c>
    </row>
    <row r="1957" spans="1:20" hidden="1" x14ac:dyDescent="0.2">
      <c r="A1957">
        <v>6849</v>
      </c>
      <c r="B1957" s="1">
        <v>45834</v>
      </c>
      <c r="C1957">
        <v>1399</v>
      </c>
      <c r="D1957" t="s">
        <v>61</v>
      </c>
      <c r="E1957" s="2">
        <v>717200050224</v>
      </c>
      <c r="F1957" t="s">
        <v>124</v>
      </c>
      <c r="G1957" t="s">
        <v>125</v>
      </c>
      <c r="H1957">
        <v>20</v>
      </c>
      <c r="I1957" t="s">
        <v>26</v>
      </c>
      <c r="J1957" t="s">
        <v>62</v>
      </c>
      <c r="K1957">
        <v>0</v>
      </c>
      <c r="L1957" t="s">
        <v>126</v>
      </c>
      <c r="M1957">
        <v>0</v>
      </c>
      <c r="N1957" t="s">
        <v>27</v>
      </c>
      <c r="O1957">
        <v>2</v>
      </c>
      <c r="P1957" t="s">
        <v>47</v>
      </c>
      <c r="Q1957" s="1">
        <v>45834</v>
      </c>
      <c r="R1957" t="s">
        <v>31</v>
      </c>
      <c r="S1957" t="s">
        <v>31</v>
      </c>
      <c r="T1957" t="s">
        <v>32</v>
      </c>
    </row>
    <row r="1958" spans="1:20" hidden="1" x14ac:dyDescent="0.2">
      <c r="A1958">
        <v>6850</v>
      </c>
      <c r="B1958" s="1">
        <v>45834</v>
      </c>
      <c r="C1958">
        <v>1399</v>
      </c>
      <c r="D1958" t="s">
        <v>429</v>
      </c>
      <c r="E1958" s="2">
        <v>717200050227</v>
      </c>
      <c r="F1958" t="s">
        <v>290</v>
      </c>
      <c r="G1958" t="s">
        <v>125</v>
      </c>
      <c r="H1958">
        <v>100</v>
      </c>
      <c r="I1958" t="s">
        <v>26</v>
      </c>
      <c r="J1958" t="s">
        <v>293</v>
      </c>
      <c r="K1958">
        <v>0</v>
      </c>
      <c r="L1958" t="s">
        <v>126</v>
      </c>
      <c r="M1958">
        <v>0</v>
      </c>
      <c r="N1958" t="s">
        <v>27</v>
      </c>
      <c r="O1958">
        <v>2</v>
      </c>
      <c r="P1958" t="s">
        <v>47</v>
      </c>
      <c r="Q1958" s="1">
        <v>45834</v>
      </c>
      <c r="R1958" t="s">
        <v>31</v>
      </c>
      <c r="S1958" t="s">
        <v>31</v>
      </c>
      <c r="T1958" t="s">
        <v>32</v>
      </c>
    </row>
    <row r="1959" spans="1:20" hidden="1" x14ac:dyDescent="0.2">
      <c r="A1959">
        <v>7037</v>
      </c>
      <c r="B1959" s="1">
        <v>45849</v>
      </c>
      <c r="C1959">
        <v>1560</v>
      </c>
      <c r="D1959" t="s">
        <v>875</v>
      </c>
      <c r="E1959" s="2">
        <v>718500100014</v>
      </c>
      <c r="F1959" t="s">
        <v>1238</v>
      </c>
      <c r="G1959" t="s">
        <v>7</v>
      </c>
      <c r="H1959">
        <v>2</v>
      </c>
      <c r="I1959" t="s">
        <v>26</v>
      </c>
      <c r="J1959" t="s">
        <v>876</v>
      </c>
      <c r="K1959">
        <v>0</v>
      </c>
      <c r="L1959" t="s">
        <v>1058</v>
      </c>
      <c r="M1959">
        <v>0</v>
      </c>
      <c r="N1959" t="s">
        <v>27</v>
      </c>
      <c r="O1959">
        <v>2</v>
      </c>
      <c r="P1959" t="s">
        <v>47</v>
      </c>
      <c r="Q1959" s="1">
        <v>45849</v>
      </c>
      <c r="R1959" t="s">
        <v>31</v>
      </c>
      <c r="S1959" t="s">
        <v>31</v>
      </c>
      <c r="T1959" t="s">
        <v>32</v>
      </c>
    </row>
    <row r="1960" spans="1:20" hidden="1" x14ac:dyDescent="0.2">
      <c r="A1960">
        <v>7038</v>
      </c>
      <c r="B1960" s="1">
        <v>45849</v>
      </c>
      <c r="C1960">
        <v>1560</v>
      </c>
      <c r="D1960" t="s">
        <v>875</v>
      </c>
      <c r="E1960" s="2">
        <v>716000010208</v>
      </c>
      <c r="F1960" t="s">
        <v>272</v>
      </c>
      <c r="G1960" t="s">
        <v>7</v>
      </c>
      <c r="H1960">
        <v>120</v>
      </c>
      <c r="I1960" t="s">
        <v>26</v>
      </c>
      <c r="J1960" t="s">
        <v>876</v>
      </c>
      <c r="K1960">
        <v>0</v>
      </c>
      <c r="L1960" t="s">
        <v>1058</v>
      </c>
      <c r="M1960">
        <v>0</v>
      </c>
      <c r="N1960" t="s">
        <v>27</v>
      </c>
      <c r="O1960">
        <v>2</v>
      </c>
      <c r="P1960" t="s">
        <v>47</v>
      </c>
      <c r="Q1960" s="1">
        <v>45849</v>
      </c>
      <c r="R1960" t="s">
        <v>31</v>
      </c>
      <c r="S1960" t="s">
        <v>31</v>
      </c>
      <c r="T1960" t="s">
        <v>32</v>
      </c>
    </row>
    <row r="1961" spans="1:20" hidden="1" x14ac:dyDescent="0.2">
      <c r="A1961">
        <v>7039</v>
      </c>
      <c r="B1961" s="1">
        <v>45849</v>
      </c>
      <c r="C1961">
        <v>1560</v>
      </c>
      <c r="D1961" t="s">
        <v>875</v>
      </c>
      <c r="E1961" s="2">
        <v>716000010187</v>
      </c>
      <c r="F1961" t="s">
        <v>320</v>
      </c>
      <c r="G1961" t="s">
        <v>7</v>
      </c>
      <c r="H1961">
        <v>48</v>
      </c>
      <c r="I1961" t="s">
        <v>26</v>
      </c>
      <c r="J1961" t="s">
        <v>876</v>
      </c>
      <c r="K1961">
        <v>0</v>
      </c>
      <c r="L1961" t="s">
        <v>1058</v>
      </c>
      <c r="M1961">
        <v>0</v>
      </c>
      <c r="N1961" t="s">
        <v>27</v>
      </c>
      <c r="O1961">
        <v>2</v>
      </c>
      <c r="P1961" t="s">
        <v>47</v>
      </c>
      <c r="Q1961" s="1">
        <v>45849</v>
      </c>
      <c r="R1961" t="s">
        <v>31</v>
      </c>
      <c r="S1961" t="s">
        <v>31</v>
      </c>
      <c r="T1961" t="s">
        <v>32</v>
      </c>
    </row>
    <row r="1962" spans="1:20" hidden="1" x14ac:dyDescent="0.2">
      <c r="A1962">
        <v>7040</v>
      </c>
      <c r="B1962" s="1">
        <v>45849</v>
      </c>
      <c r="C1962">
        <v>1552</v>
      </c>
      <c r="D1962" t="s">
        <v>429</v>
      </c>
      <c r="E1962" s="2">
        <v>710600010098</v>
      </c>
      <c r="F1962" t="s">
        <v>302</v>
      </c>
      <c r="G1962" t="s">
        <v>7</v>
      </c>
      <c r="H1962">
        <v>6</v>
      </c>
      <c r="I1962" t="s">
        <v>26</v>
      </c>
      <c r="J1962" t="s">
        <v>293</v>
      </c>
      <c r="K1962">
        <v>0</v>
      </c>
      <c r="L1962" t="s">
        <v>1058</v>
      </c>
      <c r="M1962">
        <v>0</v>
      </c>
      <c r="N1962" t="s">
        <v>27</v>
      </c>
      <c r="O1962">
        <v>2</v>
      </c>
      <c r="P1962" t="s">
        <v>47</v>
      </c>
      <c r="Q1962" s="1">
        <v>45849</v>
      </c>
      <c r="R1962" t="s">
        <v>31</v>
      </c>
      <c r="S1962" t="s">
        <v>31</v>
      </c>
      <c r="T1962" t="s">
        <v>32</v>
      </c>
    </row>
    <row r="1963" spans="1:20" hidden="1" x14ac:dyDescent="0.2">
      <c r="A1963">
        <v>7041</v>
      </c>
      <c r="B1963" s="1">
        <v>45849</v>
      </c>
      <c r="C1963">
        <v>1552</v>
      </c>
      <c r="D1963" t="s">
        <v>143</v>
      </c>
      <c r="E1963" s="2">
        <v>716000010208</v>
      </c>
      <c r="F1963" t="s">
        <v>272</v>
      </c>
      <c r="G1963" t="s">
        <v>7</v>
      </c>
      <c r="H1963">
        <v>88</v>
      </c>
      <c r="I1963" t="s">
        <v>26</v>
      </c>
      <c r="J1963" t="s">
        <v>481</v>
      </c>
      <c r="K1963">
        <v>0</v>
      </c>
      <c r="L1963" t="s">
        <v>1058</v>
      </c>
      <c r="M1963">
        <v>0</v>
      </c>
      <c r="N1963" t="s">
        <v>27</v>
      </c>
      <c r="O1963">
        <v>2</v>
      </c>
      <c r="P1963" t="s">
        <v>47</v>
      </c>
      <c r="Q1963" s="1">
        <v>45849</v>
      </c>
      <c r="R1963" t="s">
        <v>31</v>
      </c>
      <c r="S1963" t="s">
        <v>31</v>
      </c>
      <c r="T1963" t="s">
        <v>32</v>
      </c>
    </row>
    <row r="1964" spans="1:20" hidden="1" x14ac:dyDescent="0.2">
      <c r="A1964">
        <v>7042</v>
      </c>
      <c r="B1964" s="1">
        <v>45849</v>
      </c>
      <c r="C1964">
        <v>1552</v>
      </c>
      <c r="D1964" t="s">
        <v>186</v>
      </c>
      <c r="E1964" s="2">
        <v>710600060044</v>
      </c>
      <c r="F1964" t="s">
        <v>275</v>
      </c>
      <c r="G1964" t="s">
        <v>7</v>
      </c>
      <c r="H1964">
        <v>25</v>
      </c>
      <c r="I1964" t="s">
        <v>26</v>
      </c>
      <c r="J1964" t="s">
        <v>187</v>
      </c>
      <c r="K1964">
        <v>0</v>
      </c>
      <c r="L1964" t="s">
        <v>1058</v>
      </c>
      <c r="M1964">
        <v>0</v>
      </c>
      <c r="N1964" t="s">
        <v>27</v>
      </c>
      <c r="O1964">
        <v>2</v>
      </c>
      <c r="P1964" t="s">
        <v>47</v>
      </c>
      <c r="Q1964" s="1">
        <v>45849</v>
      </c>
      <c r="R1964" t="s">
        <v>31</v>
      </c>
      <c r="S1964" t="s">
        <v>31</v>
      </c>
      <c r="T1964" t="s">
        <v>32</v>
      </c>
    </row>
    <row r="1965" spans="1:20" hidden="1" x14ac:dyDescent="0.2">
      <c r="A1965">
        <v>7043</v>
      </c>
      <c r="B1965" s="1">
        <v>45849</v>
      </c>
      <c r="C1965">
        <v>1552</v>
      </c>
      <c r="D1965" t="s">
        <v>227</v>
      </c>
      <c r="E1965" s="2">
        <v>710300060057</v>
      </c>
      <c r="F1965" t="s">
        <v>518</v>
      </c>
      <c r="G1965" t="s">
        <v>7</v>
      </c>
      <c r="H1965">
        <v>75</v>
      </c>
      <c r="I1965" t="s">
        <v>26</v>
      </c>
      <c r="J1965" t="s">
        <v>161</v>
      </c>
      <c r="K1965">
        <v>0</v>
      </c>
      <c r="L1965" t="s">
        <v>1058</v>
      </c>
      <c r="M1965">
        <v>0</v>
      </c>
      <c r="N1965" t="s">
        <v>27</v>
      </c>
      <c r="O1965">
        <v>2</v>
      </c>
      <c r="P1965" t="s">
        <v>47</v>
      </c>
      <c r="Q1965" s="1">
        <v>45849</v>
      </c>
      <c r="R1965" t="s">
        <v>31</v>
      </c>
      <c r="S1965" t="s">
        <v>31</v>
      </c>
      <c r="T1965" t="s">
        <v>32</v>
      </c>
    </row>
    <row r="1966" spans="1:20" hidden="1" x14ac:dyDescent="0.2">
      <c r="A1966">
        <v>7044</v>
      </c>
      <c r="B1966" s="1">
        <v>45849</v>
      </c>
      <c r="C1966">
        <v>1552</v>
      </c>
      <c r="D1966" t="s">
        <v>456</v>
      </c>
      <c r="E1966" s="2">
        <v>716000040112</v>
      </c>
      <c r="F1966" t="s">
        <v>325</v>
      </c>
      <c r="G1966" t="s">
        <v>7</v>
      </c>
      <c r="H1966">
        <v>44</v>
      </c>
      <c r="I1966" t="s">
        <v>26</v>
      </c>
      <c r="J1966" t="s">
        <v>161</v>
      </c>
      <c r="K1966">
        <v>0</v>
      </c>
      <c r="L1966" t="s">
        <v>1058</v>
      </c>
      <c r="M1966">
        <v>0</v>
      </c>
      <c r="N1966" t="s">
        <v>27</v>
      </c>
      <c r="O1966">
        <v>2</v>
      </c>
      <c r="P1966" t="s">
        <v>47</v>
      </c>
      <c r="Q1966" s="1">
        <v>45849</v>
      </c>
      <c r="R1966" t="s">
        <v>31</v>
      </c>
      <c r="S1966" t="s">
        <v>31</v>
      </c>
      <c r="T1966" t="s">
        <v>32</v>
      </c>
    </row>
    <row r="1967" spans="1:20" hidden="1" x14ac:dyDescent="0.2">
      <c r="A1967">
        <v>7162</v>
      </c>
      <c r="B1967" s="1">
        <v>45744</v>
      </c>
      <c r="C1967">
        <v>162</v>
      </c>
      <c r="D1967" t="s">
        <v>400</v>
      </c>
      <c r="E1967" s="2">
        <v>717200140003</v>
      </c>
      <c r="F1967" t="s">
        <v>1261</v>
      </c>
      <c r="G1967" t="s">
        <v>7</v>
      </c>
      <c r="H1967">
        <v>2</v>
      </c>
      <c r="I1967" t="s">
        <v>26</v>
      </c>
      <c r="J1967" t="s">
        <v>402</v>
      </c>
      <c r="K1967">
        <v>0</v>
      </c>
      <c r="L1967" t="s">
        <v>149</v>
      </c>
      <c r="M1967">
        <v>0</v>
      </c>
      <c r="N1967" t="s">
        <v>27</v>
      </c>
      <c r="O1967">
        <v>2</v>
      </c>
      <c r="P1967" t="s">
        <v>47</v>
      </c>
      <c r="Q1967" s="1">
        <v>45744</v>
      </c>
      <c r="R1967" t="s">
        <v>31</v>
      </c>
      <c r="S1967" t="s">
        <v>31</v>
      </c>
      <c r="T1967" t="s">
        <v>32</v>
      </c>
    </row>
    <row r="1968" spans="1:20" hidden="1" x14ac:dyDescent="0.2">
      <c r="A1968">
        <v>6493</v>
      </c>
      <c r="B1968" s="1">
        <v>45818</v>
      </c>
      <c r="C1968">
        <v>933</v>
      </c>
      <c r="D1968" t="s">
        <v>737</v>
      </c>
      <c r="E1968" s="2">
        <v>710600100250</v>
      </c>
      <c r="F1968" t="s">
        <v>448</v>
      </c>
      <c r="G1968" t="s">
        <v>517</v>
      </c>
      <c r="H1968">
        <v>290</v>
      </c>
      <c r="I1968" t="s">
        <v>26</v>
      </c>
      <c r="J1968" t="s">
        <v>496</v>
      </c>
      <c r="K1968">
        <v>0</v>
      </c>
      <c r="L1968" t="s">
        <v>1239</v>
      </c>
      <c r="M1968">
        <v>0</v>
      </c>
      <c r="N1968" t="s">
        <v>27</v>
      </c>
      <c r="O1968">
        <v>2</v>
      </c>
      <c r="P1968" t="s">
        <v>47</v>
      </c>
      <c r="Q1968" s="1">
        <v>45818</v>
      </c>
      <c r="R1968" t="s">
        <v>31</v>
      </c>
      <c r="S1968" t="s">
        <v>31</v>
      </c>
      <c r="T1968" t="s">
        <v>32</v>
      </c>
    </row>
    <row r="1969" spans="1:20" hidden="1" x14ac:dyDescent="0.2">
      <c r="A1969">
        <v>6494</v>
      </c>
      <c r="B1969" s="1">
        <v>45818</v>
      </c>
      <c r="C1969">
        <v>933</v>
      </c>
      <c r="D1969" t="s">
        <v>737</v>
      </c>
      <c r="E1969" s="2">
        <v>718500100017</v>
      </c>
      <c r="F1969" t="s">
        <v>544</v>
      </c>
      <c r="G1969" t="s">
        <v>341</v>
      </c>
      <c r="H1969">
        <v>328</v>
      </c>
      <c r="I1969" t="s">
        <v>26</v>
      </c>
      <c r="J1969" t="s">
        <v>496</v>
      </c>
      <c r="K1969">
        <v>0</v>
      </c>
      <c r="L1969" t="s">
        <v>1239</v>
      </c>
      <c r="M1969">
        <v>0</v>
      </c>
      <c r="N1969" t="s">
        <v>27</v>
      </c>
      <c r="O1969">
        <v>2</v>
      </c>
      <c r="P1969" t="s">
        <v>47</v>
      </c>
      <c r="Q1969" s="1">
        <v>45818</v>
      </c>
      <c r="R1969" t="s">
        <v>31</v>
      </c>
      <c r="S1969" t="s">
        <v>31</v>
      </c>
      <c r="T1969" t="s">
        <v>32</v>
      </c>
    </row>
    <row r="1970" spans="1:20" hidden="1" x14ac:dyDescent="0.2">
      <c r="A1970">
        <v>6495</v>
      </c>
      <c r="B1970" s="1">
        <v>45818</v>
      </c>
      <c r="C1970">
        <v>933</v>
      </c>
      <c r="D1970" t="s">
        <v>737</v>
      </c>
      <c r="E1970" s="2">
        <v>715000220001</v>
      </c>
      <c r="F1970" t="s">
        <v>575</v>
      </c>
      <c r="G1970" t="s">
        <v>7</v>
      </c>
      <c r="H1970">
        <v>900</v>
      </c>
      <c r="I1970" t="s">
        <v>26</v>
      </c>
      <c r="J1970" t="s">
        <v>496</v>
      </c>
      <c r="K1970">
        <v>0</v>
      </c>
      <c r="L1970" t="s">
        <v>1239</v>
      </c>
      <c r="M1970">
        <v>0</v>
      </c>
      <c r="N1970" t="s">
        <v>27</v>
      </c>
      <c r="O1970">
        <v>2</v>
      </c>
      <c r="P1970" t="s">
        <v>47</v>
      </c>
      <c r="Q1970" s="1">
        <v>45818</v>
      </c>
      <c r="R1970" t="s">
        <v>31</v>
      </c>
      <c r="S1970" t="s">
        <v>31</v>
      </c>
      <c r="T1970" t="s">
        <v>32</v>
      </c>
    </row>
    <row r="1971" spans="1:20" hidden="1" x14ac:dyDescent="0.2">
      <c r="A1971">
        <v>6496</v>
      </c>
      <c r="B1971" s="1">
        <v>45818</v>
      </c>
      <c r="C1971">
        <v>933</v>
      </c>
      <c r="D1971" t="s">
        <v>737</v>
      </c>
      <c r="E1971" s="2">
        <v>716000090045</v>
      </c>
      <c r="F1971" t="s">
        <v>576</v>
      </c>
      <c r="G1971" t="s">
        <v>7</v>
      </c>
      <c r="H1971">
        <v>42</v>
      </c>
      <c r="I1971" t="s">
        <v>26</v>
      </c>
      <c r="J1971" t="s">
        <v>496</v>
      </c>
      <c r="K1971">
        <v>0</v>
      </c>
      <c r="L1971" t="s">
        <v>1239</v>
      </c>
      <c r="M1971">
        <v>0</v>
      </c>
      <c r="N1971" t="s">
        <v>27</v>
      </c>
      <c r="O1971">
        <v>2</v>
      </c>
      <c r="P1971" t="s">
        <v>47</v>
      </c>
      <c r="Q1971" s="1">
        <v>45818</v>
      </c>
      <c r="R1971" t="s">
        <v>31</v>
      </c>
      <c r="S1971" t="s">
        <v>31</v>
      </c>
      <c r="T1971" t="s">
        <v>32</v>
      </c>
    </row>
    <row r="1972" spans="1:20" hidden="1" x14ac:dyDescent="0.2">
      <c r="A1972">
        <v>6498</v>
      </c>
      <c r="B1972" s="1">
        <v>45818</v>
      </c>
      <c r="C1972">
        <v>931</v>
      </c>
      <c r="D1972" t="s">
        <v>740</v>
      </c>
      <c r="E1972" s="2">
        <v>716000060432</v>
      </c>
      <c r="F1972" t="s">
        <v>550</v>
      </c>
      <c r="G1972" t="s">
        <v>7</v>
      </c>
      <c r="H1972">
        <v>1812</v>
      </c>
      <c r="I1972" t="s">
        <v>26</v>
      </c>
      <c r="J1972" t="s">
        <v>504</v>
      </c>
      <c r="K1972">
        <v>0</v>
      </c>
      <c r="L1972" t="s">
        <v>1262</v>
      </c>
      <c r="M1972">
        <v>0</v>
      </c>
      <c r="N1972" t="s">
        <v>27</v>
      </c>
      <c r="O1972">
        <v>2</v>
      </c>
      <c r="P1972" t="s">
        <v>47</v>
      </c>
      <c r="Q1972" s="1">
        <v>45818</v>
      </c>
      <c r="R1972" t="s">
        <v>31</v>
      </c>
      <c r="S1972" t="s">
        <v>31</v>
      </c>
      <c r="T1972" t="s">
        <v>32</v>
      </c>
    </row>
    <row r="1973" spans="1:20" hidden="1" x14ac:dyDescent="0.2">
      <c r="A1973">
        <v>6499</v>
      </c>
      <c r="B1973" s="1">
        <v>45818</v>
      </c>
      <c r="C1973">
        <v>931</v>
      </c>
      <c r="D1973" t="s">
        <v>740</v>
      </c>
      <c r="E1973" s="2">
        <v>716000060397</v>
      </c>
      <c r="F1973" t="s">
        <v>893</v>
      </c>
      <c r="G1973" t="s">
        <v>7</v>
      </c>
      <c r="H1973">
        <v>708</v>
      </c>
      <c r="I1973" t="s">
        <v>26</v>
      </c>
      <c r="J1973" t="s">
        <v>504</v>
      </c>
      <c r="K1973">
        <v>0</v>
      </c>
      <c r="L1973" t="s">
        <v>1262</v>
      </c>
      <c r="M1973">
        <v>0</v>
      </c>
      <c r="N1973" t="s">
        <v>27</v>
      </c>
      <c r="O1973">
        <v>2</v>
      </c>
      <c r="P1973" t="s">
        <v>47</v>
      </c>
      <c r="Q1973" s="1">
        <v>45818</v>
      </c>
      <c r="R1973" t="s">
        <v>31</v>
      </c>
      <c r="S1973" t="s">
        <v>31</v>
      </c>
      <c r="T1973" t="s">
        <v>32</v>
      </c>
    </row>
    <row r="1974" spans="1:20" hidden="1" x14ac:dyDescent="0.2">
      <c r="A1974">
        <v>6501</v>
      </c>
      <c r="B1974" s="1">
        <v>45818</v>
      </c>
      <c r="C1974">
        <v>931</v>
      </c>
      <c r="D1974" t="s">
        <v>740</v>
      </c>
      <c r="E1974" s="2">
        <v>716000060398</v>
      </c>
      <c r="F1974" t="s">
        <v>894</v>
      </c>
      <c r="G1974" t="s">
        <v>7</v>
      </c>
      <c r="H1974">
        <v>816</v>
      </c>
      <c r="I1974" t="s">
        <v>26</v>
      </c>
      <c r="J1974" t="s">
        <v>504</v>
      </c>
      <c r="K1974">
        <v>0</v>
      </c>
      <c r="L1974" t="s">
        <v>1262</v>
      </c>
      <c r="M1974">
        <v>0</v>
      </c>
      <c r="N1974" t="s">
        <v>27</v>
      </c>
      <c r="O1974">
        <v>2</v>
      </c>
      <c r="P1974" t="s">
        <v>47</v>
      </c>
      <c r="Q1974" s="1">
        <v>45818</v>
      </c>
      <c r="R1974" t="s">
        <v>31</v>
      </c>
      <c r="S1974" t="s">
        <v>31</v>
      </c>
      <c r="T1974" t="s">
        <v>32</v>
      </c>
    </row>
    <row r="1975" spans="1:20" hidden="1" x14ac:dyDescent="0.2">
      <c r="A1975">
        <v>6504</v>
      </c>
      <c r="B1975" s="1">
        <v>45818</v>
      </c>
      <c r="C1975">
        <v>931</v>
      </c>
      <c r="D1975" t="s">
        <v>740</v>
      </c>
      <c r="E1975" s="2">
        <v>716000060421</v>
      </c>
      <c r="F1975" t="s">
        <v>808</v>
      </c>
      <c r="G1975" t="s">
        <v>7</v>
      </c>
      <c r="H1975">
        <v>972</v>
      </c>
      <c r="I1975" t="s">
        <v>26</v>
      </c>
      <c r="J1975" t="s">
        <v>504</v>
      </c>
      <c r="K1975">
        <v>0</v>
      </c>
      <c r="L1975" t="s">
        <v>1262</v>
      </c>
      <c r="M1975">
        <v>0</v>
      </c>
      <c r="N1975" t="s">
        <v>27</v>
      </c>
      <c r="O1975">
        <v>2</v>
      </c>
      <c r="P1975" t="s">
        <v>47</v>
      </c>
      <c r="Q1975" s="1">
        <v>45818</v>
      </c>
      <c r="R1975" t="s">
        <v>31</v>
      </c>
      <c r="S1975" t="s">
        <v>31</v>
      </c>
      <c r="T1975" t="s">
        <v>32</v>
      </c>
    </row>
    <row r="1976" spans="1:20" hidden="1" x14ac:dyDescent="0.2">
      <c r="A1976">
        <v>6507</v>
      </c>
      <c r="B1976" s="1">
        <v>45818</v>
      </c>
      <c r="C1976">
        <v>931</v>
      </c>
      <c r="D1976" t="s">
        <v>740</v>
      </c>
      <c r="E1976" s="2">
        <v>716000060443</v>
      </c>
      <c r="F1976" t="s">
        <v>573</v>
      </c>
      <c r="G1976" t="s">
        <v>7</v>
      </c>
      <c r="H1976">
        <v>852</v>
      </c>
      <c r="I1976" t="s">
        <v>26</v>
      </c>
      <c r="J1976" t="s">
        <v>504</v>
      </c>
      <c r="K1976">
        <v>0</v>
      </c>
      <c r="L1976" t="s">
        <v>1262</v>
      </c>
      <c r="M1976">
        <v>0</v>
      </c>
      <c r="N1976" t="s">
        <v>27</v>
      </c>
      <c r="O1976">
        <v>2</v>
      </c>
      <c r="P1976" t="s">
        <v>47</v>
      </c>
      <c r="Q1976" s="1">
        <v>45818</v>
      </c>
      <c r="R1976" t="s">
        <v>31</v>
      </c>
      <c r="S1976" t="s">
        <v>31</v>
      </c>
      <c r="T1976" t="s">
        <v>32</v>
      </c>
    </row>
    <row r="1977" spans="1:20" hidden="1" x14ac:dyDescent="0.2">
      <c r="A1977">
        <v>6510</v>
      </c>
      <c r="B1977" s="1">
        <v>45818</v>
      </c>
      <c r="C1977">
        <v>931</v>
      </c>
      <c r="D1977" t="s">
        <v>740</v>
      </c>
      <c r="E1977" s="2">
        <v>716000060445</v>
      </c>
      <c r="F1977" t="s">
        <v>329</v>
      </c>
      <c r="G1977" t="s">
        <v>7</v>
      </c>
      <c r="H1977">
        <v>588</v>
      </c>
      <c r="I1977" t="s">
        <v>26</v>
      </c>
      <c r="J1977" t="s">
        <v>504</v>
      </c>
      <c r="K1977">
        <v>0</v>
      </c>
      <c r="L1977" t="s">
        <v>1262</v>
      </c>
      <c r="M1977">
        <v>0</v>
      </c>
      <c r="N1977" t="s">
        <v>27</v>
      </c>
      <c r="O1977">
        <v>2</v>
      </c>
      <c r="P1977" t="s">
        <v>47</v>
      </c>
      <c r="Q1977" s="1">
        <v>45818</v>
      </c>
      <c r="R1977" t="s">
        <v>31</v>
      </c>
      <c r="S1977" t="s">
        <v>31</v>
      </c>
      <c r="T1977" t="s">
        <v>32</v>
      </c>
    </row>
    <row r="1978" spans="1:20" hidden="1" x14ac:dyDescent="0.2">
      <c r="A1978">
        <v>6511</v>
      </c>
      <c r="B1978" s="1">
        <v>45818</v>
      </c>
      <c r="C1978">
        <v>931</v>
      </c>
      <c r="D1978" t="s">
        <v>740</v>
      </c>
      <c r="E1978" s="2">
        <v>716000160013</v>
      </c>
      <c r="F1978" t="s">
        <v>735</v>
      </c>
      <c r="G1978" t="s">
        <v>7</v>
      </c>
      <c r="H1978">
        <v>100</v>
      </c>
      <c r="I1978" t="s">
        <v>26</v>
      </c>
      <c r="J1978" t="s">
        <v>504</v>
      </c>
      <c r="K1978">
        <v>0</v>
      </c>
      <c r="L1978" t="s">
        <v>1262</v>
      </c>
      <c r="M1978">
        <v>0</v>
      </c>
      <c r="N1978" t="s">
        <v>27</v>
      </c>
      <c r="O1978">
        <v>2</v>
      </c>
      <c r="P1978" t="s">
        <v>47</v>
      </c>
      <c r="Q1978" s="1">
        <v>45818</v>
      </c>
      <c r="R1978" t="s">
        <v>31</v>
      </c>
      <c r="S1978" t="s">
        <v>31</v>
      </c>
      <c r="T1978" t="s">
        <v>32</v>
      </c>
    </row>
    <row r="1979" spans="1:20" hidden="1" x14ac:dyDescent="0.2">
      <c r="A1979">
        <v>6512</v>
      </c>
      <c r="B1979" s="1">
        <v>45818</v>
      </c>
      <c r="C1979">
        <v>931</v>
      </c>
      <c r="D1979" t="s">
        <v>740</v>
      </c>
      <c r="E1979" s="2">
        <v>716000160014</v>
      </c>
      <c r="F1979" t="s">
        <v>765</v>
      </c>
      <c r="G1979" t="s">
        <v>7</v>
      </c>
      <c r="H1979">
        <v>300</v>
      </c>
      <c r="I1979" t="s">
        <v>26</v>
      </c>
      <c r="J1979" t="s">
        <v>504</v>
      </c>
      <c r="K1979">
        <v>0</v>
      </c>
      <c r="L1979" t="s">
        <v>1262</v>
      </c>
      <c r="M1979">
        <v>0</v>
      </c>
      <c r="N1979" t="s">
        <v>27</v>
      </c>
      <c r="O1979">
        <v>2</v>
      </c>
      <c r="P1979" t="s">
        <v>47</v>
      </c>
      <c r="Q1979" s="1">
        <v>45818</v>
      </c>
      <c r="R1979" t="s">
        <v>31</v>
      </c>
      <c r="S1979" t="s">
        <v>31</v>
      </c>
      <c r="T1979" t="s">
        <v>32</v>
      </c>
    </row>
    <row r="1980" spans="1:20" hidden="1" x14ac:dyDescent="0.2">
      <c r="A1980">
        <v>6888</v>
      </c>
      <c r="B1980" s="1">
        <v>45835</v>
      </c>
      <c r="C1980">
        <v>1386</v>
      </c>
      <c r="D1980" t="s">
        <v>1064</v>
      </c>
      <c r="E1980" s="2">
        <v>711100010036</v>
      </c>
      <c r="F1980" t="s">
        <v>324</v>
      </c>
      <c r="G1980" t="s">
        <v>7</v>
      </c>
      <c r="H1980">
        <v>4200</v>
      </c>
      <c r="I1980" t="s">
        <v>26</v>
      </c>
      <c r="J1980" t="s">
        <v>1159</v>
      </c>
      <c r="K1980">
        <v>0</v>
      </c>
      <c r="L1980" t="s">
        <v>582</v>
      </c>
      <c r="M1980">
        <v>0</v>
      </c>
      <c r="N1980" t="s">
        <v>27</v>
      </c>
      <c r="O1980">
        <v>2</v>
      </c>
      <c r="P1980" t="s">
        <v>47</v>
      </c>
      <c r="Q1980" s="1">
        <v>45835</v>
      </c>
      <c r="R1980" t="s">
        <v>31</v>
      </c>
      <c r="S1980" t="s">
        <v>31</v>
      </c>
      <c r="T1980" t="s">
        <v>32</v>
      </c>
    </row>
    <row r="1981" spans="1:20" hidden="1" x14ac:dyDescent="0.2">
      <c r="A1981">
        <v>7045</v>
      </c>
      <c r="B1981" s="1">
        <v>45849</v>
      </c>
      <c r="C1981">
        <v>1552</v>
      </c>
      <c r="D1981" t="s">
        <v>227</v>
      </c>
      <c r="E1981" s="2">
        <v>710300120296</v>
      </c>
      <c r="F1981" t="s">
        <v>1285</v>
      </c>
      <c r="G1981" t="s">
        <v>7</v>
      </c>
      <c r="H1981">
        <v>20</v>
      </c>
      <c r="I1981" t="s">
        <v>26</v>
      </c>
      <c r="J1981" t="s">
        <v>161</v>
      </c>
      <c r="K1981">
        <v>0</v>
      </c>
      <c r="L1981" t="s">
        <v>1058</v>
      </c>
      <c r="M1981">
        <v>0</v>
      </c>
      <c r="N1981" t="s">
        <v>27</v>
      </c>
      <c r="O1981">
        <v>2</v>
      </c>
      <c r="P1981" t="s">
        <v>47</v>
      </c>
      <c r="Q1981" s="1">
        <v>45849</v>
      </c>
      <c r="R1981" t="s">
        <v>31</v>
      </c>
      <c r="S1981" t="s">
        <v>31</v>
      </c>
      <c r="T1981" t="s">
        <v>32</v>
      </c>
    </row>
    <row r="1982" spans="1:20" hidden="1" x14ac:dyDescent="0.2">
      <c r="A1982">
        <v>7046</v>
      </c>
      <c r="B1982" s="1">
        <v>45849</v>
      </c>
      <c r="C1982">
        <v>1552</v>
      </c>
      <c r="D1982" t="s">
        <v>61</v>
      </c>
      <c r="E1982" s="2">
        <v>717200050224</v>
      </c>
      <c r="F1982" t="s">
        <v>124</v>
      </c>
      <c r="G1982" t="s">
        <v>125</v>
      </c>
      <c r="H1982">
        <v>1</v>
      </c>
      <c r="I1982" t="s">
        <v>26</v>
      </c>
      <c r="J1982" t="s">
        <v>62</v>
      </c>
      <c r="K1982">
        <v>0</v>
      </c>
      <c r="L1982" t="s">
        <v>1058</v>
      </c>
      <c r="M1982">
        <v>0</v>
      </c>
      <c r="N1982" t="s">
        <v>27</v>
      </c>
      <c r="O1982">
        <v>2</v>
      </c>
      <c r="P1982" t="s">
        <v>47</v>
      </c>
      <c r="Q1982" s="1">
        <v>45849</v>
      </c>
      <c r="R1982" t="s">
        <v>31</v>
      </c>
      <c r="S1982" t="s">
        <v>31</v>
      </c>
      <c r="T1982" t="s">
        <v>32</v>
      </c>
    </row>
    <row r="1983" spans="1:20" hidden="1" x14ac:dyDescent="0.2">
      <c r="A1983">
        <v>7047</v>
      </c>
      <c r="B1983" s="1">
        <v>45849</v>
      </c>
      <c r="C1983">
        <v>1552</v>
      </c>
      <c r="D1983" t="s">
        <v>186</v>
      </c>
      <c r="E1983" s="2">
        <v>716000060433</v>
      </c>
      <c r="F1983" t="s">
        <v>1286</v>
      </c>
      <c r="G1983" t="s">
        <v>7</v>
      </c>
      <c r="H1983">
        <v>61</v>
      </c>
      <c r="I1983" t="s">
        <v>26</v>
      </c>
      <c r="J1983" t="s">
        <v>187</v>
      </c>
      <c r="K1983">
        <v>0</v>
      </c>
      <c r="L1983" t="s">
        <v>1058</v>
      </c>
      <c r="M1983">
        <v>0</v>
      </c>
      <c r="N1983" t="s">
        <v>27</v>
      </c>
      <c r="O1983">
        <v>2</v>
      </c>
      <c r="P1983" t="s">
        <v>47</v>
      </c>
      <c r="Q1983" s="1">
        <v>45849</v>
      </c>
      <c r="R1983" t="s">
        <v>31</v>
      </c>
      <c r="S1983" t="s">
        <v>31</v>
      </c>
      <c r="T1983" t="s">
        <v>32</v>
      </c>
    </row>
    <row r="1984" spans="1:20" hidden="1" x14ac:dyDescent="0.2">
      <c r="A1984">
        <v>7048</v>
      </c>
      <c r="B1984" s="1">
        <v>45849</v>
      </c>
      <c r="C1984">
        <v>1552</v>
      </c>
      <c r="D1984" t="s">
        <v>227</v>
      </c>
      <c r="E1984" s="2">
        <v>716000060485</v>
      </c>
      <c r="F1984" t="s">
        <v>513</v>
      </c>
      <c r="G1984" t="s">
        <v>7</v>
      </c>
      <c r="H1984">
        <v>75</v>
      </c>
      <c r="I1984" t="s">
        <v>26</v>
      </c>
      <c r="J1984" t="s">
        <v>161</v>
      </c>
      <c r="K1984">
        <v>0</v>
      </c>
      <c r="L1984" t="s">
        <v>1058</v>
      </c>
      <c r="M1984">
        <v>0</v>
      </c>
      <c r="N1984" t="s">
        <v>27</v>
      </c>
      <c r="O1984">
        <v>2</v>
      </c>
      <c r="P1984" t="s">
        <v>47</v>
      </c>
      <c r="Q1984" s="1">
        <v>45849</v>
      </c>
      <c r="R1984" t="s">
        <v>31</v>
      </c>
      <c r="S1984" t="s">
        <v>31</v>
      </c>
      <c r="T1984" t="s">
        <v>32</v>
      </c>
    </row>
    <row r="1985" spans="1:20" hidden="1" x14ac:dyDescent="0.2">
      <c r="A1985">
        <v>7050</v>
      </c>
      <c r="B1985" s="1">
        <v>45849</v>
      </c>
      <c r="C1985">
        <v>1552</v>
      </c>
      <c r="D1985" t="s">
        <v>456</v>
      </c>
      <c r="E1985" s="2">
        <v>718500100014</v>
      </c>
      <c r="F1985" t="s">
        <v>1238</v>
      </c>
      <c r="G1985" t="s">
        <v>7</v>
      </c>
      <c r="H1985">
        <v>50</v>
      </c>
      <c r="I1985" t="s">
        <v>26</v>
      </c>
      <c r="J1985" t="s">
        <v>161</v>
      </c>
      <c r="K1985">
        <v>0</v>
      </c>
      <c r="L1985" t="s">
        <v>1058</v>
      </c>
      <c r="M1985">
        <v>0</v>
      </c>
      <c r="N1985" t="s">
        <v>27</v>
      </c>
      <c r="O1985">
        <v>2</v>
      </c>
      <c r="P1985" t="s">
        <v>47</v>
      </c>
      <c r="Q1985" s="1">
        <v>45849</v>
      </c>
      <c r="R1985" t="s">
        <v>31</v>
      </c>
      <c r="S1985" t="s">
        <v>31</v>
      </c>
      <c r="T1985" t="s">
        <v>32</v>
      </c>
    </row>
    <row r="1986" spans="1:20" hidden="1" x14ac:dyDescent="0.2">
      <c r="A1986">
        <v>7055</v>
      </c>
      <c r="B1986" s="1">
        <v>45848</v>
      </c>
      <c r="C1986">
        <v>1553</v>
      </c>
      <c r="D1986" t="s">
        <v>226</v>
      </c>
      <c r="E1986" s="2">
        <v>716000010208</v>
      </c>
      <c r="F1986" t="s">
        <v>272</v>
      </c>
      <c r="G1986" t="s">
        <v>7</v>
      </c>
      <c r="H1986">
        <v>33</v>
      </c>
      <c r="I1986" t="s">
        <v>26</v>
      </c>
      <c r="J1986" t="s">
        <v>161</v>
      </c>
      <c r="K1986">
        <v>0</v>
      </c>
      <c r="L1986" t="s">
        <v>373</v>
      </c>
      <c r="M1986">
        <v>0</v>
      </c>
      <c r="N1986" t="s">
        <v>27</v>
      </c>
      <c r="O1986">
        <v>2</v>
      </c>
      <c r="P1986" t="s">
        <v>47</v>
      </c>
      <c r="Q1986" s="1">
        <v>45848</v>
      </c>
      <c r="R1986" t="s">
        <v>31</v>
      </c>
      <c r="S1986" t="s">
        <v>31</v>
      </c>
      <c r="T1986" t="s">
        <v>32</v>
      </c>
    </row>
    <row r="1987" spans="1:20" hidden="1" x14ac:dyDescent="0.2">
      <c r="A1987">
        <v>7056</v>
      </c>
      <c r="B1987" s="1">
        <v>45848</v>
      </c>
      <c r="C1987">
        <v>1553</v>
      </c>
      <c r="D1987" t="s">
        <v>226</v>
      </c>
      <c r="E1987" s="2">
        <v>716000010209</v>
      </c>
      <c r="F1987" t="s">
        <v>388</v>
      </c>
      <c r="G1987" t="s">
        <v>7</v>
      </c>
      <c r="H1987">
        <v>33</v>
      </c>
      <c r="I1987" t="s">
        <v>26</v>
      </c>
      <c r="J1987" t="s">
        <v>161</v>
      </c>
      <c r="K1987">
        <v>0</v>
      </c>
      <c r="L1987" t="s">
        <v>373</v>
      </c>
      <c r="M1987">
        <v>0</v>
      </c>
      <c r="N1987" t="s">
        <v>27</v>
      </c>
      <c r="O1987">
        <v>2</v>
      </c>
      <c r="P1987" t="s">
        <v>47</v>
      </c>
      <c r="Q1987" s="1">
        <v>45848</v>
      </c>
      <c r="R1987" t="s">
        <v>31</v>
      </c>
      <c r="S1987" t="s">
        <v>31</v>
      </c>
      <c r="T1987" t="s">
        <v>32</v>
      </c>
    </row>
    <row r="1988" spans="1:20" hidden="1" x14ac:dyDescent="0.2">
      <c r="A1988">
        <v>7058</v>
      </c>
      <c r="B1988" s="1">
        <v>45849</v>
      </c>
      <c r="C1988">
        <v>1340</v>
      </c>
      <c r="D1988" t="s">
        <v>322</v>
      </c>
      <c r="E1988" s="2">
        <v>470300150103</v>
      </c>
      <c r="F1988" t="s">
        <v>1304</v>
      </c>
      <c r="G1988" t="s">
        <v>7</v>
      </c>
      <c r="H1988">
        <v>145</v>
      </c>
      <c r="I1988" t="s">
        <v>26</v>
      </c>
      <c r="J1988" t="s">
        <v>323</v>
      </c>
      <c r="K1988">
        <v>0</v>
      </c>
      <c r="L1988" t="s">
        <v>626</v>
      </c>
      <c r="M1988">
        <v>0</v>
      </c>
      <c r="N1988" t="s">
        <v>27</v>
      </c>
      <c r="O1988">
        <v>2</v>
      </c>
      <c r="P1988" t="s">
        <v>47</v>
      </c>
      <c r="Q1988" s="1">
        <v>45849</v>
      </c>
      <c r="R1988" t="s">
        <v>31</v>
      </c>
      <c r="S1988" t="s">
        <v>31</v>
      </c>
      <c r="T1988" t="s">
        <v>32</v>
      </c>
    </row>
    <row r="1989" spans="1:20" hidden="1" x14ac:dyDescent="0.2">
      <c r="A1989">
        <v>7059</v>
      </c>
      <c r="B1989" s="1">
        <v>45849</v>
      </c>
      <c r="C1989">
        <v>1309</v>
      </c>
      <c r="D1989" t="s">
        <v>322</v>
      </c>
      <c r="E1989" s="2">
        <v>470300150103</v>
      </c>
      <c r="F1989" t="s">
        <v>1304</v>
      </c>
      <c r="G1989" t="s">
        <v>7</v>
      </c>
      <c r="H1989">
        <v>500</v>
      </c>
      <c r="I1989" t="s">
        <v>26</v>
      </c>
      <c r="J1989" t="s">
        <v>323</v>
      </c>
      <c r="K1989">
        <v>0</v>
      </c>
      <c r="L1989" t="s">
        <v>626</v>
      </c>
      <c r="M1989">
        <v>0</v>
      </c>
      <c r="N1989" t="s">
        <v>27</v>
      </c>
      <c r="O1989">
        <v>2</v>
      </c>
      <c r="P1989" t="s">
        <v>47</v>
      </c>
      <c r="Q1989" s="1">
        <v>45849</v>
      </c>
      <c r="R1989" t="s">
        <v>31</v>
      </c>
      <c r="S1989" t="s">
        <v>31</v>
      </c>
      <c r="T1989" t="s">
        <v>32</v>
      </c>
    </row>
    <row r="1990" spans="1:20" hidden="1" x14ac:dyDescent="0.2">
      <c r="A1990">
        <v>7321</v>
      </c>
      <c r="B1990" s="1">
        <v>45868</v>
      </c>
      <c r="C1990">
        <v>1569</v>
      </c>
      <c r="D1990" t="s">
        <v>740</v>
      </c>
      <c r="E1990" s="2">
        <v>710600010088</v>
      </c>
      <c r="F1990" t="s">
        <v>303</v>
      </c>
      <c r="G1990" t="s">
        <v>7</v>
      </c>
      <c r="H1990">
        <v>50</v>
      </c>
      <c r="I1990" t="s">
        <v>26</v>
      </c>
      <c r="J1990" t="s">
        <v>504</v>
      </c>
      <c r="K1990">
        <v>0</v>
      </c>
      <c r="L1990" t="s">
        <v>843</v>
      </c>
      <c r="M1990">
        <v>0</v>
      </c>
      <c r="N1990" t="s">
        <v>27</v>
      </c>
      <c r="O1990">
        <v>2</v>
      </c>
      <c r="P1990" t="s">
        <v>47</v>
      </c>
      <c r="Q1990" s="1">
        <v>45868</v>
      </c>
      <c r="R1990" t="s">
        <v>31</v>
      </c>
      <c r="S1990" t="s">
        <v>31</v>
      </c>
      <c r="T1990" t="s">
        <v>32</v>
      </c>
    </row>
    <row r="1991" spans="1:20" hidden="1" x14ac:dyDescent="0.2">
      <c r="A1991">
        <v>7322</v>
      </c>
      <c r="B1991" s="1">
        <v>45868</v>
      </c>
      <c r="C1991">
        <v>1569</v>
      </c>
      <c r="D1991" t="s">
        <v>740</v>
      </c>
      <c r="E1991" s="2">
        <v>716000010208</v>
      </c>
      <c r="F1991" t="s">
        <v>272</v>
      </c>
      <c r="G1991" t="s">
        <v>7</v>
      </c>
      <c r="H1991">
        <v>420</v>
      </c>
      <c r="I1991" t="s">
        <v>26</v>
      </c>
      <c r="J1991" t="s">
        <v>504</v>
      </c>
      <c r="K1991">
        <v>0</v>
      </c>
      <c r="L1991" t="s">
        <v>843</v>
      </c>
      <c r="M1991">
        <v>0</v>
      </c>
      <c r="N1991" t="s">
        <v>27</v>
      </c>
      <c r="O1991">
        <v>2</v>
      </c>
      <c r="P1991" t="s">
        <v>47</v>
      </c>
      <c r="Q1991" s="1">
        <v>45868</v>
      </c>
      <c r="R1991" t="s">
        <v>31</v>
      </c>
      <c r="S1991" t="s">
        <v>31</v>
      </c>
      <c r="T1991" t="s">
        <v>32</v>
      </c>
    </row>
    <row r="1992" spans="1:20" hidden="1" x14ac:dyDescent="0.2">
      <c r="A1992">
        <v>7323</v>
      </c>
      <c r="B1992" s="1">
        <v>45868</v>
      </c>
      <c r="C1992">
        <v>1569</v>
      </c>
      <c r="D1992" t="s">
        <v>740</v>
      </c>
      <c r="E1992" s="2">
        <v>716000010209</v>
      </c>
      <c r="F1992" t="s">
        <v>388</v>
      </c>
      <c r="G1992" t="s">
        <v>7</v>
      </c>
      <c r="H1992">
        <v>2312</v>
      </c>
      <c r="I1992" t="s">
        <v>26</v>
      </c>
      <c r="J1992" t="s">
        <v>504</v>
      </c>
      <c r="K1992">
        <v>0</v>
      </c>
      <c r="L1992" t="s">
        <v>843</v>
      </c>
      <c r="M1992">
        <v>0</v>
      </c>
      <c r="N1992" t="s">
        <v>27</v>
      </c>
      <c r="O1992">
        <v>2</v>
      </c>
      <c r="P1992" t="s">
        <v>47</v>
      </c>
      <c r="Q1992" s="1">
        <v>45868</v>
      </c>
      <c r="R1992" t="s">
        <v>31</v>
      </c>
      <c r="S1992" t="s">
        <v>31</v>
      </c>
      <c r="T1992" t="s">
        <v>32</v>
      </c>
    </row>
    <row r="1993" spans="1:20" hidden="1" x14ac:dyDescent="0.2">
      <c r="A1993">
        <v>7324</v>
      </c>
      <c r="B1993" s="1">
        <v>45868</v>
      </c>
      <c r="C1993">
        <v>1569</v>
      </c>
      <c r="D1993" t="s">
        <v>740</v>
      </c>
      <c r="E1993" s="2">
        <v>716000010187</v>
      </c>
      <c r="F1993" t="s">
        <v>320</v>
      </c>
      <c r="G1993" t="s">
        <v>7</v>
      </c>
      <c r="H1993">
        <v>850</v>
      </c>
      <c r="I1993" t="s">
        <v>26</v>
      </c>
      <c r="J1993" t="s">
        <v>504</v>
      </c>
      <c r="K1993">
        <v>0</v>
      </c>
      <c r="L1993" t="s">
        <v>843</v>
      </c>
      <c r="M1993">
        <v>0</v>
      </c>
      <c r="N1993" t="s">
        <v>27</v>
      </c>
      <c r="O1993">
        <v>2</v>
      </c>
      <c r="P1993" t="s">
        <v>47</v>
      </c>
      <c r="Q1993" s="1">
        <v>45868</v>
      </c>
      <c r="R1993" t="s">
        <v>31</v>
      </c>
      <c r="S1993" t="s">
        <v>31</v>
      </c>
      <c r="T1993" t="s">
        <v>32</v>
      </c>
    </row>
    <row r="1994" spans="1:20" hidden="1" x14ac:dyDescent="0.2">
      <c r="A1994">
        <v>7325</v>
      </c>
      <c r="B1994" s="1">
        <v>45868</v>
      </c>
      <c r="C1994">
        <v>1569</v>
      </c>
      <c r="D1994" t="s">
        <v>740</v>
      </c>
      <c r="E1994" s="2">
        <v>710300060057</v>
      </c>
      <c r="F1994" t="s">
        <v>518</v>
      </c>
      <c r="G1994" t="s">
        <v>7</v>
      </c>
      <c r="H1994">
        <v>1245</v>
      </c>
      <c r="I1994" t="s">
        <v>26</v>
      </c>
      <c r="J1994" t="s">
        <v>504</v>
      </c>
      <c r="K1994">
        <v>0</v>
      </c>
      <c r="L1994" t="s">
        <v>843</v>
      </c>
      <c r="M1994">
        <v>0</v>
      </c>
      <c r="N1994" t="s">
        <v>27</v>
      </c>
      <c r="O1994">
        <v>2</v>
      </c>
      <c r="P1994" t="s">
        <v>47</v>
      </c>
      <c r="Q1994" s="1">
        <v>45868</v>
      </c>
      <c r="R1994" t="s">
        <v>31</v>
      </c>
      <c r="S1994" t="s">
        <v>31</v>
      </c>
      <c r="T1994" t="s">
        <v>32</v>
      </c>
    </row>
    <row r="1995" spans="1:20" hidden="1" x14ac:dyDescent="0.2">
      <c r="A1995">
        <v>7513</v>
      </c>
      <c r="B1995" s="1">
        <v>45852</v>
      </c>
      <c r="C1995">
        <v>1523</v>
      </c>
      <c r="D1995" t="s">
        <v>502</v>
      </c>
      <c r="E1995" s="2">
        <v>675070900011</v>
      </c>
      <c r="F1995" t="s">
        <v>1341</v>
      </c>
      <c r="G1995" t="s">
        <v>7</v>
      </c>
      <c r="H1995">
        <v>5</v>
      </c>
      <c r="I1995" t="s">
        <v>940</v>
      </c>
      <c r="J1995" t="s">
        <v>504</v>
      </c>
      <c r="K1995">
        <v>0</v>
      </c>
      <c r="L1995" t="s">
        <v>868</v>
      </c>
      <c r="M1995">
        <v>0</v>
      </c>
      <c r="N1995" t="s">
        <v>27</v>
      </c>
      <c r="O1995">
        <v>2</v>
      </c>
      <c r="P1995" t="s">
        <v>47</v>
      </c>
      <c r="Q1995" s="1">
        <v>45852</v>
      </c>
      <c r="R1995" t="s">
        <v>31</v>
      </c>
      <c r="S1995" t="s">
        <v>31</v>
      </c>
      <c r="T1995" t="s">
        <v>32</v>
      </c>
    </row>
    <row r="1996" spans="1:20" hidden="1" x14ac:dyDescent="0.2">
      <c r="A1996">
        <v>7326</v>
      </c>
      <c r="B1996" s="1">
        <v>45868</v>
      </c>
      <c r="C1996">
        <v>1569</v>
      </c>
      <c r="D1996" t="s">
        <v>560</v>
      </c>
      <c r="E1996" s="2">
        <v>710300060057</v>
      </c>
      <c r="F1996" t="s">
        <v>518</v>
      </c>
      <c r="G1996" t="s">
        <v>7</v>
      </c>
      <c r="H1996">
        <v>40</v>
      </c>
      <c r="I1996" t="s">
        <v>26</v>
      </c>
      <c r="J1996" t="s">
        <v>504</v>
      </c>
      <c r="K1996">
        <v>0</v>
      </c>
      <c r="L1996" t="s">
        <v>843</v>
      </c>
      <c r="M1996">
        <v>0</v>
      </c>
      <c r="N1996" t="s">
        <v>27</v>
      </c>
      <c r="O1996">
        <v>2</v>
      </c>
      <c r="P1996" t="s">
        <v>47</v>
      </c>
      <c r="Q1996" s="1">
        <v>45868</v>
      </c>
      <c r="R1996" t="s">
        <v>31</v>
      </c>
      <c r="S1996" t="s">
        <v>31</v>
      </c>
      <c r="T1996" t="s">
        <v>32</v>
      </c>
    </row>
    <row r="1997" spans="1:20" hidden="1" x14ac:dyDescent="0.2">
      <c r="A1997">
        <v>7363</v>
      </c>
      <c r="B1997" s="1">
        <v>45860</v>
      </c>
      <c r="C1997">
        <v>1568</v>
      </c>
      <c r="D1997" t="s">
        <v>740</v>
      </c>
      <c r="E1997" s="2">
        <v>717200050227</v>
      </c>
      <c r="F1997" t="s">
        <v>290</v>
      </c>
      <c r="G1997" t="s">
        <v>125</v>
      </c>
      <c r="H1997">
        <v>134</v>
      </c>
      <c r="I1997" t="s">
        <v>26</v>
      </c>
      <c r="J1997" t="s">
        <v>504</v>
      </c>
      <c r="K1997">
        <v>0</v>
      </c>
      <c r="L1997" t="s">
        <v>126</v>
      </c>
      <c r="M1997">
        <v>0</v>
      </c>
      <c r="N1997" t="s">
        <v>27</v>
      </c>
      <c r="O1997">
        <v>2</v>
      </c>
      <c r="P1997" t="s">
        <v>47</v>
      </c>
      <c r="Q1997" s="1">
        <v>45860</v>
      </c>
      <c r="R1997" t="s">
        <v>31</v>
      </c>
      <c r="S1997" t="s">
        <v>31</v>
      </c>
      <c r="T1997" t="s">
        <v>32</v>
      </c>
    </row>
    <row r="1998" spans="1:20" hidden="1" x14ac:dyDescent="0.2">
      <c r="A1998">
        <v>7364</v>
      </c>
      <c r="B1998" s="1">
        <v>45860</v>
      </c>
      <c r="C1998">
        <v>1568</v>
      </c>
      <c r="D1998" t="s">
        <v>560</v>
      </c>
      <c r="E1998" s="2">
        <v>717200050227</v>
      </c>
      <c r="F1998" t="s">
        <v>290</v>
      </c>
      <c r="G1998" t="s">
        <v>125</v>
      </c>
      <c r="H1998">
        <v>44</v>
      </c>
      <c r="I1998" t="s">
        <v>26</v>
      </c>
      <c r="J1998" t="s">
        <v>504</v>
      </c>
      <c r="K1998">
        <v>0</v>
      </c>
      <c r="L1998" t="s">
        <v>126</v>
      </c>
      <c r="M1998">
        <v>0</v>
      </c>
      <c r="N1998" t="s">
        <v>27</v>
      </c>
      <c r="O1998">
        <v>2</v>
      </c>
      <c r="P1998" t="s">
        <v>47</v>
      </c>
      <c r="Q1998" s="1">
        <v>45860</v>
      </c>
      <c r="R1998" t="s">
        <v>31</v>
      </c>
      <c r="S1998" t="s">
        <v>31</v>
      </c>
      <c r="T1998" t="s">
        <v>32</v>
      </c>
    </row>
    <row r="1999" spans="1:20" hidden="1" x14ac:dyDescent="0.2">
      <c r="A1999">
        <v>6561</v>
      </c>
      <c r="B1999" s="1">
        <v>45817</v>
      </c>
      <c r="C1999">
        <v>1094</v>
      </c>
      <c r="D1999" t="s">
        <v>502</v>
      </c>
      <c r="E1999" s="2">
        <v>283400190015</v>
      </c>
      <c r="F1999" t="s">
        <v>1352</v>
      </c>
      <c r="G1999" t="s">
        <v>7</v>
      </c>
      <c r="H1999">
        <v>50</v>
      </c>
      <c r="I1999" t="s">
        <v>26</v>
      </c>
      <c r="J1999" t="s">
        <v>504</v>
      </c>
      <c r="K1999">
        <v>0</v>
      </c>
      <c r="L1999" t="s">
        <v>711</v>
      </c>
      <c r="M1999">
        <v>0</v>
      </c>
      <c r="N1999" t="s">
        <v>27</v>
      </c>
      <c r="O1999">
        <v>2</v>
      </c>
      <c r="P1999" t="s">
        <v>47</v>
      </c>
      <c r="Q1999" s="1">
        <v>45817</v>
      </c>
      <c r="R1999" t="s">
        <v>31</v>
      </c>
      <c r="S1999" t="s">
        <v>31</v>
      </c>
      <c r="T1999" t="s">
        <v>32</v>
      </c>
    </row>
    <row r="2000" spans="1:20" hidden="1" x14ac:dyDescent="0.2">
      <c r="A2000">
        <v>6792</v>
      </c>
      <c r="B2000" s="1">
        <v>45832</v>
      </c>
      <c r="C2000">
        <v>974</v>
      </c>
      <c r="D2000" t="s">
        <v>560</v>
      </c>
      <c r="E2000" s="2">
        <v>710600060044</v>
      </c>
      <c r="F2000" t="s">
        <v>275</v>
      </c>
      <c r="G2000" t="s">
        <v>7</v>
      </c>
      <c r="H2000">
        <v>876</v>
      </c>
      <c r="I2000" t="s">
        <v>26</v>
      </c>
      <c r="J2000" t="s">
        <v>504</v>
      </c>
      <c r="K2000">
        <v>0</v>
      </c>
      <c r="L2000" t="s">
        <v>843</v>
      </c>
      <c r="M2000">
        <v>0</v>
      </c>
      <c r="N2000" t="s">
        <v>27</v>
      </c>
      <c r="O2000">
        <v>2</v>
      </c>
      <c r="P2000" t="s">
        <v>47</v>
      </c>
      <c r="Q2000" s="1">
        <v>45832</v>
      </c>
      <c r="R2000" t="s">
        <v>31</v>
      </c>
      <c r="S2000" t="s">
        <v>31</v>
      </c>
      <c r="T2000" t="s">
        <v>32</v>
      </c>
    </row>
    <row r="2001" spans="1:20" hidden="1" x14ac:dyDescent="0.2">
      <c r="A2001">
        <v>6793</v>
      </c>
      <c r="B2001" s="1">
        <v>45832</v>
      </c>
      <c r="C2001">
        <v>974</v>
      </c>
      <c r="D2001" t="s">
        <v>698</v>
      </c>
      <c r="E2001" s="2">
        <v>718500080012</v>
      </c>
      <c r="F2001" t="s">
        <v>1354</v>
      </c>
      <c r="G2001" t="s">
        <v>7</v>
      </c>
      <c r="H2001">
        <v>696</v>
      </c>
      <c r="I2001" t="s">
        <v>26</v>
      </c>
      <c r="J2001" t="s">
        <v>504</v>
      </c>
      <c r="K2001">
        <v>0</v>
      </c>
      <c r="L2001" t="s">
        <v>843</v>
      </c>
      <c r="M2001">
        <v>0</v>
      </c>
      <c r="N2001" t="s">
        <v>27</v>
      </c>
      <c r="O2001">
        <v>2</v>
      </c>
      <c r="P2001" t="s">
        <v>47</v>
      </c>
      <c r="Q2001" s="1">
        <v>45832</v>
      </c>
      <c r="R2001" t="s">
        <v>31</v>
      </c>
      <c r="S2001" t="s">
        <v>31</v>
      </c>
      <c r="T2001" t="s">
        <v>32</v>
      </c>
    </row>
    <row r="2002" spans="1:20" hidden="1" x14ac:dyDescent="0.2">
      <c r="A2002">
        <v>6794</v>
      </c>
      <c r="B2002" s="1">
        <v>45832</v>
      </c>
      <c r="C2002">
        <v>974</v>
      </c>
      <c r="D2002" t="s">
        <v>698</v>
      </c>
      <c r="E2002" s="2">
        <v>718500080020</v>
      </c>
      <c r="F2002" t="s">
        <v>1032</v>
      </c>
      <c r="G2002" t="s">
        <v>7</v>
      </c>
      <c r="H2002">
        <v>240</v>
      </c>
      <c r="I2002" t="s">
        <v>26</v>
      </c>
      <c r="J2002" t="s">
        <v>504</v>
      </c>
      <c r="K2002">
        <v>0</v>
      </c>
      <c r="L2002" t="s">
        <v>843</v>
      </c>
      <c r="M2002">
        <v>0</v>
      </c>
      <c r="N2002" t="s">
        <v>27</v>
      </c>
      <c r="O2002">
        <v>2</v>
      </c>
      <c r="P2002" t="s">
        <v>47</v>
      </c>
      <c r="Q2002" s="1">
        <v>45832</v>
      </c>
      <c r="R2002" t="s">
        <v>31</v>
      </c>
      <c r="S2002" t="s">
        <v>31</v>
      </c>
      <c r="T2002" t="s">
        <v>32</v>
      </c>
    </row>
    <row r="2003" spans="1:20" hidden="1" x14ac:dyDescent="0.2">
      <c r="A2003">
        <v>6795</v>
      </c>
      <c r="B2003" s="1">
        <v>45832</v>
      </c>
      <c r="C2003">
        <v>974</v>
      </c>
      <c r="D2003" t="s">
        <v>560</v>
      </c>
      <c r="E2003" s="2">
        <v>718500080026</v>
      </c>
      <c r="F2003" t="s">
        <v>327</v>
      </c>
      <c r="G2003" t="s">
        <v>7</v>
      </c>
      <c r="H2003">
        <v>2160</v>
      </c>
      <c r="I2003" t="s">
        <v>26</v>
      </c>
      <c r="J2003" t="s">
        <v>504</v>
      </c>
      <c r="K2003">
        <v>0</v>
      </c>
      <c r="L2003" t="s">
        <v>843</v>
      </c>
      <c r="M2003">
        <v>0</v>
      </c>
      <c r="N2003" t="s">
        <v>27</v>
      </c>
      <c r="O2003">
        <v>2</v>
      </c>
      <c r="P2003" t="s">
        <v>47</v>
      </c>
      <c r="Q2003" s="1">
        <v>45832</v>
      </c>
      <c r="R2003" t="s">
        <v>31</v>
      </c>
      <c r="S2003" t="s">
        <v>31</v>
      </c>
      <c r="T2003" t="s">
        <v>32</v>
      </c>
    </row>
    <row r="2004" spans="1:20" hidden="1" x14ac:dyDescent="0.2">
      <c r="A2004">
        <v>6796</v>
      </c>
      <c r="B2004" s="1">
        <v>45832</v>
      </c>
      <c r="C2004">
        <v>974</v>
      </c>
      <c r="D2004" t="s">
        <v>502</v>
      </c>
      <c r="E2004" s="2">
        <v>710600070038</v>
      </c>
      <c r="F2004" t="s">
        <v>1355</v>
      </c>
      <c r="G2004" t="s">
        <v>7</v>
      </c>
      <c r="H2004">
        <v>146</v>
      </c>
      <c r="I2004" t="s">
        <v>26</v>
      </c>
      <c r="J2004" t="s">
        <v>504</v>
      </c>
      <c r="K2004">
        <v>0</v>
      </c>
      <c r="L2004" t="s">
        <v>843</v>
      </c>
      <c r="M2004">
        <v>0</v>
      </c>
      <c r="N2004" t="s">
        <v>27</v>
      </c>
      <c r="O2004">
        <v>2</v>
      </c>
      <c r="P2004" t="s">
        <v>47</v>
      </c>
      <c r="Q2004" s="1">
        <v>45832</v>
      </c>
      <c r="R2004" t="s">
        <v>31</v>
      </c>
      <c r="S2004" t="s">
        <v>31</v>
      </c>
      <c r="T2004" t="s">
        <v>32</v>
      </c>
    </row>
    <row r="2005" spans="1:20" hidden="1" x14ac:dyDescent="0.2">
      <c r="A2005">
        <v>6797</v>
      </c>
      <c r="B2005" s="1">
        <v>45832</v>
      </c>
      <c r="C2005">
        <v>974</v>
      </c>
      <c r="D2005" t="s">
        <v>560</v>
      </c>
      <c r="E2005" s="2">
        <v>718500100028</v>
      </c>
      <c r="F2005" t="s">
        <v>1112</v>
      </c>
      <c r="G2005" t="s">
        <v>7</v>
      </c>
      <c r="H2005">
        <v>300</v>
      </c>
      <c r="I2005" t="s">
        <v>26</v>
      </c>
      <c r="J2005" t="s">
        <v>504</v>
      </c>
      <c r="K2005">
        <v>0</v>
      </c>
      <c r="L2005" t="s">
        <v>843</v>
      </c>
      <c r="M2005">
        <v>0</v>
      </c>
      <c r="N2005" t="s">
        <v>27</v>
      </c>
      <c r="O2005">
        <v>2</v>
      </c>
      <c r="P2005" t="s">
        <v>47</v>
      </c>
      <c r="Q2005" s="1">
        <v>45832</v>
      </c>
      <c r="R2005" t="s">
        <v>31</v>
      </c>
      <c r="S2005" t="s">
        <v>31</v>
      </c>
      <c r="T2005" t="s">
        <v>32</v>
      </c>
    </row>
    <row r="2006" spans="1:20" hidden="1" x14ac:dyDescent="0.2">
      <c r="A2006">
        <v>7163</v>
      </c>
      <c r="B2006" s="1">
        <v>45744</v>
      </c>
      <c r="C2006">
        <v>162</v>
      </c>
      <c r="D2006" t="s">
        <v>400</v>
      </c>
      <c r="E2006" s="2">
        <v>717200140004</v>
      </c>
      <c r="F2006" t="s">
        <v>1358</v>
      </c>
      <c r="G2006" t="s">
        <v>7</v>
      </c>
      <c r="H2006">
        <v>2</v>
      </c>
      <c r="I2006" t="s">
        <v>26</v>
      </c>
      <c r="J2006" t="s">
        <v>402</v>
      </c>
      <c r="K2006">
        <v>0</v>
      </c>
      <c r="L2006" t="s">
        <v>149</v>
      </c>
      <c r="M2006">
        <v>0</v>
      </c>
      <c r="N2006" t="s">
        <v>27</v>
      </c>
      <c r="O2006">
        <v>2</v>
      </c>
      <c r="P2006" t="s">
        <v>47</v>
      </c>
      <c r="Q2006" s="1">
        <v>45744</v>
      </c>
      <c r="R2006" t="s">
        <v>31</v>
      </c>
      <c r="S2006" t="s">
        <v>31</v>
      </c>
      <c r="T2006" t="s">
        <v>32</v>
      </c>
    </row>
    <row r="2007" spans="1:20" hidden="1" x14ac:dyDescent="0.2">
      <c r="A2007">
        <v>7164</v>
      </c>
      <c r="B2007" s="1">
        <v>45744</v>
      </c>
      <c r="C2007">
        <v>162</v>
      </c>
      <c r="D2007" t="s">
        <v>400</v>
      </c>
      <c r="E2007" s="2">
        <v>710600120069</v>
      </c>
      <c r="F2007" t="s">
        <v>762</v>
      </c>
      <c r="G2007" t="s">
        <v>522</v>
      </c>
      <c r="H2007">
        <v>15</v>
      </c>
      <c r="I2007" t="s">
        <v>26</v>
      </c>
      <c r="J2007" t="s">
        <v>402</v>
      </c>
      <c r="K2007">
        <v>0</v>
      </c>
      <c r="L2007" t="s">
        <v>149</v>
      </c>
      <c r="M2007">
        <v>0</v>
      </c>
      <c r="N2007" t="s">
        <v>27</v>
      </c>
      <c r="O2007">
        <v>2</v>
      </c>
      <c r="P2007" t="s">
        <v>47</v>
      </c>
      <c r="Q2007" s="1">
        <v>45744</v>
      </c>
      <c r="R2007" t="s">
        <v>31</v>
      </c>
      <c r="S2007" t="s">
        <v>31</v>
      </c>
      <c r="T2007" t="s">
        <v>32</v>
      </c>
    </row>
    <row r="2008" spans="1:20" hidden="1" x14ac:dyDescent="0.2">
      <c r="A2008">
        <v>7165</v>
      </c>
      <c r="B2008" s="1">
        <v>45744</v>
      </c>
      <c r="C2008">
        <v>162</v>
      </c>
      <c r="D2008" t="s">
        <v>400</v>
      </c>
      <c r="E2008" s="2">
        <v>717200050224</v>
      </c>
      <c r="F2008" t="s">
        <v>124</v>
      </c>
      <c r="G2008" t="s">
        <v>125</v>
      </c>
      <c r="H2008">
        <v>10</v>
      </c>
      <c r="I2008" t="s">
        <v>26</v>
      </c>
      <c r="J2008" t="s">
        <v>402</v>
      </c>
      <c r="K2008">
        <v>0</v>
      </c>
      <c r="L2008" t="s">
        <v>149</v>
      </c>
      <c r="M2008">
        <v>0</v>
      </c>
      <c r="N2008" t="s">
        <v>27</v>
      </c>
      <c r="O2008">
        <v>2</v>
      </c>
      <c r="P2008" t="s">
        <v>47</v>
      </c>
      <c r="Q2008" s="1">
        <v>45744</v>
      </c>
      <c r="R2008" t="s">
        <v>31</v>
      </c>
      <c r="S2008" t="s">
        <v>31</v>
      </c>
      <c r="T2008" t="s">
        <v>32</v>
      </c>
    </row>
    <row r="2009" spans="1:20" hidden="1" x14ac:dyDescent="0.2">
      <c r="A2009">
        <v>7166</v>
      </c>
      <c r="B2009" s="1">
        <v>45744</v>
      </c>
      <c r="C2009">
        <v>162</v>
      </c>
      <c r="D2009" t="s">
        <v>400</v>
      </c>
      <c r="E2009" s="2">
        <v>717200170034</v>
      </c>
      <c r="F2009" t="s">
        <v>1005</v>
      </c>
      <c r="G2009" t="s">
        <v>7</v>
      </c>
      <c r="H2009">
        <v>30</v>
      </c>
      <c r="I2009" t="s">
        <v>26</v>
      </c>
      <c r="J2009" t="s">
        <v>402</v>
      </c>
      <c r="K2009">
        <v>0</v>
      </c>
      <c r="L2009" t="s">
        <v>149</v>
      </c>
      <c r="M2009">
        <v>0</v>
      </c>
      <c r="N2009" t="s">
        <v>27</v>
      </c>
      <c r="O2009">
        <v>2</v>
      </c>
      <c r="P2009" t="s">
        <v>47</v>
      </c>
      <c r="Q2009" s="1">
        <v>45744</v>
      </c>
      <c r="R2009" t="s">
        <v>31</v>
      </c>
      <c r="S2009" t="s">
        <v>31</v>
      </c>
      <c r="T2009" t="s">
        <v>32</v>
      </c>
    </row>
    <row r="2010" spans="1:20" hidden="1" x14ac:dyDescent="0.2">
      <c r="A2010">
        <v>7167</v>
      </c>
      <c r="B2010" s="1">
        <v>45744</v>
      </c>
      <c r="C2010">
        <v>162</v>
      </c>
      <c r="D2010" t="s">
        <v>400</v>
      </c>
      <c r="E2010" s="2">
        <v>717200170094</v>
      </c>
      <c r="F2010" t="s">
        <v>1359</v>
      </c>
      <c r="G2010" t="s">
        <v>7</v>
      </c>
      <c r="H2010">
        <v>20</v>
      </c>
      <c r="I2010" t="s">
        <v>26</v>
      </c>
      <c r="J2010" t="s">
        <v>402</v>
      </c>
      <c r="K2010">
        <v>0</v>
      </c>
      <c r="L2010" t="s">
        <v>149</v>
      </c>
      <c r="M2010">
        <v>0</v>
      </c>
      <c r="N2010" t="s">
        <v>27</v>
      </c>
      <c r="O2010">
        <v>2</v>
      </c>
      <c r="P2010" t="s">
        <v>47</v>
      </c>
      <c r="Q2010" s="1">
        <v>45744</v>
      </c>
      <c r="R2010" t="s">
        <v>31</v>
      </c>
      <c r="S2010" t="s">
        <v>31</v>
      </c>
      <c r="T2010" t="s">
        <v>32</v>
      </c>
    </row>
    <row r="2011" spans="1:20" hidden="1" x14ac:dyDescent="0.2">
      <c r="A2011">
        <v>7168</v>
      </c>
      <c r="B2011" s="1">
        <v>45744</v>
      </c>
      <c r="C2011">
        <v>162</v>
      </c>
      <c r="D2011" t="s">
        <v>400</v>
      </c>
      <c r="E2011" s="2">
        <v>710600070038</v>
      </c>
      <c r="F2011" t="s">
        <v>1355</v>
      </c>
      <c r="G2011" t="s">
        <v>7</v>
      </c>
      <c r="H2011">
        <v>8</v>
      </c>
      <c r="I2011" t="s">
        <v>26</v>
      </c>
      <c r="J2011" t="s">
        <v>402</v>
      </c>
      <c r="K2011">
        <v>0</v>
      </c>
      <c r="L2011" t="s">
        <v>149</v>
      </c>
      <c r="M2011">
        <v>0</v>
      </c>
      <c r="N2011" t="s">
        <v>27</v>
      </c>
      <c r="O2011">
        <v>2</v>
      </c>
      <c r="P2011" t="s">
        <v>47</v>
      </c>
      <c r="Q2011" s="1">
        <v>45744</v>
      </c>
      <c r="R2011" t="s">
        <v>31</v>
      </c>
      <c r="S2011" t="s">
        <v>31</v>
      </c>
      <c r="T2011" t="s">
        <v>32</v>
      </c>
    </row>
    <row r="2012" spans="1:20" hidden="1" x14ac:dyDescent="0.2">
      <c r="A2012">
        <v>7171</v>
      </c>
      <c r="B2012" s="1">
        <v>45744</v>
      </c>
      <c r="C2012">
        <v>162</v>
      </c>
      <c r="D2012" t="s">
        <v>400</v>
      </c>
      <c r="E2012" s="2">
        <v>716000060395</v>
      </c>
      <c r="F2012" t="s">
        <v>1360</v>
      </c>
      <c r="G2012" t="s">
        <v>7</v>
      </c>
      <c r="H2012">
        <v>2</v>
      </c>
      <c r="I2012" t="s">
        <v>26</v>
      </c>
      <c r="J2012" t="s">
        <v>402</v>
      </c>
      <c r="K2012">
        <v>0</v>
      </c>
      <c r="L2012" t="s">
        <v>149</v>
      </c>
      <c r="M2012">
        <v>0</v>
      </c>
      <c r="N2012" t="s">
        <v>27</v>
      </c>
      <c r="O2012">
        <v>2</v>
      </c>
      <c r="P2012" t="s">
        <v>47</v>
      </c>
      <c r="Q2012" s="1">
        <v>45744</v>
      </c>
      <c r="R2012" t="s">
        <v>31</v>
      </c>
      <c r="S2012" t="s">
        <v>31</v>
      </c>
      <c r="T2012" t="s">
        <v>32</v>
      </c>
    </row>
    <row r="2013" spans="1:20" hidden="1" x14ac:dyDescent="0.2">
      <c r="A2013">
        <v>7172</v>
      </c>
      <c r="B2013" s="1">
        <v>45744</v>
      </c>
      <c r="C2013">
        <v>162</v>
      </c>
      <c r="D2013" t="s">
        <v>400</v>
      </c>
      <c r="E2013" s="2">
        <v>716000060406</v>
      </c>
      <c r="F2013" t="s">
        <v>1361</v>
      </c>
      <c r="G2013" t="s">
        <v>7</v>
      </c>
      <c r="H2013">
        <v>3</v>
      </c>
      <c r="I2013" t="s">
        <v>26</v>
      </c>
      <c r="J2013" t="s">
        <v>402</v>
      </c>
      <c r="K2013">
        <v>0</v>
      </c>
      <c r="L2013" t="s">
        <v>149</v>
      </c>
      <c r="M2013">
        <v>0</v>
      </c>
      <c r="N2013" t="s">
        <v>27</v>
      </c>
      <c r="O2013">
        <v>2</v>
      </c>
      <c r="P2013" t="s">
        <v>47</v>
      </c>
      <c r="Q2013" s="1">
        <v>45744</v>
      </c>
      <c r="R2013" t="s">
        <v>31</v>
      </c>
      <c r="S2013" t="s">
        <v>31</v>
      </c>
      <c r="T2013" t="s">
        <v>32</v>
      </c>
    </row>
    <row r="2014" spans="1:20" hidden="1" x14ac:dyDescent="0.2">
      <c r="A2014">
        <v>7173</v>
      </c>
      <c r="B2014" s="1">
        <v>45744</v>
      </c>
      <c r="C2014">
        <v>162</v>
      </c>
      <c r="D2014" t="s">
        <v>400</v>
      </c>
      <c r="E2014" s="2">
        <v>716000060407</v>
      </c>
      <c r="F2014" t="s">
        <v>1362</v>
      </c>
      <c r="G2014" t="s">
        <v>7</v>
      </c>
      <c r="H2014">
        <v>2</v>
      </c>
      <c r="I2014" t="s">
        <v>26</v>
      </c>
      <c r="J2014" t="s">
        <v>402</v>
      </c>
      <c r="K2014">
        <v>0</v>
      </c>
      <c r="L2014" t="s">
        <v>149</v>
      </c>
      <c r="M2014">
        <v>0</v>
      </c>
      <c r="N2014" t="s">
        <v>27</v>
      </c>
      <c r="O2014">
        <v>2</v>
      </c>
      <c r="P2014" t="s">
        <v>47</v>
      </c>
      <c r="Q2014" s="1">
        <v>45744</v>
      </c>
      <c r="R2014" t="s">
        <v>31</v>
      </c>
      <c r="S2014" t="s">
        <v>31</v>
      </c>
      <c r="T2014" t="s">
        <v>32</v>
      </c>
    </row>
    <row r="2015" spans="1:20" hidden="1" x14ac:dyDescent="0.2">
      <c r="A2015">
        <v>7174</v>
      </c>
      <c r="B2015" s="1">
        <v>45744</v>
      </c>
      <c r="C2015">
        <v>162</v>
      </c>
      <c r="D2015" t="s">
        <v>400</v>
      </c>
      <c r="E2015" s="2">
        <v>716000080108</v>
      </c>
      <c r="F2015" t="s">
        <v>142</v>
      </c>
      <c r="G2015" t="s">
        <v>7</v>
      </c>
      <c r="H2015">
        <v>1</v>
      </c>
      <c r="I2015" t="s">
        <v>26</v>
      </c>
      <c r="J2015" t="s">
        <v>402</v>
      </c>
      <c r="K2015">
        <v>0</v>
      </c>
      <c r="L2015" t="s">
        <v>149</v>
      </c>
      <c r="M2015">
        <v>0</v>
      </c>
      <c r="N2015" t="s">
        <v>27</v>
      </c>
      <c r="O2015">
        <v>2</v>
      </c>
      <c r="P2015" t="s">
        <v>47</v>
      </c>
      <c r="Q2015" s="1">
        <v>45744</v>
      </c>
      <c r="R2015" t="s">
        <v>31</v>
      </c>
      <c r="S2015" t="s">
        <v>31</v>
      </c>
      <c r="T2015" t="s">
        <v>32</v>
      </c>
    </row>
    <row r="2016" spans="1:20" hidden="1" x14ac:dyDescent="0.2">
      <c r="A2016">
        <v>7175</v>
      </c>
      <c r="B2016" s="1">
        <v>45744</v>
      </c>
      <c r="C2016">
        <v>162</v>
      </c>
      <c r="D2016" t="s">
        <v>400</v>
      </c>
      <c r="E2016" s="2">
        <v>716000080116</v>
      </c>
      <c r="F2016" t="s">
        <v>54</v>
      </c>
      <c r="G2016" t="s">
        <v>7</v>
      </c>
      <c r="H2016">
        <v>1</v>
      </c>
      <c r="I2016" t="s">
        <v>26</v>
      </c>
      <c r="J2016" t="s">
        <v>402</v>
      </c>
      <c r="K2016">
        <v>0</v>
      </c>
      <c r="L2016" t="s">
        <v>149</v>
      </c>
      <c r="M2016">
        <v>0</v>
      </c>
      <c r="N2016" t="s">
        <v>27</v>
      </c>
      <c r="O2016">
        <v>2</v>
      </c>
      <c r="P2016" t="s">
        <v>47</v>
      </c>
      <c r="Q2016" s="1">
        <v>45744</v>
      </c>
      <c r="R2016" t="s">
        <v>31</v>
      </c>
      <c r="S2016" t="s">
        <v>31</v>
      </c>
      <c r="T2016" t="s">
        <v>32</v>
      </c>
    </row>
    <row r="2017" spans="1:20" hidden="1" x14ac:dyDescent="0.2">
      <c r="A2017">
        <v>7176</v>
      </c>
      <c r="B2017" s="1">
        <v>45744</v>
      </c>
      <c r="C2017">
        <v>162</v>
      </c>
      <c r="D2017" t="s">
        <v>400</v>
      </c>
      <c r="E2017" s="2">
        <v>716000080113</v>
      </c>
      <c r="F2017" t="s">
        <v>60</v>
      </c>
      <c r="G2017" t="s">
        <v>7</v>
      </c>
      <c r="H2017">
        <v>1</v>
      </c>
      <c r="I2017" t="s">
        <v>26</v>
      </c>
      <c r="J2017" t="s">
        <v>402</v>
      </c>
      <c r="K2017">
        <v>0</v>
      </c>
      <c r="L2017" t="s">
        <v>149</v>
      </c>
      <c r="M2017">
        <v>0</v>
      </c>
      <c r="N2017" t="s">
        <v>27</v>
      </c>
      <c r="O2017">
        <v>2</v>
      </c>
      <c r="P2017" t="s">
        <v>47</v>
      </c>
      <c r="Q2017" s="1">
        <v>45744</v>
      </c>
      <c r="R2017" t="s">
        <v>31</v>
      </c>
      <c r="S2017" t="s">
        <v>31</v>
      </c>
      <c r="T2017" t="s">
        <v>32</v>
      </c>
    </row>
    <row r="2018" spans="1:20" hidden="1" x14ac:dyDescent="0.2">
      <c r="A2018">
        <v>7177</v>
      </c>
      <c r="B2018" s="1">
        <v>45744</v>
      </c>
      <c r="C2018">
        <v>162</v>
      </c>
      <c r="D2018" t="s">
        <v>400</v>
      </c>
      <c r="E2018" s="2">
        <v>716000080106</v>
      </c>
      <c r="F2018" t="s">
        <v>1363</v>
      </c>
      <c r="G2018" t="s">
        <v>7</v>
      </c>
      <c r="H2018">
        <v>2</v>
      </c>
      <c r="I2018" t="s">
        <v>26</v>
      </c>
      <c r="J2018" t="s">
        <v>402</v>
      </c>
      <c r="K2018">
        <v>0</v>
      </c>
      <c r="L2018" t="s">
        <v>149</v>
      </c>
      <c r="M2018">
        <v>0</v>
      </c>
      <c r="N2018" t="s">
        <v>27</v>
      </c>
      <c r="O2018">
        <v>2</v>
      </c>
      <c r="P2018" t="s">
        <v>47</v>
      </c>
      <c r="Q2018" s="1">
        <v>45744</v>
      </c>
      <c r="R2018" t="s">
        <v>31</v>
      </c>
      <c r="S2018" t="s">
        <v>31</v>
      </c>
      <c r="T2018" t="s">
        <v>32</v>
      </c>
    </row>
    <row r="2019" spans="1:20" hidden="1" x14ac:dyDescent="0.2">
      <c r="A2019">
        <v>7178</v>
      </c>
      <c r="B2019" s="1">
        <v>45744</v>
      </c>
      <c r="C2019">
        <v>162</v>
      </c>
      <c r="D2019" t="s">
        <v>400</v>
      </c>
      <c r="E2019" s="2">
        <v>718500100014</v>
      </c>
      <c r="F2019" t="s">
        <v>1238</v>
      </c>
      <c r="G2019" t="s">
        <v>7</v>
      </c>
      <c r="H2019">
        <v>6</v>
      </c>
      <c r="I2019" t="s">
        <v>26</v>
      </c>
      <c r="J2019" t="s">
        <v>402</v>
      </c>
      <c r="K2019">
        <v>0</v>
      </c>
      <c r="L2019" t="s">
        <v>149</v>
      </c>
      <c r="M2019">
        <v>0</v>
      </c>
      <c r="N2019" t="s">
        <v>27</v>
      </c>
      <c r="O2019">
        <v>2</v>
      </c>
      <c r="P2019" t="s">
        <v>47</v>
      </c>
      <c r="Q2019" s="1">
        <v>45744</v>
      </c>
      <c r="R2019" t="s">
        <v>31</v>
      </c>
      <c r="S2019" t="s">
        <v>31</v>
      </c>
      <c r="T2019" t="s">
        <v>32</v>
      </c>
    </row>
    <row r="2020" spans="1:20" hidden="1" x14ac:dyDescent="0.2">
      <c r="A2020">
        <v>7201</v>
      </c>
      <c r="B2020" s="1">
        <v>45854</v>
      </c>
      <c r="C2020">
        <v>1563</v>
      </c>
      <c r="D2020" t="s">
        <v>604</v>
      </c>
      <c r="E2020" s="2">
        <v>717200050224</v>
      </c>
      <c r="F2020" t="s">
        <v>124</v>
      </c>
      <c r="G2020" t="s">
        <v>125</v>
      </c>
      <c r="H2020">
        <v>20</v>
      </c>
      <c r="I2020" t="s">
        <v>26</v>
      </c>
      <c r="J2020" t="s">
        <v>189</v>
      </c>
      <c r="K2020">
        <v>0</v>
      </c>
      <c r="L2020" t="s">
        <v>1058</v>
      </c>
      <c r="M2020">
        <v>0</v>
      </c>
      <c r="N2020" t="s">
        <v>27</v>
      </c>
      <c r="O2020">
        <v>2</v>
      </c>
      <c r="P2020" t="s">
        <v>47</v>
      </c>
      <c r="Q2020" s="1">
        <v>45854</v>
      </c>
      <c r="R2020" t="s">
        <v>31</v>
      </c>
      <c r="S2020" t="s">
        <v>31</v>
      </c>
      <c r="T2020" t="s">
        <v>32</v>
      </c>
    </row>
    <row r="2021" spans="1:20" hidden="1" x14ac:dyDescent="0.2">
      <c r="A2021">
        <v>7212</v>
      </c>
      <c r="B2021" s="1">
        <v>45852</v>
      </c>
      <c r="C2021">
        <v>1454</v>
      </c>
      <c r="D2021" t="s">
        <v>140</v>
      </c>
      <c r="E2021" s="2">
        <v>716000010209</v>
      </c>
      <c r="F2021" t="s">
        <v>388</v>
      </c>
      <c r="G2021" t="s">
        <v>7</v>
      </c>
      <c r="H2021">
        <v>2000</v>
      </c>
      <c r="I2021" t="s">
        <v>940</v>
      </c>
      <c r="J2021" t="s">
        <v>57</v>
      </c>
      <c r="K2021">
        <v>0</v>
      </c>
      <c r="L2021" t="s">
        <v>1031</v>
      </c>
      <c r="M2021">
        <v>0</v>
      </c>
      <c r="N2021" t="s">
        <v>27</v>
      </c>
      <c r="O2021">
        <v>2</v>
      </c>
      <c r="P2021" t="s">
        <v>47</v>
      </c>
      <c r="Q2021" s="1">
        <v>45852</v>
      </c>
      <c r="R2021" t="s">
        <v>31</v>
      </c>
      <c r="S2021" t="s">
        <v>31</v>
      </c>
      <c r="T2021" t="s">
        <v>32</v>
      </c>
    </row>
    <row r="2022" spans="1:20" hidden="1" x14ac:dyDescent="0.2">
      <c r="A2022">
        <v>7213</v>
      </c>
      <c r="B2022" s="1">
        <v>45852</v>
      </c>
      <c r="C2022">
        <v>1454</v>
      </c>
      <c r="D2022" t="s">
        <v>140</v>
      </c>
      <c r="E2022" s="2">
        <v>711100030011</v>
      </c>
      <c r="F2022" t="s">
        <v>151</v>
      </c>
      <c r="G2022" t="s">
        <v>7</v>
      </c>
      <c r="H2022">
        <v>200</v>
      </c>
      <c r="I2022" t="s">
        <v>940</v>
      </c>
      <c r="J2022" t="s">
        <v>57</v>
      </c>
      <c r="K2022">
        <v>0</v>
      </c>
      <c r="L2022" t="s">
        <v>1031</v>
      </c>
      <c r="M2022">
        <v>0</v>
      </c>
      <c r="N2022" t="s">
        <v>27</v>
      </c>
      <c r="O2022">
        <v>2</v>
      </c>
      <c r="P2022" t="s">
        <v>47</v>
      </c>
      <c r="Q2022" s="1">
        <v>45852</v>
      </c>
      <c r="R2022" t="s">
        <v>31</v>
      </c>
      <c r="S2022" t="s">
        <v>31</v>
      </c>
      <c r="T2022" t="s">
        <v>32</v>
      </c>
    </row>
    <row r="2023" spans="1:20" hidden="1" x14ac:dyDescent="0.2">
      <c r="A2023">
        <v>7214</v>
      </c>
      <c r="B2023" s="1">
        <v>45852</v>
      </c>
      <c r="C2023">
        <v>1454</v>
      </c>
      <c r="D2023" t="s">
        <v>140</v>
      </c>
      <c r="E2023" s="2">
        <v>716000040112</v>
      </c>
      <c r="F2023" t="s">
        <v>325</v>
      </c>
      <c r="G2023" t="s">
        <v>7</v>
      </c>
      <c r="H2023">
        <v>1200</v>
      </c>
      <c r="I2023" t="s">
        <v>940</v>
      </c>
      <c r="J2023" t="s">
        <v>57</v>
      </c>
      <c r="K2023">
        <v>0</v>
      </c>
      <c r="L2023" t="s">
        <v>1031</v>
      </c>
      <c r="M2023">
        <v>0</v>
      </c>
      <c r="N2023" t="s">
        <v>27</v>
      </c>
      <c r="O2023">
        <v>2</v>
      </c>
      <c r="P2023" t="s">
        <v>47</v>
      </c>
      <c r="Q2023" s="1">
        <v>45852</v>
      </c>
      <c r="R2023" t="s">
        <v>31</v>
      </c>
      <c r="S2023" t="s">
        <v>31</v>
      </c>
      <c r="T2023" t="s">
        <v>32</v>
      </c>
    </row>
    <row r="2024" spans="1:20" hidden="1" x14ac:dyDescent="0.2">
      <c r="A2024">
        <v>7314</v>
      </c>
      <c r="B2024" s="1">
        <v>45863</v>
      </c>
      <c r="C2024">
        <v>1588</v>
      </c>
      <c r="D2024" t="s">
        <v>429</v>
      </c>
      <c r="E2024" s="2">
        <v>710300120209</v>
      </c>
      <c r="F2024" t="s">
        <v>1406</v>
      </c>
      <c r="G2024" t="s">
        <v>7</v>
      </c>
      <c r="H2024">
        <v>20</v>
      </c>
      <c r="I2024" t="s">
        <v>26</v>
      </c>
      <c r="J2024" t="s">
        <v>293</v>
      </c>
      <c r="K2024">
        <v>0</v>
      </c>
      <c r="L2024" t="s">
        <v>373</v>
      </c>
      <c r="M2024">
        <v>0</v>
      </c>
      <c r="N2024" t="s">
        <v>27</v>
      </c>
      <c r="O2024">
        <v>2</v>
      </c>
      <c r="P2024" t="s">
        <v>47</v>
      </c>
      <c r="Q2024" s="1">
        <v>45863</v>
      </c>
      <c r="R2024" t="s">
        <v>31</v>
      </c>
      <c r="S2024" t="s">
        <v>31</v>
      </c>
      <c r="T2024" t="s">
        <v>32</v>
      </c>
    </row>
    <row r="2025" spans="1:20" hidden="1" x14ac:dyDescent="0.2">
      <c r="A2025">
        <v>7216</v>
      </c>
      <c r="B2025" s="1">
        <v>45852</v>
      </c>
      <c r="C2025">
        <v>1452</v>
      </c>
      <c r="D2025" t="s">
        <v>737</v>
      </c>
      <c r="E2025" s="2">
        <v>717200030024</v>
      </c>
      <c r="F2025" t="s">
        <v>389</v>
      </c>
      <c r="G2025" t="s">
        <v>7</v>
      </c>
      <c r="H2025">
        <v>588</v>
      </c>
      <c r="I2025" t="s">
        <v>940</v>
      </c>
      <c r="J2025" t="s">
        <v>496</v>
      </c>
      <c r="K2025">
        <v>0</v>
      </c>
      <c r="L2025" t="s">
        <v>1031</v>
      </c>
      <c r="M2025">
        <v>0</v>
      </c>
      <c r="N2025" t="s">
        <v>27</v>
      </c>
      <c r="O2025">
        <v>2</v>
      </c>
      <c r="P2025" t="s">
        <v>47</v>
      </c>
      <c r="Q2025" s="1">
        <v>45852</v>
      </c>
      <c r="R2025" t="s">
        <v>31</v>
      </c>
      <c r="S2025" t="s">
        <v>31</v>
      </c>
      <c r="T2025" t="s">
        <v>32</v>
      </c>
    </row>
    <row r="2026" spans="1:20" hidden="1" x14ac:dyDescent="0.2">
      <c r="A2026">
        <v>7217</v>
      </c>
      <c r="B2026" s="1">
        <v>45852</v>
      </c>
      <c r="C2026">
        <v>1452</v>
      </c>
      <c r="D2026" t="s">
        <v>737</v>
      </c>
      <c r="E2026" s="2">
        <v>718500100028</v>
      </c>
      <c r="F2026" t="s">
        <v>1112</v>
      </c>
      <c r="G2026" t="s">
        <v>7</v>
      </c>
      <c r="H2026">
        <v>63</v>
      </c>
      <c r="I2026" t="s">
        <v>940</v>
      </c>
      <c r="J2026" t="s">
        <v>496</v>
      </c>
      <c r="K2026">
        <v>0</v>
      </c>
      <c r="L2026" t="s">
        <v>1031</v>
      </c>
      <c r="M2026">
        <v>0</v>
      </c>
      <c r="N2026" t="s">
        <v>27</v>
      </c>
      <c r="O2026">
        <v>2</v>
      </c>
      <c r="P2026" t="s">
        <v>47</v>
      </c>
      <c r="Q2026" s="1">
        <v>45852</v>
      </c>
      <c r="R2026" t="s">
        <v>31</v>
      </c>
      <c r="S2026" t="s">
        <v>31</v>
      </c>
      <c r="T2026" t="s">
        <v>32</v>
      </c>
    </row>
    <row r="2027" spans="1:20" hidden="1" x14ac:dyDescent="0.2">
      <c r="A2027">
        <v>7514</v>
      </c>
      <c r="B2027" s="1">
        <v>45852</v>
      </c>
      <c r="C2027">
        <v>1516</v>
      </c>
      <c r="D2027" t="s">
        <v>698</v>
      </c>
      <c r="E2027" s="2">
        <v>715000120035</v>
      </c>
      <c r="F2027" t="s">
        <v>1408</v>
      </c>
      <c r="G2027" t="s">
        <v>7</v>
      </c>
      <c r="H2027">
        <v>21</v>
      </c>
      <c r="I2027" t="s">
        <v>31</v>
      </c>
      <c r="J2027" t="s">
        <v>504</v>
      </c>
      <c r="K2027">
        <v>0</v>
      </c>
      <c r="L2027" t="s">
        <v>1409</v>
      </c>
      <c r="M2027">
        <v>0</v>
      </c>
      <c r="N2027" t="s">
        <v>27</v>
      </c>
      <c r="O2027">
        <v>2</v>
      </c>
      <c r="P2027" t="s">
        <v>47</v>
      </c>
      <c r="Q2027" s="1">
        <v>45852</v>
      </c>
      <c r="R2027" t="s">
        <v>31</v>
      </c>
      <c r="S2027" t="s">
        <v>31</v>
      </c>
      <c r="T2027" t="s">
        <v>31</v>
      </c>
    </row>
    <row r="2028" spans="1:20" hidden="1" x14ac:dyDescent="0.2">
      <c r="A2028">
        <v>7515</v>
      </c>
      <c r="B2028" s="1">
        <v>45852</v>
      </c>
      <c r="C2028">
        <v>1516</v>
      </c>
      <c r="D2028" t="s">
        <v>502</v>
      </c>
      <c r="E2028" s="2">
        <v>715000120035</v>
      </c>
      <c r="F2028" t="s">
        <v>1408</v>
      </c>
      <c r="G2028" t="s">
        <v>7</v>
      </c>
      <c r="H2028">
        <v>5</v>
      </c>
      <c r="I2028" t="s">
        <v>31</v>
      </c>
      <c r="J2028" t="s">
        <v>504</v>
      </c>
      <c r="K2028">
        <v>0</v>
      </c>
      <c r="L2028" t="s">
        <v>1409</v>
      </c>
      <c r="M2028">
        <v>0</v>
      </c>
      <c r="N2028" t="s">
        <v>27</v>
      </c>
      <c r="O2028">
        <v>2</v>
      </c>
      <c r="P2028" t="s">
        <v>47</v>
      </c>
      <c r="Q2028" s="1">
        <v>45852</v>
      </c>
      <c r="R2028" t="s">
        <v>31</v>
      </c>
      <c r="S2028" t="s">
        <v>31</v>
      </c>
      <c r="T2028" t="s">
        <v>31</v>
      </c>
    </row>
    <row r="2029" spans="1:20" hidden="1" x14ac:dyDescent="0.2">
      <c r="A2029">
        <v>7472</v>
      </c>
      <c r="B2029" s="1">
        <v>45887</v>
      </c>
      <c r="C2029">
        <v>1653</v>
      </c>
      <c r="D2029" t="s">
        <v>369</v>
      </c>
      <c r="E2029" s="2">
        <v>715000120023</v>
      </c>
      <c r="F2029" t="s">
        <v>877</v>
      </c>
      <c r="G2029" t="s">
        <v>7</v>
      </c>
      <c r="H2029">
        <v>26</v>
      </c>
      <c r="I2029" t="s">
        <v>26</v>
      </c>
      <c r="J2029" t="s">
        <v>323</v>
      </c>
      <c r="K2029">
        <v>0</v>
      </c>
      <c r="L2029" t="s">
        <v>1058</v>
      </c>
      <c r="M2029">
        <v>0</v>
      </c>
      <c r="N2029" t="s">
        <v>27</v>
      </c>
      <c r="O2029">
        <v>2</v>
      </c>
      <c r="P2029" t="s">
        <v>47</v>
      </c>
      <c r="Q2029" s="1">
        <v>45887</v>
      </c>
      <c r="R2029" t="s">
        <v>31</v>
      </c>
      <c r="S2029" t="s">
        <v>31</v>
      </c>
      <c r="T2029" t="s">
        <v>32</v>
      </c>
    </row>
    <row r="2030" spans="1:20" hidden="1" x14ac:dyDescent="0.2">
      <c r="A2030">
        <v>7526</v>
      </c>
      <c r="B2030" s="1">
        <v>45915</v>
      </c>
      <c r="C2030">
        <v>1699</v>
      </c>
      <c r="D2030" t="s">
        <v>494</v>
      </c>
      <c r="E2030" s="2">
        <v>717300110034</v>
      </c>
      <c r="F2030" t="s">
        <v>653</v>
      </c>
      <c r="G2030" t="s">
        <v>7</v>
      </c>
      <c r="H2030">
        <v>1500</v>
      </c>
      <c r="I2030" t="s">
        <v>26</v>
      </c>
      <c r="J2030" t="s">
        <v>496</v>
      </c>
      <c r="K2030">
        <v>0</v>
      </c>
      <c r="L2030" t="s">
        <v>924</v>
      </c>
      <c r="M2030">
        <v>0</v>
      </c>
      <c r="N2030" t="s">
        <v>27</v>
      </c>
      <c r="O2030">
        <v>2</v>
      </c>
      <c r="P2030" t="s">
        <v>47</v>
      </c>
      <c r="Q2030" s="1">
        <v>45915</v>
      </c>
      <c r="R2030" t="s">
        <v>31</v>
      </c>
      <c r="S2030" t="s">
        <v>31</v>
      </c>
      <c r="T2030" t="s">
        <v>32</v>
      </c>
    </row>
    <row r="2031" spans="1:20" hidden="1" x14ac:dyDescent="0.2">
      <c r="A2031">
        <v>7527</v>
      </c>
      <c r="B2031" s="1">
        <v>45915</v>
      </c>
      <c r="C2031">
        <v>1699</v>
      </c>
      <c r="D2031" t="s">
        <v>494</v>
      </c>
      <c r="E2031" s="2">
        <v>717300110035</v>
      </c>
      <c r="F2031" t="s">
        <v>1132</v>
      </c>
      <c r="G2031" t="s">
        <v>7</v>
      </c>
      <c r="H2031">
        <v>2500</v>
      </c>
      <c r="I2031" t="s">
        <v>26</v>
      </c>
      <c r="J2031" t="s">
        <v>496</v>
      </c>
      <c r="K2031">
        <v>0</v>
      </c>
      <c r="L2031" t="s">
        <v>924</v>
      </c>
      <c r="M2031">
        <v>0</v>
      </c>
      <c r="N2031" t="s">
        <v>27</v>
      </c>
      <c r="O2031">
        <v>2</v>
      </c>
      <c r="P2031" t="s">
        <v>47</v>
      </c>
      <c r="Q2031" s="1">
        <v>45915</v>
      </c>
      <c r="R2031" t="s">
        <v>31</v>
      </c>
      <c r="S2031" t="s">
        <v>31</v>
      </c>
      <c r="T2031" t="s">
        <v>32</v>
      </c>
    </row>
    <row r="2032" spans="1:20" hidden="1" x14ac:dyDescent="0.2">
      <c r="A2032">
        <v>7528</v>
      </c>
      <c r="B2032" s="1">
        <v>45915</v>
      </c>
      <c r="C2032">
        <v>1699</v>
      </c>
      <c r="D2032" t="s">
        <v>494</v>
      </c>
      <c r="E2032" s="2">
        <v>717300110036</v>
      </c>
      <c r="F2032" t="s">
        <v>654</v>
      </c>
      <c r="G2032" t="s">
        <v>7</v>
      </c>
      <c r="H2032">
        <v>1623</v>
      </c>
      <c r="I2032" t="s">
        <v>26</v>
      </c>
      <c r="J2032" t="s">
        <v>496</v>
      </c>
      <c r="K2032">
        <v>0</v>
      </c>
      <c r="L2032" t="s">
        <v>924</v>
      </c>
      <c r="M2032">
        <v>0</v>
      </c>
      <c r="N2032" t="s">
        <v>27</v>
      </c>
      <c r="O2032">
        <v>2</v>
      </c>
      <c r="P2032" t="s">
        <v>47</v>
      </c>
      <c r="Q2032" s="1">
        <v>45915</v>
      </c>
      <c r="R2032" t="s">
        <v>31</v>
      </c>
      <c r="S2032" t="s">
        <v>31</v>
      </c>
      <c r="T2032" t="s">
        <v>32</v>
      </c>
    </row>
    <row r="2033" spans="1:20" hidden="1" x14ac:dyDescent="0.2">
      <c r="A2033">
        <v>7234</v>
      </c>
      <c r="B2033" s="1">
        <v>45859</v>
      </c>
      <c r="C2033">
        <v>1562</v>
      </c>
      <c r="D2033" t="s">
        <v>296</v>
      </c>
      <c r="E2033" s="2">
        <v>746475090167</v>
      </c>
      <c r="F2033" t="s">
        <v>1439</v>
      </c>
      <c r="G2033" t="s">
        <v>7</v>
      </c>
      <c r="H2033">
        <v>1</v>
      </c>
      <c r="I2033" t="s">
        <v>26</v>
      </c>
      <c r="J2033" t="s">
        <v>323</v>
      </c>
      <c r="K2033">
        <v>0</v>
      </c>
      <c r="L2033" t="s">
        <v>219</v>
      </c>
      <c r="M2033">
        <v>0</v>
      </c>
      <c r="N2033" t="s">
        <v>27</v>
      </c>
      <c r="O2033">
        <v>2</v>
      </c>
      <c r="P2033" t="s">
        <v>47</v>
      </c>
      <c r="Q2033" s="1">
        <v>45859</v>
      </c>
      <c r="R2033" t="s">
        <v>31</v>
      </c>
      <c r="S2033" t="s">
        <v>31</v>
      </c>
      <c r="T2033" t="s">
        <v>32</v>
      </c>
    </row>
    <row r="2034" spans="1:20" hidden="1" x14ac:dyDescent="0.2">
      <c r="A2034">
        <v>7005</v>
      </c>
      <c r="B2034" s="1">
        <v>45845</v>
      </c>
      <c r="C2034">
        <v>1339</v>
      </c>
      <c r="D2034" t="s">
        <v>322</v>
      </c>
      <c r="E2034" s="2">
        <v>716000010195</v>
      </c>
      <c r="F2034" t="s">
        <v>605</v>
      </c>
      <c r="G2034" t="s">
        <v>7</v>
      </c>
      <c r="H2034">
        <v>25</v>
      </c>
      <c r="I2034" t="s">
        <v>26</v>
      </c>
      <c r="J2034" t="s">
        <v>323</v>
      </c>
      <c r="K2034">
        <v>0</v>
      </c>
      <c r="L2034" t="s">
        <v>373</v>
      </c>
      <c r="M2034">
        <v>0</v>
      </c>
      <c r="N2034" t="s">
        <v>27</v>
      </c>
      <c r="O2034">
        <v>2</v>
      </c>
      <c r="P2034" t="s">
        <v>47</v>
      </c>
      <c r="Q2034" s="1">
        <v>45845</v>
      </c>
      <c r="R2034" t="s">
        <v>31</v>
      </c>
      <c r="S2034" t="s">
        <v>31</v>
      </c>
      <c r="T2034" t="s">
        <v>32</v>
      </c>
    </row>
    <row r="2035" spans="1:20" hidden="1" x14ac:dyDescent="0.2">
      <c r="A2035">
        <v>7006</v>
      </c>
      <c r="B2035" s="1">
        <v>45845</v>
      </c>
      <c r="C2035">
        <v>1339</v>
      </c>
      <c r="D2035" t="s">
        <v>164</v>
      </c>
      <c r="E2035" s="2">
        <v>716000040045</v>
      </c>
      <c r="F2035" t="s">
        <v>428</v>
      </c>
      <c r="G2035" t="s">
        <v>7</v>
      </c>
      <c r="H2035">
        <v>9</v>
      </c>
      <c r="I2035" t="s">
        <v>26</v>
      </c>
      <c r="J2035" t="s">
        <v>323</v>
      </c>
      <c r="K2035">
        <v>0</v>
      </c>
      <c r="L2035" t="s">
        <v>373</v>
      </c>
      <c r="M2035">
        <v>0</v>
      </c>
      <c r="N2035" t="s">
        <v>27</v>
      </c>
      <c r="O2035">
        <v>2</v>
      </c>
      <c r="P2035" t="s">
        <v>47</v>
      </c>
      <c r="Q2035" s="1">
        <v>45845</v>
      </c>
      <c r="R2035" t="s">
        <v>31</v>
      </c>
      <c r="S2035" t="s">
        <v>31</v>
      </c>
      <c r="T2035" t="s">
        <v>32</v>
      </c>
    </row>
    <row r="2036" spans="1:20" hidden="1" x14ac:dyDescent="0.2">
      <c r="A2036">
        <v>7007</v>
      </c>
      <c r="B2036" s="1">
        <v>45845</v>
      </c>
      <c r="C2036">
        <v>1339</v>
      </c>
      <c r="D2036" t="s">
        <v>322</v>
      </c>
      <c r="E2036" s="2">
        <v>716000060401</v>
      </c>
      <c r="F2036" t="s">
        <v>435</v>
      </c>
      <c r="G2036" t="s">
        <v>7</v>
      </c>
      <c r="H2036">
        <v>22</v>
      </c>
      <c r="I2036" t="s">
        <v>26</v>
      </c>
      <c r="J2036" t="s">
        <v>323</v>
      </c>
      <c r="K2036">
        <v>0</v>
      </c>
      <c r="L2036" t="s">
        <v>373</v>
      </c>
      <c r="M2036">
        <v>0</v>
      </c>
      <c r="N2036" t="s">
        <v>27</v>
      </c>
      <c r="O2036">
        <v>2</v>
      </c>
      <c r="P2036" t="s">
        <v>47</v>
      </c>
      <c r="Q2036" s="1">
        <v>45845</v>
      </c>
      <c r="R2036" t="s">
        <v>31</v>
      </c>
      <c r="S2036" t="s">
        <v>31</v>
      </c>
      <c r="T2036" t="s">
        <v>32</v>
      </c>
    </row>
    <row r="2037" spans="1:20" hidden="1" x14ac:dyDescent="0.2">
      <c r="A2037">
        <v>7008</v>
      </c>
      <c r="B2037" s="1">
        <v>45845</v>
      </c>
      <c r="C2037">
        <v>1339</v>
      </c>
      <c r="D2037" t="s">
        <v>322</v>
      </c>
      <c r="E2037" s="2">
        <v>715000210027</v>
      </c>
      <c r="F2037" t="s">
        <v>574</v>
      </c>
      <c r="G2037" t="s">
        <v>7</v>
      </c>
      <c r="H2037">
        <v>21</v>
      </c>
      <c r="I2037" t="s">
        <v>26</v>
      </c>
      <c r="J2037" t="s">
        <v>323</v>
      </c>
      <c r="K2037">
        <v>0</v>
      </c>
      <c r="L2037" t="s">
        <v>373</v>
      </c>
      <c r="M2037">
        <v>0</v>
      </c>
      <c r="N2037" t="s">
        <v>27</v>
      </c>
      <c r="O2037">
        <v>2</v>
      </c>
      <c r="P2037" t="s">
        <v>47</v>
      </c>
      <c r="Q2037" s="1">
        <v>45845</v>
      </c>
      <c r="R2037" t="s">
        <v>31</v>
      </c>
      <c r="S2037" t="s">
        <v>31</v>
      </c>
      <c r="T2037" t="s">
        <v>32</v>
      </c>
    </row>
    <row r="2038" spans="1:20" hidden="1" x14ac:dyDescent="0.2">
      <c r="A2038">
        <v>7009</v>
      </c>
      <c r="B2038" s="1">
        <v>45845</v>
      </c>
      <c r="C2038">
        <v>1518</v>
      </c>
      <c r="D2038" t="s">
        <v>190</v>
      </c>
      <c r="E2038" s="2">
        <v>717200050224</v>
      </c>
      <c r="F2038" t="s">
        <v>124</v>
      </c>
      <c r="G2038" t="s">
        <v>125</v>
      </c>
      <c r="H2038">
        <v>183</v>
      </c>
      <c r="I2038" t="s">
        <v>26</v>
      </c>
      <c r="J2038" t="s">
        <v>50</v>
      </c>
      <c r="K2038">
        <v>0</v>
      </c>
      <c r="L2038" t="s">
        <v>126</v>
      </c>
      <c r="M2038">
        <v>0</v>
      </c>
      <c r="N2038" t="s">
        <v>27</v>
      </c>
      <c r="O2038">
        <v>2</v>
      </c>
      <c r="P2038" t="s">
        <v>47</v>
      </c>
      <c r="Q2038" s="1">
        <v>45845</v>
      </c>
      <c r="R2038" t="s">
        <v>31</v>
      </c>
      <c r="S2038" t="s">
        <v>31</v>
      </c>
      <c r="T2038" t="s">
        <v>32</v>
      </c>
    </row>
    <row r="2039" spans="1:20" hidden="1" x14ac:dyDescent="0.2">
      <c r="A2039">
        <v>7404</v>
      </c>
      <c r="B2039" s="1">
        <v>45873</v>
      </c>
      <c r="C2039">
        <v>1620</v>
      </c>
      <c r="D2039" t="s">
        <v>875</v>
      </c>
      <c r="E2039" s="2">
        <v>717200050224</v>
      </c>
      <c r="F2039" t="s">
        <v>124</v>
      </c>
      <c r="G2039" t="s">
        <v>125</v>
      </c>
      <c r="H2039">
        <v>39</v>
      </c>
      <c r="I2039" t="s">
        <v>26</v>
      </c>
      <c r="J2039" t="s">
        <v>876</v>
      </c>
      <c r="K2039">
        <v>0</v>
      </c>
      <c r="L2039" t="s">
        <v>582</v>
      </c>
      <c r="M2039">
        <v>0</v>
      </c>
      <c r="N2039" t="s">
        <v>27</v>
      </c>
      <c r="O2039">
        <v>2</v>
      </c>
      <c r="P2039" t="s">
        <v>47</v>
      </c>
      <c r="Q2039" s="1">
        <v>45873</v>
      </c>
      <c r="R2039" t="s">
        <v>31</v>
      </c>
      <c r="S2039" t="s">
        <v>31</v>
      </c>
      <c r="T2039" t="s">
        <v>32</v>
      </c>
    </row>
    <row r="2040" spans="1:20" hidden="1" x14ac:dyDescent="0.2">
      <c r="A2040">
        <v>7036</v>
      </c>
      <c r="B2040" s="1">
        <v>45849</v>
      </c>
      <c r="C2040">
        <v>1560</v>
      </c>
      <c r="D2040" t="s">
        <v>875</v>
      </c>
      <c r="E2040" s="2">
        <v>711100030005</v>
      </c>
      <c r="F2040" t="s">
        <v>778</v>
      </c>
      <c r="G2040" t="s">
        <v>7</v>
      </c>
      <c r="H2040">
        <v>12</v>
      </c>
      <c r="I2040" t="s">
        <v>26</v>
      </c>
      <c r="J2040" t="s">
        <v>876</v>
      </c>
      <c r="K2040">
        <v>0</v>
      </c>
      <c r="L2040" t="s">
        <v>1058</v>
      </c>
      <c r="M2040">
        <v>0</v>
      </c>
      <c r="N2040" t="s">
        <v>27</v>
      </c>
      <c r="O2040">
        <v>2</v>
      </c>
      <c r="P2040" t="s">
        <v>47</v>
      </c>
      <c r="Q2040" s="1">
        <v>45849</v>
      </c>
      <c r="R2040" t="s">
        <v>31</v>
      </c>
      <c r="S2040" t="s">
        <v>31</v>
      </c>
      <c r="T2040" t="s">
        <v>32</v>
      </c>
    </row>
    <row r="2041" spans="1:20" hidden="1" x14ac:dyDescent="0.2">
      <c r="A2041">
        <v>7611</v>
      </c>
      <c r="B2041" s="1">
        <v>45937</v>
      </c>
      <c r="C2041">
        <v>1869</v>
      </c>
      <c r="D2041" t="s">
        <v>463</v>
      </c>
      <c r="E2041" s="2">
        <v>717200050224</v>
      </c>
      <c r="F2041" t="s">
        <v>124</v>
      </c>
      <c r="G2041" t="s">
        <v>125</v>
      </c>
      <c r="H2041">
        <v>92</v>
      </c>
      <c r="I2041" t="s">
        <v>26</v>
      </c>
      <c r="J2041" t="s">
        <v>28</v>
      </c>
      <c r="K2041">
        <v>0</v>
      </c>
      <c r="L2041" t="s">
        <v>126</v>
      </c>
      <c r="M2041">
        <v>0</v>
      </c>
      <c r="N2041" t="s">
        <v>27</v>
      </c>
      <c r="O2041">
        <v>2</v>
      </c>
      <c r="P2041" t="s">
        <v>47</v>
      </c>
      <c r="Q2041" s="1">
        <v>45937</v>
      </c>
      <c r="R2041" t="s">
        <v>31</v>
      </c>
      <c r="S2041" t="s">
        <v>31</v>
      </c>
      <c r="T2041" t="s">
        <v>32</v>
      </c>
    </row>
    <row r="2042" spans="1:20" hidden="1" x14ac:dyDescent="0.2">
      <c r="A2042">
        <v>7612</v>
      </c>
      <c r="B2042" s="1">
        <v>45939</v>
      </c>
      <c r="C2042">
        <v>1808</v>
      </c>
      <c r="D2042" t="s">
        <v>502</v>
      </c>
      <c r="E2042" s="2">
        <v>717200050227</v>
      </c>
      <c r="F2042" t="s">
        <v>290</v>
      </c>
      <c r="G2042" t="s">
        <v>125</v>
      </c>
      <c r="H2042">
        <v>618</v>
      </c>
      <c r="I2042" t="s">
        <v>26</v>
      </c>
      <c r="J2042" t="s">
        <v>504</v>
      </c>
      <c r="K2042">
        <v>0</v>
      </c>
      <c r="L2042" t="s">
        <v>126</v>
      </c>
      <c r="M2042">
        <v>0</v>
      </c>
      <c r="N2042" t="s">
        <v>27</v>
      </c>
      <c r="O2042">
        <v>2</v>
      </c>
      <c r="P2042" t="s">
        <v>47</v>
      </c>
      <c r="Q2042" s="1">
        <v>45939</v>
      </c>
      <c r="R2042" t="s">
        <v>31</v>
      </c>
      <c r="S2042" t="s">
        <v>31</v>
      </c>
      <c r="T2042" t="s">
        <v>32</v>
      </c>
    </row>
    <row r="2043" spans="1:20" hidden="1" x14ac:dyDescent="0.2">
      <c r="A2043">
        <v>7613</v>
      </c>
      <c r="B2043" s="1">
        <v>45939</v>
      </c>
      <c r="C2043">
        <v>1808</v>
      </c>
      <c r="D2043" t="s">
        <v>502</v>
      </c>
      <c r="E2043" s="2">
        <v>717200050497</v>
      </c>
      <c r="F2043" t="s">
        <v>847</v>
      </c>
      <c r="G2043" t="s">
        <v>7</v>
      </c>
      <c r="H2043">
        <v>4</v>
      </c>
      <c r="I2043" t="s">
        <v>26</v>
      </c>
      <c r="J2043" t="s">
        <v>504</v>
      </c>
      <c r="K2043">
        <v>0</v>
      </c>
      <c r="L2043" t="s">
        <v>126</v>
      </c>
      <c r="M2043">
        <v>0</v>
      </c>
      <c r="N2043" t="s">
        <v>27</v>
      </c>
      <c r="O2043">
        <v>2</v>
      </c>
      <c r="P2043" t="s">
        <v>47</v>
      </c>
      <c r="Q2043" s="1">
        <v>45939</v>
      </c>
      <c r="R2043" t="s">
        <v>31</v>
      </c>
      <c r="S2043" t="s">
        <v>31</v>
      </c>
      <c r="T2043" t="s">
        <v>32</v>
      </c>
    </row>
    <row r="2044" spans="1:20" hidden="1" x14ac:dyDescent="0.2">
      <c r="A2044">
        <v>7614</v>
      </c>
      <c r="B2044" s="1">
        <v>45939</v>
      </c>
      <c r="C2044">
        <v>1808</v>
      </c>
      <c r="D2044" t="s">
        <v>502</v>
      </c>
      <c r="E2044" s="2">
        <v>717200050224</v>
      </c>
      <c r="F2044" t="s">
        <v>124</v>
      </c>
      <c r="G2044" t="s">
        <v>125</v>
      </c>
      <c r="H2044">
        <v>11</v>
      </c>
      <c r="I2044" t="s">
        <v>26</v>
      </c>
      <c r="J2044" t="s">
        <v>504</v>
      </c>
      <c r="K2044">
        <v>0</v>
      </c>
      <c r="L2044" t="s">
        <v>126</v>
      </c>
      <c r="M2044">
        <v>0</v>
      </c>
      <c r="N2044" t="s">
        <v>27</v>
      </c>
      <c r="O2044">
        <v>2</v>
      </c>
      <c r="P2044" t="s">
        <v>47</v>
      </c>
      <c r="Q2044" s="1">
        <v>45939</v>
      </c>
      <c r="R2044" t="s">
        <v>31</v>
      </c>
      <c r="S2044" t="s">
        <v>31</v>
      </c>
      <c r="T2044" t="s">
        <v>32</v>
      </c>
    </row>
    <row r="2045" spans="1:20" x14ac:dyDescent="0.2">
      <c r="A2045">
        <v>7621</v>
      </c>
      <c r="B2045" s="1">
        <v>45943</v>
      </c>
      <c r="C2045">
        <v>1837</v>
      </c>
      <c r="D2045" t="s">
        <v>463</v>
      </c>
      <c r="E2045" s="2">
        <v>710300050171</v>
      </c>
      <c r="F2045" t="s">
        <v>1472</v>
      </c>
      <c r="G2045" t="s">
        <v>7</v>
      </c>
      <c r="H2045">
        <v>48</v>
      </c>
      <c r="I2045" t="s">
        <v>26</v>
      </c>
      <c r="J2045" t="s">
        <v>28</v>
      </c>
      <c r="K2045">
        <v>0</v>
      </c>
      <c r="L2045" t="s">
        <v>1471</v>
      </c>
      <c r="M2045">
        <v>0</v>
      </c>
      <c r="N2045" t="s">
        <v>27</v>
      </c>
      <c r="O2045">
        <v>2</v>
      </c>
      <c r="P2045" t="s">
        <v>47</v>
      </c>
      <c r="Q2045" s="1">
        <v>45943</v>
      </c>
      <c r="R2045" t="s">
        <v>31</v>
      </c>
      <c r="S2045" t="s">
        <v>31</v>
      </c>
      <c r="T2045" t="s">
        <v>32</v>
      </c>
    </row>
    <row r="2046" spans="1:20" hidden="1" x14ac:dyDescent="0.2">
      <c r="A2046">
        <v>7623</v>
      </c>
      <c r="B2046" s="1">
        <v>45943</v>
      </c>
      <c r="C2046">
        <v>1887</v>
      </c>
      <c r="D2046" t="s">
        <v>737</v>
      </c>
      <c r="E2046" s="2">
        <v>710600100234</v>
      </c>
      <c r="F2046" t="s">
        <v>448</v>
      </c>
      <c r="G2046" t="s">
        <v>341</v>
      </c>
      <c r="H2046">
        <v>74</v>
      </c>
      <c r="I2046" t="s">
        <v>26</v>
      </c>
      <c r="J2046" t="s">
        <v>496</v>
      </c>
      <c r="K2046">
        <v>0</v>
      </c>
      <c r="L2046" t="s">
        <v>582</v>
      </c>
      <c r="M2046">
        <v>0</v>
      </c>
      <c r="N2046" t="s">
        <v>27</v>
      </c>
      <c r="O2046">
        <v>2</v>
      </c>
      <c r="P2046" t="s">
        <v>47</v>
      </c>
      <c r="Q2046" s="1">
        <v>45943</v>
      </c>
      <c r="R2046" t="s">
        <v>31</v>
      </c>
      <c r="S2046" t="s">
        <v>31</v>
      </c>
      <c r="T2046" t="s">
        <v>32</v>
      </c>
    </row>
    <row r="2047" spans="1:20" hidden="1" x14ac:dyDescent="0.2">
      <c r="A2047">
        <v>7519</v>
      </c>
      <c r="B2047" s="1">
        <v>45908</v>
      </c>
      <c r="C2047">
        <v>1698</v>
      </c>
      <c r="D2047" t="s">
        <v>560</v>
      </c>
      <c r="E2047" s="2">
        <v>710600060044</v>
      </c>
      <c r="F2047" t="s">
        <v>275</v>
      </c>
      <c r="G2047" t="s">
        <v>7</v>
      </c>
      <c r="H2047">
        <v>120</v>
      </c>
      <c r="I2047" t="s">
        <v>26</v>
      </c>
      <c r="J2047" t="s">
        <v>504</v>
      </c>
      <c r="K2047">
        <v>0</v>
      </c>
      <c r="L2047" t="s">
        <v>1483</v>
      </c>
      <c r="M2047">
        <v>0</v>
      </c>
      <c r="N2047" t="s">
        <v>27</v>
      </c>
      <c r="O2047">
        <v>2</v>
      </c>
      <c r="P2047" t="s">
        <v>47</v>
      </c>
      <c r="Q2047" s="1">
        <v>45908</v>
      </c>
      <c r="R2047" t="s">
        <v>31</v>
      </c>
      <c r="S2047" t="s">
        <v>31</v>
      </c>
      <c r="T2047" t="s">
        <v>32</v>
      </c>
    </row>
    <row r="2048" spans="1:20" hidden="1" x14ac:dyDescent="0.2">
      <c r="A2048">
        <v>7520</v>
      </c>
      <c r="B2048" s="1">
        <v>45908</v>
      </c>
      <c r="C2048">
        <v>1698</v>
      </c>
      <c r="D2048" t="s">
        <v>560</v>
      </c>
      <c r="E2048" s="2">
        <v>710300060101</v>
      </c>
      <c r="F2048" t="s">
        <v>841</v>
      </c>
      <c r="G2048" t="s">
        <v>7</v>
      </c>
      <c r="H2048">
        <v>30</v>
      </c>
      <c r="I2048" t="s">
        <v>26</v>
      </c>
      <c r="J2048" t="s">
        <v>504</v>
      </c>
      <c r="K2048">
        <v>0</v>
      </c>
      <c r="L2048" t="s">
        <v>1483</v>
      </c>
      <c r="M2048">
        <v>0</v>
      </c>
      <c r="N2048" t="s">
        <v>27</v>
      </c>
      <c r="O2048">
        <v>2</v>
      </c>
      <c r="P2048" t="s">
        <v>47</v>
      </c>
      <c r="Q2048" s="1">
        <v>45908</v>
      </c>
      <c r="R2048" t="s">
        <v>31</v>
      </c>
      <c r="S2048" t="s">
        <v>31</v>
      </c>
      <c r="T2048" t="s">
        <v>32</v>
      </c>
    </row>
    <row r="2049" spans="1:20" hidden="1" x14ac:dyDescent="0.2">
      <c r="A2049">
        <v>7521</v>
      </c>
      <c r="B2049" s="1">
        <v>45908</v>
      </c>
      <c r="C2049">
        <v>1698</v>
      </c>
      <c r="D2049" t="s">
        <v>560</v>
      </c>
      <c r="E2049" s="2">
        <v>718500080026</v>
      </c>
      <c r="F2049" t="s">
        <v>327</v>
      </c>
      <c r="G2049" t="s">
        <v>7</v>
      </c>
      <c r="H2049">
        <v>185</v>
      </c>
      <c r="I2049" t="s">
        <v>26</v>
      </c>
      <c r="J2049" t="s">
        <v>504</v>
      </c>
      <c r="K2049">
        <v>0</v>
      </c>
      <c r="L2049" t="s">
        <v>1483</v>
      </c>
      <c r="M2049">
        <v>0</v>
      </c>
      <c r="N2049" t="s">
        <v>27</v>
      </c>
      <c r="O2049">
        <v>2</v>
      </c>
      <c r="P2049" t="s">
        <v>47</v>
      </c>
      <c r="Q2049" s="1">
        <v>45908</v>
      </c>
      <c r="R2049" t="s">
        <v>31</v>
      </c>
      <c r="S2049" t="s">
        <v>31</v>
      </c>
      <c r="T2049" t="s">
        <v>32</v>
      </c>
    </row>
    <row r="2050" spans="1:20" hidden="1" x14ac:dyDescent="0.2">
      <c r="A2050">
        <v>7543</v>
      </c>
      <c r="B2050" s="1">
        <v>45917</v>
      </c>
      <c r="C2050">
        <v>1729</v>
      </c>
      <c r="D2050" t="s">
        <v>400</v>
      </c>
      <c r="E2050" s="2">
        <v>710600010012</v>
      </c>
      <c r="F2050" t="s">
        <v>154</v>
      </c>
      <c r="G2050" t="s">
        <v>7</v>
      </c>
      <c r="H2050">
        <v>24</v>
      </c>
      <c r="I2050" t="s">
        <v>26</v>
      </c>
      <c r="J2050" t="s">
        <v>402</v>
      </c>
      <c r="K2050">
        <v>0</v>
      </c>
      <c r="L2050" t="s">
        <v>582</v>
      </c>
      <c r="M2050">
        <v>0</v>
      </c>
      <c r="N2050" t="s">
        <v>27</v>
      </c>
      <c r="O2050">
        <v>2</v>
      </c>
      <c r="P2050" t="s">
        <v>47</v>
      </c>
      <c r="Q2050" s="1">
        <v>45917</v>
      </c>
      <c r="R2050" t="s">
        <v>31</v>
      </c>
      <c r="S2050" t="s">
        <v>31</v>
      </c>
      <c r="T2050" t="s">
        <v>32</v>
      </c>
    </row>
    <row r="2051" spans="1:20" hidden="1" x14ac:dyDescent="0.2">
      <c r="A2051">
        <v>7545</v>
      </c>
      <c r="B2051" s="1">
        <v>45917</v>
      </c>
      <c r="C2051">
        <v>1729</v>
      </c>
      <c r="D2051" t="s">
        <v>400</v>
      </c>
      <c r="E2051" s="2">
        <v>717200050224</v>
      </c>
      <c r="F2051" t="s">
        <v>124</v>
      </c>
      <c r="G2051" t="s">
        <v>125</v>
      </c>
      <c r="H2051">
        <v>30</v>
      </c>
      <c r="I2051" t="s">
        <v>26</v>
      </c>
      <c r="J2051" t="s">
        <v>402</v>
      </c>
      <c r="K2051">
        <v>0</v>
      </c>
      <c r="L2051" t="s">
        <v>582</v>
      </c>
      <c r="M2051">
        <v>0</v>
      </c>
      <c r="N2051" t="s">
        <v>27</v>
      </c>
      <c r="O2051">
        <v>2</v>
      </c>
      <c r="P2051" t="s">
        <v>47</v>
      </c>
      <c r="Q2051" s="1">
        <v>45917</v>
      </c>
      <c r="R2051" t="s">
        <v>31</v>
      </c>
      <c r="S2051" t="s">
        <v>31</v>
      </c>
      <c r="T2051" t="s">
        <v>32</v>
      </c>
    </row>
    <row r="2052" spans="1:20" hidden="1" x14ac:dyDescent="0.2">
      <c r="A2052">
        <v>7693</v>
      </c>
      <c r="B2052" s="1">
        <v>45947</v>
      </c>
      <c r="C2052">
        <v>1914</v>
      </c>
      <c r="D2052" t="s">
        <v>502</v>
      </c>
      <c r="E2052" s="2">
        <v>715000200007</v>
      </c>
      <c r="F2052" t="s">
        <v>277</v>
      </c>
      <c r="G2052" t="s">
        <v>7</v>
      </c>
      <c r="H2052">
        <v>3</v>
      </c>
      <c r="I2052" t="s">
        <v>26</v>
      </c>
      <c r="J2052" t="s">
        <v>504</v>
      </c>
      <c r="K2052">
        <v>0</v>
      </c>
      <c r="L2052" t="s">
        <v>1058</v>
      </c>
      <c r="M2052">
        <v>0</v>
      </c>
      <c r="N2052" t="s">
        <v>27</v>
      </c>
      <c r="O2052">
        <v>2</v>
      </c>
      <c r="P2052" t="s">
        <v>47</v>
      </c>
      <c r="Q2052" s="1">
        <v>45947</v>
      </c>
      <c r="R2052" t="s">
        <v>31</v>
      </c>
      <c r="S2052" t="s">
        <v>31</v>
      </c>
      <c r="T2052" t="s">
        <v>32</v>
      </c>
    </row>
    <row r="2053" spans="1:20" hidden="1" x14ac:dyDescent="0.2">
      <c r="A2053">
        <v>7694</v>
      </c>
      <c r="B2053" s="1">
        <v>45950</v>
      </c>
      <c r="C2053">
        <v>1921</v>
      </c>
      <c r="D2053" t="s">
        <v>494</v>
      </c>
      <c r="E2053" s="2">
        <v>767400061411</v>
      </c>
      <c r="F2053" t="s">
        <v>873</v>
      </c>
      <c r="G2053" t="s">
        <v>7</v>
      </c>
      <c r="H2053">
        <v>4</v>
      </c>
      <c r="I2053" t="s">
        <v>26</v>
      </c>
      <c r="J2053" t="s">
        <v>496</v>
      </c>
      <c r="K2053">
        <v>0</v>
      </c>
      <c r="L2053" t="s">
        <v>430</v>
      </c>
      <c r="M2053">
        <v>0</v>
      </c>
      <c r="N2053" t="s">
        <v>27</v>
      </c>
      <c r="O2053">
        <v>2</v>
      </c>
      <c r="P2053" t="s">
        <v>47</v>
      </c>
      <c r="Q2053" s="1">
        <v>45950</v>
      </c>
      <c r="R2053" t="s">
        <v>31</v>
      </c>
      <c r="S2053" t="s">
        <v>31</v>
      </c>
      <c r="T2053" t="s">
        <v>32</v>
      </c>
    </row>
    <row r="2054" spans="1:20" hidden="1" x14ac:dyDescent="0.2">
      <c r="A2054">
        <v>7717</v>
      </c>
      <c r="B2054" s="1">
        <v>45952</v>
      </c>
      <c r="C2054">
        <v>1948</v>
      </c>
      <c r="D2054" t="s">
        <v>1125</v>
      </c>
      <c r="E2054" s="2">
        <v>716000080113</v>
      </c>
      <c r="F2054" t="s">
        <v>60</v>
      </c>
      <c r="G2054" t="s">
        <v>7</v>
      </c>
      <c r="H2054">
        <v>1</v>
      </c>
      <c r="I2054" t="s">
        <v>26</v>
      </c>
      <c r="J2054" t="s">
        <v>504</v>
      </c>
      <c r="K2054">
        <v>0</v>
      </c>
      <c r="L2054" t="s">
        <v>101</v>
      </c>
      <c r="M2054">
        <v>0</v>
      </c>
      <c r="N2054" t="s">
        <v>27</v>
      </c>
      <c r="O2054">
        <v>2</v>
      </c>
      <c r="P2054" t="s">
        <v>47</v>
      </c>
      <c r="Q2054" s="1">
        <v>45952</v>
      </c>
      <c r="R2054" t="s">
        <v>31</v>
      </c>
      <c r="S2054" t="s">
        <v>31</v>
      </c>
      <c r="T2054" t="s">
        <v>32</v>
      </c>
    </row>
    <row r="2055" spans="1:20" hidden="1" x14ac:dyDescent="0.2">
      <c r="A2055">
        <v>7731</v>
      </c>
      <c r="B2055" s="1">
        <v>45958</v>
      </c>
      <c r="C2055">
        <v>1956</v>
      </c>
      <c r="D2055" t="s">
        <v>292</v>
      </c>
      <c r="E2055" s="2">
        <v>716000010022</v>
      </c>
      <c r="F2055" t="s">
        <v>431</v>
      </c>
      <c r="G2055" t="s">
        <v>7</v>
      </c>
      <c r="H2055">
        <v>12</v>
      </c>
      <c r="I2055" t="s">
        <v>26</v>
      </c>
      <c r="J2055" t="s">
        <v>293</v>
      </c>
      <c r="K2055">
        <v>0</v>
      </c>
      <c r="L2055" t="s">
        <v>1058</v>
      </c>
      <c r="M2055">
        <v>0</v>
      </c>
      <c r="N2055" t="s">
        <v>27</v>
      </c>
      <c r="O2055">
        <v>2</v>
      </c>
      <c r="P2055" t="s">
        <v>47</v>
      </c>
      <c r="Q2055" s="1">
        <v>45958</v>
      </c>
      <c r="R2055" t="s">
        <v>31</v>
      </c>
      <c r="S2055" t="s">
        <v>31</v>
      </c>
      <c r="T2055" t="s">
        <v>32</v>
      </c>
    </row>
    <row r="2056" spans="1:20" hidden="1" x14ac:dyDescent="0.2">
      <c r="A2056">
        <v>7732</v>
      </c>
      <c r="B2056" s="1">
        <v>45958</v>
      </c>
      <c r="C2056">
        <v>1956</v>
      </c>
      <c r="D2056" t="s">
        <v>292</v>
      </c>
      <c r="E2056" s="2">
        <v>716000010001</v>
      </c>
      <c r="F2056" t="s">
        <v>1498</v>
      </c>
      <c r="G2056" t="s">
        <v>7</v>
      </c>
      <c r="H2056">
        <v>12</v>
      </c>
      <c r="I2056" t="s">
        <v>26</v>
      </c>
      <c r="J2056" t="s">
        <v>293</v>
      </c>
      <c r="K2056">
        <v>0</v>
      </c>
      <c r="L2056" t="s">
        <v>1058</v>
      </c>
      <c r="M2056">
        <v>0</v>
      </c>
      <c r="N2056" t="s">
        <v>27</v>
      </c>
      <c r="O2056">
        <v>2</v>
      </c>
      <c r="P2056" t="s">
        <v>47</v>
      </c>
      <c r="Q2056" s="1">
        <v>45958</v>
      </c>
      <c r="R2056" t="s">
        <v>31</v>
      </c>
      <c r="S2056" t="s">
        <v>31</v>
      </c>
      <c r="T2056" t="s">
        <v>32</v>
      </c>
    </row>
    <row r="2057" spans="1:20" hidden="1" x14ac:dyDescent="0.2">
      <c r="A2057">
        <v>7733</v>
      </c>
      <c r="B2057" s="1">
        <v>45958</v>
      </c>
      <c r="C2057">
        <v>1956</v>
      </c>
      <c r="D2057" t="s">
        <v>292</v>
      </c>
      <c r="E2057" s="2">
        <v>716000010002</v>
      </c>
      <c r="F2057" t="s">
        <v>1499</v>
      </c>
      <c r="G2057" t="s">
        <v>7</v>
      </c>
      <c r="H2057">
        <v>12</v>
      </c>
      <c r="I2057" t="s">
        <v>26</v>
      </c>
      <c r="J2057" t="s">
        <v>293</v>
      </c>
      <c r="K2057">
        <v>0</v>
      </c>
      <c r="L2057" t="s">
        <v>1058</v>
      </c>
      <c r="M2057">
        <v>0</v>
      </c>
      <c r="N2057" t="s">
        <v>27</v>
      </c>
      <c r="O2057">
        <v>2</v>
      </c>
      <c r="P2057" t="s">
        <v>47</v>
      </c>
      <c r="Q2057" s="1">
        <v>45958</v>
      </c>
      <c r="R2057" t="s">
        <v>31</v>
      </c>
      <c r="S2057" t="s">
        <v>31</v>
      </c>
      <c r="T2057" t="s">
        <v>32</v>
      </c>
    </row>
    <row r="2058" spans="1:20" hidden="1" x14ac:dyDescent="0.2">
      <c r="A2058">
        <v>7734</v>
      </c>
      <c r="B2058" s="1">
        <v>45958</v>
      </c>
      <c r="C2058">
        <v>1956</v>
      </c>
      <c r="D2058" t="s">
        <v>326</v>
      </c>
      <c r="E2058" s="2">
        <v>711100030011</v>
      </c>
      <c r="F2058" t="s">
        <v>151</v>
      </c>
      <c r="G2058" t="s">
        <v>7</v>
      </c>
      <c r="H2058">
        <v>9</v>
      </c>
      <c r="I2058" t="s">
        <v>26</v>
      </c>
      <c r="J2058" t="s">
        <v>276</v>
      </c>
      <c r="K2058">
        <v>0</v>
      </c>
      <c r="L2058" t="s">
        <v>1058</v>
      </c>
      <c r="M2058">
        <v>0</v>
      </c>
      <c r="N2058" t="s">
        <v>27</v>
      </c>
      <c r="O2058">
        <v>2</v>
      </c>
      <c r="P2058" t="s">
        <v>47</v>
      </c>
      <c r="Q2058" s="1">
        <v>45958</v>
      </c>
      <c r="R2058" t="s">
        <v>31</v>
      </c>
      <c r="S2058" t="s">
        <v>31</v>
      </c>
      <c r="T2058" t="s">
        <v>32</v>
      </c>
    </row>
    <row r="2059" spans="1:20" hidden="1" x14ac:dyDescent="0.2">
      <c r="A2059">
        <v>7737</v>
      </c>
      <c r="B2059" s="1">
        <v>45959</v>
      </c>
      <c r="C2059">
        <v>1955</v>
      </c>
      <c r="D2059" t="s">
        <v>292</v>
      </c>
      <c r="E2059" s="2">
        <v>710600010098</v>
      </c>
      <c r="F2059" t="s">
        <v>302</v>
      </c>
      <c r="G2059" t="s">
        <v>7</v>
      </c>
      <c r="H2059">
        <v>25</v>
      </c>
      <c r="I2059" t="s">
        <v>26</v>
      </c>
      <c r="J2059" t="s">
        <v>293</v>
      </c>
      <c r="K2059">
        <v>0</v>
      </c>
      <c r="L2059" t="s">
        <v>582</v>
      </c>
      <c r="M2059">
        <v>0</v>
      </c>
      <c r="N2059" t="s">
        <v>27</v>
      </c>
      <c r="O2059">
        <v>2</v>
      </c>
      <c r="P2059" t="s">
        <v>47</v>
      </c>
      <c r="Q2059" s="1">
        <v>45959</v>
      </c>
      <c r="R2059" t="s">
        <v>31</v>
      </c>
      <c r="S2059" t="s">
        <v>31</v>
      </c>
      <c r="T2059" t="s">
        <v>32</v>
      </c>
    </row>
    <row r="2060" spans="1:20" hidden="1" x14ac:dyDescent="0.2">
      <c r="A2060">
        <v>7959</v>
      </c>
      <c r="B2060" s="1">
        <v>46007</v>
      </c>
      <c r="C2060">
        <v>2188</v>
      </c>
      <c r="D2060" t="s">
        <v>502</v>
      </c>
      <c r="E2060" s="2">
        <v>718500050045</v>
      </c>
      <c r="F2060" t="s">
        <v>1500</v>
      </c>
      <c r="G2060" t="s">
        <v>7</v>
      </c>
      <c r="H2060">
        <v>18900</v>
      </c>
      <c r="I2060" t="s">
        <v>26</v>
      </c>
      <c r="J2060" t="s">
        <v>504</v>
      </c>
      <c r="K2060">
        <v>0</v>
      </c>
      <c r="L2060" t="s">
        <v>582</v>
      </c>
      <c r="M2060">
        <v>0</v>
      </c>
      <c r="N2060" t="s">
        <v>27</v>
      </c>
      <c r="O2060">
        <v>2</v>
      </c>
      <c r="P2060" t="s">
        <v>47</v>
      </c>
      <c r="Q2060" s="1">
        <v>46007</v>
      </c>
      <c r="R2060" t="s">
        <v>31</v>
      </c>
      <c r="S2060" t="s">
        <v>31</v>
      </c>
      <c r="T2060" t="s">
        <v>32</v>
      </c>
    </row>
    <row r="2061" spans="1:20" hidden="1" x14ac:dyDescent="0.2">
      <c r="A2061">
        <v>7960</v>
      </c>
      <c r="B2061" s="1">
        <v>46007</v>
      </c>
      <c r="C2061">
        <v>2188</v>
      </c>
      <c r="D2061" t="s">
        <v>502</v>
      </c>
      <c r="E2061" s="2">
        <v>710600040004</v>
      </c>
      <c r="F2061" t="s">
        <v>810</v>
      </c>
      <c r="G2061" t="s">
        <v>7</v>
      </c>
      <c r="H2061">
        <v>1300</v>
      </c>
      <c r="I2061" t="s">
        <v>26</v>
      </c>
      <c r="J2061" t="s">
        <v>504</v>
      </c>
      <c r="K2061">
        <v>0</v>
      </c>
      <c r="L2061" t="s">
        <v>582</v>
      </c>
      <c r="M2061">
        <v>0</v>
      </c>
      <c r="N2061" t="s">
        <v>27</v>
      </c>
      <c r="O2061">
        <v>2</v>
      </c>
      <c r="P2061" t="s">
        <v>47</v>
      </c>
      <c r="Q2061" s="1">
        <v>46007</v>
      </c>
      <c r="R2061" t="s">
        <v>31</v>
      </c>
      <c r="S2061" t="s">
        <v>31</v>
      </c>
      <c r="T2061" t="s">
        <v>32</v>
      </c>
    </row>
    <row r="2062" spans="1:20" hidden="1" x14ac:dyDescent="0.2">
      <c r="A2062">
        <v>7961</v>
      </c>
      <c r="B2062" s="1">
        <v>46007</v>
      </c>
      <c r="C2062">
        <v>2188</v>
      </c>
      <c r="D2062" t="s">
        <v>502</v>
      </c>
      <c r="E2062" s="2">
        <v>718500080026</v>
      </c>
      <c r="F2062" t="s">
        <v>327</v>
      </c>
      <c r="G2062" t="s">
        <v>7</v>
      </c>
      <c r="H2062">
        <v>40</v>
      </c>
      <c r="I2062" t="s">
        <v>26</v>
      </c>
      <c r="J2062" t="s">
        <v>504</v>
      </c>
      <c r="K2062">
        <v>0</v>
      </c>
      <c r="L2062" t="s">
        <v>582</v>
      </c>
      <c r="M2062">
        <v>0</v>
      </c>
      <c r="N2062" t="s">
        <v>27</v>
      </c>
      <c r="O2062">
        <v>2</v>
      </c>
      <c r="P2062" t="s">
        <v>47</v>
      </c>
      <c r="Q2062" s="1">
        <v>46007</v>
      </c>
      <c r="R2062" t="s">
        <v>31</v>
      </c>
      <c r="S2062" t="s">
        <v>31</v>
      </c>
      <c r="T2062" t="s">
        <v>32</v>
      </c>
    </row>
    <row r="2063" spans="1:20" hidden="1" x14ac:dyDescent="0.2">
      <c r="A2063">
        <v>7962</v>
      </c>
      <c r="B2063" s="1">
        <v>46007</v>
      </c>
      <c r="C2063">
        <v>2188</v>
      </c>
      <c r="D2063" t="s">
        <v>502</v>
      </c>
      <c r="E2063" s="2">
        <v>710300120209</v>
      </c>
      <c r="F2063" t="s">
        <v>1406</v>
      </c>
      <c r="G2063" t="s">
        <v>7</v>
      </c>
      <c r="H2063">
        <v>117</v>
      </c>
      <c r="I2063" t="s">
        <v>26</v>
      </c>
      <c r="J2063" t="s">
        <v>504</v>
      </c>
      <c r="K2063">
        <v>0</v>
      </c>
      <c r="L2063" t="s">
        <v>582</v>
      </c>
      <c r="M2063">
        <v>0</v>
      </c>
      <c r="N2063" t="s">
        <v>27</v>
      </c>
      <c r="O2063">
        <v>2</v>
      </c>
      <c r="P2063" t="s">
        <v>47</v>
      </c>
      <c r="Q2063" s="1">
        <v>46007</v>
      </c>
      <c r="R2063" t="s">
        <v>31</v>
      </c>
      <c r="S2063" t="s">
        <v>31</v>
      </c>
      <c r="T2063" t="s">
        <v>32</v>
      </c>
    </row>
    <row r="2064" spans="1:20" hidden="1" x14ac:dyDescent="0.2">
      <c r="A2064">
        <v>7648</v>
      </c>
      <c r="B2064" s="1">
        <v>45945</v>
      </c>
      <c r="C2064">
        <v>1888</v>
      </c>
      <c r="D2064" t="s">
        <v>502</v>
      </c>
      <c r="E2064" s="2">
        <v>716000160014</v>
      </c>
      <c r="F2064" t="s">
        <v>765</v>
      </c>
      <c r="G2064" t="s">
        <v>7</v>
      </c>
      <c r="H2064">
        <v>6</v>
      </c>
      <c r="I2064" t="s">
        <v>26</v>
      </c>
      <c r="J2064" t="s">
        <v>504</v>
      </c>
      <c r="K2064">
        <v>0</v>
      </c>
      <c r="L2064" t="s">
        <v>1058</v>
      </c>
      <c r="M2064">
        <v>0</v>
      </c>
      <c r="N2064" t="s">
        <v>27</v>
      </c>
      <c r="O2064">
        <v>2</v>
      </c>
      <c r="P2064" t="s">
        <v>47</v>
      </c>
      <c r="Q2064" s="1">
        <v>45945</v>
      </c>
      <c r="R2064" t="s">
        <v>31</v>
      </c>
      <c r="S2064" t="s">
        <v>31</v>
      </c>
      <c r="T2064" t="s">
        <v>32</v>
      </c>
    </row>
    <row r="2065" spans="1:20" hidden="1" x14ac:dyDescent="0.2">
      <c r="A2065">
        <v>7655</v>
      </c>
      <c r="B2065" s="1">
        <v>45945</v>
      </c>
      <c r="C2065">
        <v>1894</v>
      </c>
      <c r="D2065" t="s">
        <v>502</v>
      </c>
      <c r="E2065" s="2">
        <v>767400052728</v>
      </c>
      <c r="F2065" t="s">
        <v>1509</v>
      </c>
      <c r="G2065" t="s">
        <v>7</v>
      </c>
      <c r="H2065">
        <v>5</v>
      </c>
      <c r="I2065" t="s">
        <v>26</v>
      </c>
      <c r="J2065" t="s">
        <v>504</v>
      </c>
      <c r="K2065">
        <v>0</v>
      </c>
      <c r="L2065" t="s">
        <v>1469</v>
      </c>
      <c r="M2065">
        <v>0</v>
      </c>
      <c r="N2065" t="s">
        <v>27</v>
      </c>
      <c r="O2065">
        <v>2</v>
      </c>
      <c r="P2065" t="s">
        <v>47</v>
      </c>
      <c r="Q2065" s="1">
        <v>45945</v>
      </c>
      <c r="R2065" t="s">
        <v>31</v>
      </c>
      <c r="S2065" t="s">
        <v>31</v>
      </c>
      <c r="T2065" t="s">
        <v>32</v>
      </c>
    </row>
    <row r="2066" spans="1:20" hidden="1" x14ac:dyDescent="0.2">
      <c r="A2066">
        <v>7738</v>
      </c>
      <c r="B2066" s="1">
        <v>45959</v>
      </c>
      <c r="C2066">
        <v>1955</v>
      </c>
      <c r="D2066" t="s">
        <v>292</v>
      </c>
      <c r="E2066" s="2">
        <v>715000190001</v>
      </c>
      <c r="F2066" t="s">
        <v>476</v>
      </c>
      <c r="G2066" t="s">
        <v>7</v>
      </c>
      <c r="H2066">
        <v>5</v>
      </c>
      <c r="I2066" t="s">
        <v>26</v>
      </c>
      <c r="J2066" t="s">
        <v>293</v>
      </c>
      <c r="K2066">
        <v>0</v>
      </c>
      <c r="L2066" t="s">
        <v>582</v>
      </c>
      <c r="M2066">
        <v>0</v>
      </c>
      <c r="N2066" t="s">
        <v>27</v>
      </c>
      <c r="O2066">
        <v>2</v>
      </c>
      <c r="P2066" t="s">
        <v>47</v>
      </c>
      <c r="Q2066" s="1">
        <v>45959</v>
      </c>
      <c r="R2066" t="s">
        <v>31</v>
      </c>
      <c r="S2066" t="s">
        <v>31</v>
      </c>
      <c r="T2066" t="s">
        <v>32</v>
      </c>
    </row>
    <row r="2067" spans="1:20" hidden="1" x14ac:dyDescent="0.2">
      <c r="A2067">
        <v>7756</v>
      </c>
      <c r="B2067" s="1">
        <v>45965</v>
      </c>
      <c r="C2067">
        <v>2014</v>
      </c>
      <c r="D2067" t="s">
        <v>292</v>
      </c>
      <c r="E2067" s="2">
        <v>717200050227</v>
      </c>
      <c r="F2067" t="s">
        <v>290</v>
      </c>
      <c r="G2067" t="s">
        <v>125</v>
      </c>
      <c r="H2067">
        <v>15</v>
      </c>
      <c r="I2067" t="s">
        <v>26</v>
      </c>
      <c r="J2067" t="s">
        <v>293</v>
      </c>
      <c r="K2067">
        <v>0</v>
      </c>
      <c r="L2067" t="s">
        <v>582</v>
      </c>
      <c r="M2067">
        <v>0</v>
      </c>
      <c r="N2067" t="s">
        <v>27</v>
      </c>
      <c r="O2067">
        <v>2</v>
      </c>
      <c r="P2067" t="s">
        <v>47</v>
      </c>
      <c r="Q2067" s="1">
        <v>45965</v>
      </c>
      <c r="R2067" t="s">
        <v>31</v>
      </c>
      <c r="S2067" t="s">
        <v>31</v>
      </c>
      <c r="T2067" t="s">
        <v>32</v>
      </c>
    </row>
    <row r="2068" spans="1:20" hidden="1" x14ac:dyDescent="0.2">
      <c r="A2068">
        <v>7776</v>
      </c>
      <c r="B2068" s="1">
        <v>45971</v>
      </c>
      <c r="C2068">
        <v>1978</v>
      </c>
      <c r="D2068" t="s">
        <v>226</v>
      </c>
      <c r="E2068" s="2">
        <v>470300090087</v>
      </c>
      <c r="F2068" t="s">
        <v>233</v>
      </c>
      <c r="G2068" t="s">
        <v>7</v>
      </c>
      <c r="H2068">
        <v>200</v>
      </c>
      <c r="I2068" t="s">
        <v>26</v>
      </c>
      <c r="J2068" t="s">
        <v>161</v>
      </c>
      <c r="K2068">
        <v>0</v>
      </c>
      <c r="L2068" t="s">
        <v>101</v>
      </c>
      <c r="M2068">
        <v>0</v>
      </c>
      <c r="N2068" t="s">
        <v>27</v>
      </c>
      <c r="O2068">
        <v>2</v>
      </c>
      <c r="P2068" t="s">
        <v>47</v>
      </c>
      <c r="Q2068" s="1">
        <v>45971</v>
      </c>
      <c r="R2068" t="s">
        <v>31</v>
      </c>
      <c r="S2068" t="s">
        <v>31</v>
      </c>
      <c r="T2068" t="s">
        <v>32</v>
      </c>
    </row>
    <row r="2069" spans="1:20" hidden="1" x14ac:dyDescent="0.2">
      <c r="A2069">
        <v>7777</v>
      </c>
      <c r="B2069" s="1">
        <v>45971</v>
      </c>
      <c r="C2069">
        <v>1978</v>
      </c>
      <c r="D2069" t="s">
        <v>226</v>
      </c>
      <c r="E2069" s="2">
        <v>475100016100</v>
      </c>
      <c r="F2069" t="s">
        <v>280</v>
      </c>
      <c r="G2069" t="s">
        <v>7</v>
      </c>
      <c r="H2069">
        <v>5000</v>
      </c>
      <c r="I2069" t="s">
        <v>26</v>
      </c>
      <c r="J2069" t="s">
        <v>161</v>
      </c>
      <c r="K2069">
        <v>0</v>
      </c>
      <c r="L2069" t="s">
        <v>101</v>
      </c>
      <c r="M2069">
        <v>0</v>
      </c>
      <c r="N2069" t="s">
        <v>27</v>
      </c>
      <c r="O2069">
        <v>2</v>
      </c>
      <c r="P2069" t="s">
        <v>47</v>
      </c>
      <c r="Q2069" s="1">
        <v>45971</v>
      </c>
      <c r="R2069" t="s">
        <v>31</v>
      </c>
      <c r="S2069" t="s">
        <v>31</v>
      </c>
      <c r="T2069" t="s">
        <v>32</v>
      </c>
    </row>
    <row r="2070" spans="1:20" hidden="1" x14ac:dyDescent="0.2">
      <c r="A2070">
        <v>7785</v>
      </c>
      <c r="B2070" s="1">
        <v>45971</v>
      </c>
      <c r="C2070">
        <v>2020</v>
      </c>
      <c r="D2070" t="s">
        <v>24</v>
      </c>
      <c r="E2070" s="2">
        <v>716000010022</v>
      </c>
      <c r="F2070" t="s">
        <v>431</v>
      </c>
      <c r="G2070" t="s">
        <v>7</v>
      </c>
      <c r="H2070">
        <v>100</v>
      </c>
      <c r="I2070" t="s">
        <v>26</v>
      </c>
      <c r="J2070" t="s">
        <v>28</v>
      </c>
      <c r="K2070">
        <v>0</v>
      </c>
      <c r="L2070" t="s">
        <v>373</v>
      </c>
      <c r="M2070">
        <v>0</v>
      </c>
      <c r="N2070" t="s">
        <v>27</v>
      </c>
      <c r="O2070">
        <v>2</v>
      </c>
      <c r="P2070" t="s">
        <v>47</v>
      </c>
      <c r="Q2070" s="1">
        <v>45971</v>
      </c>
      <c r="R2070" t="s">
        <v>31</v>
      </c>
      <c r="S2070" t="s">
        <v>31</v>
      </c>
      <c r="T2070" t="s">
        <v>32</v>
      </c>
    </row>
    <row r="2071" spans="1:20" hidden="1" x14ac:dyDescent="0.2">
      <c r="A2071">
        <v>7786</v>
      </c>
      <c r="B2071" s="1">
        <v>45971</v>
      </c>
      <c r="C2071">
        <v>2020</v>
      </c>
      <c r="D2071" t="s">
        <v>24</v>
      </c>
      <c r="E2071" s="2">
        <v>716000010001</v>
      </c>
      <c r="F2071" t="s">
        <v>1498</v>
      </c>
      <c r="G2071" t="s">
        <v>7</v>
      </c>
      <c r="H2071">
        <v>100</v>
      </c>
      <c r="I2071" t="s">
        <v>26</v>
      </c>
      <c r="J2071" t="s">
        <v>28</v>
      </c>
      <c r="K2071">
        <v>0</v>
      </c>
      <c r="L2071" t="s">
        <v>373</v>
      </c>
      <c r="M2071">
        <v>0</v>
      </c>
      <c r="N2071" t="s">
        <v>27</v>
      </c>
      <c r="O2071">
        <v>2</v>
      </c>
      <c r="P2071" t="s">
        <v>47</v>
      </c>
      <c r="Q2071" s="1">
        <v>45971</v>
      </c>
      <c r="R2071" t="s">
        <v>31</v>
      </c>
      <c r="S2071" t="s">
        <v>31</v>
      </c>
      <c r="T2071" t="s">
        <v>32</v>
      </c>
    </row>
    <row r="2072" spans="1:20" hidden="1" x14ac:dyDescent="0.2">
      <c r="A2072">
        <v>7787</v>
      </c>
      <c r="B2072" s="1">
        <v>45971</v>
      </c>
      <c r="C2072">
        <v>2020</v>
      </c>
      <c r="D2072" t="s">
        <v>24</v>
      </c>
      <c r="E2072" s="2">
        <v>711100030011</v>
      </c>
      <c r="F2072" t="s">
        <v>151</v>
      </c>
      <c r="G2072" t="s">
        <v>7</v>
      </c>
      <c r="H2072">
        <v>10</v>
      </c>
      <c r="I2072" t="s">
        <v>26</v>
      </c>
      <c r="J2072" t="s">
        <v>28</v>
      </c>
      <c r="K2072">
        <v>0</v>
      </c>
      <c r="L2072" t="s">
        <v>373</v>
      </c>
      <c r="M2072">
        <v>0</v>
      </c>
      <c r="N2072" t="s">
        <v>27</v>
      </c>
      <c r="O2072">
        <v>2</v>
      </c>
      <c r="P2072" t="s">
        <v>47</v>
      </c>
      <c r="Q2072" s="1">
        <v>45971</v>
      </c>
      <c r="R2072" t="s">
        <v>31</v>
      </c>
      <c r="S2072" t="s">
        <v>31</v>
      </c>
      <c r="T2072" t="s">
        <v>32</v>
      </c>
    </row>
    <row r="2073" spans="1:20" hidden="1" x14ac:dyDescent="0.2">
      <c r="A2073">
        <v>7788</v>
      </c>
      <c r="B2073" s="1">
        <v>45971</v>
      </c>
      <c r="C2073">
        <v>2020</v>
      </c>
      <c r="D2073" t="s">
        <v>24</v>
      </c>
      <c r="E2073" s="2">
        <v>717200030014</v>
      </c>
      <c r="F2073" t="s">
        <v>305</v>
      </c>
      <c r="G2073" t="s">
        <v>7</v>
      </c>
      <c r="H2073">
        <v>20</v>
      </c>
      <c r="I2073" t="s">
        <v>26</v>
      </c>
      <c r="J2073" t="s">
        <v>28</v>
      </c>
      <c r="K2073">
        <v>0</v>
      </c>
      <c r="L2073" t="s">
        <v>373</v>
      </c>
      <c r="M2073">
        <v>0</v>
      </c>
      <c r="N2073" t="s">
        <v>27</v>
      </c>
      <c r="O2073">
        <v>2</v>
      </c>
      <c r="P2073" t="s">
        <v>47</v>
      </c>
      <c r="Q2073" s="1">
        <v>45971</v>
      </c>
      <c r="R2073" t="s">
        <v>31</v>
      </c>
      <c r="S2073" t="s">
        <v>31</v>
      </c>
      <c r="T2073" t="s">
        <v>32</v>
      </c>
    </row>
    <row r="2074" spans="1:20" hidden="1" x14ac:dyDescent="0.2">
      <c r="A2074">
        <v>7790</v>
      </c>
      <c r="B2074" s="1">
        <v>45971</v>
      </c>
      <c r="C2074">
        <v>2020</v>
      </c>
      <c r="D2074" t="s">
        <v>24</v>
      </c>
      <c r="E2074" s="2">
        <v>715000110030</v>
      </c>
      <c r="F2074" t="s">
        <v>774</v>
      </c>
      <c r="G2074" t="s">
        <v>7</v>
      </c>
      <c r="H2074">
        <v>4</v>
      </c>
      <c r="I2074" t="s">
        <v>26</v>
      </c>
      <c r="J2074" t="s">
        <v>28</v>
      </c>
      <c r="K2074">
        <v>0</v>
      </c>
      <c r="L2074" t="s">
        <v>373</v>
      </c>
      <c r="M2074">
        <v>0</v>
      </c>
      <c r="N2074" t="s">
        <v>27</v>
      </c>
      <c r="O2074">
        <v>2</v>
      </c>
      <c r="P2074" t="s">
        <v>47</v>
      </c>
      <c r="Q2074" s="1">
        <v>45971</v>
      </c>
      <c r="R2074" t="s">
        <v>31</v>
      </c>
      <c r="S2074" t="s">
        <v>31</v>
      </c>
      <c r="T2074" t="s">
        <v>32</v>
      </c>
    </row>
    <row r="2075" spans="1:20" hidden="1" x14ac:dyDescent="0.2">
      <c r="A2075">
        <v>7791</v>
      </c>
      <c r="B2075" s="1">
        <v>45971</v>
      </c>
      <c r="C2075">
        <v>2020</v>
      </c>
      <c r="D2075" t="s">
        <v>24</v>
      </c>
      <c r="E2075" s="2">
        <v>710600050096</v>
      </c>
      <c r="F2075" t="s">
        <v>1016</v>
      </c>
      <c r="G2075" t="s">
        <v>7</v>
      </c>
      <c r="H2075">
        <v>30</v>
      </c>
      <c r="I2075" t="s">
        <v>26</v>
      </c>
      <c r="J2075" t="s">
        <v>28</v>
      </c>
      <c r="K2075">
        <v>0</v>
      </c>
      <c r="L2075" t="s">
        <v>373</v>
      </c>
      <c r="M2075">
        <v>0</v>
      </c>
      <c r="N2075" t="s">
        <v>27</v>
      </c>
      <c r="O2075">
        <v>2</v>
      </c>
      <c r="P2075" t="s">
        <v>47</v>
      </c>
      <c r="Q2075" s="1">
        <v>45971</v>
      </c>
      <c r="R2075" t="s">
        <v>31</v>
      </c>
      <c r="S2075" t="s">
        <v>31</v>
      </c>
      <c r="T2075" t="s">
        <v>32</v>
      </c>
    </row>
    <row r="2076" spans="1:20" hidden="1" x14ac:dyDescent="0.2">
      <c r="A2076">
        <v>7792</v>
      </c>
      <c r="B2076" s="1">
        <v>45971</v>
      </c>
      <c r="C2076">
        <v>2020</v>
      </c>
      <c r="D2076" t="s">
        <v>24</v>
      </c>
      <c r="E2076" s="2">
        <v>710600060044</v>
      </c>
      <c r="F2076" t="s">
        <v>275</v>
      </c>
      <c r="G2076" t="s">
        <v>7</v>
      </c>
      <c r="H2076">
        <v>6</v>
      </c>
      <c r="I2076" t="s">
        <v>26</v>
      </c>
      <c r="J2076" t="s">
        <v>28</v>
      </c>
      <c r="K2076">
        <v>0</v>
      </c>
      <c r="L2076" t="s">
        <v>373</v>
      </c>
      <c r="M2076">
        <v>0</v>
      </c>
      <c r="N2076" t="s">
        <v>27</v>
      </c>
      <c r="O2076">
        <v>2</v>
      </c>
      <c r="P2076" t="s">
        <v>47</v>
      </c>
      <c r="Q2076" s="1">
        <v>45971</v>
      </c>
      <c r="R2076" t="s">
        <v>31</v>
      </c>
      <c r="S2076" t="s">
        <v>31</v>
      </c>
      <c r="T2076" t="s">
        <v>32</v>
      </c>
    </row>
    <row r="2077" spans="1:20" hidden="1" x14ac:dyDescent="0.2">
      <c r="A2077">
        <v>7793</v>
      </c>
      <c r="B2077" s="1">
        <v>45971</v>
      </c>
      <c r="C2077">
        <v>2020</v>
      </c>
      <c r="D2077" t="s">
        <v>24</v>
      </c>
      <c r="E2077" s="2">
        <v>710300060057</v>
      </c>
      <c r="F2077" t="s">
        <v>518</v>
      </c>
      <c r="G2077" t="s">
        <v>7</v>
      </c>
      <c r="H2077">
        <v>12</v>
      </c>
      <c r="I2077" t="s">
        <v>26</v>
      </c>
      <c r="J2077" t="s">
        <v>28</v>
      </c>
      <c r="K2077">
        <v>0</v>
      </c>
      <c r="L2077" t="s">
        <v>373</v>
      </c>
      <c r="M2077">
        <v>0</v>
      </c>
      <c r="N2077" t="s">
        <v>27</v>
      </c>
      <c r="O2077">
        <v>2</v>
      </c>
      <c r="P2077" t="s">
        <v>47</v>
      </c>
      <c r="Q2077" s="1">
        <v>45971</v>
      </c>
      <c r="R2077" t="s">
        <v>31</v>
      </c>
      <c r="S2077" t="s">
        <v>31</v>
      </c>
      <c r="T2077" t="s">
        <v>32</v>
      </c>
    </row>
    <row r="2078" spans="1:20" hidden="1" x14ac:dyDescent="0.2">
      <c r="A2078">
        <v>7794</v>
      </c>
      <c r="B2078" s="1">
        <v>45971</v>
      </c>
      <c r="C2078">
        <v>2020</v>
      </c>
      <c r="D2078" t="s">
        <v>24</v>
      </c>
      <c r="E2078" s="2">
        <v>718500080026</v>
      </c>
      <c r="F2078" t="s">
        <v>327</v>
      </c>
      <c r="G2078" t="s">
        <v>7</v>
      </c>
      <c r="H2078">
        <v>15</v>
      </c>
      <c r="I2078" t="s">
        <v>26</v>
      </c>
      <c r="J2078" t="s">
        <v>28</v>
      </c>
      <c r="K2078">
        <v>0</v>
      </c>
      <c r="L2078" t="s">
        <v>373</v>
      </c>
      <c r="M2078">
        <v>0</v>
      </c>
      <c r="N2078" t="s">
        <v>27</v>
      </c>
      <c r="O2078">
        <v>2</v>
      </c>
      <c r="P2078" t="s">
        <v>47</v>
      </c>
      <c r="Q2078" s="1">
        <v>45971</v>
      </c>
      <c r="R2078" t="s">
        <v>31</v>
      </c>
      <c r="S2078" t="s">
        <v>31</v>
      </c>
      <c r="T2078" t="s">
        <v>32</v>
      </c>
    </row>
    <row r="2079" spans="1:20" hidden="1" x14ac:dyDescent="0.2">
      <c r="A2079">
        <v>7795</v>
      </c>
      <c r="B2079" s="1">
        <v>45971</v>
      </c>
      <c r="C2079">
        <v>2020</v>
      </c>
      <c r="D2079" t="s">
        <v>24</v>
      </c>
      <c r="E2079" s="2">
        <v>715000480003</v>
      </c>
      <c r="F2079" t="s">
        <v>857</v>
      </c>
      <c r="G2079" t="s">
        <v>7</v>
      </c>
      <c r="H2079">
        <v>12</v>
      </c>
      <c r="I2079" t="s">
        <v>26</v>
      </c>
      <c r="J2079" t="s">
        <v>28</v>
      </c>
      <c r="K2079">
        <v>0</v>
      </c>
      <c r="L2079" t="s">
        <v>373</v>
      </c>
      <c r="M2079">
        <v>0</v>
      </c>
      <c r="N2079" t="s">
        <v>27</v>
      </c>
      <c r="O2079">
        <v>2</v>
      </c>
      <c r="P2079" t="s">
        <v>47</v>
      </c>
      <c r="Q2079" s="1">
        <v>45971</v>
      </c>
      <c r="R2079" t="s">
        <v>31</v>
      </c>
      <c r="S2079" t="s">
        <v>31</v>
      </c>
      <c r="T2079" t="s">
        <v>32</v>
      </c>
    </row>
    <row r="2080" spans="1:20" hidden="1" x14ac:dyDescent="0.2">
      <c r="A2080">
        <v>7796</v>
      </c>
      <c r="B2080" s="1">
        <v>45971</v>
      </c>
      <c r="C2080">
        <v>2020</v>
      </c>
      <c r="D2080" t="s">
        <v>24</v>
      </c>
      <c r="E2080" s="2">
        <v>716000040112</v>
      </c>
      <c r="F2080" t="s">
        <v>325</v>
      </c>
      <c r="G2080" t="s">
        <v>7</v>
      </c>
      <c r="H2080">
        <v>24</v>
      </c>
      <c r="I2080" t="s">
        <v>26</v>
      </c>
      <c r="J2080" t="s">
        <v>28</v>
      </c>
      <c r="K2080">
        <v>0</v>
      </c>
      <c r="L2080" t="s">
        <v>373</v>
      </c>
      <c r="M2080">
        <v>0</v>
      </c>
      <c r="N2080" t="s">
        <v>27</v>
      </c>
      <c r="O2080">
        <v>2</v>
      </c>
      <c r="P2080" t="s">
        <v>47</v>
      </c>
      <c r="Q2080" s="1">
        <v>45971</v>
      </c>
      <c r="R2080" t="s">
        <v>31</v>
      </c>
      <c r="S2080" t="s">
        <v>31</v>
      </c>
      <c r="T2080" t="s">
        <v>32</v>
      </c>
    </row>
    <row r="2081" spans="1:20" hidden="1" x14ac:dyDescent="0.2">
      <c r="A2081">
        <v>7797</v>
      </c>
      <c r="B2081" s="1">
        <v>45971</v>
      </c>
      <c r="C2081">
        <v>2020</v>
      </c>
      <c r="D2081" t="s">
        <v>24</v>
      </c>
      <c r="E2081" s="2">
        <v>717200050224</v>
      </c>
      <c r="F2081" t="s">
        <v>124</v>
      </c>
      <c r="G2081" t="s">
        <v>125</v>
      </c>
      <c r="H2081">
        <v>10</v>
      </c>
      <c r="I2081" t="s">
        <v>26</v>
      </c>
      <c r="J2081" t="s">
        <v>28</v>
      </c>
      <c r="K2081">
        <v>0</v>
      </c>
      <c r="L2081" t="s">
        <v>373</v>
      </c>
      <c r="M2081">
        <v>0</v>
      </c>
      <c r="N2081" t="s">
        <v>27</v>
      </c>
      <c r="O2081">
        <v>2</v>
      </c>
      <c r="P2081" t="s">
        <v>47</v>
      </c>
      <c r="Q2081" s="1">
        <v>45971</v>
      </c>
      <c r="R2081" t="s">
        <v>31</v>
      </c>
      <c r="S2081" t="s">
        <v>31</v>
      </c>
      <c r="T2081" t="s">
        <v>32</v>
      </c>
    </row>
    <row r="2082" spans="1:20" hidden="1" x14ac:dyDescent="0.2">
      <c r="A2082">
        <v>7798</v>
      </c>
      <c r="B2082" s="1">
        <v>45971</v>
      </c>
      <c r="C2082">
        <v>2020</v>
      </c>
      <c r="D2082" t="s">
        <v>24</v>
      </c>
      <c r="E2082" s="2">
        <v>716000060401</v>
      </c>
      <c r="F2082" t="s">
        <v>435</v>
      </c>
      <c r="G2082" t="s">
        <v>7</v>
      </c>
      <c r="H2082">
        <v>6</v>
      </c>
      <c r="I2082" t="s">
        <v>26</v>
      </c>
      <c r="J2082" t="s">
        <v>28</v>
      </c>
      <c r="K2082">
        <v>0</v>
      </c>
      <c r="L2082" t="s">
        <v>373</v>
      </c>
      <c r="M2082">
        <v>0</v>
      </c>
      <c r="N2082" t="s">
        <v>27</v>
      </c>
      <c r="O2082">
        <v>2</v>
      </c>
      <c r="P2082" t="s">
        <v>47</v>
      </c>
      <c r="Q2082" s="1">
        <v>45971</v>
      </c>
      <c r="R2082" t="s">
        <v>31</v>
      </c>
      <c r="S2082" t="s">
        <v>31</v>
      </c>
      <c r="T2082" t="s">
        <v>32</v>
      </c>
    </row>
    <row r="2083" spans="1:20" hidden="1" x14ac:dyDescent="0.2">
      <c r="A2083">
        <v>7799</v>
      </c>
      <c r="B2083" s="1">
        <v>45971</v>
      </c>
      <c r="C2083">
        <v>2020</v>
      </c>
      <c r="D2083" t="s">
        <v>24</v>
      </c>
      <c r="E2083" s="2">
        <v>716000060570</v>
      </c>
      <c r="F2083" t="s">
        <v>436</v>
      </c>
      <c r="G2083" t="s">
        <v>7</v>
      </c>
      <c r="H2083">
        <v>3</v>
      </c>
      <c r="I2083" t="s">
        <v>26</v>
      </c>
      <c r="J2083" t="s">
        <v>28</v>
      </c>
      <c r="K2083">
        <v>0</v>
      </c>
      <c r="L2083" t="s">
        <v>373</v>
      </c>
      <c r="M2083">
        <v>0</v>
      </c>
      <c r="N2083" t="s">
        <v>27</v>
      </c>
      <c r="O2083">
        <v>2</v>
      </c>
      <c r="P2083" t="s">
        <v>47</v>
      </c>
      <c r="Q2083" s="1">
        <v>45971</v>
      </c>
      <c r="R2083" t="s">
        <v>31</v>
      </c>
      <c r="S2083" t="s">
        <v>31</v>
      </c>
      <c r="T2083" t="s">
        <v>32</v>
      </c>
    </row>
    <row r="2084" spans="1:20" hidden="1" x14ac:dyDescent="0.2">
      <c r="A2084">
        <v>7800</v>
      </c>
      <c r="B2084" s="1">
        <v>45971</v>
      </c>
      <c r="C2084">
        <v>2020</v>
      </c>
      <c r="D2084" t="s">
        <v>24</v>
      </c>
      <c r="E2084" s="2">
        <v>716000090087</v>
      </c>
      <c r="F2084" t="s">
        <v>1535</v>
      </c>
      <c r="G2084" t="s">
        <v>7</v>
      </c>
      <c r="H2084">
        <v>12</v>
      </c>
      <c r="I2084" t="s">
        <v>26</v>
      </c>
      <c r="J2084" t="s">
        <v>28</v>
      </c>
      <c r="K2084">
        <v>0</v>
      </c>
      <c r="L2084" t="s">
        <v>373</v>
      </c>
      <c r="M2084">
        <v>0</v>
      </c>
      <c r="N2084" t="s">
        <v>27</v>
      </c>
      <c r="O2084">
        <v>2</v>
      </c>
      <c r="P2084" t="s">
        <v>47</v>
      </c>
      <c r="Q2084" s="1">
        <v>45971</v>
      </c>
      <c r="R2084" t="s">
        <v>31</v>
      </c>
      <c r="S2084" t="s">
        <v>31</v>
      </c>
      <c r="T2084" t="s">
        <v>32</v>
      </c>
    </row>
    <row r="2085" spans="1:20" hidden="1" x14ac:dyDescent="0.2">
      <c r="A2085">
        <v>7844</v>
      </c>
      <c r="B2085" s="1">
        <v>45981</v>
      </c>
      <c r="C2085">
        <v>2098</v>
      </c>
      <c r="D2085" t="s">
        <v>241</v>
      </c>
      <c r="E2085" s="2">
        <v>710600010076</v>
      </c>
      <c r="F2085" t="s">
        <v>386</v>
      </c>
      <c r="G2085" t="s">
        <v>7</v>
      </c>
      <c r="H2085">
        <v>6</v>
      </c>
      <c r="I2085" t="s">
        <v>26</v>
      </c>
      <c r="J2085" t="s">
        <v>243</v>
      </c>
      <c r="K2085">
        <v>0</v>
      </c>
      <c r="L2085" t="s">
        <v>582</v>
      </c>
      <c r="M2085">
        <v>0</v>
      </c>
      <c r="N2085" t="s">
        <v>27</v>
      </c>
      <c r="O2085">
        <v>2</v>
      </c>
      <c r="P2085" t="s">
        <v>47</v>
      </c>
      <c r="Q2085" s="1">
        <v>45981</v>
      </c>
      <c r="R2085" t="s">
        <v>31</v>
      </c>
      <c r="S2085" t="s">
        <v>31</v>
      </c>
      <c r="T2085" t="s">
        <v>32</v>
      </c>
    </row>
    <row r="2086" spans="1:20" hidden="1" x14ac:dyDescent="0.2">
      <c r="A2086">
        <v>7845</v>
      </c>
      <c r="B2086" s="1">
        <v>45981</v>
      </c>
      <c r="C2086">
        <v>2098</v>
      </c>
      <c r="D2086" t="s">
        <v>241</v>
      </c>
      <c r="E2086" s="2">
        <v>716000010208</v>
      </c>
      <c r="F2086" t="s">
        <v>272</v>
      </c>
      <c r="G2086" t="s">
        <v>7</v>
      </c>
      <c r="H2086">
        <v>41</v>
      </c>
      <c r="I2086" t="s">
        <v>26</v>
      </c>
      <c r="J2086" t="s">
        <v>243</v>
      </c>
      <c r="K2086">
        <v>0</v>
      </c>
      <c r="L2086" t="s">
        <v>582</v>
      </c>
      <c r="M2086">
        <v>0</v>
      </c>
      <c r="N2086" t="s">
        <v>27</v>
      </c>
      <c r="O2086">
        <v>2</v>
      </c>
      <c r="P2086" t="s">
        <v>47</v>
      </c>
      <c r="Q2086" s="1">
        <v>45981</v>
      </c>
      <c r="R2086" t="s">
        <v>31</v>
      </c>
      <c r="S2086" t="s">
        <v>31</v>
      </c>
      <c r="T2086" t="s">
        <v>32</v>
      </c>
    </row>
    <row r="2087" spans="1:20" hidden="1" x14ac:dyDescent="0.2">
      <c r="A2087">
        <v>7846</v>
      </c>
      <c r="B2087" s="1">
        <v>45981</v>
      </c>
      <c r="C2087">
        <v>2098</v>
      </c>
      <c r="D2087" t="s">
        <v>407</v>
      </c>
      <c r="E2087" s="2">
        <v>716000010208</v>
      </c>
      <c r="F2087" t="s">
        <v>272</v>
      </c>
      <c r="G2087" t="s">
        <v>7</v>
      </c>
      <c r="H2087">
        <v>223</v>
      </c>
      <c r="I2087" t="s">
        <v>26</v>
      </c>
      <c r="J2087" t="s">
        <v>222</v>
      </c>
      <c r="K2087">
        <v>0</v>
      </c>
      <c r="L2087" t="s">
        <v>582</v>
      </c>
      <c r="M2087">
        <v>0</v>
      </c>
      <c r="N2087" t="s">
        <v>27</v>
      </c>
      <c r="O2087">
        <v>2</v>
      </c>
      <c r="P2087" t="s">
        <v>47</v>
      </c>
      <c r="Q2087" s="1">
        <v>45981</v>
      </c>
      <c r="R2087" t="s">
        <v>31</v>
      </c>
      <c r="S2087" t="s">
        <v>31</v>
      </c>
      <c r="T2087" t="s">
        <v>32</v>
      </c>
    </row>
    <row r="2088" spans="1:20" hidden="1" x14ac:dyDescent="0.2">
      <c r="A2088">
        <v>5572</v>
      </c>
      <c r="B2088" s="1">
        <v>45762</v>
      </c>
      <c r="C2088">
        <v>516</v>
      </c>
      <c r="D2088" t="s">
        <v>24</v>
      </c>
      <c r="E2088" s="2">
        <v>716000010022</v>
      </c>
      <c r="F2088" t="s">
        <v>431</v>
      </c>
      <c r="G2088" t="s">
        <v>7</v>
      </c>
      <c r="H2088">
        <v>100</v>
      </c>
      <c r="I2088" t="s">
        <v>26</v>
      </c>
      <c r="J2088" t="s">
        <v>28</v>
      </c>
      <c r="K2088">
        <v>0</v>
      </c>
      <c r="L2088" t="s">
        <v>530</v>
      </c>
      <c r="M2088">
        <v>0</v>
      </c>
      <c r="N2088" t="s">
        <v>27</v>
      </c>
      <c r="O2088">
        <v>2</v>
      </c>
      <c r="P2088" t="s">
        <v>47</v>
      </c>
      <c r="Q2088" s="1">
        <v>45762</v>
      </c>
      <c r="R2088" t="s">
        <v>31</v>
      </c>
      <c r="S2088" t="s">
        <v>31</v>
      </c>
      <c r="T2088" t="s">
        <v>32</v>
      </c>
    </row>
    <row r="2089" spans="1:20" hidden="1" x14ac:dyDescent="0.2">
      <c r="A2089">
        <v>5573</v>
      </c>
      <c r="B2089" s="1">
        <v>45762</v>
      </c>
      <c r="C2089">
        <v>516</v>
      </c>
      <c r="D2089" t="s">
        <v>604</v>
      </c>
      <c r="E2089" s="2">
        <v>716000010022</v>
      </c>
      <c r="F2089" t="s">
        <v>431</v>
      </c>
      <c r="G2089" t="s">
        <v>7</v>
      </c>
      <c r="H2089">
        <v>98</v>
      </c>
      <c r="I2089" t="s">
        <v>26</v>
      </c>
      <c r="J2089" t="s">
        <v>189</v>
      </c>
      <c r="K2089">
        <v>0</v>
      </c>
      <c r="L2089" t="s">
        <v>530</v>
      </c>
      <c r="M2089">
        <v>0</v>
      </c>
      <c r="N2089" t="s">
        <v>27</v>
      </c>
      <c r="O2089">
        <v>2</v>
      </c>
      <c r="P2089" t="s">
        <v>47</v>
      </c>
      <c r="Q2089" s="1">
        <v>45762</v>
      </c>
      <c r="R2089" t="s">
        <v>31</v>
      </c>
      <c r="S2089" t="s">
        <v>31</v>
      </c>
      <c r="T2089" t="s">
        <v>32</v>
      </c>
    </row>
    <row r="2090" spans="1:20" hidden="1" x14ac:dyDescent="0.2">
      <c r="A2090">
        <v>5574</v>
      </c>
      <c r="B2090" s="1">
        <v>45762</v>
      </c>
      <c r="C2090">
        <v>516</v>
      </c>
      <c r="D2090" t="s">
        <v>604</v>
      </c>
      <c r="E2090" s="2">
        <v>716000010195</v>
      </c>
      <c r="F2090" t="s">
        <v>605</v>
      </c>
      <c r="G2090" t="s">
        <v>7</v>
      </c>
      <c r="H2090">
        <v>202</v>
      </c>
      <c r="I2090" t="s">
        <v>26</v>
      </c>
      <c r="J2090" t="s">
        <v>189</v>
      </c>
      <c r="K2090">
        <v>0</v>
      </c>
      <c r="L2090" t="s">
        <v>530</v>
      </c>
      <c r="M2090">
        <v>0</v>
      </c>
      <c r="N2090" t="s">
        <v>27</v>
      </c>
      <c r="O2090">
        <v>2</v>
      </c>
      <c r="P2090" t="s">
        <v>47</v>
      </c>
      <c r="Q2090" s="1">
        <v>45762</v>
      </c>
      <c r="R2090" t="s">
        <v>31</v>
      </c>
      <c r="S2090" t="s">
        <v>31</v>
      </c>
      <c r="T2090" t="s">
        <v>32</v>
      </c>
    </row>
    <row r="2091" spans="1:20" hidden="1" x14ac:dyDescent="0.2">
      <c r="A2091">
        <v>7913</v>
      </c>
      <c r="B2091" s="1">
        <v>45994</v>
      </c>
      <c r="C2091">
        <v>2124</v>
      </c>
      <c r="D2091" t="s">
        <v>241</v>
      </c>
      <c r="E2091" s="2">
        <v>717200050224</v>
      </c>
      <c r="F2091" t="s">
        <v>124</v>
      </c>
      <c r="G2091" t="s">
        <v>125</v>
      </c>
      <c r="H2091">
        <v>15</v>
      </c>
      <c r="I2091" t="s">
        <v>26</v>
      </c>
      <c r="J2091" t="s">
        <v>243</v>
      </c>
      <c r="K2091">
        <v>0</v>
      </c>
      <c r="L2091" t="s">
        <v>843</v>
      </c>
      <c r="M2091">
        <v>0</v>
      </c>
      <c r="N2091" t="s">
        <v>27</v>
      </c>
      <c r="O2091">
        <v>2</v>
      </c>
      <c r="P2091" t="s">
        <v>47</v>
      </c>
      <c r="Q2091" s="1">
        <v>45994</v>
      </c>
      <c r="R2091" t="s">
        <v>31</v>
      </c>
      <c r="S2091" t="s">
        <v>31</v>
      </c>
      <c r="T2091" t="s">
        <v>32</v>
      </c>
    </row>
    <row r="2092" spans="1:20" hidden="1" x14ac:dyDescent="0.2">
      <c r="A2092">
        <v>7914</v>
      </c>
      <c r="B2092" s="1">
        <v>45994</v>
      </c>
      <c r="C2092">
        <v>2124</v>
      </c>
      <c r="D2092" t="s">
        <v>407</v>
      </c>
      <c r="E2092" s="2">
        <v>717200050224</v>
      </c>
      <c r="F2092" t="s">
        <v>124</v>
      </c>
      <c r="G2092" t="s">
        <v>125</v>
      </c>
      <c r="H2092">
        <v>125</v>
      </c>
      <c r="I2092" t="s">
        <v>26</v>
      </c>
      <c r="J2092" t="s">
        <v>222</v>
      </c>
      <c r="K2092">
        <v>0</v>
      </c>
      <c r="L2092" t="s">
        <v>843</v>
      </c>
      <c r="M2092">
        <v>0</v>
      </c>
      <c r="N2092" t="s">
        <v>27</v>
      </c>
      <c r="O2092">
        <v>2</v>
      </c>
      <c r="P2092" t="s">
        <v>47</v>
      </c>
      <c r="Q2092" s="1">
        <v>45994</v>
      </c>
      <c r="R2092" t="s">
        <v>31</v>
      </c>
      <c r="S2092" t="s">
        <v>31</v>
      </c>
      <c r="T2092" t="s">
        <v>32</v>
      </c>
    </row>
    <row r="2093" spans="1:20" hidden="1" x14ac:dyDescent="0.2">
      <c r="A2093">
        <v>5575</v>
      </c>
      <c r="B2093" s="1">
        <v>45762</v>
      </c>
      <c r="C2093">
        <v>516</v>
      </c>
      <c r="D2093" t="s">
        <v>260</v>
      </c>
      <c r="E2093" s="2">
        <v>716000010212</v>
      </c>
      <c r="F2093" t="s">
        <v>606</v>
      </c>
      <c r="G2093" t="s">
        <v>7</v>
      </c>
      <c r="H2093">
        <v>165</v>
      </c>
      <c r="I2093" t="s">
        <v>26</v>
      </c>
      <c r="J2093" t="s">
        <v>62</v>
      </c>
      <c r="K2093">
        <v>0</v>
      </c>
      <c r="L2093" t="s">
        <v>530</v>
      </c>
      <c r="M2093">
        <v>0</v>
      </c>
      <c r="N2093" t="s">
        <v>27</v>
      </c>
      <c r="O2093">
        <v>2</v>
      </c>
      <c r="P2093" t="s">
        <v>47</v>
      </c>
      <c r="Q2093" s="1">
        <v>45762</v>
      </c>
      <c r="R2093" t="s">
        <v>31</v>
      </c>
      <c r="S2093" t="s">
        <v>31</v>
      </c>
      <c r="T2093" t="s">
        <v>32</v>
      </c>
    </row>
    <row r="2094" spans="1:20" hidden="1" x14ac:dyDescent="0.2">
      <c r="A2094">
        <v>5576</v>
      </c>
      <c r="B2094" s="1">
        <v>45762</v>
      </c>
      <c r="C2094">
        <v>516</v>
      </c>
      <c r="D2094" t="s">
        <v>455</v>
      </c>
      <c r="E2094" s="2">
        <v>710300010022</v>
      </c>
      <c r="F2094" t="s">
        <v>607</v>
      </c>
      <c r="G2094" t="s">
        <v>7</v>
      </c>
      <c r="H2094">
        <v>70</v>
      </c>
      <c r="I2094" t="s">
        <v>26</v>
      </c>
      <c r="J2094" t="s">
        <v>62</v>
      </c>
      <c r="K2094">
        <v>0</v>
      </c>
      <c r="L2094" t="s">
        <v>530</v>
      </c>
      <c r="M2094">
        <v>0</v>
      </c>
      <c r="N2094" t="s">
        <v>27</v>
      </c>
      <c r="O2094">
        <v>2</v>
      </c>
      <c r="P2094" t="s">
        <v>47</v>
      </c>
      <c r="Q2094" s="1">
        <v>45762</v>
      </c>
      <c r="R2094" t="s">
        <v>31</v>
      </c>
      <c r="S2094" t="s">
        <v>31</v>
      </c>
      <c r="T2094" t="s">
        <v>32</v>
      </c>
    </row>
    <row r="2095" spans="1:20" hidden="1" x14ac:dyDescent="0.2">
      <c r="A2095">
        <v>5577</v>
      </c>
      <c r="B2095" s="1">
        <v>45762</v>
      </c>
      <c r="C2095">
        <v>516</v>
      </c>
      <c r="D2095" t="s">
        <v>260</v>
      </c>
      <c r="E2095" s="2">
        <v>710300160006</v>
      </c>
      <c r="F2095" t="s">
        <v>608</v>
      </c>
      <c r="G2095" t="s">
        <v>7</v>
      </c>
      <c r="H2095">
        <v>30</v>
      </c>
      <c r="I2095" t="s">
        <v>26</v>
      </c>
      <c r="J2095" t="s">
        <v>62</v>
      </c>
      <c r="K2095">
        <v>0</v>
      </c>
      <c r="L2095" t="s">
        <v>530</v>
      </c>
      <c r="M2095">
        <v>0</v>
      </c>
      <c r="N2095" t="s">
        <v>27</v>
      </c>
      <c r="O2095">
        <v>2</v>
      </c>
      <c r="P2095" t="s">
        <v>47</v>
      </c>
      <c r="Q2095" s="1">
        <v>45762</v>
      </c>
      <c r="R2095" t="s">
        <v>31</v>
      </c>
      <c r="S2095" t="s">
        <v>31</v>
      </c>
      <c r="T2095" t="s">
        <v>32</v>
      </c>
    </row>
    <row r="2096" spans="1:20" hidden="1" x14ac:dyDescent="0.2">
      <c r="A2096">
        <v>7932</v>
      </c>
      <c r="B2096" s="1">
        <v>46001</v>
      </c>
      <c r="C2096">
        <v>2166</v>
      </c>
      <c r="D2096" t="s">
        <v>292</v>
      </c>
      <c r="E2096" s="2">
        <v>710600010098</v>
      </c>
      <c r="F2096" t="s">
        <v>302</v>
      </c>
      <c r="G2096" t="s">
        <v>7</v>
      </c>
      <c r="H2096">
        <v>16</v>
      </c>
      <c r="I2096" t="s">
        <v>26</v>
      </c>
      <c r="J2096" t="s">
        <v>293</v>
      </c>
      <c r="K2096">
        <v>0</v>
      </c>
      <c r="L2096" t="s">
        <v>582</v>
      </c>
      <c r="M2096">
        <v>0</v>
      </c>
      <c r="N2096" t="s">
        <v>27</v>
      </c>
      <c r="O2096">
        <v>2</v>
      </c>
      <c r="P2096" t="s">
        <v>47</v>
      </c>
      <c r="Q2096" s="1">
        <v>46001</v>
      </c>
      <c r="R2096" t="s">
        <v>31</v>
      </c>
      <c r="S2096" t="s">
        <v>31</v>
      </c>
      <c r="T2096" t="s">
        <v>32</v>
      </c>
    </row>
    <row r="2097" spans="1:20" hidden="1" x14ac:dyDescent="0.2">
      <c r="A2097">
        <v>7933</v>
      </c>
      <c r="B2097" s="1">
        <v>46001</v>
      </c>
      <c r="C2097">
        <v>2166</v>
      </c>
      <c r="D2097" t="s">
        <v>241</v>
      </c>
      <c r="E2097" s="2">
        <v>716000010208</v>
      </c>
      <c r="F2097" t="s">
        <v>272</v>
      </c>
      <c r="G2097" t="s">
        <v>7</v>
      </c>
      <c r="H2097">
        <v>4</v>
      </c>
      <c r="I2097" t="s">
        <v>26</v>
      </c>
      <c r="J2097" t="s">
        <v>243</v>
      </c>
      <c r="K2097">
        <v>0</v>
      </c>
      <c r="L2097" t="s">
        <v>582</v>
      </c>
      <c r="M2097">
        <v>0</v>
      </c>
      <c r="N2097" t="s">
        <v>27</v>
      </c>
      <c r="O2097">
        <v>2</v>
      </c>
      <c r="P2097" t="s">
        <v>47</v>
      </c>
      <c r="Q2097" s="1">
        <v>46001</v>
      </c>
      <c r="R2097" t="s">
        <v>31</v>
      </c>
      <c r="S2097" t="s">
        <v>31</v>
      </c>
      <c r="T2097" t="s">
        <v>32</v>
      </c>
    </row>
    <row r="2098" spans="1:20" hidden="1" x14ac:dyDescent="0.2">
      <c r="A2098">
        <v>7934</v>
      </c>
      <c r="B2098" s="1">
        <v>46001</v>
      </c>
      <c r="C2098">
        <v>2166</v>
      </c>
      <c r="D2098" t="s">
        <v>407</v>
      </c>
      <c r="E2098" s="2">
        <v>716000010208</v>
      </c>
      <c r="F2098" t="s">
        <v>272</v>
      </c>
      <c r="G2098" t="s">
        <v>7</v>
      </c>
      <c r="H2098">
        <v>20</v>
      </c>
      <c r="I2098" t="s">
        <v>26</v>
      </c>
      <c r="J2098" t="s">
        <v>222</v>
      </c>
      <c r="K2098">
        <v>0</v>
      </c>
      <c r="L2098" t="s">
        <v>582</v>
      </c>
      <c r="M2098">
        <v>0</v>
      </c>
      <c r="N2098" t="s">
        <v>27</v>
      </c>
      <c r="O2098">
        <v>2</v>
      </c>
      <c r="P2098" t="s">
        <v>47</v>
      </c>
      <c r="Q2098" s="1">
        <v>46001</v>
      </c>
      <c r="R2098" t="s">
        <v>31</v>
      </c>
      <c r="S2098" t="s">
        <v>31</v>
      </c>
      <c r="T2098" t="s">
        <v>32</v>
      </c>
    </row>
    <row r="2099" spans="1:20" hidden="1" x14ac:dyDescent="0.2">
      <c r="A2099">
        <v>7935</v>
      </c>
      <c r="B2099" s="1">
        <v>46001</v>
      </c>
      <c r="C2099">
        <v>2166</v>
      </c>
      <c r="D2099" t="s">
        <v>292</v>
      </c>
      <c r="E2099" s="2">
        <v>717200050227</v>
      </c>
      <c r="F2099" t="s">
        <v>290</v>
      </c>
      <c r="G2099" t="s">
        <v>125</v>
      </c>
      <c r="H2099">
        <v>10</v>
      </c>
      <c r="I2099" t="s">
        <v>26</v>
      </c>
      <c r="J2099" t="s">
        <v>293</v>
      </c>
      <c r="K2099">
        <v>0</v>
      </c>
      <c r="L2099" t="s">
        <v>582</v>
      </c>
      <c r="M2099">
        <v>0</v>
      </c>
      <c r="N2099" t="s">
        <v>27</v>
      </c>
      <c r="O2099">
        <v>2</v>
      </c>
      <c r="P2099" t="s">
        <v>47</v>
      </c>
      <c r="Q2099" s="1">
        <v>46001</v>
      </c>
      <c r="R2099" t="s">
        <v>31</v>
      </c>
      <c r="S2099" t="s">
        <v>31</v>
      </c>
      <c r="T2099" t="s">
        <v>32</v>
      </c>
    </row>
    <row r="2100" spans="1:20" hidden="1" x14ac:dyDescent="0.2">
      <c r="A2100">
        <v>7592</v>
      </c>
      <c r="B2100" s="1">
        <v>45932</v>
      </c>
      <c r="C2100">
        <v>1815</v>
      </c>
      <c r="D2100" t="s">
        <v>227</v>
      </c>
      <c r="E2100" s="2">
        <v>746473050001</v>
      </c>
      <c r="F2100" t="s">
        <v>556</v>
      </c>
      <c r="G2100" t="s">
        <v>7</v>
      </c>
      <c r="H2100">
        <v>1</v>
      </c>
      <c r="I2100" t="s">
        <v>26</v>
      </c>
      <c r="J2100" t="s">
        <v>161</v>
      </c>
      <c r="K2100">
        <v>0</v>
      </c>
      <c r="L2100" t="s">
        <v>75</v>
      </c>
      <c r="M2100">
        <v>0</v>
      </c>
      <c r="N2100" t="s">
        <v>27</v>
      </c>
      <c r="O2100">
        <v>2</v>
      </c>
      <c r="P2100" t="s">
        <v>47</v>
      </c>
      <c r="Q2100" s="1"/>
      <c r="R2100" t="s">
        <v>31</v>
      </c>
      <c r="S2100" t="s">
        <v>31</v>
      </c>
      <c r="T2100" t="s">
        <v>32</v>
      </c>
    </row>
    <row r="2101" spans="1:20" hidden="1" x14ac:dyDescent="0.2">
      <c r="A2101">
        <v>5578</v>
      </c>
      <c r="B2101" s="1">
        <v>45762</v>
      </c>
      <c r="C2101">
        <v>516</v>
      </c>
      <c r="D2101" t="s">
        <v>455</v>
      </c>
      <c r="E2101" s="2">
        <v>718500100017</v>
      </c>
      <c r="F2101" t="s">
        <v>544</v>
      </c>
      <c r="G2101" t="s">
        <v>341</v>
      </c>
      <c r="H2101">
        <v>50</v>
      </c>
      <c r="I2101" t="s">
        <v>26</v>
      </c>
      <c r="J2101" t="s">
        <v>62</v>
      </c>
      <c r="K2101">
        <v>0</v>
      </c>
      <c r="L2101" t="s">
        <v>530</v>
      </c>
      <c r="M2101">
        <v>0</v>
      </c>
      <c r="N2101" t="s">
        <v>27</v>
      </c>
      <c r="O2101">
        <v>2</v>
      </c>
      <c r="P2101" t="s">
        <v>47</v>
      </c>
      <c r="Q2101" s="1">
        <v>45762</v>
      </c>
      <c r="R2101" t="s">
        <v>31</v>
      </c>
      <c r="S2101" t="s">
        <v>31</v>
      </c>
      <c r="T2101" t="s">
        <v>32</v>
      </c>
    </row>
    <row r="2102" spans="1:20" hidden="1" x14ac:dyDescent="0.2">
      <c r="A2102">
        <v>7064</v>
      </c>
      <c r="B2102" s="1">
        <v>45852</v>
      </c>
      <c r="C2102">
        <v>1559</v>
      </c>
      <c r="D2102" t="s">
        <v>875</v>
      </c>
      <c r="E2102" s="2">
        <v>715000110030</v>
      </c>
      <c r="F2102" t="s">
        <v>774</v>
      </c>
      <c r="G2102" t="s">
        <v>7</v>
      </c>
      <c r="H2102">
        <v>2</v>
      </c>
      <c r="I2102" t="s">
        <v>26</v>
      </c>
      <c r="J2102" t="s">
        <v>876</v>
      </c>
      <c r="K2102">
        <v>0</v>
      </c>
      <c r="L2102" t="s">
        <v>373</v>
      </c>
      <c r="M2102">
        <v>0</v>
      </c>
      <c r="N2102" t="s">
        <v>27</v>
      </c>
      <c r="O2102">
        <v>2</v>
      </c>
      <c r="P2102" t="s">
        <v>47</v>
      </c>
      <c r="Q2102" s="1">
        <v>45852</v>
      </c>
      <c r="R2102" t="s">
        <v>31</v>
      </c>
      <c r="S2102" t="s">
        <v>31</v>
      </c>
      <c r="T2102" t="s">
        <v>32</v>
      </c>
    </row>
    <row r="2103" spans="1:20" hidden="1" x14ac:dyDescent="0.2">
      <c r="A2103">
        <v>7065</v>
      </c>
      <c r="B2103" s="1">
        <v>45852</v>
      </c>
      <c r="C2103">
        <v>1559</v>
      </c>
      <c r="D2103" t="s">
        <v>875</v>
      </c>
      <c r="E2103" s="2">
        <v>710600040004</v>
      </c>
      <c r="F2103" t="s">
        <v>810</v>
      </c>
      <c r="G2103" t="s">
        <v>7</v>
      </c>
      <c r="H2103">
        <v>100</v>
      </c>
      <c r="I2103" t="s">
        <v>26</v>
      </c>
      <c r="J2103" t="s">
        <v>876</v>
      </c>
      <c r="K2103">
        <v>0</v>
      </c>
      <c r="L2103" t="s">
        <v>373</v>
      </c>
      <c r="M2103">
        <v>0</v>
      </c>
      <c r="N2103" t="s">
        <v>27</v>
      </c>
      <c r="O2103">
        <v>2</v>
      </c>
      <c r="P2103" t="s">
        <v>47</v>
      </c>
      <c r="Q2103" s="1">
        <v>45852</v>
      </c>
      <c r="R2103" t="s">
        <v>31</v>
      </c>
      <c r="S2103" t="s">
        <v>31</v>
      </c>
      <c r="T2103" t="s">
        <v>32</v>
      </c>
    </row>
    <row r="2104" spans="1:20" hidden="1" x14ac:dyDescent="0.2">
      <c r="A2104">
        <v>7066</v>
      </c>
      <c r="B2104" s="1">
        <v>45852</v>
      </c>
      <c r="C2104">
        <v>1559</v>
      </c>
      <c r="D2104" t="s">
        <v>875</v>
      </c>
      <c r="E2104" s="2">
        <v>717200050224</v>
      </c>
      <c r="F2104" t="s">
        <v>124</v>
      </c>
      <c r="G2104" t="s">
        <v>125</v>
      </c>
      <c r="H2104">
        <v>20</v>
      </c>
      <c r="I2104" t="s">
        <v>26</v>
      </c>
      <c r="J2104" t="s">
        <v>876</v>
      </c>
      <c r="K2104">
        <v>0</v>
      </c>
      <c r="L2104" t="s">
        <v>373</v>
      </c>
      <c r="M2104">
        <v>0</v>
      </c>
      <c r="N2104" t="s">
        <v>27</v>
      </c>
      <c r="O2104">
        <v>2</v>
      </c>
      <c r="P2104" t="s">
        <v>47</v>
      </c>
      <c r="Q2104" s="1">
        <v>45852</v>
      </c>
      <c r="R2104" t="s">
        <v>31</v>
      </c>
      <c r="S2104" t="s">
        <v>31</v>
      </c>
      <c r="T2104" t="s">
        <v>32</v>
      </c>
    </row>
    <row r="2105" spans="1:20" hidden="1" x14ac:dyDescent="0.2">
      <c r="A2105">
        <v>7068</v>
      </c>
      <c r="B2105" s="1">
        <v>45852</v>
      </c>
      <c r="C2105">
        <v>1559</v>
      </c>
      <c r="D2105" t="s">
        <v>875</v>
      </c>
      <c r="E2105" s="2">
        <v>715000210026</v>
      </c>
      <c r="F2105" t="s">
        <v>552</v>
      </c>
      <c r="G2105" t="s">
        <v>7</v>
      </c>
      <c r="H2105">
        <v>22</v>
      </c>
      <c r="I2105" t="s">
        <v>26</v>
      </c>
      <c r="J2105" t="s">
        <v>876</v>
      </c>
      <c r="K2105">
        <v>0</v>
      </c>
      <c r="L2105" t="s">
        <v>373</v>
      </c>
      <c r="M2105">
        <v>0</v>
      </c>
      <c r="N2105" t="s">
        <v>27</v>
      </c>
      <c r="O2105">
        <v>2</v>
      </c>
      <c r="P2105" t="s">
        <v>47</v>
      </c>
      <c r="Q2105" s="1">
        <v>45852</v>
      </c>
      <c r="R2105" t="s">
        <v>31</v>
      </c>
      <c r="S2105" t="s">
        <v>31</v>
      </c>
      <c r="T2105" t="s">
        <v>32</v>
      </c>
    </row>
    <row r="2106" spans="1:20" hidden="1" x14ac:dyDescent="0.2">
      <c r="A2106">
        <v>7646</v>
      </c>
      <c r="B2106" s="1">
        <v>45945</v>
      </c>
      <c r="C2106">
        <v>1888</v>
      </c>
      <c r="D2106" t="s">
        <v>502</v>
      </c>
      <c r="E2106" s="2">
        <v>710300120061</v>
      </c>
      <c r="F2106" t="s">
        <v>1598</v>
      </c>
      <c r="G2106" t="s">
        <v>7</v>
      </c>
      <c r="H2106">
        <v>100</v>
      </c>
      <c r="I2106" t="s">
        <v>26</v>
      </c>
      <c r="J2106" t="s">
        <v>504</v>
      </c>
      <c r="K2106">
        <v>0</v>
      </c>
      <c r="L2106" t="s">
        <v>1058</v>
      </c>
      <c r="M2106">
        <v>0</v>
      </c>
      <c r="N2106" t="s">
        <v>27</v>
      </c>
      <c r="O2106">
        <v>2</v>
      </c>
      <c r="P2106" t="s">
        <v>47</v>
      </c>
      <c r="Q2106" s="1">
        <v>45945</v>
      </c>
      <c r="R2106" t="s">
        <v>31</v>
      </c>
      <c r="S2106" t="s">
        <v>31</v>
      </c>
      <c r="T2106" t="s">
        <v>32</v>
      </c>
    </row>
    <row r="2107" spans="1:20" hidden="1" x14ac:dyDescent="0.2">
      <c r="A2107">
        <v>7647</v>
      </c>
      <c r="B2107" s="1">
        <v>45945</v>
      </c>
      <c r="C2107">
        <v>1888</v>
      </c>
      <c r="D2107" t="s">
        <v>502</v>
      </c>
      <c r="E2107" s="2">
        <v>716000060432</v>
      </c>
      <c r="F2107" t="s">
        <v>550</v>
      </c>
      <c r="G2107" t="s">
        <v>7</v>
      </c>
      <c r="H2107">
        <v>24</v>
      </c>
      <c r="I2107" t="s">
        <v>26</v>
      </c>
      <c r="J2107" t="s">
        <v>504</v>
      </c>
      <c r="K2107">
        <v>0</v>
      </c>
      <c r="L2107" t="s">
        <v>1058</v>
      </c>
      <c r="M2107">
        <v>0</v>
      </c>
      <c r="N2107" t="s">
        <v>27</v>
      </c>
      <c r="O2107">
        <v>2</v>
      </c>
      <c r="P2107" t="s">
        <v>47</v>
      </c>
      <c r="Q2107" s="1">
        <v>45945</v>
      </c>
      <c r="R2107" t="s">
        <v>31</v>
      </c>
      <c r="S2107" t="s">
        <v>31</v>
      </c>
      <c r="T2107" t="s">
        <v>32</v>
      </c>
    </row>
    <row r="2108" spans="1:20" hidden="1" x14ac:dyDescent="0.2">
      <c r="A2108">
        <v>6894</v>
      </c>
      <c r="B2108" s="1">
        <v>45838</v>
      </c>
      <c r="C2108">
        <v>1462</v>
      </c>
      <c r="D2108" t="s">
        <v>61</v>
      </c>
      <c r="E2108" s="2">
        <v>716000080108</v>
      </c>
      <c r="F2108" t="s">
        <v>142</v>
      </c>
      <c r="G2108" t="s">
        <v>7</v>
      </c>
      <c r="H2108">
        <v>1</v>
      </c>
      <c r="I2108" t="s">
        <v>26</v>
      </c>
      <c r="J2108" t="s">
        <v>62</v>
      </c>
      <c r="K2108">
        <v>0</v>
      </c>
      <c r="L2108" t="s">
        <v>919</v>
      </c>
      <c r="M2108">
        <v>0</v>
      </c>
      <c r="N2108" t="s">
        <v>27</v>
      </c>
      <c r="O2108">
        <v>2</v>
      </c>
      <c r="P2108" t="s">
        <v>47</v>
      </c>
      <c r="Q2108" s="1">
        <v>45838</v>
      </c>
      <c r="R2108" t="s">
        <v>31</v>
      </c>
      <c r="S2108" t="s">
        <v>31</v>
      </c>
      <c r="T2108" t="s">
        <v>32</v>
      </c>
    </row>
    <row r="2109" spans="1:20" hidden="1" x14ac:dyDescent="0.2">
      <c r="A2109">
        <v>7724</v>
      </c>
      <c r="B2109" s="1">
        <v>45954</v>
      </c>
      <c r="C2109">
        <v>1913</v>
      </c>
      <c r="D2109" t="s">
        <v>502</v>
      </c>
      <c r="E2109" s="2">
        <v>715000480003</v>
      </c>
      <c r="F2109" t="s">
        <v>857</v>
      </c>
      <c r="G2109" t="s">
        <v>7</v>
      </c>
      <c r="H2109">
        <v>492</v>
      </c>
      <c r="I2109" t="s">
        <v>26</v>
      </c>
      <c r="J2109" t="s">
        <v>504</v>
      </c>
      <c r="K2109">
        <v>0</v>
      </c>
      <c r="L2109" t="s">
        <v>582</v>
      </c>
      <c r="M2109">
        <v>0</v>
      </c>
      <c r="N2109" t="s">
        <v>27</v>
      </c>
      <c r="O2109">
        <v>2</v>
      </c>
      <c r="P2109" t="s">
        <v>47</v>
      </c>
      <c r="Q2109" s="1">
        <v>45954</v>
      </c>
      <c r="R2109" t="s">
        <v>31</v>
      </c>
      <c r="S2109" t="s">
        <v>31</v>
      </c>
      <c r="T2109" t="s">
        <v>32</v>
      </c>
    </row>
    <row r="2110" spans="1:20" hidden="1" x14ac:dyDescent="0.2">
      <c r="A2110">
        <v>7964</v>
      </c>
      <c r="B2110" s="1">
        <v>46007</v>
      </c>
      <c r="C2110">
        <v>2188</v>
      </c>
      <c r="D2110" t="s">
        <v>502</v>
      </c>
      <c r="E2110" s="2">
        <v>718500100014</v>
      </c>
      <c r="F2110" t="s">
        <v>1238</v>
      </c>
      <c r="G2110" t="s">
        <v>7</v>
      </c>
      <c r="H2110">
        <v>76</v>
      </c>
      <c r="I2110" t="s">
        <v>26</v>
      </c>
      <c r="J2110" t="s">
        <v>504</v>
      </c>
      <c r="K2110">
        <v>0</v>
      </c>
      <c r="L2110" t="s">
        <v>582</v>
      </c>
      <c r="M2110">
        <v>0</v>
      </c>
      <c r="N2110" t="s">
        <v>27</v>
      </c>
      <c r="O2110">
        <v>2</v>
      </c>
      <c r="P2110" t="s">
        <v>47</v>
      </c>
      <c r="Q2110" s="1">
        <v>46007</v>
      </c>
      <c r="R2110" t="s">
        <v>31</v>
      </c>
      <c r="S2110" t="s">
        <v>31</v>
      </c>
      <c r="T2110" t="s">
        <v>32</v>
      </c>
    </row>
    <row r="2111" spans="1:20" hidden="1" x14ac:dyDescent="0.2">
      <c r="A2111">
        <v>7965</v>
      </c>
      <c r="B2111" s="1">
        <v>46007</v>
      </c>
      <c r="C2111">
        <v>2188</v>
      </c>
      <c r="D2111" t="s">
        <v>502</v>
      </c>
      <c r="E2111" s="2">
        <v>715000230042</v>
      </c>
      <c r="F2111" t="s">
        <v>684</v>
      </c>
      <c r="G2111" t="s">
        <v>7</v>
      </c>
      <c r="H2111">
        <v>38</v>
      </c>
      <c r="I2111" t="s">
        <v>26</v>
      </c>
      <c r="J2111" t="s">
        <v>504</v>
      </c>
      <c r="K2111">
        <v>0</v>
      </c>
      <c r="L2111" t="s">
        <v>582</v>
      </c>
      <c r="M2111">
        <v>0</v>
      </c>
      <c r="N2111" t="s">
        <v>27</v>
      </c>
      <c r="O2111">
        <v>2</v>
      </c>
      <c r="P2111" t="s">
        <v>47</v>
      </c>
      <c r="Q2111" s="1">
        <v>46007</v>
      </c>
      <c r="R2111" t="s">
        <v>31</v>
      </c>
      <c r="S2111" t="s">
        <v>31</v>
      </c>
      <c r="T2111" t="s">
        <v>32</v>
      </c>
    </row>
    <row r="2112" spans="1:20" hidden="1" x14ac:dyDescent="0.2">
      <c r="A2112">
        <v>7725</v>
      </c>
      <c r="B2112" s="1">
        <v>45954</v>
      </c>
      <c r="C2112">
        <v>1913</v>
      </c>
      <c r="D2112" t="s">
        <v>502</v>
      </c>
      <c r="E2112" s="2">
        <v>716000060432</v>
      </c>
      <c r="F2112" t="s">
        <v>550</v>
      </c>
      <c r="G2112" t="s">
        <v>7</v>
      </c>
      <c r="H2112">
        <v>28</v>
      </c>
      <c r="I2112" t="s">
        <v>26</v>
      </c>
      <c r="J2112" t="s">
        <v>504</v>
      </c>
      <c r="K2112">
        <v>0</v>
      </c>
      <c r="L2112" t="s">
        <v>582</v>
      </c>
      <c r="M2112">
        <v>0</v>
      </c>
      <c r="N2112" t="s">
        <v>27</v>
      </c>
      <c r="O2112">
        <v>2</v>
      </c>
      <c r="P2112" t="s">
        <v>47</v>
      </c>
      <c r="Q2112" s="1">
        <v>45954</v>
      </c>
      <c r="R2112" t="s">
        <v>31</v>
      </c>
      <c r="S2112" t="s">
        <v>31</v>
      </c>
      <c r="T2112" t="s">
        <v>32</v>
      </c>
    </row>
    <row r="2113" spans="1:20" hidden="1" x14ac:dyDescent="0.2">
      <c r="A2113">
        <v>7980</v>
      </c>
      <c r="B2113" s="1">
        <v>46013</v>
      </c>
      <c r="C2113">
        <v>2230</v>
      </c>
      <c r="D2113" t="s">
        <v>289</v>
      </c>
      <c r="E2113" s="2">
        <v>717200050227</v>
      </c>
      <c r="F2113" t="s">
        <v>290</v>
      </c>
      <c r="G2113" t="s">
        <v>125</v>
      </c>
      <c r="H2113">
        <v>36</v>
      </c>
      <c r="I2113" t="s">
        <v>26</v>
      </c>
      <c r="J2113" t="s">
        <v>276</v>
      </c>
      <c r="K2113">
        <v>0</v>
      </c>
      <c r="L2113" t="s">
        <v>582</v>
      </c>
      <c r="M2113">
        <v>0</v>
      </c>
      <c r="N2113" t="s">
        <v>27</v>
      </c>
      <c r="O2113">
        <v>2</v>
      </c>
      <c r="P2113" t="s">
        <v>47</v>
      </c>
      <c r="Q2113" s="1">
        <v>46013</v>
      </c>
      <c r="R2113" t="s">
        <v>31</v>
      </c>
      <c r="S2113" t="s">
        <v>31</v>
      </c>
      <c r="T2113" t="s">
        <v>32</v>
      </c>
    </row>
    <row r="2114" spans="1:20" hidden="1" x14ac:dyDescent="0.2">
      <c r="A2114">
        <v>7661</v>
      </c>
      <c r="B2114" s="1">
        <v>45945</v>
      </c>
      <c r="C2114">
        <v>1912</v>
      </c>
      <c r="D2114" t="s">
        <v>502</v>
      </c>
      <c r="E2114" s="2">
        <v>710300160005</v>
      </c>
      <c r="F2114" t="s">
        <v>489</v>
      </c>
      <c r="G2114" t="s">
        <v>7</v>
      </c>
      <c r="H2114">
        <v>24</v>
      </c>
      <c r="I2114" t="s">
        <v>26</v>
      </c>
      <c r="J2114" t="s">
        <v>504</v>
      </c>
      <c r="K2114">
        <v>0</v>
      </c>
      <c r="L2114" t="s">
        <v>373</v>
      </c>
      <c r="M2114">
        <v>0</v>
      </c>
      <c r="N2114" t="s">
        <v>27</v>
      </c>
      <c r="O2114">
        <v>2</v>
      </c>
      <c r="P2114" t="s">
        <v>47</v>
      </c>
      <c r="Q2114" s="1">
        <v>45945</v>
      </c>
      <c r="R2114" t="s">
        <v>31</v>
      </c>
      <c r="S2114" t="s">
        <v>31</v>
      </c>
      <c r="T2114" t="s">
        <v>32</v>
      </c>
    </row>
    <row r="2115" spans="1:20" hidden="1" x14ac:dyDescent="0.2">
      <c r="A2115">
        <v>7662</v>
      </c>
      <c r="B2115" s="1">
        <v>45945</v>
      </c>
      <c r="C2115">
        <v>1912</v>
      </c>
      <c r="D2115" t="s">
        <v>502</v>
      </c>
      <c r="E2115" s="2">
        <v>503300250082</v>
      </c>
      <c r="F2115" t="s">
        <v>823</v>
      </c>
      <c r="G2115" t="s">
        <v>7</v>
      </c>
      <c r="H2115">
        <v>6</v>
      </c>
      <c r="I2115" t="s">
        <v>26</v>
      </c>
      <c r="J2115" t="s">
        <v>504</v>
      </c>
      <c r="K2115">
        <v>0</v>
      </c>
      <c r="L2115" t="s">
        <v>373</v>
      </c>
      <c r="M2115">
        <v>0</v>
      </c>
      <c r="N2115" t="s">
        <v>27</v>
      </c>
      <c r="O2115">
        <v>2</v>
      </c>
      <c r="P2115" t="s">
        <v>47</v>
      </c>
      <c r="Q2115" s="1">
        <v>45945</v>
      </c>
      <c r="R2115" t="s">
        <v>31</v>
      </c>
      <c r="S2115" t="s">
        <v>31</v>
      </c>
      <c r="T2115" t="s">
        <v>32</v>
      </c>
    </row>
    <row r="2116" spans="1:20" hidden="1" x14ac:dyDescent="0.2">
      <c r="A2116">
        <v>7642</v>
      </c>
      <c r="B2116" s="1">
        <v>45943</v>
      </c>
      <c r="C2116">
        <v>1881</v>
      </c>
      <c r="D2116" t="s">
        <v>502</v>
      </c>
      <c r="E2116" s="2">
        <v>717300110034</v>
      </c>
      <c r="F2116" t="s">
        <v>653</v>
      </c>
      <c r="G2116" t="s">
        <v>7</v>
      </c>
      <c r="H2116">
        <v>876</v>
      </c>
      <c r="I2116" t="s">
        <v>26</v>
      </c>
      <c r="J2116" t="s">
        <v>504</v>
      </c>
      <c r="K2116">
        <v>0</v>
      </c>
      <c r="L2116" t="s">
        <v>1595</v>
      </c>
      <c r="M2116">
        <v>0</v>
      </c>
      <c r="N2116" t="s">
        <v>27</v>
      </c>
      <c r="O2116">
        <v>2</v>
      </c>
      <c r="P2116" t="s">
        <v>47</v>
      </c>
      <c r="Q2116" s="1">
        <v>45943</v>
      </c>
      <c r="R2116" t="s">
        <v>31</v>
      </c>
      <c r="S2116" t="s">
        <v>31</v>
      </c>
      <c r="T2116" t="s">
        <v>32</v>
      </c>
    </row>
    <row r="2117" spans="1:20" hidden="1" x14ac:dyDescent="0.2">
      <c r="A2117">
        <v>7643</v>
      </c>
      <c r="B2117" s="1">
        <v>45943</v>
      </c>
      <c r="C2117">
        <v>1881</v>
      </c>
      <c r="D2117" t="s">
        <v>502</v>
      </c>
      <c r="E2117" s="2">
        <v>717300110035</v>
      </c>
      <c r="F2117" t="s">
        <v>1132</v>
      </c>
      <c r="G2117" t="s">
        <v>7</v>
      </c>
      <c r="H2117">
        <v>260</v>
      </c>
      <c r="I2117" t="s">
        <v>26</v>
      </c>
      <c r="J2117" t="s">
        <v>504</v>
      </c>
      <c r="K2117">
        <v>0</v>
      </c>
      <c r="L2117" t="s">
        <v>1595</v>
      </c>
      <c r="M2117">
        <v>0</v>
      </c>
      <c r="N2117" t="s">
        <v>27</v>
      </c>
      <c r="O2117">
        <v>2</v>
      </c>
      <c r="P2117" t="s">
        <v>47</v>
      </c>
      <c r="Q2117" s="1">
        <v>45943</v>
      </c>
      <c r="R2117" t="s">
        <v>31</v>
      </c>
      <c r="S2117" t="s">
        <v>31</v>
      </c>
      <c r="T2117" t="s">
        <v>32</v>
      </c>
    </row>
    <row r="2118" spans="1:20" hidden="1" x14ac:dyDescent="0.2">
      <c r="A2118">
        <v>7644</v>
      </c>
      <c r="B2118" s="1">
        <v>45943</v>
      </c>
      <c r="C2118">
        <v>1881</v>
      </c>
      <c r="D2118" t="s">
        <v>502</v>
      </c>
      <c r="E2118" s="2">
        <v>717300110036</v>
      </c>
      <c r="F2118" t="s">
        <v>654</v>
      </c>
      <c r="G2118" t="s">
        <v>7</v>
      </c>
      <c r="H2118">
        <v>849</v>
      </c>
      <c r="I2118" t="s">
        <v>26</v>
      </c>
      <c r="J2118" t="s">
        <v>504</v>
      </c>
      <c r="K2118">
        <v>0</v>
      </c>
      <c r="L2118" t="s">
        <v>1595</v>
      </c>
      <c r="M2118">
        <v>0</v>
      </c>
      <c r="N2118" t="s">
        <v>27</v>
      </c>
      <c r="O2118">
        <v>2</v>
      </c>
      <c r="P2118" t="s">
        <v>47</v>
      </c>
      <c r="Q2118" s="1">
        <v>45943</v>
      </c>
      <c r="R2118" t="s">
        <v>31</v>
      </c>
      <c r="S2118" t="s">
        <v>31</v>
      </c>
      <c r="T2118" t="s">
        <v>32</v>
      </c>
    </row>
    <row r="2119" spans="1:20" hidden="1" x14ac:dyDescent="0.2">
      <c r="A2119">
        <v>4674</v>
      </c>
      <c r="B2119" s="1">
        <v>45709</v>
      </c>
      <c r="C2119">
        <v>19</v>
      </c>
      <c r="D2119" t="s">
        <v>91</v>
      </c>
      <c r="E2119" s="2">
        <v>283400060350</v>
      </c>
      <c r="F2119" t="s">
        <v>92</v>
      </c>
      <c r="G2119" t="s">
        <v>7</v>
      </c>
      <c r="H2119">
        <v>1</v>
      </c>
      <c r="I2119" t="s">
        <v>26</v>
      </c>
      <c r="J2119" t="s">
        <v>93</v>
      </c>
      <c r="K2119">
        <v>0</v>
      </c>
      <c r="L2119" t="s">
        <v>94</v>
      </c>
      <c r="M2119">
        <v>0</v>
      </c>
      <c r="N2119" t="s">
        <v>27</v>
      </c>
      <c r="O2119">
        <v>10</v>
      </c>
      <c r="P2119" t="s">
        <v>95</v>
      </c>
      <c r="Q2119" s="1">
        <v>45709</v>
      </c>
      <c r="R2119" t="s">
        <v>31</v>
      </c>
      <c r="S2119" t="s">
        <v>31</v>
      </c>
      <c r="T2119" t="s">
        <v>32</v>
      </c>
    </row>
    <row r="2120" spans="1:20" hidden="1" x14ac:dyDescent="0.2">
      <c r="A2120">
        <v>4675</v>
      </c>
      <c r="B2120" s="1">
        <v>45709</v>
      </c>
      <c r="C2120">
        <v>19</v>
      </c>
      <c r="D2120" t="s">
        <v>91</v>
      </c>
      <c r="E2120" s="2">
        <v>283400060500</v>
      </c>
      <c r="F2120" t="s">
        <v>96</v>
      </c>
      <c r="G2120" t="s">
        <v>7</v>
      </c>
      <c r="H2120">
        <v>1</v>
      </c>
      <c r="I2120" t="s">
        <v>26</v>
      </c>
      <c r="J2120" t="s">
        <v>93</v>
      </c>
      <c r="K2120">
        <v>0</v>
      </c>
      <c r="L2120" t="s">
        <v>94</v>
      </c>
      <c r="M2120">
        <v>0</v>
      </c>
      <c r="N2120" t="s">
        <v>27</v>
      </c>
      <c r="O2120">
        <v>10</v>
      </c>
      <c r="P2120" t="s">
        <v>95</v>
      </c>
      <c r="Q2120" s="1">
        <v>45709</v>
      </c>
      <c r="R2120" t="s">
        <v>31</v>
      </c>
      <c r="S2120" t="s">
        <v>31</v>
      </c>
      <c r="T2120" t="s">
        <v>32</v>
      </c>
    </row>
    <row r="2121" spans="1:20" hidden="1" x14ac:dyDescent="0.2">
      <c r="A2121">
        <v>5102</v>
      </c>
      <c r="B2121" s="1">
        <v>45729</v>
      </c>
      <c r="C2121">
        <v>125</v>
      </c>
      <c r="D2121" t="s">
        <v>127</v>
      </c>
      <c r="E2121" s="2">
        <v>899600330001</v>
      </c>
      <c r="F2121" t="s">
        <v>166</v>
      </c>
      <c r="G2121" t="s">
        <v>167</v>
      </c>
      <c r="H2121">
        <v>200</v>
      </c>
      <c r="I2121" t="s">
        <v>26</v>
      </c>
      <c r="J2121" t="s">
        <v>129</v>
      </c>
      <c r="K2121">
        <v>0</v>
      </c>
      <c r="L2121" t="s">
        <v>130</v>
      </c>
      <c r="M2121">
        <v>0</v>
      </c>
      <c r="N2121" t="s">
        <v>27</v>
      </c>
      <c r="O2121">
        <v>10</v>
      </c>
      <c r="P2121" t="s">
        <v>95</v>
      </c>
      <c r="Q2121" s="1">
        <v>45729</v>
      </c>
      <c r="R2121" t="s">
        <v>31</v>
      </c>
      <c r="S2121" t="s">
        <v>31</v>
      </c>
      <c r="T2121" t="s">
        <v>32</v>
      </c>
    </row>
    <row r="2122" spans="1:20" hidden="1" x14ac:dyDescent="0.2">
      <c r="A2122">
        <v>5106</v>
      </c>
      <c r="B2122" s="1">
        <v>45726</v>
      </c>
      <c r="C2122">
        <v>140</v>
      </c>
      <c r="D2122" t="s">
        <v>127</v>
      </c>
      <c r="E2122" s="2">
        <v>139200020033</v>
      </c>
      <c r="F2122" t="s">
        <v>175</v>
      </c>
      <c r="G2122" t="s">
        <v>7</v>
      </c>
      <c r="H2122">
        <v>300</v>
      </c>
      <c r="I2122" t="s">
        <v>26</v>
      </c>
      <c r="J2122" t="s">
        <v>129</v>
      </c>
      <c r="K2122">
        <v>0</v>
      </c>
      <c r="L2122" t="s">
        <v>75</v>
      </c>
      <c r="M2122">
        <v>0</v>
      </c>
      <c r="N2122" t="s">
        <v>27</v>
      </c>
      <c r="O2122">
        <v>10</v>
      </c>
      <c r="P2122" t="s">
        <v>95</v>
      </c>
      <c r="Q2122" s="1">
        <v>45730</v>
      </c>
      <c r="R2122" t="s">
        <v>31</v>
      </c>
      <c r="S2122" t="s">
        <v>31</v>
      </c>
      <c r="T2122" t="s">
        <v>32</v>
      </c>
    </row>
    <row r="2123" spans="1:20" hidden="1" x14ac:dyDescent="0.2">
      <c r="A2123">
        <v>4836</v>
      </c>
      <c r="B2123" s="1">
        <v>45726</v>
      </c>
      <c r="C2123">
        <v>145</v>
      </c>
      <c r="D2123" t="s">
        <v>48</v>
      </c>
      <c r="E2123" s="2">
        <v>283400120047</v>
      </c>
      <c r="F2123" t="s">
        <v>181</v>
      </c>
      <c r="G2123" t="s">
        <v>7</v>
      </c>
      <c r="H2123">
        <v>6</v>
      </c>
      <c r="I2123" t="s">
        <v>26</v>
      </c>
      <c r="J2123" t="s">
        <v>50</v>
      </c>
      <c r="K2123">
        <v>0</v>
      </c>
      <c r="L2123" t="s">
        <v>103</v>
      </c>
      <c r="M2123">
        <v>0</v>
      </c>
      <c r="N2123" t="s">
        <v>27</v>
      </c>
      <c r="O2123">
        <v>10</v>
      </c>
      <c r="P2123" t="s">
        <v>95</v>
      </c>
      <c r="Q2123" s="1">
        <v>45726</v>
      </c>
      <c r="R2123" t="s">
        <v>31</v>
      </c>
      <c r="S2123" t="s">
        <v>31</v>
      </c>
      <c r="T2123" t="s">
        <v>32</v>
      </c>
    </row>
    <row r="2124" spans="1:20" hidden="1" x14ac:dyDescent="0.2">
      <c r="A2124">
        <v>5112</v>
      </c>
      <c r="B2124" s="1">
        <v>45733</v>
      </c>
      <c r="C2124">
        <v>141</v>
      </c>
      <c r="D2124" t="s">
        <v>127</v>
      </c>
      <c r="E2124" s="2">
        <v>169900380111</v>
      </c>
      <c r="F2124" t="s">
        <v>193</v>
      </c>
      <c r="G2124" t="s">
        <v>7</v>
      </c>
      <c r="H2124">
        <v>300</v>
      </c>
      <c r="I2124" t="s">
        <v>26</v>
      </c>
      <c r="J2124" t="s">
        <v>129</v>
      </c>
      <c r="K2124">
        <v>0</v>
      </c>
      <c r="L2124" t="s">
        <v>75</v>
      </c>
      <c r="M2124">
        <v>0</v>
      </c>
      <c r="N2124" t="s">
        <v>27</v>
      </c>
      <c r="O2124">
        <v>10</v>
      </c>
      <c r="P2124" t="s">
        <v>95</v>
      </c>
      <c r="Q2124" s="1">
        <v>45733</v>
      </c>
      <c r="R2124" t="s">
        <v>31</v>
      </c>
      <c r="S2124" t="s">
        <v>31</v>
      </c>
      <c r="T2124" t="s">
        <v>32</v>
      </c>
    </row>
    <row r="2125" spans="1:20" hidden="1" x14ac:dyDescent="0.2">
      <c r="A2125">
        <v>5118</v>
      </c>
      <c r="B2125" s="1">
        <v>45733</v>
      </c>
      <c r="C2125">
        <v>163</v>
      </c>
      <c r="D2125" t="s">
        <v>197</v>
      </c>
      <c r="E2125" s="2">
        <v>133000370058</v>
      </c>
      <c r="F2125" t="s">
        <v>199</v>
      </c>
      <c r="G2125" t="s">
        <v>7</v>
      </c>
      <c r="H2125">
        <v>2</v>
      </c>
      <c r="I2125" t="s">
        <v>26</v>
      </c>
      <c r="J2125" t="s">
        <v>37</v>
      </c>
      <c r="K2125">
        <v>0</v>
      </c>
      <c r="L2125" t="s">
        <v>178</v>
      </c>
      <c r="M2125">
        <v>0</v>
      </c>
      <c r="N2125" t="s">
        <v>27</v>
      </c>
      <c r="O2125">
        <v>10</v>
      </c>
      <c r="P2125" t="s">
        <v>95</v>
      </c>
      <c r="Q2125" s="1">
        <v>45733</v>
      </c>
      <c r="R2125" t="s">
        <v>31</v>
      </c>
      <c r="S2125" t="s">
        <v>31</v>
      </c>
      <c r="T2125" t="s">
        <v>32</v>
      </c>
    </row>
    <row r="2126" spans="1:20" hidden="1" x14ac:dyDescent="0.2">
      <c r="A2126">
        <v>5177</v>
      </c>
      <c r="B2126" s="1">
        <v>45737</v>
      </c>
      <c r="C2126">
        <v>181</v>
      </c>
      <c r="D2126" t="s">
        <v>214</v>
      </c>
      <c r="E2126" s="2">
        <v>169900380174</v>
      </c>
      <c r="F2126" t="s">
        <v>215</v>
      </c>
      <c r="G2126" t="s">
        <v>7</v>
      </c>
      <c r="H2126">
        <v>11</v>
      </c>
      <c r="I2126" t="s">
        <v>26</v>
      </c>
      <c r="J2126" t="s">
        <v>216</v>
      </c>
      <c r="K2126">
        <v>0</v>
      </c>
      <c r="L2126" t="s">
        <v>75</v>
      </c>
      <c r="M2126">
        <v>0</v>
      </c>
      <c r="N2126" t="s">
        <v>27</v>
      </c>
      <c r="O2126">
        <v>10</v>
      </c>
      <c r="P2126" t="s">
        <v>95</v>
      </c>
      <c r="Q2126" s="1">
        <v>45737</v>
      </c>
      <c r="R2126" t="s">
        <v>31</v>
      </c>
      <c r="S2126" t="s">
        <v>31</v>
      </c>
      <c r="T2126" t="s">
        <v>32</v>
      </c>
    </row>
    <row r="2127" spans="1:20" hidden="1" x14ac:dyDescent="0.2">
      <c r="A2127">
        <v>5190</v>
      </c>
      <c r="B2127" s="1">
        <v>45741</v>
      </c>
      <c r="C2127">
        <v>258</v>
      </c>
      <c r="D2127" t="s">
        <v>234</v>
      </c>
      <c r="E2127" s="2">
        <v>497000020709</v>
      </c>
      <c r="F2127" t="s">
        <v>235</v>
      </c>
      <c r="G2127" t="s">
        <v>7</v>
      </c>
      <c r="H2127">
        <v>7</v>
      </c>
      <c r="I2127" t="s">
        <v>26</v>
      </c>
      <c r="J2127" t="s">
        <v>37</v>
      </c>
      <c r="K2127">
        <v>0</v>
      </c>
      <c r="L2127" t="s">
        <v>219</v>
      </c>
      <c r="M2127">
        <v>0</v>
      </c>
      <c r="N2127" t="s">
        <v>27</v>
      </c>
      <c r="O2127">
        <v>10</v>
      </c>
      <c r="P2127" t="s">
        <v>95</v>
      </c>
      <c r="Q2127" s="1">
        <v>45741</v>
      </c>
      <c r="R2127" t="s">
        <v>31</v>
      </c>
      <c r="S2127" t="s">
        <v>31</v>
      </c>
      <c r="T2127" t="s">
        <v>32</v>
      </c>
    </row>
    <row r="2128" spans="1:20" hidden="1" x14ac:dyDescent="0.2">
      <c r="A2128">
        <v>5197</v>
      </c>
      <c r="B2128" s="1">
        <v>45742</v>
      </c>
      <c r="C2128">
        <v>265</v>
      </c>
      <c r="D2128" t="s">
        <v>246</v>
      </c>
      <c r="E2128" s="2">
        <v>646100050003</v>
      </c>
      <c r="F2128" t="s">
        <v>247</v>
      </c>
      <c r="G2128" t="s">
        <v>7</v>
      </c>
      <c r="H2128">
        <v>10</v>
      </c>
      <c r="I2128" t="s">
        <v>26</v>
      </c>
      <c r="J2128" t="s">
        <v>50</v>
      </c>
      <c r="K2128">
        <v>0</v>
      </c>
      <c r="L2128" t="s">
        <v>103</v>
      </c>
      <c r="M2128">
        <v>0</v>
      </c>
      <c r="N2128" t="s">
        <v>27</v>
      </c>
      <c r="O2128">
        <v>10</v>
      </c>
      <c r="P2128" t="s">
        <v>95</v>
      </c>
      <c r="Q2128" s="1">
        <v>45742</v>
      </c>
      <c r="R2128" t="s">
        <v>31</v>
      </c>
      <c r="S2128" t="s">
        <v>31</v>
      </c>
      <c r="T2128" t="s">
        <v>32</v>
      </c>
    </row>
    <row r="2129" spans="1:20" hidden="1" x14ac:dyDescent="0.2">
      <c r="A2129">
        <v>4806</v>
      </c>
      <c r="B2129" s="1">
        <v>45722</v>
      </c>
      <c r="C2129">
        <v>126</v>
      </c>
      <c r="D2129" t="s">
        <v>127</v>
      </c>
      <c r="E2129" s="2">
        <v>139200470058</v>
      </c>
      <c r="F2129" t="s">
        <v>248</v>
      </c>
      <c r="G2129" t="s">
        <v>7</v>
      </c>
      <c r="H2129">
        <v>2000</v>
      </c>
      <c r="I2129" t="s">
        <v>26</v>
      </c>
      <c r="J2129" t="s">
        <v>129</v>
      </c>
      <c r="K2129">
        <v>0</v>
      </c>
      <c r="L2129" t="s">
        <v>75</v>
      </c>
      <c r="M2129">
        <v>0</v>
      </c>
      <c r="N2129" t="s">
        <v>27</v>
      </c>
      <c r="O2129">
        <v>10</v>
      </c>
      <c r="P2129" t="s">
        <v>95</v>
      </c>
      <c r="Q2129" s="1">
        <v>45722</v>
      </c>
      <c r="R2129" t="s">
        <v>31</v>
      </c>
      <c r="S2129" t="s">
        <v>31</v>
      </c>
      <c r="T2129" t="s">
        <v>32</v>
      </c>
    </row>
    <row r="2130" spans="1:20" hidden="1" x14ac:dyDescent="0.2">
      <c r="A2130">
        <v>5119</v>
      </c>
      <c r="B2130" s="1">
        <v>45733</v>
      </c>
      <c r="C2130">
        <v>163</v>
      </c>
      <c r="D2130" t="s">
        <v>168</v>
      </c>
      <c r="E2130" s="2">
        <v>646100060042</v>
      </c>
      <c r="F2130" t="s">
        <v>255</v>
      </c>
      <c r="G2130" t="s">
        <v>7</v>
      </c>
      <c r="H2130">
        <v>8</v>
      </c>
      <c r="I2130" t="s">
        <v>26</v>
      </c>
      <c r="J2130" t="s">
        <v>170</v>
      </c>
      <c r="K2130">
        <v>0</v>
      </c>
      <c r="L2130" t="s">
        <v>178</v>
      </c>
      <c r="M2130">
        <v>0</v>
      </c>
      <c r="N2130" t="s">
        <v>27</v>
      </c>
      <c r="O2130">
        <v>10</v>
      </c>
      <c r="P2130" t="s">
        <v>95</v>
      </c>
      <c r="Q2130" s="1">
        <v>45733</v>
      </c>
      <c r="R2130" t="s">
        <v>31</v>
      </c>
      <c r="S2130" t="s">
        <v>31</v>
      </c>
      <c r="T2130" t="s">
        <v>32</v>
      </c>
    </row>
    <row r="2131" spans="1:20" hidden="1" x14ac:dyDescent="0.2">
      <c r="A2131">
        <v>5199</v>
      </c>
      <c r="B2131" s="1">
        <v>45742</v>
      </c>
      <c r="C2131">
        <v>303</v>
      </c>
      <c r="D2131" t="s">
        <v>263</v>
      </c>
      <c r="E2131" s="2">
        <v>285400110004</v>
      </c>
      <c r="F2131" t="s">
        <v>264</v>
      </c>
      <c r="G2131" t="s">
        <v>7</v>
      </c>
      <c r="H2131">
        <v>1</v>
      </c>
      <c r="I2131" t="s">
        <v>26</v>
      </c>
      <c r="J2131" t="s">
        <v>37</v>
      </c>
      <c r="K2131">
        <v>0</v>
      </c>
      <c r="L2131" t="s">
        <v>178</v>
      </c>
      <c r="M2131">
        <v>0</v>
      </c>
      <c r="N2131" t="s">
        <v>27</v>
      </c>
      <c r="O2131">
        <v>10</v>
      </c>
      <c r="P2131" t="s">
        <v>95</v>
      </c>
      <c r="Q2131" s="1">
        <v>45742</v>
      </c>
      <c r="R2131" t="s">
        <v>31</v>
      </c>
      <c r="S2131" t="s">
        <v>31</v>
      </c>
      <c r="T2131" t="s">
        <v>32</v>
      </c>
    </row>
    <row r="2132" spans="1:20" hidden="1" x14ac:dyDescent="0.2">
      <c r="A2132">
        <v>5200</v>
      </c>
      <c r="B2132" s="1">
        <v>45742</v>
      </c>
      <c r="C2132">
        <v>262</v>
      </c>
      <c r="D2132" t="s">
        <v>140</v>
      </c>
      <c r="E2132" s="2">
        <v>462252150001</v>
      </c>
      <c r="F2132" t="s">
        <v>265</v>
      </c>
      <c r="G2132" t="s">
        <v>7</v>
      </c>
      <c r="H2132">
        <v>1</v>
      </c>
      <c r="I2132" t="s">
        <v>26</v>
      </c>
      <c r="J2132" t="s">
        <v>57</v>
      </c>
      <c r="K2132">
        <v>0</v>
      </c>
      <c r="L2132" t="s">
        <v>266</v>
      </c>
      <c r="M2132">
        <v>0</v>
      </c>
      <c r="N2132" t="s">
        <v>27</v>
      </c>
      <c r="O2132">
        <v>10</v>
      </c>
      <c r="P2132" t="s">
        <v>95</v>
      </c>
      <c r="Q2132" s="1">
        <v>45742</v>
      </c>
      <c r="R2132" t="s">
        <v>31</v>
      </c>
      <c r="S2132" t="s">
        <v>31</v>
      </c>
      <c r="T2132" t="s">
        <v>32</v>
      </c>
    </row>
    <row r="2133" spans="1:20" hidden="1" x14ac:dyDescent="0.2">
      <c r="A2133">
        <v>5320</v>
      </c>
      <c r="B2133" s="1">
        <v>45747</v>
      </c>
      <c r="C2133">
        <v>215</v>
      </c>
      <c r="D2133" t="s">
        <v>127</v>
      </c>
      <c r="E2133" s="2">
        <v>791400010041</v>
      </c>
      <c r="F2133" t="s">
        <v>283</v>
      </c>
      <c r="G2133" t="s">
        <v>7</v>
      </c>
      <c r="H2133">
        <v>2</v>
      </c>
      <c r="I2133" t="s">
        <v>26</v>
      </c>
      <c r="J2133" t="s">
        <v>129</v>
      </c>
      <c r="K2133">
        <v>0</v>
      </c>
      <c r="L2133" t="s">
        <v>130</v>
      </c>
      <c r="M2133">
        <v>0</v>
      </c>
      <c r="N2133" t="s">
        <v>27</v>
      </c>
      <c r="O2133">
        <v>10</v>
      </c>
      <c r="P2133" t="s">
        <v>95</v>
      </c>
      <c r="Q2133" s="1">
        <v>45747</v>
      </c>
      <c r="R2133" t="s">
        <v>31</v>
      </c>
      <c r="S2133" t="s">
        <v>31</v>
      </c>
      <c r="T2133" t="s">
        <v>32</v>
      </c>
    </row>
    <row r="2134" spans="1:20" hidden="1" x14ac:dyDescent="0.2">
      <c r="A2134">
        <v>5390</v>
      </c>
      <c r="B2134" s="1">
        <v>45750</v>
      </c>
      <c r="C2134">
        <v>347</v>
      </c>
      <c r="D2134" t="s">
        <v>263</v>
      </c>
      <c r="E2134" s="2">
        <v>805000060048</v>
      </c>
      <c r="F2134" t="s">
        <v>300</v>
      </c>
      <c r="G2134" t="s">
        <v>7</v>
      </c>
      <c r="H2134">
        <v>1</v>
      </c>
      <c r="I2134" t="s">
        <v>26</v>
      </c>
      <c r="J2134" t="s">
        <v>37</v>
      </c>
      <c r="K2134">
        <v>0</v>
      </c>
      <c r="L2134" t="s">
        <v>299</v>
      </c>
      <c r="M2134">
        <v>0</v>
      </c>
      <c r="N2134" t="s">
        <v>27</v>
      </c>
      <c r="O2134">
        <v>10</v>
      </c>
      <c r="P2134" t="s">
        <v>95</v>
      </c>
      <c r="Q2134" s="1">
        <v>45750</v>
      </c>
      <c r="R2134" t="s">
        <v>31</v>
      </c>
      <c r="S2134" t="s">
        <v>31</v>
      </c>
      <c r="T2134" t="s">
        <v>32</v>
      </c>
    </row>
    <row r="2135" spans="1:20" hidden="1" x14ac:dyDescent="0.2">
      <c r="A2135">
        <v>5407</v>
      </c>
      <c r="B2135" s="1">
        <v>45751</v>
      </c>
      <c r="C2135">
        <v>320</v>
      </c>
      <c r="D2135" t="s">
        <v>310</v>
      </c>
      <c r="E2135" s="2">
        <v>139200470058</v>
      </c>
      <c r="F2135" t="s">
        <v>248</v>
      </c>
      <c r="G2135" t="s">
        <v>7</v>
      </c>
      <c r="H2135">
        <v>412</v>
      </c>
      <c r="I2135" t="s">
        <v>26</v>
      </c>
      <c r="J2135" t="s">
        <v>311</v>
      </c>
      <c r="K2135">
        <v>0</v>
      </c>
      <c r="L2135" t="s">
        <v>219</v>
      </c>
      <c r="M2135">
        <v>0</v>
      </c>
      <c r="N2135" t="s">
        <v>27</v>
      </c>
      <c r="O2135">
        <v>10</v>
      </c>
      <c r="P2135" t="s">
        <v>95</v>
      </c>
      <c r="Q2135" s="1">
        <v>45751</v>
      </c>
      <c r="R2135" t="s">
        <v>31</v>
      </c>
      <c r="S2135" t="s">
        <v>31</v>
      </c>
      <c r="T2135" t="s">
        <v>32</v>
      </c>
    </row>
    <row r="2136" spans="1:20" hidden="1" x14ac:dyDescent="0.2">
      <c r="A2136">
        <v>5219</v>
      </c>
      <c r="B2136" s="1">
        <v>45744</v>
      </c>
      <c r="C2136">
        <v>237</v>
      </c>
      <c r="D2136" t="s">
        <v>218</v>
      </c>
      <c r="E2136" s="2">
        <v>805000060048</v>
      </c>
      <c r="F2136" t="s">
        <v>300</v>
      </c>
      <c r="G2136" t="s">
        <v>7</v>
      </c>
      <c r="H2136">
        <v>3</v>
      </c>
      <c r="I2136" t="s">
        <v>26</v>
      </c>
      <c r="J2136" t="s">
        <v>37</v>
      </c>
      <c r="K2136">
        <v>0</v>
      </c>
      <c r="L2136" t="s">
        <v>299</v>
      </c>
      <c r="M2136">
        <v>0</v>
      </c>
      <c r="N2136" t="s">
        <v>27</v>
      </c>
      <c r="O2136">
        <v>10</v>
      </c>
      <c r="P2136" t="s">
        <v>95</v>
      </c>
      <c r="Q2136" s="1">
        <v>45744</v>
      </c>
      <c r="R2136" t="s">
        <v>31</v>
      </c>
      <c r="S2136" t="s">
        <v>31</v>
      </c>
      <c r="T2136" t="s">
        <v>32</v>
      </c>
    </row>
    <row r="2137" spans="1:20" hidden="1" x14ac:dyDescent="0.2">
      <c r="A2137">
        <v>5220</v>
      </c>
      <c r="B2137" s="1">
        <v>45744</v>
      </c>
      <c r="C2137">
        <v>259</v>
      </c>
      <c r="D2137" t="s">
        <v>234</v>
      </c>
      <c r="E2137" s="2">
        <v>805000060048</v>
      </c>
      <c r="F2137" t="s">
        <v>300</v>
      </c>
      <c r="G2137" t="s">
        <v>7</v>
      </c>
      <c r="H2137">
        <v>9</v>
      </c>
      <c r="I2137" t="s">
        <v>26</v>
      </c>
      <c r="J2137" t="s">
        <v>37</v>
      </c>
      <c r="K2137">
        <v>0</v>
      </c>
      <c r="L2137" t="s">
        <v>299</v>
      </c>
      <c r="M2137">
        <v>0</v>
      </c>
      <c r="N2137" t="s">
        <v>27</v>
      </c>
      <c r="O2137">
        <v>10</v>
      </c>
      <c r="P2137" t="s">
        <v>95</v>
      </c>
      <c r="Q2137" s="1">
        <v>45744</v>
      </c>
      <c r="R2137" t="s">
        <v>31</v>
      </c>
      <c r="S2137" t="s">
        <v>31</v>
      </c>
      <c r="T2137" t="s">
        <v>32</v>
      </c>
    </row>
    <row r="2138" spans="1:20" hidden="1" x14ac:dyDescent="0.2">
      <c r="A2138">
        <v>5221</v>
      </c>
      <c r="B2138" s="1">
        <v>45744</v>
      </c>
      <c r="C2138">
        <v>263</v>
      </c>
      <c r="D2138" t="s">
        <v>263</v>
      </c>
      <c r="E2138" s="2">
        <v>805000050105</v>
      </c>
      <c r="F2138" t="s">
        <v>374</v>
      </c>
      <c r="G2138" t="s">
        <v>317</v>
      </c>
      <c r="H2138">
        <v>19</v>
      </c>
      <c r="I2138" t="s">
        <v>26</v>
      </c>
      <c r="J2138" t="s">
        <v>37</v>
      </c>
      <c r="K2138">
        <v>0</v>
      </c>
      <c r="L2138" t="s">
        <v>299</v>
      </c>
      <c r="M2138">
        <v>0</v>
      </c>
      <c r="N2138" t="s">
        <v>27</v>
      </c>
      <c r="O2138">
        <v>10</v>
      </c>
      <c r="P2138" t="s">
        <v>95</v>
      </c>
      <c r="Q2138" s="1">
        <v>45744</v>
      </c>
      <c r="R2138" t="s">
        <v>31</v>
      </c>
      <c r="S2138" t="s">
        <v>31</v>
      </c>
      <c r="T2138" t="s">
        <v>32</v>
      </c>
    </row>
    <row r="2139" spans="1:20" hidden="1" x14ac:dyDescent="0.2">
      <c r="A2139">
        <v>5144</v>
      </c>
      <c r="B2139" s="1">
        <v>45734</v>
      </c>
      <c r="C2139">
        <v>178</v>
      </c>
      <c r="D2139" t="s">
        <v>263</v>
      </c>
      <c r="E2139" s="2">
        <v>410600060026</v>
      </c>
      <c r="F2139" t="s">
        <v>381</v>
      </c>
      <c r="G2139" t="s">
        <v>7</v>
      </c>
      <c r="H2139">
        <v>1</v>
      </c>
      <c r="I2139" t="s">
        <v>26</v>
      </c>
      <c r="J2139" t="s">
        <v>37</v>
      </c>
      <c r="K2139">
        <v>0</v>
      </c>
      <c r="L2139" t="s">
        <v>382</v>
      </c>
      <c r="M2139">
        <v>0</v>
      </c>
      <c r="N2139" t="s">
        <v>27</v>
      </c>
      <c r="O2139">
        <v>10</v>
      </c>
      <c r="P2139" t="s">
        <v>95</v>
      </c>
      <c r="Q2139" s="1">
        <v>45734</v>
      </c>
      <c r="R2139" t="s">
        <v>31</v>
      </c>
      <c r="S2139" t="s">
        <v>31</v>
      </c>
      <c r="T2139" t="s">
        <v>32</v>
      </c>
    </row>
    <row r="2140" spans="1:20" hidden="1" x14ac:dyDescent="0.2">
      <c r="A2140">
        <v>5145</v>
      </c>
      <c r="B2140" s="1">
        <v>45734</v>
      </c>
      <c r="C2140">
        <v>178</v>
      </c>
      <c r="D2140" t="s">
        <v>263</v>
      </c>
      <c r="E2140" s="2">
        <v>410600070010</v>
      </c>
      <c r="F2140" t="s">
        <v>383</v>
      </c>
      <c r="G2140" t="s">
        <v>7</v>
      </c>
      <c r="H2140">
        <v>2</v>
      </c>
      <c r="I2140" t="s">
        <v>26</v>
      </c>
      <c r="J2140" t="s">
        <v>37</v>
      </c>
      <c r="K2140">
        <v>0</v>
      </c>
      <c r="L2140" t="s">
        <v>382</v>
      </c>
      <c r="M2140">
        <v>0</v>
      </c>
      <c r="N2140" t="s">
        <v>27</v>
      </c>
      <c r="O2140">
        <v>10</v>
      </c>
      <c r="P2140" t="s">
        <v>95</v>
      </c>
      <c r="Q2140" s="1">
        <v>45734</v>
      </c>
      <c r="R2140" t="s">
        <v>31</v>
      </c>
      <c r="S2140" t="s">
        <v>31</v>
      </c>
      <c r="T2140" t="s">
        <v>32</v>
      </c>
    </row>
    <row r="2141" spans="1:20" hidden="1" x14ac:dyDescent="0.2">
      <c r="A2141">
        <v>5399</v>
      </c>
      <c r="B2141" s="1">
        <v>45750</v>
      </c>
      <c r="C2141">
        <v>268</v>
      </c>
      <c r="D2141" t="s">
        <v>226</v>
      </c>
      <c r="E2141" s="2">
        <v>317500130273</v>
      </c>
      <c r="F2141" t="s">
        <v>391</v>
      </c>
      <c r="G2141" t="s">
        <v>7</v>
      </c>
      <c r="H2141">
        <v>37</v>
      </c>
      <c r="I2141" t="s">
        <v>26</v>
      </c>
      <c r="J2141" t="s">
        <v>161</v>
      </c>
      <c r="K2141">
        <v>0</v>
      </c>
      <c r="L2141" t="s">
        <v>392</v>
      </c>
      <c r="M2141">
        <v>0</v>
      </c>
      <c r="N2141" t="s">
        <v>27</v>
      </c>
      <c r="O2141">
        <v>10</v>
      </c>
      <c r="P2141" t="s">
        <v>95</v>
      </c>
      <c r="Q2141" s="1">
        <v>45750</v>
      </c>
      <c r="R2141" t="s">
        <v>31</v>
      </c>
      <c r="S2141" t="s">
        <v>31</v>
      </c>
      <c r="T2141" t="s">
        <v>32</v>
      </c>
    </row>
    <row r="2142" spans="1:20" hidden="1" x14ac:dyDescent="0.2">
      <c r="A2142">
        <v>5489</v>
      </c>
      <c r="B2142" s="1">
        <v>45756</v>
      </c>
      <c r="C2142">
        <v>297</v>
      </c>
      <c r="D2142" t="s">
        <v>289</v>
      </c>
      <c r="E2142" s="2">
        <v>646100060042</v>
      </c>
      <c r="F2142" t="s">
        <v>255</v>
      </c>
      <c r="G2142" t="s">
        <v>7</v>
      </c>
      <c r="H2142">
        <v>10</v>
      </c>
      <c r="I2142" t="s">
        <v>26</v>
      </c>
      <c r="J2142" t="s">
        <v>276</v>
      </c>
      <c r="K2142">
        <v>0</v>
      </c>
      <c r="L2142" t="s">
        <v>64</v>
      </c>
      <c r="M2142">
        <v>0</v>
      </c>
      <c r="N2142" t="s">
        <v>27</v>
      </c>
      <c r="O2142">
        <v>10</v>
      </c>
      <c r="P2142" t="s">
        <v>95</v>
      </c>
      <c r="Q2142" s="1">
        <v>45756</v>
      </c>
      <c r="R2142" t="s">
        <v>31</v>
      </c>
      <c r="S2142" t="s">
        <v>31</v>
      </c>
      <c r="T2142" t="s">
        <v>32</v>
      </c>
    </row>
    <row r="2143" spans="1:20" hidden="1" x14ac:dyDescent="0.2">
      <c r="A2143">
        <v>5503</v>
      </c>
      <c r="B2143" s="1">
        <v>45758</v>
      </c>
      <c r="C2143">
        <v>406</v>
      </c>
      <c r="D2143" t="s">
        <v>190</v>
      </c>
      <c r="E2143" s="2">
        <v>746437450011</v>
      </c>
      <c r="F2143" t="s">
        <v>424</v>
      </c>
      <c r="G2143" t="s">
        <v>7</v>
      </c>
      <c r="H2143">
        <v>9</v>
      </c>
      <c r="I2143" t="s">
        <v>26</v>
      </c>
      <c r="J2143" t="s">
        <v>50</v>
      </c>
      <c r="K2143">
        <v>0</v>
      </c>
      <c r="L2143" t="s">
        <v>425</v>
      </c>
      <c r="M2143">
        <v>0</v>
      </c>
      <c r="N2143" t="s">
        <v>27</v>
      </c>
      <c r="O2143">
        <v>10</v>
      </c>
      <c r="P2143" t="s">
        <v>95</v>
      </c>
      <c r="Q2143" s="1">
        <v>45758</v>
      </c>
      <c r="R2143" t="s">
        <v>31</v>
      </c>
      <c r="S2143" t="s">
        <v>31</v>
      </c>
      <c r="T2143" t="s">
        <v>32</v>
      </c>
    </row>
    <row r="2144" spans="1:20" hidden="1" x14ac:dyDescent="0.2">
      <c r="A2144">
        <v>5159</v>
      </c>
      <c r="B2144" s="1">
        <v>45733</v>
      </c>
      <c r="C2144">
        <v>134</v>
      </c>
      <c r="D2144" t="s">
        <v>214</v>
      </c>
      <c r="E2144" s="2">
        <v>169900380174</v>
      </c>
      <c r="F2144" t="s">
        <v>215</v>
      </c>
      <c r="G2144" t="s">
        <v>7</v>
      </c>
      <c r="H2144">
        <v>48</v>
      </c>
      <c r="I2144" t="s">
        <v>26</v>
      </c>
      <c r="J2144" t="s">
        <v>50</v>
      </c>
      <c r="K2144">
        <v>0</v>
      </c>
      <c r="L2144" t="s">
        <v>75</v>
      </c>
      <c r="M2144">
        <v>0</v>
      </c>
      <c r="N2144" t="s">
        <v>27</v>
      </c>
      <c r="O2144">
        <v>10</v>
      </c>
      <c r="P2144" t="s">
        <v>95</v>
      </c>
      <c r="Q2144" s="1">
        <v>45733</v>
      </c>
      <c r="R2144" t="s">
        <v>31</v>
      </c>
      <c r="S2144" t="s">
        <v>31</v>
      </c>
      <c r="T2144" t="s">
        <v>32</v>
      </c>
    </row>
    <row r="2145" spans="1:20" hidden="1" x14ac:dyDescent="0.2">
      <c r="A2145">
        <v>5180</v>
      </c>
      <c r="B2145" s="1">
        <v>45737</v>
      </c>
      <c r="C2145">
        <v>176</v>
      </c>
      <c r="D2145" t="s">
        <v>263</v>
      </c>
      <c r="E2145" s="2">
        <v>285400110004</v>
      </c>
      <c r="F2145" t="s">
        <v>264</v>
      </c>
      <c r="G2145" t="s">
        <v>7</v>
      </c>
      <c r="H2145">
        <v>8</v>
      </c>
      <c r="I2145" t="s">
        <v>26</v>
      </c>
      <c r="J2145" t="s">
        <v>37</v>
      </c>
      <c r="K2145">
        <v>0</v>
      </c>
      <c r="L2145" t="s">
        <v>470</v>
      </c>
      <c r="M2145">
        <v>0</v>
      </c>
      <c r="N2145" t="s">
        <v>27</v>
      </c>
      <c r="O2145">
        <v>10</v>
      </c>
      <c r="P2145" t="s">
        <v>95</v>
      </c>
      <c r="Q2145" s="1">
        <v>45737</v>
      </c>
      <c r="R2145" t="s">
        <v>31</v>
      </c>
      <c r="S2145" t="s">
        <v>31</v>
      </c>
      <c r="T2145" t="s">
        <v>32</v>
      </c>
    </row>
    <row r="2146" spans="1:20" hidden="1" x14ac:dyDescent="0.2">
      <c r="A2146">
        <v>7334</v>
      </c>
      <c r="B2146" s="1">
        <v>45845</v>
      </c>
      <c r="C2146">
        <v>1484</v>
      </c>
      <c r="D2146" t="s">
        <v>227</v>
      </c>
      <c r="E2146" s="2">
        <v>285000100201</v>
      </c>
      <c r="F2146" t="s">
        <v>491</v>
      </c>
      <c r="G2146" t="s">
        <v>7</v>
      </c>
      <c r="H2146">
        <v>15</v>
      </c>
      <c r="I2146" t="s">
        <v>26</v>
      </c>
      <c r="J2146" t="s">
        <v>161</v>
      </c>
      <c r="K2146">
        <v>0</v>
      </c>
      <c r="L2146" t="s">
        <v>178</v>
      </c>
      <c r="M2146">
        <v>0</v>
      </c>
      <c r="N2146" t="s">
        <v>27</v>
      </c>
      <c r="O2146">
        <v>10</v>
      </c>
      <c r="P2146" t="s">
        <v>95</v>
      </c>
      <c r="Q2146" s="1">
        <v>45845</v>
      </c>
      <c r="R2146" t="s">
        <v>31</v>
      </c>
      <c r="S2146" t="s">
        <v>31</v>
      </c>
      <c r="T2146" t="s">
        <v>32</v>
      </c>
    </row>
    <row r="2147" spans="1:20" hidden="1" x14ac:dyDescent="0.2">
      <c r="A2147">
        <v>7335</v>
      </c>
      <c r="B2147" s="1">
        <v>45845</v>
      </c>
      <c r="C2147">
        <v>1484</v>
      </c>
      <c r="D2147" t="s">
        <v>227</v>
      </c>
      <c r="E2147" s="2">
        <v>283400120047</v>
      </c>
      <c r="F2147" t="s">
        <v>181</v>
      </c>
      <c r="G2147" t="s">
        <v>7</v>
      </c>
      <c r="H2147">
        <v>2</v>
      </c>
      <c r="I2147" t="s">
        <v>26</v>
      </c>
      <c r="J2147" t="s">
        <v>161</v>
      </c>
      <c r="K2147">
        <v>0</v>
      </c>
      <c r="L2147" t="s">
        <v>178</v>
      </c>
      <c r="M2147">
        <v>0</v>
      </c>
      <c r="N2147" t="s">
        <v>27</v>
      </c>
      <c r="O2147">
        <v>10</v>
      </c>
      <c r="P2147" t="s">
        <v>95</v>
      </c>
      <c r="Q2147" s="1">
        <v>45845</v>
      </c>
      <c r="R2147" t="s">
        <v>31</v>
      </c>
      <c r="S2147" t="s">
        <v>31</v>
      </c>
      <c r="T2147" t="s">
        <v>32</v>
      </c>
    </row>
    <row r="2148" spans="1:20" hidden="1" x14ac:dyDescent="0.2">
      <c r="A2148">
        <v>7337</v>
      </c>
      <c r="B2148" s="1">
        <v>45854</v>
      </c>
      <c r="C2148">
        <v>1550</v>
      </c>
      <c r="D2148" t="s">
        <v>494</v>
      </c>
      <c r="E2148" s="2">
        <v>801600120017</v>
      </c>
      <c r="F2148" t="s">
        <v>495</v>
      </c>
      <c r="G2148" t="s">
        <v>7</v>
      </c>
      <c r="H2148">
        <v>200</v>
      </c>
      <c r="I2148" t="s">
        <v>26</v>
      </c>
      <c r="J2148" t="s">
        <v>496</v>
      </c>
      <c r="K2148">
        <v>0</v>
      </c>
      <c r="L2148" t="s">
        <v>299</v>
      </c>
      <c r="M2148">
        <v>0</v>
      </c>
      <c r="N2148" t="s">
        <v>27</v>
      </c>
      <c r="O2148">
        <v>10</v>
      </c>
      <c r="P2148" t="s">
        <v>95</v>
      </c>
      <c r="Q2148" s="1">
        <v>45856</v>
      </c>
      <c r="R2148" t="s">
        <v>31</v>
      </c>
      <c r="S2148" t="s">
        <v>31</v>
      </c>
      <c r="T2148" t="s">
        <v>32</v>
      </c>
    </row>
    <row r="2149" spans="1:20" hidden="1" x14ac:dyDescent="0.2">
      <c r="A2149">
        <v>7338</v>
      </c>
      <c r="B2149" s="1">
        <v>45854</v>
      </c>
      <c r="C2149">
        <v>1550</v>
      </c>
      <c r="D2149" t="s">
        <v>494</v>
      </c>
      <c r="E2149" s="2">
        <v>805000050347</v>
      </c>
      <c r="F2149" t="s">
        <v>497</v>
      </c>
      <c r="G2149" t="s">
        <v>317</v>
      </c>
      <c r="H2149">
        <v>77</v>
      </c>
      <c r="I2149" t="s">
        <v>26</v>
      </c>
      <c r="J2149" t="s">
        <v>496</v>
      </c>
      <c r="K2149">
        <v>0</v>
      </c>
      <c r="L2149" t="s">
        <v>299</v>
      </c>
      <c r="M2149">
        <v>0</v>
      </c>
      <c r="N2149" t="s">
        <v>27</v>
      </c>
      <c r="O2149">
        <v>10</v>
      </c>
      <c r="P2149" t="s">
        <v>95</v>
      </c>
      <c r="Q2149" s="1">
        <v>45856</v>
      </c>
      <c r="R2149" t="s">
        <v>31</v>
      </c>
      <c r="S2149" t="s">
        <v>31</v>
      </c>
      <c r="T2149" t="s">
        <v>32</v>
      </c>
    </row>
    <row r="2150" spans="1:20" hidden="1" x14ac:dyDescent="0.2">
      <c r="A2150">
        <v>7340</v>
      </c>
      <c r="B2150" s="1">
        <v>45859</v>
      </c>
      <c r="C2150">
        <v>1564</v>
      </c>
      <c r="D2150" t="s">
        <v>330</v>
      </c>
      <c r="E2150" s="2">
        <v>139200010005</v>
      </c>
      <c r="F2150" t="s">
        <v>499</v>
      </c>
      <c r="G2150" t="s">
        <v>7</v>
      </c>
      <c r="H2150">
        <v>30</v>
      </c>
      <c r="I2150" t="s">
        <v>26</v>
      </c>
      <c r="J2150" t="s">
        <v>276</v>
      </c>
      <c r="K2150">
        <v>0</v>
      </c>
      <c r="L2150" t="s">
        <v>219</v>
      </c>
      <c r="M2150">
        <v>0</v>
      </c>
      <c r="N2150" t="s">
        <v>27</v>
      </c>
      <c r="O2150">
        <v>10</v>
      </c>
      <c r="P2150" t="s">
        <v>95</v>
      </c>
      <c r="Q2150" s="1">
        <v>45859</v>
      </c>
      <c r="R2150" t="s">
        <v>31</v>
      </c>
      <c r="S2150" t="s">
        <v>31</v>
      </c>
      <c r="T2150" t="s">
        <v>32</v>
      </c>
    </row>
    <row r="2151" spans="1:20" hidden="1" x14ac:dyDescent="0.2">
      <c r="A2151">
        <v>7341</v>
      </c>
      <c r="B2151" s="1">
        <v>45859</v>
      </c>
      <c r="C2151">
        <v>1564</v>
      </c>
      <c r="D2151" t="s">
        <v>330</v>
      </c>
      <c r="E2151" s="2">
        <v>139200080006</v>
      </c>
      <c r="F2151" t="s">
        <v>500</v>
      </c>
      <c r="G2151" t="s">
        <v>7</v>
      </c>
      <c r="H2151">
        <v>6</v>
      </c>
      <c r="I2151" t="s">
        <v>26</v>
      </c>
      <c r="J2151" t="s">
        <v>276</v>
      </c>
      <c r="K2151">
        <v>0</v>
      </c>
      <c r="L2151" t="s">
        <v>219</v>
      </c>
      <c r="M2151">
        <v>0</v>
      </c>
      <c r="N2151" t="s">
        <v>27</v>
      </c>
      <c r="O2151">
        <v>10</v>
      </c>
      <c r="P2151" t="s">
        <v>95</v>
      </c>
      <c r="Q2151" s="1">
        <v>45859</v>
      </c>
      <c r="R2151" t="s">
        <v>31</v>
      </c>
      <c r="S2151" t="s">
        <v>31</v>
      </c>
      <c r="T2151" t="s">
        <v>32</v>
      </c>
    </row>
    <row r="2152" spans="1:20" hidden="1" x14ac:dyDescent="0.2">
      <c r="A2152">
        <v>5496</v>
      </c>
      <c r="B2152" s="1">
        <v>45757</v>
      </c>
      <c r="C2152">
        <v>397</v>
      </c>
      <c r="D2152" t="s">
        <v>226</v>
      </c>
      <c r="E2152" s="2">
        <v>169900080048</v>
      </c>
      <c r="F2152" t="s">
        <v>529</v>
      </c>
      <c r="G2152" t="s">
        <v>7</v>
      </c>
      <c r="H2152">
        <v>42</v>
      </c>
      <c r="I2152" t="s">
        <v>26</v>
      </c>
      <c r="J2152" t="s">
        <v>161</v>
      </c>
      <c r="K2152">
        <v>0</v>
      </c>
      <c r="L2152" t="s">
        <v>130</v>
      </c>
      <c r="M2152">
        <v>0</v>
      </c>
      <c r="N2152" t="s">
        <v>27</v>
      </c>
      <c r="O2152">
        <v>10</v>
      </c>
      <c r="P2152" t="s">
        <v>95</v>
      </c>
      <c r="Q2152" s="1">
        <v>45757</v>
      </c>
      <c r="R2152" t="s">
        <v>31</v>
      </c>
      <c r="S2152" t="s">
        <v>31</v>
      </c>
      <c r="T2152" t="s">
        <v>32</v>
      </c>
    </row>
    <row r="2153" spans="1:20" hidden="1" x14ac:dyDescent="0.2">
      <c r="A2153">
        <v>5372</v>
      </c>
      <c r="B2153" s="1">
        <v>45748</v>
      </c>
      <c r="C2153">
        <v>267</v>
      </c>
      <c r="D2153" t="s">
        <v>226</v>
      </c>
      <c r="E2153" s="2">
        <v>317500130272</v>
      </c>
      <c r="F2153" t="s">
        <v>532</v>
      </c>
      <c r="G2153" t="s">
        <v>7</v>
      </c>
      <c r="H2153">
        <v>37</v>
      </c>
      <c r="I2153" t="s">
        <v>26</v>
      </c>
      <c r="J2153" t="s">
        <v>161</v>
      </c>
      <c r="K2153">
        <v>0</v>
      </c>
      <c r="L2153" t="s">
        <v>392</v>
      </c>
      <c r="M2153">
        <v>0</v>
      </c>
      <c r="N2153" t="s">
        <v>27</v>
      </c>
      <c r="O2153">
        <v>10</v>
      </c>
      <c r="P2153" t="s">
        <v>95</v>
      </c>
      <c r="Q2153" s="1">
        <v>45748</v>
      </c>
      <c r="R2153" t="s">
        <v>31</v>
      </c>
      <c r="S2153" t="s">
        <v>31</v>
      </c>
      <c r="T2153" t="s">
        <v>32</v>
      </c>
    </row>
    <row r="2154" spans="1:20" hidden="1" x14ac:dyDescent="0.2">
      <c r="A2154">
        <v>5382</v>
      </c>
      <c r="B2154" s="1">
        <v>45749</v>
      </c>
      <c r="C2154">
        <v>304</v>
      </c>
      <c r="D2154" t="s">
        <v>163</v>
      </c>
      <c r="E2154" s="2">
        <v>169900120125</v>
      </c>
      <c r="F2154" t="s">
        <v>537</v>
      </c>
      <c r="G2154" t="s">
        <v>7</v>
      </c>
      <c r="H2154">
        <v>92</v>
      </c>
      <c r="I2154" t="s">
        <v>26</v>
      </c>
      <c r="J2154" t="s">
        <v>161</v>
      </c>
      <c r="K2154">
        <v>0</v>
      </c>
      <c r="L2154" t="s">
        <v>219</v>
      </c>
      <c r="M2154">
        <v>0</v>
      </c>
      <c r="N2154" t="s">
        <v>27</v>
      </c>
      <c r="O2154">
        <v>10</v>
      </c>
      <c r="P2154" t="s">
        <v>95</v>
      </c>
      <c r="Q2154" s="1">
        <v>45749</v>
      </c>
      <c r="R2154" t="s">
        <v>31</v>
      </c>
      <c r="S2154" t="s">
        <v>31</v>
      </c>
      <c r="T2154" t="s">
        <v>32</v>
      </c>
    </row>
    <row r="2155" spans="1:20" hidden="1" x14ac:dyDescent="0.2">
      <c r="A2155">
        <v>5383</v>
      </c>
      <c r="B2155" s="1">
        <v>45749</v>
      </c>
      <c r="C2155">
        <v>304</v>
      </c>
      <c r="D2155" t="s">
        <v>163</v>
      </c>
      <c r="E2155" s="2">
        <v>169900430019</v>
      </c>
      <c r="F2155" t="s">
        <v>538</v>
      </c>
      <c r="G2155" t="s">
        <v>7</v>
      </c>
      <c r="H2155">
        <v>284</v>
      </c>
      <c r="I2155" t="s">
        <v>26</v>
      </c>
      <c r="J2155" t="s">
        <v>161</v>
      </c>
      <c r="K2155">
        <v>0</v>
      </c>
      <c r="L2155" t="s">
        <v>219</v>
      </c>
      <c r="M2155">
        <v>0</v>
      </c>
      <c r="N2155" t="s">
        <v>27</v>
      </c>
      <c r="O2155">
        <v>10</v>
      </c>
      <c r="P2155" t="s">
        <v>95</v>
      </c>
      <c r="Q2155" s="1">
        <v>45749</v>
      </c>
      <c r="R2155" t="s">
        <v>31</v>
      </c>
      <c r="S2155" t="s">
        <v>31</v>
      </c>
      <c r="T2155" t="s">
        <v>32</v>
      </c>
    </row>
    <row r="2156" spans="1:20" hidden="1" x14ac:dyDescent="0.2">
      <c r="A2156">
        <v>5384</v>
      </c>
      <c r="B2156" s="1">
        <v>45749</v>
      </c>
      <c r="C2156">
        <v>337</v>
      </c>
      <c r="D2156" t="s">
        <v>218</v>
      </c>
      <c r="E2156" s="2">
        <v>805000060027</v>
      </c>
      <c r="F2156" t="s">
        <v>539</v>
      </c>
      <c r="G2156" t="s">
        <v>7</v>
      </c>
      <c r="H2156">
        <v>27</v>
      </c>
      <c r="I2156" t="s">
        <v>26</v>
      </c>
      <c r="J2156" t="s">
        <v>37</v>
      </c>
      <c r="K2156">
        <v>0</v>
      </c>
      <c r="L2156" t="s">
        <v>219</v>
      </c>
      <c r="M2156">
        <v>0</v>
      </c>
      <c r="N2156" t="s">
        <v>27</v>
      </c>
      <c r="O2156">
        <v>10</v>
      </c>
      <c r="P2156" t="s">
        <v>95</v>
      </c>
      <c r="Q2156" s="1">
        <v>45749</v>
      </c>
      <c r="R2156" t="s">
        <v>31</v>
      </c>
      <c r="S2156" t="s">
        <v>31</v>
      </c>
      <c r="T2156" t="s">
        <v>32</v>
      </c>
    </row>
    <row r="2157" spans="1:20" hidden="1" x14ac:dyDescent="0.2">
      <c r="A2157">
        <v>5385</v>
      </c>
      <c r="B2157" s="1">
        <v>45749</v>
      </c>
      <c r="C2157">
        <v>346</v>
      </c>
      <c r="D2157" t="s">
        <v>197</v>
      </c>
      <c r="E2157" s="2">
        <v>731500140002</v>
      </c>
      <c r="F2157" t="s">
        <v>540</v>
      </c>
      <c r="G2157" t="s">
        <v>117</v>
      </c>
      <c r="H2157">
        <v>2</v>
      </c>
      <c r="I2157" t="s">
        <v>26</v>
      </c>
      <c r="J2157" t="s">
        <v>37</v>
      </c>
      <c r="K2157">
        <v>0</v>
      </c>
      <c r="L2157" t="s">
        <v>382</v>
      </c>
      <c r="M2157">
        <v>0</v>
      </c>
      <c r="N2157" t="s">
        <v>27</v>
      </c>
      <c r="O2157">
        <v>10</v>
      </c>
      <c r="P2157" t="s">
        <v>95</v>
      </c>
      <c r="Q2157" s="1">
        <v>45749</v>
      </c>
      <c r="R2157" t="s">
        <v>31</v>
      </c>
      <c r="S2157" t="s">
        <v>31</v>
      </c>
      <c r="T2157" t="s">
        <v>32</v>
      </c>
    </row>
    <row r="2158" spans="1:20" hidden="1" x14ac:dyDescent="0.2">
      <c r="A2158">
        <v>5386</v>
      </c>
      <c r="B2158" s="1">
        <v>45749</v>
      </c>
      <c r="C2158">
        <v>346</v>
      </c>
      <c r="D2158" t="s">
        <v>197</v>
      </c>
      <c r="E2158" s="2">
        <v>731500090073</v>
      </c>
      <c r="F2158" t="s">
        <v>541</v>
      </c>
      <c r="G2158" t="s">
        <v>7</v>
      </c>
      <c r="H2158">
        <v>2</v>
      </c>
      <c r="I2158" t="s">
        <v>26</v>
      </c>
      <c r="J2158" t="s">
        <v>37</v>
      </c>
      <c r="K2158">
        <v>0</v>
      </c>
      <c r="L2158" t="s">
        <v>382</v>
      </c>
      <c r="M2158">
        <v>0</v>
      </c>
      <c r="N2158" t="s">
        <v>27</v>
      </c>
      <c r="O2158">
        <v>10</v>
      </c>
      <c r="P2158" t="s">
        <v>95</v>
      </c>
      <c r="Q2158" s="1">
        <v>45749</v>
      </c>
      <c r="R2158" t="s">
        <v>31</v>
      </c>
      <c r="S2158" t="s">
        <v>31</v>
      </c>
      <c r="T2158" t="s">
        <v>32</v>
      </c>
    </row>
    <row r="2159" spans="1:20" hidden="1" x14ac:dyDescent="0.2">
      <c r="A2159">
        <v>5512</v>
      </c>
      <c r="B2159" s="1">
        <v>45758</v>
      </c>
      <c r="C2159">
        <v>405</v>
      </c>
      <c r="D2159" t="s">
        <v>190</v>
      </c>
      <c r="E2159" s="2">
        <v>746441520059</v>
      </c>
      <c r="F2159" t="s">
        <v>553</v>
      </c>
      <c r="G2159" t="s">
        <v>7</v>
      </c>
      <c r="H2159">
        <v>1</v>
      </c>
      <c r="I2159" t="s">
        <v>26</v>
      </c>
      <c r="J2159" t="s">
        <v>50</v>
      </c>
      <c r="K2159">
        <v>0</v>
      </c>
      <c r="L2159" t="s">
        <v>425</v>
      </c>
      <c r="M2159">
        <v>0</v>
      </c>
      <c r="N2159" t="s">
        <v>27</v>
      </c>
      <c r="O2159">
        <v>10</v>
      </c>
      <c r="P2159" t="s">
        <v>95</v>
      </c>
      <c r="Q2159" s="1">
        <v>45758</v>
      </c>
      <c r="R2159" t="s">
        <v>31</v>
      </c>
      <c r="S2159" t="s">
        <v>31</v>
      </c>
      <c r="T2159" t="s">
        <v>32</v>
      </c>
    </row>
    <row r="2160" spans="1:20" hidden="1" x14ac:dyDescent="0.2">
      <c r="A2160">
        <v>5672</v>
      </c>
      <c r="B2160" s="1">
        <v>45771</v>
      </c>
      <c r="C2160">
        <v>583</v>
      </c>
      <c r="D2160" t="s">
        <v>246</v>
      </c>
      <c r="E2160" s="2">
        <v>139200410003</v>
      </c>
      <c r="F2160" t="s">
        <v>581</v>
      </c>
      <c r="G2160" t="s">
        <v>7</v>
      </c>
      <c r="H2160">
        <v>300</v>
      </c>
      <c r="I2160" t="s">
        <v>26</v>
      </c>
      <c r="J2160" t="s">
        <v>50</v>
      </c>
      <c r="K2160">
        <v>0</v>
      </c>
      <c r="L2160" t="s">
        <v>582</v>
      </c>
      <c r="M2160">
        <v>0</v>
      </c>
      <c r="N2160" t="s">
        <v>27</v>
      </c>
      <c r="O2160">
        <v>10</v>
      </c>
      <c r="P2160" t="s">
        <v>95</v>
      </c>
      <c r="Q2160" s="1">
        <v>45771</v>
      </c>
      <c r="R2160" t="s">
        <v>31</v>
      </c>
      <c r="S2160" t="s">
        <v>31</v>
      </c>
      <c r="T2160" t="s">
        <v>32</v>
      </c>
    </row>
    <row r="2161" spans="1:20" hidden="1" x14ac:dyDescent="0.2">
      <c r="A2161">
        <v>5480</v>
      </c>
      <c r="B2161" s="1">
        <v>45754</v>
      </c>
      <c r="C2161">
        <v>266</v>
      </c>
      <c r="D2161" t="s">
        <v>226</v>
      </c>
      <c r="E2161" s="2">
        <v>317500100356</v>
      </c>
      <c r="F2161" t="s">
        <v>588</v>
      </c>
      <c r="G2161" t="s">
        <v>7</v>
      </c>
      <c r="H2161">
        <v>1</v>
      </c>
      <c r="I2161" t="s">
        <v>26</v>
      </c>
      <c r="J2161" t="s">
        <v>161</v>
      </c>
      <c r="K2161">
        <v>0</v>
      </c>
      <c r="L2161" t="s">
        <v>589</v>
      </c>
      <c r="M2161">
        <v>0</v>
      </c>
      <c r="N2161" t="s">
        <v>27</v>
      </c>
      <c r="O2161">
        <v>10</v>
      </c>
      <c r="P2161" t="s">
        <v>95</v>
      </c>
      <c r="Q2161" s="1">
        <v>45756</v>
      </c>
      <c r="R2161" t="s">
        <v>31</v>
      </c>
      <c r="S2161" t="s">
        <v>31</v>
      </c>
      <c r="T2161" t="s">
        <v>32</v>
      </c>
    </row>
    <row r="2162" spans="1:20" hidden="1" x14ac:dyDescent="0.2">
      <c r="A2162">
        <v>5542</v>
      </c>
      <c r="B2162" s="1">
        <v>45761</v>
      </c>
      <c r="C2162">
        <v>399</v>
      </c>
      <c r="D2162" t="s">
        <v>330</v>
      </c>
      <c r="E2162" s="2">
        <v>169400010009</v>
      </c>
      <c r="F2162" t="s">
        <v>598</v>
      </c>
      <c r="G2162" t="s">
        <v>7</v>
      </c>
      <c r="H2162">
        <v>12</v>
      </c>
      <c r="I2162" t="s">
        <v>26</v>
      </c>
      <c r="J2162" t="s">
        <v>276</v>
      </c>
      <c r="K2162">
        <v>0</v>
      </c>
      <c r="L2162" t="s">
        <v>470</v>
      </c>
      <c r="M2162">
        <v>0</v>
      </c>
      <c r="N2162" t="s">
        <v>27</v>
      </c>
      <c r="O2162">
        <v>10</v>
      </c>
      <c r="P2162" t="s">
        <v>95</v>
      </c>
      <c r="Q2162" s="1">
        <v>45761</v>
      </c>
      <c r="R2162" t="s">
        <v>31</v>
      </c>
      <c r="S2162" t="s">
        <v>31</v>
      </c>
      <c r="T2162" t="s">
        <v>32</v>
      </c>
    </row>
    <row r="2163" spans="1:20" hidden="1" x14ac:dyDescent="0.2">
      <c r="A2163">
        <v>5543</v>
      </c>
      <c r="B2163" s="1">
        <v>45761</v>
      </c>
      <c r="C2163">
        <v>399</v>
      </c>
      <c r="D2163" t="s">
        <v>330</v>
      </c>
      <c r="E2163" s="2">
        <v>169400060001</v>
      </c>
      <c r="F2163" t="s">
        <v>599</v>
      </c>
      <c r="G2163" t="s">
        <v>7</v>
      </c>
      <c r="H2163">
        <v>12</v>
      </c>
      <c r="I2163" t="s">
        <v>26</v>
      </c>
      <c r="J2163" t="s">
        <v>276</v>
      </c>
      <c r="K2163">
        <v>0</v>
      </c>
      <c r="L2163" t="s">
        <v>470</v>
      </c>
      <c r="M2163">
        <v>0</v>
      </c>
      <c r="N2163" t="s">
        <v>27</v>
      </c>
      <c r="O2163">
        <v>10</v>
      </c>
      <c r="P2163" t="s">
        <v>95</v>
      </c>
      <c r="Q2163" s="1">
        <v>45761</v>
      </c>
      <c r="R2163" t="s">
        <v>31</v>
      </c>
      <c r="S2163" t="s">
        <v>31</v>
      </c>
      <c r="T2163" t="s">
        <v>32</v>
      </c>
    </row>
    <row r="2164" spans="1:20" hidden="1" x14ac:dyDescent="0.2">
      <c r="A2164">
        <v>5544</v>
      </c>
      <c r="B2164" s="1">
        <v>45761</v>
      </c>
      <c r="C2164">
        <v>399</v>
      </c>
      <c r="D2164" t="s">
        <v>330</v>
      </c>
      <c r="E2164" s="2">
        <v>503700100100</v>
      </c>
      <c r="F2164" t="s">
        <v>600</v>
      </c>
      <c r="G2164" t="s">
        <v>7</v>
      </c>
      <c r="H2164">
        <v>12</v>
      </c>
      <c r="I2164" t="s">
        <v>26</v>
      </c>
      <c r="J2164" t="s">
        <v>276</v>
      </c>
      <c r="K2164">
        <v>0</v>
      </c>
      <c r="L2164" t="s">
        <v>470</v>
      </c>
      <c r="M2164">
        <v>0</v>
      </c>
      <c r="N2164" t="s">
        <v>27</v>
      </c>
      <c r="O2164">
        <v>10</v>
      </c>
      <c r="P2164" t="s">
        <v>95</v>
      </c>
      <c r="Q2164" s="1">
        <v>45761</v>
      </c>
      <c r="R2164" t="s">
        <v>31</v>
      </c>
      <c r="S2164" t="s">
        <v>31</v>
      </c>
      <c r="T2164" t="s">
        <v>32</v>
      </c>
    </row>
    <row r="2165" spans="1:20" hidden="1" x14ac:dyDescent="0.2">
      <c r="A2165">
        <v>5545</v>
      </c>
      <c r="B2165" s="1">
        <v>45761</v>
      </c>
      <c r="C2165">
        <v>399</v>
      </c>
      <c r="D2165" t="s">
        <v>330</v>
      </c>
      <c r="E2165" s="2">
        <v>169900120202</v>
      </c>
      <c r="F2165" t="s">
        <v>601</v>
      </c>
      <c r="G2165" t="s">
        <v>7</v>
      </c>
      <c r="H2165">
        <v>2</v>
      </c>
      <c r="I2165" t="s">
        <v>26</v>
      </c>
      <c r="J2165" t="s">
        <v>276</v>
      </c>
      <c r="K2165">
        <v>0</v>
      </c>
      <c r="L2165" t="s">
        <v>470</v>
      </c>
      <c r="M2165">
        <v>0</v>
      </c>
      <c r="N2165" t="s">
        <v>27</v>
      </c>
      <c r="O2165">
        <v>10</v>
      </c>
      <c r="P2165" t="s">
        <v>95</v>
      </c>
      <c r="Q2165" s="1">
        <v>45761</v>
      </c>
      <c r="R2165" t="s">
        <v>31</v>
      </c>
      <c r="S2165" t="s">
        <v>31</v>
      </c>
      <c r="T2165" t="s">
        <v>32</v>
      </c>
    </row>
    <row r="2166" spans="1:20" hidden="1" x14ac:dyDescent="0.2">
      <c r="A2166">
        <v>5546</v>
      </c>
      <c r="B2166" s="1">
        <v>45761</v>
      </c>
      <c r="C2166">
        <v>399</v>
      </c>
      <c r="D2166" t="s">
        <v>330</v>
      </c>
      <c r="E2166" s="2">
        <v>169900180072</v>
      </c>
      <c r="F2166" t="s">
        <v>602</v>
      </c>
      <c r="G2166" t="s">
        <v>7</v>
      </c>
      <c r="H2166">
        <v>12</v>
      </c>
      <c r="I2166" t="s">
        <v>26</v>
      </c>
      <c r="J2166" t="s">
        <v>276</v>
      </c>
      <c r="K2166">
        <v>0</v>
      </c>
      <c r="L2166" t="s">
        <v>470</v>
      </c>
      <c r="M2166">
        <v>0</v>
      </c>
      <c r="N2166" t="s">
        <v>27</v>
      </c>
      <c r="O2166">
        <v>10</v>
      </c>
      <c r="P2166" t="s">
        <v>95</v>
      </c>
      <c r="Q2166" s="1">
        <v>45761</v>
      </c>
      <c r="R2166" t="s">
        <v>31</v>
      </c>
      <c r="S2166" t="s">
        <v>31</v>
      </c>
      <c r="T2166" t="s">
        <v>32</v>
      </c>
    </row>
    <row r="2167" spans="1:20" hidden="1" x14ac:dyDescent="0.2">
      <c r="A2167">
        <v>5571</v>
      </c>
      <c r="B2167" s="1">
        <v>45762</v>
      </c>
      <c r="C2167">
        <v>536</v>
      </c>
      <c r="D2167" t="s">
        <v>312</v>
      </c>
      <c r="E2167" s="2">
        <v>281600450572</v>
      </c>
      <c r="F2167" t="s">
        <v>603</v>
      </c>
      <c r="G2167" t="s">
        <v>7</v>
      </c>
      <c r="H2167">
        <v>3</v>
      </c>
      <c r="I2167" t="s">
        <v>26</v>
      </c>
      <c r="J2167" t="s">
        <v>50</v>
      </c>
      <c r="K2167">
        <v>0</v>
      </c>
      <c r="L2167" t="s">
        <v>470</v>
      </c>
      <c r="M2167">
        <v>0</v>
      </c>
      <c r="N2167" t="s">
        <v>27</v>
      </c>
      <c r="O2167">
        <v>10</v>
      </c>
      <c r="P2167" t="s">
        <v>95</v>
      </c>
      <c r="Q2167" s="1">
        <v>45762</v>
      </c>
      <c r="R2167" t="s">
        <v>31</v>
      </c>
      <c r="S2167" t="s">
        <v>31</v>
      </c>
      <c r="T2167" t="s">
        <v>32</v>
      </c>
    </row>
    <row r="2168" spans="1:20" hidden="1" x14ac:dyDescent="0.2">
      <c r="A2168">
        <v>5653</v>
      </c>
      <c r="B2168" s="1">
        <v>45769</v>
      </c>
      <c r="C2168">
        <v>496</v>
      </c>
      <c r="D2168" t="s">
        <v>590</v>
      </c>
      <c r="E2168" s="2">
        <v>283400120007</v>
      </c>
      <c r="F2168" t="s">
        <v>618</v>
      </c>
      <c r="G2168" t="s">
        <v>7</v>
      </c>
      <c r="H2168">
        <v>52</v>
      </c>
      <c r="I2168" t="s">
        <v>26</v>
      </c>
      <c r="J2168" t="s">
        <v>592</v>
      </c>
      <c r="K2168">
        <v>0</v>
      </c>
      <c r="L2168" t="s">
        <v>237</v>
      </c>
      <c r="M2168">
        <v>0</v>
      </c>
      <c r="N2168" t="s">
        <v>27</v>
      </c>
      <c r="O2168">
        <v>10</v>
      </c>
      <c r="P2168" t="s">
        <v>95</v>
      </c>
      <c r="Q2168" s="1">
        <v>45769</v>
      </c>
      <c r="R2168" t="s">
        <v>31</v>
      </c>
      <c r="S2168" t="s">
        <v>31</v>
      </c>
      <c r="T2168" t="s">
        <v>32</v>
      </c>
    </row>
    <row r="2169" spans="1:20" hidden="1" x14ac:dyDescent="0.2">
      <c r="A2169">
        <v>5657</v>
      </c>
      <c r="B2169" s="1">
        <v>45768</v>
      </c>
      <c r="C2169">
        <v>434</v>
      </c>
      <c r="D2169" t="s">
        <v>590</v>
      </c>
      <c r="E2169" s="2">
        <v>283400120007</v>
      </c>
      <c r="F2169" t="s">
        <v>618</v>
      </c>
      <c r="G2169" t="s">
        <v>7</v>
      </c>
      <c r="H2169">
        <v>180</v>
      </c>
      <c r="I2169" t="s">
        <v>26</v>
      </c>
      <c r="J2169" t="s">
        <v>592</v>
      </c>
      <c r="K2169">
        <v>0</v>
      </c>
      <c r="L2169" t="s">
        <v>237</v>
      </c>
      <c r="M2169">
        <v>0</v>
      </c>
      <c r="N2169" t="s">
        <v>27</v>
      </c>
      <c r="O2169">
        <v>10</v>
      </c>
      <c r="P2169" t="s">
        <v>95</v>
      </c>
      <c r="Q2169" s="1">
        <v>45768</v>
      </c>
      <c r="R2169" t="s">
        <v>31</v>
      </c>
      <c r="S2169" t="s">
        <v>31</v>
      </c>
      <c r="T2169" t="s">
        <v>32</v>
      </c>
    </row>
    <row r="2170" spans="1:20" hidden="1" x14ac:dyDescent="0.2">
      <c r="A2170">
        <v>5658</v>
      </c>
      <c r="B2170" s="1">
        <v>45768</v>
      </c>
      <c r="C2170">
        <v>462</v>
      </c>
      <c r="D2170" t="s">
        <v>197</v>
      </c>
      <c r="E2170" s="2">
        <v>791400080161</v>
      </c>
      <c r="F2170" t="s">
        <v>621</v>
      </c>
      <c r="G2170" t="s">
        <v>7</v>
      </c>
      <c r="H2170">
        <v>1</v>
      </c>
      <c r="I2170" t="s">
        <v>26</v>
      </c>
      <c r="J2170" t="s">
        <v>37</v>
      </c>
      <c r="K2170">
        <v>0</v>
      </c>
      <c r="L2170" t="s">
        <v>75</v>
      </c>
      <c r="M2170">
        <v>0</v>
      </c>
      <c r="N2170" t="s">
        <v>27</v>
      </c>
      <c r="O2170">
        <v>10</v>
      </c>
      <c r="P2170" t="s">
        <v>95</v>
      </c>
      <c r="Q2170" s="1">
        <v>45768</v>
      </c>
      <c r="R2170" t="s">
        <v>31</v>
      </c>
      <c r="S2170" t="s">
        <v>31</v>
      </c>
      <c r="T2170" t="s">
        <v>32</v>
      </c>
    </row>
    <row r="2171" spans="1:20" hidden="1" x14ac:dyDescent="0.2">
      <c r="A2171">
        <v>5547</v>
      </c>
      <c r="B2171" s="1">
        <v>45761</v>
      </c>
      <c r="C2171">
        <v>399</v>
      </c>
      <c r="D2171" t="s">
        <v>330</v>
      </c>
      <c r="E2171" s="2">
        <v>169900180082</v>
      </c>
      <c r="F2171" t="s">
        <v>634</v>
      </c>
      <c r="G2171" t="s">
        <v>7</v>
      </c>
      <c r="H2171">
        <v>12</v>
      </c>
      <c r="I2171" t="s">
        <v>26</v>
      </c>
      <c r="J2171" t="s">
        <v>276</v>
      </c>
      <c r="K2171">
        <v>0</v>
      </c>
      <c r="L2171" t="s">
        <v>470</v>
      </c>
      <c r="M2171">
        <v>0</v>
      </c>
      <c r="N2171" t="s">
        <v>27</v>
      </c>
      <c r="O2171">
        <v>10</v>
      </c>
      <c r="P2171" t="s">
        <v>95</v>
      </c>
      <c r="Q2171" s="1">
        <v>45761</v>
      </c>
      <c r="R2171" t="s">
        <v>31</v>
      </c>
      <c r="S2171" t="s">
        <v>31</v>
      </c>
      <c r="T2171" t="s">
        <v>32</v>
      </c>
    </row>
    <row r="2172" spans="1:20" hidden="1" x14ac:dyDescent="0.2">
      <c r="A2172">
        <v>5548</v>
      </c>
      <c r="B2172" s="1">
        <v>45761</v>
      </c>
      <c r="C2172">
        <v>399</v>
      </c>
      <c r="D2172" t="s">
        <v>330</v>
      </c>
      <c r="E2172" s="2">
        <v>169900180101</v>
      </c>
      <c r="F2172" t="s">
        <v>635</v>
      </c>
      <c r="G2172" t="s">
        <v>636</v>
      </c>
      <c r="H2172">
        <v>1</v>
      </c>
      <c r="I2172" t="s">
        <v>26</v>
      </c>
      <c r="J2172" t="s">
        <v>276</v>
      </c>
      <c r="K2172">
        <v>0</v>
      </c>
      <c r="L2172" t="s">
        <v>470</v>
      </c>
      <c r="M2172">
        <v>0</v>
      </c>
      <c r="N2172" t="s">
        <v>27</v>
      </c>
      <c r="O2172">
        <v>10</v>
      </c>
      <c r="P2172" t="s">
        <v>95</v>
      </c>
      <c r="Q2172" s="1">
        <v>45761</v>
      </c>
      <c r="R2172" t="s">
        <v>31</v>
      </c>
      <c r="S2172" t="s">
        <v>31</v>
      </c>
      <c r="T2172" t="s">
        <v>32</v>
      </c>
    </row>
    <row r="2173" spans="1:20" hidden="1" x14ac:dyDescent="0.2">
      <c r="A2173">
        <v>5549</v>
      </c>
      <c r="B2173" s="1">
        <v>45761</v>
      </c>
      <c r="C2173">
        <v>399</v>
      </c>
      <c r="D2173" t="s">
        <v>330</v>
      </c>
      <c r="E2173" s="2">
        <v>169400250186</v>
      </c>
      <c r="F2173" t="s">
        <v>637</v>
      </c>
      <c r="G2173" t="s">
        <v>7</v>
      </c>
      <c r="H2173">
        <v>2</v>
      </c>
      <c r="I2173" t="s">
        <v>26</v>
      </c>
      <c r="J2173" t="s">
        <v>276</v>
      </c>
      <c r="K2173">
        <v>0</v>
      </c>
      <c r="L2173" t="s">
        <v>470</v>
      </c>
      <c r="M2173">
        <v>0</v>
      </c>
      <c r="N2173" t="s">
        <v>27</v>
      </c>
      <c r="O2173">
        <v>10</v>
      </c>
      <c r="P2173" t="s">
        <v>95</v>
      </c>
      <c r="Q2173" s="1">
        <v>45761</v>
      </c>
      <c r="R2173" t="s">
        <v>31</v>
      </c>
      <c r="S2173" t="s">
        <v>31</v>
      </c>
      <c r="T2173" t="s">
        <v>32</v>
      </c>
    </row>
    <row r="2174" spans="1:20" hidden="1" x14ac:dyDescent="0.2">
      <c r="A2174">
        <v>5550</v>
      </c>
      <c r="B2174" s="1">
        <v>45761</v>
      </c>
      <c r="C2174">
        <v>399</v>
      </c>
      <c r="D2174" t="s">
        <v>330</v>
      </c>
      <c r="E2174" s="2">
        <v>169400070001</v>
      </c>
      <c r="F2174" t="s">
        <v>638</v>
      </c>
      <c r="G2174" t="s">
        <v>7</v>
      </c>
      <c r="H2174">
        <v>12</v>
      </c>
      <c r="I2174" t="s">
        <v>26</v>
      </c>
      <c r="J2174" t="s">
        <v>276</v>
      </c>
      <c r="K2174">
        <v>0</v>
      </c>
      <c r="L2174" t="s">
        <v>470</v>
      </c>
      <c r="M2174">
        <v>0</v>
      </c>
      <c r="N2174" t="s">
        <v>27</v>
      </c>
      <c r="O2174">
        <v>10</v>
      </c>
      <c r="P2174" t="s">
        <v>95</v>
      </c>
      <c r="Q2174" s="1">
        <v>45761</v>
      </c>
      <c r="R2174" t="s">
        <v>31</v>
      </c>
      <c r="S2174" t="s">
        <v>31</v>
      </c>
      <c r="T2174" t="s">
        <v>32</v>
      </c>
    </row>
    <row r="2175" spans="1:20" hidden="1" x14ac:dyDescent="0.2">
      <c r="A2175">
        <v>5551</v>
      </c>
      <c r="B2175" s="1">
        <v>45761</v>
      </c>
      <c r="C2175">
        <v>399</v>
      </c>
      <c r="D2175" t="s">
        <v>330</v>
      </c>
      <c r="E2175" s="2">
        <v>169900090175</v>
      </c>
      <c r="F2175" t="s">
        <v>639</v>
      </c>
      <c r="G2175" t="s">
        <v>7</v>
      </c>
      <c r="H2175">
        <v>6</v>
      </c>
      <c r="I2175" t="s">
        <v>26</v>
      </c>
      <c r="J2175" t="s">
        <v>276</v>
      </c>
      <c r="K2175">
        <v>0</v>
      </c>
      <c r="L2175" t="s">
        <v>470</v>
      </c>
      <c r="M2175">
        <v>0</v>
      </c>
      <c r="N2175" t="s">
        <v>27</v>
      </c>
      <c r="O2175">
        <v>10</v>
      </c>
      <c r="P2175" t="s">
        <v>95</v>
      </c>
      <c r="Q2175" s="1">
        <v>45761</v>
      </c>
      <c r="R2175" t="s">
        <v>31</v>
      </c>
      <c r="S2175" t="s">
        <v>31</v>
      </c>
      <c r="T2175" t="s">
        <v>32</v>
      </c>
    </row>
    <row r="2176" spans="1:20" hidden="1" x14ac:dyDescent="0.2">
      <c r="A2176">
        <v>5659</v>
      </c>
      <c r="B2176" s="1">
        <v>45768</v>
      </c>
      <c r="C2176">
        <v>408</v>
      </c>
      <c r="D2176" t="s">
        <v>190</v>
      </c>
      <c r="E2176" s="2">
        <v>746481870001</v>
      </c>
      <c r="F2176" t="s">
        <v>646</v>
      </c>
      <c r="G2176" t="s">
        <v>7</v>
      </c>
      <c r="H2176">
        <v>29</v>
      </c>
      <c r="I2176" t="s">
        <v>26</v>
      </c>
      <c r="J2176" t="s">
        <v>50</v>
      </c>
      <c r="K2176">
        <v>0</v>
      </c>
      <c r="L2176" t="s">
        <v>425</v>
      </c>
      <c r="M2176">
        <v>0</v>
      </c>
      <c r="N2176" t="s">
        <v>27</v>
      </c>
      <c r="O2176">
        <v>10</v>
      </c>
      <c r="P2176" t="s">
        <v>95</v>
      </c>
      <c r="Q2176" s="1">
        <v>45768</v>
      </c>
      <c r="R2176" t="s">
        <v>31</v>
      </c>
      <c r="S2176" t="s">
        <v>31</v>
      </c>
      <c r="T2176" t="s">
        <v>32</v>
      </c>
    </row>
    <row r="2177" spans="1:20" hidden="1" x14ac:dyDescent="0.2">
      <c r="A2177">
        <v>5660</v>
      </c>
      <c r="B2177" s="1">
        <v>45770</v>
      </c>
      <c r="C2177">
        <v>345</v>
      </c>
      <c r="D2177" t="s">
        <v>647</v>
      </c>
      <c r="E2177" s="2">
        <v>235200050043</v>
      </c>
      <c r="F2177" t="s">
        <v>648</v>
      </c>
      <c r="G2177" t="s">
        <v>7</v>
      </c>
      <c r="H2177">
        <v>800</v>
      </c>
      <c r="I2177" t="s">
        <v>26</v>
      </c>
      <c r="J2177" t="s">
        <v>81</v>
      </c>
      <c r="K2177">
        <v>0</v>
      </c>
      <c r="L2177" t="s">
        <v>81</v>
      </c>
      <c r="M2177">
        <v>1</v>
      </c>
      <c r="N2177" t="s">
        <v>81</v>
      </c>
      <c r="O2177">
        <v>10</v>
      </c>
      <c r="P2177" t="s">
        <v>95</v>
      </c>
      <c r="Q2177" s="1">
        <v>45770</v>
      </c>
      <c r="R2177" t="s">
        <v>31</v>
      </c>
      <c r="S2177" t="s">
        <v>31</v>
      </c>
      <c r="T2177" t="s">
        <v>32</v>
      </c>
    </row>
    <row r="2178" spans="1:20" hidden="1" x14ac:dyDescent="0.2">
      <c r="A2178">
        <v>5661</v>
      </c>
      <c r="B2178" s="1">
        <v>45770</v>
      </c>
      <c r="C2178">
        <v>345</v>
      </c>
      <c r="D2178" t="s">
        <v>647</v>
      </c>
      <c r="E2178" s="2">
        <v>317500151336</v>
      </c>
      <c r="F2178" t="s">
        <v>649</v>
      </c>
      <c r="G2178" t="s">
        <v>7</v>
      </c>
      <c r="H2178">
        <v>1200</v>
      </c>
      <c r="I2178" t="s">
        <v>26</v>
      </c>
      <c r="J2178" t="s">
        <v>81</v>
      </c>
      <c r="K2178">
        <v>0</v>
      </c>
      <c r="L2178" t="s">
        <v>81</v>
      </c>
      <c r="M2178">
        <v>1</v>
      </c>
      <c r="N2178" t="s">
        <v>81</v>
      </c>
      <c r="O2178">
        <v>10</v>
      </c>
      <c r="P2178" t="s">
        <v>95</v>
      </c>
      <c r="Q2178" s="1">
        <v>45770</v>
      </c>
      <c r="R2178" t="s">
        <v>31</v>
      </c>
      <c r="S2178" t="s">
        <v>31</v>
      </c>
      <c r="T2178" t="s">
        <v>32</v>
      </c>
    </row>
    <row r="2179" spans="1:20" hidden="1" x14ac:dyDescent="0.2">
      <c r="A2179">
        <v>5662</v>
      </c>
      <c r="B2179" s="1">
        <v>45770</v>
      </c>
      <c r="C2179">
        <v>345</v>
      </c>
      <c r="D2179" t="s">
        <v>647</v>
      </c>
      <c r="E2179" s="2">
        <v>235200050594</v>
      </c>
      <c r="F2179" t="s">
        <v>650</v>
      </c>
      <c r="G2179" t="s">
        <v>7</v>
      </c>
      <c r="H2179">
        <v>100</v>
      </c>
      <c r="I2179" t="s">
        <v>26</v>
      </c>
      <c r="J2179" t="s">
        <v>81</v>
      </c>
      <c r="K2179">
        <v>0</v>
      </c>
      <c r="L2179" t="s">
        <v>81</v>
      </c>
      <c r="M2179">
        <v>1</v>
      </c>
      <c r="N2179" t="s">
        <v>81</v>
      </c>
      <c r="O2179">
        <v>10</v>
      </c>
      <c r="P2179" t="s">
        <v>95</v>
      </c>
      <c r="Q2179" s="1">
        <v>45770</v>
      </c>
      <c r="R2179" t="s">
        <v>31</v>
      </c>
      <c r="S2179" t="s">
        <v>31</v>
      </c>
      <c r="T2179" t="s">
        <v>32</v>
      </c>
    </row>
    <row r="2180" spans="1:20" hidden="1" x14ac:dyDescent="0.2">
      <c r="A2180">
        <v>5561</v>
      </c>
      <c r="B2180" s="1">
        <v>45758</v>
      </c>
      <c r="C2180">
        <v>410</v>
      </c>
      <c r="D2180" t="s">
        <v>322</v>
      </c>
      <c r="E2180" s="2">
        <v>746406260020</v>
      </c>
      <c r="F2180" t="s">
        <v>679</v>
      </c>
      <c r="G2180" t="s">
        <v>7</v>
      </c>
      <c r="H2180">
        <v>3</v>
      </c>
      <c r="I2180" t="s">
        <v>26</v>
      </c>
      <c r="J2180" t="s">
        <v>323</v>
      </c>
      <c r="K2180">
        <v>0</v>
      </c>
      <c r="L2180" t="s">
        <v>425</v>
      </c>
      <c r="M2180">
        <v>0</v>
      </c>
      <c r="N2180" t="s">
        <v>27</v>
      </c>
      <c r="O2180">
        <v>10</v>
      </c>
      <c r="P2180" t="s">
        <v>95</v>
      </c>
      <c r="Q2180" s="1">
        <v>45758</v>
      </c>
      <c r="R2180" t="s">
        <v>31</v>
      </c>
      <c r="S2180" t="s">
        <v>31</v>
      </c>
      <c r="T2180" t="s">
        <v>32</v>
      </c>
    </row>
    <row r="2181" spans="1:20" hidden="1" x14ac:dyDescent="0.2">
      <c r="A2181">
        <v>5812</v>
      </c>
      <c r="B2181" s="1">
        <v>45784</v>
      </c>
      <c r="C2181">
        <v>597</v>
      </c>
      <c r="D2181" t="s">
        <v>502</v>
      </c>
      <c r="E2181" s="2">
        <v>462265070001</v>
      </c>
      <c r="F2181" t="s">
        <v>707</v>
      </c>
      <c r="G2181" t="s">
        <v>7</v>
      </c>
      <c r="H2181">
        <v>2</v>
      </c>
      <c r="I2181" t="s">
        <v>26</v>
      </c>
      <c r="J2181" t="s">
        <v>504</v>
      </c>
      <c r="K2181">
        <v>0</v>
      </c>
      <c r="L2181" t="s">
        <v>470</v>
      </c>
      <c r="M2181">
        <v>0</v>
      </c>
      <c r="N2181" t="s">
        <v>27</v>
      </c>
      <c r="O2181">
        <v>10</v>
      </c>
      <c r="P2181" t="s">
        <v>95</v>
      </c>
      <c r="Q2181" s="1">
        <v>45784</v>
      </c>
      <c r="R2181" t="s">
        <v>31</v>
      </c>
      <c r="S2181" t="s">
        <v>31</v>
      </c>
      <c r="T2181" t="s">
        <v>32</v>
      </c>
    </row>
    <row r="2182" spans="1:20" hidden="1" x14ac:dyDescent="0.2">
      <c r="A2182">
        <v>5798</v>
      </c>
      <c r="B2182" s="1">
        <v>45784</v>
      </c>
      <c r="C2182">
        <v>555</v>
      </c>
      <c r="D2182" t="s">
        <v>190</v>
      </c>
      <c r="E2182" s="2">
        <v>746461240002</v>
      </c>
      <c r="F2182" t="s">
        <v>730</v>
      </c>
      <c r="G2182" t="s">
        <v>7</v>
      </c>
      <c r="H2182">
        <v>6</v>
      </c>
      <c r="I2182" t="s">
        <v>26</v>
      </c>
      <c r="J2182" t="s">
        <v>50</v>
      </c>
      <c r="K2182">
        <v>0</v>
      </c>
      <c r="L2182" t="s">
        <v>425</v>
      </c>
      <c r="M2182">
        <v>0</v>
      </c>
      <c r="N2182" t="s">
        <v>27</v>
      </c>
      <c r="O2182">
        <v>10</v>
      </c>
      <c r="P2182" t="s">
        <v>95</v>
      </c>
      <c r="Q2182" s="1">
        <v>45784</v>
      </c>
      <c r="R2182" t="s">
        <v>31</v>
      </c>
      <c r="S2182" t="s">
        <v>31</v>
      </c>
      <c r="T2182" t="s">
        <v>32</v>
      </c>
    </row>
    <row r="2183" spans="1:20" hidden="1" x14ac:dyDescent="0.2">
      <c r="A2183">
        <v>6329</v>
      </c>
      <c r="B2183" s="1">
        <v>45786</v>
      </c>
      <c r="C2183">
        <v>612</v>
      </c>
      <c r="D2183" t="s">
        <v>312</v>
      </c>
      <c r="E2183" s="2">
        <v>952253400001</v>
      </c>
      <c r="F2183" t="s">
        <v>742</v>
      </c>
      <c r="G2183" t="s">
        <v>7</v>
      </c>
      <c r="H2183">
        <v>3</v>
      </c>
      <c r="I2183" t="s">
        <v>26</v>
      </c>
      <c r="J2183" t="s">
        <v>50</v>
      </c>
      <c r="K2183">
        <v>0</v>
      </c>
      <c r="L2183" t="s">
        <v>470</v>
      </c>
      <c r="M2183">
        <v>0</v>
      </c>
      <c r="N2183" t="s">
        <v>27</v>
      </c>
      <c r="O2183">
        <v>10</v>
      </c>
      <c r="P2183" t="s">
        <v>95</v>
      </c>
      <c r="Q2183" s="1">
        <v>45786</v>
      </c>
      <c r="R2183" t="s">
        <v>31</v>
      </c>
      <c r="S2183" t="s">
        <v>31</v>
      </c>
      <c r="T2183" t="s">
        <v>32</v>
      </c>
    </row>
    <row r="2184" spans="1:20" hidden="1" x14ac:dyDescent="0.2">
      <c r="A2184">
        <v>5770</v>
      </c>
      <c r="B2184" s="1">
        <v>45776</v>
      </c>
      <c r="C2184">
        <v>588</v>
      </c>
      <c r="D2184" t="s">
        <v>296</v>
      </c>
      <c r="E2184" s="2">
        <v>746483900044</v>
      </c>
      <c r="F2184" t="s">
        <v>750</v>
      </c>
      <c r="G2184" t="s">
        <v>7</v>
      </c>
      <c r="H2184">
        <v>2</v>
      </c>
      <c r="I2184" t="s">
        <v>26</v>
      </c>
      <c r="J2184" t="s">
        <v>297</v>
      </c>
      <c r="K2184">
        <v>0</v>
      </c>
      <c r="L2184" t="s">
        <v>751</v>
      </c>
      <c r="M2184">
        <v>0</v>
      </c>
      <c r="N2184" t="s">
        <v>27</v>
      </c>
      <c r="O2184">
        <v>10</v>
      </c>
      <c r="P2184" t="s">
        <v>95</v>
      </c>
      <c r="Q2184" s="1">
        <v>45776</v>
      </c>
      <c r="R2184" t="s">
        <v>31</v>
      </c>
      <c r="S2184" t="s">
        <v>31</v>
      </c>
      <c r="T2184" t="s">
        <v>32</v>
      </c>
    </row>
    <row r="2185" spans="1:20" hidden="1" x14ac:dyDescent="0.2">
      <c r="A2185">
        <v>5894</v>
      </c>
      <c r="B2185" s="1">
        <v>45789</v>
      </c>
      <c r="C2185">
        <v>702</v>
      </c>
      <c r="D2185" t="s">
        <v>766</v>
      </c>
      <c r="E2185" s="2">
        <v>805000060048</v>
      </c>
      <c r="F2185" t="s">
        <v>300</v>
      </c>
      <c r="G2185" t="s">
        <v>7</v>
      </c>
      <c r="H2185">
        <v>7</v>
      </c>
      <c r="I2185" t="s">
        <v>26</v>
      </c>
      <c r="J2185" t="s">
        <v>767</v>
      </c>
      <c r="K2185">
        <v>0</v>
      </c>
      <c r="L2185" t="s">
        <v>299</v>
      </c>
      <c r="M2185">
        <v>0</v>
      </c>
      <c r="N2185" t="s">
        <v>27</v>
      </c>
      <c r="O2185">
        <v>10</v>
      </c>
      <c r="P2185" t="s">
        <v>95</v>
      </c>
      <c r="Q2185" s="1">
        <v>45790</v>
      </c>
      <c r="R2185" t="s">
        <v>31</v>
      </c>
      <c r="S2185" t="s">
        <v>31</v>
      </c>
      <c r="T2185" t="s">
        <v>32</v>
      </c>
    </row>
    <row r="2186" spans="1:20" hidden="1" x14ac:dyDescent="0.2">
      <c r="A2186">
        <v>5944</v>
      </c>
      <c r="B2186" s="1">
        <v>45791</v>
      </c>
      <c r="C2186">
        <v>720</v>
      </c>
      <c r="D2186" t="s">
        <v>330</v>
      </c>
      <c r="E2186" s="2">
        <v>169400060001</v>
      </c>
      <c r="F2186" t="s">
        <v>599</v>
      </c>
      <c r="G2186" t="s">
        <v>7</v>
      </c>
      <c r="H2186">
        <v>12</v>
      </c>
      <c r="I2186" t="s">
        <v>26</v>
      </c>
      <c r="J2186" t="s">
        <v>276</v>
      </c>
      <c r="K2186">
        <v>0</v>
      </c>
      <c r="L2186" t="s">
        <v>470</v>
      </c>
      <c r="M2186">
        <v>0</v>
      </c>
      <c r="N2186" t="s">
        <v>27</v>
      </c>
      <c r="O2186">
        <v>10</v>
      </c>
      <c r="P2186" t="s">
        <v>95</v>
      </c>
      <c r="Q2186" s="1">
        <v>45791</v>
      </c>
      <c r="R2186" t="s">
        <v>31</v>
      </c>
      <c r="S2186" t="s">
        <v>31</v>
      </c>
      <c r="T2186" t="s">
        <v>32</v>
      </c>
    </row>
    <row r="2187" spans="1:20" hidden="1" x14ac:dyDescent="0.2">
      <c r="A2187">
        <v>5945</v>
      </c>
      <c r="B2187" s="1">
        <v>45791</v>
      </c>
      <c r="C2187">
        <v>720</v>
      </c>
      <c r="D2187" t="s">
        <v>330</v>
      </c>
      <c r="E2187" s="2">
        <v>503700100014</v>
      </c>
      <c r="F2187" t="s">
        <v>826</v>
      </c>
      <c r="G2187" t="s">
        <v>7</v>
      </c>
      <c r="H2187">
        <v>12</v>
      </c>
      <c r="I2187" t="s">
        <v>26</v>
      </c>
      <c r="J2187" t="s">
        <v>276</v>
      </c>
      <c r="K2187">
        <v>0</v>
      </c>
      <c r="L2187" t="s">
        <v>470</v>
      </c>
      <c r="M2187">
        <v>0</v>
      </c>
      <c r="N2187" t="s">
        <v>27</v>
      </c>
      <c r="O2187">
        <v>10</v>
      </c>
      <c r="P2187" t="s">
        <v>95</v>
      </c>
      <c r="Q2187" s="1">
        <v>45791</v>
      </c>
      <c r="R2187" t="s">
        <v>31</v>
      </c>
      <c r="S2187" t="s">
        <v>31</v>
      </c>
      <c r="T2187" t="s">
        <v>32</v>
      </c>
    </row>
    <row r="2188" spans="1:20" hidden="1" x14ac:dyDescent="0.2">
      <c r="A2188">
        <v>5946</v>
      </c>
      <c r="B2188" s="1">
        <v>45791</v>
      </c>
      <c r="C2188">
        <v>720</v>
      </c>
      <c r="D2188" t="s">
        <v>330</v>
      </c>
      <c r="E2188" s="2">
        <v>169900120240</v>
      </c>
      <c r="F2188" t="s">
        <v>827</v>
      </c>
      <c r="G2188" t="s">
        <v>7</v>
      </c>
      <c r="H2188">
        <v>2</v>
      </c>
      <c r="I2188" t="s">
        <v>26</v>
      </c>
      <c r="J2188" t="s">
        <v>276</v>
      </c>
      <c r="K2188">
        <v>0</v>
      </c>
      <c r="L2188" t="s">
        <v>470</v>
      </c>
      <c r="M2188">
        <v>0</v>
      </c>
      <c r="N2188" t="s">
        <v>27</v>
      </c>
      <c r="O2188">
        <v>10</v>
      </c>
      <c r="P2188" t="s">
        <v>95</v>
      </c>
      <c r="Q2188" s="1">
        <v>45791</v>
      </c>
      <c r="R2188" t="s">
        <v>31</v>
      </c>
      <c r="S2188" t="s">
        <v>31</v>
      </c>
      <c r="T2188" t="s">
        <v>32</v>
      </c>
    </row>
    <row r="2189" spans="1:20" hidden="1" x14ac:dyDescent="0.2">
      <c r="A2189">
        <v>5947</v>
      </c>
      <c r="B2189" s="1">
        <v>45791</v>
      </c>
      <c r="C2189">
        <v>720</v>
      </c>
      <c r="D2189" t="s">
        <v>330</v>
      </c>
      <c r="E2189" s="2">
        <v>169400250184</v>
      </c>
      <c r="F2189" t="s">
        <v>828</v>
      </c>
      <c r="G2189" t="s">
        <v>7</v>
      </c>
      <c r="H2189">
        <v>2</v>
      </c>
      <c r="I2189" t="s">
        <v>26</v>
      </c>
      <c r="J2189" t="s">
        <v>276</v>
      </c>
      <c r="K2189">
        <v>0</v>
      </c>
      <c r="L2189" t="s">
        <v>470</v>
      </c>
      <c r="M2189">
        <v>0</v>
      </c>
      <c r="N2189" t="s">
        <v>27</v>
      </c>
      <c r="O2189">
        <v>10</v>
      </c>
      <c r="P2189" t="s">
        <v>95</v>
      </c>
      <c r="Q2189" s="1">
        <v>45791</v>
      </c>
      <c r="R2189" t="s">
        <v>31</v>
      </c>
      <c r="S2189" t="s">
        <v>31</v>
      </c>
      <c r="T2189" t="s">
        <v>32</v>
      </c>
    </row>
    <row r="2190" spans="1:20" hidden="1" x14ac:dyDescent="0.2">
      <c r="A2190">
        <v>5948</v>
      </c>
      <c r="B2190" s="1">
        <v>45791</v>
      </c>
      <c r="C2190">
        <v>720</v>
      </c>
      <c r="D2190" t="s">
        <v>330</v>
      </c>
      <c r="E2190" s="2">
        <v>169900430186</v>
      </c>
      <c r="F2190" t="s">
        <v>829</v>
      </c>
      <c r="G2190" t="s">
        <v>7</v>
      </c>
      <c r="H2190">
        <v>24</v>
      </c>
      <c r="I2190" t="s">
        <v>26</v>
      </c>
      <c r="J2190" t="s">
        <v>276</v>
      </c>
      <c r="K2190">
        <v>0</v>
      </c>
      <c r="L2190" t="s">
        <v>470</v>
      </c>
      <c r="M2190">
        <v>0</v>
      </c>
      <c r="N2190" t="s">
        <v>27</v>
      </c>
      <c r="O2190">
        <v>10</v>
      </c>
      <c r="P2190" t="s">
        <v>95</v>
      </c>
      <c r="Q2190" s="1">
        <v>45791</v>
      </c>
      <c r="R2190" t="s">
        <v>31</v>
      </c>
      <c r="S2190" t="s">
        <v>31</v>
      </c>
      <c r="T2190" t="s">
        <v>32</v>
      </c>
    </row>
    <row r="2191" spans="1:20" hidden="1" x14ac:dyDescent="0.2">
      <c r="A2191">
        <v>6208</v>
      </c>
      <c r="B2191" s="1">
        <v>45804</v>
      </c>
      <c r="C2191">
        <v>862</v>
      </c>
      <c r="D2191" t="s">
        <v>292</v>
      </c>
      <c r="E2191" s="2">
        <v>139000160001</v>
      </c>
      <c r="F2191" t="s">
        <v>939</v>
      </c>
      <c r="G2191" t="s">
        <v>7</v>
      </c>
      <c r="H2191">
        <v>15</v>
      </c>
      <c r="I2191" t="s">
        <v>26</v>
      </c>
      <c r="J2191" t="s">
        <v>293</v>
      </c>
      <c r="K2191">
        <v>0</v>
      </c>
      <c r="L2191" t="s">
        <v>582</v>
      </c>
      <c r="M2191">
        <v>0</v>
      </c>
      <c r="N2191" t="s">
        <v>27</v>
      </c>
      <c r="O2191">
        <v>10</v>
      </c>
      <c r="P2191" t="s">
        <v>95</v>
      </c>
      <c r="Q2191" s="1">
        <v>45806</v>
      </c>
      <c r="R2191" t="s">
        <v>31</v>
      </c>
      <c r="S2191" t="s">
        <v>31</v>
      </c>
      <c r="T2191" t="s">
        <v>32</v>
      </c>
    </row>
    <row r="2192" spans="1:20" hidden="1" x14ac:dyDescent="0.2">
      <c r="A2192">
        <v>6330</v>
      </c>
      <c r="B2192" s="1">
        <v>45811</v>
      </c>
      <c r="C2192">
        <v>929</v>
      </c>
      <c r="D2192" t="s">
        <v>535</v>
      </c>
      <c r="E2192" s="2">
        <v>462200500082</v>
      </c>
      <c r="F2192" t="s">
        <v>946</v>
      </c>
      <c r="G2192" t="s">
        <v>7</v>
      </c>
      <c r="H2192">
        <v>2</v>
      </c>
      <c r="I2192" t="s">
        <v>26</v>
      </c>
      <c r="J2192" t="s">
        <v>323</v>
      </c>
      <c r="K2192">
        <v>0</v>
      </c>
      <c r="L2192" t="s">
        <v>711</v>
      </c>
      <c r="M2192">
        <v>0</v>
      </c>
      <c r="N2192" t="s">
        <v>27</v>
      </c>
      <c r="O2192">
        <v>10</v>
      </c>
      <c r="P2192" t="s">
        <v>95</v>
      </c>
      <c r="Q2192" s="1">
        <v>45812</v>
      </c>
      <c r="R2192" t="s">
        <v>31</v>
      </c>
      <c r="S2192" t="s">
        <v>31</v>
      </c>
      <c r="T2192" t="s">
        <v>32</v>
      </c>
    </row>
    <row r="2193" spans="1:20" hidden="1" x14ac:dyDescent="0.2">
      <c r="A2193">
        <v>6331</v>
      </c>
      <c r="B2193" s="1">
        <v>45811</v>
      </c>
      <c r="C2193">
        <v>929</v>
      </c>
      <c r="D2193" t="s">
        <v>535</v>
      </c>
      <c r="E2193" s="2">
        <v>462252150001</v>
      </c>
      <c r="F2193" t="s">
        <v>265</v>
      </c>
      <c r="G2193" t="s">
        <v>7</v>
      </c>
      <c r="H2193">
        <v>4</v>
      </c>
      <c r="I2193" t="s">
        <v>26</v>
      </c>
      <c r="J2193" t="s">
        <v>323</v>
      </c>
      <c r="K2193">
        <v>0</v>
      </c>
      <c r="L2193" t="s">
        <v>711</v>
      </c>
      <c r="M2193">
        <v>0</v>
      </c>
      <c r="N2193" t="s">
        <v>27</v>
      </c>
      <c r="O2193">
        <v>10</v>
      </c>
      <c r="P2193" t="s">
        <v>95</v>
      </c>
      <c r="Q2193" s="1">
        <v>45812</v>
      </c>
      <c r="R2193" t="s">
        <v>31</v>
      </c>
      <c r="S2193" t="s">
        <v>31</v>
      </c>
      <c r="T2193" t="s">
        <v>32</v>
      </c>
    </row>
    <row r="2194" spans="1:20" hidden="1" x14ac:dyDescent="0.2">
      <c r="A2194">
        <v>6334</v>
      </c>
      <c r="B2194" s="1">
        <v>45812</v>
      </c>
      <c r="C2194">
        <v>827</v>
      </c>
      <c r="D2194" t="s">
        <v>502</v>
      </c>
      <c r="E2194" s="2">
        <v>940800130073</v>
      </c>
      <c r="F2194" t="s">
        <v>950</v>
      </c>
      <c r="G2194" t="s">
        <v>7</v>
      </c>
      <c r="H2194">
        <v>6</v>
      </c>
      <c r="I2194" t="s">
        <v>26</v>
      </c>
      <c r="J2194" t="s">
        <v>504</v>
      </c>
      <c r="K2194">
        <v>0</v>
      </c>
      <c r="L2194" t="s">
        <v>951</v>
      </c>
      <c r="M2194">
        <v>0</v>
      </c>
      <c r="N2194" t="s">
        <v>27</v>
      </c>
      <c r="O2194">
        <v>10</v>
      </c>
      <c r="P2194" t="s">
        <v>95</v>
      </c>
      <c r="Q2194" s="1">
        <v>45812</v>
      </c>
      <c r="R2194" t="s">
        <v>31</v>
      </c>
      <c r="S2194" t="s">
        <v>31</v>
      </c>
      <c r="T2194" t="s">
        <v>32</v>
      </c>
    </row>
    <row r="2195" spans="1:20" hidden="1" x14ac:dyDescent="0.2">
      <c r="A2195">
        <v>6419</v>
      </c>
      <c r="B2195" s="1">
        <v>45814</v>
      </c>
      <c r="C2195">
        <v>938</v>
      </c>
      <c r="D2195" t="s">
        <v>740</v>
      </c>
      <c r="E2195" s="2">
        <v>746441520166</v>
      </c>
      <c r="F2195" t="s">
        <v>980</v>
      </c>
      <c r="G2195" t="s">
        <v>7</v>
      </c>
      <c r="H2195">
        <v>2</v>
      </c>
      <c r="I2195" t="s">
        <v>26</v>
      </c>
      <c r="J2195" t="s">
        <v>504</v>
      </c>
      <c r="K2195">
        <v>0</v>
      </c>
      <c r="L2195" t="s">
        <v>981</v>
      </c>
      <c r="M2195">
        <v>0</v>
      </c>
      <c r="N2195" t="s">
        <v>27</v>
      </c>
      <c r="O2195">
        <v>10</v>
      </c>
      <c r="P2195" t="s">
        <v>95</v>
      </c>
      <c r="Q2195" s="1">
        <v>45814</v>
      </c>
      <c r="R2195" t="s">
        <v>31</v>
      </c>
      <c r="S2195" t="s">
        <v>31</v>
      </c>
      <c r="T2195" t="s">
        <v>32</v>
      </c>
    </row>
    <row r="2196" spans="1:20" hidden="1" x14ac:dyDescent="0.2">
      <c r="A2196">
        <v>6420</v>
      </c>
      <c r="B2196" s="1">
        <v>45814</v>
      </c>
      <c r="C2196">
        <v>938</v>
      </c>
      <c r="D2196" t="s">
        <v>740</v>
      </c>
      <c r="E2196" s="2">
        <v>746441520104</v>
      </c>
      <c r="F2196" t="s">
        <v>982</v>
      </c>
      <c r="G2196" t="s">
        <v>7</v>
      </c>
      <c r="H2196">
        <v>2</v>
      </c>
      <c r="I2196" t="s">
        <v>26</v>
      </c>
      <c r="J2196" t="s">
        <v>504</v>
      </c>
      <c r="K2196">
        <v>0</v>
      </c>
      <c r="L2196" t="s">
        <v>981</v>
      </c>
      <c r="M2196">
        <v>0</v>
      </c>
      <c r="N2196" t="s">
        <v>27</v>
      </c>
      <c r="O2196">
        <v>10</v>
      </c>
      <c r="P2196" t="s">
        <v>95</v>
      </c>
      <c r="Q2196" s="1">
        <v>45814</v>
      </c>
      <c r="R2196" t="s">
        <v>31</v>
      </c>
      <c r="S2196" t="s">
        <v>31</v>
      </c>
      <c r="T2196" t="s">
        <v>32</v>
      </c>
    </row>
    <row r="2197" spans="1:20" hidden="1" x14ac:dyDescent="0.2">
      <c r="A2197">
        <v>6209</v>
      </c>
      <c r="B2197" s="1">
        <v>45804</v>
      </c>
      <c r="C2197">
        <v>862</v>
      </c>
      <c r="D2197" t="s">
        <v>292</v>
      </c>
      <c r="E2197" s="2">
        <v>139000070003</v>
      </c>
      <c r="F2197" t="s">
        <v>987</v>
      </c>
      <c r="G2197" t="s">
        <v>7</v>
      </c>
      <c r="H2197">
        <v>15</v>
      </c>
      <c r="I2197" t="s">
        <v>26</v>
      </c>
      <c r="J2197" t="s">
        <v>293</v>
      </c>
      <c r="K2197">
        <v>0</v>
      </c>
      <c r="L2197" t="s">
        <v>582</v>
      </c>
      <c r="M2197">
        <v>0</v>
      </c>
      <c r="N2197" t="s">
        <v>27</v>
      </c>
      <c r="O2197">
        <v>10</v>
      </c>
      <c r="P2197" t="s">
        <v>95</v>
      </c>
      <c r="Q2197" s="1">
        <v>45806</v>
      </c>
      <c r="R2197" t="s">
        <v>31</v>
      </c>
      <c r="S2197" t="s">
        <v>31</v>
      </c>
      <c r="T2197" t="s">
        <v>32</v>
      </c>
    </row>
    <row r="2198" spans="1:20" hidden="1" x14ac:dyDescent="0.2">
      <c r="A2198">
        <v>6210</v>
      </c>
      <c r="B2198" s="1">
        <v>45804</v>
      </c>
      <c r="C2198">
        <v>862</v>
      </c>
      <c r="D2198" t="s">
        <v>292</v>
      </c>
      <c r="E2198" s="2">
        <v>135000370006</v>
      </c>
      <c r="F2198" t="s">
        <v>988</v>
      </c>
      <c r="G2198" t="s">
        <v>7</v>
      </c>
      <c r="H2198">
        <v>45</v>
      </c>
      <c r="I2198" t="s">
        <v>26</v>
      </c>
      <c r="J2198" t="s">
        <v>293</v>
      </c>
      <c r="K2198">
        <v>0</v>
      </c>
      <c r="L2198" t="s">
        <v>582</v>
      </c>
      <c r="M2198">
        <v>0</v>
      </c>
      <c r="N2198" t="s">
        <v>27</v>
      </c>
      <c r="O2198">
        <v>10</v>
      </c>
      <c r="P2198" t="s">
        <v>95</v>
      </c>
      <c r="Q2198" s="1">
        <v>45806</v>
      </c>
      <c r="R2198" t="s">
        <v>31</v>
      </c>
      <c r="S2198" t="s">
        <v>31</v>
      </c>
      <c r="T2198" t="s">
        <v>32</v>
      </c>
    </row>
    <row r="2199" spans="1:20" hidden="1" x14ac:dyDescent="0.2">
      <c r="A2199">
        <v>6213</v>
      </c>
      <c r="B2199" s="1">
        <v>45804</v>
      </c>
      <c r="C2199">
        <v>871</v>
      </c>
      <c r="D2199" t="s">
        <v>292</v>
      </c>
      <c r="E2199" s="2">
        <v>169400010009</v>
      </c>
      <c r="F2199" t="s">
        <v>598</v>
      </c>
      <c r="G2199" t="s">
        <v>7</v>
      </c>
      <c r="H2199">
        <v>180</v>
      </c>
      <c r="I2199" t="s">
        <v>26</v>
      </c>
      <c r="J2199" t="s">
        <v>293</v>
      </c>
      <c r="K2199">
        <v>0</v>
      </c>
      <c r="L2199" t="s">
        <v>178</v>
      </c>
      <c r="M2199">
        <v>0</v>
      </c>
      <c r="N2199" t="s">
        <v>27</v>
      </c>
      <c r="O2199">
        <v>10</v>
      </c>
      <c r="P2199" t="s">
        <v>95</v>
      </c>
      <c r="Q2199" s="1">
        <v>45806</v>
      </c>
      <c r="R2199" t="s">
        <v>31</v>
      </c>
      <c r="S2199" t="s">
        <v>31</v>
      </c>
      <c r="T2199" t="s">
        <v>32</v>
      </c>
    </row>
    <row r="2200" spans="1:20" hidden="1" x14ac:dyDescent="0.2">
      <c r="A2200">
        <v>6214</v>
      </c>
      <c r="B2200" s="1">
        <v>45804</v>
      </c>
      <c r="C2200">
        <v>871</v>
      </c>
      <c r="D2200" t="s">
        <v>292</v>
      </c>
      <c r="E2200" s="2">
        <v>169400050004</v>
      </c>
      <c r="F2200" t="s">
        <v>991</v>
      </c>
      <c r="G2200" t="s">
        <v>7</v>
      </c>
      <c r="H2200">
        <v>45</v>
      </c>
      <c r="I2200" t="s">
        <v>26</v>
      </c>
      <c r="J2200" t="s">
        <v>293</v>
      </c>
      <c r="K2200">
        <v>0</v>
      </c>
      <c r="L2200" t="s">
        <v>178</v>
      </c>
      <c r="M2200">
        <v>0</v>
      </c>
      <c r="N2200" t="s">
        <v>27</v>
      </c>
      <c r="O2200">
        <v>10</v>
      </c>
      <c r="P2200" t="s">
        <v>95</v>
      </c>
      <c r="Q2200" s="1">
        <v>45806</v>
      </c>
      <c r="R2200" t="s">
        <v>31</v>
      </c>
      <c r="S2200" t="s">
        <v>31</v>
      </c>
      <c r="T2200" t="s">
        <v>32</v>
      </c>
    </row>
    <row r="2201" spans="1:20" hidden="1" x14ac:dyDescent="0.2">
      <c r="A2201">
        <v>6215</v>
      </c>
      <c r="B2201" s="1">
        <v>45804</v>
      </c>
      <c r="C2201">
        <v>871</v>
      </c>
      <c r="D2201" t="s">
        <v>292</v>
      </c>
      <c r="E2201" s="2">
        <v>169400050083</v>
      </c>
      <c r="F2201" t="s">
        <v>992</v>
      </c>
      <c r="G2201" t="s">
        <v>7</v>
      </c>
      <c r="H2201">
        <v>15</v>
      </c>
      <c r="I2201" t="s">
        <v>26</v>
      </c>
      <c r="J2201" t="s">
        <v>293</v>
      </c>
      <c r="K2201">
        <v>0</v>
      </c>
      <c r="L2201" t="s">
        <v>178</v>
      </c>
      <c r="M2201">
        <v>0</v>
      </c>
      <c r="N2201" t="s">
        <v>27</v>
      </c>
      <c r="O2201">
        <v>10</v>
      </c>
      <c r="P2201" t="s">
        <v>95</v>
      </c>
      <c r="Q2201" s="1">
        <v>45806</v>
      </c>
      <c r="R2201" t="s">
        <v>31</v>
      </c>
      <c r="S2201" t="s">
        <v>31</v>
      </c>
      <c r="T2201" t="s">
        <v>32</v>
      </c>
    </row>
    <row r="2202" spans="1:20" hidden="1" x14ac:dyDescent="0.2">
      <c r="A2202">
        <v>6216</v>
      </c>
      <c r="B2202" s="1">
        <v>45804</v>
      </c>
      <c r="C2202">
        <v>871</v>
      </c>
      <c r="D2202" t="s">
        <v>292</v>
      </c>
      <c r="E2202" s="2">
        <v>503700100014</v>
      </c>
      <c r="F2202" t="s">
        <v>826</v>
      </c>
      <c r="G2202" t="s">
        <v>7</v>
      </c>
      <c r="H2202">
        <v>150</v>
      </c>
      <c r="I2202" t="s">
        <v>26</v>
      </c>
      <c r="J2202" t="s">
        <v>293</v>
      </c>
      <c r="K2202">
        <v>0</v>
      </c>
      <c r="L2202" t="s">
        <v>178</v>
      </c>
      <c r="M2202">
        <v>0</v>
      </c>
      <c r="N2202" t="s">
        <v>27</v>
      </c>
      <c r="O2202">
        <v>10</v>
      </c>
      <c r="P2202" t="s">
        <v>95</v>
      </c>
      <c r="Q2202" s="1">
        <v>45806</v>
      </c>
      <c r="R2202" t="s">
        <v>31</v>
      </c>
      <c r="S2202" t="s">
        <v>31</v>
      </c>
      <c r="T2202" t="s">
        <v>32</v>
      </c>
    </row>
    <row r="2203" spans="1:20" hidden="1" x14ac:dyDescent="0.2">
      <c r="A2203">
        <v>6266</v>
      </c>
      <c r="B2203" s="1">
        <v>45796</v>
      </c>
      <c r="C2203">
        <v>728</v>
      </c>
      <c r="D2203" t="s">
        <v>494</v>
      </c>
      <c r="E2203" s="2">
        <v>503300220047</v>
      </c>
      <c r="F2203" t="s">
        <v>995</v>
      </c>
      <c r="G2203" t="s">
        <v>7</v>
      </c>
      <c r="H2203">
        <v>3</v>
      </c>
      <c r="I2203" t="s">
        <v>26</v>
      </c>
      <c r="J2203" t="s">
        <v>496</v>
      </c>
      <c r="K2203">
        <v>0</v>
      </c>
      <c r="L2203" t="s">
        <v>413</v>
      </c>
      <c r="M2203">
        <v>0</v>
      </c>
      <c r="N2203" t="s">
        <v>27</v>
      </c>
      <c r="O2203">
        <v>10</v>
      </c>
      <c r="P2203" t="s">
        <v>95</v>
      </c>
      <c r="Q2203" s="1">
        <v>45796</v>
      </c>
      <c r="R2203" t="s">
        <v>31</v>
      </c>
      <c r="S2203" t="s">
        <v>31</v>
      </c>
      <c r="T2203" t="s">
        <v>32</v>
      </c>
    </row>
    <row r="2204" spans="1:20" hidden="1" x14ac:dyDescent="0.2">
      <c r="A2204">
        <v>6217</v>
      </c>
      <c r="B2204" s="1">
        <v>45804</v>
      </c>
      <c r="C2204">
        <v>871</v>
      </c>
      <c r="D2204" t="s">
        <v>292</v>
      </c>
      <c r="E2204" s="2">
        <v>169900120161</v>
      </c>
      <c r="F2204" t="s">
        <v>1009</v>
      </c>
      <c r="G2204" t="s">
        <v>7</v>
      </c>
      <c r="H2204">
        <v>45</v>
      </c>
      <c r="I2204" t="s">
        <v>26</v>
      </c>
      <c r="J2204" t="s">
        <v>293</v>
      </c>
      <c r="K2204">
        <v>0</v>
      </c>
      <c r="L2204" t="s">
        <v>178</v>
      </c>
      <c r="M2204">
        <v>0</v>
      </c>
      <c r="N2204" t="s">
        <v>27</v>
      </c>
      <c r="O2204">
        <v>10</v>
      </c>
      <c r="P2204" t="s">
        <v>95</v>
      </c>
      <c r="Q2204" s="1">
        <v>45806</v>
      </c>
      <c r="R2204" t="s">
        <v>31</v>
      </c>
      <c r="S2204" t="s">
        <v>31</v>
      </c>
      <c r="T2204" t="s">
        <v>32</v>
      </c>
    </row>
    <row r="2205" spans="1:20" hidden="1" x14ac:dyDescent="0.2">
      <c r="A2205">
        <v>6218</v>
      </c>
      <c r="B2205" s="1">
        <v>45804</v>
      </c>
      <c r="C2205">
        <v>871</v>
      </c>
      <c r="D2205" t="s">
        <v>292</v>
      </c>
      <c r="E2205" s="2">
        <v>169900180084</v>
      </c>
      <c r="F2205" t="s">
        <v>1010</v>
      </c>
      <c r="G2205" t="s">
        <v>7</v>
      </c>
      <c r="H2205">
        <v>60</v>
      </c>
      <c r="I2205" t="s">
        <v>26</v>
      </c>
      <c r="J2205" t="s">
        <v>293</v>
      </c>
      <c r="K2205">
        <v>0</v>
      </c>
      <c r="L2205" t="s">
        <v>178</v>
      </c>
      <c r="M2205">
        <v>0</v>
      </c>
      <c r="N2205" t="s">
        <v>27</v>
      </c>
      <c r="O2205">
        <v>10</v>
      </c>
      <c r="P2205" t="s">
        <v>95</v>
      </c>
      <c r="Q2205" s="1">
        <v>45806</v>
      </c>
      <c r="R2205" t="s">
        <v>31</v>
      </c>
      <c r="S2205" t="s">
        <v>31</v>
      </c>
      <c r="T2205" t="s">
        <v>32</v>
      </c>
    </row>
    <row r="2206" spans="1:20" hidden="1" x14ac:dyDescent="0.2">
      <c r="A2206">
        <v>6219</v>
      </c>
      <c r="B2206" s="1">
        <v>45804</v>
      </c>
      <c r="C2206">
        <v>871</v>
      </c>
      <c r="D2206" t="s">
        <v>292</v>
      </c>
      <c r="E2206" s="2">
        <v>169400290080</v>
      </c>
      <c r="F2206" t="s">
        <v>1011</v>
      </c>
      <c r="G2206" t="s">
        <v>7</v>
      </c>
      <c r="H2206">
        <v>15</v>
      </c>
      <c r="I2206" t="s">
        <v>26</v>
      </c>
      <c r="J2206" t="s">
        <v>293</v>
      </c>
      <c r="K2206">
        <v>0</v>
      </c>
      <c r="L2206" t="s">
        <v>178</v>
      </c>
      <c r="M2206">
        <v>0</v>
      </c>
      <c r="N2206" t="s">
        <v>27</v>
      </c>
      <c r="O2206">
        <v>10</v>
      </c>
      <c r="P2206" t="s">
        <v>95</v>
      </c>
      <c r="Q2206" s="1">
        <v>45806</v>
      </c>
      <c r="R2206" t="s">
        <v>31</v>
      </c>
      <c r="S2206" t="s">
        <v>31</v>
      </c>
      <c r="T2206" t="s">
        <v>32</v>
      </c>
    </row>
    <row r="2207" spans="1:20" hidden="1" x14ac:dyDescent="0.2">
      <c r="A2207">
        <v>6220</v>
      </c>
      <c r="B2207" s="1">
        <v>45804</v>
      </c>
      <c r="C2207">
        <v>871</v>
      </c>
      <c r="D2207" t="s">
        <v>292</v>
      </c>
      <c r="E2207" s="2">
        <v>169900180070</v>
      </c>
      <c r="F2207" t="s">
        <v>1012</v>
      </c>
      <c r="G2207" t="s">
        <v>7</v>
      </c>
      <c r="H2207">
        <v>180</v>
      </c>
      <c r="I2207" t="s">
        <v>26</v>
      </c>
      <c r="J2207" t="s">
        <v>293</v>
      </c>
      <c r="K2207">
        <v>0</v>
      </c>
      <c r="L2207" t="s">
        <v>178</v>
      </c>
      <c r="M2207">
        <v>0</v>
      </c>
      <c r="N2207" t="s">
        <v>27</v>
      </c>
      <c r="O2207">
        <v>10</v>
      </c>
      <c r="P2207" t="s">
        <v>95</v>
      </c>
      <c r="Q2207" s="1">
        <v>45806</v>
      </c>
      <c r="R2207" t="s">
        <v>31</v>
      </c>
      <c r="S2207" t="s">
        <v>31</v>
      </c>
      <c r="T2207" t="s">
        <v>32</v>
      </c>
    </row>
    <row r="2208" spans="1:20" hidden="1" x14ac:dyDescent="0.2">
      <c r="A2208">
        <v>6221</v>
      </c>
      <c r="B2208" s="1">
        <v>45804</v>
      </c>
      <c r="C2208">
        <v>871</v>
      </c>
      <c r="D2208" t="s">
        <v>292</v>
      </c>
      <c r="E2208" s="2">
        <v>169900300002</v>
      </c>
      <c r="F2208" t="s">
        <v>1013</v>
      </c>
      <c r="G2208" t="s">
        <v>7</v>
      </c>
      <c r="H2208">
        <v>15</v>
      </c>
      <c r="I2208" t="s">
        <v>26</v>
      </c>
      <c r="J2208" t="s">
        <v>293</v>
      </c>
      <c r="K2208">
        <v>0</v>
      </c>
      <c r="L2208" t="s">
        <v>178</v>
      </c>
      <c r="M2208">
        <v>0</v>
      </c>
      <c r="N2208" t="s">
        <v>27</v>
      </c>
      <c r="O2208">
        <v>10</v>
      </c>
      <c r="P2208" t="s">
        <v>95</v>
      </c>
      <c r="Q2208" s="1">
        <v>45806</v>
      </c>
      <c r="R2208" t="s">
        <v>31</v>
      </c>
      <c r="S2208" t="s">
        <v>31</v>
      </c>
      <c r="T2208" t="s">
        <v>32</v>
      </c>
    </row>
    <row r="2209" spans="1:20" hidden="1" x14ac:dyDescent="0.2">
      <c r="A2209">
        <v>6222</v>
      </c>
      <c r="B2209" s="1">
        <v>45804</v>
      </c>
      <c r="C2209">
        <v>871</v>
      </c>
      <c r="D2209" t="s">
        <v>292</v>
      </c>
      <c r="E2209" s="2">
        <v>169400250035</v>
      </c>
      <c r="F2209" t="s">
        <v>1014</v>
      </c>
      <c r="G2209" t="s">
        <v>7</v>
      </c>
      <c r="H2209">
        <v>15</v>
      </c>
      <c r="I2209" t="s">
        <v>26</v>
      </c>
      <c r="J2209" t="s">
        <v>293</v>
      </c>
      <c r="K2209">
        <v>0</v>
      </c>
      <c r="L2209" t="s">
        <v>178</v>
      </c>
      <c r="M2209">
        <v>0</v>
      </c>
      <c r="N2209" t="s">
        <v>27</v>
      </c>
      <c r="O2209">
        <v>10</v>
      </c>
      <c r="P2209" t="s">
        <v>95</v>
      </c>
      <c r="Q2209" s="1">
        <v>45806</v>
      </c>
      <c r="R2209" t="s">
        <v>31</v>
      </c>
      <c r="S2209" t="s">
        <v>31</v>
      </c>
      <c r="T2209" t="s">
        <v>32</v>
      </c>
    </row>
    <row r="2210" spans="1:20" hidden="1" x14ac:dyDescent="0.2">
      <c r="A2210">
        <v>6223</v>
      </c>
      <c r="B2210" s="1">
        <v>45804</v>
      </c>
      <c r="C2210">
        <v>871</v>
      </c>
      <c r="D2210" t="s">
        <v>292</v>
      </c>
      <c r="E2210" s="2">
        <v>169400070001</v>
      </c>
      <c r="F2210" t="s">
        <v>638</v>
      </c>
      <c r="G2210" t="s">
        <v>7</v>
      </c>
      <c r="H2210">
        <v>180</v>
      </c>
      <c r="I2210" t="s">
        <v>26</v>
      </c>
      <c r="J2210" t="s">
        <v>293</v>
      </c>
      <c r="K2210">
        <v>0</v>
      </c>
      <c r="L2210" t="s">
        <v>178</v>
      </c>
      <c r="M2210">
        <v>0</v>
      </c>
      <c r="N2210" t="s">
        <v>27</v>
      </c>
      <c r="O2210">
        <v>10</v>
      </c>
      <c r="P2210" t="s">
        <v>95</v>
      </c>
      <c r="Q2210" s="1">
        <v>45806</v>
      </c>
      <c r="R2210" t="s">
        <v>31</v>
      </c>
      <c r="S2210" t="s">
        <v>31</v>
      </c>
      <c r="T2210" t="s">
        <v>32</v>
      </c>
    </row>
    <row r="2211" spans="1:20" hidden="1" x14ac:dyDescent="0.2">
      <c r="A2211">
        <v>6423</v>
      </c>
      <c r="B2211" s="1">
        <v>45817</v>
      </c>
      <c r="C2211">
        <v>919</v>
      </c>
      <c r="D2211" t="s">
        <v>502</v>
      </c>
      <c r="E2211" s="2">
        <v>746406260020</v>
      </c>
      <c r="F2211" t="s">
        <v>679</v>
      </c>
      <c r="G2211" t="s">
        <v>7</v>
      </c>
      <c r="H2211">
        <v>14</v>
      </c>
      <c r="I2211" t="s">
        <v>26</v>
      </c>
      <c r="J2211" t="s">
        <v>504</v>
      </c>
      <c r="K2211">
        <v>0</v>
      </c>
      <c r="L2211" t="s">
        <v>981</v>
      </c>
      <c r="M2211">
        <v>0</v>
      </c>
      <c r="N2211" t="s">
        <v>27</v>
      </c>
      <c r="O2211">
        <v>10</v>
      </c>
      <c r="P2211" t="s">
        <v>95</v>
      </c>
      <c r="Q2211" s="1">
        <v>45817</v>
      </c>
      <c r="R2211" t="s">
        <v>31</v>
      </c>
      <c r="S2211" t="s">
        <v>31</v>
      </c>
      <c r="T2211" t="s">
        <v>32</v>
      </c>
    </row>
    <row r="2212" spans="1:20" hidden="1" x14ac:dyDescent="0.2">
      <c r="A2212">
        <v>6424</v>
      </c>
      <c r="B2212" s="1">
        <v>45817</v>
      </c>
      <c r="C2212">
        <v>919</v>
      </c>
      <c r="D2212" t="s">
        <v>502</v>
      </c>
      <c r="E2212" s="2">
        <v>746406260007</v>
      </c>
      <c r="F2212" t="s">
        <v>1040</v>
      </c>
      <c r="G2212" t="s">
        <v>7</v>
      </c>
      <c r="H2212">
        <v>7</v>
      </c>
      <c r="I2212" t="s">
        <v>26</v>
      </c>
      <c r="J2212" t="s">
        <v>504</v>
      </c>
      <c r="K2212">
        <v>0</v>
      </c>
      <c r="L2212" t="s">
        <v>981</v>
      </c>
      <c r="M2212">
        <v>0</v>
      </c>
      <c r="N2212" t="s">
        <v>27</v>
      </c>
      <c r="O2212">
        <v>10</v>
      </c>
      <c r="P2212" t="s">
        <v>95</v>
      </c>
      <c r="Q2212" s="1">
        <v>45817</v>
      </c>
      <c r="R2212" t="s">
        <v>31</v>
      </c>
      <c r="S2212" t="s">
        <v>31</v>
      </c>
      <c r="T2212" t="s">
        <v>32</v>
      </c>
    </row>
    <row r="2213" spans="1:20" hidden="1" x14ac:dyDescent="0.2">
      <c r="A2213">
        <v>6583</v>
      </c>
      <c r="B2213" s="1">
        <v>45820</v>
      </c>
      <c r="C2213">
        <v>1122</v>
      </c>
      <c r="D2213" t="s">
        <v>502</v>
      </c>
      <c r="E2213" s="2">
        <v>285000080012</v>
      </c>
      <c r="F2213" t="s">
        <v>1047</v>
      </c>
      <c r="G2213" t="s">
        <v>7</v>
      </c>
      <c r="H2213">
        <v>56</v>
      </c>
      <c r="I2213" t="s">
        <v>26</v>
      </c>
      <c r="J2213" t="s">
        <v>504</v>
      </c>
      <c r="K2213">
        <v>0</v>
      </c>
      <c r="L2213" t="s">
        <v>219</v>
      </c>
      <c r="M2213">
        <v>0</v>
      </c>
      <c r="N2213" t="s">
        <v>27</v>
      </c>
      <c r="O2213">
        <v>10</v>
      </c>
      <c r="P2213" t="s">
        <v>95</v>
      </c>
      <c r="Q2213" s="1">
        <v>45820</v>
      </c>
      <c r="R2213" t="s">
        <v>31</v>
      </c>
      <c r="S2213" t="s">
        <v>31</v>
      </c>
      <c r="T2213" t="s">
        <v>32</v>
      </c>
    </row>
    <row r="2214" spans="1:20" hidden="1" x14ac:dyDescent="0.2">
      <c r="A2214">
        <v>6584</v>
      </c>
      <c r="B2214" s="1">
        <v>45820</v>
      </c>
      <c r="C2214">
        <v>663</v>
      </c>
      <c r="D2214" t="s">
        <v>190</v>
      </c>
      <c r="E2214" s="2">
        <v>746498820023</v>
      </c>
      <c r="F2214" t="s">
        <v>1048</v>
      </c>
      <c r="G2214" t="s">
        <v>7</v>
      </c>
      <c r="H2214">
        <v>3</v>
      </c>
      <c r="I2214" t="s">
        <v>26</v>
      </c>
      <c r="J2214" t="s">
        <v>50</v>
      </c>
      <c r="K2214">
        <v>0</v>
      </c>
      <c r="L2214" t="s">
        <v>382</v>
      </c>
      <c r="M2214">
        <v>0</v>
      </c>
      <c r="N2214" t="s">
        <v>27</v>
      </c>
      <c r="O2214">
        <v>10</v>
      </c>
      <c r="P2214" t="s">
        <v>95</v>
      </c>
      <c r="Q2214" s="1">
        <v>45820</v>
      </c>
      <c r="R2214" t="s">
        <v>31</v>
      </c>
      <c r="S2214" t="s">
        <v>31</v>
      </c>
      <c r="T2214" t="s">
        <v>32</v>
      </c>
    </row>
    <row r="2215" spans="1:20" hidden="1" x14ac:dyDescent="0.2">
      <c r="A2215">
        <v>6724</v>
      </c>
      <c r="B2215" s="1">
        <v>45819</v>
      </c>
      <c r="C2215">
        <v>256</v>
      </c>
      <c r="D2215" t="s">
        <v>705</v>
      </c>
      <c r="E2215" s="2">
        <v>890300020001</v>
      </c>
      <c r="F2215" t="s">
        <v>1055</v>
      </c>
      <c r="G2215" t="s">
        <v>7</v>
      </c>
      <c r="H2215">
        <v>6</v>
      </c>
      <c r="I2215" t="s">
        <v>26</v>
      </c>
      <c r="J2215" t="s">
        <v>216</v>
      </c>
      <c r="K2215">
        <v>0</v>
      </c>
      <c r="L2215" t="s">
        <v>252</v>
      </c>
      <c r="M2215">
        <v>0</v>
      </c>
      <c r="N2215" t="s">
        <v>27</v>
      </c>
      <c r="O2215">
        <v>10</v>
      </c>
      <c r="P2215" t="s">
        <v>95</v>
      </c>
      <c r="Q2215" s="1">
        <v>45828</v>
      </c>
      <c r="R2215" t="s">
        <v>31</v>
      </c>
      <c r="S2215" t="s">
        <v>31</v>
      </c>
      <c r="T2215" t="s">
        <v>32</v>
      </c>
    </row>
    <row r="2216" spans="1:20" hidden="1" x14ac:dyDescent="0.2">
      <c r="A2216">
        <v>6728</v>
      </c>
      <c r="B2216" s="1">
        <v>45828</v>
      </c>
      <c r="C2216">
        <v>895</v>
      </c>
      <c r="D2216" t="s">
        <v>502</v>
      </c>
      <c r="E2216" s="2">
        <v>746406260020</v>
      </c>
      <c r="F2216" t="s">
        <v>679</v>
      </c>
      <c r="G2216" t="s">
        <v>7</v>
      </c>
      <c r="H2216">
        <v>13</v>
      </c>
      <c r="I2216" t="s">
        <v>26</v>
      </c>
      <c r="J2216" t="s">
        <v>504</v>
      </c>
      <c r="K2216">
        <v>0</v>
      </c>
      <c r="L2216" t="s">
        <v>981</v>
      </c>
      <c r="M2216">
        <v>0</v>
      </c>
      <c r="N2216" t="s">
        <v>27</v>
      </c>
      <c r="O2216">
        <v>10</v>
      </c>
      <c r="P2216" t="s">
        <v>95</v>
      </c>
      <c r="Q2216" s="1">
        <v>45828</v>
      </c>
      <c r="R2216" t="s">
        <v>31</v>
      </c>
      <c r="S2216" t="s">
        <v>31</v>
      </c>
      <c r="T2216" t="s">
        <v>32</v>
      </c>
    </row>
    <row r="2217" spans="1:20" hidden="1" x14ac:dyDescent="0.2">
      <c r="A2217">
        <v>6729</v>
      </c>
      <c r="B2217" s="1">
        <v>45828</v>
      </c>
      <c r="C2217">
        <v>895</v>
      </c>
      <c r="D2217" t="s">
        <v>502</v>
      </c>
      <c r="E2217" s="2">
        <v>746432710008</v>
      </c>
      <c r="F2217" t="s">
        <v>1059</v>
      </c>
      <c r="G2217" t="s">
        <v>7</v>
      </c>
      <c r="H2217">
        <v>1</v>
      </c>
      <c r="I2217" t="s">
        <v>26</v>
      </c>
      <c r="J2217" t="s">
        <v>504</v>
      </c>
      <c r="K2217">
        <v>0</v>
      </c>
      <c r="L2217" t="s">
        <v>981</v>
      </c>
      <c r="M2217">
        <v>0</v>
      </c>
      <c r="N2217" t="s">
        <v>27</v>
      </c>
      <c r="O2217">
        <v>10</v>
      </c>
      <c r="P2217" t="s">
        <v>95</v>
      </c>
      <c r="Q2217" s="1">
        <v>45828</v>
      </c>
      <c r="R2217" t="s">
        <v>31</v>
      </c>
      <c r="S2217" t="s">
        <v>31</v>
      </c>
      <c r="T2217" t="s">
        <v>32</v>
      </c>
    </row>
    <row r="2218" spans="1:20" hidden="1" x14ac:dyDescent="0.2">
      <c r="A2218">
        <v>6731</v>
      </c>
      <c r="B2218" s="1">
        <v>45828</v>
      </c>
      <c r="C2218">
        <v>1222</v>
      </c>
      <c r="D2218" t="s">
        <v>502</v>
      </c>
      <c r="E2218" s="2">
        <v>746441520166</v>
      </c>
      <c r="F2218" t="s">
        <v>980</v>
      </c>
      <c r="G2218" t="s">
        <v>7</v>
      </c>
      <c r="H2218">
        <v>8</v>
      </c>
      <c r="I2218" t="s">
        <v>26</v>
      </c>
      <c r="J2218" t="s">
        <v>504</v>
      </c>
      <c r="K2218">
        <v>0</v>
      </c>
      <c r="L2218" t="s">
        <v>981</v>
      </c>
      <c r="M2218">
        <v>0</v>
      </c>
      <c r="N2218" t="s">
        <v>27</v>
      </c>
      <c r="O2218">
        <v>10</v>
      </c>
      <c r="P2218" t="s">
        <v>95</v>
      </c>
      <c r="Q2218" s="1">
        <v>45828</v>
      </c>
      <c r="R2218" t="s">
        <v>31</v>
      </c>
      <c r="S2218" t="s">
        <v>31</v>
      </c>
      <c r="T2218" t="s">
        <v>32</v>
      </c>
    </row>
    <row r="2219" spans="1:20" hidden="1" x14ac:dyDescent="0.2">
      <c r="A2219">
        <v>6732</v>
      </c>
      <c r="B2219" s="1">
        <v>45828</v>
      </c>
      <c r="C2219">
        <v>1223</v>
      </c>
      <c r="D2219" t="s">
        <v>502</v>
      </c>
      <c r="E2219" s="2">
        <v>746441520166</v>
      </c>
      <c r="F2219" t="s">
        <v>980</v>
      </c>
      <c r="G2219" t="s">
        <v>7</v>
      </c>
      <c r="H2219">
        <v>4</v>
      </c>
      <c r="I2219" t="s">
        <v>26</v>
      </c>
      <c r="J2219" t="s">
        <v>504</v>
      </c>
      <c r="K2219">
        <v>0</v>
      </c>
      <c r="L2219" t="s">
        <v>981</v>
      </c>
      <c r="M2219">
        <v>0</v>
      </c>
      <c r="N2219" t="s">
        <v>27</v>
      </c>
      <c r="O2219">
        <v>10</v>
      </c>
      <c r="P2219" t="s">
        <v>95</v>
      </c>
      <c r="Q2219" s="1">
        <v>45828</v>
      </c>
      <c r="R2219" t="s">
        <v>31</v>
      </c>
      <c r="S2219" t="s">
        <v>31</v>
      </c>
      <c r="T2219" t="s">
        <v>32</v>
      </c>
    </row>
    <row r="2220" spans="1:20" hidden="1" x14ac:dyDescent="0.2">
      <c r="A2220">
        <v>7289</v>
      </c>
      <c r="B2220" s="1">
        <v>45814</v>
      </c>
      <c r="C2220">
        <v>1195</v>
      </c>
      <c r="D2220" t="s">
        <v>740</v>
      </c>
      <c r="E2220" s="2">
        <v>746441520166</v>
      </c>
      <c r="F2220" t="s">
        <v>980</v>
      </c>
      <c r="G2220" t="s">
        <v>7</v>
      </c>
      <c r="H2220">
        <v>2</v>
      </c>
      <c r="I2220" t="s">
        <v>940</v>
      </c>
      <c r="J2220" t="s">
        <v>504</v>
      </c>
      <c r="K2220">
        <v>0</v>
      </c>
      <c r="L2220" t="s">
        <v>981</v>
      </c>
      <c r="M2220">
        <v>0</v>
      </c>
      <c r="N2220" t="s">
        <v>27</v>
      </c>
      <c r="O2220">
        <v>10</v>
      </c>
      <c r="P2220" t="s">
        <v>95</v>
      </c>
      <c r="Q2220" s="1">
        <v>45814</v>
      </c>
      <c r="R2220" t="s">
        <v>31</v>
      </c>
      <c r="S2220" t="s">
        <v>31</v>
      </c>
      <c r="T2220" t="s">
        <v>32</v>
      </c>
    </row>
    <row r="2221" spans="1:20" hidden="1" x14ac:dyDescent="0.2">
      <c r="A2221">
        <v>7290</v>
      </c>
      <c r="B2221" s="1">
        <v>45814</v>
      </c>
      <c r="C2221">
        <v>1195</v>
      </c>
      <c r="D2221" t="s">
        <v>740</v>
      </c>
      <c r="E2221" s="2">
        <v>746441520104</v>
      </c>
      <c r="F2221" t="s">
        <v>982</v>
      </c>
      <c r="G2221" t="s">
        <v>7</v>
      </c>
      <c r="H2221">
        <v>1</v>
      </c>
      <c r="I2221" t="s">
        <v>940</v>
      </c>
      <c r="J2221" t="s">
        <v>504</v>
      </c>
      <c r="K2221">
        <v>0</v>
      </c>
      <c r="L2221" t="s">
        <v>981</v>
      </c>
      <c r="M2221">
        <v>0</v>
      </c>
      <c r="N2221" t="s">
        <v>27</v>
      </c>
      <c r="O2221">
        <v>10</v>
      </c>
      <c r="P2221" t="s">
        <v>95</v>
      </c>
      <c r="Q2221" s="1">
        <v>45814</v>
      </c>
      <c r="R2221" t="s">
        <v>31</v>
      </c>
      <c r="S2221" t="s">
        <v>31</v>
      </c>
      <c r="T2221" t="s">
        <v>32</v>
      </c>
    </row>
    <row r="2222" spans="1:20" hidden="1" x14ac:dyDescent="0.2">
      <c r="A2222">
        <v>7291</v>
      </c>
      <c r="B2222" s="1">
        <v>45814</v>
      </c>
      <c r="C2222">
        <v>1197</v>
      </c>
      <c r="D2222" t="s">
        <v>740</v>
      </c>
      <c r="E2222" s="2">
        <v>746441520104</v>
      </c>
      <c r="F2222" t="s">
        <v>982</v>
      </c>
      <c r="G2222" t="s">
        <v>7</v>
      </c>
      <c r="H2222">
        <v>4</v>
      </c>
      <c r="I2222" t="s">
        <v>940</v>
      </c>
      <c r="J2222" t="s">
        <v>504</v>
      </c>
      <c r="K2222">
        <v>0</v>
      </c>
      <c r="L2222" t="s">
        <v>981</v>
      </c>
      <c r="M2222">
        <v>0</v>
      </c>
      <c r="N2222" t="s">
        <v>27</v>
      </c>
      <c r="O2222">
        <v>10</v>
      </c>
      <c r="P2222" t="s">
        <v>95</v>
      </c>
      <c r="Q2222" s="1">
        <v>45814</v>
      </c>
      <c r="R2222" t="s">
        <v>31</v>
      </c>
      <c r="S2222" t="s">
        <v>31</v>
      </c>
      <c r="T2222" t="s">
        <v>32</v>
      </c>
    </row>
    <row r="2223" spans="1:20" hidden="1" x14ac:dyDescent="0.2">
      <c r="A2223">
        <v>7548</v>
      </c>
      <c r="B2223" s="1">
        <v>45831</v>
      </c>
      <c r="C2223">
        <v>1238</v>
      </c>
      <c r="D2223" t="s">
        <v>502</v>
      </c>
      <c r="E2223" s="2">
        <v>940800130318</v>
      </c>
      <c r="F2223" t="s">
        <v>1093</v>
      </c>
      <c r="G2223" t="s">
        <v>7</v>
      </c>
      <c r="H2223">
        <v>4</v>
      </c>
      <c r="I2223" t="s">
        <v>26</v>
      </c>
      <c r="J2223" t="s">
        <v>504</v>
      </c>
      <c r="K2223">
        <v>0</v>
      </c>
      <c r="L2223" t="s">
        <v>1094</v>
      </c>
      <c r="M2223">
        <v>0</v>
      </c>
      <c r="N2223" t="s">
        <v>27</v>
      </c>
      <c r="O2223">
        <v>10</v>
      </c>
      <c r="P2223" t="s">
        <v>95</v>
      </c>
      <c r="Q2223" s="1">
        <v>45832</v>
      </c>
      <c r="R2223" t="s">
        <v>31</v>
      </c>
      <c r="S2223" t="s">
        <v>31</v>
      </c>
      <c r="T2223" t="s">
        <v>32</v>
      </c>
    </row>
    <row r="2224" spans="1:20" hidden="1" x14ac:dyDescent="0.2">
      <c r="A2224">
        <v>6439</v>
      </c>
      <c r="B2224" s="1">
        <v>45818</v>
      </c>
      <c r="C2224">
        <v>1112</v>
      </c>
      <c r="D2224" t="s">
        <v>502</v>
      </c>
      <c r="E2224" s="2">
        <v>139200410010</v>
      </c>
      <c r="F2224" t="s">
        <v>1101</v>
      </c>
      <c r="G2224" t="s">
        <v>7</v>
      </c>
      <c r="H2224">
        <v>2000</v>
      </c>
      <c r="I2224" t="s">
        <v>26</v>
      </c>
      <c r="J2224" t="s">
        <v>504</v>
      </c>
      <c r="K2224">
        <v>0</v>
      </c>
      <c r="L2224" t="s">
        <v>75</v>
      </c>
      <c r="M2224">
        <v>0</v>
      </c>
      <c r="N2224" t="s">
        <v>27</v>
      </c>
      <c r="O2224">
        <v>10</v>
      </c>
      <c r="P2224" t="s">
        <v>95</v>
      </c>
      <c r="Q2224" s="1">
        <v>45818</v>
      </c>
      <c r="R2224" t="s">
        <v>31</v>
      </c>
      <c r="S2224" t="s">
        <v>31</v>
      </c>
      <c r="T2224" t="s">
        <v>32</v>
      </c>
    </row>
    <row r="2225" spans="1:20" hidden="1" x14ac:dyDescent="0.2">
      <c r="A2225">
        <v>6309</v>
      </c>
      <c r="B2225" s="1">
        <v>45811</v>
      </c>
      <c r="C2225">
        <v>1033</v>
      </c>
      <c r="D2225" t="s">
        <v>502</v>
      </c>
      <c r="E2225" s="2">
        <v>742299890002</v>
      </c>
      <c r="F2225" t="s">
        <v>1128</v>
      </c>
      <c r="G2225" t="s">
        <v>7</v>
      </c>
      <c r="H2225">
        <v>1</v>
      </c>
      <c r="I2225" t="s">
        <v>26</v>
      </c>
      <c r="J2225" t="s">
        <v>504</v>
      </c>
      <c r="K2225">
        <v>0</v>
      </c>
      <c r="L2225" t="s">
        <v>711</v>
      </c>
      <c r="M2225">
        <v>0</v>
      </c>
      <c r="N2225" t="s">
        <v>27</v>
      </c>
      <c r="O2225">
        <v>10</v>
      </c>
      <c r="P2225" t="s">
        <v>95</v>
      </c>
      <c r="Q2225" s="1">
        <v>45811</v>
      </c>
      <c r="R2225" t="s">
        <v>31</v>
      </c>
      <c r="S2225" t="s">
        <v>31</v>
      </c>
      <c r="T2225" t="s">
        <v>32</v>
      </c>
    </row>
    <row r="2226" spans="1:20" hidden="1" x14ac:dyDescent="0.2">
      <c r="A2226">
        <v>6812</v>
      </c>
      <c r="B2226" s="1">
        <v>45833</v>
      </c>
      <c r="C2226">
        <v>1190</v>
      </c>
      <c r="D2226" t="s">
        <v>296</v>
      </c>
      <c r="E2226" s="2">
        <v>746483900044</v>
      </c>
      <c r="F2226" t="s">
        <v>750</v>
      </c>
      <c r="G2226" t="s">
        <v>7</v>
      </c>
      <c r="H2226">
        <v>1</v>
      </c>
      <c r="I2226" t="s">
        <v>26</v>
      </c>
      <c r="J2226" t="s">
        <v>323</v>
      </c>
      <c r="K2226">
        <v>0</v>
      </c>
      <c r="L2226" t="s">
        <v>1155</v>
      </c>
      <c r="M2226">
        <v>0</v>
      </c>
      <c r="N2226" t="s">
        <v>27</v>
      </c>
      <c r="O2226">
        <v>10</v>
      </c>
      <c r="P2226" t="s">
        <v>95</v>
      </c>
      <c r="Q2226" s="1">
        <v>45833</v>
      </c>
      <c r="R2226" t="s">
        <v>31</v>
      </c>
      <c r="S2226" t="s">
        <v>31</v>
      </c>
      <c r="T2226" t="s">
        <v>32</v>
      </c>
    </row>
    <row r="2227" spans="1:20" hidden="1" x14ac:dyDescent="0.2">
      <c r="A2227">
        <v>6814</v>
      </c>
      <c r="B2227" s="1">
        <v>45821</v>
      </c>
      <c r="C2227">
        <v>968</v>
      </c>
      <c r="D2227" t="s">
        <v>312</v>
      </c>
      <c r="E2227" s="2">
        <v>746483900044</v>
      </c>
      <c r="F2227" t="s">
        <v>750</v>
      </c>
      <c r="G2227" t="s">
        <v>7</v>
      </c>
      <c r="H2227">
        <v>1</v>
      </c>
      <c r="I2227" t="s">
        <v>26</v>
      </c>
      <c r="J2227" t="s">
        <v>50</v>
      </c>
      <c r="K2227">
        <v>0</v>
      </c>
      <c r="L2227" t="s">
        <v>1155</v>
      </c>
      <c r="M2227">
        <v>0</v>
      </c>
      <c r="N2227" t="s">
        <v>27</v>
      </c>
      <c r="O2227">
        <v>10</v>
      </c>
      <c r="P2227" t="s">
        <v>95</v>
      </c>
      <c r="Q2227" s="1">
        <v>45831</v>
      </c>
      <c r="R2227" t="s">
        <v>31</v>
      </c>
      <c r="S2227" t="s">
        <v>31</v>
      </c>
      <c r="T2227" t="s">
        <v>32</v>
      </c>
    </row>
    <row r="2228" spans="1:20" hidden="1" x14ac:dyDescent="0.2">
      <c r="A2228">
        <v>6815</v>
      </c>
      <c r="B2228" s="1">
        <v>45821</v>
      </c>
      <c r="C2228">
        <v>966</v>
      </c>
      <c r="D2228" t="s">
        <v>296</v>
      </c>
      <c r="E2228" s="2">
        <v>746483900044</v>
      </c>
      <c r="F2228" t="s">
        <v>750</v>
      </c>
      <c r="G2228" t="s">
        <v>7</v>
      </c>
      <c r="H2228">
        <v>3</v>
      </c>
      <c r="I2228" t="s">
        <v>26</v>
      </c>
      <c r="J2228" t="s">
        <v>323</v>
      </c>
      <c r="K2228">
        <v>0</v>
      </c>
      <c r="L2228" t="s">
        <v>1155</v>
      </c>
      <c r="M2228">
        <v>0</v>
      </c>
      <c r="N2228" t="s">
        <v>27</v>
      </c>
      <c r="O2228">
        <v>10</v>
      </c>
      <c r="P2228" t="s">
        <v>95</v>
      </c>
      <c r="Q2228" s="1">
        <v>45831</v>
      </c>
      <c r="R2228" t="s">
        <v>31</v>
      </c>
      <c r="S2228" t="s">
        <v>31</v>
      </c>
      <c r="T2228" t="s">
        <v>32</v>
      </c>
    </row>
    <row r="2229" spans="1:20" hidden="1" x14ac:dyDescent="0.2">
      <c r="A2229">
        <v>6859</v>
      </c>
      <c r="B2229" s="1">
        <v>45835</v>
      </c>
      <c r="C2229">
        <v>1335</v>
      </c>
      <c r="D2229" t="s">
        <v>274</v>
      </c>
      <c r="E2229" s="2">
        <v>746453390014</v>
      </c>
      <c r="F2229" t="s">
        <v>1197</v>
      </c>
      <c r="G2229" t="s">
        <v>7</v>
      </c>
      <c r="H2229">
        <v>8</v>
      </c>
      <c r="I2229" t="s">
        <v>26</v>
      </c>
      <c r="J2229" t="s">
        <v>276</v>
      </c>
      <c r="K2229">
        <v>0</v>
      </c>
      <c r="L2229" t="s">
        <v>103</v>
      </c>
      <c r="M2229">
        <v>0</v>
      </c>
      <c r="N2229" t="s">
        <v>27</v>
      </c>
      <c r="O2229">
        <v>10</v>
      </c>
      <c r="P2229" t="s">
        <v>95</v>
      </c>
      <c r="Q2229" s="1">
        <v>45835</v>
      </c>
      <c r="R2229" t="s">
        <v>31</v>
      </c>
      <c r="S2229" t="s">
        <v>31</v>
      </c>
      <c r="T2229" t="s">
        <v>32</v>
      </c>
    </row>
    <row r="2230" spans="1:20" hidden="1" x14ac:dyDescent="0.2">
      <c r="A2230">
        <v>6882</v>
      </c>
      <c r="B2230" s="1">
        <v>45831</v>
      </c>
      <c r="C2230">
        <v>1248</v>
      </c>
      <c r="D2230" t="s">
        <v>502</v>
      </c>
      <c r="E2230" s="2">
        <v>805000080631</v>
      </c>
      <c r="F2230" t="s">
        <v>1222</v>
      </c>
      <c r="G2230" t="s">
        <v>7</v>
      </c>
      <c r="H2230">
        <v>1</v>
      </c>
      <c r="I2230" t="s">
        <v>26</v>
      </c>
      <c r="J2230" t="s">
        <v>504</v>
      </c>
      <c r="K2230">
        <v>0</v>
      </c>
      <c r="L2230" t="s">
        <v>213</v>
      </c>
      <c r="M2230">
        <v>0</v>
      </c>
      <c r="N2230" t="s">
        <v>27</v>
      </c>
      <c r="O2230">
        <v>10</v>
      </c>
      <c r="P2230" t="s">
        <v>95</v>
      </c>
      <c r="Q2230" s="1">
        <v>45831</v>
      </c>
      <c r="R2230" t="s">
        <v>31</v>
      </c>
      <c r="S2230" t="s">
        <v>31</v>
      </c>
      <c r="T2230" t="s">
        <v>32</v>
      </c>
    </row>
    <row r="2231" spans="1:20" hidden="1" x14ac:dyDescent="0.2">
      <c r="A2231">
        <v>6898</v>
      </c>
      <c r="B2231" s="1">
        <v>45832</v>
      </c>
      <c r="C2231">
        <v>1185</v>
      </c>
      <c r="D2231" t="s">
        <v>228</v>
      </c>
      <c r="E2231" s="2">
        <v>317500130273</v>
      </c>
      <c r="F2231" t="s">
        <v>391</v>
      </c>
      <c r="G2231" t="s">
        <v>7</v>
      </c>
      <c r="H2231">
        <v>20</v>
      </c>
      <c r="I2231" t="s">
        <v>26</v>
      </c>
      <c r="J2231" t="s">
        <v>161</v>
      </c>
      <c r="K2231">
        <v>0</v>
      </c>
      <c r="L2231" t="s">
        <v>392</v>
      </c>
      <c r="M2231">
        <v>0</v>
      </c>
      <c r="N2231" t="s">
        <v>27</v>
      </c>
      <c r="O2231">
        <v>10</v>
      </c>
      <c r="P2231" t="s">
        <v>95</v>
      </c>
      <c r="Q2231" s="1">
        <v>45838</v>
      </c>
      <c r="R2231" t="s">
        <v>31</v>
      </c>
      <c r="S2231" t="s">
        <v>31</v>
      </c>
      <c r="T2231" t="s">
        <v>32</v>
      </c>
    </row>
    <row r="2232" spans="1:20" hidden="1" x14ac:dyDescent="0.2">
      <c r="A2232">
        <v>6899</v>
      </c>
      <c r="B2232" s="1">
        <v>45832</v>
      </c>
      <c r="C2232">
        <v>1185</v>
      </c>
      <c r="D2232" t="s">
        <v>228</v>
      </c>
      <c r="E2232" s="2">
        <v>317500130272</v>
      </c>
      <c r="F2232" t="s">
        <v>532</v>
      </c>
      <c r="G2232" t="s">
        <v>7</v>
      </c>
      <c r="H2232">
        <v>20</v>
      </c>
      <c r="I2232" t="s">
        <v>26</v>
      </c>
      <c r="J2232" t="s">
        <v>161</v>
      </c>
      <c r="K2232">
        <v>0</v>
      </c>
      <c r="L2232" t="s">
        <v>392</v>
      </c>
      <c r="M2232">
        <v>0</v>
      </c>
      <c r="N2232" t="s">
        <v>27</v>
      </c>
      <c r="O2232">
        <v>10</v>
      </c>
      <c r="P2232" t="s">
        <v>95</v>
      </c>
      <c r="Q2232" s="1">
        <v>45838</v>
      </c>
      <c r="R2232" t="s">
        <v>31</v>
      </c>
      <c r="S2232" t="s">
        <v>31</v>
      </c>
      <c r="T2232" t="s">
        <v>32</v>
      </c>
    </row>
    <row r="2233" spans="1:20" hidden="1" x14ac:dyDescent="0.2">
      <c r="A2233">
        <v>6900</v>
      </c>
      <c r="B2233" s="1">
        <v>45834</v>
      </c>
      <c r="C2233">
        <v>1403</v>
      </c>
      <c r="D2233" t="s">
        <v>502</v>
      </c>
      <c r="E2233" s="2">
        <v>642900130298</v>
      </c>
      <c r="F2233" t="s">
        <v>1226</v>
      </c>
      <c r="G2233" t="s">
        <v>7</v>
      </c>
      <c r="H2233">
        <v>2</v>
      </c>
      <c r="I2233" t="s">
        <v>26</v>
      </c>
      <c r="J2233" t="s">
        <v>504</v>
      </c>
      <c r="K2233">
        <v>0</v>
      </c>
      <c r="L2233" t="s">
        <v>470</v>
      </c>
      <c r="M2233">
        <v>0</v>
      </c>
      <c r="N2233" t="s">
        <v>27</v>
      </c>
      <c r="O2233">
        <v>10</v>
      </c>
      <c r="P2233" t="s">
        <v>95</v>
      </c>
      <c r="Q2233" s="1">
        <v>45834</v>
      </c>
      <c r="R2233" t="s">
        <v>31</v>
      </c>
      <c r="S2233" t="s">
        <v>31</v>
      </c>
      <c r="T2233" t="s">
        <v>32</v>
      </c>
    </row>
    <row r="2234" spans="1:20" hidden="1" x14ac:dyDescent="0.2">
      <c r="A2234">
        <v>6906</v>
      </c>
      <c r="B2234" s="1">
        <v>45835</v>
      </c>
      <c r="C2234">
        <v>917</v>
      </c>
      <c r="D2234" t="s">
        <v>535</v>
      </c>
      <c r="E2234" s="2">
        <v>317000030122</v>
      </c>
      <c r="F2234" t="s">
        <v>1230</v>
      </c>
      <c r="G2234" t="s">
        <v>7</v>
      </c>
      <c r="H2234">
        <v>1</v>
      </c>
      <c r="I2234" t="s">
        <v>26</v>
      </c>
      <c r="J2234" t="s">
        <v>323</v>
      </c>
      <c r="K2234">
        <v>0</v>
      </c>
      <c r="L2234" t="s">
        <v>1231</v>
      </c>
      <c r="M2234">
        <v>0</v>
      </c>
      <c r="N2234" t="s">
        <v>27</v>
      </c>
      <c r="O2234">
        <v>10</v>
      </c>
      <c r="P2234" t="s">
        <v>95</v>
      </c>
      <c r="Q2234" s="1">
        <v>45835</v>
      </c>
      <c r="R2234" t="s">
        <v>31</v>
      </c>
      <c r="S2234" t="s">
        <v>31</v>
      </c>
      <c r="T2234" t="s">
        <v>32</v>
      </c>
    </row>
    <row r="2235" spans="1:20" hidden="1" x14ac:dyDescent="0.2">
      <c r="A2235">
        <v>6675</v>
      </c>
      <c r="B2235" s="1">
        <v>45819</v>
      </c>
      <c r="C2235">
        <v>1034</v>
      </c>
      <c r="D2235" t="s">
        <v>502</v>
      </c>
      <c r="E2235" s="2">
        <v>940800130699</v>
      </c>
      <c r="F2235" t="s">
        <v>1247</v>
      </c>
      <c r="G2235" t="s">
        <v>7</v>
      </c>
      <c r="H2235">
        <v>4</v>
      </c>
      <c r="I2235" t="s">
        <v>26</v>
      </c>
      <c r="J2235" t="s">
        <v>504</v>
      </c>
      <c r="K2235">
        <v>0</v>
      </c>
      <c r="L2235" t="s">
        <v>1248</v>
      </c>
      <c r="M2235">
        <v>0</v>
      </c>
      <c r="N2235" t="s">
        <v>27</v>
      </c>
      <c r="O2235">
        <v>10</v>
      </c>
      <c r="P2235" t="s">
        <v>95</v>
      </c>
      <c r="Q2235" s="1">
        <v>45819</v>
      </c>
      <c r="R2235" t="s">
        <v>31</v>
      </c>
      <c r="S2235" t="s">
        <v>31</v>
      </c>
      <c r="T2235" t="s">
        <v>32</v>
      </c>
    </row>
    <row r="2236" spans="1:20" hidden="1" x14ac:dyDescent="0.2">
      <c r="A2236">
        <v>7069</v>
      </c>
      <c r="B2236" s="1">
        <v>45852</v>
      </c>
      <c r="C2236">
        <v>1535</v>
      </c>
      <c r="D2236" t="s">
        <v>411</v>
      </c>
      <c r="E2236" s="2">
        <v>512000150467</v>
      </c>
      <c r="F2236" t="s">
        <v>1257</v>
      </c>
      <c r="G2236" t="s">
        <v>7</v>
      </c>
      <c r="H2236">
        <v>6</v>
      </c>
      <c r="I2236" t="s">
        <v>26</v>
      </c>
      <c r="J2236" t="s">
        <v>62</v>
      </c>
      <c r="K2236">
        <v>0</v>
      </c>
      <c r="L2236" t="s">
        <v>75</v>
      </c>
      <c r="M2236">
        <v>0</v>
      </c>
      <c r="N2236" t="s">
        <v>27</v>
      </c>
      <c r="O2236">
        <v>10</v>
      </c>
      <c r="P2236" t="s">
        <v>95</v>
      </c>
      <c r="Q2236" s="1">
        <v>45852</v>
      </c>
      <c r="R2236" t="s">
        <v>31</v>
      </c>
      <c r="S2236" t="s">
        <v>31</v>
      </c>
      <c r="T2236" t="s">
        <v>32</v>
      </c>
    </row>
    <row r="2237" spans="1:20" hidden="1" x14ac:dyDescent="0.2">
      <c r="A2237">
        <v>6686</v>
      </c>
      <c r="B2237" s="1">
        <v>45824</v>
      </c>
      <c r="C2237">
        <v>826</v>
      </c>
      <c r="D2237" t="s">
        <v>502</v>
      </c>
      <c r="E2237" s="2">
        <v>940800130318</v>
      </c>
      <c r="F2237" t="s">
        <v>1093</v>
      </c>
      <c r="G2237" t="s">
        <v>7</v>
      </c>
      <c r="H2237">
        <v>8</v>
      </c>
      <c r="I2237" t="s">
        <v>26</v>
      </c>
      <c r="J2237" t="s">
        <v>504</v>
      </c>
      <c r="K2237">
        <v>0</v>
      </c>
      <c r="L2237" t="s">
        <v>1265</v>
      </c>
      <c r="M2237">
        <v>0</v>
      </c>
      <c r="N2237" t="s">
        <v>27</v>
      </c>
      <c r="O2237">
        <v>10</v>
      </c>
      <c r="P2237" t="s">
        <v>95</v>
      </c>
      <c r="Q2237" s="1">
        <v>45825</v>
      </c>
      <c r="R2237" t="s">
        <v>31</v>
      </c>
      <c r="S2237" t="s">
        <v>31</v>
      </c>
      <c r="T2237" t="s">
        <v>32</v>
      </c>
    </row>
    <row r="2238" spans="1:20" hidden="1" x14ac:dyDescent="0.2">
      <c r="A2238">
        <v>6515</v>
      </c>
      <c r="B2238" s="1">
        <v>45814</v>
      </c>
      <c r="C2238">
        <v>934</v>
      </c>
      <c r="D2238" t="s">
        <v>312</v>
      </c>
      <c r="E2238" s="2">
        <v>746441520166</v>
      </c>
      <c r="F2238" t="s">
        <v>980</v>
      </c>
      <c r="G2238" t="s">
        <v>7</v>
      </c>
      <c r="H2238">
        <v>2</v>
      </c>
      <c r="I2238" t="s">
        <v>31</v>
      </c>
      <c r="J2238" t="s">
        <v>50</v>
      </c>
      <c r="K2238">
        <v>0</v>
      </c>
      <c r="L2238" t="s">
        <v>425</v>
      </c>
      <c r="M2238">
        <v>0</v>
      </c>
      <c r="N2238" t="s">
        <v>27</v>
      </c>
      <c r="O2238">
        <v>10</v>
      </c>
      <c r="P2238" t="s">
        <v>95</v>
      </c>
      <c r="Q2238" s="1">
        <v>45818</v>
      </c>
      <c r="R2238" t="s">
        <v>31</v>
      </c>
      <c r="S2238" t="s">
        <v>31</v>
      </c>
      <c r="T2238" t="s">
        <v>31</v>
      </c>
    </row>
    <row r="2239" spans="1:20" hidden="1" x14ac:dyDescent="0.2">
      <c r="A2239">
        <v>6688</v>
      </c>
      <c r="B2239" s="1">
        <v>45824</v>
      </c>
      <c r="C2239">
        <v>1090</v>
      </c>
      <c r="D2239" t="s">
        <v>190</v>
      </c>
      <c r="E2239" s="2">
        <v>746483900044</v>
      </c>
      <c r="F2239" t="s">
        <v>750</v>
      </c>
      <c r="G2239" t="s">
        <v>7</v>
      </c>
      <c r="H2239">
        <v>1</v>
      </c>
      <c r="I2239" t="s">
        <v>26</v>
      </c>
      <c r="J2239" t="s">
        <v>50</v>
      </c>
      <c r="K2239">
        <v>0</v>
      </c>
      <c r="L2239" t="s">
        <v>1269</v>
      </c>
      <c r="M2239">
        <v>0</v>
      </c>
      <c r="N2239" t="s">
        <v>27</v>
      </c>
      <c r="O2239">
        <v>10</v>
      </c>
      <c r="P2239" t="s">
        <v>95</v>
      </c>
      <c r="Q2239" s="1">
        <v>45825</v>
      </c>
      <c r="R2239" t="s">
        <v>31</v>
      </c>
      <c r="S2239" t="s">
        <v>31</v>
      </c>
      <c r="T2239" t="s">
        <v>32</v>
      </c>
    </row>
    <row r="2240" spans="1:20" hidden="1" x14ac:dyDescent="0.2">
      <c r="A2240">
        <v>6693</v>
      </c>
      <c r="B2240" s="1">
        <v>45824</v>
      </c>
      <c r="C2240">
        <v>1100</v>
      </c>
      <c r="D2240" t="s">
        <v>502</v>
      </c>
      <c r="E2240" s="2">
        <v>112260390013</v>
      </c>
      <c r="F2240" t="s">
        <v>1272</v>
      </c>
      <c r="G2240" t="s">
        <v>7</v>
      </c>
      <c r="H2240">
        <v>1</v>
      </c>
      <c r="I2240" t="s">
        <v>26</v>
      </c>
      <c r="J2240" t="s">
        <v>504</v>
      </c>
      <c r="K2240">
        <v>0</v>
      </c>
      <c r="L2240" t="s">
        <v>795</v>
      </c>
      <c r="M2240">
        <v>0</v>
      </c>
      <c r="N2240" t="s">
        <v>27</v>
      </c>
      <c r="O2240">
        <v>10</v>
      </c>
      <c r="P2240" t="s">
        <v>95</v>
      </c>
      <c r="Q2240" s="1">
        <v>45826</v>
      </c>
      <c r="R2240" t="s">
        <v>31</v>
      </c>
      <c r="S2240" t="s">
        <v>31</v>
      </c>
      <c r="T2240" t="s">
        <v>32</v>
      </c>
    </row>
    <row r="2241" spans="1:20" hidden="1" x14ac:dyDescent="0.2">
      <c r="A2241">
        <v>6695</v>
      </c>
      <c r="B2241" s="1">
        <v>45824</v>
      </c>
      <c r="C2241">
        <v>1104</v>
      </c>
      <c r="D2241" t="s">
        <v>494</v>
      </c>
      <c r="E2241" s="2">
        <v>503700060153</v>
      </c>
      <c r="F2241" t="s">
        <v>1275</v>
      </c>
      <c r="G2241" t="s">
        <v>7</v>
      </c>
      <c r="H2241">
        <v>80</v>
      </c>
      <c r="I2241" t="s">
        <v>26</v>
      </c>
      <c r="J2241" t="s">
        <v>496</v>
      </c>
      <c r="K2241">
        <v>0</v>
      </c>
      <c r="L2241" t="s">
        <v>299</v>
      </c>
      <c r="M2241">
        <v>0</v>
      </c>
      <c r="N2241" t="s">
        <v>27</v>
      </c>
      <c r="O2241">
        <v>10</v>
      </c>
      <c r="P2241" t="s">
        <v>95</v>
      </c>
      <c r="Q2241" s="1">
        <v>45824</v>
      </c>
      <c r="R2241" t="s">
        <v>31</v>
      </c>
      <c r="S2241" t="s">
        <v>31</v>
      </c>
      <c r="T2241" t="s">
        <v>32</v>
      </c>
    </row>
    <row r="2242" spans="1:20" hidden="1" x14ac:dyDescent="0.2">
      <c r="A2242">
        <v>6883</v>
      </c>
      <c r="B2242" s="1">
        <v>45831</v>
      </c>
      <c r="C2242">
        <v>1248</v>
      </c>
      <c r="D2242" t="s">
        <v>502</v>
      </c>
      <c r="E2242" s="2">
        <v>805000080637</v>
      </c>
      <c r="F2242" t="s">
        <v>1276</v>
      </c>
      <c r="G2242" t="s">
        <v>7</v>
      </c>
      <c r="H2242">
        <v>1</v>
      </c>
      <c r="I2242" t="s">
        <v>26</v>
      </c>
      <c r="J2242" t="s">
        <v>504</v>
      </c>
      <c r="K2242">
        <v>0</v>
      </c>
      <c r="L2242" t="s">
        <v>213</v>
      </c>
      <c r="M2242">
        <v>0</v>
      </c>
      <c r="N2242" t="s">
        <v>27</v>
      </c>
      <c r="O2242">
        <v>10</v>
      </c>
      <c r="P2242" t="s">
        <v>95</v>
      </c>
      <c r="Q2242" s="1">
        <v>45831</v>
      </c>
      <c r="R2242" t="s">
        <v>31</v>
      </c>
      <c r="S2242" t="s">
        <v>31</v>
      </c>
      <c r="T2242" t="s">
        <v>32</v>
      </c>
    </row>
    <row r="2243" spans="1:20" hidden="1" x14ac:dyDescent="0.2">
      <c r="A2243">
        <v>6884</v>
      </c>
      <c r="B2243" s="1">
        <v>45831</v>
      </c>
      <c r="C2243">
        <v>1248</v>
      </c>
      <c r="D2243" t="s">
        <v>502</v>
      </c>
      <c r="E2243" s="2">
        <v>805000080633</v>
      </c>
      <c r="F2243" t="s">
        <v>1277</v>
      </c>
      <c r="G2243" t="s">
        <v>7</v>
      </c>
      <c r="H2243">
        <v>5</v>
      </c>
      <c r="I2243" t="s">
        <v>26</v>
      </c>
      <c r="J2243" t="s">
        <v>504</v>
      </c>
      <c r="K2243">
        <v>0</v>
      </c>
      <c r="L2243" t="s">
        <v>213</v>
      </c>
      <c r="M2243">
        <v>0</v>
      </c>
      <c r="N2243" t="s">
        <v>27</v>
      </c>
      <c r="O2243">
        <v>10</v>
      </c>
      <c r="P2243" t="s">
        <v>95</v>
      </c>
      <c r="Q2243" s="1">
        <v>45831</v>
      </c>
      <c r="R2243" t="s">
        <v>31</v>
      </c>
      <c r="S2243" t="s">
        <v>31</v>
      </c>
      <c r="T2243" t="s">
        <v>32</v>
      </c>
    </row>
    <row r="2244" spans="1:20" hidden="1" x14ac:dyDescent="0.2">
      <c r="A2244">
        <v>7286</v>
      </c>
      <c r="B2244" s="1">
        <v>45834</v>
      </c>
      <c r="C2244">
        <v>1186</v>
      </c>
      <c r="D2244" t="s">
        <v>228</v>
      </c>
      <c r="E2244" s="2">
        <v>317500100356</v>
      </c>
      <c r="F2244" t="s">
        <v>588</v>
      </c>
      <c r="G2244" t="s">
        <v>7</v>
      </c>
      <c r="H2244">
        <v>3</v>
      </c>
      <c r="I2244" t="s">
        <v>940</v>
      </c>
      <c r="J2244" t="s">
        <v>161</v>
      </c>
      <c r="K2244">
        <v>0</v>
      </c>
      <c r="L2244" t="s">
        <v>589</v>
      </c>
      <c r="M2244">
        <v>0</v>
      </c>
      <c r="N2244" t="s">
        <v>27</v>
      </c>
      <c r="O2244">
        <v>10</v>
      </c>
      <c r="P2244" t="s">
        <v>95</v>
      </c>
      <c r="Q2244" s="1">
        <v>45834</v>
      </c>
      <c r="R2244" t="s">
        <v>31</v>
      </c>
      <c r="S2244" t="s">
        <v>31</v>
      </c>
      <c r="T2244" t="s">
        <v>32</v>
      </c>
    </row>
    <row r="2245" spans="1:20" hidden="1" x14ac:dyDescent="0.2">
      <c r="A2245">
        <v>6696</v>
      </c>
      <c r="B2245" s="1">
        <v>45824</v>
      </c>
      <c r="C2245">
        <v>1104</v>
      </c>
      <c r="D2245" t="s">
        <v>494</v>
      </c>
      <c r="E2245" s="2">
        <v>503700060159</v>
      </c>
      <c r="F2245" t="s">
        <v>1292</v>
      </c>
      <c r="G2245" t="s">
        <v>7</v>
      </c>
      <c r="H2245">
        <v>66</v>
      </c>
      <c r="I2245" t="s">
        <v>26</v>
      </c>
      <c r="J2245" t="s">
        <v>496</v>
      </c>
      <c r="K2245">
        <v>0</v>
      </c>
      <c r="L2245" t="s">
        <v>299</v>
      </c>
      <c r="M2245">
        <v>0</v>
      </c>
      <c r="N2245" t="s">
        <v>27</v>
      </c>
      <c r="O2245">
        <v>10</v>
      </c>
      <c r="P2245" t="s">
        <v>95</v>
      </c>
      <c r="Q2245" s="1">
        <v>45824</v>
      </c>
      <c r="R2245" t="s">
        <v>31</v>
      </c>
      <c r="S2245" t="s">
        <v>31</v>
      </c>
      <c r="T2245" t="s">
        <v>32</v>
      </c>
    </row>
    <row r="2246" spans="1:20" hidden="1" x14ac:dyDescent="0.2">
      <c r="A2246">
        <v>6697</v>
      </c>
      <c r="B2246" s="1">
        <v>45824</v>
      </c>
      <c r="C2246">
        <v>1104</v>
      </c>
      <c r="D2246" t="s">
        <v>494</v>
      </c>
      <c r="E2246" s="2">
        <v>503300030105</v>
      </c>
      <c r="F2246" t="s">
        <v>1293</v>
      </c>
      <c r="G2246" t="s">
        <v>7</v>
      </c>
      <c r="H2246">
        <v>11</v>
      </c>
      <c r="I2246" t="s">
        <v>26</v>
      </c>
      <c r="J2246" t="s">
        <v>496</v>
      </c>
      <c r="K2246">
        <v>0</v>
      </c>
      <c r="L2246" t="s">
        <v>299</v>
      </c>
      <c r="M2246">
        <v>0</v>
      </c>
      <c r="N2246" t="s">
        <v>27</v>
      </c>
      <c r="O2246">
        <v>10</v>
      </c>
      <c r="P2246" t="s">
        <v>95</v>
      </c>
      <c r="Q2246" s="1">
        <v>45824</v>
      </c>
      <c r="R2246" t="s">
        <v>31</v>
      </c>
      <c r="S2246" t="s">
        <v>31</v>
      </c>
      <c r="T2246" t="s">
        <v>32</v>
      </c>
    </row>
    <row r="2247" spans="1:20" hidden="1" x14ac:dyDescent="0.2">
      <c r="A2247">
        <v>6698</v>
      </c>
      <c r="B2247" s="1">
        <v>45824</v>
      </c>
      <c r="C2247">
        <v>1104</v>
      </c>
      <c r="D2247" t="s">
        <v>494</v>
      </c>
      <c r="E2247" s="2">
        <v>503300030084</v>
      </c>
      <c r="F2247" t="s">
        <v>1294</v>
      </c>
      <c r="G2247" t="s">
        <v>7</v>
      </c>
      <c r="H2247">
        <v>1</v>
      </c>
      <c r="I2247" t="s">
        <v>26</v>
      </c>
      <c r="J2247" t="s">
        <v>496</v>
      </c>
      <c r="K2247">
        <v>0</v>
      </c>
      <c r="L2247" t="s">
        <v>299</v>
      </c>
      <c r="M2247">
        <v>0</v>
      </c>
      <c r="N2247" t="s">
        <v>27</v>
      </c>
      <c r="O2247">
        <v>10</v>
      </c>
      <c r="P2247" t="s">
        <v>95</v>
      </c>
      <c r="Q2247" s="1">
        <v>45824</v>
      </c>
      <c r="R2247" t="s">
        <v>31</v>
      </c>
      <c r="S2247" t="s">
        <v>31</v>
      </c>
      <c r="T2247" t="s">
        <v>32</v>
      </c>
    </row>
    <row r="2248" spans="1:20" hidden="1" x14ac:dyDescent="0.2">
      <c r="A2248">
        <v>6699</v>
      </c>
      <c r="B2248" s="1">
        <v>45824</v>
      </c>
      <c r="C2248">
        <v>1104</v>
      </c>
      <c r="D2248" t="s">
        <v>494</v>
      </c>
      <c r="E2248" s="2">
        <v>503300270010</v>
      </c>
      <c r="F2248" t="s">
        <v>1295</v>
      </c>
      <c r="G2248" t="s">
        <v>7</v>
      </c>
      <c r="H2248">
        <v>2</v>
      </c>
      <c r="I2248" t="s">
        <v>26</v>
      </c>
      <c r="J2248" t="s">
        <v>496</v>
      </c>
      <c r="K2248">
        <v>0</v>
      </c>
      <c r="L2248" t="s">
        <v>299</v>
      </c>
      <c r="M2248">
        <v>0</v>
      </c>
      <c r="N2248" t="s">
        <v>27</v>
      </c>
      <c r="O2248">
        <v>10</v>
      </c>
      <c r="P2248" t="s">
        <v>95</v>
      </c>
      <c r="Q2248" s="1">
        <v>45824</v>
      </c>
      <c r="R2248" t="s">
        <v>31</v>
      </c>
      <c r="S2248" t="s">
        <v>31</v>
      </c>
      <c r="T2248" t="s">
        <v>32</v>
      </c>
    </row>
    <row r="2249" spans="1:20" hidden="1" x14ac:dyDescent="0.2">
      <c r="A2249">
        <v>6700</v>
      </c>
      <c r="B2249" s="1">
        <v>45824</v>
      </c>
      <c r="C2249">
        <v>1104</v>
      </c>
      <c r="D2249" t="s">
        <v>494</v>
      </c>
      <c r="E2249" s="2">
        <v>503300270020</v>
      </c>
      <c r="F2249" t="s">
        <v>1296</v>
      </c>
      <c r="G2249" t="s">
        <v>7</v>
      </c>
      <c r="H2249">
        <v>2</v>
      </c>
      <c r="I2249" t="s">
        <v>26</v>
      </c>
      <c r="J2249" t="s">
        <v>496</v>
      </c>
      <c r="K2249">
        <v>0</v>
      </c>
      <c r="L2249" t="s">
        <v>299</v>
      </c>
      <c r="M2249">
        <v>0</v>
      </c>
      <c r="N2249" t="s">
        <v>27</v>
      </c>
      <c r="O2249">
        <v>10</v>
      </c>
      <c r="P2249" t="s">
        <v>95</v>
      </c>
      <c r="Q2249" s="1">
        <v>45824</v>
      </c>
      <c r="R2249" t="s">
        <v>31</v>
      </c>
      <c r="S2249" t="s">
        <v>31</v>
      </c>
      <c r="T2249" t="s">
        <v>32</v>
      </c>
    </row>
    <row r="2250" spans="1:20" hidden="1" x14ac:dyDescent="0.2">
      <c r="A2250">
        <v>6941</v>
      </c>
      <c r="B2250" s="1">
        <v>45841</v>
      </c>
      <c r="C2250">
        <v>1413</v>
      </c>
      <c r="D2250" t="s">
        <v>227</v>
      </c>
      <c r="E2250" s="2">
        <v>746436440020</v>
      </c>
      <c r="F2250" t="s">
        <v>1302</v>
      </c>
      <c r="G2250" t="s">
        <v>7</v>
      </c>
      <c r="H2250">
        <v>1</v>
      </c>
      <c r="I2250" t="s">
        <v>26</v>
      </c>
      <c r="J2250" t="s">
        <v>161</v>
      </c>
      <c r="K2250">
        <v>0</v>
      </c>
      <c r="L2250" t="s">
        <v>299</v>
      </c>
      <c r="M2250">
        <v>0</v>
      </c>
      <c r="N2250" t="s">
        <v>27</v>
      </c>
      <c r="O2250">
        <v>10</v>
      </c>
      <c r="P2250" t="s">
        <v>95</v>
      </c>
      <c r="Q2250" s="1">
        <v>45841</v>
      </c>
      <c r="R2250" t="s">
        <v>31</v>
      </c>
      <c r="S2250" t="s">
        <v>31</v>
      </c>
      <c r="T2250" t="s">
        <v>32</v>
      </c>
    </row>
    <row r="2251" spans="1:20" hidden="1" x14ac:dyDescent="0.2">
      <c r="A2251">
        <v>7345</v>
      </c>
      <c r="B2251" s="1">
        <v>45860</v>
      </c>
      <c r="C2251">
        <v>1570</v>
      </c>
      <c r="D2251" t="s">
        <v>1311</v>
      </c>
      <c r="E2251" s="2">
        <v>940800130082</v>
      </c>
      <c r="F2251" t="s">
        <v>1312</v>
      </c>
      <c r="G2251" t="s">
        <v>7</v>
      </c>
      <c r="H2251">
        <v>8</v>
      </c>
      <c r="I2251" t="s">
        <v>26</v>
      </c>
      <c r="J2251" t="s">
        <v>496</v>
      </c>
      <c r="K2251">
        <v>0</v>
      </c>
      <c r="L2251" t="s">
        <v>1313</v>
      </c>
      <c r="M2251">
        <v>0</v>
      </c>
      <c r="N2251" t="s">
        <v>27</v>
      </c>
      <c r="O2251">
        <v>10</v>
      </c>
      <c r="P2251" t="s">
        <v>95</v>
      </c>
      <c r="Q2251" s="1">
        <v>45860</v>
      </c>
      <c r="R2251" t="s">
        <v>31</v>
      </c>
      <c r="S2251" t="s">
        <v>31</v>
      </c>
      <c r="T2251" t="s">
        <v>32</v>
      </c>
    </row>
    <row r="2252" spans="1:20" hidden="1" x14ac:dyDescent="0.2">
      <c r="A2252">
        <v>7346</v>
      </c>
      <c r="B2252" s="1">
        <v>45860</v>
      </c>
      <c r="C2252">
        <v>1570</v>
      </c>
      <c r="D2252" t="s">
        <v>502</v>
      </c>
      <c r="E2252" s="2">
        <v>940800130082</v>
      </c>
      <c r="F2252" t="s">
        <v>1312</v>
      </c>
      <c r="G2252" t="s">
        <v>7</v>
      </c>
      <c r="H2252">
        <v>4</v>
      </c>
      <c r="I2252" t="s">
        <v>26</v>
      </c>
      <c r="J2252" t="s">
        <v>504</v>
      </c>
      <c r="K2252">
        <v>0</v>
      </c>
      <c r="L2252" t="s">
        <v>1313</v>
      </c>
      <c r="M2252">
        <v>0</v>
      </c>
      <c r="N2252" t="s">
        <v>27</v>
      </c>
      <c r="O2252">
        <v>10</v>
      </c>
      <c r="P2252" t="s">
        <v>95</v>
      </c>
      <c r="Q2252" s="1">
        <v>45860</v>
      </c>
      <c r="R2252" t="s">
        <v>31</v>
      </c>
      <c r="S2252" t="s">
        <v>31</v>
      </c>
      <c r="T2252" t="s">
        <v>32</v>
      </c>
    </row>
    <row r="2253" spans="1:20" hidden="1" x14ac:dyDescent="0.2">
      <c r="A2253">
        <v>6721</v>
      </c>
      <c r="B2253" s="1">
        <v>45828</v>
      </c>
      <c r="C2253">
        <v>1269</v>
      </c>
      <c r="D2253" t="s">
        <v>502</v>
      </c>
      <c r="E2253" s="2">
        <v>139200410102</v>
      </c>
      <c r="F2253" t="s">
        <v>1323</v>
      </c>
      <c r="G2253" t="s">
        <v>7</v>
      </c>
      <c r="H2253">
        <v>1000</v>
      </c>
      <c r="I2253" t="s">
        <v>26</v>
      </c>
      <c r="J2253" t="s">
        <v>504</v>
      </c>
      <c r="K2253">
        <v>0</v>
      </c>
      <c r="L2253" t="s">
        <v>75</v>
      </c>
      <c r="M2253">
        <v>0</v>
      </c>
      <c r="N2253" t="s">
        <v>27</v>
      </c>
      <c r="O2253">
        <v>10</v>
      </c>
      <c r="P2253" t="s">
        <v>95</v>
      </c>
      <c r="Q2253" s="1">
        <v>45828</v>
      </c>
      <c r="R2253" t="s">
        <v>31</v>
      </c>
      <c r="S2253" t="s">
        <v>31</v>
      </c>
      <c r="T2253" t="s">
        <v>32</v>
      </c>
    </row>
    <row r="2254" spans="1:20" hidden="1" x14ac:dyDescent="0.2">
      <c r="A2254">
        <v>6553</v>
      </c>
      <c r="B2254" s="1">
        <v>45817</v>
      </c>
      <c r="C2254">
        <v>1028</v>
      </c>
      <c r="D2254" t="s">
        <v>502</v>
      </c>
      <c r="E2254" s="2">
        <v>801600060007</v>
      </c>
      <c r="F2254" t="s">
        <v>1329</v>
      </c>
      <c r="G2254" t="s">
        <v>7</v>
      </c>
      <c r="H2254">
        <v>11</v>
      </c>
      <c r="I2254" t="s">
        <v>26</v>
      </c>
      <c r="J2254" t="s">
        <v>504</v>
      </c>
      <c r="K2254">
        <v>0</v>
      </c>
      <c r="L2254" t="s">
        <v>219</v>
      </c>
      <c r="M2254">
        <v>0</v>
      </c>
      <c r="N2254" t="s">
        <v>27</v>
      </c>
      <c r="O2254">
        <v>10</v>
      </c>
      <c r="P2254" t="s">
        <v>95</v>
      </c>
      <c r="Q2254" s="1">
        <v>45817</v>
      </c>
      <c r="R2254" t="s">
        <v>31</v>
      </c>
      <c r="S2254" t="s">
        <v>31</v>
      </c>
      <c r="T2254" t="s">
        <v>32</v>
      </c>
    </row>
    <row r="2255" spans="1:20" hidden="1" x14ac:dyDescent="0.2">
      <c r="A2255">
        <v>7236</v>
      </c>
      <c r="B2255" s="1">
        <v>45832</v>
      </c>
      <c r="C2255">
        <v>975</v>
      </c>
      <c r="D2255" t="s">
        <v>740</v>
      </c>
      <c r="E2255" s="2">
        <v>746481870001</v>
      </c>
      <c r="F2255" t="s">
        <v>646</v>
      </c>
      <c r="G2255" t="s">
        <v>7</v>
      </c>
      <c r="H2255">
        <v>25</v>
      </c>
      <c r="I2255" t="s">
        <v>26</v>
      </c>
      <c r="J2255" t="s">
        <v>504</v>
      </c>
      <c r="K2255">
        <v>0</v>
      </c>
      <c r="L2255" t="s">
        <v>1333</v>
      </c>
      <c r="M2255">
        <v>0</v>
      </c>
      <c r="N2255" t="s">
        <v>27</v>
      </c>
      <c r="O2255">
        <v>10</v>
      </c>
      <c r="P2255" t="s">
        <v>95</v>
      </c>
      <c r="Q2255" s="1">
        <v>45832</v>
      </c>
      <c r="R2255" t="s">
        <v>31</v>
      </c>
      <c r="S2255" t="s">
        <v>31</v>
      </c>
      <c r="T2255" t="s">
        <v>32</v>
      </c>
    </row>
    <row r="2256" spans="1:20" hidden="1" x14ac:dyDescent="0.2">
      <c r="A2256">
        <v>7237</v>
      </c>
      <c r="B2256" s="1">
        <v>45832</v>
      </c>
      <c r="C2256">
        <v>975</v>
      </c>
      <c r="D2256" t="s">
        <v>797</v>
      </c>
      <c r="E2256" s="2">
        <v>746481870001</v>
      </c>
      <c r="F2256" t="s">
        <v>646</v>
      </c>
      <c r="G2256" t="s">
        <v>7</v>
      </c>
      <c r="H2256">
        <v>2</v>
      </c>
      <c r="I2256" t="s">
        <v>31</v>
      </c>
      <c r="J2256" t="s">
        <v>799</v>
      </c>
      <c r="K2256">
        <v>0</v>
      </c>
      <c r="L2256" t="s">
        <v>1333</v>
      </c>
      <c r="M2256">
        <v>0</v>
      </c>
      <c r="N2256" t="s">
        <v>27</v>
      </c>
      <c r="O2256">
        <v>10</v>
      </c>
      <c r="P2256" t="s">
        <v>95</v>
      </c>
      <c r="Q2256" s="1">
        <v>45832</v>
      </c>
      <c r="R2256" t="s">
        <v>31</v>
      </c>
      <c r="S2256" t="s">
        <v>31</v>
      </c>
      <c r="T2256" t="s">
        <v>31</v>
      </c>
    </row>
    <row r="2257" spans="1:20" hidden="1" x14ac:dyDescent="0.2">
      <c r="A2257">
        <v>7238</v>
      </c>
      <c r="B2257" s="1">
        <v>45832</v>
      </c>
      <c r="C2257">
        <v>975</v>
      </c>
      <c r="D2257" t="s">
        <v>1284</v>
      </c>
      <c r="E2257" s="2">
        <v>746481870001</v>
      </c>
      <c r="F2257" t="s">
        <v>646</v>
      </c>
      <c r="G2257" t="s">
        <v>7</v>
      </c>
      <c r="H2257">
        <v>1</v>
      </c>
      <c r="I2257" t="s">
        <v>26</v>
      </c>
      <c r="J2257" t="s">
        <v>504</v>
      </c>
      <c r="K2257">
        <v>0</v>
      </c>
      <c r="L2257" t="s">
        <v>1333</v>
      </c>
      <c r="M2257">
        <v>0</v>
      </c>
      <c r="N2257" t="s">
        <v>27</v>
      </c>
      <c r="O2257">
        <v>10</v>
      </c>
      <c r="P2257" t="s">
        <v>95</v>
      </c>
      <c r="Q2257" s="1">
        <v>45832</v>
      </c>
      <c r="R2257" t="s">
        <v>31</v>
      </c>
      <c r="S2257" t="s">
        <v>31</v>
      </c>
      <c r="T2257" t="s">
        <v>32</v>
      </c>
    </row>
    <row r="2258" spans="1:20" hidden="1" x14ac:dyDescent="0.2">
      <c r="A2258">
        <v>7239</v>
      </c>
      <c r="B2258" s="1">
        <v>45832</v>
      </c>
      <c r="C2258">
        <v>975</v>
      </c>
      <c r="D2258" t="s">
        <v>698</v>
      </c>
      <c r="E2258" s="2">
        <v>746481870001</v>
      </c>
      <c r="F2258" t="s">
        <v>646</v>
      </c>
      <c r="G2258" t="s">
        <v>7</v>
      </c>
      <c r="H2258">
        <v>2</v>
      </c>
      <c r="I2258" t="s">
        <v>26</v>
      </c>
      <c r="J2258" t="s">
        <v>504</v>
      </c>
      <c r="K2258">
        <v>0</v>
      </c>
      <c r="L2258" t="s">
        <v>1333</v>
      </c>
      <c r="M2258">
        <v>0</v>
      </c>
      <c r="N2258" t="s">
        <v>27</v>
      </c>
      <c r="O2258">
        <v>10</v>
      </c>
      <c r="P2258" t="s">
        <v>95</v>
      </c>
      <c r="Q2258" s="1">
        <v>45832</v>
      </c>
      <c r="R2258" t="s">
        <v>31</v>
      </c>
      <c r="S2258" t="s">
        <v>31</v>
      </c>
      <c r="T2258" t="s">
        <v>32</v>
      </c>
    </row>
    <row r="2259" spans="1:20" hidden="1" x14ac:dyDescent="0.2">
      <c r="A2259">
        <v>7240</v>
      </c>
      <c r="B2259" s="1">
        <v>45832</v>
      </c>
      <c r="C2259">
        <v>975</v>
      </c>
      <c r="D2259" t="s">
        <v>502</v>
      </c>
      <c r="E2259" s="2">
        <v>746481870001</v>
      </c>
      <c r="F2259" t="s">
        <v>646</v>
      </c>
      <c r="G2259" t="s">
        <v>7</v>
      </c>
      <c r="H2259">
        <v>5</v>
      </c>
      <c r="I2259" t="s">
        <v>26</v>
      </c>
      <c r="J2259" t="s">
        <v>504</v>
      </c>
      <c r="K2259">
        <v>0</v>
      </c>
      <c r="L2259" t="s">
        <v>1333</v>
      </c>
      <c r="M2259">
        <v>0</v>
      </c>
      <c r="N2259" t="s">
        <v>27</v>
      </c>
      <c r="O2259">
        <v>10</v>
      </c>
      <c r="P2259" t="s">
        <v>95</v>
      </c>
      <c r="Q2259" s="1">
        <v>45832</v>
      </c>
      <c r="R2259" t="s">
        <v>31</v>
      </c>
      <c r="S2259" t="s">
        <v>31</v>
      </c>
      <c r="T2259" t="s">
        <v>32</v>
      </c>
    </row>
    <row r="2260" spans="1:20" hidden="1" x14ac:dyDescent="0.2">
      <c r="A2260">
        <v>6942</v>
      </c>
      <c r="B2260" s="1">
        <v>45838</v>
      </c>
      <c r="C2260">
        <v>1123</v>
      </c>
      <c r="D2260" t="s">
        <v>292</v>
      </c>
      <c r="E2260" s="2">
        <v>890300020001</v>
      </c>
      <c r="F2260" t="s">
        <v>1055</v>
      </c>
      <c r="G2260" t="s">
        <v>7</v>
      </c>
      <c r="H2260">
        <v>16</v>
      </c>
      <c r="I2260" t="s">
        <v>26</v>
      </c>
      <c r="J2260" t="s">
        <v>293</v>
      </c>
      <c r="K2260">
        <v>0</v>
      </c>
      <c r="L2260" t="s">
        <v>832</v>
      </c>
      <c r="M2260">
        <v>0</v>
      </c>
      <c r="N2260" t="s">
        <v>27</v>
      </c>
      <c r="O2260">
        <v>10</v>
      </c>
      <c r="P2260" t="s">
        <v>95</v>
      </c>
      <c r="Q2260" s="1">
        <v>45838</v>
      </c>
      <c r="R2260" t="s">
        <v>31</v>
      </c>
      <c r="S2260" t="s">
        <v>31</v>
      </c>
      <c r="T2260" t="s">
        <v>32</v>
      </c>
    </row>
    <row r="2261" spans="1:20" hidden="1" x14ac:dyDescent="0.2">
      <c r="A2261">
        <v>7328</v>
      </c>
      <c r="B2261" s="1">
        <v>45854</v>
      </c>
      <c r="C2261">
        <v>1517</v>
      </c>
      <c r="D2261" t="s">
        <v>502</v>
      </c>
      <c r="E2261" s="2">
        <v>940800130082</v>
      </c>
      <c r="F2261" t="s">
        <v>1312</v>
      </c>
      <c r="G2261" t="s">
        <v>7</v>
      </c>
      <c r="H2261">
        <v>4</v>
      </c>
      <c r="I2261" t="s">
        <v>26</v>
      </c>
      <c r="J2261" t="s">
        <v>504</v>
      </c>
      <c r="K2261">
        <v>0</v>
      </c>
      <c r="L2261" t="s">
        <v>1313</v>
      </c>
      <c r="M2261">
        <v>0</v>
      </c>
      <c r="N2261" t="s">
        <v>27</v>
      </c>
      <c r="O2261">
        <v>10</v>
      </c>
      <c r="P2261" t="s">
        <v>95</v>
      </c>
      <c r="Q2261" s="1">
        <v>45855</v>
      </c>
      <c r="R2261" t="s">
        <v>31</v>
      </c>
      <c r="S2261" t="s">
        <v>31</v>
      </c>
      <c r="T2261" t="s">
        <v>32</v>
      </c>
    </row>
    <row r="2262" spans="1:20" hidden="1" x14ac:dyDescent="0.2">
      <c r="A2262">
        <v>7333</v>
      </c>
      <c r="B2262" s="1">
        <v>45852</v>
      </c>
      <c r="C2262">
        <v>1433</v>
      </c>
      <c r="D2262" t="s">
        <v>426</v>
      </c>
      <c r="E2262" s="2">
        <v>890300020001</v>
      </c>
      <c r="F2262" t="s">
        <v>1055</v>
      </c>
      <c r="G2262" t="s">
        <v>7</v>
      </c>
      <c r="H2262">
        <v>37</v>
      </c>
      <c r="I2262" t="s">
        <v>26</v>
      </c>
      <c r="J2262" t="s">
        <v>206</v>
      </c>
      <c r="K2262">
        <v>0</v>
      </c>
      <c r="L2262" t="s">
        <v>75</v>
      </c>
      <c r="M2262">
        <v>0</v>
      </c>
      <c r="N2262" t="s">
        <v>27</v>
      </c>
      <c r="O2262">
        <v>10</v>
      </c>
      <c r="P2262" t="s">
        <v>95</v>
      </c>
      <c r="Q2262" s="1">
        <v>45856</v>
      </c>
      <c r="R2262" t="s">
        <v>31</v>
      </c>
      <c r="S2262" t="s">
        <v>31</v>
      </c>
      <c r="T2262" t="s">
        <v>32</v>
      </c>
    </row>
    <row r="2263" spans="1:20" hidden="1" x14ac:dyDescent="0.2">
      <c r="A2263">
        <v>6555</v>
      </c>
      <c r="B2263" s="1">
        <v>45817</v>
      </c>
      <c r="C2263">
        <v>1028</v>
      </c>
      <c r="D2263" t="s">
        <v>766</v>
      </c>
      <c r="E2263" s="2">
        <v>890200030014</v>
      </c>
      <c r="F2263" t="s">
        <v>1350</v>
      </c>
      <c r="G2263" t="s">
        <v>317</v>
      </c>
      <c r="H2263">
        <v>3</v>
      </c>
      <c r="I2263" t="s">
        <v>26</v>
      </c>
      <c r="J2263" t="s">
        <v>767</v>
      </c>
      <c r="K2263">
        <v>0</v>
      </c>
      <c r="L2263" t="s">
        <v>219</v>
      </c>
      <c r="M2263">
        <v>0</v>
      </c>
      <c r="N2263" t="s">
        <v>27</v>
      </c>
      <c r="O2263">
        <v>10</v>
      </c>
      <c r="P2263" t="s">
        <v>95</v>
      </c>
      <c r="Q2263" s="1">
        <v>45817</v>
      </c>
      <c r="R2263" t="s">
        <v>31</v>
      </c>
      <c r="S2263" t="s">
        <v>31</v>
      </c>
      <c r="T2263" t="s">
        <v>32</v>
      </c>
    </row>
    <row r="2264" spans="1:20" hidden="1" x14ac:dyDescent="0.2">
      <c r="A2264">
        <v>6556</v>
      </c>
      <c r="B2264" s="1">
        <v>45817</v>
      </c>
      <c r="C2264">
        <v>1028</v>
      </c>
      <c r="D2264" t="s">
        <v>766</v>
      </c>
      <c r="E2264" s="2">
        <v>890200030015</v>
      </c>
      <c r="F2264" t="s">
        <v>1351</v>
      </c>
      <c r="G2264" t="s">
        <v>317</v>
      </c>
      <c r="H2264">
        <v>3</v>
      </c>
      <c r="I2264" t="s">
        <v>26</v>
      </c>
      <c r="J2264" t="s">
        <v>767</v>
      </c>
      <c r="K2264">
        <v>0</v>
      </c>
      <c r="L2264" t="s">
        <v>219</v>
      </c>
      <c r="M2264">
        <v>0</v>
      </c>
      <c r="N2264" t="s">
        <v>27</v>
      </c>
      <c r="O2264">
        <v>10</v>
      </c>
      <c r="P2264" t="s">
        <v>95</v>
      </c>
      <c r="Q2264" s="1">
        <v>45817</v>
      </c>
      <c r="R2264" t="s">
        <v>31</v>
      </c>
      <c r="S2264" t="s">
        <v>31</v>
      </c>
      <c r="T2264" t="s">
        <v>32</v>
      </c>
    </row>
    <row r="2265" spans="1:20" hidden="1" x14ac:dyDescent="0.2">
      <c r="A2265">
        <v>6557</v>
      </c>
      <c r="B2265" s="1">
        <v>45814</v>
      </c>
      <c r="C2265">
        <v>1079</v>
      </c>
      <c r="D2265" t="s">
        <v>502</v>
      </c>
      <c r="E2265" s="2">
        <v>462265070001</v>
      </c>
      <c r="F2265" t="s">
        <v>707</v>
      </c>
      <c r="G2265" t="s">
        <v>7</v>
      </c>
      <c r="H2265">
        <v>5</v>
      </c>
      <c r="I2265" t="s">
        <v>26</v>
      </c>
      <c r="J2265" t="s">
        <v>504</v>
      </c>
      <c r="K2265">
        <v>0</v>
      </c>
      <c r="L2265" t="s">
        <v>470</v>
      </c>
      <c r="M2265">
        <v>0</v>
      </c>
      <c r="N2265" t="s">
        <v>27</v>
      </c>
      <c r="O2265">
        <v>10</v>
      </c>
      <c r="P2265" t="s">
        <v>95</v>
      </c>
      <c r="Q2265" s="1">
        <v>45817</v>
      </c>
      <c r="R2265" t="s">
        <v>31</v>
      </c>
      <c r="S2265" t="s">
        <v>31</v>
      </c>
      <c r="T2265" t="s">
        <v>32</v>
      </c>
    </row>
    <row r="2266" spans="1:20" hidden="1" x14ac:dyDescent="0.2">
      <c r="A2266">
        <v>6562</v>
      </c>
      <c r="B2266" s="1">
        <v>45817</v>
      </c>
      <c r="C2266">
        <v>1094</v>
      </c>
      <c r="D2266" t="s">
        <v>494</v>
      </c>
      <c r="E2266" s="2">
        <v>283400120004</v>
      </c>
      <c r="F2266" t="s">
        <v>1353</v>
      </c>
      <c r="G2266" t="s">
        <v>7</v>
      </c>
      <c r="H2266">
        <v>68</v>
      </c>
      <c r="I2266" t="s">
        <v>26</v>
      </c>
      <c r="J2266" t="s">
        <v>496</v>
      </c>
      <c r="K2266">
        <v>0</v>
      </c>
      <c r="L2266" t="s">
        <v>711</v>
      </c>
      <c r="M2266">
        <v>0</v>
      </c>
      <c r="N2266" t="s">
        <v>27</v>
      </c>
      <c r="O2266">
        <v>10</v>
      </c>
      <c r="P2266" t="s">
        <v>95</v>
      </c>
      <c r="Q2266" s="1">
        <v>45817</v>
      </c>
      <c r="R2266" t="s">
        <v>31</v>
      </c>
      <c r="S2266" t="s">
        <v>31</v>
      </c>
      <c r="T2266" t="s">
        <v>32</v>
      </c>
    </row>
    <row r="2267" spans="1:20" hidden="1" x14ac:dyDescent="0.2">
      <c r="A2267">
        <v>7241</v>
      </c>
      <c r="B2267" s="1">
        <v>45832</v>
      </c>
      <c r="C2267">
        <v>975</v>
      </c>
      <c r="D2267" t="s">
        <v>699</v>
      </c>
      <c r="E2267" s="2">
        <v>746481870001</v>
      </c>
      <c r="F2267" t="s">
        <v>646</v>
      </c>
      <c r="G2267" t="s">
        <v>7</v>
      </c>
      <c r="H2267">
        <v>7</v>
      </c>
      <c r="I2267" t="s">
        <v>26</v>
      </c>
      <c r="J2267" t="s">
        <v>753</v>
      </c>
      <c r="K2267">
        <v>0</v>
      </c>
      <c r="L2267" t="s">
        <v>1333</v>
      </c>
      <c r="M2267">
        <v>0</v>
      </c>
      <c r="N2267" t="s">
        <v>27</v>
      </c>
      <c r="O2267">
        <v>10</v>
      </c>
      <c r="P2267" t="s">
        <v>95</v>
      </c>
      <c r="Q2267" s="1">
        <v>45832</v>
      </c>
      <c r="R2267" t="s">
        <v>31</v>
      </c>
      <c r="S2267" t="s">
        <v>31</v>
      </c>
      <c r="T2267" t="s">
        <v>32</v>
      </c>
    </row>
    <row r="2268" spans="1:20" hidden="1" x14ac:dyDescent="0.2">
      <c r="A2268">
        <v>6955</v>
      </c>
      <c r="B2268" s="1">
        <v>45838</v>
      </c>
      <c r="C2268">
        <v>1415</v>
      </c>
      <c r="D2268" t="s">
        <v>502</v>
      </c>
      <c r="E2268" s="2">
        <v>503700060153</v>
      </c>
      <c r="F2268" t="s">
        <v>1275</v>
      </c>
      <c r="G2268" t="s">
        <v>7</v>
      </c>
      <c r="H2268">
        <v>18</v>
      </c>
      <c r="I2268" t="s">
        <v>26</v>
      </c>
      <c r="J2268" t="s">
        <v>504</v>
      </c>
      <c r="K2268">
        <v>0</v>
      </c>
      <c r="L2268" t="s">
        <v>299</v>
      </c>
      <c r="M2268">
        <v>0</v>
      </c>
      <c r="N2268" t="s">
        <v>27</v>
      </c>
      <c r="O2268">
        <v>10</v>
      </c>
      <c r="P2268" t="s">
        <v>95</v>
      </c>
      <c r="Q2268" s="1">
        <v>45838</v>
      </c>
      <c r="R2268" t="s">
        <v>31</v>
      </c>
      <c r="S2268" t="s">
        <v>31</v>
      </c>
      <c r="T2268" t="s">
        <v>32</v>
      </c>
    </row>
    <row r="2269" spans="1:20" hidden="1" x14ac:dyDescent="0.2">
      <c r="A2269">
        <v>6956</v>
      </c>
      <c r="B2269" s="1">
        <v>45838</v>
      </c>
      <c r="C2269">
        <v>1415</v>
      </c>
      <c r="D2269" t="s">
        <v>502</v>
      </c>
      <c r="E2269" s="2">
        <v>503700060159</v>
      </c>
      <c r="F2269" t="s">
        <v>1292</v>
      </c>
      <c r="G2269" t="s">
        <v>7</v>
      </c>
      <c r="H2269">
        <v>46</v>
      </c>
      <c r="I2269" t="s">
        <v>26</v>
      </c>
      <c r="J2269" t="s">
        <v>504</v>
      </c>
      <c r="K2269">
        <v>0</v>
      </c>
      <c r="L2269" t="s">
        <v>299</v>
      </c>
      <c r="M2269">
        <v>0</v>
      </c>
      <c r="N2269" t="s">
        <v>27</v>
      </c>
      <c r="O2269">
        <v>10</v>
      </c>
      <c r="P2269" t="s">
        <v>95</v>
      </c>
      <c r="Q2269" s="1">
        <v>45838</v>
      </c>
      <c r="R2269" t="s">
        <v>31</v>
      </c>
      <c r="S2269" t="s">
        <v>31</v>
      </c>
      <c r="T2269" t="s">
        <v>32</v>
      </c>
    </row>
    <row r="2270" spans="1:20" hidden="1" x14ac:dyDescent="0.2">
      <c r="A2270">
        <v>6957</v>
      </c>
      <c r="B2270" s="1">
        <v>45838</v>
      </c>
      <c r="C2270">
        <v>1415</v>
      </c>
      <c r="D2270" t="s">
        <v>502</v>
      </c>
      <c r="E2270" s="2">
        <v>646300090110</v>
      </c>
      <c r="F2270" t="s">
        <v>1357</v>
      </c>
      <c r="G2270" t="s">
        <v>7</v>
      </c>
      <c r="H2270">
        <v>29</v>
      </c>
      <c r="I2270" t="s">
        <v>26</v>
      </c>
      <c r="J2270" t="s">
        <v>504</v>
      </c>
      <c r="K2270">
        <v>0</v>
      </c>
      <c r="L2270" t="s">
        <v>299</v>
      </c>
      <c r="M2270">
        <v>0</v>
      </c>
      <c r="N2270" t="s">
        <v>27</v>
      </c>
      <c r="O2270">
        <v>10</v>
      </c>
      <c r="P2270" t="s">
        <v>95</v>
      </c>
      <c r="Q2270" s="1">
        <v>45838</v>
      </c>
      <c r="R2270" t="s">
        <v>31</v>
      </c>
      <c r="S2270" t="s">
        <v>31</v>
      </c>
      <c r="T2270" t="s">
        <v>32</v>
      </c>
    </row>
    <row r="2271" spans="1:20" hidden="1" x14ac:dyDescent="0.2">
      <c r="A2271">
        <v>6958</v>
      </c>
      <c r="B2271" s="1">
        <v>45838</v>
      </c>
      <c r="C2271">
        <v>1415</v>
      </c>
      <c r="D2271" t="s">
        <v>502</v>
      </c>
      <c r="E2271" s="2">
        <v>503300030084</v>
      </c>
      <c r="F2271" t="s">
        <v>1294</v>
      </c>
      <c r="G2271" t="s">
        <v>7</v>
      </c>
      <c r="H2271">
        <v>3</v>
      </c>
      <c r="I2271" t="s">
        <v>26</v>
      </c>
      <c r="J2271" t="s">
        <v>504</v>
      </c>
      <c r="K2271">
        <v>0</v>
      </c>
      <c r="L2271" t="s">
        <v>299</v>
      </c>
      <c r="M2271">
        <v>0</v>
      </c>
      <c r="N2271" t="s">
        <v>27</v>
      </c>
      <c r="O2271">
        <v>10</v>
      </c>
      <c r="P2271" t="s">
        <v>95</v>
      </c>
      <c r="Q2271" s="1">
        <v>45838</v>
      </c>
      <c r="R2271" t="s">
        <v>31</v>
      </c>
      <c r="S2271" t="s">
        <v>31</v>
      </c>
      <c r="T2271" t="s">
        <v>32</v>
      </c>
    </row>
    <row r="2272" spans="1:20" hidden="1" x14ac:dyDescent="0.2">
      <c r="A2272">
        <v>6565</v>
      </c>
      <c r="B2272" s="1">
        <v>45818</v>
      </c>
      <c r="C2272">
        <v>1103</v>
      </c>
      <c r="D2272" t="s">
        <v>502</v>
      </c>
      <c r="E2272" s="2">
        <v>882225250011</v>
      </c>
      <c r="F2272" t="s">
        <v>1379</v>
      </c>
      <c r="G2272" t="s">
        <v>7</v>
      </c>
      <c r="H2272">
        <v>18</v>
      </c>
      <c r="I2272" t="s">
        <v>26</v>
      </c>
      <c r="J2272" t="s">
        <v>504</v>
      </c>
      <c r="K2272">
        <v>0</v>
      </c>
      <c r="L2272" t="s">
        <v>470</v>
      </c>
      <c r="M2272">
        <v>0</v>
      </c>
      <c r="N2272" t="s">
        <v>27</v>
      </c>
      <c r="O2272">
        <v>10</v>
      </c>
      <c r="P2272" t="s">
        <v>95</v>
      </c>
      <c r="Q2272" s="1">
        <v>45818</v>
      </c>
      <c r="R2272" t="s">
        <v>31</v>
      </c>
      <c r="S2272" t="s">
        <v>31</v>
      </c>
      <c r="T2272" t="s">
        <v>32</v>
      </c>
    </row>
    <row r="2273" spans="1:20" hidden="1" x14ac:dyDescent="0.2">
      <c r="A2273">
        <v>6959</v>
      </c>
      <c r="B2273" s="1">
        <v>45838</v>
      </c>
      <c r="C2273">
        <v>1415</v>
      </c>
      <c r="D2273" t="s">
        <v>502</v>
      </c>
      <c r="E2273" s="2">
        <v>503300270020</v>
      </c>
      <c r="F2273" t="s">
        <v>1296</v>
      </c>
      <c r="G2273" t="s">
        <v>7</v>
      </c>
      <c r="H2273">
        <v>4</v>
      </c>
      <c r="I2273" t="s">
        <v>26</v>
      </c>
      <c r="J2273" t="s">
        <v>504</v>
      </c>
      <c r="K2273">
        <v>0</v>
      </c>
      <c r="L2273" t="s">
        <v>299</v>
      </c>
      <c r="M2273">
        <v>0</v>
      </c>
      <c r="N2273" t="s">
        <v>27</v>
      </c>
      <c r="O2273">
        <v>10</v>
      </c>
      <c r="P2273" t="s">
        <v>95</v>
      </c>
      <c r="Q2273" s="1">
        <v>45838</v>
      </c>
      <c r="R2273" t="s">
        <v>31</v>
      </c>
      <c r="S2273" t="s">
        <v>31</v>
      </c>
      <c r="T2273" t="s">
        <v>32</v>
      </c>
    </row>
    <row r="2274" spans="1:20" hidden="1" x14ac:dyDescent="0.2">
      <c r="A2274">
        <v>6960</v>
      </c>
      <c r="B2274" s="1">
        <v>45834</v>
      </c>
      <c r="C2274">
        <v>1414</v>
      </c>
      <c r="D2274" t="s">
        <v>535</v>
      </c>
      <c r="E2274" s="2">
        <v>462252150001</v>
      </c>
      <c r="F2274" t="s">
        <v>265</v>
      </c>
      <c r="G2274" t="s">
        <v>7</v>
      </c>
      <c r="H2274">
        <v>3</v>
      </c>
      <c r="I2274" t="s">
        <v>26</v>
      </c>
      <c r="J2274" t="s">
        <v>323</v>
      </c>
      <c r="K2274">
        <v>0</v>
      </c>
      <c r="L2274" t="s">
        <v>711</v>
      </c>
      <c r="M2274">
        <v>0</v>
      </c>
      <c r="N2274" t="s">
        <v>27</v>
      </c>
      <c r="O2274">
        <v>10</v>
      </c>
      <c r="P2274" t="s">
        <v>95</v>
      </c>
      <c r="Q2274" s="1">
        <v>45834</v>
      </c>
      <c r="R2274" t="s">
        <v>31</v>
      </c>
      <c r="S2274" t="s">
        <v>31</v>
      </c>
      <c r="T2274" t="s">
        <v>32</v>
      </c>
    </row>
    <row r="2275" spans="1:20" hidden="1" x14ac:dyDescent="0.2">
      <c r="A2275">
        <v>6969</v>
      </c>
      <c r="B2275" s="1">
        <v>45836</v>
      </c>
      <c r="C2275">
        <v>1299</v>
      </c>
      <c r="D2275" t="s">
        <v>502</v>
      </c>
      <c r="E2275" s="2">
        <v>791400010042</v>
      </c>
      <c r="F2275" t="s">
        <v>1391</v>
      </c>
      <c r="G2275" t="s">
        <v>7</v>
      </c>
      <c r="H2275">
        <v>3</v>
      </c>
      <c r="I2275" t="s">
        <v>26</v>
      </c>
      <c r="J2275" t="s">
        <v>504</v>
      </c>
      <c r="K2275">
        <v>0</v>
      </c>
      <c r="L2275" t="s">
        <v>75</v>
      </c>
      <c r="M2275">
        <v>0</v>
      </c>
      <c r="N2275" t="s">
        <v>27</v>
      </c>
      <c r="O2275">
        <v>10</v>
      </c>
      <c r="P2275" t="s">
        <v>95</v>
      </c>
      <c r="Q2275" s="1">
        <v>45836</v>
      </c>
      <c r="R2275" t="s">
        <v>31</v>
      </c>
      <c r="S2275" t="s">
        <v>31</v>
      </c>
      <c r="T2275" t="s">
        <v>32</v>
      </c>
    </row>
    <row r="2276" spans="1:20" hidden="1" x14ac:dyDescent="0.2">
      <c r="A2276">
        <v>6971</v>
      </c>
      <c r="B2276" s="1">
        <v>45834</v>
      </c>
      <c r="C2276">
        <v>1361</v>
      </c>
      <c r="D2276" t="s">
        <v>812</v>
      </c>
      <c r="E2276" s="2">
        <v>139000390004</v>
      </c>
      <c r="F2276" t="s">
        <v>1393</v>
      </c>
      <c r="G2276" t="s">
        <v>7</v>
      </c>
      <c r="H2276">
        <v>60</v>
      </c>
      <c r="I2276" t="s">
        <v>26</v>
      </c>
      <c r="J2276" t="s">
        <v>814</v>
      </c>
      <c r="K2276">
        <v>0</v>
      </c>
      <c r="L2276" t="s">
        <v>75</v>
      </c>
      <c r="M2276">
        <v>0</v>
      </c>
      <c r="N2276" t="s">
        <v>27</v>
      </c>
      <c r="O2276">
        <v>10</v>
      </c>
      <c r="P2276" t="s">
        <v>95</v>
      </c>
      <c r="Q2276" s="1">
        <v>45834</v>
      </c>
      <c r="R2276" t="s">
        <v>31</v>
      </c>
      <c r="S2276" t="s">
        <v>31</v>
      </c>
      <c r="T2276" t="s">
        <v>32</v>
      </c>
    </row>
    <row r="2277" spans="1:20" hidden="1" x14ac:dyDescent="0.2">
      <c r="A2277">
        <v>6974</v>
      </c>
      <c r="B2277" s="1">
        <v>45834</v>
      </c>
      <c r="C2277">
        <v>1189</v>
      </c>
      <c r="D2277" t="s">
        <v>740</v>
      </c>
      <c r="E2277" s="2">
        <v>746483900044</v>
      </c>
      <c r="F2277" t="s">
        <v>750</v>
      </c>
      <c r="G2277" t="s">
        <v>7</v>
      </c>
      <c r="H2277">
        <v>14</v>
      </c>
      <c r="I2277" t="s">
        <v>26</v>
      </c>
      <c r="J2277" t="s">
        <v>504</v>
      </c>
      <c r="K2277">
        <v>0</v>
      </c>
      <c r="L2277" t="s">
        <v>1395</v>
      </c>
      <c r="M2277">
        <v>0</v>
      </c>
      <c r="N2277" t="s">
        <v>27</v>
      </c>
      <c r="O2277">
        <v>10</v>
      </c>
      <c r="P2277" t="s">
        <v>95</v>
      </c>
      <c r="Q2277" s="1">
        <v>45834</v>
      </c>
      <c r="R2277" t="s">
        <v>31</v>
      </c>
      <c r="S2277" t="s">
        <v>31</v>
      </c>
      <c r="T2277" t="s">
        <v>32</v>
      </c>
    </row>
    <row r="2278" spans="1:20" hidden="1" x14ac:dyDescent="0.2">
      <c r="A2278">
        <v>6975</v>
      </c>
      <c r="B2278" s="1">
        <v>45834</v>
      </c>
      <c r="C2278">
        <v>1189</v>
      </c>
      <c r="D2278" t="s">
        <v>797</v>
      </c>
      <c r="E2278" s="2">
        <v>746483900044</v>
      </c>
      <c r="F2278" t="s">
        <v>750</v>
      </c>
      <c r="G2278" t="s">
        <v>7</v>
      </c>
      <c r="H2278">
        <v>3</v>
      </c>
      <c r="I2278" t="s">
        <v>26</v>
      </c>
      <c r="J2278" t="s">
        <v>799</v>
      </c>
      <c r="K2278">
        <v>0</v>
      </c>
      <c r="L2278" t="s">
        <v>1395</v>
      </c>
      <c r="M2278">
        <v>0</v>
      </c>
      <c r="N2278" t="s">
        <v>27</v>
      </c>
      <c r="O2278">
        <v>10</v>
      </c>
      <c r="P2278" t="s">
        <v>95</v>
      </c>
      <c r="Q2278" s="1">
        <v>45834</v>
      </c>
      <c r="R2278" t="s">
        <v>31</v>
      </c>
      <c r="S2278" t="s">
        <v>31</v>
      </c>
      <c r="T2278" t="s">
        <v>32</v>
      </c>
    </row>
    <row r="2279" spans="1:20" hidden="1" x14ac:dyDescent="0.2">
      <c r="A2279">
        <v>6976</v>
      </c>
      <c r="B2279" s="1">
        <v>45834</v>
      </c>
      <c r="C2279">
        <v>1189</v>
      </c>
      <c r="D2279" t="s">
        <v>698</v>
      </c>
      <c r="E2279" s="2">
        <v>746483900044</v>
      </c>
      <c r="F2279" t="s">
        <v>750</v>
      </c>
      <c r="G2279" t="s">
        <v>7</v>
      </c>
      <c r="H2279">
        <v>1</v>
      </c>
      <c r="I2279" t="s">
        <v>26</v>
      </c>
      <c r="J2279" t="s">
        <v>504</v>
      </c>
      <c r="K2279">
        <v>0</v>
      </c>
      <c r="L2279" t="s">
        <v>1395</v>
      </c>
      <c r="M2279">
        <v>0</v>
      </c>
      <c r="N2279" t="s">
        <v>27</v>
      </c>
      <c r="O2279">
        <v>10</v>
      </c>
      <c r="P2279" t="s">
        <v>95</v>
      </c>
      <c r="Q2279" s="1">
        <v>45834</v>
      </c>
      <c r="R2279" t="s">
        <v>31</v>
      </c>
      <c r="S2279" t="s">
        <v>31</v>
      </c>
      <c r="T2279" t="s">
        <v>32</v>
      </c>
    </row>
    <row r="2280" spans="1:20" hidden="1" x14ac:dyDescent="0.2">
      <c r="A2280">
        <v>7437</v>
      </c>
      <c r="B2280" s="1">
        <v>45877</v>
      </c>
      <c r="C2280">
        <v>1621</v>
      </c>
      <c r="D2280" t="s">
        <v>875</v>
      </c>
      <c r="E2280" s="2">
        <v>839500100001</v>
      </c>
      <c r="F2280" t="s">
        <v>1400</v>
      </c>
      <c r="G2280" t="s">
        <v>7</v>
      </c>
      <c r="H2280">
        <v>13</v>
      </c>
      <c r="I2280" t="s">
        <v>940</v>
      </c>
      <c r="J2280" t="s">
        <v>876</v>
      </c>
      <c r="K2280">
        <v>0</v>
      </c>
      <c r="L2280" t="s">
        <v>1182</v>
      </c>
      <c r="M2280">
        <v>0</v>
      </c>
      <c r="N2280" t="s">
        <v>27</v>
      </c>
      <c r="O2280">
        <v>10</v>
      </c>
      <c r="P2280" t="s">
        <v>95</v>
      </c>
      <c r="Q2280" s="1">
        <v>45877</v>
      </c>
      <c r="R2280" t="s">
        <v>31</v>
      </c>
      <c r="S2280" t="s">
        <v>31</v>
      </c>
      <c r="T2280" t="s">
        <v>32</v>
      </c>
    </row>
    <row r="2281" spans="1:20" hidden="1" x14ac:dyDescent="0.2">
      <c r="A2281">
        <v>7438</v>
      </c>
      <c r="B2281" s="1">
        <v>45877</v>
      </c>
      <c r="C2281">
        <v>1621</v>
      </c>
      <c r="D2281" t="s">
        <v>875</v>
      </c>
      <c r="E2281" s="2">
        <v>839500100002</v>
      </c>
      <c r="F2281" t="s">
        <v>1401</v>
      </c>
      <c r="G2281" t="s">
        <v>7</v>
      </c>
      <c r="H2281">
        <v>13</v>
      </c>
      <c r="I2281" t="s">
        <v>940</v>
      </c>
      <c r="J2281" t="s">
        <v>876</v>
      </c>
      <c r="K2281">
        <v>0</v>
      </c>
      <c r="L2281" t="s">
        <v>1182</v>
      </c>
      <c r="M2281">
        <v>0</v>
      </c>
      <c r="N2281" t="s">
        <v>27</v>
      </c>
      <c r="O2281">
        <v>10</v>
      </c>
      <c r="P2281" t="s">
        <v>95</v>
      </c>
      <c r="Q2281" s="1">
        <v>45877</v>
      </c>
      <c r="R2281" t="s">
        <v>31</v>
      </c>
      <c r="S2281" t="s">
        <v>31</v>
      </c>
      <c r="T2281" t="s">
        <v>32</v>
      </c>
    </row>
    <row r="2282" spans="1:20" hidden="1" x14ac:dyDescent="0.2">
      <c r="A2282">
        <v>7439</v>
      </c>
      <c r="B2282" s="1">
        <v>45877</v>
      </c>
      <c r="C2282">
        <v>1621</v>
      </c>
      <c r="D2282" t="s">
        <v>875</v>
      </c>
      <c r="E2282" s="2">
        <v>839500100003</v>
      </c>
      <c r="F2282" t="s">
        <v>1402</v>
      </c>
      <c r="G2282" t="s">
        <v>7</v>
      </c>
      <c r="H2282">
        <v>13</v>
      </c>
      <c r="I2282" t="s">
        <v>940</v>
      </c>
      <c r="J2282" t="s">
        <v>876</v>
      </c>
      <c r="K2282">
        <v>0</v>
      </c>
      <c r="L2282" t="s">
        <v>1182</v>
      </c>
      <c r="M2282">
        <v>0</v>
      </c>
      <c r="N2282" t="s">
        <v>27</v>
      </c>
      <c r="O2282">
        <v>10</v>
      </c>
      <c r="P2282" t="s">
        <v>95</v>
      </c>
      <c r="Q2282" s="1">
        <v>45877</v>
      </c>
      <c r="R2282" t="s">
        <v>31</v>
      </c>
      <c r="S2282" t="s">
        <v>31</v>
      </c>
      <c r="T2282" t="s">
        <v>32</v>
      </c>
    </row>
    <row r="2283" spans="1:20" hidden="1" x14ac:dyDescent="0.2">
      <c r="A2283">
        <v>7452</v>
      </c>
      <c r="B2283" s="1">
        <v>45873</v>
      </c>
      <c r="C2283">
        <v>1619</v>
      </c>
      <c r="D2283" t="s">
        <v>766</v>
      </c>
      <c r="E2283" s="2">
        <v>133000370058</v>
      </c>
      <c r="F2283" t="s">
        <v>199</v>
      </c>
      <c r="G2283" t="s">
        <v>7</v>
      </c>
      <c r="H2283">
        <v>6</v>
      </c>
      <c r="I2283" t="s">
        <v>26</v>
      </c>
      <c r="J2283" t="s">
        <v>767</v>
      </c>
      <c r="K2283">
        <v>0</v>
      </c>
      <c r="L2283" t="s">
        <v>711</v>
      </c>
      <c r="M2283">
        <v>0</v>
      </c>
      <c r="N2283" t="s">
        <v>27</v>
      </c>
      <c r="O2283">
        <v>10</v>
      </c>
      <c r="P2283" t="s">
        <v>95</v>
      </c>
      <c r="Q2283" s="1">
        <v>45876</v>
      </c>
      <c r="R2283" t="s">
        <v>31</v>
      </c>
      <c r="S2283" t="s">
        <v>31</v>
      </c>
      <c r="T2283" t="s">
        <v>32</v>
      </c>
    </row>
    <row r="2284" spans="1:20" hidden="1" x14ac:dyDescent="0.2">
      <c r="A2284">
        <v>6977</v>
      </c>
      <c r="B2284" s="1">
        <v>45834</v>
      </c>
      <c r="C2284">
        <v>1189</v>
      </c>
      <c r="D2284" t="s">
        <v>699</v>
      </c>
      <c r="E2284" s="2">
        <v>746483900044</v>
      </c>
      <c r="F2284" t="s">
        <v>750</v>
      </c>
      <c r="G2284" t="s">
        <v>7</v>
      </c>
      <c r="H2284">
        <v>2</v>
      </c>
      <c r="I2284" t="s">
        <v>26</v>
      </c>
      <c r="J2284" t="s">
        <v>753</v>
      </c>
      <c r="K2284">
        <v>0</v>
      </c>
      <c r="L2284" t="s">
        <v>1395</v>
      </c>
      <c r="M2284">
        <v>0</v>
      </c>
      <c r="N2284" t="s">
        <v>27</v>
      </c>
      <c r="O2284">
        <v>10</v>
      </c>
      <c r="P2284" t="s">
        <v>95</v>
      </c>
      <c r="Q2284" s="1">
        <v>45834</v>
      </c>
      <c r="R2284" t="s">
        <v>31</v>
      </c>
      <c r="S2284" t="s">
        <v>31</v>
      </c>
      <c r="T2284" t="s">
        <v>32</v>
      </c>
    </row>
    <row r="2285" spans="1:20" hidden="1" x14ac:dyDescent="0.2">
      <c r="A2285">
        <v>6981</v>
      </c>
      <c r="B2285" s="1">
        <v>45838</v>
      </c>
      <c r="C2285">
        <v>1300</v>
      </c>
      <c r="D2285" t="s">
        <v>502</v>
      </c>
      <c r="E2285" s="2">
        <v>791400010042</v>
      </c>
      <c r="F2285" t="s">
        <v>1391</v>
      </c>
      <c r="G2285" t="s">
        <v>7</v>
      </c>
      <c r="H2285">
        <v>2</v>
      </c>
      <c r="I2285" t="s">
        <v>26</v>
      </c>
      <c r="J2285" t="s">
        <v>504</v>
      </c>
      <c r="K2285">
        <v>0</v>
      </c>
      <c r="L2285" t="s">
        <v>75</v>
      </c>
      <c r="M2285">
        <v>0</v>
      </c>
      <c r="N2285" t="s">
        <v>27</v>
      </c>
      <c r="O2285">
        <v>10</v>
      </c>
      <c r="P2285" t="s">
        <v>95</v>
      </c>
      <c r="Q2285" s="1">
        <v>45838</v>
      </c>
      <c r="R2285" t="s">
        <v>31</v>
      </c>
      <c r="S2285" t="s">
        <v>31</v>
      </c>
      <c r="T2285" t="s">
        <v>32</v>
      </c>
    </row>
    <row r="2286" spans="1:20" hidden="1" x14ac:dyDescent="0.2">
      <c r="A2286">
        <v>7466</v>
      </c>
      <c r="B2286" s="1">
        <v>45820</v>
      </c>
      <c r="C2286">
        <v>1427</v>
      </c>
      <c r="D2286" t="s">
        <v>502</v>
      </c>
      <c r="E2286" s="2">
        <v>746437450011</v>
      </c>
      <c r="F2286" t="s">
        <v>424</v>
      </c>
      <c r="G2286" t="s">
        <v>7</v>
      </c>
      <c r="H2286">
        <v>2</v>
      </c>
      <c r="I2286" t="s">
        <v>26</v>
      </c>
      <c r="J2286" t="s">
        <v>504</v>
      </c>
      <c r="K2286">
        <v>0</v>
      </c>
      <c r="L2286" t="s">
        <v>1412</v>
      </c>
      <c r="M2286">
        <v>0</v>
      </c>
      <c r="N2286" t="s">
        <v>27</v>
      </c>
      <c r="O2286">
        <v>10</v>
      </c>
      <c r="P2286" t="s">
        <v>95</v>
      </c>
      <c r="Q2286" s="1">
        <v>45820</v>
      </c>
      <c r="R2286" t="s">
        <v>31</v>
      </c>
      <c r="S2286" t="s">
        <v>31</v>
      </c>
      <c r="T2286" t="s">
        <v>32</v>
      </c>
    </row>
    <row r="2287" spans="1:20" hidden="1" x14ac:dyDescent="0.2">
      <c r="A2287">
        <v>7467</v>
      </c>
      <c r="B2287" s="1">
        <v>45820</v>
      </c>
      <c r="C2287">
        <v>1427</v>
      </c>
      <c r="D2287" t="s">
        <v>502</v>
      </c>
      <c r="E2287" s="2">
        <v>746481870001</v>
      </c>
      <c r="F2287" t="s">
        <v>646</v>
      </c>
      <c r="G2287" t="s">
        <v>7</v>
      </c>
      <c r="H2287">
        <v>15</v>
      </c>
      <c r="I2287" t="s">
        <v>26</v>
      </c>
      <c r="J2287" t="s">
        <v>504</v>
      </c>
      <c r="K2287">
        <v>0</v>
      </c>
      <c r="L2287" t="s">
        <v>1412</v>
      </c>
      <c r="M2287">
        <v>0</v>
      </c>
      <c r="N2287" t="s">
        <v>27</v>
      </c>
      <c r="O2287">
        <v>10</v>
      </c>
      <c r="P2287" t="s">
        <v>95</v>
      </c>
      <c r="Q2287" s="1">
        <v>45820</v>
      </c>
      <c r="R2287" t="s">
        <v>31</v>
      </c>
      <c r="S2287" t="s">
        <v>31</v>
      </c>
      <c r="T2287" t="s">
        <v>32</v>
      </c>
    </row>
    <row r="2288" spans="1:20" hidden="1" x14ac:dyDescent="0.2">
      <c r="A2288">
        <v>7477</v>
      </c>
      <c r="B2288" s="1">
        <v>45888</v>
      </c>
      <c r="C2288">
        <v>1654</v>
      </c>
      <c r="D2288" t="s">
        <v>875</v>
      </c>
      <c r="E2288" s="2">
        <v>791400080020</v>
      </c>
      <c r="F2288" t="s">
        <v>1417</v>
      </c>
      <c r="G2288" t="s">
        <v>7</v>
      </c>
      <c r="H2288">
        <v>8</v>
      </c>
      <c r="I2288" t="s">
        <v>26</v>
      </c>
      <c r="J2288" t="s">
        <v>876</v>
      </c>
      <c r="K2288">
        <v>0</v>
      </c>
      <c r="L2288" t="s">
        <v>130</v>
      </c>
      <c r="M2288">
        <v>0</v>
      </c>
      <c r="N2288" t="s">
        <v>27</v>
      </c>
      <c r="O2288">
        <v>10</v>
      </c>
      <c r="P2288" t="s">
        <v>95</v>
      </c>
      <c r="Q2288" s="1">
        <v>45888</v>
      </c>
      <c r="R2288" t="s">
        <v>31</v>
      </c>
      <c r="S2288" t="s">
        <v>31</v>
      </c>
      <c r="T2288" t="s">
        <v>32</v>
      </c>
    </row>
    <row r="2289" spans="1:20" hidden="1" x14ac:dyDescent="0.2">
      <c r="A2289">
        <v>7523</v>
      </c>
      <c r="B2289" s="1">
        <v>45874</v>
      </c>
      <c r="C2289">
        <v>1613</v>
      </c>
      <c r="D2289" t="s">
        <v>1311</v>
      </c>
      <c r="E2289" s="2">
        <v>940800130058</v>
      </c>
      <c r="F2289" t="s">
        <v>1429</v>
      </c>
      <c r="G2289" t="s">
        <v>7</v>
      </c>
      <c r="H2289">
        <v>4</v>
      </c>
      <c r="I2289" t="s">
        <v>26</v>
      </c>
      <c r="J2289" t="s">
        <v>496</v>
      </c>
      <c r="K2289">
        <v>0</v>
      </c>
      <c r="L2289" t="s">
        <v>951</v>
      </c>
      <c r="M2289">
        <v>0</v>
      </c>
      <c r="N2289" t="s">
        <v>27</v>
      </c>
      <c r="O2289">
        <v>10</v>
      </c>
      <c r="P2289" t="s">
        <v>95</v>
      </c>
      <c r="Q2289" s="1">
        <v>45874</v>
      </c>
      <c r="R2289" t="s">
        <v>31</v>
      </c>
      <c r="S2289" t="s">
        <v>31</v>
      </c>
      <c r="T2289" t="s">
        <v>32</v>
      </c>
    </row>
    <row r="2290" spans="1:20" hidden="1" x14ac:dyDescent="0.2">
      <c r="A2290">
        <v>7534</v>
      </c>
      <c r="B2290" s="1">
        <v>45915</v>
      </c>
      <c r="C2290">
        <v>1727</v>
      </c>
      <c r="D2290" t="s">
        <v>699</v>
      </c>
      <c r="E2290" s="2">
        <v>746483900044</v>
      </c>
      <c r="F2290" t="s">
        <v>750</v>
      </c>
      <c r="G2290" t="s">
        <v>7</v>
      </c>
      <c r="H2290">
        <v>2</v>
      </c>
      <c r="I2290" t="s">
        <v>26</v>
      </c>
      <c r="J2290" t="s">
        <v>753</v>
      </c>
      <c r="K2290">
        <v>0</v>
      </c>
      <c r="L2290" t="s">
        <v>1434</v>
      </c>
      <c r="M2290">
        <v>0</v>
      </c>
      <c r="N2290" t="s">
        <v>27</v>
      </c>
      <c r="O2290">
        <v>10</v>
      </c>
      <c r="P2290" t="s">
        <v>95</v>
      </c>
      <c r="Q2290" s="1">
        <v>45916</v>
      </c>
      <c r="R2290" t="s">
        <v>31</v>
      </c>
      <c r="S2290" t="s">
        <v>31</v>
      </c>
      <c r="T2290" t="s">
        <v>32</v>
      </c>
    </row>
    <row r="2291" spans="1:20" hidden="1" x14ac:dyDescent="0.2">
      <c r="A2291">
        <v>7228</v>
      </c>
      <c r="B2291" s="1">
        <v>45852</v>
      </c>
      <c r="C2291">
        <v>1400</v>
      </c>
      <c r="D2291" t="s">
        <v>740</v>
      </c>
      <c r="E2291" s="2">
        <v>746483900044</v>
      </c>
      <c r="F2291" t="s">
        <v>750</v>
      </c>
      <c r="G2291" t="s">
        <v>7</v>
      </c>
      <c r="H2291">
        <v>8</v>
      </c>
      <c r="I2291" t="s">
        <v>940</v>
      </c>
      <c r="J2291" t="s">
        <v>504</v>
      </c>
      <c r="K2291">
        <v>0</v>
      </c>
      <c r="L2291" t="s">
        <v>1395</v>
      </c>
      <c r="M2291">
        <v>0</v>
      </c>
      <c r="N2291" t="s">
        <v>27</v>
      </c>
      <c r="O2291">
        <v>10</v>
      </c>
      <c r="P2291" t="s">
        <v>95</v>
      </c>
      <c r="Q2291" s="1">
        <v>45852</v>
      </c>
      <c r="R2291" t="s">
        <v>31</v>
      </c>
      <c r="S2291" t="s">
        <v>31</v>
      </c>
      <c r="T2291" t="s">
        <v>32</v>
      </c>
    </row>
    <row r="2292" spans="1:20" hidden="1" x14ac:dyDescent="0.2">
      <c r="A2292">
        <v>7229</v>
      </c>
      <c r="B2292" s="1">
        <v>45852</v>
      </c>
      <c r="C2292">
        <v>1400</v>
      </c>
      <c r="D2292" t="s">
        <v>502</v>
      </c>
      <c r="E2292" s="2">
        <v>746483900044</v>
      </c>
      <c r="F2292" t="s">
        <v>750</v>
      </c>
      <c r="G2292" t="s">
        <v>7</v>
      </c>
      <c r="H2292">
        <v>5</v>
      </c>
      <c r="I2292" t="s">
        <v>940</v>
      </c>
      <c r="J2292" t="s">
        <v>504</v>
      </c>
      <c r="K2292">
        <v>0</v>
      </c>
      <c r="L2292" t="s">
        <v>1395</v>
      </c>
      <c r="M2292">
        <v>0</v>
      </c>
      <c r="N2292" t="s">
        <v>27</v>
      </c>
      <c r="O2292">
        <v>10</v>
      </c>
      <c r="P2292" t="s">
        <v>95</v>
      </c>
      <c r="Q2292" s="1">
        <v>45852</v>
      </c>
      <c r="R2292" t="s">
        <v>31</v>
      </c>
      <c r="S2292" t="s">
        <v>31</v>
      </c>
      <c r="T2292" t="s">
        <v>32</v>
      </c>
    </row>
    <row r="2293" spans="1:20" hidden="1" x14ac:dyDescent="0.2">
      <c r="A2293">
        <v>7401</v>
      </c>
      <c r="B2293" s="1">
        <v>45870</v>
      </c>
      <c r="C2293">
        <v>1589</v>
      </c>
      <c r="D2293" t="s">
        <v>505</v>
      </c>
      <c r="E2293" s="2">
        <v>497300010035</v>
      </c>
      <c r="F2293" t="s">
        <v>1441</v>
      </c>
      <c r="G2293" t="s">
        <v>7</v>
      </c>
      <c r="H2293">
        <v>2</v>
      </c>
      <c r="I2293" t="s">
        <v>26</v>
      </c>
      <c r="J2293" t="s">
        <v>507</v>
      </c>
      <c r="K2293">
        <v>0</v>
      </c>
      <c r="L2293" t="s">
        <v>75</v>
      </c>
      <c r="M2293">
        <v>0</v>
      </c>
      <c r="N2293" t="s">
        <v>27</v>
      </c>
      <c r="O2293">
        <v>10</v>
      </c>
      <c r="P2293" t="s">
        <v>95</v>
      </c>
      <c r="Q2293" s="1">
        <v>45870</v>
      </c>
      <c r="R2293" t="s">
        <v>31</v>
      </c>
      <c r="S2293" t="s">
        <v>31</v>
      </c>
      <c r="T2293" t="s">
        <v>32</v>
      </c>
    </row>
    <row r="2294" spans="1:20" hidden="1" x14ac:dyDescent="0.2">
      <c r="A2294">
        <v>7402</v>
      </c>
      <c r="B2294" s="1">
        <v>45870</v>
      </c>
      <c r="C2294">
        <v>1589</v>
      </c>
      <c r="D2294" t="s">
        <v>505</v>
      </c>
      <c r="E2294" s="2">
        <v>497300010036</v>
      </c>
      <c r="F2294" t="s">
        <v>1442</v>
      </c>
      <c r="G2294" t="s">
        <v>7</v>
      </c>
      <c r="H2294">
        <v>2</v>
      </c>
      <c r="I2294" t="s">
        <v>26</v>
      </c>
      <c r="J2294" t="s">
        <v>507</v>
      </c>
      <c r="K2294">
        <v>0</v>
      </c>
      <c r="L2294" t="s">
        <v>75</v>
      </c>
      <c r="M2294">
        <v>0</v>
      </c>
      <c r="N2294" t="s">
        <v>27</v>
      </c>
      <c r="O2294">
        <v>10</v>
      </c>
      <c r="P2294" t="s">
        <v>95</v>
      </c>
      <c r="Q2294" s="1">
        <v>45870</v>
      </c>
      <c r="R2294" t="s">
        <v>31</v>
      </c>
      <c r="S2294" t="s">
        <v>31</v>
      </c>
      <c r="T2294" t="s">
        <v>32</v>
      </c>
    </row>
    <row r="2295" spans="1:20" hidden="1" x14ac:dyDescent="0.2">
      <c r="A2295">
        <v>7004</v>
      </c>
      <c r="B2295" s="1">
        <v>45845</v>
      </c>
      <c r="C2295">
        <v>1501</v>
      </c>
      <c r="D2295" t="s">
        <v>1311</v>
      </c>
      <c r="E2295" s="2">
        <v>940800130318</v>
      </c>
      <c r="F2295" t="s">
        <v>1093</v>
      </c>
      <c r="G2295" t="s">
        <v>7</v>
      </c>
      <c r="H2295">
        <v>8</v>
      </c>
      <c r="I2295" t="s">
        <v>26</v>
      </c>
      <c r="J2295" t="s">
        <v>496</v>
      </c>
      <c r="K2295">
        <v>0</v>
      </c>
      <c r="L2295" t="s">
        <v>1094</v>
      </c>
      <c r="M2295">
        <v>0</v>
      </c>
      <c r="N2295" t="s">
        <v>27</v>
      </c>
      <c r="O2295">
        <v>10</v>
      </c>
      <c r="P2295" t="s">
        <v>95</v>
      </c>
      <c r="Q2295" s="1">
        <v>45845</v>
      </c>
      <c r="R2295" t="s">
        <v>31</v>
      </c>
      <c r="S2295" t="s">
        <v>31</v>
      </c>
      <c r="T2295" t="s">
        <v>32</v>
      </c>
    </row>
    <row r="2296" spans="1:20" hidden="1" x14ac:dyDescent="0.2">
      <c r="A2296">
        <v>7403</v>
      </c>
      <c r="B2296" s="1">
        <v>45870</v>
      </c>
      <c r="C2296">
        <v>1589</v>
      </c>
      <c r="D2296" t="s">
        <v>505</v>
      </c>
      <c r="E2296" s="2">
        <v>497300010037</v>
      </c>
      <c r="F2296" t="s">
        <v>1446</v>
      </c>
      <c r="G2296" t="s">
        <v>7</v>
      </c>
      <c r="H2296">
        <v>2</v>
      </c>
      <c r="I2296" t="s">
        <v>26</v>
      </c>
      <c r="J2296" t="s">
        <v>507</v>
      </c>
      <c r="K2296">
        <v>0</v>
      </c>
      <c r="L2296" t="s">
        <v>75</v>
      </c>
      <c r="M2296">
        <v>0</v>
      </c>
      <c r="N2296" t="s">
        <v>27</v>
      </c>
      <c r="O2296">
        <v>10</v>
      </c>
      <c r="P2296" t="s">
        <v>95</v>
      </c>
      <c r="Q2296" s="1">
        <v>45870</v>
      </c>
      <c r="R2296" t="s">
        <v>31</v>
      </c>
      <c r="S2296" t="s">
        <v>31</v>
      </c>
      <c r="T2296" t="s">
        <v>32</v>
      </c>
    </row>
    <row r="2297" spans="1:20" hidden="1" x14ac:dyDescent="0.2">
      <c r="A2297">
        <v>7021</v>
      </c>
      <c r="B2297" s="1">
        <v>45842</v>
      </c>
      <c r="C2297">
        <v>1500</v>
      </c>
      <c r="D2297" t="s">
        <v>502</v>
      </c>
      <c r="E2297" s="2">
        <v>940800130318</v>
      </c>
      <c r="F2297" t="s">
        <v>1093</v>
      </c>
      <c r="G2297" t="s">
        <v>7</v>
      </c>
      <c r="H2297">
        <v>5</v>
      </c>
      <c r="I2297" t="s">
        <v>26</v>
      </c>
      <c r="J2297" t="s">
        <v>504</v>
      </c>
      <c r="K2297">
        <v>0</v>
      </c>
      <c r="L2297" t="s">
        <v>1447</v>
      </c>
      <c r="M2297">
        <v>0</v>
      </c>
      <c r="N2297" t="s">
        <v>27</v>
      </c>
      <c r="O2297">
        <v>10</v>
      </c>
      <c r="P2297" t="s">
        <v>95</v>
      </c>
      <c r="Q2297" s="1">
        <v>45842</v>
      </c>
      <c r="R2297" t="s">
        <v>31</v>
      </c>
      <c r="S2297" t="s">
        <v>31</v>
      </c>
      <c r="T2297" t="s">
        <v>32</v>
      </c>
    </row>
    <row r="2298" spans="1:20" hidden="1" x14ac:dyDescent="0.2">
      <c r="A2298">
        <v>7023</v>
      </c>
      <c r="B2298" s="1">
        <v>45846</v>
      </c>
      <c r="C2298">
        <v>1310</v>
      </c>
      <c r="D2298" t="s">
        <v>228</v>
      </c>
      <c r="E2298" s="2">
        <v>317500100053</v>
      </c>
      <c r="F2298" t="s">
        <v>1448</v>
      </c>
      <c r="G2298" t="s">
        <v>7</v>
      </c>
      <c r="H2298">
        <v>10</v>
      </c>
      <c r="I2298" t="s">
        <v>26</v>
      </c>
      <c r="J2298" t="s">
        <v>161</v>
      </c>
      <c r="K2298">
        <v>0</v>
      </c>
      <c r="L2298" t="s">
        <v>1231</v>
      </c>
      <c r="M2298">
        <v>0</v>
      </c>
      <c r="N2298" t="s">
        <v>27</v>
      </c>
      <c r="O2298">
        <v>10</v>
      </c>
      <c r="P2298" t="s">
        <v>95</v>
      </c>
      <c r="Q2298" s="1">
        <v>45846</v>
      </c>
      <c r="R2298" t="s">
        <v>31</v>
      </c>
      <c r="S2298" t="s">
        <v>31</v>
      </c>
      <c r="T2298" t="s">
        <v>32</v>
      </c>
    </row>
    <row r="2299" spans="1:20" hidden="1" x14ac:dyDescent="0.2">
      <c r="A2299">
        <v>7504</v>
      </c>
      <c r="B2299" s="1">
        <v>45880</v>
      </c>
      <c r="C2299">
        <v>1612</v>
      </c>
      <c r="D2299" t="s">
        <v>875</v>
      </c>
      <c r="E2299" s="2">
        <v>952253400001</v>
      </c>
      <c r="F2299" t="s">
        <v>742</v>
      </c>
      <c r="G2299" t="s">
        <v>7</v>
      </c>
      <c r="H2299">
        <v>3</v>
      </c>
      <c r="I2299" t="s">
        <v>26</v>
      </c>
      <c r="J2299" t="s">
        <v>876</v>
      </c>
      <c r="K2299">
        <v>0</v>
      </c>
      <c r="L2299" t="s">
        <v>266</v>
      </c>
      <c r="M2299">
        <v>0</v>
      </c>
      <c r="N2299" t="s">
        <v>27</v>
      </c>
      <c r="O2299">
        <v>10</v>
      </c>
      <c r="P2299" t="s">
        <v>95</v>
      </c>
      <c r="Q2299" s="1">
        <v>45880</v>
      </c>
      <c r="R2299" t="s">
        <v>31</v>
      </c>
      <c r="S2299" t="s">
        <v>31</v>
      </c>
      <c r="T2299" t="s">
        <v>32</v>
      </c>
    </row>
    <row r="2300" spans="1:20" hidden="1" x14ac:dyDescent="0.2">
      <c r="A2300">
        <v>7507</v>
      </c>
      <c r="B2300" s="1">
        <v>45898</v>
      </c>
      <c r="C2300">
        <v>1670</v>
      </c>
      <c r="D2300" t="s">
        <v>463</v>
      </c>
      <c r="E2300" s="2">
        <v>940800130251</v>
      </c>
      <c r="F2300" t="s">
        <v>1454</v>
      </c>
      <c r="G2300" t="s">
        <v>7</v>
      </c>
      <c r="H2300">
        <v>4</v>
      </c>
      <c r="I2300" t="s">
        <v>26</v>
      </c>
      <c r="J2300" t="s">
        <v>28</v>
      </c>
      <c r="K2300">
        <v>0</v>
      </c>
      <c r="L2300" t="s">
        <v>1447</v>
      </c>
      <c r="M2300">
        <v>0</v>
      </c>
      <c r="N2300" t="s">
        <v>27</v>
      </c>
      <c r="O2300">
        <v>10</v>
      </c>
      <c r="P2300" t="s">
        <v>95</v>
      </c>
      <c r="Q2300" s="1">
        <v>45898</v>
      </c>
      <c r="R2300" t="s">
        <v>31</v>
      </c>
      <c r="S2300" t="s">
        <v>31</v>
      </c>
      <c r="T2300" t="s">
        <v>32</v>
      </c>
    </row>
    <row r="2301" spans="1:20" hidden="1" x14ac:dyDescent="0.2">
      <c r="A2301">
        <v>7030</v>
      </c>
      <c r="B2301" s="1">
        <v>45845</v>
      </c>
      <c r="C2301">
        <v>1438</v>
      </c>
      <c r="D2301" t="s">
        <v>766</v>
      </c>
      <c r="E2301" s="2">
        <v>169900430208</v>
      </c>
      <c r="F2301" t="s">
        <v>1457</v>
      </c>
      <c r="G2301" t="s">
        <v>7</v>
      </c>
      <c r="H2301">
        <v>100</v>
      </c>
      <c r="I2301" t="s">
        <v>26</v>
      </c>
      <c r="J2301" t="s">
        <v>767</v>
      </c>
      <c r="K2301">
        <v>0</v>
      </c>
      <c r="L2301" t="s">
        <v>29</v>
      </c>
      <c r="M2301">
        <v>0</v>
      </c>
      <c r="N2301" t="s">
        <v>27</v>
      </c>
      <c r="O2301">
        <v>10</v>
      </c>
      <c r="P2301" t="s">
        <v>95</v>
      </c>
      <c r="Q2301" s="1">
        <v>45845</v>
      </c>
      <c r="R2301" t="s">
        <v>31</v>
      </c>
      <c r="S2301" t="s">
        <v>31</v>
      </c>
      <c r="T2301" t="s">
        <v>32</v>
      </c>
    </row>
    <row r="2302" spans="1:20" hidden="1" x14ac:dyDescent="0.2">
      <c r="A2302">
        <v>7031</v>
      </c>
      <c r="B2302" s="1">
        <v>45845</v>
      </c>
      <c r="C2302">
        <v>1438</v>
      </c>
      <c r="D2302" t="s">
        <v>766</v>
      </c>
      <c r="E2302" s="2">
        <v>169900430038</v>
      </c>
      <c r="F2302" t="s">
        <v>1458</v>
      </c>
      <c r="G2302" t="s">
        <v>257</v>
      </c>
      <c r="H2302">
        <v>4</v>
      </c>
      <c r="I2302" t="s">
        <v>26</v>
      </c>
      <c r="J2302" t="s">
        <v>767</v>
      </c>
      <c r="K2302">
        <v>0</v>
      </c>
      <c r="L2302" t="s">
        <v>29</v>
      </c>
      <c r="M2302">
        <v>0</v>
      </c>
      <c r="N2302" t="s">
        <v>27</v>
      </c>
      <c r="O2302">
        <v>10</v>
      </c>
      <c r="P2302" t="s">
        <v>95</v>
      </c>
      <c r="Q2302" s="1">
        <v>45845</v>
      </c>
      <c r="R2302" t="s">
        <v>31</v>
      </c>
      <c r="S2302" t="s">
        <v>31</v>
      </c>
      <c r="T2302" t="s">
        <v>32</v>
      </c>
    </row>
    <row r="2303" spans="1:20" hidden="1" x14ac:dyDescent="0.2">
      <c r="A2303">
        <v>7560</v>
      </c>
      <c r="B2303" s="1">
        <v>45903</v>
      </c>
      <c r="C2303">
        <v>1689</v>
      </c>
      <c r="D2303" t="s">
        <v>502</v>
      </c>
      <c r="E2303" s="2">
        <v>940800130318</v>
      </c>
      <c r="F2303" t="s">
        <v>1093</v>
      </c>
      <c r="G2303" t="s">
        <v>7</v>
      </c>
      <c r="H2303">
        <v>8</v>
      </c>
      <c r="I2303" t="s">
        <v>26</v>
      </c>
      <c r="J2303" t="s">
        <v>504</v>
      </c>
      <c r="K2303">
        <v>0</v>
      </c>
      <c r="L2303" t="s">
        <v>1447</v>
      </c>
      <c r="M2303">
        <v>0</v>
      </c>
      <c r="N2303" t="s">
        <v>27</v>
      </c>
      <c r="O2303">
        <v>10</v>
      </c>
      <c r="P2303" t="s">
        <v>95</v>
      </c>
      <c r="Q2303" s="1">
        <v>45903</v>
      </c>
      <c r="R2303" t="s">
        <v>31</v>
      </c>
      <c r="S2303" t="s">
        <v>31</v>
      </c>
      <c r="T2303" t="s">
        <v>32</v>
      </c>
    </row>
    <row r="2304" spans="1:20" hidden="1" x14ac:dyDescent="0.2">
      <c r="A2304">
        <v>7561</v>
      </c>
      <c r="B2304" s="1">
        <v>45908</v>
      </c>
      <c r="C2304">
        <v>1664</v>
      </c>
      <c r="D2304" t="s">
        <v>463</v>
      </c>
      <c r="E2304" s="2">
        <v>940800130082</v>
      </c>
      <c r="F2304" t="s">
        <v>1312</v>
      </c>
      <c r="G2304" t="s">
        <v>7</v>
      </c>
      <c r="H2304">
        <v>4</v>
      </c>
      <c r="I2304" t="s">
        <v>26</v>
      </c>
      <c r="J2304" t="s">
        <v>28</v>
      </c>
      <c r="K2304">
        <v>0</v>
      </c>
      <c r="L2304" t="s">
        <v>1313</v>
      </c>
      <c r="M2304">
        <v>0</v>
      </c>
      <c r="N2304" t="s">
        <v>27</v>
      </c>
      <c r="O2304">
        <v>10</v>
      </c>
      <c r="P2304" t="s">
        <v>95</v>
      </c>
      <c r="Q2304" s="1">
        <v>45908</v>
      </c>
      <c r="R2304" t="s">
        <v>31</v>
      </c>
      <c r="S2304" t="s">
        <v>31</v>
      </c>
      <c r="T2304" t="s">
        <v>32</v>
      </c>
    </row>
    <row r="2305" spans="1:20" hidden="1" x14ac:dyDescent="0.2">
      <c r="A2305">
        <v>7562</v>
      </c>
      <c r="B2305" s="1">
        <v>45908</v>
      </c>
      <c r="C2305">
        <v>1695</v>
      </c>
      <c r="D2305" t="s">
        <v>502</v>
      </c>
      <c r="E2305" s="2">
        <v>940800130058</v>
      </c>
      <c r="F2305" t="s">
        <v>1429</v>
      </c>
      <c r="G2305" t="s">
        <v>7</v>
      </c>
      <c r="H2305">
        <v>8</v>
      </c>
      <c r="I2305" t="s">
        <v>26</v>
      </c>
      <c r="J2305" t="s">
        <v>504</v>
      </c>
      <c r="K2305">
        <v>0</v>
      </c>
      <c r="L2305" t="s">
        <v>1313</v>
      </c>
      <c r="M2305">
        <v>0</v>
      </c>
      <c r="N2305" t="s">
        <v>27</v>
      </c>
      <c r="O2305">
        <v>10</v>
      </c>
      <c r="P2305" t="s">
        <v>95</v>
      </c>
      <c r="Q2305" s="1">
        <v>45908</v>
      </c>
      <c r="R2305" t="s">
        <v>31</v>
      </c>
      <c r="S2305" t="s">
        <v>31</v>
      </c>
      <c r="T2305" t="s">
        <v>32</v>
      </c>
    </row>
    <row r="2306" spans="1:20" hidden="1" x14ac:dyDescent="0.2">
      <c r="A2306">
        <v>7563</v>
      </c>
      <c r="B2306" s="1">
        <v>45908</v>
      </c>
      <c r="C2306">
        <v>1697</v>
      </c>
      <c r="D2306" t="s">
        <v>502</v>
      </c>
      <c r="E2306" s="2">
        <v>940800130082</v>
      </c>
      <c r="F2306" t="s">
        <v>1312</v>
      </c>
      <c r="G2306" t="s">
        <v>7</v>
      </c>
      <c r="H2306">
        <v>12</v>
      </c>
      <c r="I2306" t="s">
        <v>26</v>
      </c>
      <c r="J2306" t="s">
        <v>504</v>
      </c>
      <c r="K2306">
        <v>0</v>
      </c>
      <c r="L2306" t="s">
        <v>1463</v>
      </c>
      <c r="M2306">
        <v>0</v>
      </c>
      <c r="N2306" t="s">
        <v>27</v>
      </c>
      <c r="O2306">
        <v>10</v>
      </c>
      <c r="P2306" t="s">
        <v>95</v>
      </c>
      <c r="Q2306" s="1">
        <v>45908</v>
      </c>
      <c r="R2306" t="s">
        <v>31</v>
      </c>
      <c r="S2306" t="s">
        <v>31</v>
      </c>
      <c r="T2306" t="s">
        <v>32</v>
      </c>
    </row>
    <row r="2307" spans="1:20" hidden="1" x14ac:dyDescent="0.2">
      <c r="A2307">
        <v>7564</v>
      </c>
      <c r="B2307" s="1">
        <v>45911</v>
      </c>
      <c r="C2307">
        <v>1696</v>
      </c>
      <c r="D2307" t="s">
        <v>1311</v>
      </c>
      <c r="E2307" s="2">
        <v>940800130073</v>
      </c>
      <c r="F2307" t="s">
        <v>950</v>
      </c>
      <c r="G2307" t="s">
        <v>7</v>
      </c>
      <c r="H2307">
        <v>12</v>
      </c>
      <c r="I2307" t="s">
        <v>26</v>
      </c>
      <c r="J2307" t="s">
        <v>496</v>
      </c>
      <c r="K2307">
        <v>0</v>
      </c>
      <c r="L2307" t="s">
        <v>1464</v>
      </c>
      <c r="M2307">
        <v>0</v>
      </c>
      <c r="N2307" t="s">
        <v>27</v>
      </c>
      <c r="O2307">
        <v>10</v>
      </c>
      <c r="P2307" t="s">
        <v>95</v>
      </c>
      <c r="Q2307" s="1">
        <v>45911</v>
      </c>
      <c r="R2307" t="s">
        <v>31</v>
      </c>
      <c r="S2307" t="s">
        <v>31</v>
      </c>
      <c r="T2307" t="s">
        <v>32</v>
      </c>
    </row>
    <row r="2308" spans="1:20" hidden="1" x14ac:dyDescent="0.2">
      <c r="A2308">
        <v>7565</v>
      </c>
      <c r="B2308" s="1">
        <v>45911</v>
      </c>
      <c r="C2308">
        <v>1696</v>
      </c>
      <c r="D2308" t="s">
        <v>502</v>
      </c>
      <c r="E2308" s="2">
        <v>940800130073</v>
      </c>
      <c r="F2308" t="s">
        <v>950</v>
      </c>
      <c r="G2308" t="s">
        <v>7</v>
      </c>
      <c r="H2308">
        <v>30</v>
      </c>
      <c r="I2308" t="s">
        <v>26</v>
      </c>
      <c r="J2308" t="s">
        <v>504</v>
      </c>
      <c r="K2308">
        <v>0</v>
      </c>
      <c r="L2308" t="s">
        <v>1464</v>
      </c>
      <c r="M2308">
        <v>0</v>
      </c>
      <c r="N2308" t="s">
        <v>27</v>
      </c>
      <c r="O2308">
        <v>10</v>
      </c>
      <c r="P2308" t="s">
        <v>95</v>
      </c>
      <c r="Q2308" s="1">
        <v>45911</v>
      </c>
      <c r="R2308" t="s">
        <v>31</v>
      </c>
      <c r="S2308" t="s">
        <v>31</v>
      </c>
      <c r="T2308" t="s">
        <v>32</v>
      </c>
    </row>
    <row r="2309" spans="1:20" hidden="1" x14ac:dyDescent="0.2">
      <c r="A2309">
        <v>7606</v>
      </c>
      <c r="B2309" s="1">
        <v>45932</v>
      </c>
      <c r="C2309">
        <v>1807</v>
      </c>
      <c r="D2309" t="s">
        <v>502</v>
      </c>
      <c r="E2309" s="2">
        <v>940800130082</v>
      </c>
      <c r="F2309" t="s">
        <v>1312</v>
      </c>
      <c r="G2309" t="s">
        <v>7</v>
      </c>
      <c r="H2309">
        <v>4</v>
      </c>
      <c r="I2309" t="s">
        <v>26</v>
      </c>
      <c r="J2309" t="s">
        <v>504</v>
      </c>
      <c r="K2309">
        <v>0</v>
      </c>
      <c r="L2309" t="s">
        <v>1248</v>
      </c>
      <c r="M2309">
        <v>0</v>
      </c>
      <c r="N2309" t="s">
        <v>27</v>
      </c>
      <c r="O2309">
        <v>10</v>
      </c>
      <c r="P2309" t="s">
        <v>95</v>
      </c>
      <c r="Q2309" s="1">
        <v>45932</v>
      </c>
      <c r="R2309" t="s">
        <v>31</v>
      </c>
      <c r="S2309" t="s">
        <v>31</v>
      </c>
      <c r="T2309" t="s">
        <v>32</v>
      </c>
    </row>
    <row r="2310" spans="1:20" hidden="1" x14ac:dyDescent="0.2">
      <c r="A2310">
        <v>7629</v>
      </c>
      <c r="B2310" s="1">
        <v>45943</v>
      </c>
      <c r="C2310">
        <v>1769</v>
      </c>
      <c r="D2310" t="s">
        <v>494</v>
      </c>
      <c r="E2310" s="2">
        <v>646300090140</v>
      </c>
      <c r="F2310" t="s">
        <v>1475</v>
      </c>
      <c r="G2310" t="s">
        <v>7</v>
      </c>
      <c r="H2310">
        <v>2</v>
      </c>
      <c r="I2310" t="s">
        <v>26</v>
      </c>
      <c r="J2310" t="s">
        <v>496</v>
      </c>
      <c r="K2310">
        <v>0</v>
      </c>
      <c r="L2310" t="s">
        <v>1476</v>
      </c>
      <c r="M2310">
        <v>0</v>
      </c>
      <c r="N2310" t="s">
        <v>27</v>
      </c>
      <c r="O2310">
        <v>10</v>
      </c>
      <c r="P2310" t="s">
        <v>95</v>
      </c>
      <c r="Q2310" s="1">
        <v>45943</v>
      </c>
      <c r="R2310" t="s">
        <v>31</v>
      </c>
      <c r="S2310" t="s">
        <v>31</v>
      </c>
      <c r="T2310" t="s">
        <v>32</v>
      </c>
    </row>
    <row r="2311" spans="1:20" hidden="1" x14ac:dyDescent="0.2">
      <c r="A2311">
        <v>7630</v>
      </c>
      <c r="B2311" s="1">
        <v>45943</v>
      </c>
      <c r="C2311">
        <v>1761</v>
      </c>
      <c r="D2311" t="s">
        <v>227</v>
      </c>
      <c r="E2311" s="2">
        <v>746437450011</v>
      </c>
      <c r="F2311" t="s">
        <v>424</v>
      </c>
      <c r="G2311" t="s">
        <v>7</v>
      </c>
      <c r="H2311">
        <v>1</v>
      </c>
      <c r="I2311" t="s">
        <v>26</v>
      </c>
      <c r="J2311" t="s">
        <v>161</v>
      </c>
      <c r="K2311">
        <v>0</v>
      </c>
      <c r="L2311" t="s">
        <v>1477</v>
      </c>
      <c r="M2311">
        <v>0</v>
      </c>
      <c r="N2311" t="s">
        <v>27</v>
      </c>
      <c r="O2311">
        <v>10</v>
      </c>
      <c r="P2311" t="s">
        <v>95</v>
      </c>
      <c r="Q2311" s="1">
        <v>45943</v>
      </c>
      <c r="R2311" t="s">
        <v>31</v>
      </c>
      <c r="S2311" t="s">
        <v>31</v>
      </c>
      <c r="T2311" t="s">
        <v>32</v>
      </c>
    </row>
    <row r="2312" spans="1:20" hidden="1" x14ac:dyDescent="0.2">
      <c r="A2312">
        <v>7675</v>
      </c>
      <c r="B2312" s="1">
        <v>45943</v>
      </c>
      <c r="C2312">
        <v>1872</v>
      </c>
      <c r="D2312" t="s">
        <v>1311</v>
      </c>
      <c r="E2312" s="2">
        <v>940800130058</v>
      </c>
      <c r="F2312" t="s">
        <v>1429</v>
      </c>
      <c r="G2312" t="s">
        <v>7</v>
      </c>
      <c r="H2312">
        <v>4</v>
      </c>
      <c r="I2312" t="s">
        <v>26</v>
      </c>
      <c r="J2312" t="s">
        <v>496</v>
      </c>
      <c r="K2312">
        <v>0</v>
      </c>
      <c r="L2312" t="s">
        <v>1313</v>
      </c>
      <c r="M2312">
        <v>0</v>
      </c>
      <c r="N2312" t="s">
        <v>27</v>
      </c>
      <c r="O2312">
        <v>10</v>
      </c>
      <c r="P2312" t="s">
        <v>95</v>
      </c>
      <c r="Q2312" s="1"/>
      <c r="R2312" t="s">
        <v>31</v>
      </c>
      <c r="S2312" t="s">
        <v>31</v>
      </c>
      <c r="T2312" t="s">
        <v>32</v>
      </c>
    </row>
    <row r="2313" spans="1:20" hidden="1" x14ac:dyDescent="0.2">
      <c r="A2313">
        <v>7676</v>
      </c>
      <c r="B2313" s="1">
        <v>45939</v>
      </c>
      <c r="C2313">
        <v>1806</v>
      </c>
      <c r="D2313" t="s">
        <v>502</v>
      </c>
      <c r="E2313" s="2">
        <v>940800130699</v>
      </c>
      <c r="F2313" t="s">
        <v>1247</v>
      </c>
      <c r="G2313" t="s">
        <v>7</v>
      </c>
      <c r="H2313">
        <v>4</v>
      </c>
      <c r="I2313" t="s">
        <v>26</v>
      </c>
      <c r="J2313" t="s">
        <v>504</v>
      </c>
      <c r="K2313">
        <v>0</v>
      </c>
      <c r="L2313" t="s">
        <v>1313</v>
      </c>
      <c r="M2313">
        <v>0</v>
      </c>
      <c r="N2313" t="s">
        <v>27</v>
      </c>
      <c r="O2313">
        <v>10</v>
      </c>
      <c r="P2313" t="s">
        <v>95</v>
      </c>
      <c r="Q2313" s="1">
        <v>45939</v>
      </c>
      <c r="R2313" t="s">
        <v>31</v>
      </c>
      <c r="S2313" t="s">
        <v>31</v>
      </c>
      <c r="T2313" t="s">
        <v>32</v>
      </c>
    </row>
    <row r="2314" spans="1:20" hidden="1" x14ac:dyDescent="0.2">
      <c r="A2314">
        <v>7679</v>
      </c>
      <c r="B2314" s="1">
        <v>45919</v>
      </c>
      <c r="C2314">
        <v>1735</v>
      </c>
      <c r="D2314" t="s">
        <v>502</v>
      </c>
      <c r="E2314" s="2">
        <v>746432710008</v>
      </c>
      <c r="F2314" t="s">
        <v>1059</v>
      </c>
      <c r="G2314" t="s">
        <v>7</v>
      </c>
      <c r="H2314">
        <v>3</v>
      </c>
      <c r="I2314" t="s">
        <v>26</v>
      </c>
      <c r="J2314" t="s">
        <v>504</v>
      </c>
      <c r="K2314">
        <v>0</v>
      </c>
      <c r="L2314" t="s">
        <v>1476</v>
      </c>
      <c r="M2314">
        <v>0</v>
      </c>
      <c r="N2314" t="s">
        <v>27</v>
      </c>
      <c r="O2314">
        <v>10</v>
      </c>
      <c r="P2314" t="s">
        <v>95</v>
      </c>
      <c r="Q2314" s="1">
        <v>45924</v>
      </c>
      <c r="R2314" t="s">
        <v>31</v>
      </c>
      <c r="S2314" t="s">
        <v>31</v>
      </c>
      <c r="T2314" t="s">
        <v>32</v>
      </c>
    </row>
    <row r="2315" spans="1:20" hidden="1" x14ac:dyDescent="0.2">
      <c r="A2315">
        <v>7680</v>
      </c>
      <c r="B2315" s="1">
        <v>45924</v>
      </c>
      <c r="C2315">
        <v>1755</v>
      </c>
      <c r="D2315" t="s">
        <v>502</v>
      </c>
      <c r="E2315" s="2">
        <v>940800130318</v>
      </c>
      <c r="F2315" t="s">
        <v>1093</v>
      </c>
      <c r="G2315" t="s">
        <v>7</v>
      </c>
      <c r="H2315">
        <v>7</v>
      </c>
      <c r="I2315" t="s">
        <v>26</v>
      </c>
      <c r="J2315" t="s">
        <v>504</v>
      </c>
      <c r="K2315">
        <v>0</v>
      </c>
      <c r="L2315" t="s">
        <v>1447</v>
      </c>
      <c r="M2315">
        <v>0</v>
      </c>
      <c r="N2315" t="s">
        <v>27</v>
      </c>
      <c r="O2315">
        <v>10</v>
      </c>
      <c r="P2315" t="s">
        <v>95</v>
      </c>
      <c r="Q2315" s="1">
        <v>45924</v>
      </c>
      <c r="R2315" t="s">
        <v>31</v>
      </c>
      <c r="S2315" t="s">
        <v>31</v>
      </c>
      <c r="T2315" t="s">
        <v>32</v>
      </c>
    </row>
    <row r="2316" spans="1:20" hidden="1" x14ac:dyDescent="0.2">
      <c r="A2316">
        <v>7508</v>
      </c>
      <c r="B2316" s="1">
        <v>45894</v>
      </c>
      <c r="C2316">
        <v>1671</v>
      </c>
      <c r="D2316" t="s">
        <v>411</v>
      </c>
      <c r="E2316" s="2">
        <v>512000150487</v>
      </c>
      <c r="F2316" t="s">
        <v>1257</v>
      </c>
      <c r="G2316" t="s">
        <v>7</v>
      </c>
      <c r="H2316">
        <v>12</v>
      </c>
      <c r="I2316" t="s">
        <v>26</v>
      </c>
      <c r="J2316" t="s">
        <v>62</v>
      </c>
      <c r="K2316">
        <v>0</v>
      </c>
      <c r="L2316" t="s">
        <v>75</v>
      </c>
      <c r="M2316">
        <v>0</v>
      </c>
      <c r="N2316" t="s">
        <v>27</v>
      </c>
      <c r="O2316">
        <v>10</v>
      </c>
      <c r="P2316" t="s">
        <v>95</v>
      </c>
      <c r="Q2316" s="1">
        <v>45894</v>
      </c>
      <c r="R2316" t="s">
        <v>31</v>
      </c>
      <c r="S2316" t="s">
        <v>31</v>
      </c>
      <c r="T2316" t="s">
        <v>32</v>
      </c>
    </row>
    <row r="2317" spans="1:20" hidden="1" x14ac:dyDescent="0.2">
      <c r="A2317">
        <v>7538</v>
      </c>
      <c r="B2317" s="1">
        <v>45883</v>
      </c>
      <c r="C2317">
        <v>1644</v>
      </c>
      <c r="D2317" t="s">
        <v>875</v>
      </c>
      <c r="E2317" s="2">
        <v>890200020018</v>
      </c>
      <c r="F2317" t="s">
        <v>1484</v>
      </c>
      <c r="G2317" t="s">
        <v>317</v>
      </c>
      <c r="H2317">
        <v>3</v>
      </c>
      <c r="I2317" t="s">
        <v>26</v>
      </c>
      <c r="J2317" t="s">
        <v>1430</v>
      </c>
      <c r="K2317">
        <v>0</v>
      </c>
      <c r="L2317" t="s">
        <v>1182</v>
      </c>
      <c r="M2317">
        <v>0</v>
      </c>
      <c r="N2317" t="s">
        <v>27</v>
      </c>
      <c r="O2317">
        <v>10</v>
      </c>
      <c r="P2317" t="s">
        <v>95</v>
      </c>
      <c r="Q2317" s="1">
        <v>45883</v>
      </c>
      <c r="R2317" t="s">
        <v>31</v>
      </c>
      <c r="S2317" t="s">
        <v>31</v>
      </c>
      <c r="T2317" t="s">
        <v>32</v>
      </c>
    </row>
    <row r="2318" spans="1:20" hidden="1" x14ac:dyDescent="0.2">
      <c r="A2318">
        <v>7542</v>
      </c>
      <c r="B2318" s="1">
        <v>45917</v>
      </c>
      <c r="C2318">
        <v>1663</v>
      </c>
      <c r="D2318" t="s">
        <v>463</v>
      </c>
      <c r="E2318" s="2">
        <v>940800130046</v>
      </c>
      <c r="F2318" t="s">
        <v>1488</v>
      </c>
      <c r="G2318" t="s">
        <v>7</v>
      </c>
      <c r="H2318">
        <v>4</v>
      </c>
      <c r="I2318" t="s">
        <v>26</v>
      </c>
      <c r="J2318" t="s">
        <v>28</v>
      </c>
      <c r="K2318">
        <v>0</v>
      </c>
      <c r="L2318" t="s">
        <v>951</v>
      </c>
      <c r="M2318">
        <v>0</v>
      </c>
      <c r="N2318" t="s">
        <v>27</v>
      </c>
      <c r="O2318">
        <v>10</v>
      </c>
      <c r="P2318" t="s">
        <v>95</v>
      </c>
      <c r="Q2318" s="1">
        <v>45917</v>
      </c>
      <c r="R2318" t="s">
        <v>31</v>
      </c>
      <c r="S2318" t="s">
        <v>31</v>
      </c>
      <c r="T2318" t="s">
        <v>32</v>
      </c>
    </row>
    <row r="2319" spans="1:20" hidden="1" x14ac:dyDescent="0.2">
      <c r="A2319">
        <v>7631</v>
      </c>
      <c r="B2319" s="1">
        <v>45943</v>
      </c>
      <c r="C2319">
        <v>1768</v>
      </c>
      <c r="D2319" t="s">
        <v>494</v>
      </c>
      <c r="E2319" s="2">
        <v>646300090099</v>
      </c>
      <c r="F2319" t="s">
        <v>1490</v>
      </c>
      <c r="G2319" t="s">
        <v>7</v>
      </c>
      <c r="H2319">
        <v>4</v>
      </c>
      <c r="I2319" t="s">
        <v>26</v>
      </c>
      <c r="J2319" t="s">
        <v>496</v>
      </c>
      <c r="K2319">
        <v>0</v>
      </c>
      <c r="L2319" t="s">
        <v>1477</v>
      </c>
      <c r="M2319">
        <v>0</v>
      </c>
      <c r="N2319" t="s">
        <v>27</v>
      </c>
      <c r="O2319">
        <v>10</v>
      </c>
      <c r="P2319" t="s">
        <v>95</v>
      </c>
      <c r="Q2319" s="1"/>
      <c r="R2319" t="s">
        <v>31</v>
      </c>
      <c r="S2319" t="s">
        <v>31</v>
      </c>
      <c r="T2319" t="s">
        <v>32</v>
      </c>
    </row>
    <row r="2320" spans="1:20" hidden="1" x14ac:dyDescent="0.2">
      <c r="A2320">
        <v>7634</v>
      </c>
      <c r="B2320" s="1">
        <v>45943</v>
      </c>
      <c r="C2320">
        <v>1797</v>
      </c>
      <c r="D2320" t="s">
        <v>322</v>
      </c>
      <c r="E2320" s="2">
        <v>746406260007</v>
      </c>
      <c r="F2320" t="s">
        <v>1040</v>
      </c>
      <c r="G2320" t="s">
        <v>7</v>
      </c>
      <c r="H2320">
        <v>1</v>
      </c>
      <c r="I2320" t="s">
        <v>26</v>
      </c>
      <c r="J2320" t="s">
        <v>323</v>
      </c>
      <c r="K2320">
        <v>0</v>
      </c>
      <c r="L2320" t="s">
        <v>919</v>
      </c>
      <c r="M2320">
        <v>0</v>
      </c>
      <c r="N2320" t="s">
        <v>27</v>
      </c>
      <c r="O2320">
        <v>10</v>
      </c>
      <c r="P2320" t="s">
        <v>95</v>
      </c>
      <c r="Q2320" s="1"/>
      <c r="R2320" t="s">
        <v>31</v>
      </c>
      <c r="S2320" t="s">
        <v>31</v>
      </c>
      <c r="T2320" t="s">
        <v>32</v>
      </c>
    </row>
    <row r="2321" spans="1:20" hidden="1" x14ac:dyDescent="0.2">
      <c r="A2321">
        <v>7639</v>
      </c>
      <c r="B2321" s="1">
        <v>45943</v>
      </c>
      <c r="C2321">
        <v>1767</v>
      </c>
      <c r="D2321" t="s">
        <v>494</v>
      </c>
      <c r="E2321" s="2">
        <v>646300090110</v>
      </c>
      <c r="F2321" t="s">
        <v>1357</v>
      </c>
      <c r="G2321" t="s">
        <v>7</v>
      </c>
      <c r="H2321">
        <v>10</v>
      </c>
      <c r="I2321" t="s">
        <v>26</v>
      </c>
      <c r="J2321" t="s">
        <v>496</v>
      </c>
      <c r="K2321">
        <v>0</v>
      </c>
      <c r="L2321" t="s">
        <v>919</v>
      </c>
      <c r="M2321">
        <v>0</v>
      </c>
      <c r="N2321" t="s">
        <v>27</v>
      </c>
      <c r="O2321">
        <v>10</v>
      </c>
      <c r="P2321" t="s">
        <v>95</v>
      </c>
      <c r="Q2321" s="1"/>
      <c r="R2321" t="s">
        <v>31</v>
      </c>
      <c r="S2321" t="s">
        <v>31</v>
      </c>
      <c r="T2321" t="s">
        <v>32</v>
      </c>
    </row>
    <row r="2322" spans="1:20" hidden="1" x14ac:dyDescent="0.2">
      <c r="A2322">
        <v>7684</v>
      </c>
      <c r="B2322" s="1">
        <v>45925</v>
      </c>
      <c r="C2322">
        <v>1754</v>
      </c>
      <c r="D2322" t="s">
        <v>502</v>
      </c>
      <c r="E2322" s="2">
        <v>746406260007</v>
      </c>
      <c r="F2322" t="s">
        <v>1040</v>
      </c>
      <c r="G2322" t="s">
        <v>7</v>
      </c>
      <c r="H2322">
        <v>1</v>
      </c>
      <c r="I2322" t="s">
        <v>26</v>
      </c>
      <c r="J2322" t="s">
        <v>504</v>
      </c>
      <c r="K2322">
        <v>0</v>
      </c>
      <c r="L2322" t="s">
        <v>1434</v>
      </c>
      <c r="M2322">
        <v>0</v>
      </c>
      <c r="N2322" t="s">
        <v>27</v>
      </c>
      <c r="O2322">
        <v>10</v>
      </c>
      <c r="P2322" t="s">
        <v>95</v>
      </c>
      <c r="Q2322" s="1">
        <v>45925</v>
      </c>
      <c r="R2322" t="s">
        <v>31</v>
      </c>
      <c r="S2322" t="s">
        <v>31</v>
      </c>
      <c r="T2322" t="s">
        <v>32</v>
      </c>
    </row>
    <row r="2323" spans="1:20" hidden="1" x14ac:dyDescent="0.2">
      <c r="A2323">
        <v>7686</v>
      </c>
      <c r="B2323" s="1">
        <v>45922</v>
      </c>
      <c r="C2323">
        <v>1733</v>
      </c>
      <c r="D2323" t="s">
        <v>502</v>
      </c>
      <c r="E2323" s="2">
        <v>746406260020</v>
      </c>
      <c r="F2323" t="s">
        <v>679</v>
      </c>
      <c r="G2323" t="s">
        <v>7</v>
      </c>
      <c r="H2323">
        <v>1</v>
      </c>
      <c r="I2323" t="s">
        <v>26</v>
      </c>
      <c r="J2323" t="s">
        <v>504</v>
      </c>
      <c r="K2323">
        <v>0</v>
      </c>
      <c r="L2323" t="s">
        <v>1477</v>
      </c>
      <c r="M2323">
        <v>0</v>
      </c>
      <c r="N2323" t="s">
        <v>27</v>
      </c>
      <c r="O2323">
        <v>10</v>
      </c>
      <c r="P2323" t="s">
        <v>95</v>
      </c>
      <c r="Q2323" s="1">
        <v>45922</v>
      </c>
      <c r="R2323" t="s">
        <v>31</v>
      </c>
      <c r="S2323" t="s">
        <v>31</v>
      </c>
      <c r="T2323" t="s">
        <v>32</v>
      </c>
    </row>
    <row r="2324" spans="1:20" hidden="1" x14ac:dyDescent="0.2">
      <c r="A2324">
        <v>7687</v>
      </c>
      <c r="B2324" s="1">
        <v>45919</v>
      </c>
      <c r="C2324">
        <v>1753</v>
      </c>
      <c r="D2324" t="s">
        <v>502</v>
      </c>
      <c r="E2324" s="2">
        <v>746441520166</v>
      </c>
      <c r="F2324" t="s">
        <v>980</v>
      </c>
      <c r="G2324" t="s">
        <v>7</v>
      </c>
      <c r="H2324">
        <v>2</v>
      </c>
      <c r="I2324" t="s">
        <v>26</v>
      </c>
      <c r="J2324" t="s">
        <v>504</v>
      </c>
      <c r="K2324">
        <v>0</v>
      </c>
      <c r="L2324" t="s">
        <v>1434</v>
      </c>
      <c r="M2324">
        <v>0</v>
      </c>
      <c r="N2324" t="s">
        <v>27</v>
      </c>
      <c r="O2324">
        <v>10</v>
      </c>
      <c r="P2324" t="s">
        <v>95</v>
      </c>
      <c r="Q2324" s="1">
        <v>45919</v>
      </c>
      <c r="R2324" t="s">
        <v>31</v>
      </c>
      <c r="S2324" t="s">
        <v>31</v>
      </c>
      <c r="T2324" t="s">
        <v>32</v>
      </c>
    </row>
    <row r="2325" spans="1:20" hidden="1" x14ac:dyDescent="0.2">
      <c r="A2325">
        <v>7688</v>
      </c>
      <c r="B2325" s="1">
        <v>45919</v>
      </c>
      <c r="C2325">
        <v>1753</v>
      </c>
      <c r="D2325" t="s">
        <v>502</v>
      </c>
      <c r="E2325" s="2">
        <v>746441520104</v>
      </c>
      <c r="F2325" t="s">
        <v>982</v>
      </c>
      <c r="G2325" t="s">
        <v>7</v>
      </c>
      <c r="H2325">
        <v>3</v>
      </c>
      <c r="I2325" t="s">
        <v>26</v>
      </c>
      <c r="J2325" t="s">
        <v>504</v>
      </c>
      <c r="K2325">
        <v>0</v>
      </c>
      <c r="L2325" t="s">
        <v>1434</v>
      </c>
      <c r="M2325">
        <v>0</v>
      </c>
      <c r="N2325" t="s">
        <v>27</v>
      </c>
      <c r="O2325">
        <v>10</v>
      </c>
      <c r="P2325" t="s">
        <v>95</v>
      </c>
      <c r="Q2325" s="1">
        <v>45919</v>
      </c>
      <c r="R2325" t="s">
        <v>31</v>
      </c>
      <c r="S2325" t="s">
        <v>31</v>
      </c>
      <c r="T2325" t="s">
        <v>32</v>
      </c>
    </row>
    <row r="2326" spans="1:20" hidden="1" x14ac:dyDescent="0.2">
      <c r="A2326">
        <v>7689</v>
      </c>
      <c r="B2326" s="1">
        <v>45923</v>
      </c>
      <c r="C2326">
        <v>1751</v>
      </c>
      <c r="D2326" t="s">
        <v>502</v>
      </c>
      <c r="E2326" s="2">
        <v>746432710008</v>
      </c>
      <c r="F2326" t="s">
        <v>1059</v>
      </c>
      <c r="G2326" t="s">
        <v>7</v>
      </c>
      <c r="H2326">
        <v>2</v>
      </c>
      <c r="I2326" t="s">
        <v>26</v>
      </c>
      <c r="J2326" t="s">
        <v>504</v>
      </c>
      <c r="K2326">
        <v>0</v>
      </c>
      <c r="L2326" t="s">
        <v>1434</v>
      </c>
      <c r="M2326">
        <v>0</v>
      </c>
      <c r="N2326" t="s">
        <v>27</v>
      </c>
      <c r="O2326">
        <v>10</v>
      </c>
      <c r="P2326" t="s">
        <v>95</v>
      </c>
      <c r="Q2326" s="1">
        <v>45924</v>
      </c>
      <c r="R2326" t="s">
        <v>31</v>
      </c>
      <c r="S2326" t="s">
        <v>31</v>
      </c>
      <c r="T2326" t="s">
        <v>32</v>
      </c>
    </row>
    <row r="2327" spans="1:20" hidden="1" x14ac:dyDescent="0.2">
      <c r="A2327">
        <v>7690</v>
      </c>
      <c r="B2327" s="1">
        <v>45919</v>
      </c>
      <c r="C2327">
        <v>1748</v>
      </c>
      <c r="D2327" t="s">
        <v>502</v>
      </c>
      <c r="E2327" s="2">
        <v>746437450011</v>
      </c>
      <c r="F2327" t="s">
        <v>424</v>
      </c>
      <c r="G2327" t="s">
        <v>7</v>
      </c>
      <c r="H2327">
        <v>1</v>
      </c>
      <c r="I2327" t="s">
        <v>26</v>
      </c>
      <c r="J2327" t="s">
        <v>504</v>
      </c>
      <c r="K2327">
        <v>0</v>
      </c>
      <c r="L2327" t="s">
        <v>1434</v>
      </c>
      <c r="M2327">
        <v>0</v>
      </c>
      <c r="N2327" t="s">
        <v>27</v>
      </c>
      <c r="O2327">
        <v>10</v>
      </c>
      <c r="P2327" t="s">
        <v>95</v>
      </c>
      <c r="Q2327" s="1">
        <v>45922</v>
      </c>
      <c r="R2327" t="s">
        <v>31</v>
      </c>
      <c r="S2327" t="s">
        <v>31</v>
      </c>
      <c r="T2327" t="s">
        <v>32</v>
      </c>
    </row>
    <row r="2328" spans="1:20" hidden="1" x14ac:dyDescent="0.2">
      <c r="A2328">
        <v>7698</v>
      </c>
      <c r="B2328" s="1">
        <v>45929</v>
      </c>
      <c r="C2328">
        <v>1774</v>
      </c>
      <c r="D2328" t="s">
        <v>494</v>
      </c>
      <c r="E2328" s="2">
        <v>642900130412</v>
      </c>
      <c r="F2328" t="s">
        <v>1493</v>
      </c>
      <c r="G2328" t="s">
        <v>7</v>
      </c>
      <c r="H2328">
        <v>5</v>
      </c>
      <c r="I2328" t="s">
        <v>26</v>
      </c>
      <c r="J2328" t="s">
        <v>496</v>
      </c>
      <c r="K2328">
        <v>0</v>
      </c>
      <c r="L2328" t="s">
        <v>75</v>
      </c>
      <c r="M2328">
        <v>0</v>
      </c>
      <c r="N2328" t="s">
        <v>27</v>
      </c>
      <c r="O2328">
        <v>10</v>
      </c>
      <c r="P2328" t="s">
        <v>95</v>
      </c>
      <c r="Q2328" s="1">
        <v>45929</v>
      </c>
      <c r="R2328" t="s">
        <v>31</v>
      </c>
      <c r="S2328" t="s">
        <v>31</v>
      </c>
      <c r="T2328" t="s">
        <v>32</v>
      </c>
    </row>
    <row r="2329" spans="1:20" hidden="1" x14ac:dyDescent="0.2">
      <c r="A2329">
        <v>7699</v>
      </c>
      <c r="B2329" s="1">
        <v>45924</v>
      </c>
      <c r="C2329">
        <v>1750</v>
      </c>
      <c r="D2329" t="s">
        <v>502</v>
      </c>
      <c r="E2329" s="2">
        <v>746432170008</v>
      </c>
      <c r="F2329" t="s">
        <v>1059</v>
      </c>
      <c r="G2329" t="s">
        <v>7</v>
      </c>
      <c r="H2329">
        <v>1</v>
      </c>
      <c r="I2329" t="s">
        <v>26</v>
      </c>
      <c r="J2329" t="s">
        <v>504</v>
      </c>
      <c r="K2329">
        <v>0</v>
      </c>
      <c r="L2329" t="s">
        <v>1476</v>
      </c>
      <c r="M2329">
        <v>0</v>
      </c>
      <c r="N2329" t="s">
        <v>27</v>
      </c>
      <c r="O2329">
        <v>10</v>
      </c>
      <c r="P2329" t="s">
        <v>95</v>
      </c>
      <c r="Q2329" s="1">
        <v>45924</v>
      </c>
      <c r="R2329" t="s">
        <v>31</v>
      </c>
      <c r="S2329" t="s">
        <v>31</v>
      </c>
      <c r="T2329" t="s">
        <v>32</v>
      </c>
    </row>
    <row r="2330" spans="1:20" hidden="1" x14ac:dyDescent="0.2">
      <c r="A2330">
        <v>7710</v>
      </c>
      <c r="B2330" s="1">
        <v>45950</v>
      </c>
      <c r="C2330">
        <v>1907</v>
      </c>
      <c r="D2330" t="s">
        <v>535</v>
      </c>
      <c r="E2330" s="2">
        <v>462252150001</v>
      </c>
      <c r="F2330" t="s">
        <v>265</v>
      </c>
      <c r="G2330" t="s">
        <v>7</v>
      </c>
      <c r="H2330">
        <v>2</v>
      </c>
      <c r="I2330" t="s">
        <v>26</v>
      </c>
      <c r="J2330" t="s">
        <v>323</v>
      </c>
      <c r="K2330">
        <v>0</v>
      </c>
      <c r="L2330" t="s">
        <v>1469</v>
      </c>
      <c r="M2330">
        <v>0</v>
      </c>
      <c r="N2330" t="s">
        <v>27</v>
      </c>
      <c r="O2330">
        <v>10</v>
      </c>
      <c r="P2330" t="s">
        <v>95</v>
      </c>
      <c r="Q2330" s="1">
        <v>45950</v>
      </c>
      <c r="R2330" t="s">
        <v>31</v>
      </c>
      <c r="S2330" t="s">
        <v>31</v>
      </c>
      <c r="T2330" t="s">
        <v>32</v>
      </c>
    </row>
    <row r="2331" spans="1:20" hidden="1" x14ac:dyDescent="0.2">
      <c r="A2331">
        <v>7718</v>
      </c>
      <c r="B2331" s="1">
        <v>45943</v>
      </c>
      <c r="C2331">
        <v>1764</v>
      </c>
      <c r="D2331" t="s">
        <v>502</v>
      </c>
      <c r="E2331" s="2">
        <v>746498820023</v>
      </c>
      <c r="F2331" t="s">
        <v>1048</v>
      </c>
      <c r="G2331" t="s">
        <v>7</v>
      </c>
      <c r="H2331">
        <v>1</v>
      </c>
      <c r="I2331" t="s">
        <v>26</v>
      </c>
      <c r="J2331" t="s">
        <v>504</v>
      </c>
      <c r="K2331">
        <v>0</v>
      </c>
      <c r="L2331" t="s">
        <v>1496</v>
      </c>
      <c r="M2331">
        <v>0</v>
      </c>
      <c r="N2331" t="s">
        <v>27</v>
      </c>
      <c r="O2331">
        <v>10</v>
      </c>
      <c r="P2331" t="s">
        <v>95</v>
      </c>
      <c r="Q2331" s="1">
        <v>45943</v>
      </c>
      <c r="R2331" t="s">
        <v>31</v>
      </c>
      <c r="S2331" t="s">
        <v>31</v>
      </c>
      <c r="T2331" t="s">
        <v>32</v>
      </c>
    </row>
    <row r="2332" spans="1:20" hidden="1" x14ac:dyDescent="0.2">
      <c r="A2332">
        <v>7703</v>
      </c>
      <c r="B2332" s="1">
        <v>45919</v>
      </c>
      <c r="C2332">
        <v>1739</v>
      </c>
      <c r="D2332" t="s">
        <v>740</v>
      </c>
      <c r="E2332" s="2">
        <v>746441520059</v>
      </c>
      <c r="F2332" t="s">
        <v>553</v>
      </c>
      <c r="G2332" t="s">
        <v>7</v>
      </c>
      <c r="H2332">
        <v>2</v>
      </c>
      <c r="I2332" t="s">
        <v>26</v>
      </c>
      <c r="J2332" t="s">
        <v>504</v>
      </c>
      <c r="K2332">
        <v>0</v>
      </c>
      <c r="L2332" t="s">
        <v>1512</v>
      </c>
      <c r="M2332">
        <v>0</v>
      </c>
      <c r="N2332" t="s">
        <v>27</v>
      </c>
      <c r="O2332">
        <v>10</v>
      </c>
      <c r="P2332" t="s">
        <v>95</v>
      </c>
      <c r="Q2332" s="1">
        <v>45920</v>
      </c>
      <c r="R2332" t="s">
        <v>31</v>
      </c>
      <c r="S2332" t="s">
        <v>31</v>
      </c>
      <c r="T2332" t="s">
        <v>32</v>
      </c>
    </row>
    <row r="2333" spans="1:20" hidden="1" x14ac:dyDescent="0.2">
      <c r="A2333">
        <v>7704</v>
      </c>
      <c r="B2333" s="1">
        <v>45919</v>
      </c>
      <c r="C2333">
        <v>1738</v>
      </c>
      <c r="D2333" t="s">
        <v>1284</v>
      </c>
      <c r="E2333" s="2">
        <v>746441520059</v>
      </c>
      <c r="F2333" t="s">
        <v>553</v>
      </c>
      <c r="G2333" t="s">
        <v>7</v>
      </c>
      <c r="H2333">
        <v>1</v>
      </c>
      <c r="I2333" t="s">
        <v>26</v>
      </c>
      <c r="J2333" t="s">
        <v>504</v>
      </c>
      <c r="K2333">
        <v>0</v>
      </c>
      <c r="L2333" t="s">
        <v>1476</v>
      </c>
      <c r="M2333">
        <v>0</v>
      </c>
      <c r="N2333" t="s">
        <v>27</v>
      </c>
      <c r="O2333">
        <v>10</v>
      </c>
      <c r="P2333" t="s">
        <v>95</v>
      </c>
      <c r="Q2333" s="1">
        <v>45920</v>
      </c>
      <c r="R2333" t="s">
        <v>31</v>
      </c>
      <c r="S2333" t="s">
        <v>31</v>
      </c>
      <c r="T2333" t="s">
        <v>32</v>
      </c>
    </row>
    <row r="2334" spans="1:20" hidden="1" x14ac:dyDescent="0.2">
      <c r="A2334">
        <v>7705</v>
      </c>
      <c r="B2334" s="1">
        <v>45919</v>
      </c>
      <c r="C2334">
        <v>1738</v>
      </c>
      <c r="D2334" t="s">
        <v>502</v>
      </c>
      <c r="E2334" s="2">
        <v>746441520059</v>
      </c>
      <c r="F2334" t="s">
        <v>553</v>
      </c>
      <c r="G2334" t="s">
        <v>7</v>
      </c>
      <c r="H2334">
        <v>1</v>
      </c>
      <c r="I2334" t="s">
        <v>26</v>
      </c>
      <c r="J2334" t="s">
        <v>504</v>
      </c>
      <c r="K2334">
        <v>0</v>
      </c>
      <c r="L2334" t="s">
        <v>1476</v>
      </c>
      <c r="M2334">
        <v>0</v>
      </c>
      <c r="N2334" t="s">
        <v>27</v>
      </c>
      <c r="O2334">
        <v>10</v>
      </c>
      <c r="P2334" t="s">
        <v>95</v>
      </c>
      <c r="Q2334" s="1">
        <v>45920</v>
      </c>
      <c r="R2334" t="s">
        <v>31</v>
      </c>
      <c r="S2334" t="s">
        <v>31</v>
      </c>
      <c r="T2334" t="s">
        <v>32</v>
      </c>
    </row>
    <row r="2335" spans="1:20" hidden="1" x14ac:dyDescent="0.2">
      <c r="A2335">
        <v>7707</v>
      </c>
      <c r="B2335" s="1">
        <v>45922</v>
      </c>
      <c r="C2335">
        <v>1730</v>
      </c>
      <c r="D2335" t="s">
        <v>502</v>
      </c>
      <c r="E2335" s="2">
        <v>746441520059</v>
      </c>
      <c r="F2335" t="s">
        <v>553</v>
      </c>
      <c r="G2335" t="s">
        <v>7</v>
      </c>
      <c r="H2335">
        <v>1</v>
      </c>
      <c r="I2335" t="s">
        <v>26</v>
      </c>
      <c r="J2335" t="s">
        <v>504</v>
      </c>
      <c r="K2335">
        <v>0</v>
      </c>
      <c r="L2335" t="s">
        <v>1496</v>
      </c>
      <c r="M2335">
        <v>0</v>
      </c>
      <c r="N2335" t="s">
        <v>27</v>
      </c>
      <c r="O2335">
        <v>10</v>
      </c>
      <c r="P2335" t="s">
        <v>95</v>
      </c>
      <c r="Q2335" s="1">
        <v>45922</v>
      </c>
      <c r="R2335" t="s">
        <v>31</v>
      </c>
      <c r="S2335" t="s">
        <v>31</v>
      </c>
      <c r="T2335" t="s">
        <v>32</v>
      </c>
    </row>
    <row r="2336" spans="1:20" hidden="1" x14ac:dyDescent="0.2">
      <c r="A2336">
        <v>7668</v>
      </c>
      <c r="B2336" s="1">
        <v>45946</v>
      </c>
      <c r="C2336">
        <v>1814</v>
      </c>
      <c r="D2336" t="s">
        <v>494</v>
      </c>
      <c r="E2336" s="2">
        <v>503700060159</v>
      </c>
      <c r="F2336" t="s">
        <v>1292</v>
      </c>
      <c r="G2336" t="s">
        <v>7</v>
      </c>
      <c r="H2336">
        <v>30</v>
      </c>
      <c r="I2336" t="s">
        <v>26</v>
      </c>
      <c r="J2336" t="s">
        <v>496</v>
      </c>
      <c r="K2336">
        <v>0</v>
      </c>
      <c r="L2336" t="s">
        <v>75</v>
      </c>
      <c r="M2336">
        <v>0</v>
      </c>
      <c r="N2336" t="s">
        <v>27</v>
      </c>
      <c r="O2336">
        <v>10</v>
      </c>
      <c r="P2336" t="s">
        <v>95</v>
      </c>
      <c r="Q2336" s="1"/>
      <c r="R2336" t="s">
        <v>31</v>
      </c>
      <c r="S2336" t="s">
        <v>31</v>
      </c>
      <c r="T2336" t="s">
        <v>32</v>
      </c>
    </row>
    <row r="2337" spans="1:20" hidden="1" x14ac:dyDescent="0.2">
      <c r="A2337">
        <v>7669</v>
      </c>
      <c r="B2337" s="1">
        <v>45946</v>
      </c>
      <c r="C2337">
        <v>1813</v>
      </c>
      <c r="D2337" t="s">
        <v>494</v>
      </c>
      <c r="E2337" s="2">
        <v>503700060153</v>
      </c>
      <c r="F2337" t="s">
        <v>1275</v>
      </c>
      <c r="G2337" t="s">
        <v>7</v>
      </c>
      <c r="H2337">
        <v>30</v>
      </c>
      <c r="I2337" t="s">
        <v>26</v>
      </c>
      <c r="J2337" t="s">
        <v>496</v>
      </c>
      <c r="K2337">
        <v>0</v>
      </c>
      <c r="L2337" t="s">
        <v>75</v>
      </c>
      <c r="M2337">
        <v>0</v>
      </c>
      <c r="N2337" t="s">
        <v>27</v>
      </c>
      <c r="O2337">
        <v>10</v>
      </c>
      <c r="P2337" t="s">
        <v>95</v>
      </c>
      <c r="Q2337" s="1"/>
      <c r="R2337" t="s">
        <v>31</v>
      </c>
      <c r="S2337" t="s">
        <v>31</v>
      </c>
      <c r="T2337" t="s">
        <v>32</v>
      </c>
    </row>
    <row r="2338" spans="1:20" hidden="1" x14ac:dyDescent="0.2">
      <c r="A2338">
        <v>7671</v>
      </c>
      <c r="B2338" s="1">
        <v>45943</v>
      </c>
      <c r="C2338">
        <v>1796</v>
      </c>
      <c r="D2338" t="s">
        <v>228</v>
      </c>
      <c r="E2338" s="2">
        <v>746449320001</v>
      </c>
      <c r="F2338" t="s">
        <v>1559</v>
      </c>
      <c r="G2338" t="s">
        <v>7</v>
      </c>
      <c r="H2338">
        <v>4</v>
      </c>
      <c r="I2338" t="s">
        <v>26</v>
      </c>
      <c r="J2338" t="s">
        <v>161</v>
      </c>
      <c r="K2338">
        <v>0</v>
      </c>
      <c r="L2338" t="s">
        <v>1476</v>
      </c>
      <c r="M2338">
        <v>0</v>
      </c>
      <c r="N2338" t="s">
        <v>27</v>
      </c>
      <c r="O2338">
        <v>10</v>
      </c>
      <c r="P2338" t="s">
        <v>95</v>
      </c>
      <c r="Q2338" s="1">
        <v>45943</v>
      </c>
      <c r="R2338" t="s">
        <v>31</v>
      </c>
      <c r="S2338" t="s">
        <v>31</v>
      </c>
      <c r="T2338" t="s">
        <v>32</v>
      </c>
    </row>
    <row r="2339" spans="1:20" hidden="1" x14ac:dyDescent="0.2">
      <c r="A2339">
        <v>7674</v>
      </c>
      <c r="B2339" s="1">
        <v>45944</v>
      </c>
      <c r="C2339">
        <v>1799</v>
      </c>
      <c r="D2339" t="s">
        <v>502</v>
      </c>
      <c r="E2339" s="2">
        <v>746449320001</v>
      </c>
      <c r="F2339" t="s">
        <v>1559</v>
      </c>
      <c r="G2339" t="s">
        <v>7</v>
      </c>
      <c r="H2339">
        <v>2</v>
      </c>
      <c r="I2339" t="s">
        <v>26</v>
      </c>
      <c r="J2339" t="s">
        <v>504</v>
      </c>
      <c r="K2339">
        <v>0</v>
      </c>
      <c r="L2339" t="s">
        <v>1496</v>
      </c>
      <c r="M2339">
        <v>0</v>
      </c>
      <c r="N2339" t="s">
        <v>27</v>
      </c>
      <c r="O2339">
        <v>10</v>
      </c>
      <c r="P2339" t="s">
        <v>95</v>
      </c>
      <c r="Q2339" s="1">
        <v>45944</v>
      </c>
      <c r="R2339" t="s">
        <v>31</v>
      </c>
      <c r="S2339" t="s">
        <v>31</v>
      </c>
      <c r="T2339" t="s">
        <v>32</v>
      </c>
    </row>
    <row r="2340" spans="1:20" hidden="1" x14ac:dyDescent="0.2">
      <c r="A2340">
        <v>7940</v>
      </c>
      <c r="B2340" s="1">
        <v>46006</v>
      </c>
      <c r="C2340">
        <v>2176</v>
      </c>
      <c r="D2340" t="s">
        <v>502</v>
      </c>
      <c r="E2340" s="2">
        <v>462252150001</v>
      </c>
      <c r="F2340" t="s">
        <v>265</v>
      </c>
      <c r="G2340" t="s">
        <v>7</v>
      </c>
      <c r="H2340">
        <v>3</v>
      </c>
      <c r="I2340" t="s">
        <v>26</v>
      </c>
      <c r="J2340" t="s">
        <v>504</v>
      </c>
      <c r="K2340">
        <v>0</v>
      </c>
      <c r="L2340" t="s">
        <v>1469</v>
      </c>
      <c r="M2340">
        <v>0</v>
      </c>
      <c r="N2340" t="s">
        <v>27</v>
      </c>
      <c r="O2340">
        <v>10</v>
      </c>
      <c r="P2340" t="s">
        <v>95</v>
      </c>
      <c r="Q2340" s="1">
        <v>46006</v>
      </c>
      <c r="R2340" t="s">
        <v>31</v>
      </c>
      <c r="S2340" t="s">
        <v>31</v>
      </c>
      <c r="T2340" t="s">
        <v>32</v>
      </c>
    </row>
    <row r="2341" spans="1:20" hidden="1" x14ac:dyDescent="0.2">
      <c r="A2341">
        <v>7921</v>
      </c>
      <c r="B2341" s="1">
        <v>45996</v>
      </c>
      <c r="C2341">
        <v>2157</v>
      </c>
      <c r="D2341" t="s">
        <v>699</v>
      </c>
      <c r="E2341" s="2">
        <v>746437450011</v>
      </c>
      <c r="F2341" t="s">
        <v>424</v>
      </c>
      <c r="G2341" t="s">
        <v>7</v>
      </c>
      <c r="H2341">
        <v>1</v>
      </c>
      <c r="I2341" t="s">
        <v>26</v>
      </c>
      <c r="J2341" t="s">
        <v>753</v>
      </c>
      <c r="K2341">
        <v>0</v>
      </c>
      <c r="L2341" t="s">
        <v>1605</v>
      </c>
      <c r="M2341">
        <v>0</v>
      </c>
      <c r="N2341" t="s">
        <v>27</v>
      </c>
      <c r="O2341">
        <v>10</v>
      </c>
      <c r="P2341" t="s">
        <v>95</v>
      </c>
      <c r="Q2341" s="1">
        <v>45996</v>
      </c>
      <c r="R2341" t="s">
        <v>31</v>
      </c>
      <c r="S2341" t="s">
        <v>31</v>
      </c>
      <c r="T2341" t="s">
        <v>32</v>
      </c>
    </row>
    <row r="2342" spans="1:20" hidden="1" x14ac:dyDescent="0.2">
      <c r="A2342">
        <v>7353</v>
      </c>
      <c r="B2342" s="1">
        <v>45860</v>
      </c>
      <c r="C2342">
        <v>1401</v>
      </c>
      <c r="D2342" t="s">
        <v>740</v>
      </c>
      <c r="E2342" s="2">
        <v>746483900044</v>
      </c>
      <c r="F2342" t="s">
        <v>750</v>
      </c>
      <c r="G2342" t="s">
        <v>7</v>
      </c>
      <c r="H2342">
        <v>2</v>
      </c>
      <c r="I2342" t="s">
        <v>940</v>
      </c>
      <c r="J2342" t="s">
        <v>504</v>
      </c>
      <c r="K2342">
        <v>0</v>
      </c>
      <c r="L2342" t="s">
        <v>1314</v>
      </c>
      <c r="M2342">
        <v>0</v>
      </c>
      <c r="N2342" t="s">
        <v>27</v>
      </c>
      <c r="O2342">
        <v>10</v>
      </c>
      <c r="P2342" t="s">
        <v>95</v>
      </c>
      <c r="Q2342" s="1">
        <v>45860</v>
      </c>
      <c r="R2342" t="s">
        <v>31</v>
      </c>
      <c r="S2342" t="s">
        <v>31</v>
      </c>
      <c r="T2342" t="s">
        <v>32</v>
      </c>
    </row>
    <row r="2343" spans="1:20" hidden="1" x14ac:dyDescent="0.2">
      <c r="A2343">
        <v>7354</v>
      </c>
      <c r="B2343" s="1">
        <v>45860</v>
      </c>
      <c r="C2343">
        <v>1401</v>
      </c>
      <c r="D2343" t="s">
        <v>502</v>
      </c>
      <c r="E2343" s="2">
        <v>746483900044</v>
      </c>
      <c r="F2343" t="s">
        <v>750</v>
      </c>
      <c r="G2343" t="s">
        <v>7</v>
      </c>
      <c r="H2343">
        <v>5</v>
      </c>
      <c r="I2343" t="s">
        <v>940</v>
      </c>
      <c r="J2343" t="s">
        <v>504</v>
      </c>
      <c r="K2343">
        <v>0</v>
      </c>
      <c r="L2343" t="s">
        <v>1314</v>
      </c>
      <c r="M2343">
        <v>0</v>
      </c>
      <c r="N2343" t="s">
        <v>27</v>
      </c>
      <c r="O2343">
        <v>10</v>
      </c>
      <c r="P2343" t="s">
        <v>95</v>
      </c>
      <c r="Q2343" s="1">
        <v>45860</v>
      </c>
      <c r="R2343" t="s">
        <v>31</v>
      </c>
      <c r="S2343" t="s">
        <v>31</v>
      </c>
      <c r="T2343" t="s">
        <v>32</v>
      </c>
    </row>
    <row r="2344" spans="1:20" hidden="1" x14ac:dyDescent="0.2">
      <c r="A2344">
        <v>7355</v>
      </c>
      <c r="B2344" s="1">
        <v>45860</v>
      </c>
      <c r="C2344">
        <v>1401</v>
      </c>
      <c r="D2344" t="s">
        <v>699</v>
      </c>
      <c r="E2344" s="2">
        <v>746483900044</v>
      </c>
      <c r="F2344" t="s">
        <v>750</v>
      </c>
      <c r="G2344" t="s">
        <v>7</v>
      </c>
      <c r="H2344">
        <v>4</v>
      </c>
      <c r="I2344" t="s">
        <v>940</v>
      </c>
      <c r="J2344" t="s">
        <v>753</v>
      </c>
      <c r="K2344">
        <v>0</v>
      </c>
      <c r="L2344" t="s">
        <v>1314</v>
      </c>
      <c r="M2344">
        <v>0</v>
      </c>
      <c r="N2344" t="s">
        <v>27</v>
      </c>
      <c r="O2344">
        <v>10</v>
      </c>
      <c r="P2344" t="s">
        <v>95</v>
      </c>
      <c r="Q2344" s="1">
        <v>45860</v>
      </c>
      <c r="R2344" t="s">
        <v>31</v>
      </c>
      <c r="S2344" t="s">
        <v>31</v>
      </c>
      <c r="T2344" t="s">
        <v>32</v>
      </c>
    </row>
    <row r="2345" spans="1:20" hidden="1" x14ac:dyDescent="0.2">
      <c r="A2345">
        <v>7976</v>
      </c>
      <c r="B2345" s="1">
        <v>46014</v>
      </c>
      <c r="C2345">
        <v>2205</v>
      </c>
      <c r="D2345" t="s">
        <v>875</v>
      </c>
      <c r="E2345" s="2">
        <v>746437450011</v>
      </c>
      <c r="F2345" t="s">
        <v>424</v>
      </c>
      <c r="G2345" t="s">
        <v>7</v>
      </c>
      <c r="H2345">
        <v>2</v>
      </c>
      <c r="I2345" t="s">
        <v>26</v>
      </c>
      <c r="J2345" t="s">
        <v>1430</v>
      </c>
      <c r="K2345">
        <v>0</v>
      </c>
      <c r="L2345" t="s">
        <v>1612</v>
      </c>
      <c r="M2345">
        <v>0</v>
      </c>
      <c r="N2345" t="s">
        <v>27</v>
      </c>
      <c r="O2345">
        <v>10</v>
      </c>
      <c r="P2345" t="s">
        <v>95</v>
      </c>
      <c r="Q2345" s="1">
        <v>46014</v>
      </c>
      <c r="R2345" t="s">
        <v>31</v>
      </c>
      <c r="S2345" t="s">
        <v>31</v>
      </c>
      <c r="T2345" t="s">
        <v>32</v>
      </c>
    </row>
    <row r="2346" spans="1:20" hidden="1" x14ac:dyDescent="0.2">
      <c r="A2346">
        <v>8003</v>
      </c>
      <c r="B2346" s="1">
        <v>46020</v>
      </c>
      <c r="C2346">
        <v>2241</v>
      </c>
      <c r="D2346" t="s">
        <v>906</v>
      </c>
      <c r="E2346" s="2">
        <v>746483900044</v>
      </c>
      <c r="F2346" t="s">
        <v>750</v>
      </c>
      <c r="G2346" t="s">
        <v>7</v>
      </c>
      <c r="H2346">
        <v>1</v>
      </c>
      <c r="I2346" t="s">
        <v>31</v>
      </c>
      <c r="J2346" t="s">
        <v>504</v>
      </c>
      <c r="K2346">
        <v>0</v>
      </c>
      <c r="L2346" t="s">
        <v>1605</v>
      </c>
      <c r="M2346">
        <v>0</v>
      </c>
      <c r="N2346" t="s">
        <v>27</v>
      </c>
      <c r="O2346">
        <v>10</v>
      </c>
      <c r="P2346" t="s">
        <v>95</v>
      </c>
      <c r="Q2346" s="1">
        <v>46020</v>
      </c>
      <c r="R2346" t="s">
        <v>31</v>
      </c>
      <c r="S2346" t="s">
        <v>31</v>
      </c>
      <c r="T2346" t="s">
        <v>31</v>
      </c>
    </row>
    <row r="2347" spans="1:20" hidden="1" x14ac:dyDescent="0.2">
      <c r="A2347">
        <v>8004</v>
      </c>
      <c r="B2347" s="1">
        <v>46020</v>
      </c>
      <c r="C2347">
        <v>2241</v>
      </c>
      <c r="D2347" t="s">
        <v>916</v>
      </c>
      <c r="E2347" s="2">
        <v>746483900044</v>
      </c>
      <c r="F2347" t="s">
        <v>750</v>
      </c>
      <c r="G2347" t="s">
        <v>7</v>
      </c>
      <c r="H2347">
        <v>1</v>
      </c>
      <c r="I2347" t="s">
        <v>26</v>
      </c>
      <c r="J2347" t="s">
        <v>915</v>
      </c>
      <c r="K2347">
        <v>0</v>
      </c>
      <c r="L2347" t="s">
        <v>1605</v>
      </c>
      <c r="M2347">
        <v>0</v>
      </c>
      <c r="N2347" t="s">
        <v>27</v>
      </c>
      <c r="O2347">
        <v>10</v>
      </c>
      <c r="P2347" t="s">
        <v>95</v>
      </c>
      <c r="Q2347" s="1">
        <v>46020</v>
      </c>
      <c r="R2347" t="s">
        <v>31</v>
      </c>
      <c r="S2347" t="s">
        <v>31</v>
      </c>
      <c r="T2347" t="s">
        <v>32</v>
      </c>
    </row>
    <row r="2348" spans="1:20" hidden="1" x14ac:dyDescent="0.2">
      <c r="A2348">
        <v>8005</v>
      </c>
      <c r="B2348" s="1">
        <v>46020</v>
      </c>
      <c r="C2348">
        <v>2244</v>
      </c>
      <c r="D2348" t="s">
        <v>699</v>
      </c>
      <c r="E2348" s="2">
        <v>746483900044</v>
      </c>
      <c r="F2348" t="s">
        <v>750</v>
      </c>
      <c r="G2348" t="s">
        <v>7</v>
      </c>
      <c r="H2348">
        <v>4</v>
      </c>
      <c r="I2348" t="s">
        <v>26</v>
      </c>
      <c r="J2348" t="s">
        <v>753</v>
      </c>
      <c r="K2348">
        <v>0</v>
      </c>
      <c r="L2348" t="s">
        <v>1605</v>
      </c>
      <c r="M2348">
        <v>0</v>
      </c>
      <c r="N2348" t="s">
        <v>27</v>
      </c>
      <c r="O2348">
        <v>10</v>
      </c>
      <c r="P2348" t="s">
        <v>95</v>
      </c>
      <c r="Q2348" s="1">
        <v>46020</v>
      </c>
      <c r="R2348" t="s">
        <v>31</v>
      </c>
      <c r="S2348" t="s">
        <v>31</v>
      </c>
      <c r="T2348" t="s">
        <v>32</v>
      </c>
    </row>
    <row r="2349" spans="1:20" hidden="1" x14ac:dyDescent="0.2">
      <c r="A2349">
        <v>4816</v>
      </c>
      <c r="B2349" s="1">
        <v>45726</v>
      </c>
      <c r="C2349">
        <v>64</v>
      </c>
      <c r="D2349" t="s">
        <v>67</v>
      </c>
      <c r="E2349" s="2">
        <v>899600080089</v>
      </c>
      <c r="F2349" t="s">
        <v>253</v>
      </c>
      <c r="G2349" t="s">
        <v>7</v>
      </c>
      <c r="H2349">
        <v>39</v>
      </c>
      <c r="I2349" t="s">
        <v>26</v>
      </c>
      <c r="J2349" t="s">
        <v>50</v>
      </c>
      <c r="K2349">
        <v>0</v>
      </c>
      <c r="L2349" t="s">
        <v>252</v>
      </c>
      <c r="M2349">
        <v>0</v>
      </c>
      <c r="N2349" t="s">
        <v>27</v>
      </c>
      <c r="O2349">
        <v>8</v>
      </c>
      <c r="P2349" t="s">
        <v>254</v>
      </c>
      <c r="Q2349" s="1">
        <v>45726</v>
      </c>
      <c r="R2349" t="s">
        <v>31</v>
      </c>
      <c r="S2349" t="s">
        <v>31</v>
      </c>
      <c r="T2349" t="s">
        <v>32</v>
      </c>
    </row>
    <row r="2350" spans="1:20" hidden="1" x14ac:dyDescent="0.2">
      <c r="A2350">
        <v>5097</v>
      </c>
      <c r="B2350" s="1">
        <v>45727</v>
      </c>
      <c r="C2350">
        <v>124</v>
      </c>
      <c r="D2350" t="s">
        <v>463</v>
      </c>
      <c r="E2350" s="2">
        <v>501100170163</v>
      </c>
      <c r="F2350" t="s">
        <v>464</v>
      </c>
      <c r="G2350" t="s">
        <v>7</v>
      </c>
      <c r="H2350">
        <v>1500</v>
      </c>
      <c r="I2350" t="s">
        <v>26</v>
      </c>
      <c r="J2350" t="s">
        <v>28</v>
      </c>
      <c r="K2350">
        <v>0</v>
      </c>
      <c r="L2350" t="s">
        <v>130</v>
      </c>
      <c r="M2350">
        <v>0</v>
      </c>
      <c r="N2350" t="s">
        <v>27</v>
      </c>
      <c r="O2350">
        <v>8</v>
      </c>
      <c r="P2350" t="s">
        <v>254</v>
      </c>
      <c r="Q2350" s="1">
        <v>45727</v>
      </c>
      <c r="R2350" t="s">
        <v>31</v>
      </c>
      <c r="S2350" t="s">
        <v>31</v>
      </c>
      <c r="T2350" t="s">
        <v>32</v>
      </c>
    </row>
    <row r="2351" spans="1:20" hidden="1" x14ac:dyDescent="0.2">
      <c r="A2351">
        <v>5745</v>
      </c>
      <c r="B2351" s="1">
        <v>45775</v>
      </c>
      <c r="C2351">
        <v>569</v>
      </c>
      <c r="D2351" t="s">
        <v>330</v>
      </c>
      <c r="E2351" s="2">
        <v>899600400021</v>
      </c>
      <c r="F2351" t="s">
        <v>667</v>
      </c>
      <c r="G2351" t="s">
        <v>7</v>
      </c>
      <c r="H2351">
        <v>6</v>
      </c>
      <c r="I2351" t="s">
        <v>26</v>
      </c>
      <c r="J2351" t="s">
        <v>276</v>
      </c>
      <c r="K2351">
        <v>0</v>
      </c>
      <c r="L2351" t="s">
        <v>219</v>
      </c>
      <c r="M2351">
        <v>0</v>
      </c>
      <c r="N2351" t="s">
        <v>27</v>
      </c>
      <c r="O2351">
        <v>8</v>
      </c>
      <c r="P2351" t="s">
        <v>254</v>
      </c>
      <c r="Q2351" s="1">
        <v>45775</v>
      </c>
      <c r="R2351" t="s">
        <v>31</v>
      </c>
      <c r="S2351" t="s">
        <v>31</v>
      </c>
      <c r="T2351" t="s">
        <v>32</v>
      </c>
    </row>
    <row r="2352" spans="1:20" hidden="1" x14ac:dyDescent="0.2">
      <c r="A2352">
        <v>5746</v>
      </c>
      <c r="B2352" s="1">
        <v>45775</v>
      </c>
      <c r="C2352">
        <v>569</v>
      </c>
      <c r="D2352" t="s">
        <v>330</v>
      </c>
      <c r="E2352" s="2">
        <v>899600400018</v>
      </c>
      <c r="F2352" t="s">
        <v>668</v>
      </c>
      <c r="G2352" t="s">
        <v>7</v>
      </c>
      <c r="H2352">
        <v>1</v>
      </c>
      <c r="I2352" t="s">
        <v>26</v>
      </c>
      <c r="J2352" t="s">
        <v>276</v>
      </c>
      <c r="K2352">
        <v>0</v>
      </c>
      <c r="L2352" t="s">
        <v>219</v>
      </c>
      <c r="M2352">
        <v>0</v>
      </c>
      <c r="N2352" t="s">
        <v>27</v>
      </c>
      <c r="O2352">
        <v>8</v>
      </c>
      <c r="P2352" t="s">
        <v>254</v>
      </c>
      <c r="Q2352" s="1">
        <v>45775</v>
      </c>
      <c r="R2352" t="s">
        <v>31</v>
      </c>
      <c r="S2352" t="s">
        <v>31</v>
      </c>
      <c r="T2352" t="s">
        <v>32</v>
      </c>
    </row>
    <row r="2353" spans="1:20" hidden="1" x14ac:dyDescent="0.2">
      <c r="A2353">
        <v>5747</v>
      </c>
      <c r="B2353" s="1">
        <v>45775</v>
      </c>
      <c r="C2353">
        <v>569</v>
      </c>
      <c r="D2353" t="s">
        <v>330</v>
      </c>
      <c r="E2353" s="2">
        <v>899600400017</v>
      </c>
      <c r="F2353" t="s">
        <v>669</v>
      </c>
      <c r="G2353" t="s">
        <v>7</v>
      </c>
      <c r="H2353">
        <v>4</v>
      </c>
      <c r="I2353" t="s">
        <v>26</v>
      </c>
      <c r="J2353" t="s">
        <v>276</v>
      </c>
      <c r="K2353">
        <v>0</v>
      </c>
      <c r="L2353" t="s">
        <v>219</v>
      </c>
      <c r="M2353">
        <v>0</v>
      </c>
      <c r="N2353" t="s">
        <v>27</v>
      </c>
      <c r="O2353">
        <v>8</v>
      </c>
      <c r="P2353" t="s">
        <v>254</v>
      </c>
      <c r="Q2353" s="1">
        <v>45775</v>
      </c>
      <c r="R2353" t="s">
        <v>31</v>
      </c>
      <c r="S2353" t="s">
        <v>31</v>
      </c>
      <c r="T2353" t="s">
        <v>32</v>
      </c>
    </row>
    <row r="2354" spans="1:20" hidden="1" x14ac:dyDescent="0.2">
      <c r="A2354">
        <v>5748</v>
      </c>
      <c r="B2354" s="1">
        <v>45775</v>
      </c>
      <c r="C2354">
        <v>569</v>
      </c>
      <c r="D2354" t="s">
        <v>330</v>
      </c>
      <c r="E2354" s="2">
        <v>899600400019</v>
      </c>
      <c r="F2354" t="s">
        <v>670</v>
      </c>
      <c r="G2354" t="s">
        <v>7</v>
      </c>
      <c r="H2354">
        <v>1</v>
      </c>
      <c r="I2354" t="s">
        <v>26</v>
      </c>
      <c r="J2354" t="s">
        <v>276</v>
      </c>
      <c r="K2354">
        <v>0</v>
      </c>
      <c r="L2354" t="s">
        <v>219</v>
      </c>
      <c r="M2354">
        <v>0</v>
      </c>
      <c r="N2354" t="s">
        <v>27</v>
      </c>
      <c r="O2354">
        <v>8</v>
      </c>
      <c r="P2354" t="s">
        <v>254</v>
      </c>
      <c r="Q2354" s="1">
        <v>45775</v>
      </c>
      <c r="R2354" t="s">
        <v>31</v>
      </c>
      <c r="S2354" t="s">
        <v>31</v>
      </c>
      <c r="T2354" t="s">
        <v>32</v>
      </c>
    </row>
    <row r="2355" spans="1:20" hidden="1" x14ac:dyDescent="0.2">
      <c r="A2355">
        <v>5749</v>
      </c>
      <c r="B2355" s="1">
        <v>45775</v>
      </c>
      <c r="C2355">
        <v>569</v>
      </c>
      <c r="D2355" t="s">
        <v>330</v>
      </c>
      <c r="E2355" s="2">
        <v>899600290004</v>
      </c>
      <c r="F2355" t="s">
        <v>694</v>
      </c>
      <c r="G2355" t="s">
        <v>7</v>
      </c>
      <c r="H2355">
        <v>12</v>
      </c>
      <c r="I2355" t="s">
        <v>26</v>
      </c>
      <c r="J2355" t="s">
        <v>276</v>
      </c>
      <c r="K2355">
        <v>0</v>
      </c>
      <c r="L2355" t="s">
        <v>219</v>
      </c>
      <c r="M2355">
        <v>0</v>
      </c>
      <c r="N2355" t="s">
        <v>27</v>
      </c>
      <c r="O2355">
        <v>8</v>
      </c>
      <c r="P2355" t="s">
        <v>254</v>
      </c>
      <c r="Q2355" s="1">
        <v>45775</v>
      </c>
      <c r="R2355" t="s">
        <v>31</v>
      </c>
      <c r="S2355" t="s">
        <v>31</v>
      </c>
      <c r="T2355" t="s">
        <v>32</v>
      </c>
    </row>
    <row r="2356" spans="1:20" hidden="1" x14ac:dyDescent="0.2">
      <c r="A2356">
        <v>5750</v>
      </c>
      <c r="B2356" s="1">
        <v>45775</v>
      </c>
      <c r="C2356">
        <v>568</v>
      </c>
      <c r="D2356" t="s">
        <v>330</v>
      </c>
      <c r="E2356" s="2">
        <v>899600100063</v>
      </c>
      <c r="F2356" t="s">
        <v>695</v>
      </c>
      <c r="G2356" t="s">
        <v>317</v>
      </c>
      <c r="H2356">
        <v>24</v>
      </c>
      <c r="I2356" t="s">
        <v>26</v>
      </c>
      <c r="J2356" t="s">
        <v>276</v>
      </c>
      <c r="K2356">
        <v>0</v>
      </c>
      <c r="L2356" t="s">
        <v>219</v>
      </c>
      <c r="M2356">
        <v>0</v>
      </c>
      <c r="N2356" t="s">
        <v>27</v>
      </c>
      <c r="O2356">
        <v>8</v>
      </c>
      <c r="P2356" t="s">
        <v>254</v>
      </c>
      <c r="Q2356" s="1">
        <v>45775</v>
      </c>
      <c r="R2356" t="s">
        <v>31</v>
      </c>
      <c r="S2356" t="s">
        <v>31</v>
      </c>
      <c r="T2356" t="s">
        <v>32</v>
      </c>
    </row>
    <row r="2357" spans="1:20" hidden="1" x14ac:dyDescent="0.2">
      <c r="A2357">
        <v>5751</v>
      </c>
      <c r="B2357" s="1">
        <v>45775</v>
      </c>
      <c r="C2357">
        <v>568</v>
      </c>
      <c r="D2357" t="s">
        <v>330</v>
      </c>
      <c r="E2357" s="2">
        <v>899600040801</v>
      </c>
      <c r="F2357" t="s">
        <v>696</v>
      </c>
      <c r="G2357" t="s">
        <v>7</v>
      </c>
      <c r="H2357">
        <v>12</v>
      </c>
      <c r="I2357" t="s">
        <v>26</v>
      </c>
      <c r="J2357" t="s">
        <v>276</v>
      </c>
      <c r="K2357">
        <v>0</v>
      </c>
      <c r="L2357" t="s">
        <v>219</v>
      </c>
      <c r="M2357">
        <v>0</v>
      </c>
      <c r="N2357" t="s">
        <v>27</v>
      </c>
      <c r="O2357">
        <v>8</v>
      </c>
      <c r="P2357" t="s">
        <v>254</v>
      </c>
      <c r="Q2357" s="1">
        <v>45775</v>
      </c>
      <c r="R2357" t="s">
        <v>31</v>
      </c>
      <c r="S2357" t="s">
        <v>31</v>
      </c>
      <c r="T2357" t="s">
        <v>32</v>
      </c>
    </row>
    <row r="2358" spans="1:20" hidden="1" x14ac:dyDescent="0.2">
      <c r="A2358">
        <v>5752</v>
      </c>
      <c r="B2358" s="1">
        <v>45775</v>
      </c>
      <c r="C2358">
        <v>568</v>
      </c>
      <c r="D2358" t="s">
        <v>330</v>
      </c>
      <c r="E2358" s="2">
        <v>899600040802</v>
      </c>
      <c r="F2358" t="s">
        <v>697</v>
      </c>
      <c r="G2358" t="s">
        <v>7</v>
      </c>
      <c r="H2358">
        <v>12</v>
      </c>
      <c r="I2358" t="s">
        <v>26</v>
      </c>
      <c r="J2358" t="s">
        <v>276</v>
      </c>
      <c r="K2358">
        <v>0</v>
      </c>
      <c r="L2358" t="s">
        <v>219</v>
      </c>
      <c r="M2358">
        <v>0</v>
      </c>
      <c r="N2358" t="s">
        <v>27</v>
      </c>
      <c r="O2358">
        <v>8</v>
      </c>
      <c r="P2358" t="s">
        <v>254</v>
      </c>
      <c r="Q2358" s="1">
        <v>45775</v>
      </c>
      <c r="R2358" t="s">
        <v>31</v>
      </c>
      <c r="S2358" t="s">
        <v>31</v>
      </c>
      <c r="T2358" t="s">
        <v>32</v>
      </c>
    </row>
    <row r="2359" spans="1:20" hidden="1" x14ac:dyDescent="0.2">
      <c r="A2359">
        <v>5753</v>
      </c>
      <c r="B2359" s="1">
        <v>45775</v>
      </c>
      <c r="C2359">
        <v>568</v>
      </c>
      <c r="D2359" t="s">
        <v>330</v>
      </c>
      <c r="E2359" s="2">
        <v>899600400021</v>
      </c>
      <c r="F2359" t="s">
        <v>667</v>
      </c>
      <c r="G2359" t="s">
        <v>7</v>
      </c>
      <c r="H2359">
        <v>12</v>
      </c>
      <c r="I2359" t="s">
        <v>26</v>
      </c>
      <c r="J2359" t="s">
        <v>276</v>
      </c>
      <c r="K2359">
        <v>0</v>
      </c>
      <c r="L2359" t="s">
        <v>219</v>
      </c>
      <c r="M2359">
        <v>0</v>
      </c>
      <c r="N2359" t="s">
        <v>27</v>
      </c>
      <c r="O2359">
        <v>8</v>
      </c>
      <c r="P2359" t="s">
        <v>254</v>
      </c>
      <c r="Q2359" s="1">
        <v>45775</v>
      </c>
      <c r="R2359" t="s">
        <v>31</v>
      </c>
      <c r="S2359" t="s">
        <v>31</v>
      </c>
      <c r="T2359" t="s">
        <v>32</v>
      </c>
    </row>
    <row r="2360" spans="1:20" hidden="1" x14ac:dyDescent="0.2">
      <c r="A2360">
        <v>5754</v>
      </c>
      <c r="B2360" s="1">
        <v>45775</v>
      </c>
      <c r="C2360">
        <v>568</v>
      </c>
      <c r="D2360" t="s">
        <v>330</v>
      </c>
      <c r="E2360" s="2">
        <v>899600400018</v>
      </c>
      <c r="F2360" t="s">
        <v>668</v>
      </c>
      <c r="G2360" t="s">
        <v>7</v>
      </c>
      <c r="H2360">
        <v>4</v>
      </c>
      <c r="I2360" t="s">
        <v>26</v>
      </c>
      <c r="J2360" t="s">
        <v>276</v>
      </c>
      <c r="K2360">
        <v>0</v>
      </c>
      <c r="L2360" t="s">
        <v>219</v>
      </c>
      <c r="M2360">
        <v>0</v>
      </c>
      <c r="N2360" t="s">
        <v>27</v>
      </c>
      <c r="O2360">
        <v>8</v>
      </c>
      <c r="P2360" t="s">
        <v>254</v>
      </c>
      <c r="Q2360" s="1">
        <v>45775</v>
      </c>
      <c r="R2360" t="s">
        <v>31</v>
      </c>
      <c r="S2360" t="s">
        <v>31</v>
      </c>
      <c r="T2360" t="s">
        <v>32</v>
      </c>
    </row>
    <row r="2361" spans="1:20" hidden="1" x14ac:dyDescent="0.2">
      <c r="A2361">
        <v>5755</v>
      </c>
      <c r="B2361" s="1">
        <v>45775</v>
      </c>
      <c r="C2361">
        <v>568</v>
      </c>
      <c r="D2361" t="s">
        <v>330</v>
      </c>
      <c r="E2361" s="2">
        <v>899600400017</v>
      </c>
      <c r="F2361" t="s">
        <v>669</v>
      </c>
      <c r="G2361" t="s">
        <v>7</v>
      </c>
      <c r="H2361">
        <v>4</v>
      </c>
      <c r="I2361" t="s">
        <v>26</v>
      </c>
      <c r="J2361" t="s">
        <v>276</v>
      </c>
      <c r="K2361">
        <v>0</v>
      </c>
      <c r="L2361" t="s">
        <v>219</v>
      </c>
      <c r="M2361">
        <v>0</v>
      </c>
      <c r="N2361" t="s">
        <v>27</v>
      </c>
      <c r="O2361">
        <v>8</v>
      </c>
      <c r="P2361" t="s">
        <v>254</v>
      </c>
      <c r="Q2361" s="1">
        <v>45775</v>
      </c>
      <c r="R2361" t="s">
        <v>31</v>
      </c>
      <c r="S2361" t="s">
        <v>31</v>
      </c>
      <c r="T2361" t="s">
        <v>32</v>
      </c>
    </row>
    <row r="2362" spans="1:20" hidden="1" x14ac:dyDescent="0.2">
      <c r="A2362">
        <v>5861</v>
      </c>
      <c r="B2362" s="1">
        <v>45789</v>
      </c>
      <c r="C2362">
        <v>158</v>
      </c>
      <c r="D2362" t="s">
        <v>127</v>
      </c>
      <c r="E2362" s="2">
        <v>899600080088</v>
      </c>
      <c r="F2362" t="s">
        <v>713</v>
      </c>
      <c r="G2362" t="s">
        <v>7</v>
      </c>
      <c r="H2362">
        <v>191</v>
      </c>
      <c r="I2362" t="s">
        <v>26</v>
      </c>
      <c r="J2362" t="s">
        <v>129</v>
      </c>
      <c r="K2362">
        <v>0</v>
      </c>
      <c r="L2362" t="s">
        <v>252</v>
      </c>
      <c r="M2362">
        <v>0</v>
      </c>
      <c r="N2362" t="s">
        <v>27</v>
      </c>
      <c r="O2362">
        <v>8</v>
      </c>
      <c r="P2362" t="s">
        <v>254</v>
      </c>
      <c r="Q2362" s="1">
        <v>45789</v>
      </c>
      <c r="R2362" t="s">
        <v>31</v>
      </c>
      <c r="S2362" t="s">
        <v>31</v>
      </c>
      <c r="T2362" t="s">
        <v>32</v>
      </c>
    </row>
    <row r="2363" spans="1:20" hidden="1" x14ac:dyDescent="0.2">
      <c r="A2363">
        <v>5601</v>
      </c>
      <c r="B2363" s="1">
        <v>45763</v>
      </c>
      <c r="C2363">
        <v>535</v>
      </c>
      <c r="D2363" t="s">
        <v>127</v>
      </c>
      <c r="E2363" s="2">
        <v>899600130023</v>
      </c>
      <c r="F2363" t="s">
        <v>722</v>
      </c>
      <c r="G2363" t="s">
        <v>7</v>
      </c>
      <c r="H2363">
        <v>100</v>
      </c>
      <c r="I2363" t="s">
        <v>26</v>
      </c>
      <c r="J2363" t="s">
        <v>129</v>
      </c>
      <c r="K2363">
        <v>0</v>
      </c>
      <c r="L2363" t="s">
        <v>75</v>
      </c>
      <c r="M2363">
        <v>0</v>
      </c>
      <c r="N2363" t="s">
        <v>27</v>
      </c>
      <c r="O2363">
        <v>8</v>
      </c>
      <c r="P2363" t="s">
        <v>254</v>
      </c>
      <c r="Q2363" s="1">
        <v>45763</v>
      </c>
      <c r="R2363" t="s">
        <v>31</v>
      </c>
      <c r="S2363" t="s">
        <v>31</v>
      </c>
      <c r="T2363" t="s">
        <v>32</v>
      </c>
    </row>
    <row r="2364" spans="1:20" hidden="1" x14ac:dyDescent="0.2">
      <c r="A2364">
        <v>5603</v>
      </c>
      <c r="B2364" s="1">
        <v>45763</v>
      </c>
      <c r="C2364">
        <v>457</v>
      </c>
      <c r="D2364" t="s">
        <v>127</v>
      </c>
      <c r="E2364" s="2">
        <v>501100170163</v>
      </c>
      <c r="F2364" t="s">
        <v>464</v>
      </c>
      <c r="G2364" t="s">
        <v>7</v>
      </c>
      <c r="H2364">
        <v>200</v>
      </c>
      <c r="I2364" t="s">
        <v>26</v>
      </c>
      <c r="J2364" t="s">
        <v>129</v>
      </c>
      <c r="K2364">
        <v>0</v>
      </c>
      <c r="L2364" t="s">
        <v>130</v>
      </c>
      <c r="M2364">
        <v>0</v>
      </c>
      <c r="N2364" t="s">
        <v>27</v>
      </c>
      <c r="O2364">
        <v>8</v>
      </c>
      <c r="P2364" t="s">
        <v>254</v>
      </c>
      <c r="Q2364" s="1">
        <v>45763</v>
      </c>
      <c r="R2364" t="s">
        <v>31</v>
      </c>
      <c r="S2364" t="s">
        <v>31</v>
      </c>
      <c r="T2364" t="s">
        <v>32</v>
      </c>
    </row>
    <row r="2365" spans="1:20" hidden="1" x14ac:dyDescent="0.2">
      <c r="A2365">
        <v>5756</v>
      </c>
      <c r="B2365" s="1">
        <v>45775</v>
      </c>
      <c r="C2365">
        <v>568</v>
      </c>
      <c r="D2365" t="s">
        <v>330</v>
      </c>
      <c r="E2365" s="2">
        <v>899600400019</v>
      </c>
      <c r="F2365" t="s">
        <v>670</v>
      </c>
      <c r="G2365" t="s">
        <v>7</v>
      </c>
      <c r="H2365">
        <v>4</v>
      </c>
      <c r="I2365" t="s">
        <v>26</v>
      </c>
      <c r="J2365" t="s">
        <v>276</v>
      </c>
      <c r="K2365">
        <v>0</v>
      </c>
      <c r="L2365" t="s">
        <v>219</v>
      </c>
      <c r="M2365">
        <v>0</v>
      </c>
      <c r="N2365" t="s">
        <v>27</v>
      </c>
      <c r="O2365">
        <v>8</v>
      </c>
      <c r="P2365" t="s">
        <v>254</v>
      </c>
      <c r="Q2365" s="1">
        <v>45775</v>
      </c>
      <c r="R2365" t="s">
        <v>31</v>
      </c>
      <c r="S2365" t="s">
        <v>31</v>
      </c>
      <c r="T2365" t="s">
        <v>32</v>
      </c>
    </row>
    <row r="2366" spans="1:20" hidden="1" x14ac:dyDescent="0.2">
      <c r="A2366">
        <v>5757</v>
      </c>
      <c r="B2366" s="1">
        <v>45775</v>
      </c>
      <c r="C2366">
        <v>568</v>
      </c>
      <c r="D2366" t="s">
        <v>330</v>
      </c>
      <c r="E2366" s="2">
        <v>899600290004</v>
      </c>
      <c r="F2366" t="s">
        <v>694</v>
      </c>
      <c r="G2366" t="s">
        <v>7</v>
      </c>
      <c r="H2366">
        <v>12</v>
      </c>
      <c r="I2366" t="s">
        <v>26</v>
      </c>
      <c r="J2366" t="s">
        <v>276</v>
      </c>
      <c r="K2366">
        <v>0</v>
      </c>
      <c r="L2366" t="s">
        <v>219</v>
      </c>
      <c r="M2366">
        <v>0</v>
      </c>
      <c r="N2366" t="s">
        <v>27</v>
      </c>
      <c r="O2366">
        <v>8</v>
      </c>
      <c r="P2366" t="s">
        <v>254</v>
      </c>
      <c r="Q2366" s="1">
        <v>45775</v>
      </c>
      <c r="R2366" t="s">
        <v>31</v>
      </c>
      <c r="S2366" t="s">
        <v>31</v>
      </c>
      <c r="T2366" t="s">
        <v>32</v>
      </c>
    </row>
    <row r="2367" spans="1:20" hidden="1" x14ac:dyDescent="0.2">
      <c r="A2367">
        <v>6109</v>
      </c>
      <c r="B2367" s="1">
        <v>45800</v>
      </c>
      <c r="C2367">
        <v>157</v>
      </c>
      <c r="D2367" t="s">
        <v>127</v>
      </c>
      <c r="E2367" s="2">
        <v>899600130023</v>
      </c>
      <c r="F2367" t="s">
        <v>722</v>
      </c>
      <c r="G2367" t="s">
        <v>7</v>
      </c>
      <c r="H2367">
        <v>28</v>
      </c>
      <c r="I2367" t="s">
        <v>26</v>
      </c>
      <c r="J2367" t="s">
        <v>129</v>
      </c>
      <c r="K2367">
        <v>0</v>
      </c>
      <c r="L2367" t="s">
        <v>252</v>
      </c>
      <c r="M2367">
        <v>0</v>
      </c>
      <c r="N2367" t="s">
        <v>27</v>
      </c>
      <c r="O2367">
        <v>8</v>
      </c>
      <c r="P2367" t="s">
        <v>254</v>
      </c>
      <c r="Q2367" s="1">
        <v>45800</v>
      </c>
      <c r="R2367" t="s">
        <v>31</v>
      </c>
      <c r="S2367" t="s">
        <v>31</v>
      </c>
      <c r="T2367" t="s">
        <v>32</v>
      </c>
    </row>
    <row r="2368" spans="1:20" hidden="1" x14ac:dyDescent="0.2">
      <c r="A2368">
        <v>6037</v>
      </c>
      <c r="B2368" s="1">
        <v>45797</v>
      </c>
      <c r="C2368">
        <v>211</v>
      </c>
      <c r="D2368" t="s">
        <v>306</v>
      </c>
      <c r="E2368" s="2">
        <v>899600070111</v>
      </c>
      <c r="F2368" t="s">
        <v>872</v>
      </c>
      <c r="G2368" t="s">
        <v>7</v>
      </c>
      <c r="H2368">
        <v>8</v>
      </c>
      <c r="I2368" t="s">
        <v>26</v>
      </c>
      <c r="J2368" t="s">
        <v>206</v>
      </c>
      <c r="K2368">
        <v>0</v>
      </c>
      <c r="L2368" t="s">
        <v>252</v>
      </c>
      <c r="M2368">
        <v>0</v>
      </c>
      <c r="N2368" t="s">
        <v>27</v>
      </c>
      <c r="O2368">
        <v>8</v>
      </c>
      <c r="P2368" t="s">
        <v>254</v>
      </c>
      <c r="Q2368" s="1">
        <v>45797</v>
      </c>
      <c r="R2368" t="s">
        <v>31</v>
      </c>
      <c r="S2368" t="s">
        <v>31</v>
      </c>
      <c r="T2368" t="s">
        <v>32</v>
      </c>
    </row>
    <row r="2369" spans="1:20" hidden="1" x14ac:dyDescent="0.2">
      <c r="A2369">
        <v>6827</v>
      </c>
      <c r="B2369" s="1">
        <v>45831</v>
      </c>
      <c r="C2369">
        <v>894</v>
      </c>
      <c r="D2369" t="s">
        <v>466</v>
      </c>
      <c r="E2369" s="2">
        <v>899600070111</v>
      </c>
      <c r="F2369" t="s">
        <v>872</v>
      </c>
      <c r="G2369" t="s">
        <v>7</v>
      </c>
      <c r="H2369">
        <v>18</v>
      </c>
      <c r="I2369" t="s">
        <v>26</v>
      </c>
      <c r="J2369" t="s">
        <v>293</v>
      </c>
      <c r="K2369">
        <v>0</v>
      </c>
      <c r="L2369" t="s">
        <v>832</v>
      </c>
      <c r="M2369">
        <v>0</v>
      </c>
      <c r="N2369" t="s">
        <v>27</v>
      </c>
      <c r="O2369">
        <v>8</v>
      </c>
      <c r="P2369" t="s">
        <v>254</v>
      </c>
      <c r="Q2369" s="1">
        <v>45831</v>
      </c>
      <c r="R2369" t="s">
        <v>31</v>
      </c>
      <c r="S2369" t="s">
        <v>31</v>
      </c>
      <c r="T2369" t="s">
        <v>32</v>
      </c>
    </row>
    <row r="2370" spans="1:20" hidden="1" x14ac:dyDescent="0.2">
      <c r="A2370">
        <v>6828</v>
      </c>
      <c r="B2370" s="1">
        <v>45831</v>
      </c>
      <c r="C2370">
        <v>1030</v>
      </c>
      <c r="D2370" t="s">
        <v>429</v>
      </c>
      <c r="E2370" s="2">
        <v>899600070111</v>
      </c>
      <c r="F2370" t="s">
        <v>872</v>
      </c>
      <c r="G2370" t="s">
        <v>7</v>
      </c>
      <c r="H2370">
        <v>30</v>
      </c>
      <c r="I2370" t="s">
        <v>26</v>
      </c>
      <c r="J2370" t="s">
        <v>293</v>
      </c>
      <c r="K2370">
        <v>0</v>
      </c>
      <c r="L2370" t="s">
        <v>832</v>
      </c>
      <c r="M2370">
        <v>0</v>
      </c>
      <c r="N2370" t="s">
        <v>27</v>
      </c>
      <c r="O2370">
        <v>8</v>
      </c>
      <c r="P2370" t="s">
        <v>254</v>
      </c>
      <c r="Q2370" s="1">
        <v>45831</v>
      </c>
      <c r="R2370" t="s">
        <v>31</v>
      </c>
      <c r="S2370" t="s">
        <v>31</v>
      </c>
      <c r="T2370" t="s">
        <v>32</v>
      </c>
    </row>
    <row r="2371" spans="1:20" hidden="1" x14ac:dyDescent="0.2">
      <c r="A2371">
        <v>6904</v>
      </c>
      <c r="B2371" s="1">
        <v>45833</v>
      </c>
      <c r="C2371">
        <v>159</v>
      </c>
      <c r="D2371" t="s">
        <v>160</v>
      </c>
      <c r="E2371" s="2">
        <v>894400020081</v>
      </c>
      <c r="F2371" t="s">
        <v>1229</v>
      </c>
      <c r="G2371" t="s">
        <v>7</v>
      </c>
      <c r="H2371">
        <v>83</v>
      </c>
      <c r="I2371" t="s">
        <v>26</v>
      </c>
      <c r="J2371" t="s">
        <v>161</v>
      </c>
      <c r="K2371">
        <v>0</v>
      </c>
      <c r="L2371" t="s">
        <v>252</v>
      </c>
      <c r="M2371">
        <v>0</v>
      </c>
      <c r="N2371" t="s">
        <v>27</v>
      </c>
      <c r="O2371">
        <v>8</v>
      </c>
      <c r="P2371" t="s">
        <v>254</v>
      </c>
      <c r="Q2371" s="1">
        <v>45833</v>
      </c>
      <c r="R2371" t="s">
        <v>31</v>
      </c>
      <c r="S2371" t="s">
        <v>31</v>
      </c>
      <c r="T2371" t="s">
        <v>32</v>
      </c>
    </row>
    <row r="2372" spans="1:20" hidden="1" x14ac:dyDescent="0.2">
      <c r="A2372">
        <v>6673</v>
      </c>
      <c r="B2372" s="1">
        <v>45819</v>
      </c>
      <c r="C2372">
        <v>1055</v>
      </c>
      <c r="D2372" t="s">
        <v>190</v>
      </c>
      <c r="E2372" s="2">
        <v>894400040015</v>
      </c>
      <c r="F2372" t="s">
        <v>1245</v>
      </c>
      <c r="G2372" t="s">
        <v>7</v>
      </c>
      <c r="H2372">
        <v>42</v>
      </c>
      <c r="I2372" t="s">
        <v>26</v>
      </c>
      <c r="J2372" t="s">
        <v>50</v>
      </c>
      <c r="K2372">
        <v>0</v>
      </c>
      <c r="L2372" t="s">
        <v>1246</v>
      </c>
      <c r="M2372">
        <v>0</v>
      </c>
      <c r="N2372" t="s">
        <v>27</v>
      </c>
      <c r="O2372">
        <v>8</v>
      </c>
      <c r="P2372" t="s">
        <v>254</v>
      </c>
      <c r="Q2372" s="1">
        <v>45819</v>
      </c>
      <c r="R2372" t="s">
        <v>31</v>
      </c>
      <c r="S2372" t="s">
        <v>31</v>
      </c>
      <c r="T2372" t="s">
        <v>32</v>
      </c>
    </row>
    <row r="2373" spans="1:20" hidden="1" x14ac:dyDescent="0.2">
      <c r="A2373">
        <v>6945</v>
      </c>
      <c r="B2373" s="1">
        <v>45838</v>
      </c>
      <c r="C2373">
        <v>567</v>
      </c>
      <c r="D2373" t="s">
        <v>185</v>
      </c>
      <c r="E2373" s="2">
        <v>899600160018</v>
      </c>
      <c r="F2373" t="s">
        <v>1334</v>
      </c>
      <c r="G2373" t="s">
        <v>7</v>
      </c>
      <c r="H2373">
        <v>5</v>
      </c>
      <c r="I2373" t="s">
        <v>26</v>
      </c>
      <c r="J2373" t="s">
        <v>323</v>
      </c>
      <c r="K2373">
        <v>0</v>
      </c>
      <c r="L2373" t="s">
        <v>832</v>
      </c>
      <c r="M2373">
        <v>0</v>
      </c>
      <c r="N2373" t="s">
        <v>27</v>
      </c>
      <c r="O2373">
        <v>8</v>
      </c>
      <c r="P2373" t="s">
        <v>254</v>
      </c>
      <c r="Q2373" s="1">
        <v>45838</v>
      </c>
      <c r="R2373" t="s">
        <v>31</v>
      </c>
      <c r="S2373" t="s">
        <v>31</v>
      </c>
      <c r="T2373" t="s">
        <v>32</v>
      </c>
    </row>
    <row r="2374" spans="1:20" hidden="1" x14ac:dyDescent="0.2">
      <c r="A2374">
        <v>6946</v>
      </c>
      <c r="B2374" s="1">
        <v>45838</v>
      </c>
      <c r="C2374">
        <v>567</v>
      </c>
      <c r="D2374" t="s">
        <v>185</v>
      </c>
      <c r="E2374" s="2">
        <v>899600160017</v>
      </c>
      <c r="F2374" t="s">
        <v>1335</v>
      </c>
      <c r="G2374" t="s">
        <v>7</v>
      </c>
      <c r="H2374">
        <v>15</v>
      </c>
      <c r="I2374" t="s">
        <v>26</v>
      </c>
      <c r="J2374" t="s">
        <v>323</v>
      </c>
      <c r="K2374">
        <v>0</v>
      </c>
      <c r="L2374" t="s">
        <v>832</v>
      </c>
      <c r="M2374">
        <v>0</v>
      </c>
      <c r="N2374" t="s">
        <v>27</v>
      </c>
      <c r="O2374">
        <v>8</v>
      </c>
      <c r="P2374" t="s">
        <v>254</v>
      </c>
      <c r="Q2374" s="1">
        <v>45838</v>
      </c>
      <c r="R2374" t="s">
        <v>31</v>
      </c>
      <c r="S2374" t="s">
        <v>31</v>
      </c>
      <c r="T2374" t="s">
        <v>32</v>
      </c>
    </row>
    <row r="2375" spans="1:20" hidden="1" x14ac:dyDescent="0.2">
      <c r="A2375">
        <v>6949</v>
      </c>
      <c r="B2375" s="1">
        <v>45838</v>
      </c>
      <c r="C2375">
        <v>1307</v>
      </c>
      <c r="D2375" t="s">
        <v>875</v>
      </c>
      <c r="E2375" s="2">
        <v>899600080088</v>
      </c>
      <c r="F2375" t="s">
        <v>713</v>
      </c>
      <c r="G2375" t="s">
        <v>7</v>
      </c>
      <c r="H2375">
        <v>700</v>
      </c>
      <c r="I2375" t="s">
        <v>26</v>
      </c>
      <c r="J2375" t="s">
        <v>876</v>
      </c>
      <c r="K2375">
        <v>0</v>
      </c>
      <c r="L2375" t="s">
        <v>75</v>
      </c>
      <c r="M2375">
        <v>0</v>
      </c>
      <c r="N2375" t="s">
        <v>27</v>
      </c>
      <c r="O2375">
        <v>8</v>
      </c>
      <c r="P2375" t="s">
        <v>254</v>
      </c>
      <c r="Q2375" s="1">
        <v>45838</v>
      </c>
      <c r="R2375" t="s">
        <v>31</v>
      </c>
      <c r="S2375" t="s">
        <v>31</v>
      </c>
      <c r="T2375" t="s">
        <v>32</v>
      </c>
    </row>
    <row r="2376" spans="1:20" hidden="1" x14ac:dyDescent="0.2">
      <c r="A2376">
        <v>6950</v>
      </c>
      <c r="B2376" s="1">
        <v>45838</v>
      </c>
      <c r="C2376">
        <v>1307</v>
      </c>
      <c r="D2376" t="s">
        <v>875</v>
      </c>
      <c r="E2376" s="2">
        <v>899600080090</v>
      </c>
      <c r="F2376" t="s">
        <v>1356</v>
      </c>
      <c r="G2376" t="s">
        <v>7</v>
      </c>
      <c r="H2376">
        <v>30</v>
      </c>
      <c r="I2376" t="s">
        <v>26</v>
      </c>
      <c r="J2376" t="s">
        <v>876</v>
      </c>
      <c r="K2376">
        <v>0</v>
      </c>
      <c r="L2376" t="s">
        <v>75</v>
      </c>
      <c r="M2376">
        <v>0</v>
      </c>
      <c r="N2376" t="s">
        <v>27</v>
      </c>
      <c r="O2376">
        <v>8</v>
      </c>
      <c r="P2376" t="s">
        <v>254</v>
      </c>
      <c r="Q2376" s="1">
        <v>45838</v>
      </c>
      <c r="R2376" t="s">
        <v>31</v>
      </c>
      <c r="S2376" t="s">
        <v>31</v>
      </c>
      <c r="T2376" t="s">
        <v>32</v>
      </c>
    </row>
    <row r="2377" spans="1:20" hidden="1" x14ac:dyDescent="0.2">
      <c r="A2377">
        <v>6963</v>
      </c>
      <c r="B2377" s="1">
        <v>45835</v>
      </c>
      <c r="C2377">
        <v>1381</v>
      </c>
      <c r="D2377" t="s">
        <v>318</v>
      </c>
      <c r="E2377" s="2">
        <v>899600070111</v>
      </c>
      <c r="F2377" t="s">
        <v>872</v>
      </c>
      <c r="G2377" t="s">
        <v>7</v>
      </c>
      <c r="H2377">
        <v>18</v>
      </c>
      <c r="I2377" t="s">
        <v>26</v>
      </c>
      <c r="J2377" t="s">
        <v>293</v>
      </c>
      <c r="K2377">
        <v>0</v>
      </c>
      <c r="L2377" t="s">
        <v>832</v>
      </c>
      <c r="M2377">
        <v>0</v>
      </c>
      <c r="N2377" t="s">
        <v>27</v>
      </c>
      <c r="O2377">
        <v>8</v>
      </c>
      <c r="P2377" t="s">
        <v>254</v>
      </c>
      <c r="Q2377" s="1">
        <v>45835</v>
      </c>
      <c r="R2377" t="s">
        <v>31</v>
      </c>
      <c r="S2377" t="s">
        <v>31</v>
      </c>
      <c r="T2377" t="s">
        <v>32</v>
      </c>
    </row>
    <row r="2378" spans="1:20" hidden="1" x14ac:dyDescent="0.2">
      <c r="A2378">
        <v>7537</v>
      </c>
      <c r="B2378" s="1">
        <v>45910</v>
      </c>
      <c r="C2378">
        <v>1711</v>
      </c>
      <c r="D2378" t="s">
        <v>875</v>
      </c>
      <c r="E2378" s="2">
        <v>899600080088</v>
      </c>
      <c r="F2378" t="s">
        <v>713</v>
      </c>
      <c r="G2378" t="s">
        <v>7</v>
      </c>
      <c r="H2378">
        <v>500</v>
      </c>
      <c r="I2378" t="s">
        <v>26</v>
      </c>
      <c r="J2378" t="s">
        <v>1430</v>
      </c>
      <c r="K2378">
        <v>0</v>
      </c>
      <c r="L2378" t="s">
        <v>75</v>
      </c>
      <c r="M2378">
        <v>0</v>
      </c>
      <c r="N2378" t="s">
        <v>27</v>
      </c>
      <c r="O2378">
        <v>8</v>
      </c>
      <c r="P2378" t="s">
        <v>254</v>
      </c>
      <c r="Q2378" s="1">
        <v>45910</v>
      </c>
      <c r="R2378" t="s">
        <v>31</v>
      </c>
      <c r="S2378" t="s">
        <v>31</v>
      </c>
      <c r="T2378" t="s">
        <v>32</v>
      </c>
    </row>
    <row r="2379" spans="1:20" hidden="1" x14ac:dyDescent="0.2">
      <c r="A2379">
        <v>7501</v>
      </c>
      <c r="B2379" s="1">
        <v>45898</v>
      </c>
      <c r="C2379">
        <v>1633</v>
      </c>
      <c r="D2379" t="s">
        <v>466</v>
      </c>
      <c r="E2379" s="2">
        <v>899600080089</v>
      </c>
      <c r="F2379" t="s">
        <v>253</v>
      </c>
      <c r="G2379" t="s">
        <v>7</v>
      </c>
      <c r="H2379">
        <v>2</v>
      </c>
      <c r="I2379" t="s">
        <v>26</v>
      </c>
      <c r="J2379" t="s">
        <v>293</v>
      </c>
      <c r="K2379">
        <v>0</v>
      </c>
      <c r="L2379" t="s">
        <v>493</v>
      </c>
      <c r="M2379">
        <v>0</v>
      </c>
      <c r="N2379" t="s">
        <v>27</v>
      </c>
      <c r="O2379">
        <v>8</v>
      </c>
      <c r="P2379" t="s">
        <v>254</v>
      </c>
      <c r="Q2379" s="1">
        <v>45898</v>
      </c>
      <c r="R2379" t="s">
        <v>31</v>
      </c>
      <c r="S2379" t="s">
        <v>31</v>
      </c>
      <c r="T2379" t="s">
        <v>32</v>
      </c>
    </row>
    <row r="2380" spans="1:20" hidden="1" x14ac:dyDescent="0.2">
      <c r="A2380">
        <v>7539</v>
      </c>
      <c r="B2380" s="1">
        <v>45915</v>
      </c>
      <c r="C2380">
        <v>1726</v>
      </c>
      <c r="D2380" t="s">
        <v>1485</v>
      </c>
      <c r="E2380" s="2">
        <v>894400040015</v>
      </c>
      <c r="F2380" t="s">
        <v>1245</v>
      </c>
      <c r="G2380" t="s">
        <v>7</v>
      </c>
      <c r="H2380">
        <v>26</v>
      </c>
      <c r="I2380" t="s">
        <v>26</v>
      </c>
      <c r="J2380" t="s">
        <v>62</v>
      </c>
      <c r="K2380">
        <v>0</v>
      </c>
      <c r="L2380" t="s">
        <v>1486</v>
      </c>
      <c r="M2380">
        <v>0</v>
      </c>
      <c r="N2380" t="s">
        <v>27</v>
      </c>
      <c r="O2380">
        <v>8</v>
      </c>
      <c r="P2380" t="s">
        <v>254</v>
      </c>
      <c r="Q2380" s="1">
        <v>45917</v>
      </c>
      <c r="R2380" t="s">
        <v>31</v>
      </c>
      <c r="S2380" t="s">
        <v>31</v>
      </c>
      <c r="T2380" t="s">
        <v>32</v>
      </c>
    </row>
    <row r="2381" spans="1:20" hidden="1" x14ac:dyDescent="0.2">
      <c r="A2381">
        <v>6943</v>
      </c>
      <c r="B2381" s="1">
        <v>45838</v>
      </c>
      <c r="C2381">
        <v>614</v>
      </c>
      <c r="D2381" t="s">
        <v>226</v>
      </c>
      <c r="E2381" s="2">
        <v>899600160018</v>
      </c>
      <c r="F2381" t="s">
        <v>1334</v>
      </c>
      <c r="G2381" t="s">
        <v>7</v>
      </c>
      <c r="H2381">
        <v>4</v>
      </c>
      <c r="I2381" t="s">
        <v>26</v>
      </c>
      <c r="J2381" t="s">
        <v>161</v>
      </c>
      <c r="K2381">
        <v>0</v>
      </c>
      <c r="L2381" t="s">
        <v>832</v>
      </c>
      <c r="M2381">
        <v>0</v>
      </c>
      <c r="N2381" t="s">
        <v>27</v>
      </c>
      <c r="O2381">
        <v>8</v>
      </c>
      <c r="P2381" t="s">
        <v>254</v>
      </c>
      <c r="Q2381" s="1">
        <v>45838</v>
      </c>
      <c r="R2381" t="s">
        <v>31</v>
      </c>
      <c r="S2381" t="s">
        <v>31</v>
      </c>
      <c r="T2381" t="s">
        <v>32</v>
      </c>
    </row>
    <row r="2382" spans="1:20" hidden="1" x14ac:dyDescent="0.2">
      <c r="A2382">
        <v>6944</v>
      </c>
      <c r="B2382" s="1">
        <v>45838</v>
      </c>
      <c r="C2382">
        <v>614</v>
      </c>
      <c r="D2382" t="s">
        <v>226</v>
      </c>
      <c r="E2382" s="2">
        <v>899600160017</v>
      </c>
      <c r="F2382" t="s">
        <v>1335</v>
      </c>
      <c r="G2382" t="s">
        <v>7</v>
      </c>
      <c r="H2382">
        <v>36</v>
      </c>
      <c r="I2382" t="s">
        <v>26</v>
      </c>
      <c r="J2382" t="s">
        <v>161</v>
      </c>
      <c r="K2382">
        <v>0</v>
      </c>
      <c r="L2382" t="s">
        <v>832</v>
      </c>
      <c r="M2382">
        <v>0</v>
      </c>
      <c r="N2382" t="s">
        <v>27</v>
      </c>
      <c r="O2382">
        <v>8</v>
      </c>
      <c r="P2382" t="s">
        <v>254</v>
      </c>
      <c r="Q2382" s="1">
        <v>45838</v>
      </c>
      <c r="R2382" t="s">
        <v>31</v>
      </c>
      <c r="S2382" t="s">
        <v>31</v>
      </c>
      <c r="T2382" t="s">
        <v>32</v>
      </c>
    </row>
    <row r="2383" spans="1:20" hidden="1" x14ac:dyDescent="0.2">
      <c r="A2383">
        <v>7991</v>
      </c>
      <c r="B2383" s="1">
        <v>46017</v>
      </c>
      <c r="C2383">
        <v>2180</v>
      </c>
      <c r="D2383" t="s">
        <v>24</v>
      </c>
      <c r="E2383" s="2">
        <v>899600070352</v>
      </c>
      <c r="F2383" t="s">
        <v>1618</v>
      </c>
      <c r="G2383" t="s">
        <v>7</v>
      </c>
      <c r="H2383">
        <v>4</v>
      </c>
      <c r="I2383" t="s">
        <v>26</v>
      </c>
      <c r="J2383" t="s">
        <v>28</v>
      </c>
      <c r="K2383">
        <v>0</v>
      </c>
      <c r="L2383" t="s">
        <v>1486</v>
      </c>
      <c r="M2383">
        <v>0</v>
      </c>
      <c r="N2383" t="s">
        <v>27</v>
      </c>
      <c r="O2383">
        <v>8</v>
      </c>
      <c r="P2383" t="s">
        <v>254</v>
      </c>
      <c r="Q2383" s="1">
        <v>46017</v>
      </c>
      <c r="R2383" t="s">
        <v>31</v>
      </c>
      <c r="S2383" t="s">
        <v>31</v>
      </c>
      <c r="T2383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8160A-7244-5642-AE87-B5D55244F6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SALIDAS</vt:lpstr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2026-01-15T22:33:51Z</dcterms:created>
  <dcterms:modified xsi:type="dcterms:W3CDTF">2026-01-16T20:33:05Z</dcterms:modified>
</cp:coreProperties>
</file>